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qlineaab-my.sharepoint.com/personal/markus_klintstedt_qlinea_com/Documents/Studentprojekt/"/>
    </mc:Choice>
  </mc:AlternateContent>
  <xr:revisionPtr revIDLastSave="53" documentId="8_{E5D88211-32B6-4916-AA77-105C84084A37}" xr6:coauthVersionLast="47" xr6:coauthVersionMax="47" xr10:uidLastSave="{DEADFA44-65C5-4A6E-9D46-384B8005767A}"/>
  <bookViews>
    <workbookView xWindow="-120" yWindow="-120" windowWidth="29040" windowHeight="15840" tabRatio="796" activeTab="3" xr2:uid="{0CDA9567-4EA5-4FE9-B08F-B0929EF53AE1}"/>
  </bookViews>
  <sheets>
    <sheet name="EUROPE - Non-fastidious" sheetId="303" r:id="rId1"/>
    <sheet name="EUROPE - Fastidious" sheetId="301" r:id="rId2"/>
    <sheet name="Conc ranges" sheetId="300" r:id="rId3"/>
    <sheet name="Info" sheetId="26" r:id="rId4"/>
    <sheet name="matrix EU" sheetId="274" r:id="rId5"/>
    <sheet name="mic-dist EU" sheetId="97" r:id="rId6"/>
    <sheet name="sir-matrix EU" sheetId="161" r:id="rId7"/>
    <sheet name="refMIC-matrix_EU" sheetId="294" r:id="rId8"/>
    <sheet name="refMIC-sir-matrix_EU" sheetId="295" r:id="rId9"/>
    <sheet name="refMIC-mic-dist_EU" sheetId="296" r:id="rId10"/>
  </sheets>
  <definedNames>
    <definedName name="ExternalData_1" localSheetId="5">'mic-dist EU'!$A$1:$UE$106</definedName>
    <definedName name="ExternalData_1" localSheetId="7">'refMIC-matrix_EU'!$A$1:$AA$993</definedName>
    <definedName name="ExternalData_1" localSheetId="9">'refMIC-mic-dist_EU'!$A$1:$UE$106</definedName>
    <definedName name="ExternalData_1" localSheetId="8">'refMIC-sir-matrix_EU'!$A$1:$Y$308</definedName>
    <definedName name="FromArray_1" localSheetId="5">_xlfn.ANCHORARRAY('mic-dist EU'!$A$1)</definedName>
    <definedName name="FromArray_1">_xlfn.ANCHORARRAY(#REF!)</definedName>
    <definedName name="FromArray_2">_xlfn.ANCHORARRAY(#REF!)</definedName>
    <definedName name="WBPath">Info!$A$15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6" i="274" l="1"/>
  <c r="UB106" i="97"/>
  <c r="UA106" i="97"/>
  <c r="TZ106" i="97"/>
  <c r="TY106" i="97"/>
  <c r="TX106" i="97"/>
  <c r="TW106" i="97"/>
  <c r="TV106" i="97"/>
  <c r="TU106" i="97"/>
  <c r="TT106" i="97"/>
  <c r="TS106" i="97"/>
  <c r="TR106" i="97"/>
  <c r="TQ106" i="97"/>
  <c r="TP106" i="97"/>
  <c r="TO106" i="97"/>
  <c r="TN106" i="97"/>
  <c r="TM106" i="97"/>
  <c r="TL106" i="97"/>
  <c r="TK106" i="97"/>
  <c r="TJ106" i="97"/>
  <c r="TI106" i="97"/>
  <c r="TH106" i="97"/>
  <c r="TG106" i="97"/>
  <c r="TF106" i="97"/>
  <c r="TE106" i="97"/>
  <c r="TD106" i="97"/>
  <c r="TC106" i="97"/>
  <c r="TB106" i="97"/>
  <c r="TA106" i="97"/>
  <c r="SZ106" i="97"/>
  <c r="SY106" i="97"/>
  <c r="SX106" i="97"/>
  <c r="SW106" i="97"/>
  <c r="SV106" i="97"/>
  <c r="SU106" i="97"/>
  <c r="ST106" i="97"/>
  <c r="SS106" i="97"/>
  <c r="SR106" i="97"/>
  <c r="SQ106" i="97"/>
  <c r="SP106" i="97"/>
  <c r="SO106" i="97"/>
  <c r="SN106" i="97"/>
  <c r="SM106" i="97"/>
  <c r="SL106" i="97"/>
  <c r="SK106" i="97"/>
  <c r="SJ106" i="97"/>
  <c r="SI106" i="97"/>
  <c r="SH106" i="97"/>
  <c r="SG106" i="97"/>
  <c r="SF106" i="97"/>
  <c r="SE106" i="97"/>
  <c r="SD106" i="97"/>
  <c r="SC106" i="97"/>
  <c r="SB106" i="97"/>
  <c r="SA106" i="97"/>
  <c r="RZ106" i="97"/>
  <c r="RY106" i="97"/>
  <c r="RX106" i="97"/>
  <c r="RW106" i="97"/>
  <c r="RV106" i="97"/>
  <c r="RU106" i="97"/>
  <c r="RT106" i="97"/>
  <c r="RS106" i="97"/>
  <c r="RR106" i="97"/>
  <c r="RQ106" i="97"/>
  <c r="RP106" i="97"/>
  <c r="RO106" i="97"/>
  <c r="RN106" i="97"/>
  <c r="RM106" i="97"/>
  <c r="RL106" i="97"/>
  <c r="RK106" i="97"/>
  <c r="RJ106" i="97"/>
  <c r="RI106" i="97"/>
  <c r="RH106" i="97"/>
  <c r="RG106" i="97"/>
  <c r="RF106" i="97"/>
  <c r="RE106" i="97"/>
  <c r="RD106" i="97"/>
  <c r="RC106" i="97"/>
  <c r="RB106" i="97"/>
  <c r="RA106" i="97"/>
  <c r="QZ106" i="97"/>
  <c r="QY106" i="97"/>
  <c r="QX106" i="97"/>
  <c r="QW106" i="97"/>
  <c r="QV106" i="97"/>
  <c r="QU106" i="97"/>
  <c r="QT106" i="97"/>
  <c r="QS106" i="97"/>
  <c r="QR106" i="97"/>
  <c r="QQ106" i="97"/>
  <c r="QP106" i="97"/>
  <c r="QO106" i="97"/>
  <c r="QN106" i="97"/>
  <c r="QM106" i="97"/>
  <c r="QL106" i="97"/>
  <c r="QK106" i="97"/>
  <c r="QJ106" i="97"/>
  <c r="QI106" i="97"/>
  <c r="QH106" i="97"/>
  <c r="QG106" i="97"/>
  <c r="QF106" i="97"/>
  <c r="QE106" i="97"/>
  <c r="QD106" i="97"/>
  <c r="QC106" i="97"/>
  <c r="QB106" i="97"/>
  <c r="QA106" i="97"/>
  <c r="PZ106" i="97"/>
  <c r="PY106" i="97"/>
  <c r="PX106" i="97"/>
  <c r="PW106" i="97"/>
  <c r="PV106" i="97"/>
  <c r="PU106" i="97"/>
  <c r="PT106" i="97"/>
  <c r="PS106" i="97"/>
  <c r="PR106" i="97"/>
  <c r="PQ106" i="97"/>
  <c r="PP106" i="97"/>
  <c r="PO106" i="97"/>
  <c r="PN106" i="97"/>
  <c r="PM106" i="97"/>
  <c r="PL106" i="97"/>
  <c r="PK106" i="97"/>
  <c r="PJ106" i="97"/>
  <c r="PI106" i="97"/>
  <c r="PH106" i="97"/>
  <c r="PG106" i="97"/>
  <c r="PF106" i="97"/>
  <c r="PE106" i="97"/>
  <c r="PD106" i="97"/>
  <c r="PC106" i="97"/>
  <c r="PB106" i="97"/>
  <c r="PA106" i="97"/>
  <c r="OZ106" i="97"/>
  <c r="OY106" i="97"/>
  <c r="OX106" i="97"/>
  <c r="OW106" i="97"/>
  <c r="OV106" i="97"/>
  <c r="OU106" i="97"/>
  <c r="OT106" i="97"/>
  <c r="OS106" i="97"/>
  <c r="OR106" i="97"/>
  <c r="OQ106" i="97"/>
  <c r="OP106" i="97"/>
  <c r="OO106" i="97"/>
  <c r="ON106" i="97"/>
  <c r="OM106" i="97"/>
  <c r="OL106" i="97"/>
  <c r="OK106" i="97"/>
  <c r="OJ106" i="97"/>
  <c r="OI106" i="97"/>
  <c r="OH106" i="97"/>
  <c r="OG106" i="97"/>
  <c r="OF106" i="97"/>
  <c r="OE106" i="97"/>
  <c r="OD106" i="97"/>
  <c r="OC106" i="97"/>
  <c r="OB106" i="97"/>
  <c r="OA106" i="97"/>
  <c r="NZ106" i="97"/>
  <c r="NY106" i="97"/>
  <c r="NX106" i="97"/>
  <c r="NW106" i="97"/>
  <c r="NV106" i="97"/>
  <c r="NU106" i="97"/>
  <c r="NT106" i="97"/>
  <c r="NS106" i="97"/>
  <c r="NR106" i="97"/>
  <c r="NQ106" i="97"/>
  <c r="NP106" i="97"/>
  <c r="NO106" i="97"/>
  <c r="NN106" i="97"/>
  <c r="NM106" i="97"/>
  <c r="NL106" i="97"/>
  <c r="NK106" i="97"/>
  <c r="NJ106" i="97"/>
  <c r="NI106" i="97"/>
  <c r="NH106" i="97"/>
  <c r="NG106" i="97"/>
  <c r="NF106" i="97"/>
  <c r="NE106" i="97"/>
  <c r="ND106" i="97"/>
  <c r="NC106" i="97"/>
  <c r="NB106" i="97"/>
  <c r="NA106" i="97"/>
  <c r="MZ106" i="97"/>
  <c r="MY106" i="97"/>
  <c r="MX106" i="97"/>
  <c r="MW106" i="97"/>
  <c r="MV106" i="97"/>
  <c r="MU106" i="97"/>
  <c r="MT106" i="97"/>
  <c r="MS106" i="97"/>
  <c r="MR106" i="97"/>
  <c r="MQ106" i="97"/>
  <c r="MP106" i="97"/>
  <c r="MO106" i="97"/>
  <c r="MN106" i="97"/>
  <c r="MM106" i="97"/>
  <c r="ML106" i="97"/>
  <c r="MK106" i="97"/>
  <c r="MJ106" i="97"/>
  <c r="MI106" i="97"/>
  <c r="MH106" i="97"/>
  <c r="MG106" i="97"/>
  <c r="MF106" i="97"/>
  <c r="ME106" i="97"/>
  <c r="MD106" i="97"/>
  <c r="MC106" i="97"/>
  <c r="MB106" i="97"/>
  <c r="MA106" i="97"/>
  <c r="LZ106" i="97"/>
  <c r="LY106" i="97"/>
  <c r="LX106" i="97"/>
  <c r="LW106" i="97"/>
  <c r="LV106" i="97"/>
  <c r="LU106" i="97"/>
  <c r="LT106" i="97"/>
  <c r="LS106" i="97"/>
  <c r="LR106" i="97"/>
  <c r="LQ106" i="97"/>
  <c r="LP106" i="97"/>
  <c r="LO106" i="97"/>
  <c r="LN106" i="97"/>
  <c r="LM106" i="97"/>
  <c r="LL106" i="97"/>
  <c r="LK106" i="97"/>
  <c r="LJ106" i="97"/>
  <c r="LI106" i="97"/>
  <c r="LH106" i="97"/>
  <c r="LG106" i="97"/>
  <c r="LF106" i="97"/>
  <c r="LE106" i="97"/>
  <c r="LD106" i="97"/>
  <c r="LC106" i="97"/>
  <c r="LB106" i="97"/>
  <c r="LA106" i="97"/>
  <c r="KZ106" i="97"/>
  <c r="KY106" i="97"/>
  <c r="KX106" i="97"/>
  <c r="KW106" i="97"/>
  <c r="KV106" i="97"/>
  <c r="KU106" i="97"/>
  <c r="KT106" i="97"/>
  <c r="KS106" i="97"/>
  <c r="KR106" i="97"/>
  <c r="KQ106" i="97"/>
  <c r="KP106" i="97"/>
  <c r="KO106" i="97"/>
  <c r="KN106" i="97"/>
  <c r="KM106" i="97"/>
  <c r="KL106" i="97"/>
  <c r="KK106" i="97"/>
  <c r="KJ106" i="97"/>
  <c r="KI106" i="97"/>
  <c r="KH106" i="97"/>
  <c r="KG106" i="97"/>
  <c r="KF106" i="97"/>
  <c r="KE106" i="97"/>
  <c r="KD106" i="97"/>
  <c r="KC106" i="97"/>
  <c r="KB106" i="97"/>
  <c r="KA106" i="97"/>
  <c r="JZ106" i="97"/>
  <c r="JY106" i="97"/>
  <c r="JX106" i="97"/>
  <c r="JW106" i="97"/>
  <c r="JV106" i="97"/>
  <c r="JU106" i="97"/>
  <c r="JT106" i="97"/>
  <c r="JS106" i="97"/>
  <c r="JR106" i="97"/>
  <c r="JQ106" i="97"/>
  <c r="JP106" i="97"/>
  <c r="JO106" i="97"/>
  <c r="JN106" i="97"/>
  <c r="JM106" i="97"/>
  <c r="JL106" i="97"/>
  <c r="JK106" i="97"/>
  <c r="JJ106" i="97"/>
  <c r="JI106" i="97"/>
  <c r="JH106" i="97"/>
  <c r="JG106" i="97"/>
  <c r="JF106" i="97"/>
  <c r="JE106" i="97"/>
  <c r="JD106" i="97"/>
  <c r="JC106" i="97"/>
  <c r="JB106" i="97"/>
  <c r="JA106" i="97"/>
  <c r="IZ106" i="97"/>
  <c r="IY106" i="97"/>
  <c r="IX106" i="97"/>
  <c r="IW106" i="97"/>
  <c r="IV106" i="97"/>
  <c r="IU106" i="97"/>
  <c r="IT106" i="97"/>
  <c r="IS106" i="97"/>
  <c r="IR106" i="97"/>
  <c r="IQ106" i="97"/>
  <c r="IP106" i="97"/>
  <c r="IO106" i="97"/>
  <c r="IN106" i="97"/>
  <c r="IM106" i="97"/>
  <c r="IL106" i="97"/>
  <c r="IK106" i="97"/>
  <c r="IJ106" i="97"/>
  <c r="II106" i="97"/>
  <c r="IH106" i="97"/>
  <c r="IG106" i="97"/>
  <c r="IF106" i="97"/>
  <c r="IE106" i="97"/>
  <c r="ID106" i="97"/>
  <c r="IC106" i="97"/>
  <c r="IB106" i="97"/>
  <c r="IA106" i="97"/>
  <c r="HZ106" i="97"/>
  <c r="HY106" i="97"/>
  <c r="HX106" i="97"/>
  <c r="HW106" i="97"/>
  <c r="HV106" i="97"/>
  <c r="HU106" i="97"/>
  <c r="HT106" i="97"/>
  <c r="HS106" i="97"/>
  <c r="HR106" i="97"/>
  <c r="HQ106" i="97"/>
  <c r="HP106" i="97"/>
  <c r="HO106" i="97"/>
  <c r="HN106" i="97"/>
  <c r="HM106" i="97"/>
  <c r="HL106" i="97"/>
  <c r="HK106" i="97"/>
  <c r="HJ106" i="97"/>
  <c r="HI106" i="97"/>
  <c r="HH106" i="97"/>
  <c r="HG106" i="97"/>
  <c r="HF106" i="97"/>
  <c r="HE106" i="97"/>
  <c r="HD106" i="97"/>
  <c r="HC106" i="97"/>
  <c r="HB106" i="97"/>
  <c r="HA106" i="97"/>
  <c r="GZ106" i="97"/>
  <c r="GY106" i="97"/>
  <c r="GX106" i="97"/>
  <c r="GW106" i="97"/>
  <c r="GV106" i="97"/>
  <c r="GU106" i="97"/>
  <c r="GT106" i="97"/>
  <c r="GS106" i="97"/>
  <c r="GR106" i="97"/>
  <c r="GQ106" i="97"/>
  <c r="GP106" i="97"/>
  <c r="GO106" i="97"/>
  <c r="GN106" i="97"/>
  <c r="GM106" i="97"/>
  <c r="GL106" i="97"/>
  <c r="GK106" i="97"/>
  <c r="GJ106" i="97"/>
  <c r="GI106" i="97"/>
  <c r="GH106" i="97"/>
  <c r="GG106" i="97"/>
  <c r="GF106" i="97"/>
  <c r="GE106" i="97"/>
  <c r="GD106" i="97"/>
  <c r="GC106" i="97"/>
  <c r="GB106" i="97"/>
  <c r="GA106" i="97"/>
  <c r="FZ106" i="97"/>
  <c r="FY106" i="97"/>
  <c r="FX106" i="97"/>
  <c r="FW106" i="97"/>
  <c r="FV106" i="97"/>
  <c r="FU106" i="97"/>
  <c r="FT106" i="97"/>
  <c r="FS106" i="97"/>
  <c r="FR106" i="97"/>
  <c r="FQ106" i="97"/>
  <c r="FP106" i="97"/>
  <c r="FO106" i="97"/>
  <c r="FN106" i="97"/>
  <c r="FM106" i="97"/>
  <c r="FL106" i="97"/>
  <c r="FK106" i="97"/>
  <c r="FJ106" i="97"/>
  <c r="FI106" i="97"/>
  <c r="FH106" i="97"/>
  <c r="FG106" i="97"/>
  <c r="FF106" i="97"/>
  <c r="FE106" i="97"/>
  <c r="FD106" i="97"/>
  <c r="FC106" i="97"/>
  <c r="FB106" i="97"/>
  <c r="FA106" i="97"/>
  <c r="EZ106" i="97"/>
  <c r="EY106" i="97"/>
  <c r="EX106" i="97"/>
  <c r="EW106" i="97"/>
  <c r="EV106" i="97"/>
  <c r="EU106" i="97"/>
  <c r="ET106" i="97"/>
  <c r="ES106" i="97"/>
  <c r="ER106" i="97"/>
  <c r="EQ106" i="97"/>
  <c r="EP106" i="97"/>
  <c r="EO106" i="97"/>
  <c r="EN106" i="97"/>
  <c r="EM106" i="97"/>
  <c r="EL106" i="97"/>
  <c r="EK106" i="97"/>
  <c r="EJ106" i="97"/>
  <c r="EI106" i="97"/>
  <c r="EH106" i="97"/>
  <c r="EG106" i="97"/>
  <c r="EF106" i="97"/>
  <c r="EE106" i="97"/>
  <c r="ED106" i="97"/>
  <c r="EC106" i="97"/>
  <c r="EB106" i="97"/>
  <c r="EA106" i="97"/>
  <c r="DZ106" i="97"/>
  <c r="DY106" i="97"/>
  <c r="DX106" i="97"/>
  <c r="DW106" i="97"/>
  <c r="DV106" i="97"/>
  <c r="DU106" i="97"/>
  <c r="DT106" i="97"/>
  <c r="DS106" i="97"/>
  <c r="DR106" i="97"/>
  <c r="DQ106" i="97"/>
  <c r="DP106" i="97"/>
  <c r="DO106" i="97"/>
  <c r="DN106" i="97"/>
  <c r="DM106" i="97"/>
  <c r="DL106" i="97"/>
  <c r="DK106" i="97"/>
  <c r="DJ106" i="97"/>
  <c r="DI106" i="97"/>
  <c r="DH106" i="97"/>
  <c r="DG106" i="97"/>
  <c r="DF106" i="97"/>
  <c r="DE106" i="97"/>
  <c r="DD106" i="97"/>
  <c r="DC106" i="97"/>
  <c r="DB106" i="97"/>
  <c r="DA106" i="97"/>
  <c r="CZ106" i="97"/>
  <c r="CY106" i="97"/>
  <c r="CX106" i="97"/>
  <c r="CW106" i="97"/>
  <c r="CV106" i="97"/>
  <c r="CU106" i="97"/>
  <c r="CT106" i="97"/>
  <c r="CS106" i="97"/>
  <c r="CR106" i="97"/>
  <c r="CQ106" i="97"/>
  <c r="CP106" i="97"/>
  <c r="CO106" i="97"/>
  <c r="CN106" i="97"/>
  <c r="CM106" i="97"/>
  <c r="CL106" i="97"/>
  <c r="CK106" i="97"/>
  <c r="CJ106" i="97"/>
  <c r="CI106" i="97"/>
  <c r="CH106" i="97"/>
  <c r="CG106" i="97"/>
  <c r="CF106" i="97"/>
  <c r="CE106" i="97"/>
  <c r="CD106" i="97"/>
  <c r="CC106" i="97"/>
  <c r="CB106" i="97"/>
  <c r="CA106" i="97"/>
  <c r="BZ106" i="97"/>
  <c r="BY106" i="97"/>
  <c r="BX106" i="97"/>
  <c r="BW106" i="97"/>
  <c r="BV106" i="97"/>
  <c r="BU106" i="97"/>
  <c r="BT106" i="97"/>
  <c r="BS106" i="97"/>
  <c r="BR106" i="97"/>
  <c r="BQ106" i="97"/>
  <c r="BP106" i="97"/>
  <c r="BO106" i="97"/>
  <c r="BN106" i="97"/>
  <c r="BM106" i="97"/>
  <c r="BL106" i="97"/>
  <c r="BK106" i="97"/>
  <c r="BJ106" i="97"/>
  <c r="BI106" i="97"/>
  <c r="BH106" i="97"/>
  <c r="BG106" i="97"/>
  <c r="BF106" i="97"/>
  <c r="BE106" i="97"/>
  <c r="BD106" i="97"/>
  <c r="BC106" i="97"/>
  <c r="BB106" i="97"/>
  <c r="BA106" i="97"/>
  <c r="AZ106" i="97"/>
  <c r="AY106" i="97"/>
  <c r="AX106" i="97"/>
  <c r="AW106" i="97"/>
  <c r="AV106" i="97"/>
  <c r="AU106" i="97"/>
  <c r="AT106" i="97"/>
  <c r="AS106" i="97"/>
  <c r="AR106" i="97"/>
  <c r="AQ106" i="97"/>
  <c r="AP106" i="97"/>
  <c r="AO106" i="97"/>
  <c r="AN106" i="97"/>
  <c r="AM106" i="97"/>
  <c r="AL106" i="97"/>
  <c r="AK106" i="97"/>
  <c r="AJ106" i="97"/>
  <c r="AI106" i="97"/>
  <c r="AH106" i="97"/>
  <c r="AG106" i="97"/>
  <c r="AF106" i="97"/>
  <c r="AE106" i="97"/>
  <c r="AD106" i="97"/>
  <c r="AC106" i="97"/>
  <c r="AB106" i="97"/>
  <c r="AA106" i="97"/>
  <c r="Z106" i="97"/>
  <c r="Y106" i="97"/>
  <c r="X106" i="97"/>
  <c r="W106" i="97"/>
  <c r="V106" i="97"/>
  <c r="U106" i="97"/>
  <c r="T106" i="97"/>
  <c r="S106" i="97"/>
  <c r="R106" i="97"/>
  <c r="Q106" i="97"/>
  <c r="P106" i="97"/>
  <c r="O106" i="97"/>
  <c r="N106" i="97"/>
  <c r="M106" i="97"/>
  <c r="L106" i="97"/>
  <c r="K106" i="97"/>
  <c r="J106" i="97"/>
  <c r="I106" i="97"/>
  <c r="H106" i="97"/>
  <c r="G106" i="97"/>
  <c r="F106" i="97"/>
  <c r="E106" i="97"/>
  <c r="D106" i="97"/>
  <c r="C106" i="97"/>
  <c r="B106" i="97"/>
  <c r="A106" i="97"/>
  <c r="UB105" i="97"/>
  <c r="UA105" i="97"/>
  <c r="TZ105" i="97"/>
  <c r="TY105" i="97"/>
  <c r="TX105" i="97"/>
  <c r="TW105" i="97"/>
  <c r="TV105" i="97"/>
  <c r="TU105" i="97"/>
  <c r="TT105" i="97"/>
  <c r="TS105" i="97"/>
  <c r="TR105" i="97"/>
  <c r="TQ105" i="97"/>
  <c r="TP105" i="97"/>
  <c r="TO105" i="97"/>
  <c r="TN105" i="97"/>
  <c r="TM105" i="97"/>
  <c r="TL105" i="97"/>
  <c r="TK105" i="97"/>
  <c r="TJ105" i="97"/>
  <c r="TI105" i="97"/>
  <c r="TH105" i="97"/>
  <c r="TG105" i="97"/>
  <c r="TF105" i="97"/>
  <c r="TE105" i="97"/>
  <c r="TD105" i="97"/>
  <c r="TC105" i="97"/>
  <c r="TB105" i="97"/>
  <c r="TA105" i="97"/>
  <c r="SZ105" i="97"/>
  <c r="SY105" i="97"/>
  <c r="SX105" i="97"/>
  <c r="SW105" i="97"/>
  <c r="SV105" i="97"/>
  <c r="SU105" i="97"/>
  <c r="ST105" i="97"/>
  <c r="SS105" i="97"/>
  <c r="SR105" i="97"/>
  <c r="SQ105" i="97"/>
  <c r="SP105" i="97"/>
  <c r="SO105" i="97"/>
  <c r="SN105" i="97"/>
  <c r="SM105" i="97"/>
  <c r="SL105" i="97"/>
  <c r="SK105" i="97"/>
  <c r="SJ105" i="97"/>
  <c r="SI105" i="97"/>
  <c r="SH105" i="97"/>
  <c r="SG105" i="97"/>
  <c r="SF105" i="97"/>
  <c r="SE105" i="97"/>
  <c r="SD105" i="97"/>
  <c r="SC105" i="97"/>
  <c r="SB105" i="97"/>
  <c r="SA105" i="97"/>
  <c r="RZ105" i="97"/>
  <c r="RY105" i="97"/>
  <c r="RX105" i="97"/>
  <c r="RW105" i="97"/>
  <c r="RV105" i="97"/>
  <c r="RU105" i="97"/>
  <c r="RT105" i="97"/>
  <c r="RS105" i="97"/>
  <c r="RR105" i="97"/>
  <c r="RQ105" i="97"/>
  <c r="RP105" i="97"/>
  <c r="RO105" i="97"/>
  <c r="RN105" i="97"/>
  <c r="RM105" i="97"/>
  <c r="RL105" i="97"/>
  <c r="RK105" i="97"/>
  <c r="RJ105" i="97"/>
  <c r="RI105" i="97"/>
  <c r="RH105" i="97"/>
  <c r="RG105" i="97"/>
  <c r="RF105" i="97"/>
  <c r="RE105" i="97"/>
  <c r="RD105" i="97"/>
  <c r="RC105" i="97"/>
  <c r="RB105" i="97"/>
  <c r="RA105" i="97"/>
  <c r="QZ105" i="97"/>
  <c r="QY105" i="97"/>
  <c r="QX105" i="97"/>
  <c r="QW105" i="97"/>
  <c r="QV105" i="97"/>
  <c r="QU105" i="97"/>
  <c r="QT105" i="97"/>
  <c r="QS105" i="97"/>
  <c r="QR105" i="97"/>
  <c r="QQ105" i="97"/>
  <c r="QP105" i="97"/>
  <c r="QO105" i="97"/>
  <c r="QN105" i="97"/>
  <c r="QM105" i="97"/>
  <c r="QL105" i="97"/>
  <c r="QK105" i="97"/>
  <c r="QJ105" i="97"/>
  <c r="QI105" i="97"/>
  <c r="QH105" i="97"/>
  <c r="QG105" i="97"/>
  <c r="QF105" i="97"/>
  <c r="QE105" i="97"/>
  <c r="QD105" i="97"/>
  <c r="QC105" i="97"/>
  <c r="QB105" i="97"/>
  <c r="QA105" i="97"/>
  <c r="PZ105" i="97"/>
  <c r="PY105" i="97"/>
  <c r="PX105" i="97"/>
  <c r="PW105" i="97"/>
  <c r="PV105" i="97"/>
  <c r="PU105" i="97"/>
  <c r="PT105" i="97"/>
  <c r="PS105" i="97"/>
  <c r="PR105" i="97"/>
  <c r="PQ105" i="97"/>
  <c r="PP105" i="97"/>
  <c r="PO105" i="97"/>
  <c r="PN105" i="97"/>
  <c r="PM105" i="97"/>
  <c r="PL105" i="97"/>
  <c r="PK105" i="97"/>
  <c r="PJ105" i="97"/>
  <c r="PI105" i="97"/>
  <c r="PH105" i="97"/>
  <c r="PG105" i="97"/>
  <c r="PF105" i="97"/>
  <c r="PE105" i="97"/>
  <c r="PD105" i="97"/>
  <c r="PC105" i="97"/>
  <c r="PB105" i="97"/>
  <c r="PA105" i="97"/>
  <c r="OZ105" i="97"/>
  <c r="OY105" i="97"/>
  <c r="OX105" i="97"/>
  <c r="OW105" i="97"/>
  <c r="OV105" i="97"/>
  <c r="OU105" i="97"/>
  <c r="OT105" i="97"/>
  <c r="OS105" i="97"/>
  <c r="OR105" i="97"/>
  <c r="OQ105" i="97"/>
  <c r="OP105" i="97"/>
  <c r="OO105" i="97"/>
  <c r="ON105" i="97"/>
  <c r="OM105" i="97"/>
  <c r="OL105" i="97"/>
  <c r="OK105" i="97"/>
  <c r="OJ105" i="97"/>
  <c r="OI105" i="97"/>
  <c r="OH105" i="97"/>
  <c r="OG105" i="97"/>
  <c r="OF105" i="97"/>
  <c r="OE105" i="97"/>
  <c r="OD105" i="97"/>
  <c r="OC105" i="97"/>
  <c r="OB105" i="97"/>
  <c r="OA105" i="97"/>
  <c r="NZ105" i="97"/>
  <c r="NY105" i="97"/>
  <c r="NX105" i="97"/>
  <c r="NW105" i="97"/>
  <c r="NV105" i="97"/>
  <c r="NU105" i="97"/>
  <c r="NT105" i="97"/>
  <c r="NS105" i="97"/>
  <c r="NR105" i="97"/>
  <c r="NQ105" i="97"/>
  <c r="NP105" i="97"/>
  <c r="NO105" i="97"/>
  <c r="NN105" i="97"/>
  <c r="NM105" i="97"/>
  <c r="NL105" i="97"/>
  <c r="NK105" i="97"/>
  <c r="NJ105" i="97"/>
  <c r="NI105" i="97"/>
  <c r="NH105" i="97"/>
  <c r="NG105" i="97"/>
  <c r="NF105" i="97"/>
  <c r="NE105" i="97"/>
  <c r="ND105" i="97"/>
  <c r="NC105" i="97"/>
  <c r="NB105" i="97"/>
  <c r="NA105" i="97"/>
  <c r="MZ105" i="97"/>
  <c r="MY105" i="97"/>
  <c r="MX105" i="97"/>
  <c r="MW105" i="97"/>
  <c r="MV105" i="97"/>
  <c r="MU105" i="97"/>
  <c r="MT105" i="97"/>
  <c r="MS105" i="97"/>
  <c r="MR105" i="97"/>
  <c r="MQ105" i="97"/>
  <c r="MP105" i="97"/>
  <c r="MO105" i="97"/>
  <c r="MN105" i="97"/>
  <c r="MM105" i="97"/>
  <c r="ML105" i="97"/>
  <c r="MK105" i="97"/>
  <c r="MJ105" i="97"/>
  <c r="MI105" i="97"/>
  <c r="MH105" i="97"/>
  <c r="MG105" i="97"/>
  <c r="MF105" i="97"/>
  <c r="ME105" i="97"/>
  <c r="MD105" i="97"/>
  <c r="MC105" i="97"/>
  <c r="MB105" i="97"/>
  <c r="MA105" i="97"/>
  <c r="LZ105" i="97"/>
  <c r="LY105" i="97"/>
  <c r="LX105" i="97"/>
  <c r="LW105" i="97"/>
  <c r="LV105" i="97"/>
  <c r="LU105" i="97"/>
  <c r="LT105" i="97"/>
  <c r="LS105" i="97"/>
  <c r="LR105" i="97"/>
  <c r="LQ105" i="97"/>
  <c r="LP105" i="97"/>
  <c r="LO105" i="97"/>
  <c r="LN105" i="97"/>
  <c r="LM105" i="97"/>
  <c r="LL105" i="97"/>
  <c r="LK105" i="97"/>
  <c r="LJ105" i="97"/>
  <c r="LI105" i="97"/>
  <c r="LH105" i="97"/>
  <c r="LG105" i="97"/>
  <c r="LF105" i="97"/>
  <c r="LE105" i="97"/>
  <c r="LD105" i="97"/>
  <c r="LC105" i="97"/>
  <c r="LB105" i="97"/>
  <c r="LA105" i="97"/>
  <c r="KZ105" i="97"/>
  <c r="KY105" i="97"/>
  <c r="KX105" i="97"/>
  <c r="KW105" i="97"/>
  <c r="KV105" i="97"/>
  <c r="KU105" i="97"/>
  <c r="KT105" i="97"/>
  <c r="KS105" i="97"/>
  <c r="KR105" i="97"/>
  <c r="KQ105" i="97"/>
  <c r="KP105" i="97"/>
  <c r="KO105" i="97"/>
  <c r="KN105" i="97"/>
  <c r="KM105" i="97"/>
  <c r="KL105" i="97"/>
  <c r="KK105" i="97"/>
  <c r="KJ105" i="97"/>
  <c r="KI105" i="97"/>
  <c r="KH105" i="97"/>
  <c r="KG105" i="97"/>
  <c r="KF105" i="97"/>
  <c r="KE105" i="97"/>
  <c r="KD105" i="97"/>
  <c r="KC105" i="97"/>
  <c r="KB105" i="97"/>
  <c r="KA105" i="97"/>
  <c r="JZ105" i="97"/>
  <c r="JY105" i="97"/>
  <c r="JX105" i="97"/>
  <c r="JW105" i="97"/>
  <c r="JV105" i="97"/>
  <c r="JU105" i="97"/>
  <c r="JT105" i="97"/>
  <c r="JS105" i="97"/>
  <c r="JR105" i="97"/>
  <c r="JQ105" i="97"/>
  <c r="JP105" i="97"/>
  <c r="JO105" i="97"/>
  <c r="JN105" i="97"/>
  <c r="JM105" i="97"/>
  <c r="JL105" i="97"/>
  <c r="JK105" i="97"/>
  <c r="JJ105" i="97"/>
  <c r="JI105" i="97"/>
  <c r="JH105" i="97"/>
  <c r="JG105" i="97"/>
  <c r="JF105" i="97"/>
  <c r="JE105" i="97"/>
  <c r="JD105" i="97"/>
  <c r="JC105" i="97"/>
  <c r="JB105" i="97"/>
  <c r="JA105" i="97"/>
  <c r="IZ105" i="97"/>
  <c r="IY105" i="97"/>
  <c r="IX105" i="97"/>
  <c r="IW105" i="97"/>
  <c r="IV105" i="97"/>
  <c r="IU105" i="97"/>
  <c r="IT105" i="97"/>
  <c r="IS105" i="97"/>
  <c r="IR105" i="97"/>
  <c r="IQ105" i="97"/>
  <c r="IP105" i="97"/>
  <c r="IO105" i="97"/>
  <c r="IN105" i="97"/>
  <c r="IM105" i="97"/>
  <c r="IL105" i="97"/>
  <c r="IK105" i="97"/>
  <c r="IJ105" i="97"/>
  <c r="II105" i="97"/>
  <c r="IH105" i="97"/>
  <c r="IG105" i="97"/>
  <c r="IF105" i="97"/>
  <c r="IE105" i="97"/>
  <c r="ID105" i="97"/>
  <c r="IC105" i="97"/>
  <c r="IB105" i="97"/>
  <c r="IA105" i="97"/>
  <c r="HZ105" i="97"/>
  <c r="HY105" i="97"/>
  <c r="HX105" i="97"/>
  <c r="HW105" i="97"/>
  <c r="HV105" i="97"/>
  <c r="HU105" i="97"/>
  <c r="HT105" i="97"/>
  <c r="HS105" i="97"/>
  <c r="HR105" i="97"/>
  <c r="HQ105" i="97"/>
  <c r="HP105" i="97"/>
  <c r="HO105" i="97"/>
  <c r="HN105" i="97"/>
  <c r="HM105" i="97"/>
  <c r="HL105" i="97"/>
  <c r="HK105" i="97"/>
  <c r="HJ105" i="97"/>
  <c r="HI105" i="97"/>
  <c r="HH105" i="97"/>
  <c r="HG105" i="97"/>
  <c r="HF105" i="97"/>
  <c r="HE105" i="97"/>
  <c r="HD105" i="97"/>
  <c r="HC105" i="97"/>
  <c r="HB105" i="97"/>
  <c r="HA105" i="97"/>
  <c r="GZ105" i="97"/>
  <c r="GY105" i="97"/>
  <c r="GX105" i="97"/>
  <c r="GW105" i="97"/>
  <c r="GV105" i="97"/>
  <c r="GU105" i="97"/>
  <c r="GT105" i="97"/>
  <c r="GS105" i="97"/>
  <c r="GR105" i="97"/>
  <c r="GQ105" i="97"/>
  <c r="GP105" i="97"/>
  <c r="GO105" i="97"/>
  <c r="GN105" i="97"/>
  <c r="GM105" i="97"/>
  <c r="GL105" i="97"/>
  <c r="GK105" i="97"/>
  <c r="GJ105" i="97"/>
  <c r="GI105" i="97"/>
  <c r="GH105" i="97"/>
  <c r="GG105" i="97"/>
  <c r="GF105" i="97"/>
  <c r="GE105" i="97"/>
  <c r="GD105" i="97"/>
  <c r="GC105" i="97"/>
  <c r="GB105" i="97"/>
  <c r="GA105" i="97"/>
  <c r="FZ105" i="97"/>
  <c r="FY105" i="97"/>
  <c r="FX105" i="97"/>
  <c r="FW105" i="97"/>
  <c r="FV105" i="97"/>
  <c r="FU105" i="97"/>
  <c r="FT105" i="97"/>
  <c r="FS105" i="97"/>
  <c r="FR105" i="97"/>
  <c r="FQ105" i="97"/>
  <c r="FP105" i="97"/>
  <c r="FO105" i="97"/>
  <c r="FN105" i="97"/>
  <c r="FM105" i="97"/>
  <c r="FL105" i="97"/>
  <c r="FK105" i="97"/>
  <c r="FJ105" i="97"/>
  <c r="FI105" i="97"/>
  <c r="FH105" i="97"/>
  <c r="FG105" i="97"/>
  <c r="FF105" i="97"/>
  <c r="FE105" i="97"/>
  <c r="FD105" i="97"/>
  <c r="FC105" i="97"/>
  <c r="FB105" i="97"/>
  <c r="FA105" i="97"/>
  <c r="EZ105" i="97"/>
  <c r="EY105" i="97"/>
  <c r="EX105" i="97"/>
  <c r="EW105" i="97"/>
  <c r="EV105" i="97"/>
  <c r="EU105" i="97"/>
  <c r="ET105" i="97"/>
  <c r="ES105" i="97"/>
  <c r="ER105" i="97"/>
  <c r="EQ105" i="97"/>
  <c r="EP105" i="97"/>
  <c r="EO105" i="97"/>
  <c r="EN105" i="97"/>
  <c r="EM105" i="97"/>
  <c r="EL105" i="97"/>
  <c r="EK105" i="97"/>
  <c r="EJ105" i="97"/>
  <c r="EI105" i="97"/>
  <c r="EH105" i="97"/>
  <c r="EG105" i="97"/>
  <c r="EF105" i="97"/>
  <c r="EE105" i="97"/>
  <c r="ED105" i="97"/>
  <c r="EC105" i="97"/>
  <c r="EB105" i="97"/>
  <c r="EA105" i="97"/>
  <c r="DZ105" i="97"/>
  <c r="DY105" i="97"/>
  <c r="DX105" i="97"/>
  <c r="DW105" i="97"/>
  <c r="DV105" i="97"/>
  <c r="DU105" i="97"/>
  <c r="DT105" i="97"/>
  <c r="DS105" i="97"/>
  <c r="DR105" i="97"/>
  <c r="DQ105" i="97"/>
  <c r="DP105" i="97"/>
  <c r="DO105" i="97"/>
  <c r="DN105" i="97"/>
  <c r="DM105" i="97"/>
  <c r="DL105" i="97"/>
  <c r="DK105" i="97"/>
  <c r="DJ105" i="97"/>
  <c r="DI105" i="97"/>
  <c r="DH105" i="97"/>
  <c r="DG105" i="97"/>
  <c r="DF105" i="97"/>
  <c r="DE105" i="97"/>
  <c r="DD105" i="97"/>
  <c r="DC105" i="97"/>
  <c r="DB105" i="97"/>
  <c r="DA105" i="97"/>
  <c r="CZ105" i="97"/>
  <c r="CY105" i="97"/>
  <c r="CX105" i="97"/>
  <c r="CW105" i="97"/>
  <c r="CV105" i="97"/>
  <c r="CU105" i="97"/>
  <c r="CT105" i="97"/>
  <c r="CS105" i="97"/>
  <c r="CR105" i="97"/>
  <c r="CQ105" i="97"/>
  <c r="CP105" i="97"/>
  <c r="CO105" i="97"/>
  <c r="CN105" i="97"/>
  <c r="CM105" i="97"/>
  <c r="CL105" i="97"/>
  <c r="CK105" i="97"/>
  <c r="CJ105" i="97"/>
  <c r="CI105" i="97"/>
  <c r="CH105" i="97"/>
  <c r="CG105" i="97"/>
  <c r="CF105" i="97"/>
  <c r="CE105" i="97"/>
  <c r="CD105" i="97"/>
  <c r="CC105" i="97"/>
  <c r="CB105" i="97"/>
  <c r="CA105" i="97"/>
  <c r="BZ105" i="97"/>
  <c r="BY105" i="97"/>
  <c r="BX105" i="97"/>
  <c r="BW105" i="97"/>
  <c r="BV105" i="97"/>
  <c r="BU105" i="97"/>
  <c r="BT105" i="97"/>
  <c r="BS105" i="97"/>
  <c r="BR105" i="97"/>
  <c r="BQ105" i="97"/>
  <c r="BP105" i="97"/>
  <c r="BO105" i="97"/>
  <c r="BN105" i="97"/>
  <c r="BM105" i="97"/>
  <c r="BL105" i="97"/>
  <c r="BK105" i="97"/>
  <c r="BJ105" i="97"/>
  <c r="BI105" i="97"/>
  <c r="BH105" i="97"/>
  <c r="BG105" i="97"/>
  <c r="BF105" i="97"/>
  <c r="BE105" i="97"/>
  <c r="BD105" i="97"/>
  <c r="BC105" i="97"/>
  <c r="BB105" i="97"/>
  <c r="BA105" i="97"/>
  <c r="AZ105" i="97"/>
  <c r="AY105" i="97"/>
  <c r="AX105" i="97"/>
  <c r="AW105" i="97"/>
  <c r="AV105" i="97"/>
  <c r="AU105" i="97"/>
  <c r="AT105" i="97"/>
  <c r="AS105" i="97"/>
  <c r="AR105" i="97"/>
  <c r="AQ105" i="97"/>
  <c r="AP105" i="97"/>
  <c r="AO105" i="97"/>
  <c r="AN105" i="97"/>
  <c r="AM105" i="97"/>
  <c r="AL105" i="97"/>
  <c r="AK105" i="97"/>
  <c r="AJ105" i="97"/>
  <c r="AI105" i="97"/>
  <c r="AH105" i="97"/>
  <c r="AG105" i="97"/>
  <c r="AF105" i="97"/>
  <c r="AE105" i="97"/>
  <c r="AD105" i="97"/>
  <c r="AC105" i="97"/>
  <c r="AB105" i="97"/>
  <c r="AA105" i="97"/>
  <c r="Z105" i="97"/>
  <c r="Y105" i="97"/>
  <c r="X105" i="97"/>
  <c r="W105" i="97"/>
  <c r="V105" i="97"/>
  <c r="U105" i="97"/>
  <c r="T105" i="97"/>
  <c r="S105" i="97"/>
  <c r="R105" i="97"/>
  <c r="Q105" i="97"/>
  <c r="P105" i="97"/>
  <c r="O105" i="97"/>
  <c r="N105" i="97"/>
  <c r="M105" i="97"/>
  <c r="L105" i="97"/>
  <c r="K105" i="97"/>
  <c r="J105" i="97"/>
  <c r="I105" i="97"/>
  <c r="H105" i="97"/>
  <c r="G105" i="97"/>
  <c r="F105" i="97"/>
  <c r="E105" i="97"/>
  <c r="D105" i="97"/>
  <c r="C105" i="97"/>
  <c r="B105" i="97"/>
  <c r="A105" i="97"/>
  <c r="UB104" i="97"/>
  <c r="UA104" i="97"/>
  <c r="TZ104" i="97"/>
  <c r="TY104" i="97"/>
  <c r="TX104" i="97"/>
  <c r="TW104" i="97"/>
  <c r="TV104" i="97"/>
  <c r="TU104" i="97"/>
  <c r="TT104" i="97"/>
  <c r="TS104" i="97"/>
  <c r="TR104" i="97"/>
  <c r="TQ104" i="97"/>
  <c r="TP104" i="97"/>
  <c r="TO104" i="97"/>
  <c r="TN104" i="97"/>
  <c r="TM104" i="97"/>
  <c r="TL104" i="97"/>
  <c r="TK104" i="97"/>
  <c r="TJ104" i="97"/>
  <c r="TI104" i="97"/>
  <c r="TH104" i="97"/>
  <c r="TG104" i="97"/>
  <c r="TF104" i="97"/>
  <c r="TE104" i="97"/>
  <c r="TD104" i="97"/>
  <c r="TC104" i="97"/>
  <c r="TB104" i="97"/>
  <c r="TA104" i="97"/>
  <c r="SZ104" i="97"/>
  <c r="SY104" i="97"/>
  <c r="SX104" i="97"/>
  <c r="SW104" i="97"/>
  <c r="SV104" i="97"/>
  <c r="SU104" i="97"/>
  <c r="ST104" i="97"/>
  <c r="SS104" i="97"/>
  <c r="SR104" i="97"/>
  <c r="SQ104" i="97"/>
  <c r="SP104" i="97"/>
  <c r="SO104" i="97"/>
  <c r="SN104" i="97"/>
  <c r="SM104" i="97"/>
  <c r="SL104" i="97"/>
  <c r="SK104" i="97"/>
  <c r="SJ104" i="97"/>
  <c r="SI104" i="97"/>
  <c r="SH104" i="97"/>
  <c r="SG104" i="97"/>
  <c r="SF104" i="97"/>
  <c r="SE104" i="97"/>
  <c r="SD104" i="97"/>
  <c r="SC104" i="97"/>
  <c r="SB104" i="97"/>
  <c r="SA104" i="97"/>
  <c r="RZ104" i="97"/>
  <c r="RY104" i="97"/>
  <c r="RX104" i="97"/>
  <c r="RW104" i="97"/>
  <c r="RV104" i="97"/>
  <c r="RU104" i="97"/>
  <c r="RT104" i="97"/>
  <c r="RS104" i="97"/>
  <c r="RR104" i="97"/>
  <c r="RQ104" i="97"/>
  <c r="RP104" i="97"/>
  <c r="RO104" i="97"/>
  <c r="RN104" i="97"/>
  <c r="RM104" i="97"/>
  <c r="RL104" i="97"/>
  <c r="RK104" i="97"/>
  <c r="RJ104" i="97"/>
  <c r="RI104" i="97"/>
  <c r="RH104" i="97"/>
  <c r="RG104" i="97"/>
  <c r="RF104" i="97"/>
  <c r="RE104" i="97"/>
  <c r="RD104" i="97"/>
  <c r="RC104" i="97"/>
  <c r="RB104" i="97"/>
  <c r="RA104" i="97"/>
  <c r="QZ104" i="97"/>
  <c r="QY104" i="97"/>
  <c r="QX104" i="97"/>
  <c r="QW104" i="97"/>
  <c r="QV104" i="97"/>
  <c r="QU104" i="97"/>
  <c r="QT104" i="97"/>
  <c r="QS104" i="97"/>
  <c r="QR104" i="97"/>
  <c r="QQ104" i="97"/>
  <c r="QP104" i="97"/>
  <c r="QO104" i="97"/>
  <c r="QN104" i="97"/>
  <c r="QM104" i="97"/>
  <c r="QL104" i="97"/>
  <c r="QK104" i="97"/>
  <c r="QJ104" i="97"/>
  <c r="QI104" i="97"/>
  <c r="QH104" i="97"/>
  <c r="QG104" i="97"/>
  <c r="QF104" i="97"/>
  <c r="QE104" i="97"/>
  <c r="QD104" i="97"/>
  <c r="QC104" i="97"/>
  <c r="QB104" i="97"/>
  <c r="QA104" i="97"/>
  <c r="PZ104" i="97"/>
  <c r="PY104" i="97"/>
  <c r="PX104" i="97"/>
  <c r="PW104" i="97"/>
  <c r="PV104" i="97"/>
  <c r="PU104" i="97"/>
  <c r="PT104" i="97"/>
  <c r="PS104" i="97"/>
  <c r="PR104" i="97"/>
  <c r="PQ104" i="97"/>
  <c r="PP104" i="97"/>
  <c r="PO104" i="97"/>
  <c r="PN104" i="97"/>
  <c r="PM104" i="97"/>
  <c r="PL104" i="97"/>
  <c r="PK104" i="97"/>
  <c r="PJ104" i="97"/>
  <c r="PI104" i="97"/>
  <c r="PH104" i="97"/>
  <c r="PG104" i="97"/>
  <c r="PF104" i="97"/>
  <c r="PE104" i="97"/>
  <c r="PD104" i="97"/>
  <c r="PC104" i="97"/>
  <c r="PB104" i="97"/>
  <c r="PA104" i="97"/>
  <c r="OZ104" i="97"/>
  <c r="OY104" i="97"/>
  <c r="OX104" i="97"/>
  <c r="OW104" i="97"/>
  <c r="OV104" i="97"/>
  <c r="OU104" i="97"/>
  <c r="OT104" i="97"/>
  <c r="OS104" i="97"/>
  <c r="OR104" i="97"/>
  <c r="OQ104" i="97"/>
  <c r="OP104" i="97"/>
  <c r="OO104" i="97"/>
  <c r="ON104" i="97"/>
  <c r="OM104" i="97"/>
  <c r="OL104" i="97"/>
  <c r="OK104" i="97"/>
  <c r="OJ104" i="97"/>
  <c r="OI104" i="97"/>
  <c r="OH104" i="97"/>
  <c r="OG104" i="97"/>
  <c r="OF104" i="97"/>
  <c r="OE104" i="97"/>
  <c r="OD104" i="97"/>
  <c r="OC104" i="97"/>
  <c r="OB104" i="97"/>
  <c r="OA104" i="97"/>
  <c r="NZ104" i="97"/>
  <c r="NY104" i="97"/>
  <c r="NX104" i="97"/>
  <c r="NW104" i="97"/>
  <c r="NV104" i="97"/>
  <c r="NU104" i="97"/>
  <c r="NT104" i="97"/>
  <c r="NS104" i="97"/>
  <c r="NR104" i="97"/>
  <c r="NQ104" i="97"/>
  <c r="NP104" i="97"/>
  <c r="NO104" i="97"/>
  <c r="NN104" i="97"/>
  <c r="NM104" i="97"/>
  <c r="NL104" i="97"/>
  <c r="NK104" i="97"/>
  <c r="NJ104" i="97"/>
  <c r="NI104" i="97"/>
  <c r="NH104" i="97"/>
  <c r="NG104" i="97"/>
  <c r="NF104" i="97"/>
  <c r="NE104" i="97"/>
  <c r="ND104" i="97"/>
  <c r="NC104" i="97"/>
  <c r="NB104" i="97"/>
  <c r="NA104" i="97"/>
  <c r="MZ104" i="97"/>
  <c r="MY104" i="97"/>
  <c r="MX104" i="97"/>
  <c r="MW104" i="97"/>
  <c r="MV104" i="97"/>
  <c r="MU104" i="97"/>
  <c r="MT104" i="97"/>
  <c r="MS104" i="97"/>
  <c r="MR104" i="97"/>
  <c r="MQ104" i="97"/>
  <c r="MP104" i="97"/>
  <c r="MO104" i="97"/>
  <c r="MN104" i="97"/>
  <c r="MM104" i="97"/>
  <c r="ML104" i="97"/>
  <c r="MK104" i="97"/>
  <c r="MJ104" i="97"/>
  <c r="MI104" i="97"/>
  <c r="MH104" i="97"/>
  <c r="MG104" i="97"/>
  <c r="MF104" i="97"/>
  <c r="ME104" i="97"/>
  <c r="MD104" i="97"/>
  <c r="MC104" i="97"/>
  <c r="MB104" i="97"/>
  <c r="MA104" i="97"/>
  <c r="LZ104" i="97"/>
  <c r="LY104" i="97"/>
  <c r="LX104" i="97"/>
  <c r="LW104" i="97"/>
  <c r="LV104" i="97"/>
  <c r="LU104" i="97"/>
  <c r="LT104" i="97"/>
  <c r="LS104" i="97"/>
  <c r="LR104" i="97"/>
  <c r="LQ104" i="97"/>
  <c r="LP104" i="97"/>
  <c r="LO104" i="97"/>
  <c r="LN104" i="97"/>
  <c r="LM104" i="97"/>
  <c r="LL104" i="97"/>
  <c r="LK104" i="97"/>
  <c r="LJ104" i="97"/>
  <c r="LI104" i="97"/>
  <c r="LH104" i="97"/>
  <c r="LG104" i="97"/>
  <c r="LF104" i="97"/>
  <c r="LE104" i="97"/>
  <c r="LD104" i="97"/>
  <c r="LC104" i="97"/>
  <c r="LB104" i="97"/>
  <c r="LA104" i="97"/>
  <c r="KZ104" i="97"/>
  <c r="KY104" i="97"/>
  <c r="KX104" i="97"/>
  <c r="KW104" i="97"/>
  <c r="KV104" i="97"/>
  <c r="KU104" i="97"/>
  <c r="KT104" i="97"/>
  <c r="KS104" i="97"/>
  <c r="KR104" i="97"/>
  <c r="KQ104" i="97"/>
  <c r="KP104" i="97"/>
  <c r="KO104" i="97"/>
  <c r="KN104" i="97"/>
  <c r="KM104" i="97"/>
  <c r="KL104" i="97"/>
  <c r="KK104" i="97"/>
  <c r="KJ104" i="97"/>
  <c r="KI104" i="97"/>
  <c r="KH104" i="97"/>
  <c r="KG104" i="97"/>
  <c r="KF104" i="97"/>
  <c r="KE104" i="97"/>
  <c r="KD104" i="97"/>
  <c r="KC104" i="97"/>
  <c r="KB104" i="97"/>
  <c r="KA104" i="97"/>
  <c r="JZ104" i="97"/>
  <c r="JY104" i="97"/>
  <c r="JX104" i="97"/>
  <c r="JW104" i="97"/>
  <c r="JV104" i="97"/>
  <c r="JU104" i="97"/>
  <c r="JT104" i="97"/>
  <c r="JS104" i="97"/>
  <c r="JR104" i="97"/>
  <c r="JQ104" i="97"/>
  <c r="JP104" i="97"/>
  <c r="JO104" i="97"/>
  <c r="JN104" i="97"/>
  <c r="JM104" i="97"/>
  <c r="JL104" i="97"/>
  <c r="JK104" i="97"/>
  <c r="JJ104" i="97"/>
  <c r="JI104" i="97"/>
  <c r="JH104" i="97"/>
  <c r="JG104" i="97"/>
  <c r="JF104" i="97"/>
  <c r="JE104" i="97"/>
  <c r="JD104" i="97"/>
  <c r="JC104" i="97"/>
  <c r="JB104" i="97"/>
  <c r="JA104" i="97"/>
  <c r="IZ104" i="97"/>
  <c r="IY104" i="97"/>
  <c r="IX104" i="97"/>
  <c r="IW104" i="97"/>
  <c r="IV104" i="97"/>
  <c r="IU104" i="97"/>
  <c r="IT104" i="97"/>
  <c r="IS104" i="97"/>
  <c r="IR104" i="97"/>
  <c r="IQ104" i="97"/>
  <c r="IP104" i="97"/>
  <c r="IO104" i="97"/>
  <c r="IN104" i="97"/>
  <c r="IM104" i="97"/>
  <c r="IL104" i="97"/>
  <c r="IK104" i="97"/>
  <c r="IJ104" i="97"/>
  <c r="II104" i="97"/>
  <c r="IH104" i="97"/>
  <c r="IG104" i="97"/>
  <c r="IF104" i="97"/>
  <c r="IE104" i="97"/>
  <c r="ID104" i="97"/>
  <c r="IC104" i="97"/>
  <c r="IB104" i="97"/>
  <c r="IA104" i="97"/>
  <c r="HZ104" i="97"/>
  <c r="HY104" i="97"/>
  <c r="HX104" i="97"/>
  <c r="HW104" i="97"/>
  <c r="HV104" i="97"/>
  <c r="HU104" i="97"/>
  <c r="HT104" i="97"/>
  <c r="HS104" i="97"/>
  <c r="HR104" i="97"/>
  <c r="HQ104" i="97"/>
  <c r="HP104" i="97"/>
  <c r="HO104" i="97"/>
  <c r="HN104" i="97"/>
  <c r="HM104" i="97"/>
  <c r="HL104" i="97"/>
  <c r="HK104" i="97"/>
  <c r="HJ104" i="97"/>
  <c r="HI104" i="97"/>
  <c r="HH104" i="97"/>
  <c r="HG104" i="97"/>
  <c r="HF104" i="97"/>
  <c r="HE104" i="97"/>
  <c r="HD104" i="97"/>
  <c r="HC104" i="97"/>
  <c r="HB104" i="97"/>
  <c r="HA104" i="97"/>
  <c r="GZ104" i="97"/>
  <c r="GY104" i="97"/>
  <c r="GX104" i="97"/>
  <c r="GW104" i="97"/>
  <c r="GV104" i="97"/>
  <c r="GU104" i="97"/>
  <c r="GT104" i="97"/>
  <c r="GS104" i="97"/>
  <c r="GR104" i="97"/>
  <c r="GQ104" i="97"/>
  <c r="GP104" i="97"/>
  <c r="GO104" i="97"/>
  <c r="GN104" i="97"/>
  <c r="GM104" i="97"/>
  <c r="GL104" i="97"/>
  <c r="GK104" i="97"/>
  <c r="GJ104" i="97"/>
  <c r="GI104" i="97"/>
  <c r="GH104" i="97"/>
  <c r="GG104" i="97"/>
  <c r="GF104" i="97"/>
  <c r="GE104" i="97"/>
  <c r="GD104" i="97"/>
  <c r="GC104" i="97"/>
  <c r="GB104" i="97"/>
  <c r="GA104" i="97"/>
  <c r="FZ104" i="97"/>
  <c r="FY104" i="97"/>
  <c r="FX104" i="97"/>
  <c r="FW104" i="97"/>
  <c r="FV104" i="97"/>
  <c r="FU104" i="97"/>
  <c r="FT104" i="97"/>
  <c r="FS104" i="97"/>
  <c r="FR104" i="97"/>
  <c r="FQ104" i="97"/>
  <c r="FP104" i="97"/>
  <c r="FO104" i="97"/>
  <c r="FN104" i="97"/>
  <c r="FM104" i="97"/>
  <c r="FL104" i="97"/>
  <c r="FK104" i="97"/>
  <c r="FJ104" i="97"/>
  <c r="FI104" i="97"/>
  <c r="FH104" i="97"/>
  <c r="FG104" i="97"/>
  <c r="FF104" i="97"/>
  <c r="FE104" i="97"/>
  <c r="FD104" i="97"/>
  <c r="FC104" i="97"/>
  <c r="FB104" i="97"/>
  <c r="FA104" i="97"/>
  <c r="EZ104" i="97"/>
  <c r="EY104" i="97"/>
  <c r="EX104" i="97"/>
  <c r="EW104" i="97"/>
  <c r="EV104" i="97"/>
  <c r="EU104" i="97"/>
  <c r="ET104" i="97"/>
  <c r="ES104" i="97"/>
  <c r="ER104" i="97"/>
  <c r="EQ104" i="97"/>
  <c r="EP104" i="97"/>
  <c r="EO104" i="97"/>
  <c r="EN104" i="97"/>
  <c r="EM104" i="97"/>
  <c r="EL104" i="97"/>
  <c r="EK104" i="97"/>
  <c r="EJ104" i="97"/>
  <c r="EI104" i="97"/>
  <c r="EH104" i="97"/>
  <c r="EG104" i="97"/>
  <c r="EF104" i="97"/>
  <c r="EE104" i="97"/>
  <c r="ED104" i="97"/>
  <c r="EC104" i="97"/>
  <c r="EB104" i="97"/>
  <c r="EA104" i="97"/>
  <c r="DZ104" i="97"/>
  <c r="DY104" i="97"/>
  <c r="DX104" i="97"/>
  <c r="DW104" i="97"/>
  <c r="DV104" i="97"/>
  <c r="DU104" i="97"/>
  <c r="DT104" i="97"/>
  <c r="DS104" i="97"/>
  <c r="DR104" i="97"/>
  <c r="DQ104" i="97"/>
  <c r="DP104" i="97"/>
  <c r="DO104" i="97"/>
  <c r="DN104" i="97"/>
  <c r="DM104" i="97"/>
  <c r="DL104" i="97"/>
  <c r="DK104" i="97"/>
  <c r="DJ104" i="97"/>
  <c r="DI104" i="97"/>
  <c r="DH104" i="97"/>
  <c r="DG104" i="97"/>
  <c r="DF104" i="97"/>
  <c r="DE104" i="97"/>
  <c r="DD104" i="97"/>
  <c r="DC104" i="97"/>
  <c r="DB104" i="97"/>
  <c r="DA104" i="97"/>
  <c r="CZ104" i="97"/>
  <c r="CY104" i="97"/>
  <c r="CX104" i="97"/>
  <c r="CW104" i="97"/>
  <c r="CV104" i="97"/>
  <c r="CU104" i="97"/>
  <c r="CT104" i="97"/>
  <c r="CS104" i="97"/>
  <c r="CR104" i="97"/>
  <c r="CQ104" i="97"/>
  <c r="CP104" i="97"/>
  <c r="CO104" i="97"/>
  <c r="CN104" i="97"/>
  <c r="CM104" i="97"/>
  <c r="CL104" i="97"/>
  <c r="CK104" i="97"/>
  <c r="CJ104" i="97"/>
  <c r="CI104" i="97"/>
  <c r="CH104" i="97"/>
  <c r="CG104" i="97"/>
  <c r="CF104" i="97"/>
  <c r="CE104" i="97"/>
  <c r="CD104" i="97"/>
  <c r="CC104" i="97"/>
  <c r="CB104" i="97"/>
  <c r="CA104" i="97"/>
  <c r="BZ104" i="97"/>
  <c r="BY104" i="97"/>
  <c r="BX104" i="97"/>
  <c r="BW104" i="97"/>
  <c r="BV104" i="97"/>
  <c r="BU104" i="97"/>
  <c r="BT104" i="97"/>
  <c r="BS104" i="97"/>
  <c r="BR104" i="97"/>
  <c r="BQ104" i="97"/>
  <c r="BP104" i="97"/>
  <c r="BO104" i="97"/>
  <c r="BN104" i="97"/>
  <c r="BM104" i="97"/>
  <c r="BL104" i="97"/>
  <c r="BK104" i="97"/>
  <c r="BJ104" i="97"/>
  <c r="BI104" i="97"/>
  <c r="BH104" i="97"/>
  <c r="BG104" i="97"/>
  <c r="BF104" i="97"/>
  <c r="BE104" i="97"/>
  <c r="BD104" i="97"/>
  <c r="BC104" i="97"/>
  <c r="BB104" i="97"/>
  <c r="BA104" i="97"/>
  <c r="AZ104" i="97"/>
  <c r="AY104" i="97"/>
  <c r="AX104" i="97"/>
  <c r="AW104" i="97"/>
  <c r="AV104" i="97"/>
  <c r="AU104" i="97"/>
  <c r="AT104" i="97"/>
  <c r="AS104" i="97"/>
  <c r="AR104" i="97"/>
  <c r="AQ104" i="97"/>
  <c r="AP104" i="97"/>
  <c r="AO104" i="97"/>
  <c r="AN104" i="97"/>
  <c r="AM104" i="97"/>
  <c r="AL104" i="97"/>
  <c r="AK104" i="97"/>
  <c r="AJ104" i="97"/>
  <c r="AI104" i="97"/>
  <c r="AH104" i="97"/>
  <c r="AG104" i="97"/>
  <c r="AF104" i="97"/>
  <c r="AE104" i="97"/>
  <c r="AD104" i="97"/>
  <c r="AC104" i="97"/>
  <c r="AB104" i="97"/>
  <c r="AA104" i="97"/>
  <c r="Z104" i="97"/>
  <c r="Y104" i="97"/>
  <c r="X104" i="97"/>
  <c r="W104" i="97"/>
  <c r="V104" i="97"/>
  <c r="U104" i="97"/>
  <c r="T104" i="97"/>
  <c r="S104" i="97"/>
  <c r="R104" i="97"/>
  <c r="Q104" i="97"/>
  <c r="P104" i="97"/>
  <c r="O104" i="97"/>
  <c r="N104" i="97"/>
  <c r="M104" i="97"/>
  <c r="L104" i="97"/>
  <c r="K104" i="97"/>
  <c r="J104" i="97"/>
  <c r="I104" i="97"/>
  <c r="H104" i="97"/>
  <c r="G104" i="97"/>
  <c r="F104" i="97"/>
  <c r="E104" i="97"/>
  <c r="D104" i="97"/>
  <c r="C104" i="97"/>
  <c r="B104" i="97"/>
  <c r="A104" i="97"/>
  <c r="UB103" i="97"/>
  <c r="UA103" i="97"/>
  <c r="TZ103" i="97"/>
  <c r="TY103" i="97"/>
  <c r="TX103" i="97"/>
  <c r="TW103" i="97"/>
  <c r="TV103" i="97"/>
  <c r="TU103" i="97"/>
  <c r="TT103" i="97"/>
  <c r="TS103" i="97"/>
  <c r="TR103" i="97"/>
  <c r="TQ103" i="97"/>
  <c r="TP103" i="97"/>
  <c r="TO103" i="97"/>
  <c r="TN103" i="97"/>
  <c r="TM103" i="97"/>
  <c r="TL103" i="97"/>
  <c r="TK103" i="97"/>
  <c r="TJ103" i="97"/>
  <c r="TI103" i="97"/>
  <c r="TH103" i="97"/>
  <c r="TG103" i="97"/>
  <c r="TF103" i="97"/>
  <c r="TE103" i="97"/>
  <c r="TD103" i="97"/>
  <c r="TC103" i="97"/>
  <c r="TB103" i="97"/>
  <c r="TA103" i="97"/>
  <c r="SZ103" i="97"/>
  <c r="SY103" i="97"/>
  <c r="SX103" i="97"/>
  <c r="SW103" i="97"/>
  <c r="SV103" i="97"/>
  <c r="SU103" i="97"/>
  <c r="ST103" i="97"/>
  <c r="SS103" i="97"/>
  <c r="SR103" i="97"/>
  <c r="SQ103" i="97"/>
  <c r="SP103" i="97"/>
  <c r="SO103" i="97"/>
  <c r="SN103" i="97"/>
  <c r="SM103" i="97"/>
  <c r="SL103" i="97"/>
  <c r="SK103" i="97"/>
  <c r="SJ103" i="97"/>
  <c r="SI103" i="97"/>
  <c r="SH103" i="97"/>
  <c r="SG103" i="97"/>
  <c r="SF103" i="97"/>
  <c r="SE103" i="97"/>
  <c r="SD103" i="97"/>
  <c r="SC103" i="97"/>
  <c r="SB103" i="97"/>
  <c r="SA103" i="97"/>
  <c r="RZ103" i="97"/>
  <c r="RY103" i="97"/>
  <c r="RX103" i="97"/>
  <c r="RW103" i="97"/>
  <c r="RV103" i="97"/>
  <c r="RU103" i="97"/>
  <c r="RT103" i="97"/>
  <c r="RS103" i="97"/>
  <c r="RR103" i="97"/>
  <c r="RQ103" i="97"/>
  <c r="RP103" i="97"/>
  <c r="RO103" i="97"/>
  <c r="RN103" i="97"/>
  <c r="RM103" i="97"/>
  <c r="RL103" i="97"/>
  <c r="RK103" i="97"/>
  <c r="RJ103" i="97"/>
  <c r="RI103" i="97"/>
  <c r="RH103" i="97"/>
  <c r="RG103" i="97"/>
  <c r="RF103" i="97"/>
  <c r="RE103" i="97"/>
  <c r="RD103" i="97"/>
  <c r="RC103" i="97"/>
  <c r="RB103" i="97"/>
  <c r="RA103" i="97"/>
  <c r="QZ103" i="97"/>
  <c r="QY103" i="97"/>
  <c r="QX103" i="97"/>
  <c r="QW103" i="97"/>
  <c r="QV103" i="97"/>
  <c r="QU103" i="97"/>
  <c r="QT103" i="97"/>
  <c r="QS103" i="97"/>
  <c r="QR103" i="97"/>
  <c r="QQ103" i="97"/>
  <c r="QP103" i="97"/>
  <c r="QO103" i="97"/>
  <c r="QN103" i="97"/>
  <c r="QM103" i="97"/>
  <c r="QL103" i="97"/>
  <c r="QK103" i="97"/>
  <c r="QJ103" i="97"/>
  <c r="QI103" i="97"/>
  <c r="QH103" i="97"/>
  <c r="QG103" i="97"/>
  <c r="QF103" i="97"/>
  <c r="QE103" i="97"/>
  <c r="QD103" i="97"/>
  <c r="QC103" i="97"/>
  <c r="QB103" i="97"/>
  <c r="QA103" i="97"/>
  <c r="PZ103" i="97"/>
  <c r="PY103" i="97"/>
  <c r="PX103" i="97"/>
  <c r="PW103" i="97"/>
  <c r="PV103" i="97"/>
  <c r="PU103" i="97"/>
  <c r="PT103" i="97"/>
  <c r="PS103" i="97"/>
  <c r="PR103" i="97"/>
  <c r="PQ103" i="97"/>
  <c r="PP103" i="97"/>
  <c r="PO103" i="97"/>
  <c r="PN103" i="97"/>
  <c r="PM103" i="97"/>
  <c r="PL103" i="97"/>
  <c r="PK103" i="97"/>
  <c r="PJ103" i="97"/>
  <c r="PI103" i="97"/>
  <c r="PH103" i="97"/>
  <c r="PG103" i="97"/>
  <c r="PF103" i="97"/>
  <c r="PE103" i="97"/>
  <c r="PD103" i="97"/>
  <c r="PC103" i="97"/>
  <c r="PB103" i="97"/>
  <c r="PA103" i="97"/>
  <c r="OZ103" i="97"/>
  <c r="OY103" i="97"/>
  <c r="OX103" i="97"/>
  <c r="OW103" i="97"/>
  <c r="OV103" i="97"/>
  <c r="OU103" i="97"/>
  <c r="OT103" i="97"/>
  <c r="OS103" i="97"/>
  <c r="OR103" i="97"/>
  <c r="OQ103" i="97"/>
  <c r="OP103" i="97"/>
  <c r="OO103" i="97"/>
  <c r="ON103" i="97"/>
  <c r="OM103" i="97"/>
  <c r="OL103" i="97"/>
  <c r="OK103" i="97"/>
  <c r="OJ103" i="97"/>
  <c r="OI103" i="97"/>
  <c r="OH103" i="97"/>
  <c r="OG103" i="97"/>
  <c r="OF103" i="97"/>
  <c r="OE103" i="97"/>
  <c r="OD103" i="97"/>
  <c r="OC103" i="97"/>
  <c r="OB103" i="97"/>
  <c r="OA103" i="97"/>
  <c r="NZ103" i="97"/>
  <c r="NY103" i="97"/>
  <c r="NX103" i="97"/>
  <c r="NW103" i="97"/>
  <c r="NV103" i="97"/>
  <c r="NU103" i="97"/>
  <c r="NT103" i="97"/>
  <c r="NS103" i="97"/>
  <c r="NR103" i="97"/>
  <c r="NQ103" i="97"/>
  <c r="NP103" i="97"/>
  <c r="NO103" i="97"/>
  <c r="NN103" i="97"/>
  <c r="NM103" i="97"/>
  <c r="NL103" i="97"/>
  <c r="NK103" i="97"/>
  <c r="NJ103" i="97"/>
  <c r="NI103" i="97"/>
  <c r="NH103" i="97"/>
  <c r="NG103" i="97"/>
  <c r="NF103" i="97"/>
  <c r="NE103" i="97"/>
  <c r="ND103" i="97"/>
  <c r="NC103" i="97"/>
  <c r="NB103" i="97"/>
  <c r="NA103" i="97"/>
  <c r="MZ103" i="97"/>
  <c r="MY103" i="97"/>
  <c r="MX103" i="97"/>
  <c r="MW103" i="97"/>
  <c r="MV103" i="97"/>
  <c r="MU103" i="97"/>
  <c r="MT103" i="97"/>
  <c r="MS103" i="97"/>
  <c r="MR103" i="97"/>
  <c r="MQ103" i="97"/>
  <c r="MP103" i="97"/>
  <c r="MO103" i="97"/>
  <c r="MN103" i="97"/>
  <c r="MM103" i="97"/>
  <c r="ML103" i="97"/>
  <c r="MK103" i="97"/>
  <c r="MJ103" i="97"/>
  <c r="MI103" i="97"/>
  <c r="MH103" i="97"/>
  <c r="MG103" i="97"/>
  <c r="MF103" i="97"/>
  <c r="ME103" i="97"/>
  <c r="MD103" i="97"/>
  <c r="MC103" i="97"/>
  <c r="MB103" i="97"/>
  <c r="MA103" i="97"/>
  <c r="LZ103" i="97"/>
  <c r="LY103" i="97"/>
  <c r="LX103" i="97"/>
  <c r="LW103" i="97"/>
  <c r="LV103" i="97"/>
  <c r="LU103" i="97"/>
  <c r="LT103" i="97"/>
  <c r="LS103" i="97"/>
  <c r="LR103" i="97"/>
  <c r="LQ103" i="97"/>
  <c r="LP103" i="97"/>
  <c r="LO103" i="97"/>
  <c r="LN103" i="97"/>
  <c r="LM103" i="97"/>
  <c r="LL103" i="97"/>
  <c r="LK103" i="97"/>
  <c r="LJ103" i="97"/>
  <c r="LI103" i="97"/>
  <c r="LH103" i="97"/>
  <c r="LG103" i="97"/>
  <c r="LF103" i="97"/>
  <c r="LE103" i="97"/>
  <c r="LD103" i="97"/>
  <c r="LC103" i="97"/>
  <c r="LB103" i="97"/>
  <c r="LA103" i="97"/>
  <c r="KZ103" i="97"/>
  <c r="KY103" i="97"/>
  <c r="KX103" i="97"/>
  <c r="KW103" i="97"/>
  <c r="KV103" i="97"/>
  <c r="KU103" i="97"/>
  <c r="KT103" i="97"/>
  <c r="KS103" i="97"/>
  <c r="KR103" i="97"/>
  <c r="KQ103" i="97"/>
  <c r="KP103" i="97"/>
  <c r="KO103" i="97"/>
  <c r="KN103" i="97"/>
  <c r="KM103" i="97"/>
  <c r="KL103" i="97"/>
  <c r="KK103" i="97"/>
  <c r="KJ103" i="97"/>
  <c r="KI103" i="97"/>
  <c r="KH103" i="97"/>
  <c r="KG103" i="97"/>
  <c r="KF103" i="97"/>
  <c r="KE103" i="97"/>
  <c r="KD103" i="97"/>
  <c r="KC103" i="97"/>
  <c r="KB103" i="97"/>
  <c r="KA103" i="97"/>
  <c r="JZ103" i="97"/>
  <c r="JY103" i="97"/>
  <c r="JX103" i="97"/>
  <c r="JW103" i="97"/>
  <c r="JV103" i="97"/>
  <c r="JU103" i="97"/>
  <c r="JT103" i="97"/>
  <c r="JS103" i="97"/>
  <c r="JR103" i="97"/>
  <c r="JQ103" i="97"/>
  <c r="JP103" i="97"/>
  <c r="JO103" i="97"/>
  <c r="JN103" i="97"/>
  <c r="JM103" i="97"/>
  <c r="JL103" i="97"/>
  <c r="JK103" i="97"/>
  <c r="JJ103" i="97"/>
  <c r="JI103" i="97"/>
  <c r="JH103" i="97"/>
  <c r="JG103" i="97"/>
  <c r="JF103" i="97"/>
  <c r="JE103" i="97"/>
  <c r="JD103" i="97"/>
  <c r="JC103" i="97"/>
  <c r="JB103" i="97"/>
  <c r="JA103" i="97"/>
  <c r="IZ103" i="97"/>
  <c r="IY103" i="97"/>
  <c r="IX103" i="97"/>
  <c r="IW103" i="97"/>
  <c r="IV103" i="97"/>
  <c r="IU103" i="97"/>
  <c r="IT103" i="97"/>
  <c r="IS103" i="97"/>
  <c r="IR103" i="97"/>
  <c r="IQ103" i="97"/>
  <c r="IP103" i="97"/>
  <c r="IO103" i="97"/>
  <c r="IN103" i="97"/>
  <c r="IM103" i="97"/>
  <c r="IL103" i="97"/>
  <c r="IK103" i="97"/>
  <c r="IJ103" i="97"/>
  <c r="II103" i="97"/>
  <c r="IH103" i="97"/>
  <c r="IG103" i="97"/>
  <c r="IF103" i="97"/>
  <c r="IE103" i="97"/>
  <c r="ID103" i="97"/>
  <c r="IC103" i="97"/>
  <c r="IB103" i="97"/>
  <c r="IA103" i="97"/>
  <c r="HZ103" i="97"/>
  <c r="HY103" i="97"/>
  <c r="HX103" i="97"/>
  <c r="HW103" i="97"/>
  <c r="HV103" i="97"/>
  <c r="HU103" i="97"/>
  <c r="HT103" i="97"/>
  <c r="HS103" i="97"/>
  <c r="HR103" i="97"/>
  <c r="HQ103" i="97"/>
  <c r="HP103" i="97"/>
  <c r="HO103" i="97"/>
  <c r="HN103" i="97"/>
  <c r="HM103" i="97"/>
  <c r="HL103" i="97"/>
  <c r="HK103" i="97"/>
  <c r="HJ103" i="97"/>
  <c r="HI103" i="97"/>
  <c r="HH103" i="97"/>
  <c r="HG103" i="97"/>
  <c r="HF103" i="97"/>
  <c r="HE103" i="97"/>
  <c r="HD103" i="97"/>
  <c r="HC103" i="97"/>
  <c r="HB103" i="97"/>
  <c r="HA103" i="97"/>
  <c r="GZ103" i="97"/>
  <c r="GY103" i="97"/>
  <c r="GX103" i="97"/>
  <c r="GW103" i="97"/>
  <c r="GV103" i="97"/>
  <c r="GU103" i="97"/>
  <c r="GT103" i="97"/>
  <c r="GS103" i="97"/>
  <c r="GR103" i="97"/>
  <c r="GQ103" i="97"/>
  <c r="GP103" i="97"/>
  <c r="GO103" i="97"/>
  <c r="GN103" i="97"/>
  <c r="GM103" i="97"/>
  <c r="GL103" i="97"/>
  <c r="GK103" i="97"/>
  <c r="GJ103" i="97"/>
  <c r="GI103" i="97"/>
  <c r="GH103" i="97"/>
  <c r="GG103" i="97"/>
  <c r="GF103" i="97"/>
  <c r="GE103" i="97"/>
  <c r="GD103" i="97"/>
  <c r="GC103" i="97"/>
  <c r="GB103" i="97"/>
  <c r="GA103" i="97"/>
  <c r="FZ103" i="97"/>
  <c r="FY103" i="97"/>
  <c r="FX103" i="97"/>
  <c r="FW103" i="97"/>
  <c r="FV103" i="97"/>
  <c r="FU103" i="97"/>
  <c r="FT103" i="97"/>
  <c r="FS103" i="97"/>
  <c r="FR103" i="97"/>
  <c r="FQ103" i="97"/>
  <c r="FP103" i="97"/>
  <c r="FO103" i="97"/>
  <c r="FN103" i="97"/>
  <c r="FM103" i="97"/>
  <c r="FL103" i="97"/>
  <c r="FK103" i="97"/>
  <c r="FJ103" i="97"/>
  <c r="FI103" i="97"/>
  <c r="FH103" i="97"/>
  <c r="FG103" i="97"/>
  <c r="FF103" i="97"/>
  <c r="FE103" i="97"/>
  <c r="FD103" i="97"/>
  <c r="FC103" i="97"/>
  <c r="FB103" i="97"/>
  <c r="FA103" i="97"/>
  <c r="EZ103" i="97"/>
  <c r="EY103" i="97"/>
  <c r="EX103" i="97"/>
  <c r="EW103" i="97"/>
  <c r="EV103" i="97"/>
  <c r="EU103" i="97"/>
  <c r="ET103" i="97"/>
  <c r="ES103" i="97"/>
  <c r="ER103" i="97"/>
  <c r="EQ103" i="97"/>
  <c r="EP103" i="97"/>
  <c r="EO103" i="97"/>
  <c r="EN103" i="97"/>
  <c r="EM103" i="97"/>
  <c r="EL103" i="97"/>
  <c r="EK103" i="97"/>
  <c r="EJ103" i="97"/>
  <c r="EI103" i="97"/>
  <c r="EH103" i="97"/>
  <c r="EG103" i="97"/>
  <c r="EF103" i="97"/>
  <c r="EE103" i="97"/>
  <c r="ED103" i="97"/>
  <c r="EC103" i="97"/>
  <c r="EB103" i="97"/>
  <c r="EA103" i="97"/>
  <c r="DZ103" i="97"/>
  <c r="DY103" i="97"/>
  <c r="DX103" i="97"/>
  <c r="DW103" i="97"/>
  <c r="DV103" i="97"/>
  <c r="DU103" i="97"/>
  <c r="DT103" i="97"/>
  <c r="DS103" i="97"/>
  <c r="DR103" i="97"/>
  <c r="DQ103" i="97"/>
  <c r="DP103" i="97"/>
  <c r="DO103" i="97"/>
  <c r="DN103" i="97"/>
  <c r="DM103" i="97"/>
  <c r="DL103" i="97"/>
  <c r="DK103" i="97"/>
  <c r="DJ103" i="97"/>
  <c r="DI103" i="97"/>
  <c r="DH103" i="97"/>
  <c r="DG103" i="97"/>
  <c r="DF103" i="97"/>
  <c r="DE103" i="97"/>
  <c r="DD103" i="97"/>
  <c r="DC103" i="97"/>
  <c r="DB103" i="97"/>
  <c r="DA103" i="97"/>
  <c r="CZ103" i="97"/>
  <c r="CY103" i="97"/>
  <c r="CX103" i="97"/>
  <c r="CW103" i="97"/>
  <c r="CV103" i="97"/>
  <c r="CU103" i="97"/>
  <c r="CT103" i="97"/>
  <c r="CS103" i="97"/>
  <c r="CR103" i="97"/>
  <c r="CQ103" i="97"/>
  <c r="CP103" i="97"/>
  <c r="CO103" i="97"/>
  <c r="CN103" i="97"/>
  <c r="CM103" i="97"/>
  <c r="CL103" i="97"/>
  <c r="CK103" i="97"/>
  <c r="CJ103" i="97"/>
  <c r="CI103" i="97"/>
  <c r="CH103" i="97"/>
  <c r="CG103" i="97"/>
  <c r="CF103" i="97"/>
  <c r="CE103" i="97"/>
  <c r="CD103" i="97"/>
  <c r="CC103" i="97"/>
  <c r="CB103" i="97"/>
  <c r="CA103" i="97"/>
  <c r="BZ103" i="97"/>
  <c r="BY103" i="97"/>
  <c r="BX103" i="97"/>
  <c r="BW103" i="97"/>
  <c r="BV103" i="97"/>
  <c r="BU103" i="97"/>
  <c r="BT103" i="97"/>
  <c r="BS103" i="97"/>
  <c r="BR103" i="97"/>
  <c r="BQ103" i="97"/>
  <c r="BP103" i="97"/>
  <c r="BO103" i="97"/>
  <c r="BN103" i="97"/>
  <c r="BM103" i="97"/>
  <c r="BL103" i="97"/>
  <c r="BK103" i="97"/>
  <c r="BJ103" i="97"/>
  <c r="BI103" i="97"/>
  <c r="BH103" i="97"/>
  <c r="BG103" i="97"/>
  <c r="BF103" i="97"/>
  <c r="BE103" i="97"/>
  <c r="BD103" i="97"/>
  <c r="BC103" i="97"/>
  <c r="BB103" i="97"/>
  <c r="BA103" i="97"/>
  <c r="AZ103" i="97"/>
  <c r="AY103" i="97"/>
  <c r="AX103" i="97"/>
  <c r="AW103" i="97"/>
  <c r="AV103" i="97"/>
  <c r="AU103" i="97"/>
  <c r="AT103" i="97"/>
  <c r="AS103" i="97"/>
  <c r="AR103" i="97"/>
  <c r="AQ103" i="97"/>
  <c r="AP103" i="97"/>
  <c r="AO103" i="97"/>
  <c r="AN103" i="97"/>
  <c r="AM103" i="97"/>
  <c r="AL103" i="97"/>
  <c r="AK103" i="97"/>
  <c r="AJ103" i="97"/>
  <c r="AI103" i="97"/>
  <c r="AH103" i="97"/>
  <c r="AG103" i="97"/>
  <c r="AF103" i="97"/>
  <c r="AE103" i="97"/>
  <c r="AD103" i="97"/>
  <c r="AC103" i="97"/>
  <c r="AB103" i="97"/>
  <c r="AA103" i="97"/>
  <c r="Z103" i="97"/>
  <c r="Y103" i="97"/>
  <c r="X103" i="97"/>
  <c r="W103" i="97"/>
  <c r="V103" i="97"/>
  <c r="U103" i="97"/>
  <c r="T103" i="97"/>
  <c r="S103" i="97"/>
  <c r="R103" i="97"/>
  <c r="Q103" i="97"/>
  <c r="P103" i="97"/>
  <c r="O103" i="97"/>
  <c r="N103" i="97"/>
  <c r="M103" i="97"/>
  <c r="L103" i="97"/>
  <c r="K103" i="97"/>
  <c r="J103" i="97"/>
  <c r="I103" i="97"/>
  <c r="H103" i="97"/>
  <c r="G103" i="97"/>
  <c r="F103" i="97"/>
  <c r="E103" i="97"/>
  <c r="D103" i="97"/>
  <c r="C103" i="97"/>
  <c r="B103" i="97"/>
  <c r="A103" i="97"/>
  <c r="UB102" i="97"/>
  <c r="UA102" i="97"/>
  <c r="TZ102" i="97"/>
  <c r="TY102" i="97"/>
  <c r="TX102" i="97"/>
  <c r="TW102" i="97"/>
  <c r="TV102" i="97"/>
  <c r="TU102" i="97"/>
  <c r="TT102" i="97"/>
  <c r="TS102" i="97"/>
  <c r="TR102" i="97"/>
  <c r="TQ102" i="97"/>
  <c r="TP102" i="97"/>
  <c r="TO102" i="97"/>
  <c r="TN102" i="97"/>
  <c r="TM102" i="97"/>
  <c r="TL102" i="97"/>
  <c r="TK102" i="97"/>
  <c r="TJ102" i="97"/>
  <c r="TI102" i="97"/>
  <c r="TH102" i="97"/>
  <c r="TG102" i="97"/>
  <c r="TF102" i="97"/>
  <c r="TE102" i="97"/>
  <c r="TD102" i="97"/>
  <c r="TC102" i="97"/>
  <c r="TB102" i="97"/>
  <c r="TA102" i="97"/>
  <c r="SZ102" i="97"/>
  <c r="SY102" i="97"/>
  <c r="SX102" i="97"/>
  <c r="SW102" i="97"/>
  <c r="SV102" i="97"/>
  <c r="SU102" i="97"/>
  <c r="ST102" i="97"/>
  <c r="SS102" i="97"/>
  <c r="SR102" i="97"/>
  <c r="SQ102" i="97"/>
  <c r="SP102" i="97"/>
  <c r="SO102" i="97"/>
  <c r="SN102" i="97"/>
  <c r="SM102" i="97"/>
  <c r="SL102" i="97"/>
  <c r="SK102" i="97"/>
  <c r="SJ102" i="97"/>
  <c r="SI102" i="97"/>
  <c r="SH102" i="97"/>
  <c r="SG102" i="97"/>
  <c r="SF102" i="97"/>
  <c r="SE102" i="97"/>
  <c r="SD102" i="97"/>
  <c r="SC102" i="97"/>
  <c r="SB102" i="97"/>
  <c r="SA102" i="97"/>
  <c r="RZ102" i="97"/>
  <c r="RY102" i="97"/>
  <c r="RX102" i="97"/>
  <c r="RW102" i="97"/>
  <c r="RV102" i="97"/>
  <c r="RU102" i="97"/>
  <c r="RT102" i="97"/>
  <c r="RS102" i="97"/>
  <c r="RR102" i="97"/>
  <c r="RQ102" i="97"/>
  <c r="RP102" i="97"/>
  <c r="RO102" i="97"/>
  <c r="RN102" i="97"/>
  <c r="RM102" i="97"/>
  <c r="RL102" i="97"/>
  <c r="RK102" i="97"/>
  <c r="RJ102" i="97"/>
  <c r="RI102" i="97"/>
  <c r="RH102" i="97"/>
  <c r="RG102" i="97"/>
  <c r="RF102" i="97"/>
  <c r="RE102" i="97"/>
  <c r="RD102" i="97"/>
  <c r="RC102" i="97"/>
  <c r="RB102" i="97"/>
  <c r="RA102" i="97"/>
  <c r="QZ102" i="97"/>
  <c r="QY102" i="97"/>
  <c r="QX102" i="97"/>
  <c r="QW102" i="97"/>
  <c r="QV102" i="97"/>
  <c r="QU102" i="97"/>
  <c r="QT102" i="97"/>
  <c r="QS102" i="97"/>
  <c r="QR102" i="97"/>
  <c r="QQ102" i="97"/>
  <c r="QP102" i="97"/>
  <c r="QO102" i="97"/>
  <c r="QN102" i="97"/>
  <c r="QM102" i="97"/>
  <c r="QL102" i="97"/>
  <c r="QK102" i="97"/>
  <c r="QJ102" i="97"/>
  <c r="QI102" i="97"/>
  <c r="QH102" i="97"/>
  <c r="QG102" i="97"/>
  <c r="QF102" i="97"/>
  <c r="QE102" i="97"/>
  <c r="QD102" i="97"/>
  <c r="QC102" i="97"/>
  <c r="QB102" i="97"/>
  <c r="QA102" i="97"/>
  <c r="PZ102" i="97"/>
  <c r="PY102" i="97"/>
  <c r="PX102" i="97"/>
  <c r="PW102" i="97"/>
  <c r="PV102" i="97"/>
  <c r="PU102" i="97"/>
  <c r="PT102" i="97"/>
  <c r="PS102" i="97"/>
  <c r="PR102" i="97"/>
  <c r="PQ102" i="97"/>
  <c r="PP102" i="97"/>
  <c r="PO102" i="97"/>
  <c r="PN102" i="97"/>
  <c r="PM102" i="97"/>
  <c r="PL102" i="97"/>
  <c r="PK102" i="97"/>
  <c r="PJ102" i="97"/>
  <c r="PI102" i="97"/>
  <c r="PH102" i="97"/>
  <c r="PG102" i="97"/>
  <c r="PF102" i="97"/>
  <c r="PE102" i="97"/>
  <c r="PD102" i="97"/>
  <c r="PC102" i="97"/>
  <c r="PB102" i="97"/>
  <c r="PA102" i="97"/>
  <c r="OZ102" i="97"/>
  <c r="OY102" i="97"/>
  <c r="OX102" i="97"/>
  <c r="OW102" i="97"/>
  <c r="OV102" i="97"/>
  <c r="OU102" i="97"/>
  <c r="OT102" i="97"/>
  <c r="OS102" i="97"/>
  <c r="OR102" i="97"/>
  <c r="OQ102" i="97"/>
  <c r="OP102" i="97"/>
  <c r="OO102" i="97"/>
  <c r="ON102" i="97"/>
  <c r="OM102" i="97"/>
  <c r="OL102" i="97"/>
  <c r="OK102" i="97"/>
  <c r="OJ102" i="97"/>
  <c r="OI102" i="97"/>
  <c r="OH102" i="97"/>
  <c r="OG102" i="97"/>
  <c r="OF102" i="97"/>
  <c r="OE102" i="97"/>
  <c r="OD102" i="97"/>
  <c r="OC102" i="97"/>
  <c r="OB102" i="97"/>
  <c r="OA102" i="97"/>
  <c r="NZ102" i="97"/>
  <c r="NY102" i="97"/>
  <c r="NX102" i="97"/>
  <c r="NW102" i="97"/>
  <c r="NV102" i="97"/>
  <c r="NU102" i="97"/>
  <c r="NT102" i="97"/>
  <c r="NS102" i="97"/>
  <c r="NR102" i="97"/>
  <c r="NQ102" i="97"/>
  <c r="NP102" i="97"/>
  <c r="NO102" i="97"/>
  <c r="NN102" i="97"/>
  <c r="NM102" i="97"/>
  <c r="NL102" i="97"/>
  <c r="NK102" i="97"/>
  <c r="NJ102" i="97"/>
  <c r="NI102" i="97"/>
  <c r="NH102" i="97"/>
  <c r="NG102" i="97"/>
  <c r="NF102" i="97"/>
  <c r="NE102" i="97"/>
  <c r="ND102" i="97"/>
  <c r="NC102" i="97"/>
  <c r="NB102" i="97"/>
  <c r="NA102" i="97"/>
  <c r="MZ102" i="97"/>
  <c r="MY102" i="97"/>
  <c r="MX102" i="97"/>
  <c r="MW102" i="97"/>
  <c r="MV102" i="97"/>
  <c r="MU102" i="97"/>
  <c r="MT102" i="97"/>
  <c r="MS102" i="97"/>
  <c r="MR102" i="97"/>
  <c r="MQ102" i="97"/>
  <c r="MP102" i="97"/>
  <c r="MO102" i="97"/>
  <c r="MN102" i="97"/>
  <c r="MM102" i="97"/>
  <c r="ML102" i="97"/>
  <c r="MK102" i="97"/>
  <c r="MJ102" i="97"/>
  <c r="MI102" i="97"/>
  <c r="MH102" i="97"/>
  <c r="MG102" i="97"/>
  <c r="MF102" i="97"/>
  <c r="ME102" i="97"/>
  <c r="MD102" i="97"/>
  <c r="MC102" i="97"/>
  <c r="MB102" i="97"/>
  <c r="MA102" i="97"/>
  <c r="LZ102" i="97"/>
  <c r="LY102" i="97"/>
  <c r="LX102" i="97"/>
  <c r="LW102" i="97"/>
  <c r="LV102" i="97"/>
  <c r="LU102" i="97"/>
  <c r="LT102" i="97"/>
  <c r="LS102" i="97"/>
  <c r="LR102" i="97"/>
  <c r="LQ102" i="97"/>
  <c r="LP102" i="97"/>
  <c r="LO102" i="97"/>
  <c r="LN102" i="97"/>
  <c r="LM102" i="97"/>
  <c r="LL102" i="97"/>
  <c r="LK102" i="97"/>
  <c r="LJ102" i="97"/>
  <c r="LI102" i="97"/>
  <c r="LH102" i="97"/>
  <c r="LG102" i="97"/>
  <c r="LF102" i="97"/>
  <c r="LE102" i="97"/>
  <c r="LD102" i="97"/>
  <c r="LC102" i="97"/>
  <c r="LB102" i="97"/>
  <c r="LA102" i="97"/>
  <c r="KZ102" i="97"/>
  <c r="KY102" i="97"/>
  <c r="KX102" i="97"/>
  <c r="KW102" i="97"/>
  <c r="KV102" i="97"/>
  <c r="KU102" i="97"/>
  <c r="KT102" i="97"/>
  <c r="KS102" i="97"/>
  <c r="KR102" i="97"/>
  <c r="KQ102" i="97"/>
  <c r="KP102" i="97"/>
  <c r="KO102" i="97"/>
  <c r="KN102" i="97"/>
  <c r="KM102" i="97"/>
  <c r="KL102" i="97"/>
  <c r="KK102" i="97"/>
  <c r="KJ102" i="97"/>
  <c r="KI102" i="97"/>
  <c r="KH102" i="97"/>
  <c r="KG102" i="97"/>
  <c r="KF102" i="97"/>
  <c r="KE102" i="97"/>
  <c r="KD102" i="97"/>
  <c r="KC102" i="97"/>
  <c r="KB102" i="97"/>
  <c r="KA102" i="97"/>
  <c r="JZ102" i="97"/>
  <c r="JY102" i="97"/>
  <c r="JX102" i="97"/>
  <c r="JW102" i="97"/>
  <c r="JV102" i="97"/>
  <c r="JU102" i="97"/>
  <c r="JT102" i="97"/>
  <c r="JS102" i="97"/>
  <c r="JR102" i="97"/>
  <c r="JQ102" i="97"/>
  <c r="JP102" i="97"/>
  <c r="JO102" i="97"/>
  <c r="JN102" i="97"/>
  <c r="JM102" i="97"/>
  <c r="JL102" i="97"/>
  <c r="JK102" i="97"/>
  <c r="JJ102" i="97"/>
  <c r="JI102" i="97"/>
  <c r="JH102" i="97"/>
  <c r="JG102" i="97"/>
  <c r="JF102" i="97"/>
  <c r="JE102" i="97"/>
  <c r="JD102" i="97"/>
  <c r="JC102" i="97"/>
  <c r="JB102" i="97"/>
  <c r="JA102" i="97"/>
  <c r="IZ102" i="97"/>
  <c r="IY102" i="97"/>
  <c r="IX102" i="97"/>
  <c r="IW102" i="97"/>
  <c r="IV102" i="97"/>
  <c r="IU102" i="97"/>
  <c r="IT102" i="97"/>
  <c r="IS102" i="97"/>
  <c r="IR102" i="97"/>
  <c r="IQ102" i="97"/>
  <c r="IP102" i="97"/>
  <c r="IO102" i="97"/>
  <c r="IN102" i="97"/>
  <c r="IM102" i="97"/>
  <c r="IL102" i="97"/>
  <c r="IK102" i="97"/>
  <c r="IJ102" i="97"/>
  <c r="II102" i="97"/>
  <c r="IH102" i="97"/>
  <c r="IG102" i="97"/>
  <c r="IF102" i="97"/>
  <c r="IE102" i="97"/>
  <c r="ID102" i="97"/>
  <c r="IC102" i="97"/>
  <c r="IB102" i="97"/>
  <c r="IA102" i="97"/>
  <c r="HZ102" i="97"/>
  <c r="HY102" i="97"/>
  <c r="HX102" i="97"/>
  <c r="HW102" i="97"/>
  <c r="HV102" i="97"/>
  <c r="HU102" i="97"/>
  <c r="HT102" i="97"/>
  <c r="HS102" i="97"/>
  <c r="HR102" i="97"/>
  <c r="HQ102" i="97"/>
  <c r="HP102" i="97"/>
  <c r="HO102" i="97"/>
  <c r="HN102" i="97"/>
  <c r="HM102" i="97"/>
  <c r="HL102" i="97"/>
  <c r="HK102" i="97"/>
  <c r="HJ102" i="97"/>
  <c r="HI102" i="97"/>
  <c r="HH102" i="97"/>
  <c r="HG102" i="97"/>
  <c r="HF102" i="97"/>
  <c r="HE102" i="97"/>
  <c r="HD102" i="97"/>
  <c r="HC102" i="97"/>
  <c r="HB102" i="97"/>
  <c r="HA102" i="97"/>
  <c r="GZ102" i="97"/>
  <c r="GY102" i="97"/>
  <c r="GX102" i="97"/>
  <c r="GW102" i="97"/>
  <c r="GV102" i="97"/>
  <c r="GU102" i="97"/>
  <c r="GT102" i="97"/>
  <c r="GS102" i="97"/>
  <c r="GR102" i="97"/>
  <c r="GQ102" i="97"/>
  <c r="GP102" i="97"/>
  <c r="GO102" i="97"/>
  <c r="GN102" i="97"/>
  <c r="GM102" i="97"/>
  <c r="GL102" i="97"/>
  <c r="GK102" i="97"/>
  <c r="GJ102" i="97"/>
  <c r="GI102" i="97"/>
  <c r="GH102" i="97"/>
  <c r="GG102" i="97"/>
  <c r="GF102" i="97"/>
  <c r="GE102" i="97"/>
  <c r="GD102" i="97"/>
  <c r="GC102" i="97"/>
  <c r="GB102" i="97"/>
  <c r="GA102" i="97"/>
  <c r="FZ102" i="97"/>
  <c r="FY102" i="97"/>
  <c r="FX102" i="97"/>
  <c r="FW102" i="97"/>
  <c r="FV102" i="97"/>
  <c r="FU102" i="97"/>
  <c r="FT102" i="97"/>
  <c r="FS102" i="97"/>
  <c r="FR102" i="97"/>
  <c r="FQ102" i="97"/>
  <c r="FP102" i="97"/>
  <c r="FO102" i="97"/>
  <c r="FN102" i="97"/>
  <c r="FM102" i="97"/>
  <c r="FL102" i="97"/>
  <c r="FK102" i="97"/>
  <c r="FJ102" i="97"/>
  <c r="FI102" i="97"/>
  <c r="FH102" i="97"/>
  <c r="FG102" i="97"/>
  <c r="FF102" i="97"/>
  <c r="FE102" i="97"/>
  <c r="FD102" i="97"/>
  <c r="FC102" i="97"/>
  <c r="FB102" i="97"/>
  <c r="FA102" i="97"/>
  <c r="EZ102" i="97"/>
  <c r="EY102" i="97"/>
  <c r="EX102" i="97"/>
  <c r="EW102" i="97"/>
  <c r="EV102" i="97"/>
  <c r="EU102" i="97"/>
  <c r="ET102" i="97"/>
  <c r="ES102" i="97"/>
  <c r="ER102" i="97"/>
  <c r="EQ102" i="97"/>
  <c r="EP102" i="97"/>
  <c r="EO102" i="97"/>
  <c r="EN102" i="97"/>
  <c r="EM102" i="97"/>
  <c r="EL102" i="97"/>
  <c r="EK102" i="97"/>
  <c r="EJ102" i="97"/>
  <c r="EI102" i="97"/>
  <c r="EH102" i="97"/>
  <c r="EG102" i="97"/>
  <c r="EF102" i="97"/>
  <c r="EE102" i="97"/>
  <c r="ED102" i="97"/>
  <c r="EC102" i="97"/>
  <c r="EB102" i="97"/>
  <c r="EA102" i="97"/>
  <c r="DZ102" i="97"/>
  <c r="DY102" i="97"/>
  <c r="DX102" i="97"/>
  <c r="DW102" i="97"/>
  <c r="DV102" i="97"/>
  <c r="DU102" i="97"/>
  <c r="DT102" i="97"/>
  <c r="DS102" i="97"/>
  <c r="DR102" i="97"/>
  <c r="DQ102" i="97"/>
  <c r="DP102" i="97"/>
  <c r="DO102" i="97"/>
  <c r="DN102" i="97"/>
  <c r="DM102" i="97"/>
  <c r="DL102" i="97"/>
  <c r="DK102" i="97"/>
  <c r="DJ102" i="97"/>
  <c r="DI102" i="97"/>
  <c r="DH102" i="97"/>
  <c r="DG102" i="97"/>
  <c r="DF102" i="97"/>
  <c r="DE102" i="97"/>
  <c r="DD102" i="97"/>
  <c r="DC102" i="97"/>
  <c r="DB102" i="97"/>
  <c r="DA102" i="97"/>
  <c r="CZ102" i="97"/>
  <c r="CY102" i="97"/>
  <c r="CX102" i="97"/>
  <c r="CW102" i="97"/>
  <c r="CV102" i="97"/>
  <c r="CU102" i="97"/>
  <c r="CT102" i="97"/>
  <c r="CS102" i="97"/>
  <c r="CR102" i="97"/>
  <c r="CQ102" i="97"/>
  <c r="CP102" i="97"/>
  <c r="CO102" i="97"/>
  <c r="CN102" i="97"/>
  <c r="CM102" i="97"/>
  <c r="CL102" i="97"/>
  <c r="CK102" i="97"/>
  <c r="CJ102" i="97"/>
  <c r="CI102" i="97"/>
  <c r="CH102" i="97"/>
  <c r="CG102" i="97"/>
  <c r="CF102" i="97"/>
  <c r="CE102" i="97"/>
  <c r="CD102" i="97"/>
  <c r="CC102" i="97"/>
  <c r="CB102" i="97"/>
  <c r="CA102" i="97"/>
  <c r="BZ102" i="97"/>
  <c r="BY102" i="97"/>
  <c r="BX102" i="97"/>
  <c r="BW102" i="97"/>
  <c r="BV102" i="97"/>
  <c r="BU102" i="97"/>
  <c r="BT102" i="97"/>
  <c r="BS102" i="97"/>
  <c r="BR102" i="97"/>
  <c r="BQ102" i="97"/>
  <c r="BP102" i="97"/>
  <c r="BO102" i="97"/>
  <c r="BN102" i="97"/>
  <c r="BM102" i="97"/>
  <c r="BL102" i="97"/>
  <c r="BK102" i="97"/>
  <c r="BJ102" i="97"/>
  <c r="BI102" i="97"/>
  <c r="BH102" i="97"/>
  <c r="BG102" i="97"/>
  <c r="BF102" i="97"/>
  <c r="BE102" i="97"/>
  <c r="BD102" i="97"/>
  <c r="BC102" i="97"/>
  <c r="BB102" i="97"/>
  <c r="BA102" i="97"/>
  <c r="AZ102" i="97"/>
  <c r="AY102" i="97"/>
  <c r="AX102" i="97"/>
  <c r="AW102" i="97"/>
  <c r="AV102" i="97"/>
  <c r="AU102" i="97"/>
  <c r="AT102" i="97"/>
  <c r="AS102" i="97"/>
  <c r="AR102" i="97"/>
  <c r="AQ102" i="97"/>
  <c r="AP102" i="97"/>
  <c r="AO102" i="97"/>
  <c r="AN102" i="97"/>
  <c r="AM102" i="97"/>
  <c r="AL102" i="97"/>
  <c r="AK102" i="97"/>
  <c r="AJ102" i="97"/>
  <c r="AI102" i="97"/>
  <c r="AH102" i="97"/>
  <c r="AG102" i="97"/>
  <c r="AF102" i="97"/>
  <c r="AE102" i="97"/>
  <c r="AD102" i="97"/>
  <c r="AC102" i="97"/>
  <c r="AB102" i="97"/>
  <c r="AA102" i="97"/>
  <c r="Z102" i="97"/>
  <c r="Y102" i="97"/>
  <c r="X102" i="97"/>
  <c r="W102" i="97"/>
  <c r="V102" i="97"/>
  <c r="U102" i="97"/>
  <c r="T102" i="97"/>
  <c r="S102" i="97"/>
  <c r="R102" i="97"/>
  <c r="Q102" i="97"/>
  <c r="P102" i="97"/>
  <c r="O102" i="97"/>
  <c r="N102" i="97"/>
  <c r="M102" i="97"/>
  <c r="L102" i="97"/>
  <c r="K102" i="97"/>
  <c r="J102" i="97"/>
  <c r="I102" i="97"/>
  <c r="H102" i="97"/>
  <c r="G102" i="97"/>
  <c r="F102" i="97"/>
  <c r="E102" i="97"/>
  <c r="D102" i="97"/>
  <c r="C102" i="97"/>
  <c r="B102" i="97"/>
  <c r="A102" i="97"/>
  <c r="UB101" i="97"/>
  <c r="UA101" i="97"/>
  <c r="TZ101" i="97"/>
  <c r="TY101" i="97"/>
  <c r="TX101" i="97"/>
  <c r="TW101" i="97"/>
  <c r="TV101" i="97"/>
  <c r="TU101" i="97"/>
  <c r="TT101" i="97"/>
  <c r="TS101" i="97"/>
  <c r="TR101" i="97"/>
  <c r="TQ101" i="97"/>
  <c r="TP101" i="97"/>
  <c r="TO101" i="97"/>
  <c r="TN101" i="97"/>
  <c r="TM101" i="97"/>
  <c r="TL101" i="97"/>
  <c r="TK101" i="97"/>
  <c r="TJ101" i="97"/>
  <c r="TI101" i="97"/>
  <c r="TH101" i="97"/>
  <c r="TG101" i="97"/>
  <c r="TF101" i="97"/>
  <c r="TE101" i="97"/>
  <c r="TD101" i="97"/>
  <c r="TC101" i="97"/>
  <c r="TB101" i="97"/>
  <c r="TA101" i="97"/>
  <c r="SZ101" i="97"/>
  <c r="SY101" i="97"/>
  <c r="SX101" i="97"/>
  <c r="SW101" i="97"/>
  <c r="SV101" i="97"/>
  <c r="SU101" i="97"/>
  <c r="ST101" i="97"/>
  <c r="SS101" i="97"/>
  <c r="SR101" i="97"/>
  <c r="SQ101" i="97"/>
  <c r="SP101" i="97"/>
  <c r="SO101" i="97"/>
  <c r="SN101" i="97"/>
  <c r="SM101" i="97"/>
  <c r="SL101" i="97"/>
  <c r="SK101" i="97"/>
  <c r="SJ101" i="97"/>
  <c r="SI101" i="97"/>
  <c r="SH101" i="97"/>
  <c r="SG101" i="97"/>
  <c r="SF101" i="97"/>
  <c r="SE101" i="97"/>
  <c r="SD101" i="97"/>
  <c r="SC101" i="97"/>
  <c r="SB101" i="97"/>
  <c r="SA101" i="97"/>
  <c r="RZ101" i="97"/>
  <c r="RY101" i="97"/>
  <c r="RX101" i="97"/>
  <c r="RW101" i="97"/>
  <c r="RV101" i="97"/>
  <c r="RU101" i="97"/>
  <c r="RT101" i="97"/>
  <c r="RS101" i="97"/>
  <c r="RR101" i="97"/>
  <c r="RQ101" i="97"/>
  <c r="RP101" i="97"/>
  <c r="RO101" i="97"/>
  <c r="RN101" i="97"/>
  <c r="RM101" i="97"/>
  <c r="RL101" i="97"/>
  <c r="RK101" i="97"/>
  <c r="RJ101" i="97"/>
  <c r="RI101" i="97"/>
  <c r="RH101" i="97"/>
  <c r="RG101" i="97"/>
  <c r="RF101" i="97"/>
  <c r="RE101" i="97"/>
  <c r="RD101" i="97"/>
  <c r="RC101" i="97"/>
  <c r="RB101" i="97"/>
  <c r="RA101" i="97"/>
  <c r="QZ101" i="97"/>
  <c r="QY101" i="97"/>
  <c r="QX101" i="97"/>
  <c r="QW101" i="97"/>
  <c r="QV101" i="97"/>
  <c r="QU101" i="97"/>
  <c r="QT101" i="97"/>
  <c r="QS101" i="97"/>
  <c r="QR101" i="97"/>
  <c r="QQ101" i="97"/>
  <c r="QP101" i="97"/>
  <c r="QO101" i="97"/>
  <c r="QN101" i="97"/>
  <c r="QM101" i="97"/>
  <c r="QL101" i="97"/>
  <c r="QK101" i="97"/>
  <c r="QJ101" i="97"/>
  <c r="QI101" i="97"/>
  <c r="QH101" i="97"/>
  <c r="QG101" i="97"/>
  <c r="QF101" i="97"/>
  <c r="QE101" i="97"/>
  <c r="QD101" i="97"/>
  <c r="QC101" i="97"/>
  <c r="QB101" i="97"/>
  <c r="QA101" i="97"/>
  <c r="PZ101" i="97"/>
  <c r="PY101" i="97"/>
  <c r="PX101" i="97"/>
  <c r="PW101" i="97"/>
  <c r="PV101" i="97"/>
  <c r="PU101" i="97"/>
  <c r="PT101" i="97"/>
  <c r="PS101" i="97"/>
  <c r="PR101" i="97"/>
  <c r="PQ101" i="97"/>
  <c r="PP101" i="97"/>
  <c r="PO101" i="97"/>
  <c r="PN101" i="97"/>
  <c r="PM101" i="97"/>
  <c r="PL101" i="97"/>
  <c r="PK101" i="97"/>
  <c r="PJ101" i="97"/>
  <c r="PI101" i="97"/>
  <c r="PH101" i="97"/>
  <c r="PG101" i="97"/>
  <c r="PF101" i="97"/>
  <c r="PE101" i="97"/>
  <c r="PD101" i="97"/>
  <c r="PC101" i="97"/>
  <c r="PB101" i="97"/>
  <c r="PA101" i="97"/>
  <c r="OZ101" i="97"/>
  <c r="OY101" i="97"/>
  <c r="OX101" i="97"/>
  <c r="OW101" i="97"/>
  <c r="OV101" i="97"/>
  <c r="OU101" i="97"/>
  <c r="OT101" i="97"/>
  <c r="OS101" i="97"/>
  <c r="OR101" i="97"/>
  <c r="OQ101" i="97"/>
  <c r="OP101" i="97"/>
  <c r="OO101" i="97"/>
  <c r="ON101" i="97"/>
  <c r="OM101" i="97"/>
  <c r="OL101" i="97"/>
  <c r="OK101" i="97"/>
  <c r="OJ101" i="97"/>
  <c r="OI101" i="97"/>
  <c r="OH101" i="97"/>
  <c r="OG101" i="97"/>
  <c r="OF101" i="97"/>
  <c r="OE101" i="97"/>
  <c r="OD101" i="97"/>
  <c r="OC101" i="97"/>
  <c r="OB101" i="97"/>
  <c r="OA101" i="97"/>
  <c r="NZ101" i="97"/>
  <c r="NY101" i="97"/>
  <c r="NX101" i="97"/>
  <c r="NW101" i="97"/>
  <c r="NV101" i="97"/>
  <c r="NU101" i="97"/>
  <c r="NT101" i="97"/>
  <c r="NS101" i="97"/>
  <c r="NR101" i="97"/>
  <c r="NQ101" i="97"/>
  <c r="NP101" i="97"/>
  <c r="NO101" i="97"/>
  <c r="NN101" i="97"/>
  <c r="NM101" i="97"/>
  <c r="NL101" i="97"/>
  <c r="NK101" i="97"/>
  <c r="NJ101" i="97"/>
  <c r="NI101" i="97"/>
  <c r="NH101" i="97"/>
  <c r="NG101" i="97"/>
  <c r="NF101" i="97"/>
  <c r="NE101" i="97"/>
  <c r="ND101" i="97"/>
  <c r="NC101" i="97"/>
  <c r="NB101" i="97"/>
  <c r="NA101" i="97"/>
  <c r="MZ101" i="97"/>
  <c r="MY101" i="97"/>
  <c r="MX101" i="97"/>
  <c r="MW101" i="97"/>
  <c r="MV101" i="97"/>
  <c r="MU101" i="97"/>
  <c r="MT101" i="97"/>
  <c r="MS101" i="97"/>
  <c r="MR101" i="97"/>
  <c r="MQ101" i="97"/>
  <c r="MP101" i="97"/>
  <c r="MO101" i="97"/>
  <c r="MN101" i="97"/>
  <c r="MM101" i="97"/>
  <c r="ML101" i="97"/>
  <c r="MK101" i="97"/>
  <c r="MJ101" i="97"/>
  <c r="MI101" i="97"/>
  <c r="MH101" i="97"/>
  <c r="MG101" i="97"/>
  <c r="MF101" i="97"/>
  <c r="ME101" i="97"/>
  <c r="MD101" i="97"/>
  <c r="MC101" i="97"/>
  <c r="MB101" i="97"/>
  <c r="MA101" i="97"/>
  <c r="LZ101" i="97"/>
  <c r="LY101" i="97"/>
  <c r="LX101" i="97"/>
  <c r="LW101" i="97"/>
  <c r="LV101" i="97"/>
  <c r="LU101" i="97"/>
  <c r="LT101" i="97"/>
  <c r="LS101" i="97"/>
  <c r="LR101" i="97"/>
  <c r="LQ101" i="97"/>
  <c r="LP101" i="97"/>
  <c r="LO101" i="97"/>
  <c r="LN101" i="97"/>
  <c r="LM101" i="97"/>
  <c r="LL101" i="97"/>
  <c r="LK101" i="97"/>
  <c r="LJ101" i="97"/>
  <c r="LI101" i="97"/>
  <c r="LH101" i="97"/>
  <c r="LG101" i="97"/>
  <c r="LF101" i="97"/>
  <c r="LE101" i="97"/>
  <c r="LD101" i="97"/>
  <c r="LC101" i="97"/>
  <c r="LB101" i="97"/>
  <c r="LA101" i="97"/>
  <c r="KZ101" i="97"/>
  <c r="KY101" i="97"/>
  <c r="KX101" i="97"/>
  <c r="KW101" i="97"/>
  <c r="KV101" i="97"/>
  <c r="KU101" i="97"/>
  <c r="KT101" i="97"/>
  <c r="KS101" i="97"/>
  <c r="KR101" i="97"/>
  <c r="KQ101" i="97"/>
  <c r="KP101" i="97"/>
  <c r="KO101" i="97"/>
  <c r="KN101" i="97"/>
  <c r="KM101" i="97"/>
  <c r="KL101" i="97"/>
  <c r="KK101" i="97"/>
  <c r="KJ101" i="97"/>
  <c r="KI101" i="97"/>
  <c r="KH101" i="97"/>
  <c r="KG101" i="97"/>
  <c r="KF101" i="97"/>
  <c r="KE101" i="97"/>
  <c r="KD101" i="97"/>
  <c r="KC101" i="97"/>
  <c r="KB101" i="97"/>
  <c r="KA101" i="97"/>
  <c r="JZ101" i="97"/>
  <c r="JY101" i="97"/>
  <c r="JX101" i="97"/>
  <c r="JW101" i="97"/>
  <c r="JV101" i="97"/>
  <c r="JU101" i="97"/>
  <c r="JT101" i="97"/>
  <c r="JS101" i="97"/>
  <c r="JR101" i="97"/>
  <c r="JQ101" i="97"/>
  <c r="JP101" i="97"/>
  <c r="JO101" i="97"/>
  <c r="JN101" i="97"/>
  <c r="JM101" i="97"/>
  <c r="JL101" i="97"/>
  <c r="JK101" i="97"/>
  <c r="JJ101" i="97"/>
  <c r="JI101" i="97"/>
  <c r="JH101" i="97"/>
  <c r="JG101" i="97"/>
  <c r="JF101" i="97"/>
  <c r="JE101" i="97"/>
  <c r="JD101" i="97"/>
  <c r="JC101" i="97"/>
  <c r="JB101" i="97"/>
  <c r="JA101" i="97"/>
  <c r="IZ101" i="97"/>
  <c r="IY101" i="97"/>
  <c r="IX101" i="97"/>
  <c r="IW101" i="97"/>
  <c r="IV101" i="97"/>
  <c r="IU101" i="97"/>
  <c r="IT101" i="97"/>
  <c r="IS101" i="97"/>
  <c r="IR101" i="97"/>
  <c r="IQ101" i="97"/>
  <c r="IP101" i="97"/>
  <c r="IO101" i="97"/>
  <c r="IN101" i="97"/>
  <c r="IM101" i="97"/>
  <c r="IL101" i="97"/>
  <c r="IK101" i="97"/>
  <c r="IJ101" i="97"/>
  <c r="II101" i="97"/>
  <c r="IH101" i="97"/>
  <c r="IG101" i="97"/>
  <c r="IF101" i="97"/>
  <c r="IE101" i="97"/>
  <c r="ID101" i="97"/>
  <c r="IC101" i="97"/>
  <c r="IB101" i="97"/>
  <c r="IA101" i="97"/>
  <c r="HZ101" i="97"/>
  <c r="HY101" i="97"/>
  <c r="HX101" i="97"/>
  <c r="HW101" i="97"/>
  <c r="HV101" i="97"/>
  <c r="HU101" i="97"/>
  <c r="HT101" i="97"/>
  <c r="HS101" i="97"/>
  <c r="HR101" i="97"/>
  <c r="HQ101" i="97"/>
  <c r="HP101" i="97"/>
  <c r="HO101" i="97"/>
  <c r="HN101" i="97"/>
  <c r="HM101" i="97"/>
  <c r="HL101" i="97"/>
  <c r="HK101" i="97"/>
  <c r="HJ101" i="97"/>
  <c r="HI101" i="97"/>
  <c r="HH101" i="97"/>
  <c r="HG101" i="97"/>
  <c r="HF101" i="97"/>
  <c r="HE101" i="97"/>
  <c r="HD101" i="97"/>
  <c r="HC101" i="97"/>
  <c r="HB101" i="97"/>
  <c r="HA101" i="97"/>
  <c r="GZ101" i="97"/>
  <c r="GY101" i="97"/>
  <c r="GX101" i="97"/>
  <c r="GW101" i="97"/>
  <c r="GV101" i="97"/>
  <c r="GU101" i="97"/>
  <c r="GT101" i="97"/>
  <c r="GS101" i="97"/>
  <c r="GR101" i="97"/>
  <c r="GQ101" i="97"/>
  <c r="GP101" i="97"/>
  <c r="GO101" i="97"/>
  <c r="GN101" i="97"/>
  <c r="GM101" i="97"/>
  <c r="GL101" i="97"/>
  <c r="GK101" i="97"/>
  <c r="GJ101" i="97"/>
  <c r="GI101" i="97"/>
  <c r="GH101" i="97"/>
  <c r="GG101" i="97"/>
  <c r="GF101" i="97"/>
  <c r="GE101" i="97"/>
  <c r="GD101" i="97"/>
  <c r="GC101" i="97"/>
  <c r="GB101" i="97"/>
  <c r="GA101" i="97"/>
  <c r="FZ101" i="97"/>
  <c r="FY101" i="97"/>
  <c r="FX101" i="97"/>
  <c r="FW101" i="97"/>
  <c r="FV101" i="97"/>
  <c r="FU101" i="97"/>
  <c r="FT101" i="97"/>
  <c r="FS101" i="97"/>
  <c r="FR101" i="97"/>
  <c r="FQ101" i="97"/>
  <c r="FP101" i="97"/>
  <c r="FO101" i="97"/>
  <c r="FN101" i="97"/>
  <c r="FM101" i="97"/>
  <c r="FL101" i="97"/>
  <c r="FK101" i="97"/>
  <c r="FJ101" i="97"/>
  <c r="FI101" i="97"/>
  <c r="FH101" i="97"/>
  <c r="FG101" i="97"/>
  <c r="FF101" i="97"/>
  <c r="FE101" i="97"/>
  <c r="FD101" i="97"/>
  <c r="FC101" i="97"/>
  <c r="FB101" i="97"/>
  <c r="FA101" i="97"/>
  <c r="EZ101" i="97"/>
  <c r="EY101" i="97"/>
  <c r="EX101" i="97"/>
  <c r="EW101" i="97"/>
  <c r="EV101" i="97"/>
  <c r="EU101" i="97"/>
  <c r="ET101" i="97"/>
  <c r="ES101" i="97"/>
  <c r="ER101" i="97"/>
  <c r="EQ101" i="97"/>
  <c r="EP101" i="97"/>
  <c r="EO101" i="97"/>
  <c r="EN101" i="97"/>
  <c r="EM101" i="97"/>
  <c r="EL101" i="97"/>
  <c r="EK101" i="97"/>
  <c r="EJ101" i="97"/>
  <c r="EI101" i="97"/>
  <c r="EH101" i="97"/>
  <c r="EG101" i="97"/>
  <c r="EF101" i="97"/>
  <c r="EE101" i="97"/>
  <c r="ED101" i="97"/>
  <c r="EC101" i="97"/>
  <c r="EB101" i="97"/>
  <c r="EA101" i="97"/>
  <c r="DZ101" i="97"/>
  <c r="DY101" i="97"/>
  <c r="DX101" i="97"/>
  <c r="DW101" i="97"/>
  <c r="DV101" i="97"/>
  <c r="DU101" i="97"/>
  <c r="DT101" i="97"/>
  <c r="DS101" i="97"/>
  <c r="DR101" i="97"/>
  <c r="DQ101" i="97"/>
  <c r="DP101" i="97"/>
  <c r="DO101" i="97"/>
  <c r="DN101" i="97"/>
  <c r="DM101" i="97"/>
  <c r="DL101" i="97"/>
  <c r="DK101" i="97"/>
  <c r="DJ101" i="97"/>
  <c r="DI101" i="97"/>
  <c r="DH101" i="97"/>
  <c r="DG101" i="97"/>
  <c r="DF101" i="97"/>
  <c r="DE101" i="97"/>
  <c r="DD101" i="97"/>
  <c r="DC101" i="97"/>
  <c r="DB101" i="97"/>
  <c r="DA101" i="97"/>
  <c r="CZ101" i="97"/>
  <c r="CY101" i="97"/>
  <c r="CX101" i="97"/>
  <c r="CW101" i="97"/>
  <c r="CV101" i="97"/>
  <c r="CU101" i="97"/>
  <c r="CT101" i="97"/>
  <c r="CS101" i="97"/>
  <c r="CR101" i="97"/>
  <c r="CQ101" i="97"/>
  <c r="CP101" i="97"/>
  <c r="CO101" i="97"/>
  <c r="CN101" i="97"/>
  <c r="CM101" i="97"/>
  <c r="CL101" i="97"/>
  <c r="CK101" i="97"/>
  <c r="CJ101" i="97"/>
  <c r="CI101" i="97"/>
  <c r="CH101" i="97"/>
  <c r="CG101" i="97"/>
  <c r="CF101" i="97"/>
  <c r="CE101" i="97"/>
  <c r="CD101" i="97"/>
  <c r="CC101" i="97"/>
  <c r="CB101" i="97"/>
  <c r="CA101" i="97"/>
  <c r="BZ101" i="97"/>
  <c r="BY101" i="97"/>
  <c r="BX101" i="97"/>
  <c r="BW101" i="97"/>
  <c r="BV101" i="97"/>
  <c r="BU101" i="97"/>
  <c r="BT101" i="97"/>
  <c r="BS101" i="97"/>
  <c r="BR101" i="97"/>
  <c r="BQ101" i="97"/>
  <c r="BP101" i="97"/>
  <c r="BO101" i="97"/>
  <c r="BN101" i="97"/>
  <c r="BM101" i="97"/>
  <c r="BL101" i="97"/>
  <c r="BK101" i="97"/>
  <c r="BJ101" i="97"/>
  <c r="BI101" i="97"/>
  <c r="BH101" i="97"/>
  <c r="BG101" i="97"/>
  <c r="BF101" i="97"/>
  <c r="BE101" i="97"/>
  <c r="BD101" i="97"/>
  <c r="BC101" i="97"/>
  <c r="BB101" i="97"/>
  <c r="BA101" i="97"/>
  <c r="AZ101" i="97"/>
  <c r="AY101" i="97"/>
  <c r="AX101" i="97"/>
  <c r="AW101" i="97"/>
  <c r="AV101" i="97"/>
  <c r="AU101" i="97"/>
  <c r="AT101" i="97"/>
  <c r="AS101" i="97"/>
  <c r="AR101" i="97"/>
  <c r="AQ101" i="97"/>
  <c r="AP101" i="97"/>
  <c r="AO101" i="97"/>
  <c r="AN101" i="97"/>
  <c r="AM101" i="97"/>
  <c r="AL101" i="97"/>
  <c r="AK101" i="97"/>
  <c r="AJ101" i="97"/>
  <c r="AI101" i="97"/>
  <c r="AH101" i="97"/>
  <c r="AG101" i="97"/>
  <c r="AF101" i="97"/>
  <c r="AE101" i="97"/>
  <c r="AD101" i="97"/>
  <c r="AC101" i="97"/>
  <c r="AB101" i="97"/>
  <c r="AA101" i="97"/>
  <c r="Z101" i="97"/>
  <c r="Y101" i="97"/>
  <c r="X101" i="97"/>
  <c r="W101" i="97"/>
  <c r="V101" i="97"/>
  <c r="U101" i="97"/>
  <c r="T101" i="97"/>
  <c r="S101" i="97"/>
  <c r="R101" i="97"/>
  <c r="Q101" i="97"/>
  <c r="P101" i="97"/>
  <c r="O101" i="97"/>
  <c r="N101" i="97"/>
  <c r="M101" i="97"/>
  <c r="L101" i="97"/>
  <c r="K101" i="97"/>
  <c r="J101" i="97"/>
  <c r="I101" i="97"/>
  <c r="H101" i="97"/>
  <c r="G101" i="97"/>
  <c r="F101" i="97"/>
  <c r="E101" i="97"/>
  <c r="D101" i="97"/>
  <c r="C101" i="97"/>
  <c r="B101" i="97"/>
  <c r="A101" i="97"/>
  <c r="UB100" i="97"/>
  <c r="UA100" i="97"/>
  <c r="TZ100" i="97"/>
  <c r="TY100" i="97"/>
  <c r="TX100" i="97"/>
  <c r="TW100" i="97"/>
  <c r="TV100" i="97"/>
  <c r="TU100" i="97"/>
  <c r="TT100" i="97"/>
  <c r="TS100" i="97"/>
  <c r="TR100" i="97"/>
  <c r="TQ100" i="97"/>
  <c r="TP100" i="97"/>
  <c r="TO100" i="97"/>
  <c r="TN100" i="97"/>
  <c r="TM100" i="97"/>
  <c r="TL100" i="97"/>
  <c r="TK100" i="97"/>
  <c r="TJ100" i="97"/>
  <c r="TI100" i="97"/>
  <c r="TH100" i="97"/>
  <c r="TG100" i="97"/>
  <c r="TF100" i="97"/>
  <c r="TE100" i="97"/>
  <c r="TD100" i="97"/>
  <c r="TC100" i="97"/>
  <c r="TB100" i="97"/>
  <c r="TA100" i="97"/>
  <c r="SZ100" i="97"/>
  <c r="SY100" i="97"/>
  <c r="SX100" i="97"/>
  <c r="SW100" i="97"/>
  <c r="SV100" i="97"/>
  <c r="SU100" i="97"/>
  <c r="ST100" i="97"/>
  <c r="SS100" i="97"/>
  <c r="SR100" i="97"/>
  <c r="SQ100" i="97"/>
  <c r="SP100" i="97"/>
  <c r="SO100" i="97"/>
  <c r="SN100" i="97"/>
  <c r="SM100" i="97"/>
  <c r="SL100" i="97"/>
  <c r="SK100" i="97"/>
  <c r="SJ100" i="97"/>
  <c r="SI100" i="97"/>
  <c r="SH100" i="97"/>
  <c r="SG100" i="97"/>
  <c r="SF100" i="97"/>
  <c r="SE100" i="97"/>
  <c r="SD100" i="97"/>
  <c r="SC100" i="97"/>
  <c r="SB100" i="97"/>
  <c r="SA100" i="97"/>
  <c r="RZ100" i="97"/>
  <c r="RY100" i="97"/>
  <c r="RX100" i="97"/>
  <c r="RW100" i="97"/>
  <c r="RV100" i="97"/>
  <c r="RU100" i="97"/>
  <c r="RT100" i="97"/>
  <c r="RS100" i="97"/>
  <c r="RR100" i="97"/>
  <c r="RQ100" i="97"/>
  <c r="RP100" i="97"/>
  <c r="RO100" i="97"/>
  <c r="RN100" i="97"/>
  <c r="RM100" i="97"/>
  <c r="RL100" i="97"/>
  <c r="RK100" i="97"/>
  <c r="RJ100" i="97"/>
  <c r="RI100" i="97"/>
  <c r="RH100" i="97"/>
  <c r="RG100" i="97"/>
  <c r="RF100" i="97"/>
  <c r="RE100" i="97"/>
  <c r="RD100" i="97"/>
  <c r="RC100" i="97"/>
  <c r="RB100" i="97"/>
  <c r="RA100" i="97"/>
  <c r="QZ100" i="97"/>
  <c r="QY100" i="97"/>
  <c r="QX100" i="97"/>
  <c r="QW100" i="97"/>
  <c r="QV100" i="97"/>
  <c r="QU100" i="97"/>
  <c r="QT100" i="97"/>
  <c r="QS100" i="97"/>
  <c r="QR100" i="97"/>
  <c r="QQ100" i="97"/>
  <c r="QP100" i="97"/>
  <c r="QO100" i="97"/>
  <c r="QN100" i="97"/>
  <c r="QM100" i="97"/>
  <c r="QL100" i="97"/>
  <c r="QK100" i="97"/>
  <c r="QJ100" i="97"/>
  <c r="QI100" i="97"/>
  <c r="QH100" i="97"/>
  <c r="QG100" i="97"/>
  <c r="QF100" i="97"/>
  <c r="QE100" i="97"/>
  <c r="QD100" i="97"/>
  <c r="QC100" i="97"/>
  <c r="QB100" i="97"/>
  <c r="QA100" i="97"/>
  <c r="PZ100" i="97"/>
  <c r="PY100" i="97"/>
  <c r="PX100" i="97"/>
  <c r="PW100" i="97"/>
  <c r="PV100" i="97"/>
  <c r="PU100" i="97"/>
  <c r="PT100" i="97"/>
  <c r="PS100" i="97"/>
  <c r="PR100" i="97"/>
  <c r="PQ100" i="97"/>
  <c r="PP100" i="97"/>
  <c r="PO100" i="97"/>
  <c r="PN100" i="97"/>
  <c r="PM100" i="97"/>
  <c r="PL100" i="97"/>
  <c r="PK100" i="97"/>
  <c r="PJ100" i="97"/>
  <c r="PI100" i="97"/>
  <c r="PH100" i="97"/>
  <c r="PG100" i="97"/>
  <c r="PF100" i="97"/>
  <c r="PE100" i="97"/>
  <c r="PD100" i="97"/>
  <c r="PC100" i="97"/>
  <c r="PB100" i="97"/>
  <c r="PA100" i="97"/>
  <c r="OZ100" i="97"/>
  <c r="OY100" i="97"/>
  <c r="OX100" i="97"/>
  <c r="OW100" i="97"/>
  <c r="OV100" i="97"/>
  <c r="OU100" i="97"/>
  <c r="OT100" i="97"/>
  <c r="OS100" i="97"/>
  <c r="OR100" i="97"/>
  <c r="OQ100" i="97"/>
  <c r="OP100" i="97"/>
  <c r="OO100" i="97"/>
  <c r="ON100" i="97"/>
  <c r="OM100" i="97"/>
  <c r="OL100" i="97"/>
  <c r="OK100" i="97"/>
  <c r="OJ100" i="97"/>
  <c r="OI100" i="97"/>
  <c r="OH100" i="97"/>
  <c r="OG100" i="97"/>
  <c r="OF100" i="97"/>
  <c r="OE100" i="97"/>
  <c r="OD100" i="97"/>
  <c r="OC100" i="97"/>
  <c r="OB100" i="97"/>
  <c r="OA100" i="97"/>
  <c r="NZ100" i="97"/>
  <c r="NY100" i="97"/>
  <c r="NX100" i="97"/>
  <c r="NW100" i="97"/>
  <c r="NV100" i="97"/>
  <c r="NU100" i="97"/>
  <c r="NT100" i="97"/>
  <c r="NS100" i="97"/>
  <c r="NR100" i="97"/>
  <c r="NQ100" i="97"/>
  <c r="NP100" i="97"/>
  <c r="NO100" i="97"/>
  <c r="NN100" i="97"/>
  <c r="NM100" i="97"/>
  <c r="NL100" i="97"/>
  <c r="NK100" i="97"/>
  <c r="NJ100" i="97"/>
  <c r="NI100" i="97"/>
  <c r="NH100" i="97"/>
  <c r="NG100" i="97"/>
  <c r="NF100" i="97"/>
  <c r="NE100" i="97"/>
  <c r="ND100" i="97"/>
  <c r="NC100" i="97"/>
  <c r="NB100" i="97"/>
  <c r="NA100" i="97"/>
  <c r="MZ100" i="97"/>
  <c r="MY100" i="97"/>
  <c r="MX100" i="97"/>
  <c r="MW100" i="97"/>
  <c r="MV100" i="97"/>
  <c r="MU100" i="97"/>
  <c r="MT100" i="97"/>
  <c r="MS100" i="97"/>
  <c r="MR100" i="97"/>
  <c r="MQ100" i="97"/>
  <c r="MP100" i="97"/>
  <c r="MO100" i="97"/>
  <c r="MN100" i="97"/>
  <c r="MM100" i="97"/>
  <c r="ML100" i="97"/>
  <c r="MK100" i="97"/>
  <c r="MJ100" i="97"/>
  <c r="MI100" i="97"/>
  <c r="MH100" i="97"/>
  <c r="MG100" i="97"/>
  <c r="MF100" i="97"/>
  <c r="ME100" i="97"/>
  <c r="MD100" i="97"/>
  <c r="MC100" i="97"/>
  <c r="MB100" i="97"/>
  <c r="MA100" i="97"/>
  <c r="LZ100" i="97"/>
  <c r="LY100" i="97"/>
  <c r="LX100" i="97"/>
  <c r="LW100" i="97"/>
  <c r="LV100" i="97"/>
  <c r="LU100" i="97"/>
  <c r="LT100" i="97"/>
  <c r="LS100" i="97"/>
  <c r="LR100" i="97"/>
  <c r="LQ100" i="97"/>
  <c r="LP100" i="97"/>
  <c r="LO100" i="97"/>
  <c r="LN100" i="97"/>
  <c r="LM100" i="97"/>
  <c r="LL100" i="97"/>
  <c r="LK100" i="97"/>
  <c r="LJ100" i="97"/>
  <c r="LI100" i="97"/>
  <c r="LH100" i="97"/>
  <c r="LG100" i="97"/>
  <c r="LF100" i="97"/>
  <c r="LE100" i="97"/>
  <c r="LD100" i="97"/>
  <c r="LC100" i="97"/>
  <c r="LB100" i="97"/>
  <c r="LA100" i="97"/>
  <c r="KZ100" i="97"/>
  <c r="KY100" i="97"/>
  <c r="KX100" i="97"/>
  <c r="KW100" i="97"/>
  <c r="KV100" i="97"/>
  <c r="KU100" i="97"/>
  <c r="KT100" i="97"/>
  <c r="KS100" i="97"/>
  <c r="KR100" i="97"/>
  <c r="KQ100" i="97"/>
  <c r="KP100" i="97"/>
  <c r="KO100" i="97"/>
  <c r="KN100" i="97"/>
  <c r="KM100" i="97"/>
  <c r="KL100" i="97"/>
  <c r="KK100" i="97"/>
  <c r="KJ100" i="97"/>
  <c r="KI100" i="97"/>
  <c r="KH100" i="97"/>
  <c r="KG100" i="97"/>
  <c r="KF100" i="97"/>
  <c r="KE100" i="97"/>
  <c r="KD100" i="97"/>
  <c r="KC100" i="97"/>
  <c r="KB100" i="97"/>
  <c r="KA100" i="97"/>
  <c r="JZ100" i="97"/>
  <c r="JY100" i="97"/>
  <c r="JX100" i="97"/>
  <c r="JW100" i="97"/>
  <c r="JV100" i="97"/>
  <c r="JU100" i="97"/>
  <c r="JT100" i="97"/>
  <c r="JS100" i="97"/>
  <c r="JR100" i="97"/>
  <c r="JQ100" i="97"/>
  <c r="JP100" i="97"/>
  <c r="JO100" i="97"/>
  <c r="JN100" i="97"/>
  <c r="JM100" i="97"/>
  <c r="JL100" i="97"/>
  <c r="JK100" i="97"/>
  <c r="JJ100" i="97"/>
  <c r="JI100" i="97"/>
  <c r="JH100" i="97"/>
  <c r="JG100" i="97"/>
  <c r="JF100" i="97"/>
  <c r="JE100" i="97"/>
  <c r="JD100" i="97"/>
  <c r="JC100" i="97"/>
  <c r="JB100" i="97"/>
  <c r="JA100" i="97"/>
  <c r="IZ100" i="97"/>
  <c r="IY100" i="97"/>
  <c r="IX100" i="97"/>
  <c r="IW100" i="97"/>
  <c r="IV100" i="97"/>
  <c r="IU100" i="97"/>
  <c r="IT100" i="97"/>
  <c r="IS100" i="97"/>
  <c r="IR100" i="97"/>
  <c r="IQ100" i="97"/>
  <c r="IP100" i="97"/>
  <c r="IO100" i="97"/>
  <c r="IN100" i="97"/>
  <c r="IM100" i="97"/>
  <c r="IL100" i="97"/>
  <c r="IK100" i="97"/>
  <c r="IJ100" i="97"/>
  <c r="II100" i="97"/>
  <c r="IH100" i="97"/>
  <c r="IG100" i="97"/>
  <c r="IF100" i="97"/>
  <c r="IE100" i="97"/>
  <c r="ID100" i="97"/>
  <c r="IC100" i="97"/>
  <c r="IB100" i="97"/>
  <c r="IA100" i="97"/>
  <c r="HZ100" i="97"/>
  <c r="HY100" i="97"/>
  <c r="HX100" i="97"/>
  <c r="HW100" i="97"/>
  <c r="HV100" i="97"/>
  <c r="HU100" i="97"/>
  <c r="HT100" i="97"/>
  <c r="HS100" i="97"/>
  <c r="HR100" i="97"/>
  <c r="HQ100" i="97"/>
  <c r="HP100" i="97"/>
  <c r="HO100" i="97"/>
  <c r="HN100" i="97"/>
  <c r="HM100" i="97"/>
  <c r="HL100" i="97"/>
  <c r="HK100" i="97"/>
  <c r="HJ100" i="97"/>
  <c r="HI100" i="97"/>
  <c r="HH100" i="97"/>
  <c r="HG100" i="97"/>
  <c r="HF100" i="97"/>
  <c r="HE100" i="97"/>
  <c r="HD100" i="97"/>
  <c r="HC100" i="97"/>
  <c r="HB100" i="97"/>
  <c r="HA100" i="97"/>
  <c r="GZ100" i="97"/>
  <c r="GY100" i="97"/>
  <c r="GX100" i="97"/>
  <c r="GW100" i="97"/>
  <c r="GV100" i="97"/>
  <c r="GU100" i="97"/>
  <c r="GT100" i="97"/>
  <c r="GS100" i="97"/>
  <c r="GR100" i="97"/>
  <c r="GQ100" i="97"/>
  <c r="GP100" i="97"/>
  <c r="GO100" i="97"/>
  <c r="GN100" i="97"/>
  <c r="GM100" i="97"/>
  <c r="GL100" i="97"/>
  <c r="GK100" i="97"/>
  <c r="GJ100" i="97"/>
  <c r="GI100" i="97"/>
  <c r="GH100" i="97"/>
  <c r="GG100" i="97"/>
  <c r="GF100" i="97"/>
  <c r="GE100" i="97"/>
  <c r="GD100" i="97"/>
  <c r="GC100" i="97"/>
  <c r="GB100" i="97"/>
  <c r="GA100" i="97"/>
  <c r="FZ100" i="97"/>
  <c r="FY100" i="97"/>
  <c r="FX100" i="97"/>
  <c r="FW100" i="97"/>
  <c r="FV100" i="97"/>
  <c r="FU100" i="97"/>
  <c r="FT100" i="97"/>
  <c r="FS100" i="97"/>
  <c r="FR100" i="97"/>
  <c r="FQ100" i="97"/>
  <c r="FP100" i="97"/>
  <c r="FO100" i="97"/>
  <c r="FN100" i="97"/>
  <c r="FM100" i="97"/>
  <c r="FL100" i="97"/>
  <c r="FK100" i="97"/>
  <c r="FJ100" i="97"/>
  <c r="FI100" i="97"/>
  <c r="FH100" i="97"/>
  <c r="FG100" i="97"/>
  <c r="FF100" i="97"/>
  <c r="FE100" i="97"/>
  <c r="FD100" i="97"/>
  <c r="FC100" i="97"/>
  <c r="FB100" i="97"/>
  <c r="FA100" i="97"/>
  <c r="EZ100" i="97"/>
  <c r="EY100" i="97"/>
  <c r="EX100" i="97"/>
  <c r="EW100" i="97"/>
  <c r="EV100" i="97"/>
  <c r="EU100" i="97"/>
  <c r="ET100" i="97"/>
  <c r="ES100" i="97"/>
  <c r="ER100" i="97"/>
  <c r="EQ100" i="97"/>
  <c r="EP100" i="97"/>
  <c r="EO100" i="97"/>
  <c r="EN100" i="97"/>
  <c r="EM100" i="97"/>
  <c r="EL100" i="97"/>
  <c r="EK100" i="97"/>
  <c r="EJ100" i="97"/>
  <c r="EI100" i="97"/>
  <c r="EH100" i="97"/>
  <c r="EG100" i="97"/>
  <c r="EF100" i="97"/>
  <c r="EE100" i="97"/>
  <c r="ED100" i="97"/>
  <c r="EC100" i="97"/>
  <c r="EB100" i="97"/>
  <c r="EA100" i="97"/>
  <c r="DZ100" i="97"/>
  <c r="DY100" i="97"/>
  <c r="DX100" i="97"/>
  <c r="DW100" i="97"/>
  <c r="DV100" i="97"/>
  <c r="DU100" i="97"/>
  <c r="DT100" i="97"/>
  <c r="DS100" i="97"/>
  <c r="DR100" i="97"/>
  <c r="DQ100" i="97"/>
  <c r="DP100" i="97"/>
  <c r="DO100" i="97"/>
  <c r="DN100" i="97"/>
  <c r="DM100" i="97"/>
  <c r="DL100" i="97"/>
  <c r="DK100" i="97"/>
  <c r="DJ100" i="97"/>
  <c r="DI100" i="97"/>
  <c r="DH100" i="97"/>
  <c r="DG100" i="97"/>
  <c r="DF100" i="97"/>
  <c r="DE100" i="97"/>
  <c r="DD100" i="97"/>
  <c r="DC100" i="97"/>
  <c r="DB100" i="97"/>
  <c r="DA100" i="97"/>
  <c r="CZ100" i="97"/>
  <c r="CY100" i="97"/>
  <c r="CX100" i="97"/>
  <c r="CW100" i="97"/>
  <c r="CV100" i="97"/>
  <c r="CU100" i="97"/>
  <c r="CT100" i="97"/>
  <c r="CS100" i="97"/>
  <c r="CR100" i="97"/>
  <c r="CQ100" i="97"/>
  <c r="CP100" i="97"/>
  <c r="CO100" i="97"/>
  <c r="CN100" i="97"/>
  <c r="CM100" i="97"/>
  <c r="CL100" i="97"/>
  <c r="CK100" i="97"/>
  <c r="CJ100" i="97"/>
  <c r="CI100" i="97"/>
  <c r="CH100" i="97"/>
  <c r="CG100" i="97"/>
  <c r="CF100" i="97"/>
  <c r="CE100" i="97"/>
  <c r="CD100" i="97"/>
  <c r="CC100" i="97"/>
  <c r="CB100" i="97"/>
  <c r="CA100" i="97"/>
  <c r="BZ100" i="97"/>
  <c r="BY100" i="97"/>
  <c r="BX100" i="97"/>
  <c r="BW100" i="97"/>
  <c r="BV100" i="97"/>
  <c r="BU100" i="97"/>
  <c r="BT100" i="97"/>
  <c r="BS100" i="97"/>
  <c r="BR100" i="97"/>
  <c r="BQ100" i="97"/>
  <c r="BP100" i="97"/>
  <c r="BO100" i="97"/>
  <c r="BN100" i="97"/>
  <c r="BM100" i="97"/>
  <c r="BL100" i="97"/>
  <c r="BK100" i="97"/>
  <c r="BJ100" i="97"/>
  <c r="BI100" i="97"/>
  <c r="BH100" i="97"/>
  <c r="BG100" i="97"/>
  <c r="BF100" i="97"/>
  <c r="BE100" i="97"/>
  <c r="BD100" i="97"/>
  <c r="BC100" i="97"/>
  <c r="BB100" i="97"/>
  <c r="BA100" i="97"/>
  <c r="AZ100" i="97"/>
  <c r="AY100" i="97"/>
  <c r="AX100" i="97"/>
  <c r="AW100" i="97"/>
  <c r="AV100" i="97"/>
  <c r="AU100" i="97"/>
  <c r="AT100" i="97"/>
  <c r="AS100" i="97"/>
  <c r="AR100" i="97"/>
  <c r="AQ100" i="97"/>
  <c r="AP100" i="97"/>
  <c r="AO100" i="97"/>
  <c r="AN100" i="97"/>
  <c r="AM100" i="97"/>
  <c r="AL100" i="97"/>
  <c r="AK100" i="97"/>
  <c r="AJ100" i="97"/>
  <c r="AI100" i="97"/>
  <c r="AH100" i="97"/>
  <c r="AG100" i="97"/>
  <c r="AF100" i="97"/>
  <c r="AE100" i="97"/>
  <c r="AD100" i="97"/>
  <c r="AC100" i="97"/>
  <c r="AB100" i="97"/>
  <c r="AA100" i="97"/>
  <c r="Z100" i="97"/>
  <c r="Y100" i="97"/>
  <c r="X100" i="97"/>
  <c r="W100" i="97"/>
  <c r="V100" i="97"/>
  <c r="U100" i="97"/>
  <c r="T100" i="97"/>
  <c r="S100" i="97"/>
  <c r="R100" i="97"/>
  <c r="Q100" i="97"/>
  <c r="P100" i="97"/>
  <c r="O100" i="97"/>
  <c r="N100" i="97"/>
  <c r="M100" i="97"/>
  <c r="L100" i="97"/>
  <c r="K100" i="97"/>
  <c r="J100" i="97"/>
  <c r="I100" i="97"/>
  <c r="H100" i="97"/>
  <c r="G100" i="97"/>
  <c r="F100" i="97"/>
  <c r="E100" i="97"/>
  <c r="D100" i="97"/>
  <c r="C100" i="97"/>
  <c r="B100" i="97"/>
  <c r="A100" i="97"/>
  <c r="UB99" i="97"/>
  <c r="UA99" i="97"/>
  <c r="TZ99" i="97"/>
  <c r="TY99" i="97"/>
  <c r="TX99" i="97"/>
  <c r="TW99" i="97"/>
  <c r="TV99" i="97"/>
  <c r="TU99" i="97"/>
  <c r="TT99" i="97"/>
  <c r="TS99" i="97"/>
  <c r="TR99" i="97"/>
  <c r="TQ99" i="97"/>
  <c r="TP99" i="97"/>
  <c r="TO99" i="97"/>
  <c r="TN99" i="97"/>
  <c r="TM99" i="97"/>
  <c r="TL99" i="97"/>
  <c r="TK99" i="97"/>
  <c r="TJ99" i="97"/>
  <c r="TI99" i="97"/>
  <c r="TH99" i="97"/>
  <c r="TG99" i="97"/>
  <c r="TF99" i="97"/>
  <c r="TE99" i="97"/>
  <c r="TD99" i="97"/>
  <c r="TC99" i="97"/>
  <c r="TB99" i="97"/>
  <c r="TA99" i="97"/>
  <c r="SZ99" i="97"/>
  <c r="SY99" i="97"/>
  <c r="SX99" i="97"/>
  <c r="SW99" i="97"/>
  <c r="SV99" i="97"/>
  <c r="SU99" i="97"/>
  <c r="ST99" i="97"/>
  <c r="SS99" i="97"/>
  <c r="SR99" i="97"/>
  <c r="SQ99" i="97"/>
  <c r="SP99" i="97"/>
  <c r="SO99" i="97"/>
  <c r="SN99" i="97"/>
  <c r="SM99" i="97"/>
  <c r="SL99" i="97"/>
  <c r="SK99" i="97"/>
  <c r="SJ99" i="97"/>
  <c r="SI99" i="97"/>
  <c r="SH99" i="97"/>
  <c r="SG99" i="97"/>
  <c r="SF99" i="97"/>
  <c r="SE99" i="97"/>
  <c r="SD99" i="97"/>
  <c r="SC99" i="97"/>
  <c r="SB99" i="97"/>
  <c r="SA99" i="97"/>
  <c r="RZ99" i="97"/>
  <c r="RY99" i="97"/>
  <c r="RX99" i="97"/>
  <c r="RW99" i="97"/>
  <c r="RV99" i="97"/>
  <c r="RU99" i="97"/>
  <c r="RT99" i="97"/>
  <c r="RS99" i="97"/>
  <c r="RR99" i="97"/>
  <c r="RQ99" i="97"/>
  <c r="RP99" i="97"/>
  <c r="RO99" i="97"/>
  <c r="RN99" i="97"/>
  <c r="RM99" i="97"/>
  <c r="RL99" i="97"/>
  <c r="RK99" i="97"/>
  <c r="RJ99" i="97"/>
  <c r="RI99" i="97"/>
  <c r="RH99" i="97"/>
  <c r="RG99" i="97"/>
  <c r="RF99" i="97"/>
  <c r="RE99" i="97"/>
  <c r="RD99" i="97"/>
  <c r="RC99" i="97"/>
  <c r="RB99" i="97"/>
  <c r="RA99" i="97"/>
  <c r="QZ99" i="97"/>
  <c r="QY99" i="97"/>
  <c r="QX99" i="97"/>
  <c r="QW99" i="97"/>
  <c r="QV99" i="97"/>
  <c r="QU99" i="97"/>
  <c r="QT99" i="97"/>
  <c r="QS99" i="97"/>
  <c r="QR99" i="97"/>
  <c r="QQ99" i="97"/>
  <c r="QP99" i="97"/>
  <c r="QO99" i="97"/>
  <c r="QN99" i="97"/>
  <c r="QM99" i="97"/>
  <c r="QL99" i="97"/>
  <c r="QK99" i="97"/>
  <c r="QJ99" i="97"/>
  <c r="QI99" i="97"/>
  <c r="QH99" i="97"/>
  <c r="QG99" i="97"/>
  <c r="QF99" i="97"/>
  <c r="QE99" i="97"/>
  <c r="QD99" i="97"/>
  <c r="QC99" i="97"/>
  <c r="QB99" i="97"/>
  <c r="QA99" i="97"/>
  <c r="PZ99" i="97"/>
  <c r="PY99" i="97"/>
  <c r="PX99" i="97"/>
  <c r="PW99" i="97"/>
  <c r="PV99" i="97"/>
  <c r="PU99" i="97"/>
  <c r="PT99" i="97"/>
  <c r="PS99" i="97"/>
  <c r="PR99" i="97"/>
  <c r="PQ99" i="97"/>
  <c r="PP99" i="97"/>
  <c r="PO99" i="97"/>
  <c r="PN99" i="97"/>
  <c r="PM99" i="97"/>
  <c r="PL99" i="97"/>
  <c r="PK99" i="97"/>
  <c r="PJ99" i="97"/>
  <c r="PI99" i="97"/>
  <c r="PH99" i="97"/>
  <c r="PG99" i="97"/>
  <c r="PF99" i="97"/>
  <c r="PE99" i="97"/>
  <c r="PD99" i="97"/>
  <c r="PC99" i="97"/>
  <c r="PB99" i="97"/>
  <c r="PA99" i="97"/>
  <c r="OZ99" i="97"/>
  <c r="OY99" i="97"/>
  <c r="OX99" i="97"/>
  <c r="OW99" i="97"/>
  <c r="OV99" i="97"/>
  <c r="OU99" i="97"/>
  <c r="OT99" i="97"/>
  <c r="OS99" i="97"/>
  <c r="OR99" i="97"/>
  <c r="OQ99" i="97"/>
  <c r="OP99" i="97"/>
  <c r="OO99" i="97"/>
  <c r="ON99" i="97"/>
  <c r="OM99" i="97"/>
  <c r="OL99" i="97"/>
  <c r="OK99" i="97"/>
  <c r="OJ99" i="97"/>
  <c r="OI99" i="97"/>
  <c r="OH99" i="97"/>
  <c r="OG99" i="97"/>
  <c r="OF99" i="97"/>
  <c r="OE99" i="97"/>
  <c r="OD99" i="97"/>
  <c r="OC99" i="97"/>
  <c r="OB99" i="97"/>
  <c r="OA99" i="97"/>
  <c r="NZ99" i="97"/>
  <c r="NY99" i="97"/>
  <c r="NX99" i="97"/>
  <c r="NW99" i="97"/>
  <c r="NV99" i="97"/>
  <c r="NU99" i="97"/>
  <c r="NT99" i="97"/>
  <c r="NS99" i="97"/>
  <c r="NR99" i="97"/>
  <c r="NQ99" i="97"/>
  <c r="NP99" i="97"/>
  <c r="NO99" i="97"/>
  <c r="NN99" i="97"/>
  <c r="NM99" i="97"/>
  <c r="NL99" i="97"/>
  <c r="NK99" i="97"/>
  <c r="NJ99" i="97"/>
  <c r="NI99" i="97"/>
  <c r="NH99" i="97"/>
  <c r="NG99" i="97"/>
  <c r="NF99" i="97"/>
  <c r="NE99" i="97"/>
  <c r="ND99" i="97"/>
  <c r="NC99" i="97"/>
  <c r="NB99" i="97"/>
  <c r="NA99" i="97"/>
  <c r="MZ99" i="97"/>
  <c r="MY99" i="97"/>
  <c r="MX99" i="97"/>
  <c r="MW99" i="97"/>
  <c r="MV99" i="97"/>
  <c r="MU99" i="97"/>
  <c r="MT99" i="97"/>
  <c r="MS99" i="97"/>
  <c r="MR99" i="97"/>
  <c r="MQ99" i="97"/>
  <c r="MP99" i="97"/>
  <c r="MO99" i="97"/>
  <c r="MN99" i="97"/>
  <c r="MM99" i="97"/>
  <c r="ML99" i="97"/>
  <c r="MK99" i="97"/>
  <c r="MJ99" i="97"/>
  <c r="MI99" i="97"/>
  <c r="MH99" i="97"/>
  <c r="MG99" i="97"/>
  <c r="MF99" i="97"/>
  <c r="ME99" i="97"/>
  <c r="MD99" i="97"/>
  <c r="MC99" i="97"/>
  <c r="MB99" i="97"/>
  <c r="MA99" i="97"/>
  <c r="LZ99" i="97"/>
  <c r="LY99" i="97"/>
  <c r="LX99" i="97"/>
  <c r="LW99" i="97"/>
  <c r="LV99" i="97"/>
  <c r="LU99" i="97"/>
  <c r="LT99" i="97"/>
  <c r="LS99" i="97"/>
  <c r="LR99" i="97"/>
  <c r="LQ99" i="97"/>
  <c r="LP99" i="97"/>
  <c r="LO99" i="97"/>
  <c r="LN99" i="97"/>
  <c r="LM99" i="97"/>
  <c r="LL99" i="97"/>
  <c r="LK99" i="97"/>
  <c r="LJ99" i="97"/>
  <c r="LI99" i="97"/>
  <c r="LH99" i="97"/>
  <c r="LG99" i="97"/>
  <c r="LF99" i="97"/>
  <c r="LE99" i="97"/>
  <c r="LD99" i="97"/>
  <c r="LC99" i="97"/>
  <c r="LB99" i="97"/>
  <c r="LA99" i="97"/>
  <c r="KZ99" i="97"/>
  <c r="KY99" i="97"/>
  <c r="KX99" i="97"/>
  <c r="KW99" i="97"/>
  <c r="KV99" i="97"/>
  <c r="KU99" i="97"/>
  <c r="KT99" i="97"/>
  <c r="KS99" i="97"/>
  <c r="KR99" i="97"/>
  <c r="KQ99" i="97"/>
  <c r="KP99" i="97"/>
  <c r="KO99" i="97"/>
  <c r="KN99" i="97"/>
  <c r="KM99" i="97"/>
  <c r="KL99" i="97"/>
  <c r="KK99" i="97"/>
  <c r="KJ99" i="97"/>
  <c r="KI99" i="97"/>
  <c r="KH99" i="97"/>
  <c r="KG99" i="97"/>
  <c r="KF99" i="97"/>
  <c r="KE99" i="97"/>
  <c r="KD99" i="97"/>
  <c r="KC99" i="97"/>
  <c r="KB99" i="97"/>
  <c r="KA99" i="97"/>
  <c r="JZ99" i="97"/>
  <c r="JY99" i="97"/>
  <c r="JX99" i="97"/>
  <c r="JW99" i="97"/>
  <c r="JV99" i="97"/>
  <c r="JU99" i="97"/>
  <c r="JT99" i="97"/>
  <c r="JS99" i="97"/>
  <c r="JR99" i="97"/>
  <c r="JQ99" i="97"/>
  <c r="JP99" i="97"/>
  <c r="JO99" i="97"/>
  <c r="JN99" i="97"/>
  <c r="JM99" i="97"/>
  <c r="JL99" i="97"/>
  <c r="JK99" i="97"/>
  <c r="JJ99" i="97"/>
  <c r="JI99" i="97"/>
  <c r="JH99" i="97"/>
  <c r="JG99" i="97"/>
  <c r="JF99" i="97"/>
  <c r="JE99" i="97"/>
  <c r="JD99" i="97"/>
  <c r="JC99" i="97"/>
  <c r="JB99" i="97"/>
  <c r="JA99" i="97"/>
  <c r="IZ99" i="97"/>
  <c r="IY99" i="97"/>
  <c r="IX99" i="97"/>
  <c r="IW99" i="97"/>
  <c r="IV99" i="97"/>
  <c r="IU99" i="97"/>
  <c r="IT99" i="97"/>
  <c r="IS99" i="97"/>
  <c r="IR99" i="97"/>
  <c r="IQ99" i="97"/>
  <c r="IP99" i="97"/>
  <c r="IO99" i="97"/>
  <c r="IN99" i="97"/>
  <c r="IM99" i="97"/>
  <c r="IL99" i="97"/>
  <c r="IK99" i="97"/>
  <c r="IJ99" i="97"/>
  <c r="II99" i="97"/>
  <c r="IH99" i="97"/>
  <c r="IG99" i="97"/>
  <c r="IF99" i="97"/>
  <c r="IE99" i="97"/>
  <c r="ID99" i="97"/>
  <c r="IC99" i="97"/>
  <c r="IB99" i="97"/>
  <c r="IA99" i="97"/>
  <c r="HZ99" i="97"/>
  <c r="HY99" i="97"/>
  <c r="HX99" i="97"/>
  <c r="HW99" i="97"/>
  <c r="HV99" i="97"/>
  <c r="HU99" i="97"/>
  <c r="HT99" i="97"/>
  <c r="HS99" i="97"/>
  <c r="HR99" i="97"/>
  <c r="HQ99" i="97"/>
  <c r="HP99" i="97"/>
  <c r="HO99" i="97"/>
  <c r="HN99" i="97"/>
  <c r="HM99" i="97"/>
  <c r="HL99" i="97"/>
  <c r="HK99" i="97"/>
  <c r="HJ99" i="97"/>
  <c r="HI99" i="97"/>
  <c r="HH99" i="97"/>
  <c r="HG99" i="97"/>
  <c r="HF99" i="97"/>
  <c r="HE99" i="97"/>
  <c r="HD99" i="97"/>
  <c r="HC99" i="97"/>
  <c r="HB99" i="97"/>
  <c r="HA99" i="97"/>
  <c r="GZ99" i="97"/>
  <c r="GY99" i="97"/>
  <c r="GX99" i="97"/>
  <c r="GW99" i="97"/>
  <c r="GV99" i="97"/>
  <c r="GU99" i="97"/>
  <c r="GT99" i="97"/>
  <c r="GS99" i="97"/>
  <c r="GR99" i="97"/>
  <c r="GQ99" i="97"/>
  <c r="GP99" i="97"/>
  <c r="GO99" i="97"/>
  <c r="GN99" i="97"/>
  <c r="GM99" i="97"/>
  <c r="GL99" i="97"/>
  <c r="GK99" i="97"/>
  <c r="GJ99" i="97"/>
  <c r="GI99" i="97"/>
  <c r="GH99" i="97"/>
  <c r="GG99" i="97"/>
  <c r="GF99" i="97"/>
  <c r="GE99" i="97"/>
  <c r="GD99" i="97"/>
  <c r="GC99" i="97"/>
  <c r="GB99" i="97"/>
  <c r="GA99" i="97"/>
  <c r="FZ99" i="97"/>
  <c r="FY99" i="97"/>
  <c r="FX99" i="97"/>
  <c r="FW99" i="97"/>
  <c r="FV99" i="97"/>
  <c r="FU99" i="97"/>
  <c r="FT99" i="97"/>
  <c r="FS99" i="97"/>
  <c r="FR99" i="97"/>
  <c r="FQ99" i="97"/>
  <c r="FP99" i="97"/>
  <c r="FO99" i="97"/>
  <c r="FN99" i="97"/>
  <c r="FM99" i="97"/>
  <c r="FL99" i="97"/>
  <c r="FK99" i="97"/>
  <c r="FJ99" i="97"/>
  <c r="FI99" i="97"/>
  <c r="FH99" i="97"/>
  <c r="FG99" i="97"/>
  <c r="FF99" i="97"/>
  <c r="FE99" i="97"/>
  <c r="FD99" i="97"/>
  <c r="FC99" i="97"/>
  <c r="FB99" i="97"/>
  <c r="FA99" i="97"/>
  <c r="EZ99" i="97"/>
  <c r="EY99" i="97"/>
  <c r="EX99" i="97"/>
  <c r="EW99" i="97"/>
  <c r="EV99" i="97"/>
  <c r="EU99" i="97"/>
  <c r="ET99" i="97"/>
  <c r="ES99" i="97"/>
  <c r="ER99" i="97"/>
  <c r="EQ99" i="97"/>
  <c r="EP99" i="97"/>
  <c r="EO99" i="97"/>
  <c r="EN99" i="97"/>
  <c r="EM99" i="97"/>
  <c r="EL99" i="97"/>
  <c r="EK99" i="97"/>
  <c r="EJ99" i="97"/>
  <c r="EI99" i="97"/>
  <c r="EH99" i="97"/>
  <c r="EG99" i="97"/>
  <c r="EF99" i="97"/>
  <c r="EE99" i="97"/>
  <c r="ED99" i="97"/>
  <c r="EC99" i="97"/>
  <c r="EB99" i="97"/>
  <c r="EA99" i="97"/>
  <c r="DZ99" i="97"/>
  <c r="DY99" i="97"/>
  <c r="DX99" i="97"/>
  <c r="DW99" i="97"/>
  <c r="DV99" i="97"/>
  <c r="DU99" i="97"/>
  <c r="DT99" i="97"/>
  <c r="DS99" i="97"/>
  <c r="DR99" i="97"/>
  <c r="DQ99" i="97"/>
  <c r="DP99" i="97"/>
  <c r="DO99" i="97"/>
  <c r="DN99" i="97"/>
  <c r="DM99" i="97"/>
  <c r="DL99" i="97"/>
  <c r="DK99" i="97"/>
  <c r="DJ99" i="97"/>
  <c r="DI99" i="97"/>
  <c r="DH99" i="97"/>
  <c r="DG99" i="97"/>
  <c r="DF99" i="97"/>
  <c r="DE99" i="97"/>
  <c r="DD99" i="97"/>
  <c r="DC99" i="97"/>
  <c r="DB99" i="97"/>
  <c r="DA99" i="97"/>
  <c r="CZ99" i="97"/>
  <c r="CY99" i="97"/>
  <c r="CX99" i="97"/>
  <c r="CW99" i="97"/>
  <c r="CV99" i="97"/>
  <c r="CU99" i="97"/>
  <c r="CT99" i="97"/>
  <c r="CS99" i="97"/>
  <c r="CR99" i="97"/>
  <c r="CQ99" i="97"/>
  <c r="CP99" i="97"/>
  <c r="CO99" i="97"/>
  <c r="CN99" i="97"/>
  <c r="CM99" i="97"/>
  <c r="CL99" i="97"/>
  <c r="CK99" i="97"/>
  <c r="CJ99" i="97"/>
  <c r="CI99" i="97"/>
  <c r="CH99" i="97"/>
  <c r="CG99" i="97"/>
  <c r="CF99" i="97"/>
  <c r="CE99" i="97"/>
  <c r="CD99" i="97"/>
  <c r="CC99" i="97"/>
  <c r="CB99" i="97"/>
  <c r="CA99" i="97"/>
  <c r="BZ99" i="97"/>
  <c r="BY99" i="97"/>
  <c r="BX99" i="97"/>
  <c r="BW99" i="97"/>
  <c r="BV99" i="97"/>
  <c r="BU99" i="97"/>
  <c r="BT99" i="97"/>
  <c r="BS99" i="97"/>
  <c r="BR99" i="97"/>
  <c r="BQ99" i="97"/>
  <c r="BP99" i="97"/>
  <c r="BO99" i="97"/>
  <c r="BN99" i="97"/>
  <c r="BM99" i="97"/>
  <c r="BL99" i="97"/>
  <c r="BK99" i="97"/>
  <c r="BJ99" i="97"/>
  <c r="BI99" i="97"/>
  <c r="BH99" i="97"/>
  <c r="BG99" i="97"/>
  <c r="BF99" i="97"/>
  <c r="BE99" i="97"/>
  <c r="BD99" i="97"/>
  <c r="BC99" i="97"/>
  <c r="BB99" i="97"/>
  <c r="BA99" i="97"/>
  <c r="AZ99" i="97"/>
  <c r="AY99" i="97"/>
  <c r="AX99" i="97"/>
  <c r="AW99" i="97"/>
  <c r="AV99" i="97"/>
  <c r="AU99" i="97"/>
  <c r="AT99" i="97"/>
  <c r="AS99" i="97"/>
  <c r="AR99" i="97"/>
  <c r="AQ99" i="97"/>
  <c r="AP99" i="97"/>
  <c r="AO99" i="97"/>
  <c r="AN99" i="97"/>
  <c r="AM99" i="97"/>
  <c r="AL99" i="97"/>
  <c r="AK99" i="97"/>
  <c r="AJ99" i="97"/>
  <c r="AI99" i="97"/>
  <c r="AH99" i="97"/>
  <c r="AG99" i="97"/>
  <c r="AF99" i="97"/>
  <c r="AE99" i="97"/>
  <c r="AD99" i="97"/>
  <c r="AC99" i="97"/>
  <c r="AB99" i="97"/>
  <c r="AA99" i="97"/>
  <c r="Z99" i="97"/>
  <c r="Y99" i="97"/>
  <c r="X99" i="97"/>
  <c r="W99" i="97"/>
  <c r="V99" i="97"/>
  <c r="U99" i="97"/>
  <c r="T99" i="97"/>
  <c r="S99" i="97"/>
  <c r="R99" i="97"/>
  <c r="Q99" i="97"/>
  <c r="P99" i="97"/>
  <c r="O99" i="97"/>
  <c r="N99" i="97"/>
  <c r="M99" i="97"/>
  <c r="L99" i="97"/>
  <c r="K99" i="97"/>
  <c r="J99" i="97"/>
  <c r="I99" i="97"/>
  <c r="H99" i="97"/>
  <c r="G99" i="97"/>
  <c r="F99" i="97"/>
  <c r="E99" i="97"/>
  <c r="D99" i="97"/>
  <c r="C99" i="97"/>
  <c r="B99" i="97"/>
  <c r="A99" i="97"/>
  <c r="UB98" i="97"/>
  <c r="UA98" i="97"/>
  <c r="TZ98" i="97"/>
  <c r="TY98" i="97"/>
  <c r="TX98" i="97"/>
  <c r="TW98" i="97"/>
  <c r="TV98" i="97"/>
  <c r="TU98" i="97"/>
  <c r="TT98" i="97"/>
  <c r="TS98" i="97"/>
  <c r="TR98" i="97"/>
  <c r="TQ98" i="97"/>
  <c r="TP98" i="97"/>
  <c r="TO98" i="97"/>
  <c r="TN98" i="97"/>
  <c r="TM98" i="97"/>
  <c r="TL98" i="97"/>
  <c r="TK98" i="97"/>
  <c r="TJ98" i="97"/>
  <c r="TI98" i="97"/>
  <c r="TH98" i="97"/>
  <c r="TG98" i="97"/>
  <c r="TF98" i="97"/>
  <c r="TE98" i="97"/>
  <c r="TD98" i="97"/>
  <c r="TC98" i="97"/>
  <c r="TB98" i="97"/>
  <c r="TA98" i="97"/>
  <c r="SZ98" i="97"/>
  <c r="SY98" i="97"/>
  <c r="SX98" i="97"/>
  <c r="SW98" i="97"/>
  <c r="SV98" i="97"/>
  <c r="SU98" i="97"/>
  <c r="ST98" i="97"/>
  <c r="SS98" i="97"/>
  <c r="SR98" i="97"/>
  <c r="SQ98" i="97"/>
  <c r="SP98" i="97"/>
  <c r="SO98" i="97"/>
  <c r="SN98" i="97"/>
  <c r="SM98" i="97"/>
  <c r="SL98" i="97"/>
  <c r="SK98" i="97"/>
  <c r="SJ98" i="97"/>
  <c r="SI98" i="97"/>
  <c r="SH98" i="97"/>
  <c r="SG98" i="97"/>
  <c r="SF98" i="97"/>
  <c r="SE98" i="97"/>
  <c r="SD98" i="97"/>
  <c r="SC98" i="97"/>
  <c r="SB98" i="97"/>
  <c r="SA98" i="97"/>
  <c r="RZ98" i="97"/>
  <c r="RY98" i="97"/>
  <c r="RX98" i="97"/>
  <c r="RW98" i="97"/>
  <c r="RV98" i="97"/>
  <c r="RU98" i="97"/>
  <c r="RT98" i="97"/>
  <c r="RS98" i="97"/>
  <c r="RR98" i="97"/>
  <c r="RQ98" i="97"/>
  <c r="RP98" i="97"/>
  <c r="RO98" i="97"/>
  <c r="RN98" i="97"/>
  <c r="RM98" i="97"/>
  <c r="RL98" i="97"/>
  <c r="RK98" i="97"/>
  <c r="RJ98" i="97"/>
  <c r="RI98" i="97"/>
  <c r="RH98" i="97"/>
  <c r="RG98" i="97"/>
  <c r="RF98" i="97"/>
  <c r="RE98" i="97"/>
  <c r="RD98" i="97"/>
  <c r="RC98" i="97"/>
  <c r="RB98" i="97"/>
  <c r="RA98" i="97"/>
  <c r="QZ98" i="97"/>
  <c r="QY98" i="97"/>
  <c r="QX98" i="97"/>
  <c r="QW98" i="97"/>
  <c r="QV98" i="97"/>
  <c r="QU98" i="97"/>
  <c r="QT98" i="97"/>
  <c r="QS98" i="97"/>
  <c r="QR98" i="97"/>
  <c r="QQ98" i="97"/>
  <c r="QP98" i="97"/>
  <c r="QO98" i="97"/>
  <c r="QN98" i="97"/>
  <c r="QM98" i="97"/>
  <c r="QL98" i="97"/>
  <c r="QK98" i="97"/>
  <c r="QJ98" i="97"/>
  <c r="QI98" i="97"/>
  <c r="QH98" i="97"/>
  <c r="QG98" i="97"/>
  <c r="QF98" i="97"/>
  <c r="QE98" i="97"/>
  <c r="QD98" i="97"/>
  <c r="QC98" i="97"/>
  <c r="QB98" i="97"/>
  <c r="QA98" i="97"/>
  <c r="PZ98" i="97"/>
  <c r="PY98" i="97"/>
  <c r="PX98" i="97"/>
  <c r="PW98" i="97"/>
  <c r="PV98" i="97"/>
  <c r="PU98" i="97"/>
  <c r="PT98" i="97"/>
  <c r="PS98" i="97"/>
  <c r="PR98" i="97"/>
  <c r="PQ98" i="97"/>
  <c r="PP98" i="97"/>
  <c r="PO98" i="97"/>
  <c r="PN98" i="97"/>
  <c r="PM98" i="97"/>
  <c r="PL98" i="97"/>
  <c r="PK98" i="97"/>
  <c r="PJ98" i="97"/>
  <c r="PI98" i="97"/>
  <c r="PH98" i="97"/>
  <c r="PG98" i="97"/>
  <c r="PF98" i="97"/>
  <c r="PE98" i="97"/>
  <c r="PD98" i="97"/>
  <c r="PC98" i="97"/>
  <c r="PB98" i="97"/>
  <c r="PA98" i="97"/>
  <c r="OZ98" i="97"/>
  <c r="OY98" i="97"/>
  <c r="OX98" i="97"/>
  <c r="OW98" i="97"/>
  <c r="OV98" i="97"/>
  <c r="OU98" i="97"/>
  <c r="OT98" i="97"/>
  <c r="OS98" i="97"/>
  <c r="OR98" i="97"/>
  <c r="OQ98" i="97"/>
  <c r="OP98" i="97"/>
  <c r="OO98" i="97"/>
  <c r="ON98" i="97"/>
  <c r="OM98" i="97"/>
  <c r="OL98" i="97"/>
  <c r="OK98" i="97"/>
  <c r="OJ98" i="97"/>
  <c r="OI98" i="97"/>
  <c r="OH98" i="97"/>
  <c r="OG98" i="97"/>
  <c r="OF98" i="97"/>
  <c r="OE98" i="97"/>
  <c r="OD98" i="97"/>
  <c r="OC98" i="97"/>
  <c r="OB98" i="97"/>
  <c r="OA98" i="97"/>
  <c r="NZ98" i="97"/>
  <c r="NY98" i="97"/>
  <c r="NX98" i="97"/>
  <c r="NW98" i="97"/>
  <c r="NV98" i="97"/>
  <c r="NU98" i="97"/>
  <c r="NT98" i="97"/>
  <c r="NS98" i="97"/>
  <c r="NR98" i="97"/>
  <c r="NQ98" i="97"/>
  <c r="NP98" i="97"/>
  <c r="NO98" i="97"/>
  <c r="NN98" i="97"/>
  <c r="NM98" i="97"/>
  <c r="NL98" i="97"/>
  <c r="NK98" i="97"/>
  <c r="NJ98" i="97"/>
  <c r="NI98" i="97"/>
  <c r="NH98" i="97"/>
  <c r="NG98" i="97"/>
  <c r="NF98" i="97"/>
  <c r="NE98" i="97"/>
  <c r="ND98" i="97"/>
  <c r="NC98" i="97"/>
  <c r="NB98" i="97"/>
  <c r="NA98" i="97"/>
  <c r="MZ98" i="97"/>
  <c r="MY98" i="97"/>
  <c r="MX98" i="97"/>
  <c r="MW98" i="97"/>
  <c r="MV98" i="97"/>
  <c r="MU98" i="97"/>
  <c r="MT98" i="97"/>
  <c r="MS98" i="97"/>
  <c r="MR98" i="97"/>
  <c r="MQ98" i="97"/>
  <c r="MP98" i="97"/>
  <c r="MO98" i="97"/>
  <c r="MN98" i="97"/>
  <c r="MM98" i="97"/>
  <c r="ML98" i="97"/>
  <c r="MK98" i="97"/>
  <c r="MJ98" i="97"/>
  <c r="MI98" i="97"/>
  <c r="MH98" i="97"/>
  <c r="MG98" i="97"/>
  <c r="MF98" i="97"/>
  <c r="ME98" i="97"/>
  <c r="MD98" i="97"/>
  <c r="MC98" i="97"/>
  <c r="MB98" i="97"/>
  <c r="MA98" i="97"/>
  <c r="LZ98" i="97"/>
  <c r="LY98" i="97"/>
  <c r="LX98" i="97"/>
  <c r="LW98" i="97"/>
  <c r="LV98" i="97"/>
  <c r="LU98" i="97"/>
  <c r="LT98" i="97"/>
  <c r="LS98" i="97"/>
  <c r="LR98" i="97"/>
  <c r="LQ98" i="97"/>
  <c r="LP98" i="97"/>
  <c r="LO98" i="97"/>
  <c r="LN98" i="97"/>
  <c r="LM98" i="97"/>
  <c r="LL98" i="97"/>
  <c r="LK98" i="97"/>
  <c r="LJ98" i="97"/>
  <c r="LI98" i="97"/>
  <c r="LH98" i="97"/>
  <c r="LG98" i="97"/>
  <c r="LF98" i="97"/>
  <c r="LE98" i="97"/>
  <c r="LD98" i="97"/>
  <c r="LC98" i="97"/>
  <c r="LB98" i="97"/>
  <c r="LA98" i="97"/>
  <c r="KZ98" i="97"/>
  <c r="KY98" i="97"/>
  <c r="KX98" i="97"/>
  <c r="KW98" i="97"/>
  <c r="KV98" i="97"/>
  <c r="KU98" i="97"/>
  <c r="KT98" i="97"/>
  <c r="KS98" i="97"/>
  <c r="KR98" i="97"/>
  <c r="KQ98" i="97"/>
  <c r="KP98" i="97"/>
  <c r="KO98" i="97"/>
  <c r="KN98" i="97"/>
  <c r="KM98" i="97"/>
  <c r="KL98" i="97"/>
  <c r="KK98" i="97"/>
  <c r="KJ98" i="97"/>
  <c r="KI98" i="97"/>
  <c r="KH98" i="97"/>
  <c r="KG98" i="97"/>
  <c r="KF98" i="97"/>
  <c r="KE98" i="97"/>
  <c r="KD98" i="97"/>
  <c r="KC98" i="97"/>
  <c r="KB98" i="97"/>
  <c r="KA98" i="97"/>
  <c r="JZ98" i="97"/>
  <c r="JY98" i="97"/>
  <c r="JX98" i="97"/>
  <c r="JW98" i="97"/>
  <c r="JV98" i="97"/>
  <c r="JU98" i="97"/>
  <c r="JT98" i="97"/>
  <c r="JS98" i="97"/>
  <c r="JR98" i="97"/>
  <c r="JQ98" i="97"/>
  <c r="JP98" i="97"/>
  <c r="JO98" i="97"/>
  <c r="JN98" i="97"/>
  <c r="JM98" i="97"/>
  <c r="JL98" i="97"/>
  <c r="JK98" i="97"/>
  <c r="JJ98" i="97"/>
  <c r="JI98" i="97"/>
  <c r="JH98" i="97"/>
  <c r="JG98" i="97"/>
  <c r="JF98" i="97"/>
  <c r="JE98" i="97"/>
  <c r="JD98" i="97"/>
  <c r="JC98" i="97"/>
  <c r="JB98" i="97"/>
  <c r="JA98" i="97"/>
  <c r="IZ98" i="97"/>
  <c r="IY98" i="97"/>
  <c r="IX98" i="97"/>
  <c r="IW98" i="97"/>
  <c r="IV98" i="97"/>
  <c r="IU98" i="97"/>
  <c r="IT98" i="97"/>
  <c r="IS98" i="97"/>
  <c r="IR98" i="97"/>
  <c r="IQ98" i="97"/>
  <c r="IP98" i="97"/>
  <c r="IO98" i="97"/>
  <c r="IN98" i="97"/>
  <c r="IM98" i="97"/>
  <c r="IL98" i="97"/>
  <c r="IK98" i="97"/>
  <c r="IJ98" i="97"/>
  <c r="II98" i="97"/>
  <c r="IH98" i="97"/>
  <c r="IG98" i="97"/>
  <c r="IF98" i="97"/>
  <c r="IE98" i="97"/>
  <c r="ID98" i="97"/>
  <c r="IC98" i="97"/>
  <c r="IB98" i="97"/>
  <c r="IA98" i="97"/>
  <c r="HZ98" i="97"/>
  <c r="HY98" i="97"/>
  <c r="HX98" i="97"/>
  <c r="HW98" i="97"/>
  <c r="HV98" i="97"/>
  <c r="HU98" i="97"/>
  <c r="HT98" i="97"/>
  <c r="HS98" i="97"/>
  <c r="HR98" i="97"/>
  <c r="HQ98" i="97"/>
  <c r="HP98" i="97"/>
  <c r="HO98" i="97"/>
  <c r="HN98" i="97"/>
  <c r="HM98" i="97"/>
  <c r="HL98" i="97"/>
  <c r="HK98" i="97"/>
  <c r="HJ98" i="97"/>
  <c r="HI98" i="97"/>
  <c r="HH98" i="97"/>
  <c r="HG98" i="97"/>
  <c r="HF98" i="97"/>
  <c r="HE98" i="97"/>
  <c r="HD98" i="97"/>
  <c r="HC98" i="97"/>
  <c r="HB98" i="97"/>
  <c r="HA98" i="97"/>
  <c r="GZ98" i="97"/>
  <c r="GY98" i="97"/>
  <c r="GX98" i="97"/>
  <c r="GW98" i="97"/>
  <c r="GV98" i="97"/>
  <c r="GU98" i="97"/>
  <c r="GT98" i="97"/>
  <c r="GS98" i="97"/>
  <c r="GR98" i="97"/>
  <c r="GQ98" i="97"/>
  <c r="GP98" i="97"/>
  <c r="GO98" i="97"/>
  <c r="GN98" i="97"/>
  <c r="GM98" i="97"/>
  <c r="GL98" i="97"/>
  <c r="GK98" i="97"/>
  <c r="GJ98" i="97"/>
  <c r="GI98" i="97"/>
  <c r="GH98" i="97"/>
  <c r="GG98" i="97"/>
  <c r="GF98" i="97"/>
  <c r="GE98" i="97"/>
  <c r="GD98" i="97"/>
  <c r="GC98" i="97"/>
  <c r="GB98" i="97"/>
  <c r="GA98" i="97"/>
  <c r="FZ98" i="97"/>
  <c r="FY98" i="97"/>
  <c r="FX98" i="97"/>
  <c r="FW98" i="97"/>
  <c r="FV98" i="97"/>
  <c r="FU98" i="97"/>
  <c r="FT98" i="97"/>
  <c r="FS98" i="97"/>
  <c r="FR98" i="97"/>
  <c r="FQ98" i="97"/>
  <c r="FP98" i="97"/>
  <c r="FO98" i="97"/>
  <c r="FN98" i="97"/>
  <c r="FM98" i="97"/>
  <c r="FL98" i="97"/>
  <c r="FK98" i="97"/>
  <c r="FJ98" i="97"/>
  <c r="FI98" i="97"/>
  <c r="FH98" i="97"/>
  <c r="FG98" i="97"/>
  <c r="FF98" i="97"/>
  <c r="FE98" i="97"/>
  <c r="FD98" i="97"/>
  <c r="FC98" i="97"/>
  <c r="FB98" i="97"/>
  <c r="FA98" i="97"/>
  <c r="EZ98" i="97"/>
  <c r="EY98" i="97"/>
  <c r="EX98" i="97"/>
  <c r="EW98" i="97"/>
  <c r="EV98" i="97"/>
  <c r="EU98" i="97"/>
  <c r="ET98" i="97"/>
  <c r="ES98" i="97"/>
  <c r="ER98" i="97"/>
  <c r="EQ98" i="97"/>
  <c r="EP98" i="97"/>
  <c r="EO98" i="97"/>
  <c r="EN98" i="97"/>
  <c r="EM98" i="97"/>
  <c r="EL98" i="97"/>
  <c r="EK98" i="97"/>
  <c r="EJ98" i="97"/>
  <c r="EI98" i="97"/>
  <c r="EH98" i="97"/>
  <c r="EG98" i="97"/>
  <c r="EF98" i="97"/>
  <c r="EE98" i="97"/>
  <c r="ED98" i="97"/>
  <c r="EC98" i="97"/>
  <c r="EB98" i="97"/>
  <c r="EA98" i="97"/>
  <c r="DZ98" i="97"/>
  <c r="DY98" i="97"/>
  <c r="DX98" i="97"/>
  <c r="DW98" i="97"/>
  <c r="DV98" i="97"/>
  <c r="DU98" i="97"/>
  <c r="DT98" i="97"/>
  <c r="DS98" i="97"/>
  <c r="DR98" i="97"/>
  <c r="DQ98" i="97"/>
  <c r="DP98" i="97"/>
  <c r="DO98" i="97"/>
  <c r="DN98" i="97"/>
  <c r="DM98" i="97"/>
  <c r="DL98" i="97"/>
  <c r="DK98" i="97"/>
  <c r="DJ98" i="97"/>
  <c r="DI98" i="97"/>
  <c r="DH98" i="97"/>
  <c r="DG98" i="97"/>
  <c r="DF98" i="97"/>
  <c r="DE98" i="97"/>
  <c r="DD98" i="97"/>
  <c r="DC98" i="97"/>
  <c r="DB98" i="97"/>
  <c r="DA98" i="97"/>
  <c r="CZ98" i="97"/>
  <c r="CY98" i="97"/>
  <c r="CX98" i="97"/>
  <c r="CW98" i="97"/>
  <c r="CV98" i="97"/>
  <c r="CU98" i="97"/>
  <c r="CT98" i="97"/>
  <c r="CS98" i="97"/>
  <c r="CR98" i="97"/>
  <c r="CQ98" i="97"/>
  <c r="CP98" i="97"/>
  <c r="CO98" i="97"/>
  <c r="CN98" i="97"/>
  <c r="CM98" i="97"/>
  <c r="CL98" i="97"/>
  <c r="CK98" i="97"/>
  <c r="CJ98" i="97"/>
  <c r="CI98" i="97"/>
  <c r="CH98" i="97"/>
  <c r="CG98" i="97"/>
  <c r="CF98" i="97"/>
  <c r="CE98" i="97"/>
  <c r="CD98" i="97"/>
  <c r="CC98" i="97"/>
  <c r="CB98" i="97"/>
  <c r="CA98" i="97"/>
  <c r="BZ98" i="97"/>
  <c r="BY98" i="97"/>
  <c r="BX98" i="97"/>
  <c r="BW98" i="97"/>
  <c r="BV98" i="97"/>
  <c r="BU98" i="97"/>
  <c r="BT98" i="97"/>
  <c r="BS98" i="97"/>
  <c r="BR98" i="97"/>
  <c r="BQ98" i="97"/>
  <c r="BP98" i="97"/>
  <c r="BO98" i="97"/>
  <c r="BN98" i="97"/>
  <c r="BM98" i="97"/>
  <c r="BL98" i="97"/>
  <c r="BK98" i="97"/>
  <c r="BJ98" i="97"/>
  <c r="BI98" i="97"/>
  <c r="BH98" i="97"/>
  <c r="BG98" i="97"/>
  <c r="BF98" i="97"/>
  <c r="BE98" i="97"/>
  <c r="BD98" i="97"/>
  <c r="BC98" i="97"/>
  <c r="BB98" i="97"/>
  <c r="BA98" i="97"/>
  <c r="AZ98" i="97"/>
  <c r="AY98" i="97"/>
  <c r="AX98" i="97"/>
  <c r="AW98" i="97"/>
  <c r="AV98" i="97"/>
  <c r="AU98" i="97"/>
  <c r="AT98" i="97"/>
  <c r="AS98" i="97"/>
  <c r="AR98" i="97"/>
  <c r="AQ98" i="97"/>
  <c r="AP98" i="97"/>
  <c r="AO98" i="97"/>
  <c r="AN98" i="97"/>
  <c r="AM98" i="97"/>
  <c r="AL98" i="97"/>
  <c r="AK98" i="97"/>
  <c r="AJ98" i="97"/>
  <c r="AI98" i="97"/>
  <c r="AH98" i="97"/>
  <c r="AG98" i="97"/>
  <c r="AF98" i="97"/>
  <c r="AE98" i="97"/>
  <c r="AD98" i="97"/>
  <c r="AC98" i="97"/>
  <c r="AB98" i="97"/>
  <c r="AA98" i="97"/>
  <c r="Z98" i="97"/>
  <c r="Y98" i="97"/>
  <c r="X98" i="97"/>
  <c r="W98" i="97"/>
  <c r="V98" i="97"/>
  <c r="U98" i="97"/>
  <c r="T98" i="97"/>
  <c r="S98" i="97"/>
  <c r="R98" i="97"/>
  <c r="Q98" i="97"/>
  <c r="P98" i="97"/>
  <c r="O98" i="97"/>
  <c r="N98" i="97"/>
  <c r="M98" i="97"/>
  <c r="L98" i="97"/>
  <c r="K98" i="97"/>
  <c r="J98" i="97"/>
  <c r="I98" i="97"/>
  <c r="H98" i="97"/>
  <c r="G98" i="97"/>
  <c r="F98" i="97"/>
  <c r="E98" i="97"/>
  <c r="D98" i="97"/>
  <c r="C98" i="97"/>
  <c r="B98" i="97"/>
  <c r="A98" i="97"/>
  <c r="UB97" i="97"/>
  <c r="UA97" i="97"/>
  <c r="TZ97" i="97"/>
  <c r="TY97" i="97"/>
  <c r="TX97" i="97"/>
  <c r="TW97" i="97"/>
  <c r="TV97" i="97"/>
  <c r="TU97" i="97"/>
  <c r="TT97" i="97"/>
  <c r="TS97" i="97"/>
  <c r="TR97" i="97"/>
  <c r="TQ97" i="97"/>
  <c r="TP97" i="97"/>
  <c r="TO97" i="97"/>
  <c r="TN97" i="97"/>
  <c r="TM97" i="97"/>
  <c r="TL97" i="97"/>
  <c r="TK97" i="97"/>
  <c r="TJ97" i="97"/>
  <c r="TI97" i="97"/>
  <c r="TH97" i="97"/>
  <c r="TG97" i="97"/>
  <c r="TF97" i="97"/>
  <c r="TE97" i="97"/>
  <c r="TD97" i="97"/>
  <c r="TC97" i="97"/>
  <c r="TB97" i="97"/>
  <c r="TA97" i="97"/>
  <c r="SZ97" i="97"/>
  <c r="SY97" i="97"/>
  <c r="SX97" i="97"/>
  <c r="SW97" i="97"/>
  <c r="SV97" i="97"/>
  <c r="SU97" i="97"/>
  <c r="ST97" i="97"/>
  <c r="SS97" i="97"/>
  <c r="SR97" i="97"/>
  <c r="SQ97" i="97"/>
  <c r="SP97" i="97"/>
  <c r="SO97" i="97"/>
  <c r="SN97" i="97"/>
  <c r="SM97" i="97"/>
  <c r="SL97" i="97"/>
  <c r="SK97" i="97"/>
  <c r="SJ97" i="97"/>
  <c r="SI97" i="97"/>
  <c r="SH97" i="97"/>
  <c r="SG97" i="97"/>
  <c r="SF97" i="97"/>
  <c r="SE97" i="97"/>
  <c r="SD97" i="97"/>
  <c r="SC97" i="97"/>
  <c r="SB97" i="97"/>
  <c r="SA97" i="97"/>
  <c r="RZ97" i="97"/>
  <c r="RY97" i="97"/>
  <c r="RX97" i="97"/>
  <c r="RW97" i="97"/>
  <c r="RV97" i="97"/>
  <c r="RU97" i="97"/>
  <c r="RT97" i="97"/>
  <c r="RS97" i="97"/>
  <c r="RR97" i="97"/>
  <c r="RQ97" i="97"/>
  <c r="RP97" i="97"/>
  <c r="RO97" i="97"/>
  <c r="RN97" i="97"/>
  <c r="RM97" i="97"/>
  <c r="RL97" i="97"/>
  <c r="RK97" i="97"/>
  <c r="RJ97" i="97"/>
  <c r="RI97" i="97"/>
  <c r="RH97" i="97"/>
  <c r="RG97" i="97"/>
  <c r="RF97" i="97"/>
  <c r="RE97" i="97"/>
  <c r="RD97" i="97"/>
  <c r="RC97" i="97"/>
  <c r="RB97" i="97"/>
  <c r="RA97" i="97"/>
  <c r="QZ97" i="97"/>
  <c r="QY97" i="97"/>
  <c r="QX97" i="97"/>
  <c r="QW97" i="97"/>
  <c r="QV97" i="97"/>
  <c r="QU97" i="97"/>
  <c r="QT97" i="97"/>
  <c r="QS97" i="97"/>
  <c r="QR97" i="97"/>
  <c r="QQ97" i="97"/>
  <c r="QP97" i="97"/>
  <c r="QO97" i="97"/>
  <c r="QN97" i="97"/>
  <c r="QM97" i="97"/>
  <c r="QL97" i="97"/>
  <c r="QK97" i="97"/>
  <c r="QJ97" i="97"/>
  <c r="QI97" i="97"/>
  <c r="QH97" i="97"/>
  <c r="QG97" i="97"/>
  <c r="QF97" i="97"/>
  <c r="QE97" i="97"/>
  <c r="QD97" i="97"/>
  <c r="QC97" i="97"/>
  <c r="QB97" i="97"/>
  <c r="QA97" i="97"/>
  <c r="PZ97" i="97"/>
  <c r="PY97" i="97"/>
  <c r="PX97" i="97"/>
  <c r="PW97" i="97"/>
  <c r="PV97" i="97"/>
  <c r="PU97" i="97"/>
  <c r="PT97" i="97"/>
  <c r="PS97" i="97"/>
  <c r="PR97" i="97"/>
  <c r="PQ97" i="97"/>
  <c r="PP97" i="97"/>
  <c r="PO97" i="97"/>
  <c r="PN97" i="97"/>
  <c r="PM97" i="97"/>
  <c r="PL97" i="97"/>
  <c r="PK97" i="97"/>
  <c r="PJ97" i="97"/>
  <c r="PI97" i="97"/>
  <c r="PH97" i="97"/>
  <c r="PG97" i="97"/>
  <c r="PF97" i="97"/>
  <c r="PE97" i="97"/>
  <c r="PD97" i="97"/>
  <c r="PC97" i="97"/>
  <c r="PB97" i="97"/>
  <c r="PA97" i="97"/>
  <c r="OZ97" i="97"/>
  <c r="OY97" i="97"/>
  <c r="OX97" i="97"/>
  <c r="OW97" i="97"/>
  <c r="OV97" i="97"/>
  <c r="OU97" i="97"/>
  <c r="OT97" i="97"/>
  <c r="OS97" i="97"/>
  <c r="OR97" i="97"/>
  <c r="OQ97" i="97"/>
  <c r="OP97" i="97"/>
  <c r="OO97" i="97"/>
  <c r="ON97" i="97"/>
  <c r="OM97" i="97"/>
  <c r="OL97" i="97"/>
  <c r="OK97" i="97"/>
  <c r="OJ97" i="97"/>
  <c r="OI97" i="97"/>
  <c r="OH97" i="97"/>
  <c r="OG97" i="97"/>
  <c r="OF97" i="97"/>
  <c r="OE97" i="97"/>
  <c r="OD97" i="97"/>
  <c r="OC97" i="97"/>
  <c r="OB97" i="97"/>
  <c r="OA97" i="97"/>
  <c r="NZ97" i="97"/>
  <c r="NY97" i="97"/>
  <c r="NX97" i="97"/>
  <c r="NW97" i="97"/>
  <c r="NV97" i="97"/>
  <c r="NU97" i="97"/>
  <c r="NT97" i="97"/>
  <c r="NS97" i="97"/>
  <c r="NR97" i="97"/>
  <c r="NQ97" i="97"/>
  <c r="NP97" i="97"/>
  <c r="NO97" i="97"/>
  <c r="NN97" i="97"/>
  <c r="NM97" i="97"/>
  <c r="NL97" i="97"/>
  <c r="NK97" i="97"/>
  <c r="NJ97" i="97"/>
  <c r="NI97" i="97"/>
  <c r="NH97" i="97"/>
  <c r="NG97" i="97"/>
  <c r="NF97" i="97"/>
  <c r="NE97" i="97"/>
  <c r="ND97" i="97"/>
  <c r="NC97" i="97"/>
  <c r="NB97" i="97"/>
  <c r="NA97" i="97"/>
  <c r="MZ97" i="97"/>
  <c r="MY97" i="97"/>
  <c r="MX97" i="97"/>
  <c r="MW97" i="97"/>
  <c r="MV97" i="97"/>
  <c r="MU97" i="97"/>
  <c r="MT97" i="97"/>
  <c r="MS97" i="97"/>
  <c r="MR97" i="97"/>
  <c r="MQ97" i="97"/>
  <c r="MP97" i="97"/>
  <c r="MO97" i="97"/>
  <c r="MN97" i="97"/>
  <c r="MM97" i="97"/>
  <c r="ML97" i="97"/>
  <c r="MK97" i="97"/>
  <c r="MJ97" i="97"/>
  <c r="MI97" i="97"/>
  <c r="MH97" i="97"/>
  <c r="MG97" i="97"/>
  <c r="MF97" i="97"/>
  <c r="ME97" i="97"/>
  <c r="MD97" i="97"/>
  <c r="MC97" i="97"/>
  <c r="MB97" i="97"/>
  <c r="MA97" i="97"/>
  <c r="LZ97" i="97"/>
  <c r="LY97" i="97"/>
  <c r="LX97" i="97"/>
  <c r="LW97" i="97"/>
  <c r="LV97" i="97"/>
  <c r="LU97" i="97"/>
  <c r="LT97" i="97"/>
  <c r="LS97" i="97"/>
  <c r="LR97" i="97"/>
  <c r="LQ97" i="97"/>
  <c r="LP97" i="97"/>
  <c r="LO97" i="97"/>
  <c r="LN97" i="97"/>
  <c r="LM97" i="97"/>
  <c r="LL97" i="97"/>
  <c r="LK97" i="97"/>
  <c r="LJ97" i="97"/>
  <c r="LI97" i="97"/>
  <c r="LH97" i="97"/>
  <c r="LG97" i="97"/>
  <c r="LF97" i="97"/>
  <c r="LE97" i="97"/>
  <c r="LD97" i="97"/>
  <c r="LC97" i="97"/>
  <c r="LB97" i="97"/>
  <c r="LA97" i="97"/>
  <c r="KZ97" i="97"/>
  <c r="KY97" i="97"/>
  <c r="KX97" i="97"/>
  <c r="KW97" i="97"/>
  <c r="KV97" i="97"/>
  <c r="KU97" i="97"/>
  <c r="KT97" i="97"/>
  <c r="KS97" i="97"/>
  <c r="KR97" i="97"/>
  <c r="KQ97" i="97"/>
  <c r="KP97" i="97"/>
  <c r="KO97" i="97"/>
  <c r="KN97" i="97"/>
  <c r="KM97" i="97"/>
  <c r="KL97" i="97"/>
  <c r="KK97" i="97"/>
  <c r="KJ97" i="97"/>
  <c r="KI97" i="97"/>
  <c r="KH97" i="97"/>
  <c r="KG97" i="97"/>
  <c r="KF97" i="97"/>
  <c r="KE97" i="97"/>
  <c r="KD97" i="97"/>
  <c r="KC97" i="97"/>
  <c r="KB97" i="97"/>
  <c r="KA97" i="97"/>
  <c r="JZ97" i="97"/>
  <c r="JY97" i="97"/>
  <c r="JX97" i="97"/>
  <c r="JW97" i="97"/>
  <c r="JV97" i="97"/>
  <c r="JU97" i="97"/>
  <c r="JT97" i="97"/>
  <c r="JS97" i="97"/>
  <c r="JR97" i="97"/>
  <c r="JQ97" i="97"/>
  <c r="JP97" i="97"/>
  <c r="JO97" i="97"/>
  <c r="JN97" i="97"/>
  <c r="JM97" i="97"/>
  <c r="JL97" i="97"/>
  <c r="JK97" i="97"/>
  <c r="JJ97" i="97"/>
  <c r="JI97" i="97"/>
  <c r="JH97" i="97"/>
  <c r="JG97" i="97"/>
  <c r="JF97" i="97"/>
  <c r="JE97" i="97"/>
  <c r="JD97" i="97"/>
  <c r="JC97" i="97"/>
  <c r="JB97" i="97"/>
  <c r="JA97" i="97"/>
  <c r="IZ97" i="97"/>
  <c r="IY97" i="97"/>
  <c r="IX97" i="97"/>
  <c r="IW97" i="97"/>
  <c r="IV97" i="97"/>
  <c r="IU97" i="97"/>
  <c r="IT97" i="97"/>
  <c r="IS97" i="97"/>
  <c r="IR97" i="97"/>
  <c r="IQ97" i="97"/>
  <c r="IP97" i="97"/>
  <c r="IO97" i="97"/>
  <c r="IN97" i="97"/>
  <c r="IM97" i="97"/>
  <c r="IL97" i="97"/>
  <c r="IK97" i="97"/>
  <c r="IJ97" i="97"/>
  <c r="II97" i="97"/>
  <c r="IH97" i="97"/>
  <c r="IG97" i="97"/>
  <c r="IF97" i="97"/>
  <c r="IE97" i="97"/>
  <c r="ID97" i="97"/>
  <c r="IC97" i="97"/>
  <c r="IB97" i="97"/>
  <c r="IA97" i="97"/>
  <c r="HZ97" i="97"/>
  <c r="HY97" i="97"/>
  <c r="HX97" i="97"/>
  <c r="HW97" i="97"/>
  <c r="HV97" i="97"/>
  <c r="HU97" i="97"/>
  <c r="HT97" i="97"/>
  <c r="HS97" i="97"/>
  <c r="HR97" i="97"/>
  <c r="HQ97" i="97"/>
  <c r="HP97" i="97"/>
  <c r="HO97" i="97"/>
  <c r="HN97" i="97"/>
  <c r="HM97" i="97"/>
  <c r="HL97" i="97"/>
  <c r="HK97" i="97"/>
  <c r="HJ97" i="97"/>
  <c r="HI97" i="97"/>
  <c r="HH97" i="97"/>
  <c r="HG97" i="97"/>
  <c r="HF97" i="97"/>
  <c r="HE97" i="97"/>
  <c r="HD97" i="97"/>
  <c r="HC97" i="97"/>
  <c r="HB97" i="97"/>
  <c r="HA97" i="97"/>
  <c r="GZ97" i="97"/>
  <c r="GY97" i="97"/>
  <c r="GX97" i="97"/>
  <c r="GW97" i="97"/>
  <c r="GV97" i="97"/>
  <c r="GU97" i="97"/>
  <c r="GT97" i="97"/>
  <c r="GS97" i="97"/>
  <c r="GR97" i="97"/>
  <c r="GQ97" i="97"/>
  <c r="GP97" i="97"/>
  <c r="GO97" i="97"/>
  <c r="GN97" i="97"/>
  <c r="GM97" i="97"/>
  <c r="GL97" i="97"/>
  <c r="GK97" i="97"/>
  <c r="GJ97" i="97"/>
  <c r="GI97" i="97"/>
  <c r="GH97" i="97"/>
  <c r="GG97" i="97"/>
  <c r="GF97" i="97"/>
  <c r="GE97" i="97"/>
  <c r="GD97" i="97"/>
  <c r="GC97" i="97"/>
  <c r="GB97" i="97"/>
  <c r="GA97" i="97"/>
  <c r="FZ97" i="97"/>
  <c r="FY97" i="97"/>
  <c r="FX97" i="97"/>
  <c r="FW97" i="97"/>
  <c r="FV97" i="97"/>
  <c r="FU97" i="97"/>
  <c r="FT97" i="97"/>
  <c r="FS97" i="97"/>
  <c r="FR97" i="97"/>
  <c r="FQ97" i="97"/>
  <c r="FP97" i="97"/>
  <c r="FO97" i="97"/>
  <c r="FN97" i="97"/>
  <c r="FM97" i="97"/>
  <c r="FL97" i="97"/>
  <c r="FK97" i="97"/>
  <c r="FJ97" i="97"/>
  <c r="FI97" i="97"/>
  <c r="FH97" i="97"/>
  <c r="FG97" i="97"/>
  <c r="FF97" i="97"/>
  <c r="FE97" i="97"/>
  <c r="FD97" i="97"/>
  <c r="FC97" i="97"/>
  <c r="FB97" i="97"/>
  <c r="FA97" i="97"/>
  <c r="EZ97" i="97"/>
  <c r="EY97" i="97"/>
  <c r="EX97" i="97"/>
  <c r="EW97" i="97"/>
  <c r="EV97" i="97"/>
  <c r="EU97" i="97"/>
  <c r="ET97" i="97"/>
  <c r="ES97" i="97"/>
  <c r="ER97" i="97"/>
  <c r="EQ97" i="97"/>
  <c r="EP97" i="97"/>
  <c r="EO97" i="97"/>
  <c r="EN97" i="97"/>
  <c r="EM97" i="97"/>
  <c r="EL97" i="97"/>
  <c r="EK97" i="97"/>
  <c r="EJ97" i="97"/>
  <c r="EI97" i="97"/>
  <c r="EH97" i="97"/>
  <c r="EG97" i="97"/>
  <c r="EF97" i="97"/>
  <c r="EE97" i="97"/>
  <c r="ED97" i="97"/>
  <c r="EC97" i="97"/>
  <c r="EB97" i="97"/>
  <c r="EA97" i="97"/>
  <c r="DZ97" i="97"/>
  <c r="DY97" i="97"/>
  <c r="DX97" i="97"/>
  <c r="DW97" i="97"/>
  <c r="DV97" i="97"/>
  <c r="DU97" i="97"/>
  <c r="DT97" i="97"/>
  <c r="DS97" i="97"/>
  <c r="DR97" i="97"/>
  <c r="DQ97" i="97"/>
  <c r="DP97" i="97"/>
  <c r="DO97" i="97"/>
  <c r="DN97" i="97"/>
  <c r="DM97" i="97"/>
  <c r="DL97" i="97"/>
  <c r="DK97" i="97"/>
  <c r="DJ97" i="97"/>
  <c r="DI97" i="97"/>
  <c r="DH97" i="97"/>
  <c r="DG97" i="97"/>
  <c r="DF97" i="97"/>
  <c r="DE97" i="97"/>
  <c r="DD97" i="97"/>
  <c r="DC97" i="97"/>
  <c r="DB97" i="97"/>
  <c r="DA97" i="97"/>
  <c r="CZ97" i="97"/>
  <c r="CY97" i="97"/>
  <c r="CX97" i="97"/>
  <c r="CW97" i="97"/>
  <c r="CV97" i="97"/>
  <c r="CU97" i="97"/>
  <c r="CT97" i="97"/>
  <c r="CS97" i="97"/>
  <c r="CR97" i="97"/>
  <c r="CQ97" i="97"/>
  <c r="CP97" i="97"/>
  <c r="CO97" i="97"/>
  <c r="CN97" i="97"/>
  <c r="CM97" i="97"/>
  <c r="CL97" i="97"/>
  <c r="CK97" i="97"/>
  <c r="CJ97" i="97"/>
  <c r="CI97" i="97"/>
  <c r="CH97" i="97"/>
  <c r="CG97" i="97"/>
  <c r="CF97" i="97"/>
  <c r="CE97" i="97"/>
  <c r="CD97" i="97"/>
  <c r="CC97" i="97"/>
  <c r="CB97" i="97"/>
  <c r="CA97" i="97"/>
  <c r="BZ97" i="97"/>
  <c r="BY97" i="97"/>
  <c r="BX97" i="97"/>
  <c r="BW97" i="97"/>
  <c r="BV97" i="97"/>
  <c r="BU97" i="97"/>
  <c r="BT97" i="97"/>
  <c r="BS97" i="97"/>
  <c r="BR97" i="97"/>
  <c r="BQ97" i="97"/>
  <c r="BP97" i="97"/>
  <c r="BO97" i="97"/>
  <c r="BN97" i="97"/>
  <c r="BM97" i="97"/>
  <c r="BL97" i="97"/>
  <c r="BK97" i="97"/>
  <c r="BJ97" i="97"/>
  <c r="BI97" i="97"/>
  <c r="BH97" i="97"/>
  <c r="BG97" i="97"/>
  <c r="BF97" i="97"/>
  <c r="BE97" i="97"/>
  <c r="BD97" i="97"/>
  <c r="BC97" i="97"/>
  <c r="BB97" i="97"/>
  <c r="BA97" i="97"/>
  <c r="AZ97" i="97"/>
  <c r="AY97" i="97"/>
  <c r="AX97" i="97"/>
  <c r="AW97" i="97"/>
  <c r="AV97" i="97"/>
  <c r="AU97" i="97"/>
  <c r="AT97" i="97"/>
  <c r="AS97" i="97"/>
  <c r="AR97" i="97"/>
  <c r="AQ97" i="97"/>
  <c r="AP97" i="97"/>
  <c r="AO97" i="97"/>
  <c r="AN97" i="97"/>
  <c r="AM97" i="97"/>
  <c r="AL97" i="97"/>
  <c r="AK97" i="97"/>
  <c r="AJ97" i="97"/>
  <c r="AI97" i="97"/>
  <c r="AH97" i="97"/>
  <c r="AG97" i="97"/>
  <c r="AF97" i="97"/>
  <c r="AE97" i="97"/>
  <c r="AD97" i="97"/>
  <c r="AC97" i="97"/>
  <c r="AB97" i="97"/>
  <c r="AA97" i="97"/>
  <c r="Z97" i="97"/>
  <c r="Y97" i="97"/>
  <c r="X97" i="97"/>
  <c r="W97" i="97"/>
  <c r="V97" i="97"/>
  <c r="U97" i="97"/>
  <c r="T97" i="97"/>
  <c r="S97" i="97"/>
  <c r="R97" i="97"/>
  <c r="Q97" i="97"/>
  <c r="P97" i="97"/>
  <c r="O97" i="97"/>
  <c r="N97" i="97"/>
  <c r="M97" i="97"/>
  <c r="L97" i="97"/>
  <c r="K97" i="97"/>
  <c r="J97" i="97"/>
  <c r="I97" i="97"/>
  <c r="H97" i="97"/>
  <c r="G97" i="97"/>
  <c r="F97" i="97"/>
  <c r="E97" i="97"/>
  <c r="D97" i="97"/>
  <c r="C97" i="97"/>
  <c r="B97" i="97"/>
  <c r="A97" i="97"/>
  <c r="UB96" i="97"/>
  <c r="UA96" i="97"/>
  <c r="TZ96" i="97"/>
  <c r="TY96" i="97"/>
  <c r="TX96" i="97"/>
  <c r="TW96" i="97"/>
  <c r="TV96" i="97"/>
  <c r="TU96" i="97"/>
  <c r="TT96" i="97"/>
  <c r="TS96" i="97"/>
  <c r="TR96" i="97"/>
  <c r="TQ96" i="97"/>
  <c r="TP96" i="97"/>
  <c r="TO96" i="97"/>
  <c r="TN96" i="97"/>
  <c r="TM96" i="97"/>
  <c r="TL96" i="97"/>
  <c r="TK96" i="97"/>
  <c r="TJ96" i="97"/>
  <c r="TI96" i="97"/>
  <c r="TH96" i="97"/>
  <c r="TG96" i="97"/>
  <c r="TF96" i="97"/>
  <c r="TE96" i="97"/>
  <c r="TD96" i="97"/>
  <c r="TC96" i="97"/>
  <c r="TB96" i="97"/>
  <c r="TA96" i="97"/>
  <c r="SZ96" i="97"/>
  <c r="SY96" i="97"/>
  <c r="SX96" i="97"/>
  <c r="SW96" i="97"/>
  <c r="SV96" i="97"/>
  <c r="SU96" i="97"/>
  <c r="ST96" i="97"/>
  <c r="SS96" i="97"/>
  <c r="SR96" i="97"/>
  <c r="SQ96" i="97"/>
  <c r="SP96" i="97"/>
  <c r="SO96" i="97"/>
  <c r="SN96" i="97"/>
  <c r="SM96" i="97"/>
  <c r="SL96" i="97"/>
  <c r="SK96" i="97"/>
  <c r="SJ96" i="97"/>
  <c r="SI96" i="97"/>
  <c r="SH96" i="97"/>
  <c r="SG96" i="97"/>
  <c r="SF96" i="97"/>
  <c r="SE96" i="97"/>
  <c r="SD96" i="97"/>
  <c r="SC96" i="97"/>
  <c r="SB96" i="97"/>
  <c r="SA96" i="97"/>
  <c r="RZ96" i="97"/>
  <c r="RY96" i="97"/>
  <c r="RX96" i="97"/>
  <c r="RW96" i="97"/>
  <c r="RV96" i="97"/>
  <c r="RU96" i="97"/>
  <c r="RT96" i="97"/>
  <c r="RS96" i="97"/>
  <c r="RR96" i="97"/>
  <c r="RQ96" i="97"/>
  <c r="RP96" i="97"/>
  <c r="RO96" i="97"/>
  <c r="RN96" i="97"/>
  <c r="RM96" i="97"/>
  <c r="RL96" i="97"/>
  <c r="RK96" i="97"/>
  <c r="RJ96" i="97"/>
  <c r="RI96" i="97"/>
  <c r="RH96" i="97"/>
  <c r="RG96" i="97"/>
  <c r="RF96" i="97"/>
  <c r="RE96" i="97"/>
  <c r="RD96" i="97"/>
  <c r="RC96" i="97"/>
  <c r="RB96" i="97"/>
  <c r="RA96" i="97"/>
  <c r="QZ96" i="97"/>
  <c r="QY96" i="97"/>
  <c r="QX96" i="97"/>
  <c r="QW96" i="97"/>
  <c r="QV96" i="97"/>
  <c r="QU96" i="97"/>
  <c r="QT96" i="97"/>
  <c r="QS96" i="97"/>
  <c r="QR96" i="97"/>
  <c r="QQ96" i="97"/>
  <c r="QP96" i="97"/>
  <c r="QO96" i="97"/>
  <c r="QN96" i="97"/>
  <c r="QM96" i="97"/>
  <c r="QL96" i="97"/>
  <c r="QK96" i="97"/>
  <c r="QJ96" i="97"/>
  <c r="QI96" i="97"/>
  <c r="QH96" i="97"/>
  <c r="QG96" i="97"/>
  <c r="QF96" i="97"/>
  <c r="QE96" i="97"/>
  <c r="QD96" i="97"/>
  <c r="QC96" i="97"/>
  <c r="QB96" i="97"/>
  <c r="QA96" i="97"/>
  <c r="PZ96" i="97"/>
  <c r="PY96" i="97"/>
  <c r="PX96" i="97"/>
  <c r="PW96" i="97"/>
  <c r="PV96" i="97"/>
  <c r="PU96" i="97"/>
  <c r="PT96" i="97"/>
  <c r="PS96" i="97"/>
  <c r="PR96" i="97"/>
  <c r="PQ96" i="97"/>
  <c r="PP96" i="97"/>
  <c r="PO96" i="97"/>
  <c r="PN96" i="97"/>
  <c r="PM96" i="97"/>
  <c r="PL96" i="97"/>
  <c r="PK96" i="97"/>
  <c r="PJ96" i="97"/>
  <c r="PI96" i="97"/>
  <c r="PH96" i="97"/>
  <c r="PG96" i="97"/>
  <c r="PF96" i="97"/>
  <c r="PE96" i="97"/>
  <c r="PD96" i="97"/>
  <c r="PC96" i="97"/>
  <c r="PB96" i="97"/>
  <c r="PA96" i="97"/>
  <c r="OZ96" i="97"/>
  <c r="OY96" i="97"/>
  <c r="OX96" i="97"/>
  <c r="OW96" i="97"/>
  <c r="OV96" i="97"/>
  <c r="OU96" i="97"/>
  <c r="OT96" i="97"/>
  <c r="OS96" i="97"/>
  <c r="OR96" i="97"/>
  <c r="OQ96" i="97"/>
  <c r="OP96" i="97"/>
  <c r="OO96" i="97"/>
  <c r="ON96" i="97"/>
  <c r="OM96" i="97"/>
  <c r="OL96" i="97"/>
  <c r="OK96" i="97"/>
  <c r="OJ96" i="97"/>
  <c r="OI96" i="97"/>
  <c r="OH96" i="97"/>
  <c r="OG96" i="97"/>
  <c r="OF96" i="97"/>
  <c r="OE96" i="97"/>
  <c r="OD96" i="97"/>
  <c r="OC96" i="97"/>
  <c r="OB96" i="97"/>
  <c r="OA96" i="97"/>
  <c r="NZ96" i="97"/>
  <c r="NY96" i="97"/>
  <c r="NX96" i="97"/>
  <c r="NW96" i="97"/>
  <c r="NV96" i="97"/>
  <c r="NU96" i="97"/>
  <c r="NT96" i="97"/>
  <c r="NS96" i="97"/>
  <c r="NR96" i="97"/>
  <c r="NQ96" i="97"/>
  <c r="NP96" i="97"/>
  <c r="NO96" i="97"/>
  <c r="NN96" i="97"/>
  <c r="NM96" i="97"/>
  <c r="NL96" i="97"/>
  <c r="NK96" i="97"/>
  <c r="NJ96" i="97"/>
  <c r="NI96" i="97"/>
  <c r="NH96" i="97"/>
  <c r="NG96" i="97"/>
  <c r="NF96" i="97"/>
  <c r="NE96" i="97"/>
  <c r="ND96" i="97"/>
  <c r="NC96" i="97"/>
  <c r="NB96" i="97"/>
  <c r="NA96" i="97"/>
  <c r="MZ96" i="97"/>
  <c r="MY96" i="97"/>
  <c r="MX96" i="97"/>
  <c r="MW96" i="97"/>
  <c r="MV96" i="97"/>
  <c r="MU96" i="97"/>
  <c r="MT96" i="97"/>
  <c r="MS96" i="97"/>
  <c r="MR96" i="97"/>
  <c r="MQ96" i="97"/>
  <c r="MP96" i="97"/>
  <c r="MO96" i="97"/>
  <c r="MN96" i="97"/>
  <c r="MM96" i="97"/>
  <c r="ML96" i="97"/>
  <c r="MK96" i="97"/>
  <c r="MJ96" i="97"/>
  <c r="MI96" i="97"/>
  <c r="MH96" i="97"/>
  <c r="MG96" i="97"/>
  <c r="MF96" i="97"/>
  <c r="ME96" i="97"/>
  <c r="MD96" i="97"/>
  <c r="MC96" i="97"/>
  <c r="MB96" i="97"/>
  <c r="MA96" i="97"/>
  <c r="LZ96" i="97"/>
  <c r="LY96" i="97"/>
  <c r="LX96" i="97"/>
  <c r="LW96" i="97"/>
  <c r="LV96" i="97"/>
  <c r="LU96" i="97"/>
  <c r="LT96" i="97"/>
  <c r="LS96" i="97"/>
  <c r="LR96" i="97"/>
  <c r="LQ96" i="97"/>
  <c r="LP96" i="97"/>
  <c r="LO96" i="97"/>
  <c r="LN96" i="97"/>
  <c r="LM96" i="97"/>
  <c r="LL96" i="97"/>
  <c r="LK96" i="97"/>
  <c r="LJ96" i="97"/>
  <c r="LI96" i="97"/>
  <c r="LH96" i="97"/>
  <c r="LG96" i="97"/>
  <c r="LF96" i="97"/>
  <c r="LE96" i="97"/>
  <c r="LD96" i="97"/>
  <c r="LC96" i="97"/>
  <c r="LB96" i="97"/>
  <c r="LA96" i="97"/>
  <c r="KZ96" i="97"/>
  <c r="KY96" i="97"/>
  <c r="KX96" i="97"/>
  <c r="KW96" i="97"/>
  <c r="KV96" i="97"/>
  <c r="KU96" i="97"/>
  <c r="KT96" i="97"/>
  <c r="KS96" i="97"/>
  <c r="KR96" i="97"/>
  <c r="KQ96" i="97"/>
  <c r="KP96" i="97"/>
  <c r="KO96" i="97"/>
  <c r="KN96" i="97"/>
  <c r="KM96" i="97"/>
  <c r="KL96" i="97"/>
  <c r="KK96" i="97"/>
  <c r="KJ96" i="97"/>
  <c r="KI96" i="97"/>
  <c r="KH96" i="97"/>
  <c r="KG96" i="97"/>
  <c r="KF96" i="97"/>
  <c r="KE96" i="97"/>
  <c r="KD96" i="97"/>
  <c r="KC96" i="97"/>
  <c r="KB96" i="97"/>
  <c r="KA96" i="97"/>
  <c r="JZ96" i="97"/>
  <c r="JY96" i="97"/>
  <c r="JX96" i="97"/>
  <c r="JW96" i="97"/>
  <c r="JV96" i="97"/>
  <c r="JU96" i="97"/>
  <c r="JT96" i="97"/>
  <c r="JS96" i="97"/>
  <c r="JR96" i="97"/>
  <c r="JQ96" i="97"/>
  <c r="JP96" i="97"/>
  <c r="JO96" i="97"/>
  <c r="JN96" i="97"/>
  <c r="JM96" i="97"/>
  <c r="JL96" i="97"/>
  <c r="JK96" i="97"/>
  <c r="JJ96" i="97"/>
  <c r="JI96" i="97"/>
  <c r="JH96" i="97"/>
  <c r="JG96" i="97"/>
  <c r="JF96" i="97"/>
  <c r="JE96" i="97"/>
  <c r="JD96" i="97"/>
  <c r="JC96" i="97"/>
  <c r="JB96" i="97"/>
  <c r="JA96" i="97"/>
  <c r="IZ96" i="97"/>
  <c r="IY96" i="97"/>
  <c r="IX96" i="97"/>
  <c r="IW96" i="97"/>
  <c r="IV96" i="97"/>
  <c r="IU96" i="97"/>
  <c r="IT96" i="97"/>
  <c r="IS96" i="97"/>
  <c r="IR96" i="97"/>
  <c r="IQ96" i="97"/>
  <c r="IP96" i="97"/>
  <c r="IO96" i="97"/>
  <c r="IN96" i="97"/>
  <c r="IM96" i="97"/>
  <c r="IL96" i="97"/>
  <c r="IK96" i="97"/>
  <c r="IJ96" i="97"/>
  <c r="II96" i="97"/>
  <c r="IH96" i="97"/>
  <c r="IG96" i="97"/>
  <c r="IF96" i="97"/>
  <c r="IE96" i="97"/>
  <c r="ID96" i="97"/>
  <c r="IC96" i="97"/>
  <c r="IB96" i="97"/>
  <c r="IA96" i="97"/>
  <c r="HZ96" i="97"/>
  <c r="HY96" i="97"/>
  <c r="HX96" i="97"/>
  <c r="HW96" i="97"/>
  <c r="HV96" i="97"/>
  <c r="HU96" i="97"/>
  <c r="HT96" i="97"/>
  <c r="HS96" i="97"/>
  <c r="HR96" i="97"/>
  <c r="HQ96" i="97"/>
  <c r="HP96" i="97"/>
  <c r="HO96" i="97"/>
  <c r="HN96" i="97"/>
  <c r="HM96" i="97"/>
  <c r="HL96" i="97"/>
  <c r="HK96" i="97"/>
  <c r="HJ96" i="97"/>
  <c r="HI96" i="97"/>
  <c r="HH96" i="97"/>
  <c r="HG96" i="97"/>
  <c r="HF96" i="97"/>
  <c r="HE96" i="97"/>
  <c r="HD96" i="97"/>
  <c r="HC96" i="97"/>
  <c r="HB96" i="97"/>
  <c r="HA96" i="97"/>
  <c r="GZ96" i="97"/>
  <c r="GY96" i="97"/>
  <c r="GX96" i="97"/>
  <c r="GW96" i="97"/>
  <c r="GV96" i="97"/>
  <c r="GU96" i="97"/>
  <c r="GT96" i="97"/>
  <c r="GS96" i="97"/>
  <c r="GR96" i="97"/>
  <c r="GQ96" i="97"/>
  <c r="GP96" i="97"/>
  <c r="GO96" i="97"/>
  <c r="GN96" i="97"/>
  <c r="GM96" i="97"/>
  <c r="GL96" i="97"/>
  <c r="GK96" i="97"/>
  <c r="GJ96" i="97"/>
  <c r="GI96" i="97"/>
  <c r="GH96" i="97"/>
  <c r="GG96" i="97"/>
  <c r="GF96" i="97"/>
  <c r="GE96" i="97"/>
  <c r="GD96" i="97"/>
  <c r="GC96" i="97"/>
  <c r="GB96" i="97"/>
  <c r="GA96" i="97"/>
  <c r="FZ96" i="97"/>
  <c r="FY96" i="97"/>
  <c r="FX96" i="97"/>
  <c r="FW96" i="97"/>
  <c r="FV96" i="97"/>
  <c r="FU96" i="97"/>
  <c r="FT96" i="97"/>
  <c r="FS96" i="97"/>
  <c r="FR96" i="97"/>
  <c r="FQ96" i="97"/>
  <c r="FP96" i="97"/>
  <c r="FO96" i="97"/>
  <c r="FN96" i="97"/>
  <c r="FM96" i="97"/>
  <c r="FL96" i="97"/>
  <c r="FK96" i="97"/>
  <c r="FJ96" i="97"/>
  <c r="FI96" i="97"/>
  <c r="FH96" i="97"/>
  <c r="FG96" i="97"/>
  <c r="FF96" i="97"/>
  <c r="FE96" i="97"/>
  <c r="FD96" i="97"/>
  <c r="FC96" i="97"/>
  <c r="FB96" i="97"/>
  <c r="FA96" i="97"/>
  <c r="EZ96" i="97"/>
  <c r="EY96" i="97"/>
  <c r="EX96" i="97"/>
  <c r="EW96" i="97"/>
  <c r="EV96" i="97"/>
  <c r="EU96" i="97"/>
  <c r="ET96" i="97"/>
  <c r="ES96" i="97"/>
  <c r="ER96" i="97"/>
  <c r="EQ96" i="97"/>
  <c r="EP96" i="97"/>
  <c r="EO96" i="97"/>
  <c r="EN96" i="97"/>
  <c r="EM96" i="97"/>
  <c r="EL96" i="97"/>
  <c r="EK96" i="97"/>
  <c r="EJ96" i="97"/>
  <c r="EI96" i="97"/>
  <c r="EH96" i="97"/>
  <c r="EG96" i="97"/>
  <c r="EF96" i="97"/>
  <c r="EE96" i="97"/>
  <c r="ED96" i="97"/>
  <c r="EC96" i="97"/>
  <c r="EB96" i="97"/>
  <c r="EA96" i="97"/>
  <c r="DZ96" i="97"/>
  <c r="DY96" i="97"/>
  <c r="DX96" i="97"/>
  <c r="DW96" i="97"/>
  <c r="DV96" i="97"/>
  <c r="DU96" i="97"/>
  <c r="DT96" i="97"/>
  <c r="DS96" i="97"/>
  <c r="DR96" i="97"/>
  <c r="DQ96" i="97"/>
  <c r="DP96" i="97"/>
  <c r="DO96" i="97"/>
  <c r="DN96" i="97"/>
  <c r="DM96" i="97"/>
  <c r="DL96" i="97"/>
  <c r="DK96" i="97"/>
  <c r="DJ96" i="97"/>
  <c r="DI96" i="97"/>
  <c r="DH96" i="97"/>
  <c r="DG96" i="97"/>
  <c r="DF96" i="97"/>
  <c r="DE96" i="97"/>
  <c r="DD96" i="97"/>
  <c r="DC96" i="97"/>
  <c r="DB96" i="97"/>
  <c r="DA96" i="97"/>
  <c r="CZ96" i="97"/>
  <c r="CY96" i="97"/>
  <c r="CX96" i="97"/>
  <c r="CW96" i="97"/>
  <c r="CV96" i="97"/>
  <c r="CU96" i="97"/>
  <c r="CT96" i="97"/>
  <c r="CS96" i="97"/>
  <c r="CR96" i="97"/>
  <c r="CQ96" i="97"/>
  <c r="CP96" i="97"/>
  <c r="CO96" i="97"/>
  <c r="CN96" i="97"/>
  <c r="CM96" i="97"/>
  <c r="CL96" i="97"/>
  <c r="CK96" i="97"/>
  <c r="CJ96" i="97"/>
  <c r="CI96" i="97"/>
  <c r="CH96" i="97"/>
  <c r="CG96" i="97"/>
  <c r="CF96" i="97"/>
  <c r="CE96" i="97"/>
  <c r="CD96" i="97"/>
  <c r="CC96" i="97"/>
  <c r="CB96" i="97"/>
  <c r="CA96" i="97"/>
  <c r="BZ96" i="97"/>
  <c r="BY96" i="97"/>
  <c r="BX96" i="97"/>
  <c r="BW96" i="97"/>
  <c r="BV96" i="97"/>
  <c r="BU96" i="97"/>
  <c r="BT96" i="97"/>
  <c r="BS96" i="97"/>
  <c r="BR96" i="97"/>
  <c r="BQ96" i="97"/>
  <c r="BP96" i="97"/>
  <c r="BO96" i="97"/>
  <c r="BN96" i="97"/>
  <c r="BM96" i="97"/>
  <c r="BL96" i="97"/>
  <c r="BK96" i="97"/>
  <c r="BJ96" i="97"/>
  <c r="BI96" i="97"/>
  <c r="BH96" i="97"/>
  <c r="BG96" i="97"/>
  <c r="BF96" i="97"/>
  <c r="BE96" i="97"/>
  <c r="BD96" i="97"/>
  <c r="BC96" i="97"/>
  <c r="BB96" i="97"/>
  <c r="BA96" i="97"/>
  <c r="AZ96" i="97"/>
  <c r="AY96" i="97"/>
  <c r="AX96" i="97"/>
  <c r="AW96" i="97"/>
  <c r="AV96" i="97"/>
  <c r="AU96" i="97"/>
  <c r="AT96" i="97"/>
  <c r="AS96" i="97"/>
  <c r="AR96" i="97"/>
  <c r="AQ96" i="97"/>
  <c r="AP96" i="97"/>
  <c r="AO96" i="97"/>
  <c r="AN96" i="97"/>
  <c r="AM96" i="97"/>
  <c r="AL96" i="97"/>
  <c r="AK96" i="97"/>
  <c r="AJ96" i="97"/>
  <c r="AI96" i="97"/>
  <c r="AH96" i="97"/>
  <c r="AG96" i="97"/>
  <c r="AF96" i="97"/>
  <c r="AE96" i="97"/>
  <c r="AD96" i="97"/>
  <c r="AC96" i="97"/>
  <c r="AB96" i="97"/>
  <c r="AA96" i="97"/>
  <c r="Z96" i="97"/>
  <c r="Y96" i="97"/>
  <c r="X96" i="97"/>
  <c r="W96" i="97"/>
  <c r="V96" i="97"/>
  <c r="U96" i="97"/>
  <c r="T96" i="97"/>
  <c r="S96" i="97"/>
  <c r="R96" i="97"/>
  <c r="Q96" i="97"/>
  <c r="P96" i="97"/>
  <c r="O96" i="97"/>
  <c r="N96" i="97"/>
  <c r="M96" i="97"/>
  <c r="L96" i="97"/>
  <c r="K96" i="97"/>
  <c r="J96" i="97"/>
  <c r="I96" i="97"/>
  <c r="H96" i="97"/>
  <c r="G96" i="97"/>
  <c r="F96" i="97"/>
  <c r="E96" i="97"/>
  <c r="D96" i="97"/>
  <c r="C96" i="97"/>
  <c r="B96" i="97"/>
  <c r="A96" i="97"/>
  <c r="UB95" i="97"/>
  <c r="UA95" i="97"/>
  <c r="TZ95" i="97"/>
  <c r="TY95" i="97"/>
  <c r="TX95" i="97"/>
  <c r="TW95" i="97"/>
  <c r="TV95" i="97"/>
  <c r="TU95" i="97"/>
  <c r="TT95" i="97"/>
  <c r="TS95" i="97"/>
  <c r="TR95" i="97"/>
  <c r="TQ95" i="97"/>
  <c r="TP95" i="97"/>
  <c r="TO95" i="97"/>
  <c r="TN95" i="97"/>
  <c r="TM95" i="97"/>
  <c r="TL95" i="97"/>
  <c r="TK95" i="97"/>
  <c r="TJ95" i="97"/>
  <c r="TI95" i="97"/>
  <c r="TH95" i="97"/>
  <c r="TG95" i="97"/>
  <c r="TF95" i="97"/>
  <c r="TE95" i="97"/>
  <c r="TD95" i="97"/>
  <c r="TC95" i="97"/>
  <c r="TB95" i="97"/>
  <c r="TA95" i="97"/>
  <c r="SZ95" i="97"/>
  <c r="SY95" i="97"/>
  <c r="SX95" i="97"/>
  <c r="SW95" i="97"/>
  <c r="SV95" i="97"/>
  <c r="SU95" i="97"/>
  <c r="ST95" i="97"/>
  <c r="SS95" i="97"/>
  <c r="SR95" i="97"/>
  <c r="SQ95" i="97"/>
  <c r="SP95" i="97"/>
  <c r="SO95" i="97"/>
  <c r="SN95" i="97"/>
  <c r="SM95" i="97"/>
  <c r="SL95" i="97"/>
  <c r="SK95" i="97"/>
  <c r="SJ95" i="97"/>
  <c r="SI95" i="97"/>
  <c r="SH95" i="97"/>
  <c r="SG95" i="97"/>
  <c r="SF95" i="97"/>
  <c r="SE95" i="97"/>
  <c r="SD95" i="97"/>
  <c r="SC95" i="97"/>
  <c r="SB95" i="97"/>
  <c r="SA95" i="97"/>
  <c r="RZ95" i="97"/>
  <c r="RY95" i="97"/>
  <c r="RX95" i="97"/>
  <c r="RW95" i="97"/>
  <c r="RV95" i="97"/>
  <c r="RU95" i="97"/>
  <c r="RT95" i="97"/>
  <c r="RS95" i="97"/>
  <c r="RR95" i="97"/>
  <c r="RQ95" i="97"/>
  <c r="RP95" i="97"/>
  <c r="RO95" i="97"/>
  <c r="RN95" i="97"/>
  <c r="RM95" i="97"/>
  <c r="RL95" i="97"/>
  <c r="RK95" i="97"/>
  <c r="RJ95" i="97"/>
  <c r="RI95" i="97"/>
  <c r="RH95" i="97"/>
  <c r="RG95" i="97"/>
  <c r="RF95" i="97"/>
  <c r="RE95" i="97"/>
  <c r="RD95" i="97"/>
  <c r="RC95" i="97"/>
  <c r="RB95" i="97"/>
  <c r="RA95" i="97"/>
  <c r="QZ95" i="97"/>
  <c r="QY95" i="97"/>
  <c r="QX95" i="97"/>
  <c r="QW95" i="97"/>
  <c r="QV95" i="97"/>
  <c r="QU95" i="97"/>
  <c r="QT95" i="97"/>
  <c r="QS95" i="97"/>
  <c r="QR95" i="97"/>
  <c r="QQ95" i="97"/>
  <c r="QP95" i="97"/>
  <c r="QO95" i="97"/>
  <c r="QN95" i="97"/>
  <c r="QM95" i="97"/>
  <c r="QL95" i="97"/>
  <c r="QK95" i="97"/>
  <c r="QJ95" i="97"/>
  <c r="QI95" i="97"/>
  <c r="QH95" i="97"/>
  <c r="QG95" i="97"/>
  <c r="QF95" i="97"/>
  <c r="QE95" i="97"/>
  <c r="QD95" i="97"/>
  <c r="QC95" i="97"/>
  <c r="QB95" i="97"/>
  <c r="QA95" i="97"/>
  <c r="PZ95" i="97"/>
  <c r="PY95" i="97"/>
  <c r="PX95" i="97"/>
  <c r="PW95" i="97"/>
  <c r="PV95" i="97"/>
  <c r="PU95" i="97"/>
  <c r="PT95" i="97"/>
  <c r="PS95" i="97"/>
  <c r="PR95" i="97"/>
  <c r="PQ95" i="97"/>
  <c r="PP95" i="97"/>
  <c r="PO95" i="97"/>
  <c r="PN95" i="97"/>
  <c r="PM95" i="97"/>
  <c r="PL95" i="97"/>
  <c r="PK95" i="97"/>
  <c r="PJ95" i="97"/>
  <c r="PI95" i="97"/>
  <c r="PH95" i="97"/>
  <c r="PG95" i="97"/>
  <c r="PF95" i="97"/>
  <c r="PE95" i="97"/>
  <c r="PD95" i="97"/>
  <c r="PC95" i="97"/>
  <c r="PB95" i="97"/>
  <c r="PA95" i="97"/>
  <c r="OZ95" i="97"/>
  <c r="OY95" i="97"/>
  <c r="OX95" i="97"/>
  <c r="OW95" i="97"/>
  <c r="OV95" i="97"/>
  <c r="OU95" i="97"/>
  <c r="OT95" i="97"/>
  <c r="OS95" i="97"/>
  <c r="OR95" i="97"/>
  <c r="OQ95" i="97"/>
  <c r="OP95" i="97"/>
  <c r="OO95" i="97"/>
  <c r="ON95" i="97"/>
  <c r="OM95" i="97"/>
  <c r="OL95" i="97"/>
  <c r="OK95" i="97"/>
  <c r="OJ95" i="97"/>
  <c r="OI95" i="97"/>
  <c r="OH95" i="97"/>
  <c r="OG95" i="97"/>
  <c r="OF95" i="97"/>
  <c r="OE95" i="97"/>
  <c r="OD95" i="97"/>
  <c r="OC95" i="97"/>
  <c r="OB95" i="97"/>
  <c r="OA95" i="97"/>
  <c r="NZ95" i="97"/>
  <c r="NY95" i="97"/>
  <c r="NX95" i="97"/>
  <c r="NW95" i="97"/>
  <c r="NV95" i="97"/>
  <c r="NU95" i="97"/>
  <c r="NT95" i="97"/>
  <c r="NS95" i="97"/>
  <c r="NR95" i="97"/>
  <c r="NQ95" i="97"/>
  <c r="NP95" i="97"/>
  <c r="NO95" i="97"/>
  <c r="NN95" i="97"/>
  <c r="NM95" i="97"/>
  <c r="NL95" i="97"/>
  <c r="NK95" i="97"/>
  <c r="NJ95" i="97"/>
  <c r="NI95" i="97"/>
  <c r="NH95" i="97"/>
  <c r="NG95" i="97"/>
  <c r="NF95" i="97"/>
  <c r="NE95" i="97"/>
  <c r="ND95" i="97"/>
  <c r="NC95" i="97"/>
  <c r="NB95" i="97"/>
  <c r="NA95" i="97"/>
  <c r="MZ95" i="97"/>
  <c r="MY95" i="97"/>
  <c r="MX95" i="97"/>
  <c r="MW95" i="97"/>
  <c r="MV95" i="97"/>
  <c r="MU95" i="97"/>
  <c r="MT95" i="97"/>
  <c r="MS95" i="97"/>
  <c r="MR95" i="97"/>
  <c r="MQ95" i="97"/>
  <c r="MP95" i="97"/>
  <c r="MO95" i="97"/>
  <c r="MN95" i="97"/>
  <c r="MM95" i="97"/>
  <c r="ML95" i="97"/>
  <c r="MK95" i="97"/>
  <c r="MJ95" i="97"/>
  <c r="MI95" i="97"/>
  <c r="MH95" i="97"/>
  <c r="MG95" i="97"/>
  <c r="MF95" i="97"/>
  <c r="ME95" i="97"/>
  <c r="MD95" i="97"/>
  <c r="MC95" i="97"/>
  <c r="MB95" i="97"/>
  <c r="MA95" i="97"/>
  <c r="LZ95" i="97"/>
  <c r="LY95" i="97"/>
  <c r="LX95" i="97"/>
  <c r="LW95" i="97"/>
  <c r="LV95" i="97"/>
  <c r="LU95" i="97"/>
  <c r="LT95" i="97"/>
  <c r="LS95" i="97"/>
  <c r="LR95" i="97"/>
  <c r="LQ95" i="97"/>
  <c r="LP95" i="97"/>
  <c r="LO95" i="97"/>
  <c r="LN95" i="97"/>
  <c r="LM95" i="97"/>
  <c r="LL95" i="97"/>
  <c r="LK95" i="97"/>
  <c r="LJ95" i="97"/>
  <c r="LI95" i="97"/>
  <c r="LH95" i="97"/>
  <c r="LG95" i="97"/>
  <c r="LF95" i="97"/>
  <c r="LE95" i="97"/>
  <c r="LD95" i="97"/>
  <c r="LC95" i="97"/>
  <c r="LB95" i="97"/>
  <c r="LA95" i="97"/>
  <c r="KZ95" i="97"/>
  <c r="KY95" i="97"/>
  <c r="KX95" i="97"/>
  <c r="KW95" i="97"/>
  <c r="KV95" i="97"/>
  <c r="KU95" i="97"/>
  <c r="KT95" i="97"/>
  <c r="KS95" i="97"/>
  <c r="KR95" i="97"/>
  <c r="KQ95" i="97"/>
  <c r="KP95" i="97"/>
  <c r="KO95" i="97"/>
  <c r="KN95" i="97"/>
  <c r="KM95" i="97"/>
  <c r="KL95" i="97"/>
  <c r="KK95" i="97"/>
  <c r="KJ95" i="97"/>
  <c r="KI95" i="97"/>
  <c r="KH95" i="97"/>
  <c r="KG95" i="97"/>
  <c r="KF95" i="97"/>
  <c r="KE95" i="97"/>
  <c r="KD95" i="97"/>
  <c r="KC95" i="97"/>
  <c r="KB95" i="97"/>
  <c r="KA95" i="97"/>
  <c r="JZ95" i="97"/>
  <c r="JY95" i="97"/>
  <c r="JX95" i="97"/>
  <c r="JW95" i="97"/>
  <c r="JV95" i="97"/>
  <c r="JU95" i="97"/>
  <c r="JT95" i="97"/>
  <c r="JS95" i="97"/>
  <c r="JR95" i="97"/>
  <c r="JQ95" i="97"/>
  <c r="JP95" i="97"/>
  <c r="JO95" i="97"/>
  <c r="JN95" i="97"/>
  <c r="JM95" i="97"/>
  <c r="JL95" i="97"/>
  <c r="JK95" i="97"/>
  <c r="JJ95" i="97"/>
  <c r="JI95" i="97"/>
  <c r="JH95" i="97"/>
  <c r="JG95" i="97"/>
  <c r="JF95" i="97"/>
  <c r="JE95" i="97"/>
  <c r="JD95" i="97"/>
  <c r="JC95" i="97"/>
  <c r="JB95" i="97"/>
  <c r="JA95" i="97"/>
  <c r="IZ95" i="97"/>
  <c r="IY95" i="97"/>
  <c r="IX95" i="97"/>
  <c r="IW95" i="97"/>
  <c r="IV95" i="97"/>
  <c r="IU95" i="97"/>
  <c r="IT95" i="97"/>
  <c r="IS95" i="97"/>
  <c r="IR95" i="97"/>
  <c r="IQ95" i="97"/>
  <c r="IP95" i="97"/>
  <c r="IO95" i="97"/>
  <c r="IN95" i="97"/>
  <c r="IM95" i="97"/>
  <c r="IL95" i="97"/>
  <c r="IK95" i="97"/>
  <c r="IJ95" i="97"/>
  <c r="II95" i="97"/>
  <c r="IH95" i="97"/>
  <c r="IG95" i="97"/>
  <c r="IF95" i="97"/>
  <c r="IE95" i="97"/>
  <c r="ID95" i="97"/>
  <c r="IC95" i="97"/>
  <c r="IB95" i="97"/>
  <c r="IA95" i="97"/>
  <c r="HZ95" i="97"/>
  <c r="HY95" i="97"/>
  <c r="HX95" i="97"/>
  <c r="HW95" i="97"/>
  <c r="HV95" i="97"/>
  <c r="HU95" i="97"/>
  <c r="HT95" i="97"/>
  <c r="HS95" i="97"/>
  <c r="HR95" i="97"/>
  <c r="HQ95" i="97"/>
  <c r="HP95" i="97"/>
  <c r="HO95" i="97"/>
  <c r="HN95" i="97"/>
  <c r="HM95" i="97"/>
  <c r="HL95" i="97"/>
  <c r="HK95" i="97"/>
  <c r="HJ95" i="97"/>
  <c r="HI95" i="97"/>
  <c r="HH95" i="97"/>
  <c r="HG95" i="97"/>
  <c r="HF95" i="97"/>
  <c r="HE95" i="97"/>
  <c r="HD95" i="97"/>
  <c r="HC95" i="97"/>
  <c r="HB95" i="97"/>
  <c r="HA95" i="97"/>
  <c r="GZ95" i="97"/>
  <c r="GY95" i="97"/>
  <c r="GX95" i="97"/>
  <c r="GW95" i="97"/>
  <c r="GV95" i="97"/>
  <c r="GU95" i="97"/>
  <c r="GT95" i="97"/>
  <c r="GS95" i="97"/>
  <c r="GR95" i="97"/>
  <c r="GQ95" i="97"/>
  <c r="GP95" i="97"/>
  <c r="GO95" i="97"/>
  <c r="GN95" i="97"/>
  <c r="GM95" i="97"/>
  <c r="GL95" i="97"/>
  <c r="GK95" i="97"/>
  <c r="GJ95" i="97"/>
  <c r="GI95" i="97"/>
  <c r="GH95" i="97"/>
  <c r="GG95" i="97"/>
  <c r="GF95" i="97"/>
  <c r="GE95" i="97"/>
  <c r="GD95" i="97"/>
  <c r="GC95" i="97"/>
  <c r="GB95" i="97"/>
  <c r="GA95" i="97"/>
  <c r="FZ95" i="97"/>
  <c r="FY95" i="97"/>
  <c r="FX95" i="97"/>
  <c r="FW95" i="97"/>
  <c r="FV95" i="97"/>
  <c r="FU95" i="97"/>
  <c r="FT95" i="97"/>
  <c r="FS95" i="97"/>
  <c r="FR95" i="97"/>
  <c r="FQ95" i="97"/>
  <c r="FP95" i="97"/>
  <c r="FO95" i="97"/>
  <c r="FN95" i="97"/>
  <c r="FM95" i="97"/>
  <c r="FL95" i="97"/>
  <c r="FK95" i="97"/>
  <c r="FJ95" i="97"/>
  <c r="FI95" i="97"/>
  <c r="FH95" i="97"/>
  <c r="FG95" i="97"/>
  <c r="FF95" i="97"/>
  <c r="FE95" i="97"/>
  <c r="FD95" i="97"/>
  <c r="FC95" i="97"/>
  <c r="FB95" i="97"/>
  <c r="FA95" i="97"/>
  <c r="EZ95" i="97"/>
  <c r="EY95" i="97"/>
  <c r="EX95" i="97"/>
  <c r="EW95" i="97"/>
  <c r="EV95" i="97"/>
  <c r="EU95" i="97"/>
  <c r="ET95" i="97"/>
  <c r="ES95" i="97"/>
  <c r="ER95" i="97"/>
  <c r="EQ95" i="97"/>
  <c r="EP95" i="97"/>
  <c r="EO95" i="97"/>
  <c r="EN95" i="97"/>
  <c r="EM95" i="97"/>
  <c r="EL95" i="97"/>
  <c r="EK95" i="97"/>
  <c r="EJ95" i="97"/>
  <c r="EI95" i="97"/>
  <c r="EH95" i="97"/>
  <c r="EG95" i="97"/>
  <c r="EF95" i="97"/>
  <c r="EE95" i="97"/>
  <c r="ED95" i="97"/>
  <c r="EC95" i="97"/>
  <c r="EB95" i="97"/>
  <c r="EA95" i="97"/>
  <c r="DZ95" i="97"/>
  <c r="DY95" i="97"/>
  <c r="DX95" i="97"/>
  <c r="DW95" i="97"/>
  <c r="DV95" i="97"/>
  <c r="DU95" i="97"/>
  <c r="DT95" i="97"/>
  <c r="DS95" i="97"/>
  <c r="DR95" i="97"/>
  <c r="DQ95" i="97"/>
  <c r="DP95" i="97"/>
  <c r="DO95" i="97"/>
  <c r="DN95" i="97"/>
  <c r="DM95" i="97"/>
  <c r="DL95" i="97"/>
  <c r="DK95" i="97"/>
  <c r="DJ95" i="97"/>
  <c r="DI95" i="97"/>
  <c r="DH95" i="97"/>
  <c r="DG95" i="97"/>
  <c r="DF95" i="97"/>
  <c r="DE95" i="97"/>
  <c r="DD95" i="97"/>
  <c r="DC95" i="97"/>
  <c r="DB95" i="97"/>
  <c r="DA95" i="97"/>
  <c r="CZ95" i="97"/>
  <c r="CY95" i="97"/>
  <c r="CX95" i="97"/>
  <c r="CW95" i="97"/>
  <c r="CV95" i="97"/>
  <c r="CU95" i="97"/>
  <c r="CT95" i="97"/>
  <c r="CS95" i="97"/>
  <c r="CR95" i="97"/>
  <c r="CQ95" i="97"/>
  <c r="CP95" i="97"/>
  <c r="CO95" i="97"/>
  <c r="CN95" i="97"/>
  <c r="CM95" i="97"/>
  <c r="CL95" i="97"/>
  <c r="CK95" i="97"/>
  <c r="CJ95" i="97"/>
  <c r="CI95" i="97"/>
  <c r="CH95" i="97"/>
  <c r="CG95" i="97"/>
  <c r="CF95" i="97"/>
  <c r="CE95" i="97"/>
  <c r="CD95" i="97"/>
  <c r="CC95" i="97"/>
  <c r="CB95" i="97"/>
  <c r="CA95" i="97"/>
  <c r="BZ95" i="97"/>
  <c r="BY95" i="97"/>
  <c r="BX95" i="97"/>
  <c r="BW95" i="97"/>
  <c r="BV95" i="97"/>
  <c r="BU95" i="97"/>
  <c r="BT95" i="97"/>
  <c r="BS95" i="97"/>
  <c r="BR95" i="97"/>
  <c r="BQ95" i="97"/>
  <c r="BP95" i="97"/>
  <c r="BO95" i="97"/>
  <c r="BN95" i="97"/>
  <c r="BM95" i="97"/>
  <c r="BL95" i="97"/>
  <c r="BK95" i="97"/>
  <c r="BJ95" i="97"/>
  <c r="BI95" i="97"/>
  <c r="BH95" i="97"/>
  <c r="BG95" i="97"/>
  <c r="BF95" i="97"/>
  <c r="BE95" i="97"/>
  <c r="BD95" i="97"/>
  <c r="BC95" i="97"/>
  <c r="BB95" i="97"/>
  <c r="BA95" i="97"/>
  <c r="AZ95" i="97"/>
  <c r="AY95" i="97"/>
  <c r="AX95" i="97"/>
  <c r="AW95" i="97"/>
  <c r="AV95" i="97"/>
  <c r="AU95" i="97"/>
  <c r="AT95" i="97"/>
  <c r="AS95" i="97"/>
  <c r="AR95" i="97"/>
  <c r="AQ95" i="97"/>
  <c r="AP95" i="97"/>
  <c r="AO95" i="97"/>
  <c r="AN95" i="97"/>
  <c r="AM95" i="97"/>
  <c r="AL95" i="97"/>
  <c r="AK95" i="97"/>
  <c r="AJ95" i="97"/>
  <c r="AI95" i="97"/>
  <c r="AH95" i="97"/>
  <c r="AG95" i="97"/>
  <c r="AF95" i="97"/>
  <c r="AE95" i="97"/>
  <c r="AD95" i="97"/>
  <c r="AC95" i="97"/>
  <c r="AB95" i="97"/>
  <c r="AA95" i="97"/>
  <c r="Z95" i="97"/>
  <c r="Y95" i="97"/>
  <c r="X95" i="97"/>
  <c r="W95" i="97"/>
  <c r="V95" i="97"/>
  <c r="U95" i="97"/>
  <c r="T95" i="97"/>
  <c r="S95" i="97"/>
  <c r="R95" i="97"/>
  <c r="Q95" i="97"/>
  <c r="P95" i="97"/>
  <c r="O95" i="97"/>
  <c r="N95" i="97"/>
  <c r="M95" i="97"/>
  <c r="L95" i="97"/>
  <c r="K95" i="97"/>
  <c r="J95" i="97"/>
  <c r="I95" i="97"/>
  <c r="H95" i="97"/>
  <c r="G95" i="97"/>
  <c r="F95" i="97"/>
  <c r="E95" i="97"/>
  <c r="D95" i="97"/>
  <c r="C95" i="97"/>
  <c r="B95" i="97"/>
  <c r="A95" i="97"/>
  <c r="UB94" i="97"/>
  <c r="UA94" i="97"/>
  <c r="TZ94" i="97"/>
  <c r="TY94" i="97"/>
  <c r="TX94" i="97"/>
  <c r="TW94" i="97"/>
  <c r="TV94" i="97"/>
  <c r="TU94" i="97"/>
  <c r="TT94" i="97"/>
  <c r="TS94" i="97"/>
  <c r="TR94" i="97"/>
  <c r="TQ94" i="97"/>
  <c r="TP94" i="97"/>
  <c r="TO94" i="97"/>
  <c r="TN94" i="97"/>
  <c r="TM94" i="97"/>
  <c r="TL94" i="97"/>
  <c r="TK94" i="97"/>
  <c r="TJ94" i="97"/>
  <c r="TI94" i="97"/>
  <c r="TH94" i="97"/>
  <c r="TG94" i="97"/>
  <c r="TF94" i="97"/>
  <c r="TE94" i="97"/>
  <c r="TD94" i="97"/>
  <c r="TC94" i="97"/>
  <c r="TB94" i="97"/>
  <c r="TA94" i="97"/>
  <c r="SZ94" i="97"/>
  <c r="SY94" i="97"/>
  <c r="SX94" i="97"/>
  <c r="SW94" i="97"/>
  <c r="SV94" i="97"/>
  <c r="SU94" i="97"/>
  <c r="ST94" i="97"/>
  <c r="SS94" i="97"/>
  <c r="SR94" i="97"/>
  <c r="SQ94" i="97"/>
  <c r="SP94" i="97"/>
  <c r="SO94" i="97"/>
  <c r="SN94" i="97"/>
  <c r="SM94" i="97"/>
  <c r="SL94" i="97"/>
  <c r="SK94" i="97"/>
  <c r="SJ94" i="97"/>
  <c r="SI94" i="97"/>
  <c r="SH94" i="97"/>
  <c r="SG94" i="97"/>
  <c r="SF94" i="97"/>
  <c r="SE94" i="97"/>
  <c r="SD94" i="97"/>
  <c r="SC94" i="97"/>
  <c r="SB94" i="97"/>
  <c r="SA94" i="97"/>
  <c r="RZ94" i="97"/>
  <c r="RY94" i="97"/>
  <c r="RX94" i="97"/>
  <c r="RW94" i="97"/>
  <c r="RV94" i="97"/>
  <c r="RU94" i="97"/>
  <c r="RT94" i="97"/>
  <c r="RS94" i="97"/>
  <c r="RR94" i="97"/>
  <c r="RQ94" i="97"/>
  <c r="RP94" i="97"/>
  <c r="RO94" i="97"/>
  <c r="RN94" i="97"/>
  <c r="RM94" i="97"/>
  <c r="RL94" i="97"/>
  <c r="RK94" i="97"/>
  <c r="RJ94" i="97"/>
  <c r="RI94" i="97"/>
  <c r="RH94" i="97"/>
  <c r="RG94" i="97"/>
  <c r="RF94" i="97"/>
  <c r="RE94" i="97"/>
  <c r="RD94" i="97"/>
  <c r="RC94" i="97"/>
  <c r="RB94" i="97"/>
  <c r="RA94" i="97"/>
  <c r="QZ94" i="97"/>
  <c r="QY94" i="97"/>
  <c r="QX94" i="97"/>
  <c r="QW94" i="97"/>
  <c r="QV94" i="97"/>
  <c r="QU94" i="97"/>
  <c r="QT94" i="97"/>
  <c r="QS94" i="97"/>
  <c r="QR94" i="97"/>
  <c r="QQ94" i="97"/>
  <c r="QP94" i="97"/>
  <c r="QO94" i="97"/>
  <c r="QN94" i="97"/>
  <c r="QM94" i="97"/>
  <c r="QL94" i="97"/>
  <c r="QK94" i="97"/>
  <c r="QJ94" i="97"/>
  <c r="QI94" i="97"/>
  <c r="QH94" i="97"/>
  <c r="QG94" i="97"/>
  <c r="QF94" i="97"/>
  <c r="QE94" i="97"/>
  <c r="QD94" i="97"/>
  <c r="QC94" i="97"/>
  <c r="QB94" i="97"/>
  <c r="QA94" i="97"/>
  <c r="PZ94" i="97"/>
  <c r="PY94" i="97"/>
  <c r="PX94" i="97"/>
  <c r="PW94" i="97"/>
  <c r="PV94" i="97"/>
  <c r="PU94" i="97"/>
  <c r="PT94" i="97"/>
  <c r="PS94" i="97"/>
  <c r="PR94" i="97"/>
  <c r="PQ94" i="97"/>
  <c r="PP94" i="97"/>
  <c r="PO94" i="97"/>
  <c r="PN94" i="97"/>
  <c r="PM94" i="97"/>
  <c r="PL94" i="97"/>
  <c r="PK94" i="97"/>
  <c r="PJ94" i="97"/>
  <c r="PI94" i="97"/>
  <c r="PH94" i="97"/>
  <c r="PG94" i="97"/>
  <c r="PF94" i="97"/>
  <c r="PE94" i="97"/>
  <c r="PD94" i="97"/>
  <c r="PC94" i="97"/>
  <c r="PB94" i="97"/>
  <c r="PA94" i="97"/>
  <c r="OZ94" i="97"/>
  <c r="OY94" i="97"/>
  <c r="OX94" i="97"/>
  <c r="OW94" i="97"/>
  <c r="OV94" i="97"/>
  <c r="OU94" i="97"/>
  <c r="OT94" i="97"/>
  <c r="OS94" i="97"/>
  <c r="OR94" i="97"/>
  <c r="OQ94" i="97"/>
  <c r="OP94" i="97"/>
  <c r="OO94" i="97"/>
  <c r="ON94" i="97"/>
  <c r="OM94" i="97"/>
  <c r="OL94" i="97"/>
  <c r="OK94" i="97"/>
  <c r="OJ94" i="97"/>
  <c r="OI94" i="97"/>
  <c r="OH94" i="97"/>
  <c r="OG94" i="97"/>
  <c r="OF94" i="97"/>
  <c r="OE94" i="97"/>
  <c r="OD94" i="97"/>
  <c r="OC94" i="97"/>
  <c r="OB94" i="97"/>
  <c r="OA94" i="97"/>
  <c r="NZ94" i="97"/>
  <c r="NY94" i="97"/>
  <c r="NX94" i="97"/>
  <c r="NW94" i="97"/>
  <c r="NV94" i="97"/>
  <c r="NU94" i="97"/>
  <c r="NT94" i="97"/>
  <c r="NS94" i="97"/>
  <c r="NR94" i="97"/>
  <c r="NQ94" i="97"/>
  <c r="NP94" i="97"/>
  <c r="NO94" i="97"/>
  <c r="NN94" i="97"/>
  <c r="NM94" i="97"/>
  <c r="NL94" i="97"/>
  <c r="NK94" i="97"/>
  <c r="NJ94" i="97"/>
  <c r="NI94" i="97"/>
  <c r="NH94" i="97"/>
  <c r="NG94" i="97"/>
  <c r="NF94" i="97"/>
  <c r="NE94" i="97"/>
  <c r="ND94" i="97"/>
  <c r="NC94" i="97"/>
  <c r="NB94" i="97"/>
  <c r="NA94" i="97"/>
  <c r="MZ94" i="97"/>
  <c r="MY94" i="97"/>
  <c r="MX94" i="97"/>
  <c r="MW94" i="97"/>
  <c r="MV94" i="97"/>
  <c r="MU94" i="97"/>
  <c r="MT94" i="97"/>
  <c r="MS94" i="97"/>
  <c r="MR94" i="97"/>
  <c r="MQ94" i="97"/>
  <c r="MP94" i="97"/>
  <c r="MO94" i="97"/>
  <c r="MN94" i="97"/>
  <c r="MM94" i="97"/>
  <c r="ML94" i="97"/>
  <c r="MK94" i="97"/>
  <c r="MJ94" i="97"/>
  <c r="MI94" i="97"/>
  <c r="MH94" i="97"/>
  <c r="MG94" i="97"/>
  <c r="MF94" i="97"/>
  <c r="ME94" i="97"/>
  <c r="MD94" i="97"/>
  <c r="MC94" i="97"/>
  <c r="MB94" i="97"/>
  <c r="MA94" i="97"/>
  <c r="LZ94" i="97"/>
  <c r="LY94" i="97"/>
  <c r="LX94" i="97"/>
  <c r="LW94" i="97"/>
  <c r="LV94" i="97"/>
  <c r="LU94" i="97"/>
  <c r="LT94" i="97"/>
  <c r="LS94" i="97"/>
  <c r="LR94" i="97"/>
  <c r="LQ94" i="97"/>
  <c r="LP94" i="97"/>
  <c r="LO94" i="97"/>
  <c r="LN94" i="97"/>
  <c r="LM94" i="97"/>
  <c r="LL94" i="97"/>
  <c r="LK94" i="97"/>
  <c r="LJ94" i="97"/>
  <c r="LI94" i="97"/>
  <c r="LH94" i="97"/>
  <c r="LG94" i="97"/>
  <c r="LF94" i="97"/>
  <c r="LE94" i="97"/>
  <c r="LD94" i="97"/>
  <c r="LC94" i="97"/>
  <c r="LB94" i="97"/>
  <c r="LA94" i="97"/>
  <c r="KZ94" i="97"/>
  <c r="KY94" i="97"/>
  <c r="KX94" i="97"/>
  <c r="KW94" i="97"/>
  <c r="KV94" i="97"/>
  <c r="KU94" i="97"/>
  <c r="KT94" i="97"/>
  <c r="KS94" i="97"/>
  <c r="KR94" i="97"/>
  <c r="KQ94" i="97"/>
  <c r="KP94" i="97"/>
  <c r="KO94" i="97"/>
  <c r="KN94" i="97"/>
  <c r="KM94" i="97"/>
  <c r="KL94" i="97"/>
  <c r="KK94" i="97"/>
  <c r="KJ94" i="97"/>
  <c r="KI94" i="97"/>
  <c r="KH94" i="97"/>
  <c r="KG94" i="97"/>
  <c r="KF94" i="97"/>
  <c r="KE94" i="97"/>
  <c r="KD94" i="97"/>
  <c r="KC94" i="97"/>
  <c r="KB94" i="97"/>
  <c r="KA94" i="97"/>
  <c r="JZ94" i="97"/>
  <c r="JY94" i="97"/>
  <c r="JX94" i="97"/>
  <c r="JW94" i="97"/>
  <c r="JV94" i="97"/>
  <c r="JU94" i="97"/>
  <c r="JT94" i="97"/>
  <c r="JS94" i="97"/>
  <c r="JR94" i="97"/>
  <c r="JQ94" i="97"/>
  <c r="JP94" i="97"/>
  <c r="JO94" i="97"/>
  <c r="JN94" i="97"/>
  <c r="JM94" i="97"/>
  <c r="JL94" i="97"/>
  <c r="JK94" i="97"/>
  <c r="JJ94" i="97"/>
  <c r="JI94" i="97"/>
  <c r="JH94" i="97"/>
  <c r="JG94" i="97"/>
  <c r="JF94" i="97"/>
  <c r="JE94" i="97"/>
  <c r="JD94" i="97"/>
  <c r="JC94" i="97"/>
  <c r="JB94" i="97"/>
  <c r="JA94" i="97"/>
  <c r="IZ94" i="97"/>
  <c r="IY94" i="97"/>
  <c r="IX94" i="97"/>
  <c r="IW94" i="97"/>
  <c r="IV94" i="97"/>
  <c r="IU94" i="97"/>
  <c r="IT94" i="97"/>
  <c r="IS94" i="97"/>
  <c r="IR94" i="97"/>
  <c r="IQ94" i="97"/>
  <c r="IP94" i="97"/>
  <c r="IO94" i="97"/>
  <c r="IN94" i="97"/>
  <c r="IM94" i="97"/>
  <c r="IL94" i="97"/>
  <c r="IK94" i="97"/>
  <c r="IJ94" i="97"/>
  <c r="II94" i="97"/>
  <c r="IH94" i="97"/>
  <c r="IG94" i="97"/>
  <c r="IF94" i="97"/>
  <c r="IE94" i="97"/>
  <c r="ID94" i="97"/>
  <c r="IC94" i="97"/>
  <c r="IB94" i="97"/>
  <c r="IA94" i="97"/>
  <c r="HZ94" i="97"/>
  <c r="HY94" i="97"/>
  <c r="HX94" i="97"/>
  <c r="HW94" i="97"/>
  <c r="HV94" i="97"/>
  <c r="HU94" i="97"/>
  <c r="HT94" i="97"/>
  <c r="HS94" i="97"/>
  <c r="HR94" i="97"/>
  <c r="HQ94" i="97"/>
  <c r="HP94" i="97"/>
  <c r="HO94" i="97"/>
  <c r="HN94" i="97"/>
  <c r="HM94" i="97"/>
  <c r="HL94" i="97"/>
  <c r="HK94" i="97"/>
  <c r="HJ94" i="97"/>
  <c r="HI94" i="97"/>
  <c r="HH94" i="97"/>
  <c r="HG94" i="97"/>
  <c r="HF94" i="97"/>
  <c r="HE94" i="97"/>
  <c r="HD94" i="97"/>
  <c r="HC94" i="97"/>
  <c r="HB94" i="97"/>
  <c r="HA94" i="97"/>
  <c r="GZ94" i="97"/>
  <c r="GY94" i="97"/>
  <c r="GX94" i="97"/>
  <c r="GW94" i="97"/>
  <c r="GV94" i="97"/>
  <c r="GU94" i="97"/>
  <c r="GT94" i="97"/>
  <c r="GS94" i="97"/>
  <c r="GR94" i="97"/>
  <c r="GQ94" i="97"/>
  <c r="GP94" i="97"/>
  <c r="GO94" i="97"/>
  <c r="GN94" i="97"/>
  <c r="GM94" i="97"/>
  <c r="GL94" i="97"/>
  <c r="GK94" i="97"/>
  <c r="GJ94" i="97"/>
  <c r="GI94" i="97"/>
  <c r="GH94" i="97"/>
  <c r="GG94" i="97"/>
  <c r="GF94" i="97"/>
  <c r="GE94" i="97"/>
  <c r="GD94" i="97"/>
  <c r="GC94" i="97"/>
  <c r="GB94" i="97"/>
  <c r="GA94" i="97"/>
  <c r="FZ94" i="97"/>
  <c r="FY94" i="97"/>
  <c r="FX94" i="97"/>
  <c r="FW94" i="97"/>
  <c r="FV94" i="97"/>
  <c r="FU94" i="97"/>
  <c r="FT94" i="97"/>
  <c r="FS94" i="97"/>
  <c r="FR94" i="97"/>
  <c r="FQ94" i="97"/>
  <c r="FP94" i="97"/>
  <c r="FO94" i="97"/>
  <c r="FN94" i="97"/>
  <c r="FM94" i="97"/>
  <c r="FL94" i="97"/>
  <c r="FK94" i="97"/>
  <c r="FJ94" i="97"/>
  <c r="FI94" i="97"/>
  <c r="FH94" i="97"/>
  <c r="FG94" i="97"/>
  <c r="FF94" i="97"/>
  <c r="FE94" i="97"/>
  <c r="FD94" i="97"/>
  <c r="FC94" i="97"/>
  <c r="FB94" i="97"/>
  <c r="FA94" i="97"/>
  <c r="EZ94" i="97"/>
  <c r="EY94" i="97"/>
  <c r="EX94" i="97"/>
  <c r="EW94" i="97"/>
  <c r="EV94" i="97"/>
  <c r="EU94" i="97"/>
  <c r="ET94" i="97"/>
  <c r="ES94" i="97"/>
  <c r="ER94" i="97"/>
  <c r="EQ94" i="97"/>
  <c r="EP94" i="97"/>
  <c r="EO94" i="97"/>
  <c r="EN94" i="97"/>
  <c r="EM94" i="97"/>
  <c r="EL94" i="97"/>
  <c r="EK94" i="97"/>
  <c r="EJ94" i="97"/>
  <c r="EI94" i="97"/>
  <c r="EH94" i="97"/>
  <c r="EG94" i="97"/>
  <c r="EF94" i="97"/>
  <c r="EE94" i="97"/>
  <c r="ED94" i="97"/>
  <c r="EC94" i="97"/>
  <c r="EB94" i="97"/>
  <c r="EA94" i="97"/>
  <c r="DZ94" i="97"/>
  <c r="DY94" i="97"/>
  <c r="DX94" i="97"/>
  <c r="DW94" i="97"/>
  <c r="DV94" i="97"/>
  <c r="DU94" i="97"/>
  <c r="DT94" i="97"/>
  <c r="DS94" i="97"/>
  <c r="DR94" i="97"/>
  <c r="DQ94" i="97"/>
  <c r="DP94" i="97"/>
  <c r="DO94" i="97"/>
  <c r="DN94" i="97"/>
  <c r="DM94" i="97"/>
  <c r="DL94" i="97"/>
  <c r="DK94" i="97"/>
  <c r="DJ94" i="97"/>
  <c r="DI94" i="97"/>
  <c r="DH94" i="97"/>
  <c r="DG94" i="97"/>
  <c r="DF94" i="97"/>
  <c r="DE94" i="97"/>
  <c r="DD94" i="97"/>
  <c r="DC94" i="97"/>
  <c r="DB94" i="97"/>
  <c r="DA94" i="97"/>
  <c r="CZ94" i="97"/>
  <c r="CY94" i="97"/>
  <c r="CX94" i="97"/>
  <c r="CW94" i="97"/>
  <c r="CV94" i="97"/>
  <c r="CU94" i="97"/>
  <c r="CT94" i="97"/>
  <c r="CS94" i="97"/>
  <c r="CR94" i="97"/>
  <c r="CQ94" i="97"/>
  <c r="CP94" i="97"/>
  <c r="CO94" i="97"/>
  <c r="CN94" i="97"/>
  <c r="CM94" i="97"/>
  <c r="CL94" i="97"/>
  <c r="CK94" i="97"/>
  <c r="CJ94" i="97"/>
  <c r="CI94" i="97"/>
  <c r="CH94" i="97"/>
  <c r="CG94" i="97"/>
  <c r="CF94" i="97"/>
  <c r="CE94" i="97"/>
  <c r="CD94" i="97"/>
  <c r="CC94" i="97"/>
  <c r="CB94" i="97"/>
  <c r="CA94" i="97"/>
  <c r="BZ94" i="97"/>
  <c r="BY94" i="97"/>
  <c r="BX94" i="97"/>
  <c r="BW94" i="97"/>
  <c r="BV94" i="97"/>
  <c r="BU94" i="97"/>
  <c r="BT94" i="97"/>
  <c r="BS94" i="97"/>
  <c r="BR94" i="97"/>
  <c r="BQ94" i="97"/>
  <c r="BP94" i="97"/>
  <c r="BO94" i="97"/>
  <c r="BN94" i="97"/>
  <c r="BM94" i="97"/>
  <c r="BL94" i="97"/>
  <c r="BK94" i="97"/>
  <c r="BJ94" i="97"/>
  <c r="BI94" i="97"/>
  <c r="BH94" i="97"/>
  <c r="BG94" i="97"/>
  <c r="BF94" i="97"/>
  <c r="BE94" i="97"/>
  <c r="BD94" i="97"/>
  <c r="BC94" i="97"/>
  <c r="BB94" i="97"/>
  <c r="BA94" i="97"/>
  <c r="AZ94" i="97"/>
  <c r="AY94" i="97"/>
  <c r="AX94" i="97"/>
  <c r="AW94" i="97"/>
  <c r="AV94" i="97"/>
  <c r="AU94" i="97"/>
  <c r="AT94" i="97"/>
  <c r="AS94" i="97"/>
  <c r="AR94" i="97"/>
  <c r="AQ94" i="97"/>
  <c r="AP94" i="97"/>
  <c r="AO94" i="97"/>
  <c r="AN94" i="97"/>
  <c r="AM94" i="97"/>
  <c r="AL94" i="97"/>
  <c r="AK94" i="97"/>
  <c r="AJ94" i="97"/>
  <c r="AI94" i="97"/>
  <c r="AH94" i="97"/>
  <c r="AG94" i="97"/>
  <c r="AF94" i="97"/>
  <c r="AE94" i="97"/>
  <c r="AD94" i="97"/>
  <c r="AC94" i="97"/>
  <c r="AB94" i="97"/>
  <c r="AA94" i="97"/>
  <c r="Z94" i="97"/>
  <c r="Y94" i="97"/>
  <c r="X94" i="97"/>
  <c r="W94" i="97"/>
  <c r="V94" i="97"/>
  <c r="U94" i="97"/>
  <c r="T94" i="97"/>
  <c r="S94" i="97"/>
  <c r="R94" i="97"/>
  <c r="Q94" i="97"/>
  <c r="P94" i="97"/>
  <c r="O94" i="97"/>
  <c r="N94" i="97"/>
  <c r="M94" i="97"/>
  <c r="L94" i="97"/>
  <c r="K94" i="97"/>
  <c r="J94" i="97"/>
  <c r="I94" i="97"/>
  <c r="H94" i="97"/>
  <c r="G94" i="97"/>
  <c r="F94" i="97"/>
  <c r="E94" i="97"/>
  <c r="D94" i="97"/>
  <c r="C94" i="97"/>
  <c r="B94" i="97"/>
  <c r="A94" i="97"/>
  <c r="UB93" i="97"/>
  <c r="UA93" i="97"/>
  <c r="TZ93" i="97"/>
  <c r="TY93" i="97"/>
  <c r="TX93" i="97"/>
  <c r="TW93" i="97"/>
  <c r="TV93" i="97"/>
  <c r="TU93" i="97"/>
  <c r="TT93" i="97"/>
  <c r="TS93" i="97"/>
  <c r="TR93" i="97"/>
  <c r="TQ93" i="97"/>
  <c r="TP93" i="97"/>
  <c r="TO93" i="97"/>
  <c r="TN93" i="97"/>
  <c r="TM93" i="97"/>
  <c r="TL93" i="97"/>
  <c r="TK93" i="97"/>
  <c r="TJ93" i="97"/>
  <c r="TI93" i="97"/>
  <c r="TH93" i="97"/>
  <c r="TG93" i="97"/>
  <c r="TF93" i="97"/>
  <c r="TE93" i="97"/>
  <c r="TD93" i="97"/>
  <c r="TC93" i="97"/>
  <c r="TB93" i="97"/>
  <c r="TA93" i="97"/>
  <c r="SZ93" i="97"/>
  <c r="SY93" i="97"/>
  <c r="SX93" i="97"/>
  <c r="SW93" i="97"/>
  <c r="SV93" i="97"/>
  <c r="SU93" i="97"/>
  <c r="ST93" i="97"/>
  <c r="SS93" i="97"/>
  <c r="SR93" i="97"/>
  <c r="SQ93" i="97"/>
  <c r="SP93" i="97"/>
  <c r="SO93" i="97"/>
  <c r="SN93" i="97"/>
  <c r="SM93" i="97"/>
  <c r="SL93" i="97"/>
  <c r="SK93" i="97"/>
  <c r="SJ93" i="97"/>
  <c r="SI93" i="97"/>
  <c r="SH93" i="97"/>
  <c r="SG93" i="97"/>
  <c r="SF93" i="97"/>
  <c r="SE93" i="97"/>
  <c r="SD93" i="97"/>
  <c r="SC93" i="97"/>
  <c r="SB93" i="97"/>
  <c r="SA93" i="97"/>
  <c r="RZ93" i="97"/>
  <c r="RY93" i="97"/>
  <c r="RX93" i="97"/>
  <c r="RW93" i="97"/>
  <c r="RV93" i="97"/>
  <c r="RU93" i="97"/>
  <c r="RT93" i="97"/>
  <c r="RS93" i="97"/>
  <c r="RR93" i="97"/>
  <c r="RQ93" i="97"/>
  <c r="RP93" i="97"/>
  <c r="RO93" i="97"/>
  <c r="RN93" i="97"/>
  <c r="RM93" i="97"/>
  <c r="RL93" i="97"/>
  <c r="RK93" i="97"/>
  <c r="RJ93" i="97"/>
  <c r="RI93" i="97"/>
  <c r="RH93" i="97"/>
  <c r="RG93" i="97"/>
  <c r="RF93" i="97"/>
  <c r="RE93" i="97"/>
  <c r="RD93" i="97"/>
  <c r="RC93" i="97"/>
  <c r="RB93" i="97"/>
  <c r="RA93" i="97"/>
  <c r="QZ93" i="97"/>
  <c r="QY93" i="97"/>
  <c r="QX93" i="97"/>
  <c r="QW93" i="97"/>
  <c r="QV93" i="97"/>
  <c r="QU93" i="97"/>
  <c r="QT93" i="97"/>
  <c r="QS93" i="97"/>
  <c r="QR93" i="97"/>
  <c r="QQ93" i="97"/>
  <c r="QP93" i="97"/>
  <c r="QO93" i="97"/>
  <c r="QN93" i="97"/>
  <c r="QM93" i="97"/>
  <c r="QL93" i="97"/>
  <c r="QK93" i="97"/>
  <c r="QJ93" i="97"/>
  <c r="QI93" i="97"/>
  <c r="QH93" i="97"/>
  <c r="QG93" i="97"/>
  <c r="QF93" i="97"/>
  <c r="QE93" i="97"/>
  <c r="QD93" i="97"/>
  <c r="QC93" i="97"/>
  <c r="QB93" i="97"/>
  <c r="QA93" i="97"/>
  <c r="PZ93" i="97"/>
  <c r="PY93" i="97"/>
  <c r="PX93" i="97"/>
  <c r="PW93" i="97"/>
  <c r="PV93" i="97"/>
  <c r="PU93" i="97"/>
  <c r="PT93" i="97"/>
  <c r="PS93" i="97"/>
  <c r="PR93" i="97"/>
  <c r="PQ93" i="97"/>
  <c r="PP93" i="97"/>
  <c r="PO93" i="97"/>
  <c r="PN93" i="97"/>
  <c r="PM93" i="97"/>
  <c r="PL93" i="97"/>
  <c r="PK93" i="97"/>
  <c r="PJ93" i="97"/>
  <c r="PI93" i="97"/>
  <c r="PH93" i="97"/>
  <c r="PG93" i="97"/>
  <c r="PF93" i="97"/>
  <c r="PE93" i="97"/>
  <c r="PD93" i="97"/>
  <c r="PC93" i="97"/>
  <c r="PB93" i="97"/>
  <c r="PA93" i="97"/>
  <c r="OZ93" i="97"/>
  <c r="OY93" i="97"/>
  <c r="OX93" i="97"/>
  <c r="OW93" i="97"/>
  <c r="OV93" i="97"/>
  <c r="OU93" i="97"/>
  <c r="OT93" i="97"/>
  <c r="OS93" i="97"/>
  <c r="OR93" i="97"/>
  <c r="OQ93" i="97"/>
  <c r="OP93" i="97"/>
  <c r="OO93" i="97"/>
  <c r="ON93" i="97"/>
  <c r="OM93" i="97"/>
  <c r="OL93" i="97"/>
  <c r="OK93" i="97"/>
  <c r="OJ93" i="97"/>
  <c r="OI93" i="97"/>
  <c r="OH93" i="97"/>
  <c r="OG93" i="97"/>
  <c r="OF93" i="97"/>
  <c r="OE93" i="97"/>
  <c r="OD93" i="97"/>
  <c r="OC93" i="97"/>
  <c r="OB93" i="97"/>
  <c r="OA93" i="97"/>
  <c r="NZ93" i="97"/>
  <c r="NY93" i="97"/>
  <c r="NX93" i="97"/>
  <c r="NW93" i="97"/>
  <c r="NV93" i="97"/>
  <c r="NU93" i="97"/>
  <c r="NT93" i="97"/>
  <c r="NS93" i="97"/>
  <c r="NR93" i="97"/>
  <c r="NQ93" i="97"/>
  <c r="NP93" i="97"/>
  <c r="NO93" i="97"/>
  <c r="NN93" i="97"/>
  <c r="NM93" i="97"/>
  <c r="NL93" i="97"/>
  <c r="NK93" i="97"/>
  <c r="NJ93" i="97"/>
  <c r="NI93" i="97"/>
  <c r="NH93" i="97"/>
  <c r="NG93" i="97"/>
  <c r="NF93" i="97"/>
  <c r="NE93" i="97"/>
  <c r="ND93" i="97"/>
  <c r="NC93" i="97"/>
  <c r="NB93" i="97"/>
  <c r="NA93" i="97"/>
  <c r="MZ93" i="97"/>
  <c r="MY93" i="97"/>
  <c r="MX93" i="97"/>
  <c r="MW93" i="97"/>
  <c r="MV93" i="97"/>
  <c r="MU93" i="97"/>
  <c r="MT93" i="97"/>
  <c r="MS93" i="97"/>
  <c r="MR93" i="97"/>
  <c r="MQ93" i="97"/>
  <c r="MP93" i="97"/>
  <c r="MO93" i="97"/>
  <c r="MN93" i="97"/>
  <c r="MM93" i="97"/>
  <c r="ML93" i="97"/>
  <c r="MK93" i="97"/>
  <c r="MJ93" i="97"/>
  <c r="MI93" i="97"/>
  <c r="MH93" i="97"/>
  <c r="MG93" i="97"/>
  <c r="MF93" i="97"/>
  <c r="ME93" i="97"/>
  <c r="MD93" i="97"/>
  <c r="MC93" i="97"/>
  <c r="MB93" i="97"/>
  <c r="MA93" i="97"/>
  <c r="LZ93" i="97"/>
  <c r="LY93" i="97"/>
  <c r="LX93" i="97"/>
  <c r="LW93" i="97"/>
  <c r="LV93" i="97"/>
  <c r="LU93" i="97"/>
  <c r="LT93" i="97"/>
  <c r="LS93" i="97"/>
  <c r="LR93" i="97"/>
  <c r="LQ93" i="97"/>
  <c r="LP93" i="97"/>
  <c r="LO93" i="97"/>
  <c r="LN93" i="97"/>
  <c r="LM93" i="97"/>
  <c r="LL93" i="97"/>
  <c r="LK93" i="97"/>
  <c r="LJ93" i="97"/>
  <c r="LI93" i="97"/>
  <c r="LH93" i="97"/>
  <c r="LG93" i="97"/>
  <c r="LF93" i="97"/>
  <c r="LE93" i="97"/>
  <c r="LD93" i="97"/>
  <c r="LC93" i="97"/>
  <c r="LB93" i="97"/>
  <c r="LA93" i="97"/>
  <c r="KZ93" i="97"/>
  <c r="KY93" i="97"/>
  <c r="KX93" i="97"/>
  <c r="KW93" i="97"/>
  <c r="KV93" i="97"/>
  <c r="KU93" i="97"/>
  <c r="KT93" i="97"/>
  <c r="KS93" i="97"/>
  <c r="KR93" i="97"/>
  <c r="KQ93" i="97"/>
  <c r="KP93" i="97"/>
  <c r="KO93" i="97"/>
  <c r="KN93" i="97"/>
  <c r="KM93" i="97"/>
  <c r="KL93" i="97"/>
  <c r="KK93" i="97"/>
  <c r="KJ93" i="97"/>
  <c r="KI93" i="97"/>
  <c r="KH93" i="97"/>
  <c r="KG93" i="97"/>
  <c r="KF93" i="97"/>
  <c r="KE93" i="97"/>
  <c r="KD93" i="97"/>
  <c r="KC93" i="97"/>
  <c r="KB93" i="97"/>
  <c r="KA93" i="97"/>
  <c r="JZ93" i="97"/>
  <c r="JY93" i="97"/>
  <c r="JX93" i="97"/>
  <c r="JW93" i="97"/>
  <c r="JV93" i="97"/>
  <c r="JU93" i="97"/>
  <c r="JT93" i="97"/>
  <c r="JS93" i="97"/>
  <c r="JR93" i="97"/>
  <c r="JQ93" i="97"/>
  <c r="JP93" i="97"/>
  <c r="JO93" i="97"/>
  <c r="JN93" i="97"/>
  <c r="JM93" i="97"/>
  <c r="JL93" i="97"/>
  <c r="JK93" i="97"/>
  <c r="JJ93" i="97"/>
  <c r="JI93" i="97"/>
  <c r="JH93" i="97"/>
  <c r="JG93" i="97"/>
  <c r="JF93" i="97"/>
  <c r="JE93" i="97"/>
  <c r="JD93" i="97"/>
  <c r="JC93" i="97"/>
  <c r="JB93" i="97"/>
  <c r="JA93" i="97"/>
  <c r="IZ93" i="97"/>
  <c r="IY93" i="97"/>
  <c r="IX93" i="97"/>
  <c r="IW93" i="97"/>
  <c r="IV93" i="97"/>
  <c r="IU93" i="97"/>
  <c r="IT93" i="97"/>
  <c r="IS93" i="97"/>
  <c r="IR93" i="97"/>
  <c r="IQ93" i="97"/>
  <c r="IP93" i="97"/>
  <c r="IO93" i="97"/>
  <c r="IN93" i="97"/>
  <c r="IM93" i="97"/>
  <c r="IL93" i="97"/>
  <c r="IK93" i="97"/>
  <c r="IJ93" i="97"/>
  <c r="II93" i="97"/>
  <c r="IH93" i="97"/>
  <c r="IG93" i="97"/>
  <c r="IF93" i="97"/>
  <c r="IE93" i="97"/>
  <c r="ID93" i="97"/>
  <c r="IC93" i="97"/>
  <c r="IB93" i="97"/>
  <c r="IA93" i="97"/>
  <c r="HZ93" i="97"/>
  <c r="HY93" i="97"/>
  <c r="HX93" i="97"/>
  <c r="HW93" i="97"/>
  <c r="HV93" i="97"/>
  <c r="HU93" i="97"/>
  <c r="HT93" i="97"/>
  <c r="HS93" i="97"/>
  <c r="HR93" i="97"/>
  <c r="HQ93" i="97"/>
  <c r="HP93" i="97"/>
  <c r="HO93" i="97"/>
  <c r="HN93" i="97"/>
  <c r="HM93" i="97"/>
  <c r="HL93" i="97"/>
  <c r="HK93" i="97"/>
  <c r="HJ93" i="97"/>
  <c r="HI93" i="97"/>
  <c r="HH93" i="97"/>
  <c r="HG93" i="97"/>
  <c r="HF93" i="97"/>
  <c r="HE93" i="97"/>
  <c r="HD93" i="97"/>
  <c r="HC93" i="97"/>
  <c r="HB93" i="97"/>
  <c r="HA93" i="97"/>
  <c r="GZ93" i="97"/>
  <c r="GY93" i="97"/>
  <c r="GX93" i="97"/>
  <c r="GW93" i="97"/>
  <c r="GV93" i="97"/>
  <c r="GU93" i="97"/>
  <c r="GT93" i="97"/>
  <c r="GS93" i="97"/>
  <c r="GR93" i="97"/>
  <c r="GQ93" i="97"/>
  <c r="GP93" i="97"/>
  <c r="GO93" i="97"/>
  <c r="GN93" i="97"/>
  <c r="GM93" i="97"/>
  <c r="GL93" i="97"/>
  <c r="GK93" i="97"/>
  <c r="GJ93" i="97"/>
  <c r="GI93" i="97"/>
  <c r="GH93" i="97"/>
  <c r="GG93" i="97"/>
  <c r="GF93" i="97"/>
  <c r="GE93" i="97"/>
  <c r="GD93" i="97"/>
  <c r="GC93" i="97"/>
  <c r="GB93" i="97"/>
  <c r="GA93" i="97"/>
  <c r="FZ93" i="97"/>
  <c r="FY93" i="97"/>
  <c r="FX93" i="97"/>
  <c r="FW93" i="97"/>
  <c r="FV93" i="97"/>
  <c r="FU93" i="97"/>
  <c r="FT93" i="97"/>
  <c r="FS93" i="97"/>
  <c r="FR93" i="97"/>
  <c r="FQ93" i="97"/>
  <c r="FP93" i="97"/>
  <c r="FO93" i="97"/>
  <c r="FN93" i="97"/>
  <c r="FM93" i="97"/>
  <c r="FL93" i="97"/>
  <c r="FK93" i="97"/>
  <c r="FJ93" i="97"/>
  <c r="FI93" i="97"/>
  <c r="FH93" i="97"/>
  <c r="FG93" i="97"/>
  <c r="FF93" i="97"/>
  <c r="FE93" i="97"/>
  <c r="FD93" i="97"/>
  <c r="FC93" i="97"/>
  <c r="FB93" i="97"/>
  <c r="FA93" i="97"/>
  <c r="EZ93" i="97"/>
  <c r="EY93" i="97"/>
  <c r="EX93" i="97"/>
  <c r="EW93" i="97"/>
  <c r="EV93" i="97"/>
  <c r="EU93" i="97"/>
  <c r="ET93" i="97"/>
  <c r="ES93" i="97"/>
  <c r="ER93" i="97"/>
  <c r="EQ93" i="97"/>
  <c r="EP93" i="97"/>
  <c r="EO93" i="97"/>
  <c r="EN93" i="97"/>
  <c r="EM93" i="97"/>
  <c r="EL93" i="97"/>
  <c r="EK93" i="97"/>
  <c r="EJ93" i="97"/>
  <c r="EI93" i="97"/>
  <c r="EH93" i="97"/>
  <c r="EG93" i="97"/>
  <c r="EF93" i="97"/>
  <c r="EE93" i="97"/>
  <c r="ED93" i="97"/>
  <c r="EC93" i="97"/>
  <c r="EB93" i="97"/>
  <c r="EA93" i="97"/>
  <c r="DZ93" i="97"/>
  <c r="DY93" i="97"/>
  <c r="DX93" i="97"/>
  <c r="DW93" i="97"/>
  <c r="DV93" i="97"/>
  <c r="DU93" i="97"/>
  <c r="DT93" i="97"/>
  <c r="DS93" i="97"/>
  <c r="DR93" i="97"/>
  <c r="DQ93" i="97"/>
  <c r="DP93" i="97"/>
  <c r="DO93" i="97"/>
  <c r="DN93" i="97"/>
  <c r="DM93" i="97"/>
  <c r="DL93" i="97"/>
  <c r="DK93" i="97"/>
  <c r="DJ93" i="97"/>
  <c r="DI93" i="97"/>
  <c r="DH93" i="97"/>
  <c r="DG93" i="97"/>
  <c r="DF93" i="97"/>
  <c r="DE93" i="97"/>
  <c r="DD93" i="97"/>
  <c r="DC93" i="97"/>
  <c r="DB93" i="97"/>
  <c r="DA93" i="97"/>
  <c r="CZ93" i="97"/>
  <c r="CY93" i="97"/>
  <c r="CX93" i="97"/>
  <c r="CW93" i="97"/>
  <c r="CV93" i="97"/>
  <c r="CU93" i="97"/>
  <c r="CT93" i="97"/>
  <c r="CS93" i="97"/>
  <c r="CR93" i="97"/>
  <c r="CQ93" i="97"/>
  <c r="CP93" i="97"/>
  <c r="CO93" i="97"/>
  <c r="CN93" i="97"/>
  <c r="CM93" i="97"/>
  <c r="CL93" i="97"/>
  <c r="CK93" i="97"/>
  <c r="CJ93" i="97"/>
  <c r="CI93" i="97"/>
  <c r="CH93" i="97"/>
  <c r="CG93" i="97"/>
  <c r="CF93" i="97"/>
  <c r="CE93" i="97"/>
  <c r="CD93" i="97"/>
  <c r="CC93" i="97"/>
  <c r="CB93" i="97"/>
  <c r="CA93" i="97"/>
  <c r="BZ93" i="97"/>
  <c r="BY93" i="97"/>
  <c r="BX93" i="97"/>
  <c r="BW93" i="97"/>
  <c r="BV93" i="97"/>
  <c r="BU93" i="97"/>
  <c r="BT93" i="97"/>
  <c r="BS93" i="97"/>
  <c r="BR93" i="97"/>
  <c r="BQ93" i="97"/>
  <c r="BP93" i="97"/>
  <c r="BO93" i="97"/>
  <c r="BN93" i="97"/>
  <c r="BM93" i="97"/>
  <c r="BL93" i="97"/>
  <c r="BK93" i="97"/>
  <c r="BJ93" i="97"/>
  <c r="BI93" i="97"/>
  <c r="BH93" i="97"/>
  <c r="BG93" i="97"/>
  <c r="BF93" i="97"/>
  <c r="BE93" i="97"/>
  <c r="BD93" i="97"/>
  <c r="BC93" i="97"/>
  <c r="BB93" i="97"/>
  <c r="BA93" i="97"/>
  <c r="AZ93" i="97"/>
  <c r="AY93" i="97"/>
  <c r="AX93" i="97"/>
  <c r="AW93" i="97"/>
  <c r="AV93" i="97"/>
  <c r="AU93" i="97"/>
  <c r="AT93" i="97"/>
  <c r="AS93" i="97"/>
  <c r="AR93" i="97"/>
  <c r="AQ93" i="97"/>
  <c r="AP93" i="97"/>
  <c r="AO93" i="97"/>
  <c r="AN93" i="97"/>
  <c r="AM93" i="97"/>
  <c r="AL93" i="97"/>
  <c r="AK93" i="97"/>
  <c r="AJ93" i="97"/>
  <c r="AI93" i="97"/>
  <c r="AH93" i="97"/>
  <c r="AG93" i="97"/>
  <c r="AF93" i="97"/>
  <c r="AE93" i="97"/>
  <c r="AD93" i="97"/>
  <c r="AC93" i="97"/>
  <c r="AB93" i="97"/>
  <c r="AA93" i="97"/>
  <c r="Z93" i="97"/>
  <c r="Y93" i="97"/>
  <c r="X93" i="97"/>
  <c r="W93" i="97"/>
  <c r="V93" i="97"/>
  <c r="U93" i="97"/>
  <c r="T93" i="97"/>
  <c r="S93" i="97"/>
  <c r="R93" i="97"/>
  <c r="Q93" i="97"/>
  <c r="P93" i="97"/>
  <c r="O93" i="97"/>
  <c r="N93" i="97"/>
  <c r="M93" i="97"/>
  <c r="L93" i="97"/>
  <c r="K93" i="97"/>
  <c r="J93" i="97"/>
  <c r="I93" i="97"/>
  <c r="H93" i="97"/>
  <c r="G93" i="97"/>
  <c r="F93" i="97"/>
  <c r="E93" i="97"/>
  <c r="D93" i="97"/>
  <c r="C93" i="97"/>
  <c r="B93" i="97"/>
  <c r="A93" i="97"/>
  <c r="UB92" i="97"/>
  <c r="UA92" i="97"/>
  <c r="TZ92" i="97"/>
  <c r="TY92" i="97"/>
  <c r="TX92" i="97"/>
  <c r="TW92" i="97"/>
  <c r="TV92" i="97"/>
  <c r="TU92" i="97"/>
  <c r="TT92" i="97"/>
  <c r="TS92" i="97"/>
  <c r="TR92" i="97"/>
  <c r="TQ92" i="97"/>
  <c r="TP92" i="97"/>
  <c r="TO92" i="97"/>
  <c r="TN92" i="97"/>
  <c r="TM92" i="97"/>
  <c r="TL92" i="97"/>
  <c r="TK92" i="97"/>
  <c r="TJ92" i="97"/>
  <c r="TI92" i="97"/>
  <c r="TH92" i="97"/>
  <c r="TG92" i="97"/>
  <c r="TF92" i="97"/>
  <c r="TE92" i="97"/>
  <c r="TD92" i="97"/>
  <c r="TC92" i="97"/>
  <c r="TB92" i="97"/>
  <c r="TA92" i="97"/>
  <c r="SZ92" i="97"/>
  <c r="SY92" i="97"/>
  <c r="SX92" i="97"/>
  <c r="SW92" i="97"/>
  <c r="SV92" i="97"/>
  <c r="SU92" i="97"/>
  <c r="ST92" i="97"/>
  <c r="SS92" i="97"/>
  <c r="SR92" i="97"/>
  <c r="SQ92" i="97"/>
  <c r="SP92" i="97"/>
  <c r="SO92" i="97"/>
  <c r="SN92" i="97"/>
  <c r="SM92" i="97"/>
  <c r="SL92" i="97"/>
  <c r="SK92" i="97"/>
  <c r="SJ92" i="97"/>
  <c r="SI92" i="97"/>
  <c r="SH92" i="97"/>
  <c r="SG92" i="97"/>
  <c r="SF92" i="97"/>
  <c r="SE92" i="97"/>
  <c r="SD92" i="97"/>
  <c r="SC92" i="97"/>
  <c r="SB92" i="97"/>
  <c r="SA92" i="97"/>
  <c r="RZ92" i="97"/>
  <c r="RY92" i="97"/>
  <c r="RX92" i="97"/>
  <c r="RW92" i="97"/>
  <c r="RV92" i="97"/>
  <c r="RU92" i="97"/>
  <c r="RT92" i="97"/>
  <c r="RS92" i="97"/>
  <c r="RR92" i="97"/>
  <c r="RQ92" i="97"/>
  <c r="RP92" i="97"/>
  <c r="RO92" i="97"/>
  <c r="RN92" i="97"/>
  <c r="RM92" i="97"/>
  <c r="RL92" i="97"/>
  <c r="RK92" i="97"/>
  <c r="RJ92" i="97"/>
  <c r="RI92" i="97"/>
  <c r="RH92" i="97"/>
  <c r="RG92" i="97"/>
  <c r="RF92" i="97"/>
  <c r="RE92" i="97"/>
  <c r="RD92" i="97"/>
  <c r="RC92" i="97"/>
  <c r="RB92" i="97"/>
  <c r="RA92" i="97"/>
  <c r="QZ92" i="97"/>
  <c r="QY92" i="97"/>
  <c r="QX92" i="97"/>
  <c r="QW92" i="97"/>
  <c r="QV92" i="97"/>
  <c r="QU92" i="97"/>
  <c r="QT92" i="97"/>
  <c r="QS92" i="97"/>
  <c r="QR92" i="97"/>
  <c r="QQ92" i="97"/>
  <c r="QP92" i="97"/>
  <c r="QO92" i="97"/>
  <c r="QN92" i="97"/>
  <c r="QM92" i="97"/>
  <c r="QL92" i="97"/>
  <c r="QK92" i="97"/>
  <c r="QJ92" i="97"/>
  <c r="QI92" i="97"/>
  <c r="QH92" i="97"/>
  <c r="QG92" i="97"/>
  <c r="QF92" i="97"/>
  <c r="QE92" i="97"/>
  <c r="QD92" i="97"/>
  <c r="QC92" i="97"/>
  <c r="QB92" i="97"/>
  <c r="QA92" i="97"/>
  <c r="PZ92" i="97"/>
  <c r="PY92" i="97"/>
  <c r="PX92" i="97"/>
  <c r="PW92" i="97"/>
  <c r="PV92" i="97"/>
  <c r="PU92" i="97"/>
  <c r="PT92" i="97"/>
  <c r="PS92" i="97"/>
  <c r="PR92" i="97"/>
  <c r="PQ92" i="97"/>
  <c r="PP92" i="97"/>
  <c r="PO92" i="97"/>
  <c r="PN92" i="97"/>
  <c r="PM92" i="97"/>
  <c r="PL92" i="97"/>
  <c r="PK92" i="97"/>
  <c r="PJ92" i="97"/>
  <c r="PI92" i="97"/>
  <c r="PH92" i="97"/>
  <c r="PG92" i="97"/>
  <c r="PF92" i="97"/>
  <c r="PE92" i="97"/>
  <c r="PD92" i="97"/>
  <c r="PC92" i="97"/>
  <c r="PB92" i="97"/>
  <c r="PA92" i="97"/>
  <c r="OZ92" i="97"/>
  <c r="OY92" i="97"/>
  <c r="OX92" i="97"/>
  <c r="OW92" i="97"/>
  <c r="OV92" i="97"/>
  <c r="OU92" i="97"/>
  <c r="OT92" i="97"/>
  <c r="OS92" i="97"/>
  <c r="OR92" i="97"/>
  <c r="OQ92" i="97"/>
  <c r="OP92" i="97"/>
  <c r="OO92" i="97"/>
  <c r="ON92" i="97"/>
  <c r="OM92" i="97"/>
  <c r="OL92" i="97"/>
  <c r="OK92" i="97"/>
  <c r="OJ92" i="97"/>
  <c r="OI92" i="97"/>
  <c r="OH92" i="97"/>
  <c r="OG92" i="97"/>
  <c r="OF92" i="97"/>
  <c r="OE92" i="97"/>
  <c r="OD92" i="97"/>
  <c r="OC92" i="97"/>
  <c r="OB92" i="97"/>
  <c r="OA92" i="97"/>
  <c r="NZ92" i="97"/>
  <c r="NY92" i="97"/>
  <c r="NX92" i="97"/>
  <c r="NW92" i="97"/>
  <c r="NV92" i="97"/>
  <c r="NU92" i="97"/>
  <c r="NT92" i="97"/>
  <c r="NS92" i="97"/>
  <c r="NR92" i="97"/>
  <c r="NQ92" i="97"/>
  <c r="NP92" i="97"/>
  <c r="NO92" i="97"/>
  <c r="NN92" i="97"/>
  <c r="NM92" i="97"/>
  <c r="NL92" i="97"/>
  <c r="NK92" i="97"/>
  <c r="NJ92" i="97"/>
  <c r="NI92" i="97"/>
  <c r="NH92" i="97"/>
  <c r="NG92" i="97"/>
  <c r="NF92" i="97"/>
  <c r="NE92" i="97"/>
  <c r="ND92" i="97"/>
  <c r="NC92" i="97"/>
  <c r="NB92" i="97"/>
  <c r="NA92" i="97"/>
  <c r="MZ92" i="97"/>
  <c r="MY92" i="97"/>
  <c r="MX92" i="97"/>
  <c r="MW92" i="97"/>
  <c r="MV92" i="97"/>
  <c r="MU92" i="97"/>
  <c r="MT92" i="97"/>
  <c r="MS92" i="97"/>
  <c r="MR92" i="97"/>
  <c r="MQ92" i="97"/>
  <c r="MP92" i="97"/>
  <c r="MO92" i="97"/>
  <c r="MN92" i="97"/>
  <c r="MM92" i="97"/>
  <c r="ML92" i="97"/>
  <c r="MK92" i="97"/>
  <c r="MJ92" i="97"/>
  <c r="MI92" i="97"/>
  <c r="MH92" i="97"/>
  <c r="MG92" i="97"/>
  <c r="MF92" i="97"/>
  <c r="ME92" i="97"/>
  <c r="MD92" i="97"/>
  <c r="MC92" i="97"/>
  <c r="MB92" i="97"/>
  <c r="MA92" i="97"/>
  <c r="LZ92" i="97"/>
  <c r="LY92" i="97"/>
  <c r="LX92" i="97"/>
  <c r="LW92" i="97"/>
  <c r="LV92" i="97"/>
  <c r="LU92" i="97"/>
  <c r="LT92" i="97"/>
  <c r="LS92" i="97"/>
  <c r="LR92" i="97"/>
  <c r="LQ92" i="97"/>
  <c r="LP92" i="97"/>
  <c r="LO92" i="97"/>
  <c r="LN92" i="97"/>
  <c r="LM92" i="97"/>
  <c r="LL92" i="97"/>
  <c r="LK92" i="97"/>
  <c r="LJ92" i="97"/>
  <c r="LI92" i="97"/>
  <c r="LH92" i="97"/>
  <c r="LG92" i="97"/>
  <c r="LF92" i="97"/>
  <c r="LE92" i="97"/>
  <c r="LD92" i="97"/>
  <c r="LC92" i="97"/>
  <c r="LB92" i="97"/>
  <c r="LA92" i="97"/>
  <c r="KZ92" i="97"/>
  <c r="KY92" i="97"/>
  <c r="KX92" i="97"/>
  <c r="KW92" i="97"/>
  <c r="KV92" i="97"/>
  <c r="KU92" i="97"/>
  <c r="KT92" i="97"/>
  <c r="KS92" i="97"/>
  <c r="KR92" i="97"/>
  <c r="KQ92" i="97"/>
  <c r="KP92" i="97"/>
  <c r="KO92" i="97"/>
  <c r="KN92" i="97"/>
  <c r="KM92" i="97"/>
  <c r="KL92" i="97"/>
  <c r="KK92" i="97"/>
  <c r="KJ92" i="97"/>
  <c r="KI92" i="97"/>
  <c r="KH92" i="97"/>
  <c r="KG92" i="97"/>
  <c r="KF92" i="97"/>
  <c r="KE92" i="97"/>
  <c r="KD92" i="97"/>
  <c r="KC92" i="97"/>
  <c r="KB92" i="97"/>
  <c r="KA92" i="97"/>
  <c r="JZ92" i="97"/>
  <c r="JY92" i="97"/>
  <c r="JX92" i="97"/>
  <c r="JW92" i="97"/>
  <c r="JV92" i="97"/>
  <c r="JU92" i="97"/>
  <c r="JT92" i="97"/>
  <c r="JS92" i="97"/>
  <c r="JR92" i="97"/>
  <c r="JQ92" i="97"/>
  <c r="JP92" i="97"/>
  <c r="JO92" i="97"/>
  <c r="JN92" i="97"/>
  <c r="JM92" i="97"/>
  <c r="JL92" i="97"/>
  <c r="JK92" i="97"/>
  <c r="JJ92" i="97"/>
  <c r="JI92" i="97"/>
  <c r="JH92" i="97"/>
  <c r="JG92" i="97"/>
  <c r="JF92" i="97"/>
  <c r="JE92" i="97"/>
  <c r="JD92" i="97"/>
  <c r="JC92" i="97"/>
  <c r="JB92" i="97"/>
  <c r="JA92" i="97"/>
  <c r="IZ92" i="97"/>
  <c r="IY92" i="97"/>
  <c r="IX92" i="97"/>
  <c r="IW92" i="97"/>
  <c r="IV92" i="97"/>
  <c r="IU92" i="97"/>
  <c r="IT92" i="97"/>
  <c r="IS92" i="97"/>
  <c r="IR92" i="97"/>
  <c r="IQ92" i="97"/>
  <c r="IP92" i="97"/>
  <c r="IO92" i="97"/>
  <c r="IN92" i="97"/>
  <c r="IM92" i="97"/>
  <c r="IL92" i="97"/>
  <c r="IK92" i="97"/>
  <c r="IJ92" i="97"/>
  <c r="II92" i="97"/>
  <c r="IH92" i="97"/>
  <c r="IG92" i="97"/>
  <c r="IF92" i="97"/>
  <c r="IE92" i="97"/>
  <c r="ID92" i="97"/>
  <c r="IC92" i="97"/>
  <c r="IB92" i="97"/>
  <c r="IA92" i="97"/>
  <c r="HZ92" i="97"/>
  <c r="HY92" i="97"/>
  <c r="HX92" i="97"/>
  <c r="HW92" i="97"/>
  <c r="HV92" i="97"/>
  <c r="HU92" i="97"/>
  <c r="HT92" i="97"/>
  <c r="HS92" i="97"/>
  <c r="HR92" i="97"/>
  <c r="HQ92" i="97"/>
  <c r="HP92" i="97"/>
  <c r="HO92" i="97"/>
  <c r="HN92" i="97"/>
  <c r="HM92" i="97"/>
  <c r="HL92" i="97"/>
  <c r="HK92" i="97"/>
  <c r="HJ92" i="97"/>
  <c r="HI92" i="97"/>
  <c r="HH92" i="97"/>
  <c r="HG92" i="97"/>
  <c r="HF92" i="97"/>
  <c r="HE92" i="97"/>
  <c r="HD92" i="97"/>
  <c r="HC92" i="97"/>
  <c r="HB92" i="97"/>
  <c r="HA92" i="97"/>
  <c r="GZ92" i="97"/>
  <c r="GY92" i="97"/>
  <c r="GX92" i="97"/>
  <c r="GW92" i="97"/>
  <c r="GV92" i="97"/>
  <c r="GU92" i="97"/>
  <c r="GT92" i="97"/>
  <c r="GS92" i="97"/>
  <c r="GR92" i="97"/>
  <c r="GQ92" i="97"/>
  <c r="GP92" i="97"/>
  <c r="GO92" i="97"/>
  <c r="GN92" i="97"/>
  <c r="GM92" i="97"/>
  <c r="GL92" i="97"/>
  <c r="GK92" i="97"/>
  <c r="GJ92" i="97"/>
  <c r="GI92" i="97"/>
  <c r="GH92" i="97"/>
  <c r="GG92" i="97"/>
  <c r="GF92" i="97"/>
  <c r="GE92" i="97"/>
  <c r="GD92" i="97"/>
  <c r="GC92" i="97"/>
  <c r="GB92" i="97"/>
  <c r="GA92" i="97"/>
  <c r="FZ92" i="97"/>
  <c r="FY92" i="97"/>
  <c r="FX92" i="97"/>
  <c r="FW92" i="97"/>
  <c r="FV92" i="97"/>
  <c r="FU92" i="97"/>
  <c r="FT92" i="97"/>
  <c r="FS92" i="97"/>
  <c r="FR92" i="97"/>
  <c r="FQ92" i="97"/>
  <c r="FP92" i="97"/>
  <c r="FO92" i="97"/>
  <c r="FN92" i="97"/>
  <c r="FM92" i="97"/>
  <c r="FL92" i="97"/>
  <c r="FK92" i="97"/>
  <c r="FJ92" i="97"/>
  <c r="FI92" i="97"/>
  <c r="FH92" i="97"/>
  <c r="FG92" i="97"/>
  <c r="FF92" i="97"/>
  <c r="FE92" i="97"/>
  <c r="FD92" i="97"/>
  <c r="FC92" i="97"/>
  <c r="FB92" i="97"/>
  <c r="FA92" i="97"/>
  <c r="EZ92" i="97"/>
  <c r="EY92" i="97"/>
  <c r="EX92" i="97"/>
  <c r="EW92" i="97"/>
  <c r="EV92" i="97"/>
  <c r="EU92" i="97"/>
  <c r="ET92" i="97"/>
  <c r="ES92" i="97"/>
  <c r="ER92" i="97"/>
  <c r="EQ92" i="97"/>
  <c r="EP92" i="97"/>
  <c r="EO92" i="97"/>
  <c r="EN92" i="97"/>
  <c r="EM92" i="97"/>
  <c r="EL92" i="97"/>
  <c r="EK92" i="97"/>
  <c r="EJ92" i="97"/>
  <c r="EI92" i="97"/>
  <c r="EH92" i="97"/>
  <c r="EG92" i="97"/>
  <c r="EF92" i="97"/>
  <c r="EE92" i="97"/>
  <c r="ED92" i="97"/>
  <c r="EC92" i="97"/>
  <c r="EB92" i="97"/>
  <c r="EA92" i="97"/>
  <c r="DZ92" i="97"/>
  <c r="DY92" i="97"/>
  <c r="DX92" i="97"/>
  <c r="DW92" i="97"/>
  <c r="DV92" i="97"/>
  <c r="DU92" i="97"/>
  <c r="DT92" i="97"/>
  <c r="DS92" i="97"/>
  <c r="DR92" i="97"/>
  <c r="DQ92" i="97"/>
  <c r="DP92" i="97"/>
  <c r="DO92" i="97"/>
  <c r="DN92" i="97"/>
  <c r="DM92" i="97"/>
  <c r="DL92" i="97"/>
  <c r="DK92" i="97"/>
  <c r="DJ92" i="97"/>
  <c r="DI92" i="97"/>
  <c r="DH92" i="97"/>
  <c r="DG92" i="97"/>
  <c r="DF92" i="97"/>
  <c r="DE92" i="97"/>
  <c r="DD92" i="97"/>
  <c r="DC92" i="97"/>
  <c r="DB92" i="97"/>
  <c r="DA92" i="97"/>
  <c r="CZ92" i="97"/>
  <c r="CY92" i="97"/>
  <c r="CX92" i="97"/>
  <c r="CW92" i="97"/>
  <c r="CV92" i="97"/>
  <c r="CU92" i="97"/>
  <c r="CT92" i="97"/>
  <c r="CS92" i="97"/>
  <c r="CR92" i="97"/>
  <c r="CQ92" i="97"/>
  <c r="CP92" i="97"/>
  <c r="CO92" i="97"/>
  <c r="CN92" i="97"/>
  <c r="CM92" i="97"/>
  <c r="CL92" i="97"/>
  <c r="CK92" i="97"/>
  <c r="CJ92" i="97"/>
  <c r="CI92" i="97"/>
  <c r="CH92" i="97"/>
  <c r="CG92" i="97"/>
  <c r="CF92" i="97"/>
  <c r="CE92" i="97"/>
  <c r="CD92" i="97"/>
  <c r="CC92" i="97"/>
  <c r="CB92" i="97"/>
  <c r="CA92" i="97"/>
  <c r="BZ92" i="97"/>
  <c r="BY92" i="97"/>
  <c r="BX92" i="97"/>
  <c r="BW92" i="97"/>
  <c r="BV92" i="97"/>
  <c r="BU92" i="97"/>
  <c r="BT92" i="97"/>
  <c r="BS92" i="97"/>
  <c r="BR92" i="97"/>
  <c r="BQ92" i="97"/>
  <c r="BP92" i="97"/>
  <c r="BO92" i="97"/>
  <c r="BN92" i="97"/>
  <c r="BM92" i="97"/>
  <c r="BL92" i="97"/>
  <c r="BK92" i="97"/>
  <c r="BJ92" i="97"/>
  <c r="BI92" i="97"/>
  <c r="BH92" i="97"/>
  <c r="BG92" i="97"/>
  <c r="BF92" i="97"/>
  <c r="BE92" i="97"/>
  <c r="BD92" i="97"/>
  <c r="BC92" i="97"/>
  <c r="BB92" i="97"/>
  <c r="BA92" i="97"/>
  <c r="AZ92" i="97"/>
  <c r="AY92" i="97"/>
  <c r="AX92" i="97"/>
  <c r="AW92" i="97"/>
  <c r="AV92" i="97"/>
  <c r="AU92" i="97"/>
  <c r="AT92" i="97"/>
  <c r="AS92" i="97"/>
  <c r="AR92" i="97"/>
  <c r="AQ92" i="97"/>
  <c r="AP92" i="97"/>
  <c r="AO92" i="97"/>
  <c r="AN92" i="97"/>
  <c r="AM92" i="97"/>
  <c r="AL92" i="97"/>
  <c r="AK92" i="97"/>
  <c r="AJ92" i="97"/>
  <c r="AI92" i="97"/>
  <c r="AH92" i="97"/>
  <c r="AG92" i="97"/>
  <c r="AF92" i="97"/>
  <c r="AE92" i="97"/>
  <c r="AD92" i="97"/>
  <c r="AC92" i="97"/>
  <c r="AB92" i="97"/>
  <c r="AA92" i="97"/>
  <c r="Z92" i="97"/>
  <c r="Y92" i="97"/>
  <c r="X92" i="97"/>
  <c r="W92" i="97"/>
  <c r="V92" i="97"/>
  <c r="U92" i="97"/>
  <c r="T92" i="97"/>
  <c r="S92" i="97"/>
  <c r="R92" i="97"/>
  <c r="Q92" i="97"/>
  <c r="P92" i="97"/>
  <c r="O92" i="97"/>
  <c r="N92" i="97"/>
  <c r="M92" i="97"/>
  <c r="L92" i="97"/>
  <c r="K92" i="97"/>
  <c r="J92" i="97"/>
  <c r="I92" i="97"/>
  <c r="H92" i="97"/>
  <c r="G92" i="97"/>
  <c r="F92" i="97"/>
  <c r="E92" i="97"/>
  <c r="D92" i="97"/>
  <c r="C92" i="97"/>
  <c r="B92" i="97"/>
  <c r="A92" i="97"/>
  <c r="UB91" i="97"/>
  <c r="UA91" i="97"/>
  <c r="TZ91" i="97"/>
  <c r="TY91" i="97"/>
  <c r="TX91" i="97"/>
  <c r="TW91" i="97"/>
  <c r="TV91" i="97"/>
  <c r="TU91" i="97"/>
  <c r="TT91" i="97"/>
  <c r="TS91" i="97"/>
  <c r="TR91" i="97"/>
  <c r="TQ91" i="97"/>
  <c r="TP91" i="97"/>
  <c r="TO91" i="97"/>
  <c r="TN91" i="97"/>
  <c r="TM91" i="97"/>
  <c r="TL91" i="97"/>
  <c r="TK91" i="97"/>
  <c r="TJ91" i="97"/>
  <c r="TI91" i="97"/>
  <c r="TH91" i="97"/>
  <c r="TG91" i="97"/>
  <c r="TF91" i="97"/>
  <c r="TE91" i="97"/>
  <c r="TD91" i="97"/>
  <c r="TC91" i="97"/>
  <c r="TB91" i="97"/>
  <c r="TA91" i="97"/>
  <c r="SZ91" i="97"/>
  <c r="SY91" i="97"/>
  <c r="SX91" i="97"/>
  <c r="SW91" i="97"/>
  <c r="SV91" i="97"/>
  <c r="SU91" i="97"/>
  <c r="ST91" i="97"/>
  <c r="SS91" i="97"/>
  <c r="SR91" i="97"/>
  <c r="SQ91" i="97"/>
  <c r="SP91" i="97"/>
  <c r="SO91" i="97"/>
  <c r="SN91" i="97"/>
  <c r="SM91" i="97"/>
  <c r="SL91" i="97"/>
  <c r="SK91" i="97"/>
  <c r="SJ91" i="97"/>
  <c r="SI91" i="97"/>
  <c r="SH91" i="97"/>
  <c r="SG91" i="97"/>
  <c r="SF91" i="97"/>
  <c r="SE91" i="97"/>
  <c r="SD91" i="97"/>
  <c r="SC91" i="97"/>
  <c r="SB91" i="97"/>
  <c r="SA91" i="97"/>
  <c r="RZ91" i="97"/>
  <c r="RY91" i="97"/>
  <c r="RX91" i="97"/>
  <c r="RW91" i="97"/>
  <c r="RV91" i="97"/>
  <c r="RU91" i="97"/>
  <c r="RT91" i="97"/>
  <c r="RS91" i="97"/>
  <c r="RR91" i="97"/>
  <c r="RQ91" i="97"/>
  <c r="RP91" i="97"/>
  <c r="RO91" i="97"/>
  <c r="RN91" i="97"/>
  <c r="RM91" i="97"/>
  <c r="RL91" i="97"/>
  <c r="RK91" i="97"/>
  <c r="RJ91" i="97"/>
  <c r="RI91" i="97"/>
  <c r="RH91" i="97"/>
  <c r="RG91" i="97"/>
  <c r="RF91" i="97"/>
  <c r="RE91" i="97"/>
  <c r="RD91" i="97"/>
  <c r="RC91" i="97"/>
  <c r="RB91" i="97"/>
  <c r="RA91" i="97"/>
  <c r="QZ91" i="97"/>
  <c r="QY91" i="97"/>
  <c r="QX91" i="97"/>
  <c r="QW91" i="97"/>
  <c r="QV91" i="97"/>
  <c r="QU91" i="97"/>
  <c r="QT91" i="97"/>
  <c r="QS91" i="97"/>
  <c r="QR91" i="97"/>
  <c r="QQ91" i="97"/>
  <c r="QP91" i="97"/>
  <c r="QO91" i="97"/>
  <c r="QN91" i="97"/>
  <c r="QM91" i="97"/>
  <c r="QL91" i="97"/>
  <c r="QK91" i="97"/>
  <c r="QJ91" i="97"/>
  <c r="QI91" i="97"/>
  <c r="QH91" i="97"/>
  <c r="QG91" i="97"/>
  <c r="QF91" i="97"/>
  <c r="QE91" i="97"/>
  <c r="QD91" i="97"/>
  <c r="QC91" i="97"/>
  <c r="QB91" i="97"/>
  <c r="QA91" i="97"/>
  <c r="PZ91" i="97"/>
  <c r="PY91" i="97"/>
  <c r="PX91" i="97"/>
  <c r="PW91" i="97"/>
  <c r="PV91" i="97"/>
  <c r="PU91" i="97"/>
  <c r="PT91" i="97"/>
  <c r="PS91" i="97"/>
  <c r="PR91" i="97"/>
  <c r="PQ91" i="97"/>
  <c r="PP91" i="97"/>
  <c r="PO91" i="97"/>
  <c r="PN91" i="97"/>
  <c r="PM91" i="97"/>
  <c r="PL91" i="97"/>
  <c r="PK91" i="97"/>
  <c r="PJ91" i="97"/>
  <c r="PI91" i="97"/>
  <c r="PH91" i="97"/>
  <c r="PG91" i="97"/>
  <c r="PF91" i="97"/>
  <c r="PE91" i="97"/>
  <c r="PD91" i="97"/>
  <c r="PC91" i="97"/>
  <c r="PB91" i="97"/>
  <c r="PA91" i="97"/>
  <c r="OZ91" i="97"/>
  <c r="OY91" i="97"/>
  <c r="OX91" i="97"/>
  <c r="OW91" i="97"/>
  <c r="OV91" i="97"/>
  <c r="OU91" i="97"/>
  <c r="OT91" i="97"/>
  <c r="OS91" i="97"/>
  <c r="OR91" i="97"/>
  <c r="OQ91" i="97"/>
  <c r="OP91" i="97"/>
  <c r="OO91" i="97"/>
  <c r="ON91" i="97"/>
  <c r="OM91" i="97"/>
  <c r="OL91" i="97"/>
  <c r="OK91" i="97"/>
  <c r="OJ91" i="97"/>
  <c r="OI91" i="97"/>
  <c r="OH91" i="97"/>
  <c r="OG91" i="97"/>
  <c r="OF91" i="97"/>
  <c r="OE91" i="97"/>
  <c r="OD91" i="97"/>
  <c r="OC91" i="97"/>
  <c r="OB91" i="97"/>
  <c r="OA91" i="97"/>
  <c r="NZ91" i="97"/>
  <c r="NY91" i="97"/>
  <c r="NX91" i="97"/>
  <c r="NW91" i="97"/>
  <c r="NV91" i="97"/>
  <c r="NU91" i="97"/>
  <c r="NT91" i="97"/>
  <c r="NS91" i="97"/>
  <c r="NR91" i="97"/>
  <c r="NQ91" i="97"/>
  <c r="NP91" i="97"/>
  <c r="NO91" i="97"/>
  <c r="NN91" i="97"/>
  <c r="NM91" i="97"/>
  <c r="NL91" i="97"/>
  <c r="NK91" i="97"/>
  <c r="NJ91" i="97"/>
  <c r="NI91" i="97"/>
  <c r="NH91" i="97"/>
  <c r="NG91" i="97"/>
  <c r="NF91" i="97"/>
  <c r="NE91" i="97"/>
  <c r="ND91" i="97"/>
  <c r="NC91" i="97"/>
  <c r="NB91" i="97"/>
  <c r="NA91" i="97"/>
  <c r="MZ91" i="97"/>
  <c r="MY91" i="97"/>
  <c r="MX91" i="97"/>
  <c r="MW91" i="97"/>
  <c r="MV91" i="97"/>
  <c r="MU91" i="97"/>
  <c r="MT91" i="97"/>
  <c r="MS91" i="97"/>
  <c r="MR91" i="97"/>
  <c r="MQ91" i="97"/>
  <c r="MP91" i="97"/>
  <c r="MO91" i="97"/>
  <c r="MN91" i="97"/>
  <c r="MM91" i="97"/>
  <c r="ML91" i="97"/>
  <c r="MK91" i="97"/>
  <c r="MJ91" i="97"/>
  <c r="MI91" i="97"/>
  <c r="MH91" i="97"/>
  <c r="MG91" i="97"/>
  <c r="MF91" i="97"/>
  <c r="ME91" i="97"/>
  <c r="MD91" i="97"/>
  <c r="MC91" i="97"/>
  <c r="MB91" i="97"/>
  <c r="MA91" i="97"/>
  <c r="LZ91" i="97"/>
  <c r="LY91" i="97"/>
  <c r="LX91" i="97"/>
  <c r="LW91" i="97"/>
  <c r="LV91" i="97"/>
  <c r="LU91" i="97"/>
  <c r="LT91" i="97"/>
  <c r="LS91" i="97"/>
  <c r="LR91" i="97"/>
  <c r="LQ91" i="97"/>
  <c r="LP91" i="97"/>
  <c r="LO91" i="97"/>
  <c r="LN91" i="97"/>
  <c r="LM91" i="97"/>
  <c r="LL91" i="97"/>
  <c r="LK91" i="97"/>
  <c r="LJ91" i="97"/>
  <c r="LI91" i="97"/>
  <c r="LH91" i="97"/>
  <c r="LG91" i="97"/>
  <c r="LF91" i="97"/>
  <c r="LE91" i="97"/>
  <c r="LD91" i="97"/>
  <c r="LC91" i="97"/>
  <c r="LB91" i="97"/>
  <c r="LA91" i="97"/>
  <c r="KZ91" i="97"/>
  <c r="KY91" i="97"/>
  <c r="KX91" i="97"/>
  <c r="KW91" i="97"/>
  <c r="KV91" i="97"/>
  <c r="KU91" i="97"/>
  <c r="KT91" i="97"/>
  <c r="KS91" i="97"/>
  <c r="KR91" i="97"/>
  <c r="KQ91" i="97"/>
  <c r="KP91" i="97"/>
  <c r="KO91" i="97"/>
  <c r="KN91" i="97"/>
  <c r="KM91" i="97"/>
  <c r="KL91" i="97"/>
  <c r="KK91" i="97"/>
  <c r="KJ91" i="97"/>
  <c r="KI91" i="97"/>
  <c r="KH91" i="97"/>
  <c r="KG91" i="97"/>
  <c r="KF91" i="97"/>
  <c r="KE91" i="97"/>
  <c r="KD91" i="97"/>
  <c r="KC91" i="97"/>
  <c r="KB91" i="97"/>
  <c r="KA91" i="97"/>
  <c r="JZ91" i="97"/>
  <c r="JY91" i="97"/>
  <c r="JX91" i="97"/>
  <c r="JW91" i="97"/>
  <c r="JV91" i="97"/>
  <c r="JU91" i="97"/>
  <c r="JT91" i="97"/>
  <c r="JS91" i="97"/>
  <c r="JR91" i="97"/>
  <c r="JQ91" i="97"/>
  <c r="JP91" i="97"/>
  <c r="JO91" i="97"/>
  <c r="JN91" i="97"/>
  <c r="JM91" i="97"/>
  <c r="JL91" i="97"/>
  <c r="JK91" i="97"/>
  <c r="JJ91" i="97"/>
  <c r="JI91" i="97"/>
  <c r="JH91" i="97"/>
  <c r="JG91" i="97"/>
  <c r="JF91" i="97"/>
  <c r="JE91" i="97"/>
  <c r="JD91" i="97"/>
  <c r="JC91" i="97"/>
  <c r="JB91" i="97"/>
  <c r="JA91" i="97"/>
  <c r="IZ91" i="97"/>
  <c r="IY91" i="97"/>
  <c r="IX91" i="97"/>
  <c r="IW91" i="97"/>
  <c r="IV91" i="97"/>
  <c r="IU91" i="97"/>
  <c r="IT91" i="97"/>
  <c r="IS91" i="97"/>
  <c r="IR91" i="97"/>
  <c r="IQ91" i="97"/>
  <c r="IP91" i="97"/>
  <c r="IO91" i="97"/>
  <c r="IN91" i="97"/>
  <c r="IM91" i="97"/>
  <c r="IL91" i="97"/>
  <c r="IK91" i="97"/>
  <c r="IJ91" i="97"/>
  <c r="II91" i="97"/>
  <c r="IH91" i="97"/>
  <c r="IG91" i="97"/>
  <c r="IF91" i="97"/>
  <c r="IE91" i="97"/>
  <c r="ID91" i="97"/>
  <c r="IC91" i="97"/>
  <c r="IB91" i="97"/>
  <c r="IA91" i="97"/>
  <c r="HZ91" i="97"/>
  <c r="HY91" i="97"/>
  <c r="HX91" i="97"/>
  <c r="HW91" i="97"/>
  <c r="HV91" i="97"/>
  <c r="HU91" i="97"/>
  <c r="HT91" i="97"/>
  <c r="HS91" i="97"/>
  <c r="HR91" i="97"/>
  <c r="HQ91" i="97"/>
  <c r="HP91" i="97"/>
  <c r="HO91" i="97"/>
  <c r="HN91" i="97"/>
  <c r="HM91" i="97"/>
  <c r="HL91" i="97"/>
  <c r="HK91" i="97"/>
  <c r="HJ91" i="97"/>
  <c r="HI91" i="97"/>
  <c r="HH91" i="97"/>
  <c r="HG91" i="97"/>
  <c r="HF91" i="97"/>
  <c r="HE91" i="97"/>
  <c r="HD91" i="97"/>
  <c r="HC91" i="97"/>
  <c r="HB91" i="97"/>
  <c r="HA91" i="97"/>
  <c r="GZ91" i="97"/>
  <c r="GY91" i="97"/>
  <c r="GX91" i="97"/>
  <c r="GW91" i="97"/>
  <c r="GV91" i="97"/>
  <c r="GU91" i="97"/>
  <c r="GT91" i="97"/>
  <c r="GS91" i="97"/>
  <c r="GR91" i="97"/>
  <c r="GQ91" i="97"/>
  <c r="GP91" i="97"/>
  <c r="GO91" i="97"/>
  <c r="GN91" i="97"/>
  <c r="GM91" i="97"/>
  <c r="GL91" i="97"/>
  <c r="GK91" i="97"/>
  <c r="GJ91" i="97"/>
  <c r="GI91" i="97"/>
  <c r="GH91" i="97"/>
  <c r="GG91" i="97"/>
  <c r="GF91" i="97"/>
  <c r="GE91" i="97"/>
  <c r="GD91" i="97"/>
  <c r="GC91" i="97"/>
  <c r="GB91" i="97"/>
  <c r="GA91" i="97"/>
  <c r="FZ91" i="97"/>
  <c r="FY91" i="97"/>
  <c r="FX91" i="97"/>
  <c r="FW91" i="97"/>
  <c r="FV91" i="97"/>
  <c r="FU91" i="97"/>
  <c r="FT91" i="97"/>
  <c r="FS91" i="97"/>
  <c r="FR91" i="97"/>
  <c r="FQ91" i="97"/>
  <c r="FP91" i="97"/>
  <c r="FO91" i="97"/>
  <c r="FN91" i="97"/>
  <c r="FM91" i="97"/>
  <c r="FL91" i="97"/>
  <c r="FK91" i="97"/>
  <c r="FJ91" i="97"/>
  <c r="FI91" i="97"/>
  <c r="FH91" i="97"/>
  <c r="FG91" i="97"/>
  <c r="FF91" i="97"/>
  <c r="FE91" i="97"/>
  <c r="FD91" i="97"/>
  <c r="FC91" i="97"/>
  <c r="FB91" i="97"/>
  <c r="FA91" i="97"/>
  <c r="EZ91" i="97"/>
  <c r="EY91" i="97"/>
  <c r="EX91" i="97"/>
  <c r="EW91" i="97"/>
  <c r="EV91" i="97"/>
  <c r="EU91" i="97"/>
  <c r="ET91" i="97"/>
  <c r="ES91" i="97"/>
  <c r="ER91" i="97"/>
  <c r="EQ91" i="97"/>
  <c r="EP91" i="97"/>
  <c r="EO91" i="97"/>
  <c r="EN91" i="97"/>
  <c r="EM91" i="97"/>
  <c r="EL91" i="97"/>
  <c r="EK91" i="97"/>
  <c r="EJ91" i="97"/>
  <c r="EI91" i="97"/>
  <c r="EH91" i="97"/>
  <c r="EG91" i="97"/>
  <c r="EF91" i="97"/>
  <c r="EE91" i="97"/>
  <c r="ED91" i="97"/>
  <c r="EC91" i="97"/>
  <c r="EB91" i="97"/>
  <c r="EA91" i="97"/>
  <c r="DZ91" i="97"/>
  <c r="DY91" i="97"/>
  <c r="DX91" i="97"/>
  <c r="DW91" i="97"/>
  <c r="DV91" i="97"/>
  <c r="DU91" i="97"/>
  <c r="DT91" i="97"/>
  <c r="DS91" i="97"/>
  <c r="DR91" i="97"/>
  <c r="DQ91" i="97"/>
  <c r="DP91" i="97"/>
  <c r="DO91" i="97"/>
  <c r="DN91" i="97"/>
  <c r="DM91" i="97"/>
  <c r="DL91" i="97"/>
  <c r="DK91" i="97"/>
  <c r="DJ91" i="97"/>
  <c r="DI91" i="97"/>
  <c r="DH91" i="97"/>
  <c r="DG91" i="97"/>
  <c r="DF91" i="97"/>
  <c r="DE91" i="97"/>
  <c r="DD91" i="97"/>
  <c r="DC91" i="97"/>
  <c r="DB91" i="97"/>
  <c r="DA91" i="97"/>
  <c r="CZ91" i="97"/>
  <c r="CY91" i="97"/>
  <c r="CX91" i="97"/>
  <c r="CW91" i="97"/>
  <c r="CV91" i="97"/>
  <c r="CU91" i="97"/>
  <c r="CT91" i="97"/>
  <c r="CS91" i="97"/>
  <c r="CR91" i="97"/>
  <c r="CQ91" i="97"/>
  <c r="CP91" i="97"/>
  <c r="CO91" i="97"/>
  <c r="CN91" i="97"/>
  <c r="CM91" i="97"/>
  <c r="CL91" i="97"/>
  <c r="CK91" i="97"/>
  <c r="CJ91" i="97"/>
  <c r="CI91" i="97"/>
  <c r="CH91" i="97"/>
  <c r="CG91" i="97"/>
  <c r="CF91" i="97"/>
  <c r="CE91" i="97"/>
  <c r="CD91" i="97"/>
  <c r="CC91" i="97"/>
  <c r="CB91" i="97"/>
  <c r="CA91" i="97"/>
  <c r="BZ91" i="97"/>
  <c r="BY91" i="97"/>
  <c r="BX91" i="97"/>
  <c r="BW91" i="97"/>
  <c r="BV91" i="97"/>
  <c r="BU91" i="97"/>
  <c r="BT91" i="97"/>
  <c r="BS91" i="97"/>
  <c r="BR91" i="97"/>
  <c r="BQ91" i="97"/>
  <c r="BP91" i="97"/>
  <c r="BO91" i="97"/>
  <c r="BN91" i="97"/>
  <c r="BM91" i="97"/>
  <c r="BL91" i="97"/>
  <c r="BK91" i="97"/>
  <c r="BJ91" i="97"/>
  <c r="BI91" i="97"/>
  <c r="BH91" i="97"/>
  <c r="BG91" i="97"/>
  <c r="BF91" i="97"/>
  <c r="BE91" i="97"/>
  <c r="BD91" i="97"/>
  <c r="BC91" i="97"/>
  <c r="BB91" i="97"/>
  <c r="BA91" i="97"/>
  <c r="AZ91" i="97"/>
  <c r="AY91" i="97"/>
  <c r="AX91" i="97"/>
  <c r="AW91" i="97"/>
  <c r="AV91" i="97"/>
  <c r="AU91" i="97"/>
  <c r="AT91" i="97"/>
  <c r="AS91" i="97"/>
  <c r="AR91" i="97"/>
  <c r="AQ91" i="97"/>
  <c r="AP91" i="97"/>
  <c r="AO91" i="97"/>
  <c r="AN91" i="97"/>
  <c r="AM91" i="97"/>
  <c r="AL91" i="97"/>
  <c r="AK91" i="97"/>
  <c r="AJ91" i="97"/>
  <c r="AI91" i="97"/>
  <c r="AH91" i="97"/>
  <c r="AG91" i="97"/>
  <c r="AF91" i="97"/>
  <c r="AE91" i="97"/>
  <c r="AD91" i="97"/>
  <c r="AC91" i="97"/>
  <c r="AB91" i="97"/>
  <c r="AA91" i="97"/>
  <c r="Z91" i="97"/>
  <c r="Y91" i="97"/>
  <c r="X91" i="97"/>
  <c r="W91" i="97"/>
  <c r="V91" i="97"/>
  <c r="U91" i="97"/>
  <c r="T91" i="97"/>
  <c r="S91" i="97"/>
  <c r="R91" i="97"/>
  <c r="Q91" i="97"/>
  <c r="P91" i="97"/>
  <c r="O91" i="97"/>
  <c r="N91" i="97"/>
  <c r="M91" i="97"/>
  <c r="L91" i="97"/>
  <c r="K91" i="97"/>
  <c r="J91" i="97"/>
  <c r="I91" i="97"/>
  <c r="H91" i="97"/>
  <c r="G91" i="97"/>
  <c r="F91" i="97"/>
  <c r="E91" i="97"/>
  <c r="D91" i="97"/>
  <c r="C91" i="97"/>
  <c r="B91" i="97"/>
  <c r="A91" i="97"/>
  <c r="UB90" i="97"/>
  <c r="UA90" i="97"/>
  <c r="TZ90" i="97"/>
  <c r="TY90" i="97"/>
  <c r="TX90" i="97"/>
  <c r="TW90" i="97"/>
  <c r="TV90" i="97"/>
  <c r="TU90" i="97"/>
  <c r="TT90" i="97"/>
  <c r="TS90" i="97"/>
  <c r="TR90" i="97"/>
  <c r="TQ90" i="97"/>
  <c r="TP90" i="97"/>
  <c r="TO90" i="97"/>
  <c r="TN90" i="97"/>
  <c r="TM90" i="97"/>
  <c r="TL90" i="97"/>
  <c r="TK90" i="97"/>
  <c r="TJ90" i="97"/>
  <c r="TI90" i="97"/>
  <c r="TH90" i="97"/>
  <c r="TG90" i="97"/>
  <c r="TF90" i="97"/>
  <c r="TE90" i="97"/>
  <c r="TD90" i="97"/>
  <c r="TC90" i="97"/>
  <c r="TB90" i="97"/>
  <c r="TA90" i="97"/>
  <c r="SZ90" i="97"/>
  <c r="SY90" i="97"/>
  <c r="SX90" i="97"/>
  <c r="SW90" i="97"/>
  <c r="SV90" i="97"/>
  <c r="SU90" i="97"/>
  <c r="ST90" i="97"/>
  <c r="SS90" i="97"/>
  <c r="SR90" i="97"/>
  <c r="SQ90" i="97"/>
  <c r="SP90" i="97"/>
  <c r="SO90" i="97"/>
  <c r="SN90" i="97"/>
  <c r="SM90" i="97"/>
  <c r="SL90" i="97"/>
  <c r="SK90" i="97"/>
  <c r="SJ90" i="97"/>
  <c r="SI90" i="97"/>
  <c r="SH90" i="97"/>
  <c r="SG90" i="97"/>
  <c r="SF90" i="97"/>
  <c r="SE90" i="97"/>
  <c r="SD90" i="97"/>
  <c r="SC90" i="97"/>
  <c r="SB90" i="97"/>
  <c r="SA90" i="97"/>
  <c r="RZ90" i="97"/>
  <c r="RY90" i="97"/>
  <c r="RX90" i="97"/>
  <c r="RW90" i="97"/>
  <c r="RV90" i="97"/>
  <c r="RU90" i="97"/>
  <c r="RT90" i="97"/>
  <c r="RS90" i="97"/>
  <c r="RR90" i="97"/>
  <c r="RQ90" i="97"/>
  <c r="RP90" i="97"/>
  <c r="RO90" i="97"/>
  <c r="RN90" i="97"/>
  <c r="RM90" i="97"/>
  <c r="RL90" i="97"/>
  <c r="RK90" i="97"/>
  <c r="RJ90" i="97"/>
  <c r="RI90" i="97"/>
  <c r="RH90" i="97"/>
  <c r="RG90" i="97"/>
  <c r="RF90" i="97"/>
  <c r="RE90" i="97"/>
  <c r="RD90" i="97"/>
  <c r="RC90" i="97"/>
  <c r="RB90" i="97"/>
  <c r="RA90" i="97"/>
  <c r="QZ90" i="97"/>
  <c r="QY90" i="97"/>
  <c r="QX90" i="97"/>
  <c r="QW90" i="97"/>
  <c r="QV90" i="97"/>
  <c r="QU90" i="97"/>
  <c r="QT90" i="97"/>
  <c r="QS90" i="97"/>
  <c r="QR90" i="97"/>
  <c r="QQ90" i="97"/>
  <c r="QP90" i="97"/>
  <c r="QO90" i="97"/>
  <c r="QN90" i="97"/>
  <c r="QM90" i="97"/>
  <c r="QL90" i="97"/>
  <c r="QK90" i="97"/>
  <c r="QJ90" i="97"/>
  <c r="QI90" i="97"/>
  <c r="QH90" i="97"/>
  <c r="QG90" i="97"/>
  <c r="QF90" i="97"/>
  <c r="QE90" i="97"/>
  <c r="QD90" i="97"/>
  <c r="QC90" i="97"/>
  <c r="QB90" i="97"/>
  <c r="QA90" i="97"/>
  <c r="PZ90" i="97"/>
  <c r="PY90" i="97"/>
  <c r="PX90" i="97"/>
  <c r="PW90" i="97"/>
  <c r="PV90" i="97"/>
  <c r="PU90" i="97"/>
  <c r="PT90" i="97"/>
  <c r="PS90" i="97"/>
  <c r="PR90" i="97"/>
  <c r="PQ90" i="97"/>
  <c r="PP90" i="97"/>
  <c r="PO90" i="97"/>
  <c r="PN90" i="97"/>
  <c r="PM90" i="97"/>
  <c r="PL90" i="97"/>
  <c r="PK90" i="97"/>
  <c r="PJ90" i="97"/>
  <c r="PI90" i="97"/>
  <c r="PH90" i="97"/>
  <c r="PG90" i="97"/>
  <c r="PF90" i="97"/>
  <c r="PE90" i="97"/>
  <c r="PD90" i="97"/>
  <c r="PC90" i="97"/>
  <c r="PB90" i="97"/>
  <c r="PA90" i="97"/>
  <c r="OZ90" i="97"/>
  <c r="OY90" i="97"/>
  <c r="OX90" i="97"/>
  <c r="OW90" i="97"/>
  <c r="OV90" i="97"/>
  <c r="OU90" i="97"/>
  <c r="OT90" i="97"/>
  <c r="OS90" i="97"/>
  <c r="OR90" i="97"/>
  <c r="OQ90" i="97"/>
  <c r="OP90" i="97"/>
  <c r="OO90" i="97"/>
  <c r="ON90" i="97"/>
  <c r="OM90" i="97"/>
  <c r="OL90" i="97"/>
  <c r="OK90" i="97"/>
  <c r="OJ90" i="97"/>
  <c r="OI90" i="97"/>
  <c r="OH90" i="97"/>
  <c r="OG90" i="97"/>
  <c r="OF90" i="97"/>
  <c r="OE90" i="97"/>
  <c r="OD90" i="97"/>
  <c r="OC90" i="97"/>
  <c r="OB90" i="97"/>
  <c r="OA90" i="97"/>
  <c r="NZ90" i="97"/>
  <c r="NY90" i="97"/>
  <c r="NX90" i="97"/>
  <c r="NW90" i="97"/>
  <c r="NV90" i="97"/>
  <c r="NU90" i="97"/>
  <c r="NT90" i="97"/>
  <c r="NS90" i="97"/>
  <c r="NR90" i="97"/>
  <c r="NQ90" i="97"/>
  <c r="NP90" i="97"/>
  <c r="NO90" i="97"/>
  <c r="NN90" i="97"/>
  <c r="NM90" i="97"/>
  <c r="NL90" i="97"/>
  <c r="NK90" i="97"/>
  <c r="NJ90" i="97"/>
  <c r="NI90" i="97"/>
  <c r="NH90" i="97"/>
  <c r="NG90" i="97"/>
  <c r="NF90" i="97"/>
  <c r="NE90" i="97"/>
  <c r="ND90" i="97"/>
  <c r="NC90" i="97"/>
  <c r="NB90" i="97"/>
  <c r="NA90" i="97"/>
  <c r="MZ90" i="97"/>
  <c r="MY90" i="97"/>
  <c r="MX90" i="97"/>
  <c r="MW90" i="97"/>
  <c r="MV90" i="97"/>
  <c r="MU90" i="97"/>
  <c r="MT90" i="97"/>
  <c r="MS90" i="97"/>
  <c r="MR90" i="97"/>
  <c r="MQ90" i="97"/>
  <c r="MP90" i="97"/>
  <c r="MO90" i="97"/>
  <c r="MN90" i="97"/>
  <c r="MM90" i="97"/>
  <c r="ML90" i="97"/>
  <c r="MK90" i="97"/>
  <c r="MJ90" i="97"/>
  <c r="MI90" i="97"/>
  <c r="MH90" i="97"/>
  <c r="MG90" i="97"/>
  <c r="MF90" i="97"/>
  <c r="ME90" i="97"/>
  <c r="MD90" i="97"/>
  <c r="MC90" i="97"/>
  <c r="MB90" i="97"/>
  <c r="MA90" i="97"/>
  <c r="LZ90" i="97"/>
  <c r="LY90" i="97"/>
  <c r="LX90" i="97"/>
  <c r="LW90" i="97"/>
  <c r="LV90" i="97"/>
  <c r="LU90" i="97"/>
  <c r="LT90" i="97"/>
  <c r="LS90" i="97"/>
  <c r="LR90" i="97"/>
  <c r="LQ90" i="97"/>
  <c r="LP90" i="97"/>
  <c r="LO90" i="97"/>
  <c r="LN90" i="97"/>
  <c r="LM90" i="97"/>
  <c r="LL90" i="97"/>
  <c r="LK90" i="97"/>
  <c r="LJ90" i="97"/>
  <c r="LI90" i="97"/>
  <c r="LH90" i="97"/>
  <c r="LG90" i="97"/>
  <c r="LF90" i="97"/>
  <c r="LE90" i="97"/>
  <c r="LD90" i="97"/>
  <c r="LC90" i="97"/>
  <c r="LB90" i="97"/>
  <c r="LA90" i="97"/>
  <c r="KZ90" i="97"/>
  <c r="KY90" i="97"/>
  <c r="KX90" i="97"/>
  <c r="KW90" i="97"/>
  <c r="KV90" i="97"/>
  <c r="KU90" i="97"/>
  <c r="KT90" i="97"/>
  <c r="KS90" i="97"/>
  <c r="KR90" i="97"/>
  <c r="KQ90" i="97"/>
  <c r="KP90" i="97"/>
  <c r="KO90" i="97"/>
  <c r="KN90" i="97"/>
  <c r="KM90" i="97"/>
  <c r="KL90" i="97"/>
  <c r="KK90" i="97"/>
  <c r="KJ90" i="97"/>
  <c r="KI90" i="97"/>
  <c r="KH90" i="97"/>
  <c r="KG90" i="97"/>
  <c r="KF90" i="97"/>
  <c r="KE90" i="97"/>
  <c r="KD90" i="97"/>
  <c r="KC90" i="97"/>
  <c r="KB90" i="97"/>
  <c r="KA90" i="97"/>
  <c r="JZ90" i="97"/>
  <c r="JY90" i="97"/>
  <c r="JX90" i="97"/>
  <c r="JW90" i="97"/>
  <c r="JV90" i="97"/>
  <c r="JU90" i="97"/>
  <c r="JT90" i="97"/>
  <c r="JS90" i="97"/>
  <c r="JR90" i="97"/>
  <c r="JQ90" i="97"/>
  <c r="JP90" i="97"/>
  <c r="JO90" i="97"/>
  <c r="JN90" i="97"/>
  <c r="JM90" i="97"/>
  <c r="JL90" i="97"/>
  <c r="JK90" i="97"/>
  <c r="JJ90" i="97"/>
  <c r="JI90" i="97"/>
  <c r="JH90" i="97"/>
  <c r="JG90" i="97"/>
  <c r="JF90" i="97"/>
  <c r="JE90" i="97"/>
  <c r="JD90" i="97"/>
  <c r="JC90" i="97"/>
  <c r="JB90" i="97"/>
  <c r="JA90" i="97"/>
  <c r="IZ90" i="97"/>
  <c r="IY90" i="97"/>
  <c r="IX90" i="97"/>
  <c r="IW90" i="97"/>
  <c r="IV90" i="97"/>
  <c r="IU90" i="97"/>
  <c r="IT90" i="97"/>
  <c r="IS90" i="97"/>
  <c r="IR90" i="97"/>
  <c r="IQ90" i="97"/>
  <c r="IP90" i="97"/>
  <c r="IO90" i="97"/>
  <c r="IN90" i="97"/>
  <c r="IM90" i="97"/>
  <c r="IL90" i="97"/>
  <c r="IK90" i="97"/>
  <c r="IJ90" i="97"/>
  <c r="II90" i="97"/>
  <c r="IH90" i="97"/>
  <c r="IG90" i="97"/>
  <c r="IF90" i="97"/>
  <c r="IE90" i="97"/>
  <c r="ID90" i="97"/>
  <c r="IC90" i="97"/>
  <c r="IB90" i="97"/>
  <c r="IA90" i="97"/>
  <c r="HZ90" i="97"/>
  <c r="HY90" i="97"/>
  <c r="HX90" i="97"/>
  <c r="HW90" i="97"/>
  <c r="HV90" i="97"/>
  <c r="HU90" i="97"/>
  <c r="HT90" i="97"/>
  <c r="HS90" i="97"/>
  <c r="HR90" i="97"/>
  <c r="HQ90" i="97"/>
  <c r="HP90" i="97"/>
  <c r="HO90" i="97"/>
  <c r="HN90" i="97"/>
  <c r="HM90" i="97"/>
  <c r="HL90" i="97"/>
  <c r="HK90" i="97"/>
  <c r="HJ90" i="97"/>
  <c r="HI90" i="97"/>
  <c r="HH90" i="97"/>
  <c r="HG90" i="97"/>
  <c r="HF90" i="97"/>
  <c r="HE90" i="97"/>
  <c r="HD90" i="97"/>
  <c r="HC90" i="97"/>
  <c r="HB90" i="97"/>
  <c r="HA90" i="97"/>
  <c r="GZ90" i="97"/>
  <c r="GY90" i="97"/>
  <c r="GX90" i="97"/>
  <c r="GW90" i="97"/>
  <c r="GV90" i="97"/>
  <c r="GU90" i="97"/>
  <c r="GT90" i="97"/>
  <c r="GS90" i="97"/>
  <c r="GR90" i="97"/>
  <c r="GQ90" i="97"/>
  <c r="GP90" i="97"/>
  <c r="GO90" i="97"/>
  <c r="GN90" i="97"/>
  <c r="GM90" i="97"/>
  <c r="GL90" i="97"/>
  <c r="GK90" i="97"/>
  <c r="GJ90" i="97"/>
  <c r="GI90" i="97"/>
  <c r="GH90" i="97"/>
  <c r="GG90" i="97"/>
  <c r="GF90" i="97"/>
  <c r="GE90" i="97"/>
  <c r="GD90" i="97"/>
  <c r="GC90" i="97"/>
  <c r="GB90" i="97"/>
  <c r="GA90" i="97"/>
  <c r="FZ90" i="97"/>
  <c r="FY90" i="97"/>
  <c r="FX90" i="97"/>
  <c r="FW90" i="97"/>
  <c r="FV90" i="97"/>
  <c r="FU90" i="97"/>
  <c r="FT90" i="97"/>
  <c r="FS90" i="97"/>
  <c r="FR90" i="97"/>
  <c r="FQ90" i="97"/>
  <c r="FP90" i="97"/>
  <c r="FO90" i="97"/>
  <c r="FN90" i="97"/>
  <c r="FM90" i="97"/>
  <c r="FL90" i="97"/>
  <c r="FK90" i="97"/>
  <c r="FJ90" i="97"/>
  <c r="FI90" i="97"/>
  <c r="FH90" i="97"/>
  <c r="FG90" i="97"/>
  <c r="FF90" i="97"/>
  <c r="FE90" i="97"/>
  <c r="FD90" i="97"/>
  <c r="FC90" i="97"/>
  <c r="FB90" i="97"/>
  <c r="FA90" i="97"/>
  <c r="EZ90" i="97"/>
  <c r="EY90" i="97"/>
  <c r="EX90" i="97"/>
  <c r="EW90" i="97"/>
  <c r="EV90" i="97"/>
  <c r="EU90" i="97"/>
  <c r="ET90" i="97"/>
  <c r="ES90" i="97"/>
  <c r="ER90" i="97"/>
  <c r="EQ90" i="97"/>
  <c r="EP90" i="97"/>
  <c r="EO90" i="97"/>
  <c r="EN90" i="97"/>
  <c r="EM90" i="97"/>
  <c r="EL90" i="97"/>
  <c r="EK90" i="97"/>
  <c r="EJ90" i="97"/>
  <c r="EI90" i="97"/>
  <c r="EH90" i="97"/>
  <c r="EG90" i="97"/>
  <c r="EF90" i="97"/>
  <c r="EE90" i="97"/>
  <c r="ED90" i="97"/>
  <c r="EC90" i="97"/>
  <c r="EB90" i="97"/>
  <c r="EA90" i="97"/>
  <c r="DZ90" i="97"/>
  <c r="DY90" i="97"/>
  <c r="DX90" i="97"/>
  <c r="DW90" i="97"/>
  <c r="DV90" i="97"/>
  <c r="DU90" i="97"/>
  <c r="DT90" i="97"/>
  <c r="DS90" i="97"/>
  <c r="DR90" i="97"/>
  <c r="DQ90" i="97"/>
  <c r="DP90" i="97"/>
  <c r="DO90" i="97"/>
  <c r="DN90" i="97"/>
  <c r="DM90" i="97"/>
  <c r="DL90" i="97"/>
  <c r="DK90" i="97"/>
  <c r="DJ90" i="97"/>
  <c r="DI90" i="97"/>
  <c r="DH90" i="97"/>
  <c r="DG90" i="97"/>
  <c r="DF90" i="97"/>
  <c r="DE90" i="97"/>
  <c r="DD90" i="97"/>
  <c r="DC90" i="97"/>
  <c r="DB90" i="97"/>
  <c r="DA90" i="97"/>
  <c r="CZ90" i="97"/>
  <c r="CY90" i="97"/>
  <c r="CX90" i="97"/>
  <c r="CW90" i="97"/>
  <c r="CV90" i="97"/>
  <c r="CU90" i="97"/>
  <c r="CT90" i="97"/>
  <c r="CS90" i="97"/>
  <c r="CR90" i="97"/>
  <c r="CQ90" i="97"/>
  <c r="CP90" i="97"/>
  <c r="CO90" i="97"/>
  <c r="CN90" i="97"/>
  <c r="CM90" i="97"/>
  <c r="CL90" i="97"/>
  <c r="CK90" i="97"/>
  <c r="CJ90" i="97"/>
  <c r="CI90" i="97"/>
  <c r="CH90" i="97"/>
  <c r="CG90" i="97"/>
  <c r="CF90" i="97"/>
  <c r="CE90" i="97"/>
  <c r="CD90" i="97"/>
  <c r="CC90" i="97"/>
  <c r="CB90" i="97"/>
  <c r="CA90" i="97"/>
  <c r="BZ90" i="97"/>
  <c r="BY90" i="97"/>
  <c r="BX90" i="97"/>
  <c r="BW90" i="97"/>
  <c r="BV90" i="97"/>
  <c r="BU90" i="97"/>
  <c r="BT90" i="97"/>
  <c r="BS90" i="97"/>
  <c r="BR90" i="97"/>
  <c r="BQ90" i="97"/>
  <c r="BP90" i="97"/>
  <c r="BO90" i="97"/>
  <c r="BN90" i="97"/>
  <c r="BM90" i="97"/>
  <c r="BL90" i="97"/>
  <c r="BK90" i="97"/>
  <c r="BJ90" i="97"/>
  <c r="BI90" i="97"/>
  <c r="BH90" i="97"/>
  <c r="BG90" i="97"/>
  <c r="BF90" i="97"/>
  <c r="BE90" i="97"/>
  <c r="BD90" i="97"/>
  <c r="BC90" i="97"/>
  <c r="BB90" i="97"/>
  <c r="BA90" i="97"/>
  <c r="AZ90" i="97"/>
  <c r="AY90" i="97"/>
  <c r="AX90" i="97"/>
  <c r="AW90" i="97"/>
  <c r="AV90" i="97"/>
  <c r="AU90" i="97"/>
  <c r="AT90" i="97"/>
  <c r="AS90" i="97"/>
  <c r="AR90" i="97"/>
  <c r="AQ90" i="97"/>
  <c r="AP90" i="97"/>
  <c r="AO90" i="97"/>
  <c r="AN90" i="97"/>
  <c r="AM90" i="97"/>
  <c r="AL90" i="97"/>
  <c r="AK90" i="97"/>
  <c r="AJ90" i="97"/>
  <c r="AI90" i="97"/>
  <c r="AH90" i="97"/>
  <c r="AG90" i="97"/>
  <c r="AF90" i="97"/>
  <c r="AE90" i="97"/>
  <c r="AD90" i="97"/>
  <c r="AC90" i="97"/>
  <c r="AB90" i="97"/>
  <c r="AA90" i="97"/>
  <c r="Z90" i="97"/>
  <c r="Y90" i="97"/>
  <c r="X90" i="97"/>
  <c r="W90" i="97"/>
  <c r="V90" i="97"/>
  <c r="U90" i="97"/>
  <c r="T90" i="97"/>
  <c r="S90" i="97"/>
  <c r="R90" i="97"/>
  <c r="Q90" i="97"/>
  <c r="P90" i="97"/>
  <c r="O90" i="97"/>
  <c r="N90" i="97"/>
  <c r="M90" i="97"/>
  <c r="L90" i="97"/>
  <c r="K90" i="97"/>
  <c r="J90" i="97"/>
  <c r="I90" i="97"/>
  <c r="H90" i="97"/>
  <c r="G90" i="97"/>
  <c r="F90" i="97"/>
  <c r="E90" i="97"/>
  <c r="D90" i="97"/>
  <c r="C90" i="97"/>
  <c r="B90" i="97"/>
  <c r="A90" i="97"/>
  <c r="UB89" i="97"/>
  <c r="UA89" i="97"/>
  <c r="TZ89" i="97"/>
  <c r="TY89" i="97"/>
  <c r="TX89" i="97"/>
  <c r="TW89" i="97"/>
  <c r="TV89" i="97"/>
  <c r="TU89" i="97"/>
  <c r="TT89" i="97"/>
  <c r="TS89" i="97"/>
  <c r="TR89" i="97"/>
  <c r="TQ89" i="97"/>
  <c r="TP89" i="97"/>
  <c r="TO89" i="97"/>
  <c r="TN89" i="97"/>
  <c r="TM89" i="97"/>
  <c r="TL89" i="97"/>
  <c r="TK89" i="97"/>
  <c r="TJ89" i="97"/>
  <c r="TI89" i="97"/>
  <c r="TH89" i="97"/>
  <c r="TG89" i="97"/>
  <c r="TF89" i="97"/>
  <c r="TE89" i="97"/>
  <c r="TD89" i="97"/>
  <c r="TC89" i="97"/>
  <c r="TB89" i="97"/>
  <c r="TA89" i="97"/>
  <c r="SZ89" i="97"/>
  <c r="SY89" i="97"/>
  <c r="SX89" i="97"/>
  <c r="SW89" i="97"/>
  <c r="SV89" i="97"/>
  <c r="SU89" i="97"/>
  <c r="ST89" i="97"/>
  <c r="SS89" i="97"/>
  <c r="SR89" i="97"/>
  <c r="SQ89" i="97"/>
  <c r="SP89" i="97"/>
  <c r="SO89" i="97"/>
  <c r="SN89" i="97"/>
  <c r="SM89" i="97"/>
  <c r="SL89" i="97"/>
  <c r="SK89" i="97"/>
  <c r="SJ89" i="97"/>
  <c r="SI89" i="97"/>
  <c r="SH89" i="97"/>
  <c r="SG89" i="97"/>
  <c r="SF89" i="97"/>
  <c r="SE89" i="97"/>
  <c r="SD89" i="97"/>
  <c r="SC89" i="97"/>
  <c r="SB89" i="97"/>
  <c r="SA89" i="97"/>
  <c r="RZ89" i="97"/>
  <c r="RY89" i="97"/>
  <c r="RX89" i="97"/>
  <c r="RW89" i="97"/>
  <c r="RV89" i="97"/>
  <c r="RU89" i="97"/>
  <c r="RT89" i="97"/>
  <c r="RS89" i="97"/>
  <c r="RR89" i="97"/>
  <c r="RQ89" i="97"/>
  <c r="RP89" i="97"/>
  <c r="RO89" i="97"/>
  <c r="RN89" i="97"/>
  <c r="RM89" i="97"/>
  <c r="RL89" i="97"/>
  <c r="RK89" i="97"/>
  <c r="RJ89" i="97"/>
  <c r="RI89" i="97"/>
  <c r="RH89" i="97"/>
  <c r="RG89" i="97"/>
  <c r="RF89" i="97"/>
  <c r="RE89" i="97"/>
  <c r="RD89" i="97"/>
  <c r="RC89" i="97"/>
  <c r="RB89" i="97"/>
  <c r="RA89" i="97"/>
  <c r="QZ89" i="97"/>
  <c r="QY89" i="97"/>
  <c r="QX89" i="97"/>
  <c r="QW89" i="97"/>
  <c r="QV89" i="97"/>
  <c r="QU89" i="97"/>
  <c r="QT89" i="97"/>
  <c r="QS89" i="97"/>
  <c r="QR89" i="97"/>
  <c r="QQ89" i="97"/>
  <c r="QP89" i="97"/>
  <c r="QO89" i="97"/>
  <c r="QN89" i="97"/>
  <c r="QM89" i="97"/>
  <c r="QL89" i="97"/>
  <c r="QK89" i="97"/>
  <c r="QJ89" i="97"/>
  <c r="QI89" i="97"/>
  <c r="QH89" i="97"/>
  <c r="QG89" i="97"/>
  <c r="QF89" i="97"/>
  <c r="QE89" i="97"/>
  <c r="QD89" i="97"/>
  <c r="QC89" i="97"/>
  <c r="QB89" i="97"/>
  <c r="QA89" i="97"/>
  <c r="PZ89" i="97"/>
  <c r="PY89" i="97"/>
  <c r="PX89" i="97"/>
  <c r="PW89" i="97"/>
  <c r="PV89" i="97"/>
  <c r="PU89" i="97"/>
  <c r="PT89" i="97"/>
  <c r="PS89" i="97"/>
  <c r="PR89" i="97"/>
  <c r="PQ89" i="97"/>
  <c r="PP89" i="97"/>
  <c r="PO89" i="97"/>
  <c r="PN89" i="97"/>
  <c r="PM89" i="97"/>
  <c r="PL89" i="97"/>
  <c r="PK89" i="97"/>
  <c r="PJ89" i="97"/>
  <c r="PI89" i="97"/>
  <c r="PH89" i="97"/>
  <c r="PG89" i="97"/>
  <c r="PF89" i="97"/>
  <c r="PE89" i="97"/>
  <c r="PD89" i="97"/>
  <c r="PC89" i="97"/>
  <c r="PB89" i="97"/>
  <c r="PA89" i="97"/>
  <c r="OZ89" i="97"/>
  <c r="OY89" i="97"/>
  <c r="OX89" i="97"/>
  <c r="OW89" i="97"/>
  <c r="OV89" i="97"/>
  <c r="OU89" i="97"/>
  <c r="OT89" i="97"/>
  <c r="OS89" i="97"/>
  <c r="OR89" i="97"/>
  <c r="OQ89" i="97"/>
  <c r="OP89" i="97"/>
  <c r="OO89" i="97"/>
  <c r="ON89" i="97"/>
  <c r="OM89" i="97"/>
  <c r="OL89" i="97"/>
  <c r="OK89" i="97"/>
  <c r="OJ89" i="97"/>
  <c r="OI89" i="97"/>
  <c r="OH89" i="97"/>
  <c r="OG89" i="97"/>
  <c r="OF89" i="97"/>
  <c r="OE89" i="97"/>
  <c r="OD89" i="97"/>
  <c r="OC89" i="97"/>
  <c r="OB89" i="97"/>
  <c r="OA89" i="97"/>
  <c r="NZ89" i="97"/>
  <c r="NY89" i="97"/>
  <c r="NX89" i="97"/>
  <c r="NW89" i="97"/>
  <c r="NV89" i="97"/>
  <c r="NU89" i="97"/>
  <c r="NT89" i="97"/>
  <c r="NS89" i="97"/>
  <c r="NR89" i="97"/>
  <c r="NQ89" i="97"/>
  <c r="NP89" i="97"/>
  <c r="NO89" i="97"/>
  <c r="NN89" i="97"/>
  <c r="NM89" i="97"/>
  <c r="NL89" i="97"/>
  <c r="NK89" i="97"/>
  <c r="NJ89" i="97"/>
  <c r="NI89" i="97"/>
  <c r="NH89" i="97"/>
  <c r="NG89" i="97"/>
  <c r="NF89" i="97"/>
  <c r="NE89" i="97"/>
  <c r="ND89" i="97"/>
  <c r="NC89" i="97"/>
  <c r="NB89" i="97"/>
  <c r="NA89" i="97"/>
  <c r="MZ89" i="97"/>
  <c r="MY89" i="97"/>
  <c r="MX89" i="97"/>
  <c r="MW89" i="97"/>
  <c r="MV89" i="97"/>
  <c r="MU89" i="97"/>
  <c r="MT89" i="97"/>
  <c r="MS89" i="97"/>
  <c r="MR89" i="97"/>
  <c r="MQ89" i="97"/>
  <c r="MP89" i="97"/>
  <c r="MO89" i="97"/>
  <c r="MN89" i="97"/>
  <c r="MM89" i="97"/>
  <c r="ML89" i="97"/>
  <c r="MK89" i="97"/>
  <c r="MJ89" i="97"/>
  <c r="MI89" i="97"/>
  <c r="MH89" i="97"/>
  <c r="MG89" i="97"/>
  <c r="MF89" i="97"/>
  <c r="ME89" i="97"/>
  <c r="MD89" i="97"/>
  <c r="MC89" i="97"/>
  <c r="MB89" i="97"/>
  <c r="MA89" i="97"/>
  <c r="LZ89" i="97"/>
  <c r="LY89" i="97"/>
  <c r="LX89" i="97"/>
  <c r="LW89" i="97"/>
  <c r="LV89" i="97"/>
  <c r="LU89" i="97"/>
  <c r="LT89" i="97"/>
  <c r="LS89" i="97"/>
  <c r="LR89" i="97"/>
  <c r="LQ89" i="97"/>
  <c r="LP89" i="97"/>
  <c r="LO89" i="97"/>
  <c r="LN89" i="97"/>
  <c r="LM89" i="97"/>
  <c r="LL89" i="97"/>
  <c r="LK89" i="97"/>
  <c r="LJ89" i="97"/>
  <c r="LI89" i="97"/>
  <c r="LH89" i="97"/>
  <c r="LG89" i="97"/>
  <c r="LF89" i="97"/>
  <c r="LE89" i="97"/>
  <c r="LD89" i="97"/>
  <c r="LC89" i="97"/>
  <c r="LB89" i="97"/>
  <c r="LA89" i="97"/>
  <c r="KZ89" i="97"/>
  <c r="KY89" i="97"/>
  <c r="KX89" i="97"/>
  <c r="KW89" i="97"/>
  <c r="KV89" i="97"/>
  <c r="KU89" i="97"/>
  <c r="KT89" i="97"/>
  <c r="KS89" i="97"/>
  <c r="KR89" i="97"/>
  <c r="KQ89" i="97"/>
  <c r="KP89" i="97"/>
  <c r="KO89" i="97"/>
  <c r="KN89" i="97"/>
  <c r="KM89" i="97"/>
  <c r="KL89" i="97"/>
  <c r="KK89" i="97"/>
  <c r="KJ89" i="97"/>
  <c r="KI89" i="97"/>
  <c r="KH89" i="97"/>
  <c r="KG89" i="97"/>
  <c r="KF89" i="97"/>
  <c r="KE89" i="97"/>
  <c r="KD89" i="97"/>
  <c r="KC89" i="97"/>
  <c r="KB89" i="97"/>
  <c r="KA89" i="97"/>
  <c r="JZ89" i="97"/>
  <c r="JY89" i="97"/>
  <c r="JX89" i="97"/>
  <c r="JW89" i="97"/>
  <c r="JV89" i="97"/>
  <c r="JU89" i="97"/>
  <c r="JT89" i="97"/>
  <c r="JS89" i="97"/>
  <c r="JR89" i="97"/>
  <c r="JQ89" i="97"/>
  <c r="JP89" i="97"/>
  <c r="JO89" i="97"/>
  <c r="JN89" i="97"/>
  <c r="JM89" i="97"/>
  <c r="JL89" i="97"/>
  <c r="JK89" i="97"/>
  <c r="JJ89" i="97"/>
  <c r="JI89" i="97"/>
  <c r="JH89" i="97"/>
  <c r="JG89" i="97"/>
  <c r="JF89" i="97"/>
  <c r="JE89" i="97"/>
  <c r="JD89" i="97"/>
  <c r="JC89" i="97"/>
  <c r="JB89" i="97"/>
  <c r="JA89" i="97"/>
  <c r="IZ89" i="97"/>
  <c r="IY89" i="97"/>
  <c r="IX89" i="97"/>
  <c r="IW89" i="97"/>
  <c r="IV89" i="97"/>
  <c r="IU89" i="97"/>
  <c r="IT89" i="97"/>
  <c r="IS89" i="97"/>
  <c r="IR89" i="97"/>
  <c r="IQ89" i="97"/>
  <c r="IP89" i="97"/>
  <c r="IO89" i="97"/>
  <c r="IN89" i="97"/>
  <c r="IM89" i="97"/>
  <c r="IL89" i="97"/>
  <c r="IK89" i="97"/>
  <c r="IJ89" i="97"/>
  <c r="II89" i="97"/>
  <c r="IH89" i="97"/>
  <c r="IG89" i="97"/>
  <c r="IF89" i="97"/>
  <c r="IE89" i="97"/>
  <c r="ID89" i="97"/>
  <c r="IC89" i="97"/>
  <c r="IB89" i="97"/>
  <c r="IA89" i="97"/>
  <c r="HZ89" i="97"/>
  <c r="HY89" i="97"/>
  <c r="HX89" i="97"/>
  <c r="HW89" i="97"/>
  <c r="HV89" i="97"/>
  <c r="HU89" i="97"/>
  <c r="HT89" i="97"/>
  <c r="HS89" i="97"/>
  <c r="HR89" i="97"/>
  <c r="HQ89" i="97"/>
  <c r="HP89" i="97"/>
  <c r="HO89" i="97"/>
  <c r="HN89" i="97"/>
  <c r="HM89" i="97"/>
  <c r="HL89" i="97"/>
  <c r="HK89" i="97"/>
  <c r="HJ89" i="97"/>
  <c r="HI89" i="97"/>
  <c r="HH89" i="97"/>
  <c r="HG89" i="97"/>
  <c r="HF89" i="97"/>
  <c r="HE89" i="97"/>
  <c r="HD89" i="97"/>
  <c r="HC89" i="97"/>
  <c r="HB89" i="97"/>
  <c r="HA89" i="97"/>
  <c r="GZ89" i="97"/>
  <c r="GY89" i="97"/>
  <c r="GX89" i="97"/>
  <c r="GW89" i="97"/>
  <c r="GV89" i="97"/>
  <c r="GU89" i="97"/>
  <c r="GT89" i="97"/>
  <c r="GS89" i="97"/>
  <c r="GR89" i="97"/>
  <c r="GQ89" i="97"/>
  <c r="GP89" i="97"/>
  <c r="GO89" i="97"/>
  <c r="GN89" i="97"/>
  <c r="GM89" i="97"/>
  <c r="GL89" i="97"/>
  <c r="GK89" i="97"/>
  <c r="GJ89" i="97"/>
  <c r="GI89" i="97"/>
  <c r="GH89" i="97"/>
  <c r="GG89" i="97"/>
  <c r="GF89" i="97"/>
  <c r="GE89" i="97"/>
  <c r="GD89" i="97"/>
  <c r="GC89" i="97"/>
  <c r="GB89" i="97"/>
  <c r="GA89" i="97"/>
  <c r="FZ89" i="97"/>
  <c r="FY89" i="97"/>
  <c r="FX89" i="97"/>
  <c r="FW89" i="97"/>
  <c r="FV89" i="97"/>
  <c r="FU89" i="97"/>
  <c r="FT89" i="97"/>
  <c r="FS89" i="97"/>
  <c r="FR89" i="97"/>
  <c r="FQ89" i="97"/>
  <c r="FP89" i="97"/>
  <c r="FO89" i="97"/>
  <c r="FN89" i="97"/>
  <c r="FM89" i="97"/>
  <c r="FL89" i="97"/>
  <c r="FK89" i="97"/>
  <c r="FJ89" i="97"/>
  <c r="FI89" i="97"/>
  <c r="FH89" i="97"/>
  <c r="FG89" i="97"/>
  <c r="FF89" i="97"/>
  <c r="FE89" i="97"/>
  <c r="FD89" i="97"/>
  <c r="FC89" i="97"/>
  <c r="FB89" i="97"/>
  <c r="FA89" i="97"/>
  <c r="EZ89" i="97"/>
  <c r="EY89" i="97"/>
  <c r="EX89" i="97"/>
  <c r="EW89" i="97"/>
  <c r="EV89" i="97"/>
  <c r="EU89" i="97"/>
  <c r="ET89" i="97"/>
  <c r="ES89" i="97"/>
  <c r="ER89" i="97"/>
  <c r="EQ89" i="97"/>
  <c r="EP89" i="97"/>
  <c r="EO89" i="97"/>
  <c r="EN89" i="97"/>
  <c r="EM89" i="97"/>
  <c r="EL89" i="97"/>
  <c r="EK89" i="97"/>
  <c r="EJ89" i="97"/>
  <c r="EI89" i="97"/>
  <c r="EH89" i="97"/>
  <c r="EG89" i="97"/>
  <c r="EF89" i="97"/>
  <c r="EE89" i="97"/>
  <c r="ED89" i="97"/>
  <c r="EC89" i="97"/>
  <c r="EB89" i="97"/>
  <c r="EA89" i="97"/>
  <c r="DZ89" i="97"/>
  <c r="DY89" i="97"/>
  <c r="DX89" i="97"/>
  <c r="DW89" i="97"/>
  <c r="DV89" i="97"/>
  <c r="DU89" i="97"/>
  <c r="DT89" i="97"/>
  <c r="DS89" i="97"/>
  <c r="DR89" i="97"/>
  <c r="DQ89" i="97"/>
  <c r="DP89" i="97"/>
  <c r="DO89" i="97"/>
  <c r="DN89" i="97"/>
  <c r="DM89" i="97"/>
  <c r="DL89" i="97"/>
  <c r="DK89" i="97"/>
  <c r="DJ89" i="97"/>
  <c r="DI89" i="97"/>
  <c r="DH89" i="97"/>
  <c r="DG89" i="97"/>
  <c r="DF89" i="97"/>
  <c r="DE89" i="97"/>
  <c r="DD89" i="97"/>
  <c r="DC89" i="97"/>
  <c r="DB89" i="97"/>
  <c r="DA89" i="97"/>
  <c r="CZ89" i="97"/>
  <c r="CY89" i="97"/>
  <c r="CX89" i="97"/>
  <c r="CW89" i="97"/>
  <c r="CV89" i="97"/>
  <c r="CU89" i="97"/>
  <c r="CT89" i="97"/>
  <c r="CS89" i="97"/>
  <c r="CR89" i="97"/>
  <c r="CQ89" i="97"/>
  <c r="CP89" i="97"/>
  <c r="CO89" i="97"/>
  <c r="CN89" i="97"/>
  <c r="CM89" i="97"/>
  <c r="CL89" i="97"/>
  <c r="CK89" i="97"/>
  <c r="CJ89" i="97"/>
  <c r="CI89" i="97"/>
  <c r="CH89" i="97"/>
  <c r="CG89" i="97"/>
  <c r="CF89" i="97"/>
  <c r="CE89" i="97"/>
  <c r="CD89" i="97"/>
  <c r="CC89" i="97"/>
  <c r="CB89" i="97"/>
  <c r="CA89" i="97"/>
  <c r="BZ89" i="97"/>
  <c r="BY89" i="97"/>
  <c r="BX89" i="97"/>
  <c r="BW89" i="97"/>
  <c r="BV89" i="97"/>
  <c r="BU89" i="97"/>
  <c r="BT89" i="97"/>
  <c r="BS89" i="97"/>
  <c r="BR89" i="97"/>
  <c r="BQ89" i="97"/>
  <c r="BP89" i="97"/>
  <c r="BO89" i="97"/>
  <c r="BN89" i="97"/>
  <c r="BM89" i="97"/>
  <c r="BL89" i="97"/>
  <c r="BK89" i="97"/>
  <c r="BJ89" i="97"/>
  <c r="BI89" i="97"/>
  <c r="BH89" i="97"/>
  <c r="BG89" i="97"/>
  <c r="BF89" i="97"/>
  <c r="BE89" i="97"/>
  <c r="BD89" i="97"/>
  <c r="BC89" i="97"/>
  <c r="BB89" i="97"/>
  <c r="BA89" i="97"/>
  <c r="AZ89" i="97"/>
  <c r="AY89" i="97"/>
  <c r="AX89" i="97"/>
  <c r="AW89" i="97"/>
  <c r="AV89" i="97"/>
  <c r="AU89" i="97"/>
  <c r="AT89" i="97"/>
  <c r="AS89" i="97"/>
  <c r="AR89" i="97"/>
  <c r="AQ89" i="97"/>
  <c r="AP89" i="97"/>
  <c r="AO89" i="97"/>
  <c r="AN89" i="97"/>
  <c r="AM89" i="97"/>
  <c r="AL89" i="97"/>
  <c r="AK89" i="97"/>
  <c r="AJ89" i="97"/>
  <c r="AI89" i="97"/>
  <c r="AH89" i="97"/>
  <c r="AG89" i="97"/>
  <c r="AF89" i="97"/>
  <c r="AE89" i="97"/>
  <c r="AD89" i="97"/>
  <c r="AC89" i="97"/>
  <c r="AB89" i="97"/>
  <c r="AA89" i="97"/>
  <c r="Z89" i="97"/>
  <c r="Y89" i="97"/>
  <c r="X89" i="97"/>
  <c r="W89" i="97"/>
  <c r="V89" i="97"/>
  <c r="U89" i="97"/>
  <c r="T89" i="97"/>
  <c r="S89" i="97"/>
  <c r="R89" i="97"/>
  <c r="Q89" i="97"/>
  <c r="P89" i="97"/>
  <c r="O89" i="97"/>
  <c r="N89" i="97"/>
  <c r="M89" i="97"/>
  <c r="L89" i="97"/>
  <c r="K89" i="97"/>
  <c r="J89" i="97"/>
  <c r="I89" i="97"/>
  <c r="H89" i="97"/>
  <c r="G89" i="97"/>
  <c r="F89" i="97"/>
  <c r="E89" i="97"/>
  <c r="D89" i="97"/>
  <c r="C89" i="97"/>
  <c r="B89" i="97"/>
  <c r="A89" i="97"/>
  <c r="UB88" i="97"/>
  <c r="UA88" i="97"/>
  <c r="TZ88" i="97"/>
  <c r="TY88" i="97"/>
  <c r="TX88" i="97"/>
  <c r="TW88" i="97"/>
  <c r="TV88" i="97"/>
  <c r="TU88" i="97"/>
  <c r="TT88" i="97"/>
  <c r="TS88" i="97"/>
  <c r="TR88" i="97"/>
  <c r="TQ88" i="97"/>
  <c r="TP88" i="97"/>
  <c r="TO88" i="97"/>
  <c r="TN88" i="97"/>
  <c r="TM88" i="97"/>
  <c r="TL88" i="97"/>
  <c r="TK88" i="97"/>
  <c r="TJ88" i="97"/>
  <c r="TI88" i="97"/>
  <c r="TH88" i="97"/>
  <c r="TG88" i="97"/>
  <c r="TF88" i="97"/>
  <c r="TE88" i="97"/>
  <c r="TD88" i="97"/>
  <c r="TC88" i="97"/>
  <c r="TB88" i="97"/>
  <c r="TA88" i="97"/>
  <c r="SZ88" i="97"/>
  <c r="SY88" i="97"/>
  <c r="SX88" i="97"/>
  <c r="SW88" i="97"/>
  <c r="SV88" i="97"/>
  <c r="SU88" i="97"/>
  <c r="ST88" i="97"/>
  <c r="SS88" i="97"/>
  <c r="SR88" i="97"/>
  <c r="SQ88" i="97"/>
  <c r="SP88" i="97"/>
  <c r="SO88" i="97"/>
  <c r="SN88" i="97"/>
  <c r="SM88" i="97"/>
  <c r="SL88" i="97"/>
  <c r="SK88" i="97"/>
  <c r="SJ88" i="97"/>
  <c r="SI88" i="97"/>
  <c r="SH88" i="97"/>
  <c r="SG88" i="97"/>
  <c r="SF88" i="97"/>
  <c r="SE88" i="97"/>
  <c r="SD88" i="97"/>
  <c r="SC88" i="97"/>
  <c r="SB88" i="97"/>
  <c r="SA88" i="97"/>
  <c r="RZ88" i="97"/>
  <c r="RY88" i="97"/>
  <c r="RX88" i="97"/>
  <c r="RW88" i="97"/>
  <c r="RV88" i="97"/>
  <c r="RU88" i="97"/>
  <c r="RT88" i="97"/>
  <c r="RS88" i="97"/>
  <c r="RR88" i="97"/>
  <c r="RQ88" i="97"/>
  <c r="RP88" i="97"/>
  <c r="RO88" i="97"/>
  <c r="RN88" i="97"/>
  <c r="RM88" i="97"/>
  <c r="RL88" i="97"/>
  <c r="RK88" i="97"/>
  <c r="RJ88" i="97"/>
  <c r="RI88" i="97"/>
  <c r="RH88" i="97"/>
  <c r="RG88" i="97"/>
  <c r="RF88" i="97"/>
  <c r="RE88" i="97"/>
  <c r="RD88" i="97"/>
  <c r="RC88" i="97"/>
  <c r="RB88" i="97"/>
  <c r="RA88" i="97"/>
  <c r="QZ88" i="97"/>
  <c r="QY88" i="97"/>
  <c r="QX88" i="97"/>
  <c r="QW88" i="97"/>
  <c r="QV88" i="97"/>
  <c r="QU88" i="97"/>
  <c r="QT88" i="97"/>
  <c r="QS88" i="97"/>
  <c r="QR88" i="97"/>
  <c r="QQ88" i="97"/>
  <c r="QP88" i="97"/>
  <c r="QO88" i="97"/>
  <c r="QN88" i="97"/>
  <c r="QM88" i="97"/>
  <c r="QL88" i="97"/>
  <c r="QK88" i="97"/>
  <c r="QJ88" i="97"/>
  <c r="QI88" i="97"/>
  <c r="QH88" i="97"/>
  <c r="QG88" i="97"/>
  <c r="QF88" i="97"/>
  <c r="QE88" i="97"/>
  <c r="QD88" i="97"/>
  <c r="QC88" i="97"/>
  <c r="QB88" i="97"/>
  <c r="QA88" i="97"/>
  <c r="PZ88" i="97"/>
  <c r="PY88" i="97"/>
  <c r="PX88" i="97"/>
  <c r="PW88" i="97"/>
  <c r="PV88" i="97"/>
  <c r="PU88" i="97"/>
  <c r="PT88" i="97"/>
  <c r="PS88" i="97"/>
  <c r="PR88" i="97"/>
  <c r="PQ88" i="97"/>
  <c r="PP88" i="97"/>
  <c r="PO88" i="97"/>
  <c r="PN88" i="97"/>
  <c r="PM88" i="97"/>
  <c r="PL88" i="97"/>
  <c r="PK88" i="97"/>
  <c r="PJ88" i="97"/>
  <c r="PI88" i="97"/>
  <c r="PH88" i="97"/>
  <c r="PG88" i="97"/>
  <c r="PF88" i="97"/>
  <c r="PE88" i="97"/>
  <c r="PD88" i="97"/>
  <c r="PC88" i="97"/>
  <c r="PB88" i="97"/>
  <c r="PA88" i="97"/>
  <c r="OZ88" i="97"/>
  <c r="OY88" i="97"/>
  <c r="OX88" i="97"/>
  <c r="OW88" i="97"/>
  <c r="OV88" i="97"/>
  <c r="OU88" i="97"/>
  <c r="OT88" i="97"/>
  <c r="OS88" i="97"/>
  <c r="OR88" i="97"/>
  <c r="OQ88" i="97"/>
  <c r="OP88" i="97"/>
  <c r="OO88" i="97"/>
  <c r="ON88" i="97"/>
  <c r="OM88" i="97"/>
  <c r="OL88" i="97"/>
  <c r="OK88" i="97"/>
  <c r="OJ88" i="97"/>
  <c r="OI88" i="97"/>
  <c r="OH88" i="97"/>
  <c r="OG88" i="97"/>
  <c r="OF88" i="97"/>
  <c r="OE88" i="97"/>
  <c r="OD88" i="97"/>
  <c r="OC88" i="97"/>
  <c r="OB88" i="97"/>
  <c r="OA88" i="97"/>
  <c r="NZ88" i="97"/>
  <c r="NY88" i="97"/>
  <c r="NX88" i="97"/>
  <c r="NW88" i="97"/>
  <c r="NV88" i="97"/>
  <c r="NU88" i="97"/>
  <c r="NT88" i="97"/>
  <c r="NS88" i="97"/>
  <c r="NR88" i="97"/>
  <c r="NQ88" i="97"/>
  <c r="NP88" i="97"/>
  <c r="NO88" i="97"/>
  <c r="NN88" i="97"/>
  <c r="NM88" i="97"/>
  <c r="NL88" i="97"/>
  <c r="NK88" i="97"/>
  <c r="NJ88" i="97"/>
  <c r="NI88" i="97"/>
  <c r="NH88" i="97"/>
  <c r="NG88" i="97"/>
  <c r="NF88" i="97"/>
  <c r="NE88" i="97"/>
  <c r="ND88" i="97"/>
  <c r="NC88" i="97"/>
  <c r="NB88" i="97"/>
  <c r="NA88" i="97"/>
  <c r="MZ88" i="97"/>
  <c r="MY88" i="97"/>
  <c r="MX88" i="97"/>
  <c r="MW88" i="97"/>
  <c r="MV88" i="97"/>
  <c r="MU88" i="97"/>
  <c r="MT88" i="97"/>
  <c r="MS88" i="97"/>
  <c r="MR88" i="97"/>
  <c r="MQ88" i="97"/>
  <c r="MP88" i="97"/>
  <c r="MO88" i="97"/>
  <c r="MN88" i="97"/>
  <c r="MM88" i="97"/>
  <c r="ML88" i="97"/>
  <c r="MK88" i="97"/>
  <c r="MJ88" i="97"/>
  <c r="MI88" i="97"/>
  <c r="MH88" i="97"/>
  <c r="MG88" i="97"/>
  <c r="MF88" i="97"/>
  <c r="ME88" i="97"/>
  <c r="MD88" i="97"/>
  <c r="MC88" i="97"/>
  <c r="MB88" i="97"/>
  <c r="MA88" i="97"/>
  <c r="LZ88" i="97"/>
  <c r="LY88" i="97"/>
  <c r="LX88" i="97"/>
  <c r="LW88" i="97"/>
  <c r="LV88" i="97"/>
  <c r="LU88" i="97"/>
  <c r="LT88" i="97"/>
  <c r="LS88" i="97"/>
  <c r="LR88" i="97"/>
  <c r="LQ88" i="97"/>
  <c r="LP88" i="97"/>
  <c r="LO88" i="97"/>
  <c r="LN88" i="97"/>
  <c r="LM88" i="97"/>
  <c r="LL88" i="97"/>
  <c r="LK88" i="97"/>
  <c r="LJ88" i="97"/>
  <c r="LI88" i="97"/>
  <c r="LH88" i="97"/>
  <c r="LG88" i="97"/>
  <c r="LF88" i="97"/>
  <c r="LE88" i="97"/>
  <c r="LD88" i="97"/>
  <c r="LC88" i="97"/>
  <c r="LB88" i="97"/>
  <c r="LA88" i="97"/>
  <c r="KZ88" i="97"/>
  <c r="KY88" i="97"/>
  <c r="KX88" i="97"/>
  <c r="KW88" i="97"/>
  <c r="KV88" i="97"/>
  <c r="KU88" i="97"/>
  <c r="KT88" i="97"/>
  <c r="KS88" i="97"/>
  <c r="KR88" i="97"/>
  <c r="KQ88" i="97"/>
  <c r="KP88" i="97"/>
  <c r="KO88" i="97"/>
  <c r="KN88" i="97"/>
  <c r="KM88" i="97"/>
  <c r="KL88" i="97"/>
  <c r="KK88" i="97"/>
  <c r="KJ88" i="97"/>
  <c r="KI88" i="97"/>
  <c r="KH88" i="97"/>
  <c r="KG88" i="97"/>
  <c r="KF88" i="97"/>
  <c r="KE88" i="97"/>
  <c r="KD88" i="97"/>
  <c r="KC88" i="97"/>
  <c r="KB88" i="97"/>
  <c r="KA88" i="97"/>
  <c r="JZ88" i="97"/>
  <c r="JY88" i="97"/>
  <c r="JX88" i="97"/>
  <c r="JW88" i="97"/>
  <c r="JV88" i="97"/>
  <c r="JU88" i="97"/>
  <c r="JT88" i="97"/>
  <c r="JS88" i="97"/>
  <c r="JR88" i="97"/>
  <c r="JQ88" i="97"/>
  <c r="JP88" i="97"/>
  <c r="JO88" i="97"/>
  <c r="JN88" i="97"/>
  <c r="JM88" i="97"/>
  <c r="JL88" i="97"/>
  <c r="JK88" i="97"/>
  <c r="JJ88" i="97"/>
  <c r="JI88" i="97"/>
  <c r="JH88" i="97"/>
  <c r="JG88" i="97"/>
  <c r="JF88" i="97"/>
  <c r="JE88" i="97"/>
  <c r="JD88" i="97"/>
  <c r="JC88" i="97"/>
  <c r="JB88" i="97"/>
  <c r="JA88" i="97"/>
  <c r="IZ88" i="97"/>
  <c r="IY88" i="97"/>
  <c r="IX88" i="97"/>
  <c r="IW88" i="97"/>
  <c r="IV88" i="97"/>
  <c r="IU88" i="97"/>
  <c r="IT88" i="97"/>
  <c r="IS88" i="97"/>
  <c r="IR88" i="97"/>
  <c r="IQ88" i="97"/>
  <c r="IP88" i="97"/>
  <c r="IO88" i="97"/>
  <c r="IN88" i="97"/>
  <c r="IM88" i="97"/>
  <c r="IL88" i="97"/>
  <c r="IK88" i="97"/>
  <c r="IJ88" i="97"/>
  <c r="II88" i="97"/>
  <c r="IH88" i="97"/>
  <c r="IG88" i="97"/>
  <c r="IF88" i="97"/>
  <c r="IE88" i="97"/>
  <c r="ID88" i="97"/>
  <c r="IC88" i="97"/>
  <c r="IB88" i="97"/>
  <c r="IA88" i="97"/>
  <c r="HZ88" i="97"/>
  <c r="HY88" i="97"/>
  <c r="HX88" i="97"/>
  <c r="HW88" i="97"/>
  <c r="HV88" i="97"/>
  <c r="HU88" i="97"/>
  <c r="HT88" i="97"/>
  <c r="HS88" i="97"/>
  <c r="HR88" i="97"/>
  <c r="HQ88" i="97"/>
  <c r="HP88" i="97"/>
  <c r="HO88" i="97"/>
  <c r="HN88" i="97"/>
  <c r="HM88" i="97"/>
  <c r="HL88" i="97"/>
  <c r="HK88" i="97"/>
  <c r="HJ88" i="97"/>
  <c r="HI88" i="97"/>
  <c r="HH88" i="97"/>
  <c r="HG88" i="97"/>
  <c r="HF88" i="97"/>
  <c r="HE88" i="97"/>
  <c r="HD88" i="97"/>
  <c r="HC88" i="97"/>
  <c r="HB88" i="97"/>
  <c r="HA88" i="97"/>
  <c r="GZ88" i="97"/>
  <c r="GY88" i="97"/>
  <c r="GX88" i="97"/>
  <c r="GW88" i="97"/>
  <c r="GV88" i="97"/>
  <c r="GU88" i="97"/>
  <c r="GT88" i="97"/>
  <c r="GS88" i="97"/>
  <c r="GR88" i="97"/>
  <c r="GQ88" i="97"/>
  <c r="GP88" i="97"/>
  <c r="GO88" i="97"/>
  <c r="GN88" i="97"/>
  <c r="GM88" i="97"/>
  <c r="GL88" i="97"/>
  <c r="GK88" i="97"/>
  <c r="GJ88" i="97"/>
  <c r="GI88" i="97"/>
  <c r="GH88" i="97"/>
  <c r="GG88" i="97"/>
  <c r="GF88" i="97"/>
  <c r="GE88" i="97"/>
  <c r="GD88" i="97"/>
  <c r="GC88" i="97"/>
  <c r="GB88" i="97"/>
  <c r="GA88" i="97"/>
  <c r="FZ88" i="97"/>
  <c r="FY88" i="97"/>
  <c r="FX88" i="97"/>
  <c r="FW88" i="97"/>
  <c r="FV88" i="97"/>
  <c r="FU88" i="97"/>
  <c r="FT88" i="97"/>
  <c r="FS88" i="97"/>
  <c r="FR88" i="97"/>
  <c r="FQ88" i="97"/>
  <c r="FP88" i="97"/>
  <c r="FO88" i="97"/>
  <c r="FN88" i="97"/>
  <c r="FM88" i="97"/>
  <c r="FL88" i="97"/>
  <c r="FK88" i="97"/>
  <c r="FJ88" i="97"/>
  <c r="FI88" i="97"/>
  <c r="FH88" i="97"/>
  <c r="FG88" i="97"/>
  <c r="FF88" i="97"/>
  <c r="FE88" i="97"/>
  <c r="FD88" i="97"/>
  <c r="FC88" i="97"/>
  <c r="FB88" i="97"/>
  <c r="FA88" i="97"/>
  <c r="EZ88" i="97"/>
  <c r="EY88" i="97"/>
  <c r="EX88" i="97"/>
  <c r="EW88" i="97"/>
  <c r="EV88" i="97"/>
  <c r="EU88" i="97"/>
  <c r="ET88" i="97"/>
  <c r="ES88" i="97"/>
  <c r="ER88" i="97"/>
  <c r="EQ88" i="97"/>
  <c r="EP88" i="97"/>
  <c r="EO88" i="97"/>
  <c r="EN88" i="97"/>
  <c r="EM88" i="97"/>
  <c r="EL88" i="97"/>
  <c r="EK88" i="97"/>
  <c r="EJ88" i="97"/>
  <c r="EI88" i="97"/>
  <c r="EH88" i="97"/>
  <c r="EG88" i="97"/>
  <c r="EF88" i="97"/>
  <c r="EE88" i="97"/>
  <c r="ED88" i="97"/>
  <c r="EC88" i="97"/>
  <c r="EB88" i="97"/>
  <c r="EA88" i="97"/>
  <c r="DZ88" i="97"/>
  <c r="DY88" i="97"/>
  <c r="DX88" i="97"/>
  <c r="DW88" i="97"/>
  <c r="DV88" i="97"/>
  <c r="DU88" i="97"/>
  <c r="DT88" i="97"/>
  <c r="DS88" i="97"/>
  <c r="DR88" i="97"/>
  <c r="DQ88" i="97"/>
  <c r="DP88" i="97"/>
  <c r="DO88" i="97"/>
  <c r="DN88" i="97"/>
  <c r="DM88" i="97"/>
  <c r="DL88" i="97"/>
  <c r="DK88" i="97"/>
  <c r="DJ88" i="97"/>
  <c r="DI88" i="97"/>
  <c r="DH88" i="97"/>
  <c r="DG88" i="97"/>
  <c r="DF88" i="97"/>
  <c r="DE88" i="97"/>
  <c r="DD88" i="97"/>
  <c r="DC88" i="97"/>
  <c r="DB88" i="97"/>
  <c r="DA88" i="97"/>
  <c r="CZ88" i="97"/>
  <c r="CY88" i="97"/>
  <c r="CX88" i="97"/>
  <c r="CW88" i="97"/>
  <c r="CV88" i="97"/>
  <c r="CU88" i="97"/>
  <c r="CT88" i="97"/>
  <c r="CS88" i="97"/>
  <c r="CR88" i="97"/>
  <c r="CQ88" i="97"/>
  <c r="CP88" i="97"/>
  <c r="CO88" i="97"/>
  <c r="CN88" i="97"/>
  <c r="CM88" i="97"/>
  <c r="CL88" i="97"/>
  <c r="CK88" i="97"/>
  <c r="CJ88" i="97"/>
  <c r="CI88" i="97"/>
  <c r="CH88" i="97"/>
  <c r="CG88" i="97"/>
  <c r="CF88" i="97"/>
  <c r="CE88" i="97"/>
  <c r="CD88" i="97"/>
  <c r="CC88" i="97"/>
  <c r="CB88" i="97"/>
  <c r="CA88" i="97"/>
  <c r="BZ88" i="97"/>
  <c r="BY88" i="97"/>
  <c r="BX88" i="97"/>
  <c r="BW88" i="97"/>
  <c r="BV88" i="97"/>
  <c r="BU88" i="97"/>
  <c r="BT88" i="97"/>
  <c r="BS88" i="97"/>
  <c r="BR88" i="97"/>
  <c r="BQ88" i="97"/>
  <c r="BP88" i="97"/>
  <c r="BO88" i="97"/>
  <c r="BN88" i="97"/>
  <c r="BM88" i="97"/>
  <c r="BL88" i="97"/>
  <c r="BK88" i="97"/>
  <c r="BJ88" i="97"/>
  <c r="BI88" i="97"/>
  <c r="BH88" i="97"/>
  <c r="BG88" i="97"/>
  <c r="BF88" i="97"/>
  <c r="BE88" i="97"/>
  <c r="BD88" i="97"/>
  <c r="BC88" i="97"/>
  <c r="BB88" i="97"/>
  <c r="BA88" i="97"/>
  <c r="AZ88" i="97"/>
  <c r="AY88" i="97"/>
  <c r="AX88" i="97"/>
  <c r="AW88" i="97"/>
  <c r="AV88" i="97"/>
  <c r="AU88" i="97"/>
  <c r="AT88" i="97"/>
  <c r="AS88" i="97"/>
  <c r="AR88" i="97"/>
  <c r="AQ88" i="97"/>
  <c r="AP88" i="97"/>
  <c r="AO88" i="97"/>
  <c r="AN88" i="97"/>
  <c r="AM88" i="97"/>
  <c r="AL88" i="97"/>
  <c r="AK88" i="97"/>
  <c r="AJ88" i="97"/>
  <c r="AI88" i="97"/>
  <c r="AH88" i="97"/>
  <c r="AG88" i="97"/>
  <c r="AF88" i="97"/>
  <c r="AE88" i="97"/>
  <c r="AD88" i="97"/>
  <c r="AC88" i="97"/>
  <c r="AB88" i="97"/>
  <c r="AA88" i="97"/>
  <c r="Z88" i="97"/>
  <c r="Y88" i="97"/>
  <c r="X88" i="97"/>
  <c r="W88" i="97"/>
  <c r="V88" i="97"/>
  <c r="U88" i="97"/>
  <c r="T88" i="97"/>
  <c r="S88" i="97"/>
  <c r="R88" i="97"/>
  <c r="Q88" i="97"/>
  <c r="P88" i="97"/>
  <c r="O88" i="97"/>
  <c r="N88" i="97"/>
  <c r="M88" i="97"/>
  <c r="L88" i="97"/>
  <c r="K88" i="97"/>
  <c r="J88" i="97"/>
  <c r="I88" i="97"/>
  <c r="H88" i="97"/>
  <c r="G88" i="97"/>
  <c r="F88" i="97"/>
  <c r="E88" i="97"/>
  <c r="D88" i="97"/>
  <c r="C88" i="97"/>
  <c r="B88" i="97"/>
  <c r="A88" i="97"/>
  <c r="UB87" i="97"/>
  <c r="UA87" i="97"/>
  <c r="TZ87" i="97"/>
  <c r="TY87" i="97"/>
  <c r="TX87" i="97"/>
  <c r="TW87" i="97"/>
  <c r="TV87" i="97"/>
  <c r="TU87" i="97"/>
  <c r="TT87" i="97"/>
  <c r="TS87" i="97"/>
  <c r="TR87" i="97"/>
  <c r="TQ87" i="97"/>
  <c r="TP87" i="97"/>
  <c r="TO87" i="97"/>
  <c r="TN87" i="97"/>
  <c r="TM87" i="97"/>
  <c r="TL87" i="97"/>
  <c r="TK87" i="97"/>
  <c r="TJ87" i="97"/>
  <c r="TI87" i="97"/>
  <c r="TH87" i="97"/>
  <c r="TG87" i="97"/>
  <c r="TF87" i="97"/>
  <c r="TE87" i="97"/>
  <c r="TD87" i="97"/>
  <c r="TC87" i="97"/>
  <c r="TB87" i="97"/>
  <c r="TA87" i="97"/>
  <c r="SZ87" i="97"/>
  <c r="SY87" i="97"/>
  <c r="SX87" i="97"/>
  <c r="SW87" i="97"/>
  <c r="SV87" i="97"/>
  <c r="SU87" i="97"/>
  <c r="ST87" i="97"/>
  <c r="SS87" i="97"/>
  <c r="SR87" i="97"/>
  <c r="SQ87" i="97"/>
  <c r="SP87" i="97"/>
  <c r="SO87" i="97"/>
  <c r="SN87" i="97"/>
  <c r="SM87" i="97"/>
  <c r="SL87" i="97"/>
  <c r="SK87" i="97"/>
  <c r="SJ87" i="97"/>
  <c r="SI87" i="97"/>
  <c r="SH87" i="97"/>
  <c r="SG87" i="97"/>
  <c r="SF87" i="97"/>
  <c r="SE87" i="97"/>
  <c r="SD87" i="97"/>
  <c r="SC87" i="97"/>
  <c r="SB87" i="97"/>
  <c r="SA87" i="97"/>
  <c r="RZ87" i="97"/>
  <c r="RY87" i="97"/>
  <c r="RX87" i="97"/>
  <c r="RW87" i="97"/>
  <c r="RV87" i="97"/>
  <c r="RU87" i="97"/>
  <c r="RT87" i="97"/>
  <c r="RS87" i="97"/>
  <c r="RR87" i="97"/>
  <c r="RQ87" i="97"/>
  <c r="RP87" i="97"/>
  <c r="RO87" i="97"/>
  <c r="RN87" i="97"/>
  <c r="RM87" i="97"/>
  <c r="RL87" i="97"/>
  <c r="RK87" i="97"/>
  <c r="RJ87" i="97"/>
  <c r="RI87" i="97"/>
  <c r="RH87" i="97"/>
  <c r="RG87" i="97"/>
  <c r="RF87" i="97"/>
  <c r="RE87" i="97"/>
  <c r="RD87" i="97"/>
  <c r="RC87" i="97"/>
  <c r="RB87" i="97"/>
  <c r="RA87" i="97"/>
  <c r="QZ87" i="97"/>
  <c r="QY87" i="97"/>
  <c r="QX87" i="97"/>
  <c r="QW87" i="97"/>
  <c r="QV87" i="97"/>
  <c r="QU87" i="97"/>
  <c r="QT87" i="97"/>
  <c r="QS87" i="97"/>
  <c r="QR87" i="97"/>
  <c r="QQ87" i="97"/>
  <c r="QP87" i="97"/>
  <c r="QO87" i="97"/>
  <c r="QN87" i="97"/>
  <c r="QM87" i="97"/>
  <c r="QL87" i="97"/>
  <c r="QK87" i="97"/>
  <c r="QJ87" i="97"/>
  <c r="QI87" i="97"/>
  <c r="QH87" i="97"/>
  <c r="QG87" i="97"/>
  <c r="QF87" i="97"/>
  <c r="QE87" i="97"/>
  <c r="QD87" i="97"/>
  <c r="QC87" i="97"/>
  <c r="QB87" i="97"/>
  <c r="QA87" i="97"/>
  <c r="PZ87" i="97"/>
  <c r="PY87" i="97"/>
  <c r="PX87" i="97"/>
  <c r="PW87" i="97"/>
  <c r="PV87" i="97"/>
  <c r="PU87" i="97"/>
  <c r="PT87" i="97"/>
  <c r="PS87" i="97"/>
  <c r="PR87" i="97"/>
  <c r="PQ87" i="97"/>
  <c r="PP87" i="97"/>
  <c r="PO87" i="97"/>
  <c r="PN87" i="97"/>
  <c r="PM87" i="97"/>
  <c r="PL87" i="97"/>
  <c r="PK87" i="97"/>
  <c r="PJ87" i="97"/>
  <c r="PI87" i="97"/>
  <c r="PH87" i="97"/>
  <c r="PG87" i="97"/>
  <c r="PF87" i="97"/>
  <c r="PE87" i="97"/>
  <c r="PD87" i="97"/>
  <c r="PC87" i="97"/>
  <c r="PB87" i="97"/>
  <c r="PA87" i="97"/>
  <c r="OZ87" i="97"/>
  <c r="OY87" i="97"/>
  <c r="OX87" i="97"/>
  <c r="OW87" i="97"/>
  <c r="OV87" i="97"/>
  <c r="OU87" i="97"/>
  <c r="OT87" i="97"/>
  <c r="OS87" i="97"/>
  <c r="OR87" i="97"/>
  <c r="OQ87" i="97"/>
  <c r="OP87" i="97"/>
  <c r="OO87" i="97"/>
  <c r="ON87" i="97"/>
  <c r="OM87" i="97"/>
  <c r="OL87" i="97"/>
  <c r="OK87" i="97"/>
  <c r="OJ87" i="97"/>
  <c r="OI87" i="97"/>
  <c r="OH87" i="97"/>
  <c r="OG87" i="97"/>
  <c r="OF87" i="97"/>
  <c r="OE87" i="97"/>
  <c r="OD87" i="97"/>
  <c r="OC87" i="97"/>
  <c r="OB87" i="97"/>
  <c r="OA87" i="97"/>
  <c r="NZ87" i="97"/>
  <c r="NY87" i="97"/>
  <c r="NX87" i="97"/>
  <c r="NW87" i="97"/>
  <c r="NV87" i="97"/>
  <c r="NU87" i="97"/>
  <c r="NT87" i="97"/>
  <c r="NS87" i="97"/>
  <c r="NR87" i="97"/>
  <c r="NQ87" i="97"/>
  <c r="NP87" i="97"/>
  <c r="NO87" i="97"/>
  <c r="NN87" i="97"/>
  <c r="NM87" i="97"/>
  <c r="NL87" i="97"/>
  <c r="NK87" i="97"/>
  <c r="NJ87" i="97"/>
  <c r="NI87" i="97"/>
  <c r="NH87" i="97"/>
  <c r="NG87" i="97"/>
  <c r="NF87" i="97"/>
  <c r="NE87" i="97"/>
  <c r="ND87" i="97"/>
  <c r="NC87" i="97"/>
  <c r="NB87" i="97"/>
  <c r="NA87" i="97"/>
  <c r="MZ87" i="97"/>
  <c r="MY87" i="97"/>
  <c r="MX87" i="97"/>
  <c r="MW87" i="97"/>
  <c r="MV87" i="97"/>
  <c r="MU87" i="97"/>
  <c r="MT87" i="97"/>
  <c r="MS87" i="97"/>
  <c r="MR87" i="97"/>
  <c r="MQ87" i="97"/>
  <c r="MP87" i="97"/>
  <c r="MO87" i="97"/>
  <c r="MN87" i="97"/>
  <c r="MM87" i="97"/>
  <c r="ML87" i="97"/>
  <c r="MK87" i="97"/>
  <c r="MJ87" i="97"/>
  <c r="MI87" i="97"/>
  <c r="MH87" i="97"/>
  <c r="MG87" i="97"/>
  <c r="MF87" i="97"/>
  <c r="ME87" i="97"/>
  <c r="MD87" i="97"/>
  <c r="MC87" i="97"/>
  <c r="MB87" i="97"/>
  <c r="MA87" i="97"/>
  <c r="LZ87" i="97"/>
  <c r="LY87" i="97"/>
  <c r="LX87" i="97"/>
  <c r="LW87" i="97"/>
  <c r="LV87" i="97"/>
  <c r="LU87" i="97"/>
  <c r="LT87" i="97"/>
  <c r="LS87" i="97"/>
  <c r="LR87" i="97"/>
  <c r="LQ87" i="97"/>
  <c r="LP87" i="97"/>
  <c r="LO87" i="97"/>
  <c r="LN87" i="97"/>
  <c r="LM87" i="97"/>
  <c r="LL87" i="97"/>
  <c r="LK87" i="97"/>
  <c r="LJ87" i="97"/>
  <c r="LI87" i="97"/>
  <c r="LH87" i="97"/>
  <c r="LG87" i="97"/>
  <c r="LF87" i="97"/>
  <c r="LE87" i="97"/>
  <c r="LD87" i="97"/>
  <c r="LC87" i="97"/>
  <c r="LB87" i="97"/>
  <c r="LA87" i="97"/>
  <c r="KZ87" i="97"/>
  <c r="KY87" i="97"/>
  <c r="KX87" i="97"/>
  <c r="KW87" i="97"/>
  <c r="KV87" i="97"/>
  <c r="KU87" i="97"/>
  <c r="KT87" i="97"/>
  <c r="KS87" i="97"/>
  <c r="KR87" i="97"/>
  <c r="KQ87" i="97"/>
  <c r="KP87" i="97"/>
  <c r="KO87" i="97"/>
  <c r="KN87" i="97"/>
  <c r="KM87" i="97"/>
  <c r="KL87" i="97"/>
  <c r="KK87" i="97"/>
  <c r="KJ87" i="97"/>
  <c r="KI87" i="97"/>
  <c r="KH87" i="97"/>
  <c r="KG87" i="97"/>
  <c r="KF87" i="97"/>
  <c r="KE87" i="97"/>
  <c r="KD87" i="97"/>
  <c r="KC87" i="97"/>
  <c r="KB87" i="97"/>
  <c r="KA87" i="97"/>
  <c r="JZ87" i="97"/>
  <c r="JY87" i="97"/>
  <c r="JX87" i="97"/>
  <c r="JW87" i="97"/>
  <c r="JV87" i="97"/>
  <c r="JU87" i="97"/>
  <c r="JT87" i="97"/>
  <c r="JS87" i="97"/>
  <c r="JR87" i="97"/>
  <c r="JQ87" i="97"/>
  <c r="JP87" i="97"/>
  <c r="JO87" i="97"/>
  <c r="JN87" i="97"/>
  <c r="JM87" i="97"/>
  <c r="JL87" i="97"/>
  <c r="JK87" i="97"/>
  <c r="JJ87" i="97"/>
  <c r="JI87" i="97"/>
  <c r="JH87" i="97"/>
  <c r="JG87" i="97"/>
  <c r="JF87" i="97"/>
  <c r="JE87" i="97"/>
  <c r="JD87" i="97"/>
  <c r="JC87" i="97"/>
  <c r="JB87" i="97"/>
  <c r="JA87" i="97"/>
  <c r="IZ87" i="97"/>
  <c r="IY87" i="97"/>
  <c r="IX87" i="97"/>
  <c r="IW87" i="97"/>
  <c r="IV87" i="97"/>
  <c r="IU87" i="97"/>
  <c r="IT87" i="97"/>
  <c r="IS87" i="97"/>
  <c r="IR87" i="97"/>
  <c r="IQ87" i="97"/>
  <c r="IP87" i="97"/>
  <c r="IO87" i="97"/>
  <c r="IN87" i="97"/>
  <c r="IM87" i="97"/>
  <c r="IL87" i="97"/>
  <c r="IK87" i="97"/>
  <c r="IJ87" i="97"/>
  <c r="II87" i="97"/>
  <c r="IH87" i="97"/>
  <c r="IG87" i="97"/>
  <c r="IF87" i="97"/>
  <c r="IE87" i="97"/>
  <c r="ID87" i="97"/>
  <c r="IC87" i="97"/>
  <c r="IB87" i="97"/>
  <c r="IA87" i="97"/>
  <c r="HZ87" i="97"/>
  <c r="HY87" i="97"/>
  <c r="HX87" i="97"/>
  <c r="HW87" i="97"/>
  <c r="HV87" i="97"/>
  <c r="HU87" i="97"/>
  <c r="HT87" i="97"/>
  <c r="HS87" i="97"/>
  <c r="HR87" i="97"/>
  <c r="HQ87" i="97"/>
  <c r="HP87" i="97"/>
  <c r="HO87" i="97"/>
  <c r="HN87" i="97"/>
  <c r="HM87" i="97"/>
  <c r="HL87" i="97"/>
  <c r="HK87" i="97"/>
  <c r="HJ87" i="97"/>
  <c r="HI87" i="97"/>
  <c r="HH87" i="97"/>
  <c r="HG87" i="97"/>
  <c r="HF87" i="97"/>
  <c r="HE87" i="97"/>
  <c r="HD87" i="97"/>
  <c r="HC87" i="97"/>
  <c r="HB87" i="97"/>
  <c r="HA87" i="97"/>
  <c r="GZ87" i="97"/>
  <c r="GY87" i="97"/>
  <c r="GX87" i="97"/>
  <c r="GW87" i="97"/>
  <c r="GV87" i="97"/>
  <c r="GU87" i="97"/>
  <c r="GT87" i="97"/>
  <c r="GS87" i="97"/>
  <c r="GR87" i="97"/>
  <c r="GQ87" i="97"/>
  <c r="GP87" i="97"/>
  <c r="GO87" i="97"/>
  <c r="GN87" i="97"/>
  <c r="GM87" i="97"/>
  <c r="GL87" i="97"/>
  <c r="GK87" i="97"/>
  <c r="GJ87" i="97"/>
  <c r="GI87" i="97"/>
  <c r="GH87" i="97"/>
  <c r="GG87" i="97"/>
  <c r="GF87" i="97"/>
  <c r="GE87" i="97"/>
  <c r="GD87" i="97"/>
  <c r="GC87" i="97"/>
  <c r="GB87" i="97"/>
  <c r="GA87" i="97"/>
  <c r="FZ87" i="97"/>
  <c r="FY87" i="97"/>
  <c r="FX87" i="97"/>
  <c r="FW87" i="97"/>
  <c r="FV87" i="97"/>
  <c r="FU87" i="97"/>
  <c r="FT87" i="97"/>
  <c r="FS87" i="97"/>
  <c r="FR87" i="97"/>
  <c r="FQ87" i="97"/>
  <c r="FP87" i="97"/>
  <c r="FO87" i="97"/>
  <c r="FN87" i="97"/>
  <c r="FM87" i="97"/>
  <c r="FL87" i="97"/>
  <c r="FK87" i="97"/>
  <c r="FJ87" i="97"/>
  <c r="FI87" i="97"/>
  <c r="FH87" i="97"/>
  <c r="FG87" i="97"/>
  <c r="FF87" i="97"/>
  <c r="FE87" i="97"/>
  <c r="FD87" i="97"/>
  <c r="FC87" i="97"/>
  <c r="FB87" i="97"/>
  <c r="FA87" i="97"/>
  <c r="EZ87" i="97"/>
  <c r="EY87" i="97"/>
  <c r="EX87" i="97"/>
  <c r="EW87" i="97"/>
  <c r="EV87" i="97"/>
  <c r="EU87" i="97"/>
  <c r="ET87" i="97"/>
  <c r="ES87" i="97"/>
  <c r="ER87" i="97"/>
  <c r="EQ87" i="97"/>
  <c r="EP87" i="97"/>
  <c r="EO87" i="97"/>
  <c r="EN87" i="97"/>
  <c r="EM87" i="97"/>
  <c r="EL87" i="97"/>
  <c r="EK87" i="97"/>
  <c r="EJ87" i="97"/>
  <c r="EI87" i="97"/>
  <c r="EH87" i="97"/>
  <c r="EG87" i="97"/>
  <c r="EF87" i="97"/>
  <c r="EE87" i="97"/>
  <c r="ED87" i="97"/>
  <c r="EC87" i="97"/>
  <c r="EB87" i="97"/>
  <c r="EA87" i="97"/>
  <c r="DZ87" i="97"/>
  <c r="DY87" i="97"/>
  <c r="DX87" i="97"/>
  <c r="DW87" i="97"/>
  <c r="DV87" i="97"/>
  <c r="DU87" i="97"/>
  <c r="DT87" i="97"/>
  <c r="DS87" i="97"/>
  <c r="DR87" i="97"/>
  <c r="DQ87" i="97"/>
  <c r="DP87" i="97"/>
  <c r="DO87" i="97"/>
  <c r="DN87" i="97"/>
  <c r="DM87" i="97"/>
  <c r="DL87" i="97"/>
  <c r="DK87" i="97"/>
  <c r="DJ87" i="97"/>
  <c r="DI87" i="97"/>
  <c r="DH87" i="97"/>
  <c r="DG87" i="97"/>
  <c r="DF87" i="97"/>
  <c r="DE87" i="97"/>
  <c r="DD87" i="97"/>
  <c r="DC87" i="97"/>
  <c r="DB87" i="97"/>
  <c r="DA87" i="97"/>
  <c r="CZ87" i="97"/>
  <c r="CY87" i="97"/>
  <c r="CX87" i="97"/>
  <c r="CW87" i="97"/>
  <c r="CV87" i="97"/>
  <c r="CU87" i="97"/>
  <c r="CT87" i="97"/>
  <c r="CS87" i="97"/>
  <c r="CR87" i="97"/>
  <c r="CQ87" i="97"/>
  <c r="CP87" i="97"/>
  <c r="CO87" i="97"/>
  <c r="CN87" i="97"/>
  <c r="CM87" i="97"/>
  <c r="CL87" i="97"/>
  <c r="CK87" i="97"/>
  <c r="CJ87" i="97"/>
  <c r="CI87" i="97"/>
  <c r="CH87" i="97"/>
  <c r="CG87" i="97"/>
  <c r="CF87" i="97"/>
  <c r="CE87" i="97"/>
  <c r="CD87" i="97"/>
  <c r="CC87" i="97"/>
  <c r="CB87" i="97"/>
  <c r="CA87" i="97"/>
  <c r="BZ87" i="97"/>
  <c r="BY87" i="97"/>
  <c r="BX87" i="97"/>
  <c r="BW87" i="97"/>
  <c r="BV87" i="97"/>
  <c r="BU87" i="97"/>
  <c r="BT87" i="97"/>
  <c r="BS87" i="97"/>
  <c r="BR87" i="97"/>
  <c r="BQ87" i="97"/>
  <c r="BP87" i="97"/>
  <c r="BO87" i="97"/>
  <c r="BN87" i="97"/>
  <c r="BM87" i="97"/>
  <c r="BL87" i="97"/>
  <c r="BK87" i="97"/>
  <c r="BJ87" i="97"/>
  <c r="BI87" i="97"/>
  <c r="BH87" i="97"/>
  <c r="BG87" i="97"/>
  <c r="BF87" i="97"/>
  <c r="BE87" i="97"/>
  <c r="BD87" i="97"/>
  <c r="BC87" i="97"/>
  <c r="BB87" i="97"/>
  <c r="BA87" i="97"/>
  <c r="AZ87" i="97"/>
  <c r="AY87" i="97"/>
  <c r="AX87" i="97"/>
  <c r="AW87" i="97"/>
  <c r="AV87" i="97"/>
  <c r="AU87" i="97"/>
  <c r="AT87" i="97"/>
  <c r="AS87" i="97"/>
  <c r="AR87" i="97"/>
  <c r="AQ87" i="97"/>
  <c r="AP87" i="97"/>
  <c r="AO87" i="97"/>
  <c r="AN87" i="97"/>
  <c r="AM87" i="97"/>
  <c r="AL87" i="97"/>
  <c r="AK87" i="97"/>
  <c r="AJ87" i="97"/>
  <c r="AI87" i="97"/>
  <c r="AH87" i="97"/>
  <c r="AG87" i="97"/>
  <c r="AF87" i="97"/>
  <c r="AE87" i="97"/>
  <c r="AD87" i="97"/>
  <c r="AC87" i="97"/>
  <c r="AB87" i="97"/>
  <c r="AA87" i="97"/>
  <c r="Z87" i="97"/>
  <c r="Y87" i="97"/>
  <c r="X87" i="97"/>
  <c r="W87" i="97"/>
  <c r="V87" i="97"/>
  <c r="U87" i="97"/>
  <c r="T87" i="97"/>
  <c r="S87" i="97"/>
  <c r="R87" i="97"/>
  <c r="Q87" i="97"/>
  <c r="P87" i="97"/>
  <c r="O87" i="97"/>
  <c r="N87" i="97"/>
  <c r="M87" i="97"/>
  <c r="L87" i="97"/>
  <c r="K87" i="97"/>
  <c r="J87" i="97"/>
  <c r="I87" i="97"/>
  <c r="H87" i="97"/>
  <c r="G87" i="97"/>
  <c r="F87" i="97"/>
  <c r="E87" i="97"/>
  <c r="D87" i="97"/>
  <c r="C87" i="97"/>
  <c r="B87" i="97"/>
  <c r="A87" i="97"/>
  <c r="UB86" i="97"/>
  <c r="UA86" i="97"/>
  <c r="TZ86" i="97"/>
  <c r="TY86" i="97"/>
  <c r="TX86" i="97"/>
  <c r="TW86" i="97"/>
  <c r="TV86" i="97"/>
  <c r="TU86" i="97"/>
  <c r="TT86" i="97"/>
  <c r="TS86" i="97"/>
  <c r="TR86" i="97"/>
  <c r="TQ86" i="97"/>
  <c r="TP86" i="97"/>
  <c r="TO86" i="97"/>
  <c r="TN86" i="97"/>
  <c r="TM86" i="97"/>
  <c r="TL86" i="97"/>
  <c r="TK86" i="97"/>
  <c r="TJ86" i="97"/>
  <c r="TI86" i="97"/>
  <c r="TH86" i="97"/>
  <c r="TG86" i="97"/>
  <c r="TF86" i="97"/>
  <c r="TE86" i="97"/>
  <c r="TD86" i="97"/>
  <c r="TC86" i="97"/>
  <c r="TB86" i="97"/>
  <c r="TA86" i="97"/>
  <c r="SZ86" i="97"/>
  <c r="SY86" i="97"/>
  <c r="SX86" i="97"/>
  <c r="SW86" i="97"/>
  <c r="SV86" i="97"/>
  <c r="SU86" i="97"/>
  <c r="ST86" i="97"/>
  <c r="SS86" i="97"/>
  <c r="SR86" i="97"/>
  <c r="SQ86" i="97"/>
  <c r="SP86" i="97"/>
  <c r="SO86" i="97"/>
  <c r="SN86" i="97"/>
  <c r="SM86" i="97"/>
  <c r="SL86" i="97"/>
  <c r="SK86" i="97"/>
  <c r="SJ86" i="97"/>
  <c r="SI86" i="97"/>
  <c r="SH86" i="97"/>
  <c r="SG86" i="97"/>
  <c r="SF86" i="97"/>
  <c r="SE86" i="97"/>
  <c r="SD86" i="97"/>
  <c r="SC86" i="97"/>
  <c r="SB86" i="97"/>
  <c r="SA86" i="97"/>
  <c r="RZ86" i="97"/>
  <c r="RY86" i="97"/>
  <c r="RX86" i="97"/>
  <c r="RW86" i="97"/>
  <c r="RV86" i="97"/>
  <c r="RU86" i="97"/>
  <c r="RT86" i="97"/>
  <c r="RS86" i="97"/>
  <c r="RR86" i="97"/>
  <c r="RQ86" i="97"/>
  <c r="RP86" i="97"/>
  <c r="RO86" i="97"/>
  <c r="RN86" i="97"/>
  <c r="RM86" i="97"/>
  <c r="RL86" i="97"/>
  <c r="RK86" i="97"/>
  <c r="RJ86" i="97"/>
  <c r="RI86" i="97"/>
  <c r="RH86" i="97"/>
  <c r="RG86" i="97"/>
  <c r="RF86" i="97"/>
  <c r="RE86" i="97"/>
  <c r="RD86" i="97"/>
  <c r="RC86" i="97"/>
  <c r="RB86" i="97"/>
  <c r="RA86" i="97"/>
  <c r="QZ86" i="97"/>
  <c r="QY86" i="97"/>
  <c r="QX86" i="97"/>
  <c r="QW86" i="97"/>
  <c r="QV86" i="97"/>
  <c r="QU86" i="97"/>
  <c r="QT86" i="97"/>
  <c r="QS86" i="97"/>
  <c r="QR86" i="97"/>
  <c r="QQ86" i="97"/>
  <c r="QP86" i="97"/>
  <c r="QO86" i="97"/>
  <c r="QN86" i="97"/>
  <c r="QM86" i="97"/>
  <c r="QL86" i="97"/>
  <c r="QK86" i="97"/>
  <c r="QJ86" i="97"/>
  <c r="QI86" i="97"/>
  <c r="QH86" i="97"/>
  <c r="QG86" i="97"/>
  <c r="QF86" i="97"/>
  <c r="QE86" i="97"/>
  <c r="QD86" i="97"/>
  <c r="QC86" i="97"/>
  <c r="QB86" i="97"/>
  <c r="QA86" i="97"/>
  <c r="PZ86" i="97"/>
  <c r="PY86" i="97"/>
  <c r="PX86" i="97"/>
  <c r="PW86" i="97"/>
  <c r="PV86" i="97"/>
  <c r="PU86" i="97"/>
  <c r="PT86" i="97"/>
  <c r="PS86" i="97"/>
  <c r="PR86" i="97"/>
  <c r="PQ86" i="97"/>
  <c r="PP86" i="97"/>
  <c r="PO86" i="97"/>
  <c r="PN86" i="97"/>
  <c r="PM86" i="97"/>
  <c r="PL86" i="97"/>
  <c r="PK86" i="97"/>
  <c r="PJ86" i="97"/>
  <c r="PI86" i="97"/>
  <c r="PH86" i="97"/>
  <c r="PG86" i="97"/>
  <c r="PF86" i="97"/>
  <c r="PE86" i="97"/>
  <c r="PD86" i="97"/>
  <c r="PC86" i="97"/>
  <c r="PB86" i="97"/>
  <c r="PA86" i="97"/>
  <c r="OZ86" i="97"/>
  <c r="OY86" i="97"/>
  <c r="OX86" i="97"/>
  <c r="OW86" i="97"/>
  <c r="OV86" i="97"/>
  <c r="OU86" i="97"/>
  <c r="OT86" i="97"/>
  <c r="OS86" i="97"/>
  <c r="OR86" i="97"/>
  <c r="OQ86" i="97"/>
  <c r="OP86" i="97"/>
  <c r="OO86" i="97"/>
  <c r="ON86" i="97"/>
  <c r="OM86" i="97"/>
  <c r="OL86" i="97"/>
  <c r="OK86" i="97"/>
  <c r="OJ86" i="97"/>
  <c r="OI86" i="97"/>
  <c r="OH86" i="97"/>
  <c r="OG86" i="97"/>
  <c r="OF86" i="97"/>
  <c r="OE86" i="97"/>
  <c r="OD86" i="97"/>
  <c r="OC86" i="97"/>
  <c r="OB86" i="97"/>
  <c r="OA86" i="97"/>
  <c r="NZ86" i="97"/>
  <c r="NY86" i="97"/>
  <c r="NX86" i="97"/>
  <c r="NW86" i="97"/>
  <c r="NV86" i="97"/>
  <c r="NU86" i="97"/>
  <c r="NT86" i="97"/>
  <c r="NS86" i="97"/>
  <c r="NR86" i="97"/>
  <c r="NQ86" i="97"/>
  <c r="NP86" i="97"/>
  <c r="NO86" i="97"/>
  <c r="NN86" i="97"/>
  <c r="NM86" i="97"/>
  <c r="NL86" i="97"/>
  <c r="NK86" i="97"/>
  <c r="NJ86" i="97"/>
  <c r="NI86" i="97"/>
  <c r="NH86" i="97"/>
  <c r="NG86" i="97"/>
  <c r="NF86" i="97"/>
  <c r="NE86" i="97"/>
  <c r="ND86" i="97"/>
  <c r="NC86" i="97"/>
  <c r="NB86" i="97"/>
  <c r="NA86" i="97"/>
  <c r="MZ86" i="97"/>
  <c r="MY86" i="97"/>
  <c r="MX86" i="97"/>
  <c r="MW86" i="97"/>
  <c r="MV86" i="97"/>
  <c r="MU86" i="97"/>
  <c r="MT86" i="97"/>
  <c r="MS86" i="97"/>
  <c r="MR86" i="97"/>
  <c r="MQ86" i="97"/>
  <c r="MP86" i="97"/>
  <c r="MO86" i="97"/>
  <c r="MN86" i="97"/>
  <c r="MM86" i="97"/>
  <c r="ML86" i="97"/>
  <c r="MK86" i="97"/>
  <c r="MJ86" i="97"/>
  <c r="MI86" i="97"/>
  <c r="MH86" i="97"/>
  <c r="MG86" i="97"/>
  <c r="MF86" i="97"/>
  <c r="ME86" i="97"/>
  <c r="MD86" i="97"/>
  <c r="MC86" i="97"/>
  <c r="MB86" i="97"/>
  <c r="MA86" i="97"/>
  <c r="LZ86" i="97"/>
  <c r="LY86" i="97"/>
  <c r="LX86" i="97"/>
  <c r="LW86" i="97"/>
  <c r="LV86" i="97"/>
  <c r="LU86" i="97"/>
  <c r="LT86" i="97"/>
  <c r="LS86" i="97"/>
  <c r="LR86" i="97"/>
  <c r="LQ86" i="97"/>
  <c r="LP86" i="97"/>
  <c r="LO86" i="97"/>
  <c r="LN86" i="97"/>
  <c r="LM86" i="97"/>
  <c r="LL86" i="97"/>
  <c r="LK86" i="97"/>
  <c r="LJ86" i="97"/>
  <c r="LI86" i="97"/>
  <c r="LH86" i="97"/>
  <c r="LG86" i="97"/>
  <c r="LF86" i="97"/>
  <c r="LE86" i="97"/>
  <c r="LD86" i="97"/>
  <c r="LC86" i="97"/>
  <c r="LB86" i="97"/>
  <c r="LA86" i="97"/>
  <c r="KZ86" i="97"/>
  <c r="KY86" i="97"/>
  <c r="KX86" i="97"/>
  <c r="KW86" i="97"/>
  <c r="KV86" i="97"/>
  <c r="KU86" i="97"/>
  <c r="KT86" i="97"/>
  <c r="KS86" i="97"/>
  <c r="KR86" i="97"/>
  <c r="KQ86" i="97"/>
  <c r="KP86" i="97"/>
  <c r="KO86" i="97"/>
  <c r="KN86" i="97"/>
  <c r="KM86" i="97"/>
  <c r="KL86" i="97"/>
  <c r="KK86" i="97"/>
  <c r="KJ86" i="97"/>
  <c r="KI86" i="97"/>
  <c r="KH86" i="97"/>
  <c r="KG86" i="97"/>
  <c r="KF86" i="97"/>
  <c r="KE86" i="97"/>
  <c r="KD86" i="97"/>
  <c r="KC86" i="97"/>
  <c r="KB86" i="97"/>
  <c r="KA86" i="97"/>
  <c r="JZ86" i="97"/>
  <c r="JY86" i="97"/>
  <c r="JX86" i="97"/>
  <c r="JW86" i="97"/>
  <c r="JV86" i="97"/>
  <c r="JU86" i="97"/>
  <c r="JT86" i="97"/>
  <c r="JS86" i="97"/>
  <c r="JR86" i="97"/>
  <c r="JQ86" i="97"/>
  <c r="JP86" i="97"/>
  <c r="JO86" i="97"/>
  <c r="JN86" i="97"/>
  <c r="JM86" i="97"/>
  <c r="JL86" i="97"/>
  <c r="JK86" i="97"/>
  <c r="JJ86" i="97"/>
  <c r="JI86" i="97"/>
  <c r="JH86" i="97"/>
  <c r="JG86" i="97"/>
  <c r="JF86" i="97"/>
  <c r="JE86" i="97"/>
  <c r="JD86" i="97"/>
  <c r="JC86" i="97"/>
  <c r="JB86" i="97"/>
  <c r="JA86" i="97"/>
  <c r="IZ86" i="97"/>
  <c r="IY86" i="97"/>
  <c r="IX86" i="97"/>
  <c r="IW86" i="97"/>
  <c r="IV86" i="97"/>
  <c r="IU86" i="97"/>
  <c r="IT86" i="97"/>
  <c r="IS86" i="97"/>
  <c r="IR86" i="97"/>
  <c r="IQ86" i="97"/>
  <c r="IP86" i="97"/>
  <c r="IO86" i="97"/>
  <c r="IN86" i="97"/>
  <c r="IM86" i="97"/>
  <c r="IL86" i="97"/>
  <c r="IK86" i="97"/>
  <c r="IJ86" i="97"/>
  <c r="II86" i="97"/>
  <c r="IH86" i="97"/>
  <c r="IG86" i="97"/>
  <c r="IF86" i="97"/>
  <c r="IE86" i="97"/>
  <c r="ID86" i="97"/>
  <c r="IC86" i="97"/>
  <c r="IB86" i="97"/>
  <c r="IA86" i="97"/>
  <c r="HZ86" i="97"/>
  <c r="HY86" i="97"/>
  <c r="HX86" i="97"/>
  <c r="HW86" i="97"/>
  <c r="HV86" i="97"/>
  <c r="HU86" i="97"/>
  <c r="HT86" i="97"/>
  <c r="HS86" i="97"/>
  <c r="HR86" i="97"/>
  <c r="HQ86" i="97"/>
  <c r="HP86" i="97"/>
  <c r="HO86" i="97"/>
  <c r="HN86" i="97"/>
  <c r="HM86" i="97"/>
  <c r="HL86" i="97"/>
  <c r="HK86" i="97"/>
  <c r="HJ86" i="97"/>
  <c r="HI86" i="97"/>
  <c r="HH86" i="97"/>
  <c r="HG86" i="97"/>
  <c r="HF86" i="97"/>
  <c r="HE86" i="97"/>
  <c r="HD86" i="97"/>
  <c r="HC86" i="97"/>
  <c r="HB86" i="97"/>
  <c r="HA86" i="97"/>
  <c r="GZ86" i="97"/>
  <c r="GY86" i="97"/>
  <c r="GX86" i="97"/>
  <c r="GW86" i="97"/>
  <c r="GV86" i="97"/>
  <c r="GU86" i="97"/>
  <c r="GT86" i="97"/>
  <c r="GS86" i="97"/>
  <c r="GR86" i="97"/>
  <c r="GQ86" i="97"/>
  <c r="GP86" i="97"/>
  <c r="GO86" i="97"/>
  <c r="GN86" i="97"/>
  <c r="GM86" i="97"/>
  <c r="GL86" i="97"/>
  <c r="GK86" i="97"/>
  <c r="GJ86" i="97"/>
  <c r="GI86" i="97"/>
  <c r="GH86" i="97"/>
  <c r="GG86" i="97"/>
  <c r="GF86" i="97"/>
  <c r="GE86" i="97"/>
  <c r="GD86" i="97"/>
  <c r="GC86" i="97"/>
  <c r="GB86" i="97"/>
  <c r="GA86" i="97"/>
  <c r="FZ86" i="97"/>
  <c r="FY86" i="97"/>
  <c r="FX86" i="97"/>
  <c r="FW86" i="97"/>
  <c r="FV86" i="97"/>
  <c r="FU86" i="97"/>
  <c r="FT86" i="97"/>
  <c r="FS86" i="97"/>
  <c r="FR86" i="97"/>
  <c r="FQ86" i="97"/>
  <c r="FP86" i="97"/>
  <c r="FO86" i="97"/>
  <c r="FN86" i="97"/>
  <c r="FM86" i="97"/>
  <c r="FL86" i="97"/>
  <c r="FK86" i="97"/>
  <c r="FJ86" i="97"/>
  <c r="FI86" i="97"/>
  <c r="FH86" i="97"/>
  <c r="FG86" i="97"/>
  <c r="FF86" i="97"/>
  <c r="FE86" i="97"/>
  <c r="FD86" i="97"/>
  <c r="FC86" i="97"/>
  <c r="FB86" i="97"/>
  <c r="FA86" i="97"/>
  <c r="EZ86" i="97"/>
  <c r="EY86" i="97"/>
  <c r="EX86" i="97"/>
  <c r="EW86" i="97"/>
  <c r="EV86" i="97"/>
  <c r="EU86" i="97"/>
  <c r="ET86" i="97"/>
  <c r="ES86" i="97"/>
  <c r="ER86" i="97"/>
  <c r="EQ86" i="97"/>
  <c r="EP86" i="97"/>
  <c r="EO86" i="97"/>
  <c r="EN86" i="97"/>
  <c r="EM86" i="97"/>
  <c r="EL86" i="97"/>
  <c r="EK86" i="97"/>
  <c r="EJ86" i="97"/>
  <c r="EI86" i="97"/>
  <c r="EH86" i="97"/>
  <c r="EG86" i="97"/>
  <c r="EF86" i="97"/>
  <c r="EE86" i="97"/>
  <c r="ED86" i="97"/>
  <c r="EC86" i="97"/>
  <c r="EB86" i="97"/>
  <c r="EA86" i="97"/>
  <c r="DZ86" i="97"/>
  <c r="DY86" i="97"/>
  <c r="DX86" i="97"/>
  <c r="DW86" i="97"/>
  <c r="DV86" i="97"/>
  <c r="DU86" i="97"/>
  <c r="DT86" i="97"/>
  <c r="DS86" i="97"/>
  <c r="DR86" i="97"/>
  <c r="DQ86" i="97"/>
  <c r="DP86" i="97"/>
  <c r="DO86" i="97"/>
  <c r="DN86" i="97"/>
  <c r="DM86" i="97"/>
  <c r="DL86" i="97"/>
  <c r="DK86" i="97"/>
  <c r="DJ86" i="97"/>
  <c r="DI86" i="97"/>
  <c r="DH86" i="97"/>
  <c r="DG86" i="97"/>
  <c r="DF86" i="97"/>
  <c r="DE86" i="97"/>
  <c r="DD86" i="97"/>
  <c r="DC86" i="97"/>
  <c r="DB86" i="97"/>
  <c r="DA86" i="97"/>
  <c r="CZ86" i="97"/>
  <c r="CY86" i="97"/>
  <c r="CX86" i="97"/>
  <c r="CW86" i="97"/>
  <c r="CV86" i="97"/>
  <c r="CU86" i="97"/>
  <c r="CT86" i="97"/>
  <c r="CS86" i="97"/>
  <c r="CR86" i="97"/>
  <c r="CQ86" i="97"/>
  <c r="CP86" i="97"/>
  <c r="CO86" i="97"/>
  <c r="CN86" i="97"/>
  <c r="CM86" i="97"/>
  <c r="CL86" i="97"/>
  <c r="CK86" i="97"/>
  <c r="CJ86" i="97"/>
  <c r="CI86" i="97"/>
  <c r="CH86" i="97"/>
  <c r="CG86" i="97"/>
  <c r="CF86" i="97"/>
  <c r="CE86" i="97"/>
  <c r="CD86" i="97"/>
  <c r="CC86" i="97"/>
  <c r="CB86" i="97"/>
  <c r="CA86" i="97"/>
  <c r="BZ86" i="97"/>
  <c r="BY86" i="97"/>
  <c r="BX86" i="97"/>
  <c r="BW86" i="97"/>
  <c r="BV86" i="97"/>
  <c r="BU86" i="97"/>
  <c r="BT86" i="97"/>
  <c r="BS86" i="97"/>
  <c r="BR86" i="97"/>
  <c r="BQ86" i="97"/>
  <c r="BP86" i="97"/>
  <c r="BO86" i="97"/>
  <c r="BN86" i="97"/>
  <c r="BM86" i="97"/>
  <c r="BL86" i="97"/>
  <c r="BK86" i="97"/>
  <c r="BJ86" i="97"/>
  <c r="BI86" i="97"/>
  <c r="BH86" i="97"/>
  <c r="BG86" i="97"/>
  <c r="BF86" i="97"/>
  <c r="BE86" i="97"/>
  <c r="BD86" i="97"/>
  <c r="BC86" i="97"/>
  <c r="BB86" i="97"/>
  <c r="BA86" i="97"/>
  <c r="AZ86" i="97"/>
  <c r="AY86" i="97"/>
  <c r="AX86" i="97"/>
  <c r="AW86" i="97"/>
  <c r="AV86" i="97"/>
  <c r="AU86" i="97"/>
  <c r="AT86" i="97"/>
  <c r="AS86" i="97"/>
  <c r="AR86" i="97"/>
  <c r="AQ86" i="97"/>
  <c r="AP86" i="97"/>
  <c r="AO86" i="97"/>
  <c r="AN86" i="97"/>
  <c r="AM86" i="97"/>
  <c r="AL86" i="97"/>
  <c r="AK86" i="97"/>
  <c r="AJ86" i="97"/>
  <c r="AI86" i="97"/>
  <c r="AH86" i="97"/>
  <c r="AG86" i="97"/>
  <c r="AF86" i="97"/>
  <c r="AE86" i="97"/>
  <c r="AD86" i="97"/>
  <c r="AC86" i="97"/>
  <c r="AB86" i="97"/>
  <c r="AA86" i="97"/>
  <c r="Z86" i="97"/>
  <c r="Y86" i="97"/>
  <c r="X86" i="97"/>
  <c r="W86" i="97"/>
  <c r="V86" i="97"/>
  <c r="U86" i="97"/>
  <c r="T86" i="97"/>
  <c r="S86" i="97"/>
  <c r="R86" i="97"/>
  <c r="Q86" i="97"/>
  <c r="P86" i="97"/>
  <c r="O86" i="97"/>
  <c r="N86" i="97"/>
  <c r="M86" i="97"/>
  <c r="L86" i="97"/>
  <c r="K86" i="97"/>
  <c r="J86" i="97"/>
  <c r="I86" i="97"/>
  <c r="H86" i="97"/>
  <c r="G86" i="97"/>
  <c r="F86" i="97"/>
  <c r="E86" i="97"/>
  <c r="D86" i="97"/>
  <c r="C86" i="97"/>
  <c r="B86" i="97"/>
  <c r="A86" i="97"/>
  <c r="UB85" i="97"/>
  <c r="UA85" i="97"/>
  <c r="TZ85" i="97"/>
  <c r="TY85" i="97"/>
  <c r="TX85" i="97"/>
  <c r="TW85" i="97"/>
  <c r="TV85" i="97"/>
  <c r="TU85" i="97"/>
  <c r="TT85" i="97"/>
  <c r="TS85" i="97"/>
  <c r="TR85" i="97"/>
  <c r="TQ85" i="97"/>
  <c r="TP85" i="97"/>
  <c r="TO85" i="97"/>
  <c r="TN85" i="97"/>
  <c r="TM85" i="97"/>
  <c r="TL85" i="97"/>
  <c r="TK85" i="97"/>
  <c r="TJ85" i="97"/>
  <c r="TI85" i="97"/>
  <c r="TH85" i="97"/>
  <c r="TG85" i="97"/>
  <c r="TF85" i="97"/>
  <c r="TE85" i="97"/>
  <c r="TD85" i="97"/>
  <c r="TC85" i="97"/>
  <c r="TB85" i="97"/>
  <c r="TA85" i="97"/>
  <c r="SZ85" i="97"/>
  <c r="SY85" i="97"/>
  <c r="SX85" i="97"/>
  <c r="SW85" i="97"/>
  <c r="SV85" i="97"/>
  <c r="SU85" i="97"/>
  <c r="ST85" i="97"/>
  <c r="SS85" i="97"/>
  <c r="SR85" i="97"/>
  <c r="SQ85" i="97"/>
  <c r="SP85" i="97"/>
  <c r="SO85" i="97"/>
  <c r="SN85" i="97"/>
  <c r="SM85" i="97"/>
  <c r="SL85" i="97"/>
  <c r="SK85" i="97"/>
  <c r="SJ85" i="97"/>
  <c r="SI85" i="97"/>
  <c r="SH85" i="97"/>
  <c r="SG85" i="97"/>
  <c r="SF85" i="97"/>
  <c r="SE85" i="97"/>
  <c r="SD85" i="97"/>
  <c r="SC85" i="97"/>
  <c r="SB85" i="97"/>
  <c r="SA85" i="97"/>
  <c r="RZ85" i="97"/>
  <c r="RY85" i="97"/>
  <c r="RX85" i="97"/>
  <c r="RW85" i="97"/>
  <c r="RV85" i="97"/>
  <c r="RU85" i="97"/>
  <c r="RT85" i="97"/>
  <c r="RS85" i="97"/>
  <c r="RR85" i="97"/>
  <c r="RQ85" i="97"/>
  <c r="RP85" i="97"/>
  <c r="RO85" i="97"/>
  <c r="RN85" i="97"/>
  <c r="RM85" i="97"/>
  <c r="RL85" i="97"/>
  <c r="RK85" i="97"/>
  <c r="RJ85" i="97"/>
  <c r="RI85" i="97"/>
  <c r="RH85" i="97"/>
  <c r="RG85" i="97"/>
  <c r="RF85" i="97"/>
  <c r="RE85" i="97"/>
  <c r="RD85" i="97"/>
  <c r="RC85" i="97"/>
  <c r="RB85" i="97"/>
  <c r="RA85" i="97"/>
  <c r="QZ85" i="97"/>
  <c r="QY85" i="97"/>
  <c r="QX85" i="97"/>
  <c r="QW85" i="97"/>
  <c r="QV85" i="97"/>
  <c r="QU85" i="97"/>
  <c r="QT85" i="97"/>
  <c r="QS85" i="97"/>
  <c r="QR85" i="97"/>
  <c r="QQ85" i="97"/>
  <c r="QP85" i="97"/>
  <c r="QO85" i="97"/>
  <c r="QN85" i="97"/>
  <c r="QM85" i="97"/>
  <c r="QL85" i="97"/>
  <c r="QK85" i="97"/>
  <c r="QJ85" i="97"/>
  <c r="QI85" i="97"/>
  <c r="QH85" i="97"/>
  <c r="QG85" i="97"/>
  <c r="QF85" i="97"/>
  <c r="QE85" i="97"/>
  <c r="QD85" i="97"/>
  <c r="QC85" i="97"/>
  <c r="QB85" i="97"/>
  <c r="QA85" i="97"/>
  <c r="PZ85" i="97"/>
  <c r="PY85" i="97"/>
  <c r="PX85" i="97"/>
  <c r="PW85" i="97"/>
  <c r="PV85" i="97"/>
  <c r="PU85" i="97"/>
  <c r="PT85" i="97"/>
  <c r="PS85" i="97"/>
  <c r="PR85" i="97"/>
  <c r="PQ85" i="97"/>
  <c r="PP85" i="97"/>
  <c r="PO85" i="97"/>
  <c r="PN85" i="97"/>
  <c r="PM85" i="97"/>
  <c r="PL85" i="97"/>
  <c r="PK85" i="97"/>
  <c r="PJ85" i="97"/>
  <c r="PI85" i="97"/>
  <c r="PH85" i="97"/>
  <c r="PG85" i="97"/>
  <c r="PF85" i="97"/>
  <c r="PE85" i="97"/>
  <c r="PD85" i="97"/>
  <c r="PC85" i="97"/>
  <c r="PB85" i="97"/>
  <c r="PA85" i="97"/>
  <c r="OZ85" i="97"/>
  <c r="OY85" i="97"/>
  <c r="OX85" i="97"/>
  <c r="OW85" i="97"/>
  <c r="OV85" i="97"/>
  <c r="OU85" i="97"/>
  <c r="OT85" i="97"/>
  <c r="OS85" i="97"/>
  <c r="OR85" i="97"/>
  <c r="OQ85" i="97"/>
  <c r="OP85" i="97"/>
  <c r="OO85" i="97"/>
  <c r="ON85" i="97"/>
  <c r="OM85" i="97"/>
  <c r="OL85" i="97"/>
  <c r="OK85" i="97"/>
  <c r="OJ85" i="97"/>
  <c r="OI85" i="97"/>
  <c r="OH85" i="97"/>
  <c r="OG85" i="97"/>
  <c r="OF85" i="97"/>
  <c r="OE85" i="97"/>
  <c r="OD85" i="97"/>
  <c r="OC85" i="97"/>
  <c r="OB85" i="97"/>
  <c r="OA85" i="97"/>
  <c r="NZ85" i="97"/>
  <c r="NY85" i="97"/>
  <c r="NX85" i="97"/>
  <c r="NW85" i="97"/>
  <c r="NV85" i="97"/>
  <c r="NU85" i="97"/>
  <c r="NT85" i="97"/>
  <c r="NS85" i="97"/>
  <c r="NR85" i="97"/>
  <c r="NQ85" i="97"/>
  <c r="NP85" i="97"/>
  <c r="NO85" i="97"/>
  <c r="NN85" i="97"/>
  <c r="NM85" i="97"/>
  <c r="NL85" i="97"/>
  <c r="NK85" i="97"/>
  <c r="NJ85" i="97"/>
  <c r="NI85" i="97"/>
  <c r="NH85" i="97"/>
  <c r="NG85" i="97"/>
  <c r="NF85" i="97"/>
  <c r="NE85" i="97"/>
  <c r="ND85" i="97"/>
  <c r="NC85" i="97"/>
  <c r="NB85" i="97"/>
  <c r="NA85" i="97"/>
  <c r="MZ85" i="97"/>
  <c r="MY85" i="97"/>
  <c r="MX85" i="97"/>
  <c r="MW85" i="97"/>
  <c r="MV85" i="97"/>
  <c r="MU85" i="97"/>
  <c r="MT85" i="97"/>
  <c r="MS85" i="97"/>
  <c r="MR85" i="97"/>
  <c r="MQ85" i="97"/>
  <c r="MP85" i="97"/>
  <c r="MO85" i="97"/>
  <c r="MN85" i="97"/>
  <c r="MM85" i="97"/>
  <c r="ML85" i="97"/>
  <c r="MK85" i="97"/>
  <c r="MJ85" i="97"/>
  <c r="MI85" i="97"/>
  <c r="MH85" i="97"/>
  <c r="MG85" i="97"/>
  <c r="MF85" i="97"/>
  <c r="ME85" i="97"/>
  <c r="MD85" i="97"/>
  <c r="MC85" i="97"/>
  <c r="MB85" i="97"/>
  <c r="MA85" i="97"/>
  <c r="LZ85" i="97"/>
  <c r="LY85" i="97"/>
  <c r="LX85" i="97"/>
  <c r="LW85" i="97"/>
  <c r="LV85" i="97"/>
  <c r="LU85" i="97"/>
  <c r="LT85" i="97"/>
  <c r="LS85" i="97"/>
  <c r="LR85" i="97"/>
  <c r="LQ85" i="97"/>
  <c r="LP85" i="97"/>
  <c r="LO85" i="97"/>
  <c r="LN85" i="97"/>
  <c r="LM85" i="97"/>
  <c r="LL85" i="97"/>
  <c r="LK85" i="97"/>
  <c r="LJ85" i="97"/>
  <c r="LI85" i="97"/>
  <c r="LH85" i="97"/>
  <c r="LG85" i="97"/>
  <c r="LF85" i="97"/>
  <c r="LE85" i="97"/>
  <c r="LD85" i="97"/>
  <c r="LC85" i="97"/>
  <c r="LB85" i="97"/>
  <c r="LA85" i="97"/>
  <c r="KZ85" i="97"/>
  <c r="KY85" i="97"/>
  <c r="KX85" i="97"/>
  <c r="KW85" i="97"/>
  <c r="KV85" i="97"/>
  <c r="KU85" i="97"/>
  <c r="KT85" i="97"/>
  <c r="KS85" i="97"/>
  <c r="KR85" i="97"/>
  <c r="KQ85" i="97"/>
  <c r="KP85" i="97"/>
  <c r="KO85" i="97"/>
  <c r="KN85" i="97"/>
  <c r="KM85" i="97"/>
  <c r="KL85" i="97"/>
  <c r="KK85" i="97"/>
  <c r="KJ85" i="97"/>
  <c r="KI85" i="97"/>
  <c r="KH85" i="97"/>
  <c r="KG85" i="97"/>
  <c r="KF85" i="97"/>
  <c r="KE85" i="97"/>
  <c r="KD85" i="97"/>
  <c r="KC85" i="97"/>
  <c r="KB85" i="97"/>
  <c r="KA85" i="97"/>
  <c r="JZ85" i="97"/>
  <c r="JY85" i="97"/>
  <c r="JX85" i="97"/>
  <c r="JW85" i="97"/>
  <c r="JV85" i="97"/>
  <c r="JU85" i="97"/>
  <c r="JT85" i="97"/>
  <c r="JS85" i="97"/>
  <c r="JR85" i="97"/>
  <c r="JQ85" i="97"/>
  <c r="JP85" i="97"/>
  <c r="JO85" i="97"/>
  <c r="JN85" i="97"/>
  <c r="JM85" i="97"/>
  <c r="JL85" i="97"/>
  <c r="JK85" i="97"/>
  <c r="JJ85" i="97"/>
  <c r="JI85" i="97"/>
  <c r="JH85" i="97"/>
  <c r="JG85" i="97"/>
  <c r="JF85" i="97"/>
  <c r="JE85" i="97"/>
  <c r="JD85" i="97"/>
  <c r="JC85" i="97"/>
  <c r="JB85" i="97"/>
  <c r="JA85" i="97"/>
  <c r="IZ85" i="97"/>
  <c r="IY85" i="97"/>
  <c r="IX85" i="97"/>
  <c r="IW85" i="97"/>
  <c r="IV85" i="97"/>
  <c r="IU85" i="97"/>
  <c r="IT85" i="97"/>
  <c r="IS85" i="97"/>
  <c r="IR85" i="97"/>
  <c r="IQ85" i="97"/>
  <c r="IP85" i="97"/>
  <c r="IO85" i="97"/>
  <c r="IN85" i="97"/>
  <c r="IM85" i="97"/>
  <c r="IL85" i="97"/>
  <c r="IK85" i="97"/>
  <c r="IJ85" i="97"/>
  <c r="II85" i="97"/>
  <c r="IH85" i="97"/>
  <c r="IG85" i="97"/>
  <c r="IF85" i="97"/>
  <c r="IE85" i="97"/>
  <c r="ID85" i="97"/>
  <c r="IC85" i="97"/>
  <c r="IB85" i="97"/>
  <c r="IA85" i="97"/>
  <c r="HZ85" i="97"/>
  <c r="HY85" i="97"/>
  <c r="HX85" i="97"/>
  <c r="HW85" i="97"/>
  <c r="HV85" i="97"/>
  <c r="HU85" i="97"/>
  <c r="HT85" i="97"/>
  <c r="HS85" i="97"/>
  <c r="HR85" i="97"/>
  <c r="HQ85" i="97"/>
  <c r="HP85" i="97"/>
  <c r="HO85" i="97"/>
  <c r="HN85" i="97"/>
  <c r="HM85" i="97"/>
  <c r="HL85" i="97"/>
  <c r="HK85" i="97"/>
  <c r="HJ85" i="97"/>
  <c r="HI85" i="97"/>
  <c r="HH85" i="97"/>
  <c r="HG85" i="97"/>
  <c r="HF85" i="97"/>
  <c r="HE85" i="97"/>
  <c r="HD85" i="97"/>
  <c r="HC85" i="97"/>
  <c r="HB85" i="97"/>
  <c r="HA85" i="97"/>
  <c r="GZ85" i="97"/>
  <c r="GY85" i="97"/>
  <c r="GX85" i="97"/>
  <c r="GW85" i="97"/>
  <c r="GV85" i="97"/>
  <c r="GU85" i="97"/>
  <c r="GT85" i="97"/>
  <c r="GS85" i="97"/>
  <c r="GR85" i="97"/>
  <c r="GQ85" i="97"/>
  <c r="GP85" i="97"/>
  <c r="GO85" i="97"/>
  <c r="GN85" i="97"/>
  <c r="GM85" i="97"/>
  <c r="GL85" i="97"/>
  <c r="GK85" i="97"/>
  <c r="GJ85" i="97"/>
  <c r="GI85" i="97"/>
  <c r="GH85" i="97"/>
  <c r="GG85" i="97"/>
  <c r="GF85" i="97"/>
  <c r="GE85" i="97"/>
  <c r="GD85" i="97"/>
  <c r="GC85" i="97"/>
  <c r="GB85" i="97"/>
  <c r="GA85" i="97"/>
  <c r="FZ85" i="97"/>
  <c r="FY85" i="97"/>
  <c r="FX85" i="97"/>
  <c r="FW85" i="97"/>
  <c r="FV85" i="97"/>
  <c r="FU85" i="97"/>
  <c r="FT85" i="97"/>
  <c r="FS85" i="97"/>
  <c r="FR85" i="97"/>
  <c r="FQ85" i="97"/>
  <c r="FP85" i="97"/>
  <c r="FO85" i="97"/>
  <c r="FN85" i="97"/>
  <c r="FM85" i="97"/>
  <c r="FL85" i="97"/>
  <c r="FK85" i="97"/>
  <c r="FJ85" i="97"/>
  <c r="FI85" i="97"/>
  <c r="FH85" i="97"/>
  <c r="FG85" i="97"/>
  <c r="FF85" i="97"/>
  <c r="FE85" i="97"/>
  <c r="FD85" i="97"/>
  <c r="FC85" i="97"/>
  <c r="FB85" i="97"/>
  <c r="FA85" i="97"/>
  <c r="EZ85" i="97"/>
  <c r="EY85" i="97"/>
  <c r="EX85" i="97"/>
  <c r="EW85" i="97"/>
  <c r="EV85" i="97"/>
  <c r="EU85" i="97"/>
  <c r="ET85" i="97"/>
  <c r="ES85" i="97"/>
  <c r="ER85" i="97"/>
  <c r="EQ85" i="97"/>
  <c r="EP85" i="97"/>
  <c r="EO85" i="97"/>
  <c r="EN85" i="97"/>
  <c r="EM85" i="97"/>
  <c r="EL85" i="97"/>
  <c r="EK85" i="97"/>
  <c r="EJ85" i="97"/>
  <c r="EI85" i="97"/>
  <c r="EH85" i="97"/>
  <c r="EG85" i="97"/>
  <c r="EF85" i="97"/>
  <c r="EE85" i="97"/>
  <c r="ED85" i="97"/>
  <c r="EC85" i="97"/>
  <c r="EB85" i="97"/>
  <c r="EA85" i="97"/>
  <c r="DZ85" i="97"/>
  <c r="DY85" i="97"/>
  <c r="DX85" i="97"/>
  <c r="DW85" i="97"/>
  <c r="DV85" i="97"/>
  <c r="DU85" i="97"/>
  <c r="DT85" i="97"/>
  <c r="DS85" i="97"/>
  <c r="DR85" i="97"/>
  <c r="DQ85" i="97"/>
  <c r="DP85" i="97"/>
  <c r="DO85" i="97"/>
  <c r="DN85" i="97"/>
  <c r="DM85" i="97"/>
  <c r="DL85" i="97"/>
  <c r="DK85" i="97"/>
  <c r="DJ85" i="97"/>
  <c r="DI85" i="97"/>
  <c r="DH85" i="97"/>
  <c r="DG85" i="97"/>
  <c r="DF85" i="97"/>
  <c r="DE85" i="97"/>
  <c r="DD85" i="97"/>
  <c r="DC85" i="97"/>
  <c r="DB85" i="97"/>
  <c r="DA85" i="97"/>
  <c r="CZ85" i="97"/>
  <c r="CY85" i="97"/>
  <c r="CX85" i="97"/>
  <c r="CW85" i="97"/>
  <c r="CV85" i="97"/>
  <c r="CU85" i="97"/>
  <c r="CT85" i="97"/>
  <c r="CS85" i="97"/>
  <c r="CR85" i="97"/>
  <c r="CQ85" i="97"/>
  <c r="CP85" i="97"/>
  <c r="CO85" i="97"/>
  <c r="CN85" i="97"/>
  <c r="CM85" i="97"/>
  <c r="CL85" i="97"/>
  <c r="CK85" i="97"/>
  <c r="CJ85" i="97"/>
  <c r="CI85" i="97"/>
  <c r="CH85" i="97"/>
  <c r="CG85" i="97"/>
  <c r="CF85" i="97"/>
  <c r="CE85" i="97"/>
  <c r="CD85" i="97"/>
  <c r="CC85" i="97"/>
  <c r="CB85" i="97"/>
  <c r="CA85" i="97"/>
  <c r="BZ85" i="97"/>
  <c r="BY85" i="97"/>
  <c r="BX85" i="97"/>
  <c r="BW85" i="97"/>
  <c r="BV85" i="97"/>
  <c r="BU85" i="97"/>
  <c r="BT85" i="97"/>
  <c r="BS85" i="97"/>
  <c r="BR85" i="97"/>
  <c r="BQ85" i="97"/>
  <c r="BP85" i="97"/>
  <c r="BO85" i="97"/>
  <c r="BN85" i="97"/>
  <c r="BM85" i="97"/>
  <c r="BL85" i="97"/>
  <c r="BK85" i="97"/>
  <c r="BJ85" i="97"/>
  <c r="BI85" i="97"/>
  <c r="BH85" i="97"/>
  <c r="BG85" i="97"/>
  <c r="BF85" i="97"/>
  <c r="BE85" i="97"/>
  <c r="BD85" i="97"/>
  <c r="BC85" i="97"/>
  <c r="BB85" i="97"/>
  <c r="BA85" i="97"/>
  <c r="AZ85" i="97"/>
  <c r="AY85" i="97"/>
  <c r="AX85" i="97"/>
  <c r="AW85" i="97"/>
  <c r="AV85" i="97"/>
  <c r="AU85" i="97"/>
  <c r="AT85" i="97"/>
  <c r="AS85" i="97"/>
  <c r="AR85" i="97"/>
  <c r="AQ85" i="97"/>
  <c r="AP85" i="97"/>
  <c r="AO85" i="97"/>
  <c r="AN85" i="97"/>
  <c r="AM85" i="97"/>
  <c r="AL85" i="97"/>
  <c r="AK85" i="97"/>
  <c r="AJ85" i="97"/>
  <c r="AI85" i="97"/>
  <c r="AH85" i="97"/>
  <c r="AG85" i="97"/>
  <c r="AF85" i="97"/>
  <c r="AE85" i="97"/>
  <c r="AD85" i="97"/>
  <c r="AC85" i="97"/>
  <c r="AB85" i="97"/>
  <c r="AA85" i="97"/>
  <c r="Z85" i="97"/>
  <c r="Y85" i="97"/>
  <c r="X85" i="97"/>
  <c r="W85" i="97"/>
  <c r="V85" i="97"/>
  <c r="U85" i="97"/>
  <c r="T85" i="97"/>
  <c r="S85" i="97"/>
  <c r="R85" i="97"/>
  <c r="Q85" i="97"/>
  <c r="P85" i="97"/>
  <c r="O85" i="97"/>
  <c r="N85" i="97"/>
  <c r="M85" i="97"/>
  <c r="L85" i="97"/>
  <c r="K85" i="97"/>
  <c r="J85" i="97"/>
  <c r="I85" i="97"/>
  <c r="H85" i="97"/>
  <c r="G85" i="97"/>
  <c r="F85" i="97"/>
  <c r="E85" i="97"/>
  <c r="D85" i="97"/>
  <c r="C85" i="97"/>
  <c r="B85" i="97"/>
  <c r="A85" i="97"/>
  <c r="UB84" i="97"/>
  <c r="UA84" i="97"/>
  <c r="TZ84" i="97"/>
  <c r="TY84" i="97"/>
  <c r="TX84" i="97"/>
  <c r="TW84" i="97"/>
  <c r="TV84" i="97"/>
  <c r="TU84" i="97"/>
  <c r="TT84" i="97"/>
  <c r="TS84" i="97"/>
  <c r="TR84" i="97"/>
  <c r="TQ84" i="97"/>
  <c r="TP84" i="97"/>
  <c r="TO84" i="97"/>
  <c r="TN84" i="97"/>
  <c r="TM84" i="97"/>
  <c r="TL84" i="97"/>
  <c r="TK84" i="97"/>
  <c r="TJ84" i="97"/>
  <c r="TI84" i="97"/>
  <c r="TH84" i="97"/>
  <c r="TG84" i="97"/>
  <c r="TF84" i="97"/>
  <c r="TE84" i="97"/>
  <c r="TD84" i="97"/>
  <c r="TC84" i="97"/>
  <c r="TB84" i="97"/>
  <c r="TA84" i="97"/>
  <c r="SZ84" i="97"/>
  <c r="SY84" i="97"/>
  <c r="SX84" i="97"/>
  <c r="SW84" i="97"/>
  <c r="SV84" i="97"/>
  <c r="SU84" i="97"/>
  <c r="ST84" i="97"/>
  <c r="SS84" i="97"/>
  <c r="SR84" i="97"/>
  <c r="SQ84" i="97"/>
  <c r="SP84" i="97"/>
  <c r="SO84" i="97"/>
  <c r="SN84" i="97"/>
  <c r="SM84" i="97"/>
  <c r="SL84" i="97"/>
  <c r="SK84" i="97"/>
  <c r="SJ84" i="97"/>
  <c r="SI84" i="97"/>
  <c r="SH84" i="97"/>
  <c r="SG84" i="97"/>
  <c r="SF84" i="97"/>
  <c r="SE84" i="97"/>
  <c r="SD84" i="97"/>
  <c r="SC84" i="97"/>
  <c r="SB84" i="97"/>
  <c r="SA84" i="97"/>
  <c r="RZ84" i="97"/>
  <c r="RY84" i="97"/>
  <c r="RX84" i="97"/>
  <c r="RW84" i="97"/>
  <c r="RV84" i="97"/>
  <c r="RU84" i="97"/>
  <c r="RT84" i="97"/>
  <c r="RS84" i="97"/>
  <c r="RR84" i="97"/>
  <c r="RQ84" i="97"/>
  <c r="RP84" i="97"/>
  <c r="RO84" i="97"/>
  <c r="RN84" i="97"/>
  <c r="RM84" i="97"/>
  <c r="RL84" i="97"/>
  <c r="RK84" i="97"/>
  <c r="RJ84" i="97"/>
  <c r="RI84" i="97"/>
  <c r="RH84" i="97"/>
  <c r="RG84" i="97"/>
  <c r="RF84" i="97"/>
  <c r="RE84" i="97"/>
  <c r="RD84" i="97"/>
  <c r="RC84" i="97"/>
  <c r="RB84" i="97"/>
  <c r="RA84" i="97"/>
  <c r="QZ84" i="97"/>
  <c r="QY84" i="97"/>
  <c r="QX84" i="97"/>
  <c r="QW84" i="97"/>
  <c r="QV84" i="97"/>
  <c r="QU84" i="97"/>
  <c r="QT84" i="97"/>
  <c r="QS84" i="97"/>
  <c r="QR84" i="97"/>
  <c r="QQ84" i="97"/>
  <c r="QP84" i="97"/>
  <c r="QO84" i="97"/>
  <c r="QN84" i="97"/>
  <c r="QM84" i="97"/>
  <c r="QL84" i="97"/>
  <c r="QK84" i="97"/>
  <c r="QJ84" i="97"/>
  <c r="QI84" i="97"/>
  <c r="QH84" i="97"/>
  <c r="QG84" i="97"/>
  <c r="QF84" i="97"/>
  <c r="QE84" i="97"/>
  <c r="QD84" i="97"/>
  <c r="QC84" i="97"/>
  <c r="QB84" i="97"/>
  <c r="QA84" i="97"/>
  <c r="PZ84" i="97"/>
  <c r="PY84" i="97"/>
  <c r="PX84" i="97"/>
  <c r="PW84" i="97"/>
  <c r="PV84" i="97"/>
  <c r="PU84" i="97"/>
  <c r="PT84" i="97"/>
  <c r="PS84" i="97"/>
  <c r="PR84" i="97"/>
  <c r="PQ84" i="97"/>
  <c r="PP84" i="97"/>
  <c r="PO84" i="97"/>
  <c r="PN84" i="97"/>
  <c r="PM84" i="97"/>
  <c r="PL84" i="97"/>
  <c r="PK84" i="97"/>
  <c r="PJ84" i="97"/>
  <c r="PI84" i="97"/>
  <c r="PH84" i="97"/>
  <c r="PG84" i="97"/>
  <c r="PF84" i="97"/>
  <c r="PE84" i="97"/>
  <c r="PD84" i="97"/>
  <c r="PC84" i="97"/>
  <c r="PB84" i="97"/>
  <c r="PA84" i="97"/>
  <c r="OZ84" i="97"/>
  <c r="OY84" i="97"/>
  <c r="OX84" i="97"/>
  <c r="OW84" i="97"/>
  <c r="OV84" i="97"/>
  <c r="OU84" i="97"/>
  <c r="OT84" i="97"/>
  <c r="OS84" i="97"/>
  <c r="OR84" i="97"/>
  <c r="OQ84" i="97"/>
  <c r="OP84" i="97"/>
  <c r="OO84" i="97"/>
  <c r="ON84" i="97"/>
  <c r="OM84" i="97"/>
  <c r="OL84" i="97"/>
  <c r="OK84" i="97"/>
  <c r="OJ84" i="97"/>
  <c r="OI84" i="97"/>
  <c r="OH84" i="97"/>
  <c r="OG84" i="97"/>
  <c r="OF84" i="97"/>
  <c r="OE84" i="97"/>
  <c r="OD84" i="97"/>
  <c r="OC84" i="97"/>
  <c r="OB84" i="97"/>
  <c r="OA84" i="97"/>
  <c r="NZ84" i="97"/>
  <c r="NY84" i="97"/>
  <c r="NX84" i="97"/>
  <c r="NW84" i="97"/>
  <c r="NV84" i="97"/>
  <c r="NU84" i="97"/>
  <c r="NT84" i="97"/>
  <c r="NS84" i="97"/>
  <c r="NR84" i="97"/>
  <c r="NQ84" i="97"/>
  <c r="NP84" i="97"/>
  <c r="NO84" i="97"/>
  <c r="NN84" i="97"/>
  <c r="NM84" i="97"/>
  <c r="NL84" i="97"/>
  <c r="NK84" i="97"/>
  <c r="NJ84" i="97"/>
  <c r="NI84" i="97"/>
  <c r="NH84" i="97"/>
  <c r="NG84" i="97"/>
  <c r="NF84" i="97"/>
  <c r="NE84" i="97"/>
  <c r="ND84" i="97"/>
  <c r="NC84" i="97"/>
  <c r="NB84" i="97"/>
  <c r="NA84" i="97"/>
  <c r="MZ84" i="97"/>
  <c r="MY84" i="97"/>
  <c r="MX84" i="97"/>
  <c r="MW84" i="97"/>
  <c r="MV84" i="97"/>
  <c r="MU84" i="97"/>
  <c r="MT84" i="97"/>
  <c r="MS84" i="97"/>
  <c r="MR84" i="97"/>
  <c r="MQ84" i="97"/>
  <c r="MP84" i="97"/>
  <c r="MO84" i="97"/>
  <c r="MN84" i="97"/>
  <c r="MM84" i="97"/>
  <c r="ML84" i="97"/>
  <c r="MK84" i="97"/>
  <c r="MJ84" i="97"/>
  <c r="MI84" i="97"/>
  <c r="MH84" i="97"/>
  <c r="MG84" i="97"/>
  <c r="MF84" i="97"/>
  <c r="ME84" i="97"/>
  <c r="MD84" i="97"/>
  <c r="MC84" i="97"/>
  <c r="MB84" i="97"/>
  <c r="MA84" i="97"/>
  <c r="LZ84" i="97"/>
  <c r="LY84" i="97"/>
  <c r="LX84" i="97"/>
  <c r="LW84" i="97"/>
  <c r="LV84" i="97"/>
  <c r="LU84" i="97"/>
  <c r="LT84" i="97"/>
  <c r="LS84" i="97"/>
  <c r="LR84" i="97"/>
  <c r="LQ84" i="97"/>
  <c r="LP84" i="97"/>
  <c r="LO84" i="97"/>
  <c r="LN84" i="97"/>
  <c r="LM84" i="97"/>
  <c r="LL84" i="97"/>
  <c r="LK84" i="97"/>
  <c r="LJ84" i="97"/>
  <c r="LI84" i="97"/>
  <c r="LH84" i="97"/>
  <c r="LG84" i="97"/>
  <c r="LF84" i="97"/>
  <c r="LE84" i="97"/>
  <c r="LD84" i="97"/>
  <c r="LC84" i="97"/>
  <c r="LB84" i="97"/>
  <c r="LA84" i="97"/>
  <c r="KZ84" i="97"/>
  <c r="KY84" i="97"/>
  <c r="KX84" i="97"/>
  <c r="KW84" i="97"/>
  <c r="KV84" i="97"/>
  <c r="KU84" i="97"/>
  <c r="KT84" i="97"/>
  <c r="KS84" i="97"/>
  <c r="KR84" i="97"/>
  <c r="KQ84" i="97"/>
  <c r="KP84" i="97"/>
  <c r="KO84" i="97"/>
  <c r="KN84" i="97"/>
  <c r="KM84" i="97"/>
  <c r="KL84" i="97"/>
  <c r="KK84" i="97"/>
  <c r="KJ84" i="97"/>
  <c r="KI84" i="97"/>
  <c r="KH84" i="97"/>
  <c r="KG84" i="97"/>
  <c r="KF84" i="97"/>
  <c r="KE84" i="97"/>
  <c r="KD84" i="97"/>
  <c r="KC84" i="97"/>
  <c r="KB84" i="97"/>
  <c r="KA84" i="97"/>
  <c r="JZ84" i="97"/>
  <c r="JY84" i="97"/>
  <c r="JX84" i="97"/>
  <c r="JW84" i="97"/>
  <c r="JV84" i="97"/>
  <c r="JU84" i="97"/>
  <c r="JT84" i="97"/>
  <c r="JS84" i="97"/>
  <c r="JR84" i="97"/>
  <c r="JQ84" i="97"/>
  <c r="JP84" i="97"/>
  <c r="JO84" i="97"/>
  <c r="JN84" i="97"/>
  <c r="JM84" i="97"/>
  <c r="JL84" i="97"/>
  <c r="JK84" i="97"/>
  <c r="JJ84" i="97"/>
  <c r="JI84" i="97"/>
  <c r="JH84" i="97"/>
  <c r="JG84" i="97"/>
  <c r="JF84" i="97"/>
  <c r="JE84" i="97"/>
  <c r="JD84" i="97"/>
  <c r="JC84" i="97"/>
  <c r="JB84" i="97"/>
  <c r="JA84" i="97"/>
  <c r="IZ84" i="97"/>
  <c r="IY84" i="97"/>
  <c r="IX84" i="97"/>
  <c r="IW84" i="97"/>
  <c r="IV84" i="97"/>
  <c r="IU84" i="97"/>
  <c r="IT84" i="97"/>
  <c r="IS84" i="97"/>
  <c r="IR84" i="97"/>
  <c r="IQ84" i="97"/>
  <c r="IP84" i="97"/>
  <c r="IO84" i="97"/>
  <c r="IN84" i="97"/>
  <c r="IM84" i="97"/>
  <c r="IL84" i="97"/>
  <c r="IK84" i="97"/>
  <c r="IJ84" i="97"/>
  <c r="II84" i="97"/>
  <c r="IH84" i="97"/>
  <c r="IG84" i="97"/>
  <c r="IF84" i="97"/>
  <c r="IE84" i="97"/>
  <c r="ID84" i="97"/>
  <c r="IC84" i="97"/>
  <c r="IB84" i="97"/>
  <c r="IA84" i="97"/>
  <c r="HZ84" i="97"/>
  <c r="HY84" i="97"/>
  <c r="HX84" i="97"/>
  <c r="HW84" i="97"/>
  <c r="HV84" i="97"/>
  <c r="HU84" i="97"/>
  <c r="HT84" i="97"/>
  <c r="HS84" i="97"/>
  <c r="HR84" i="97"/>
  <c r="HQ84" i="97"/>
  <c r="HP84" i="97"/>
  <c r="HO84" i="97"/>
  <c r="HN84" i="97"/>
  <c r="HM84" i="97"/>
  <c r="HL84" i="97"/>
  <c r="HK84" i="97"/>
  <c r="HJ84" i="97"/>
  <c r="HI84" i="97"/>
  <c r="HH84" i="97"/>
  <c r="HG84" i="97"/>
  <c r="HF84" i="97"/>
  <c r="HE84" i="97"/>
  <c r="HD84" i="97"/>
  <c r="HC84" i="97"/>
  <c r="HB84" i="97"/>
  <c r="HA84" i="97"/>
  <c r="GZ84" i="97"/>
  <c r="GY84" i="97"/>
  <c r="GX84" i="97"/>
  <c r="GW84" i="97"/>
  <c r="GV84" i="97"/>
  <c r="GU84" i="97"/>
  <c r="GT84" i="97"/>
  <c r="GS84" i="97"/>
  <c r="GR84" i="97"/>
  <c r="GQ84" i="97"/>
  <c r="GP84" i="97"/>
  <c r="GO84" i="97"/>
  <c r="GN84" i="97"/>
  <c r="GM84" i="97"/>
  <c r="GL84" i="97"/>
  <c r="GK84" i="97"/>
  <c r="GJ84" i="97"/>
  <c r="GI84" i="97"/>
  <c r="GH84" i="97"/>
  <c r="GG84" i="97"/>
  <c r="GF84" i="97"/>
  <c r="GE84" i="97"/>
  <c r="GD84" i="97"/>
  <c r="GC84" i="97"/>
  <c r="GB84" i="97"/>
  <c r="GA84" i="97"/>
  <c r="FZ84" i="97"/>
  <c r="FY84" i="97"/>
  <c r="FX84" i="97"/>
  <c r="FW84" i="97"/>
  <c r="FV84" i="97"/>
  <c r="FU84" i="97"/>
  <c r="FT84" i="97"/>
  <c r="FS84" i="97"/>
  <c r="FR84" i="97"/>
  <c r="FQ84" i="97"/>
  <c r="FP84" i="97"/>
  <c r="FO84" i="97"/>
  <c r="FN84" i="97"/>
  <c r="FM84" i="97"/>
  <c r="FL84" i="97"/>
  <c r="FK84" i="97"/>
  <c r="FJ84" i="97"/>
  <c r="FI84" i="97"/>
  <c r="FH84" i="97"/>
  <c r="FG84" i="97"/>
  <c r="FF84" i="97"/>
  <c r="FE84" i="97"/>
  <c r="FD84" i="97"/>
  <c r="FC84" i="97"/>
  <c r="FB84" i="97"/>
  <c r="FA84" i="97"/>
  <c r="EZ84" i="97"/>
  <c r="EY84" i="97"/>
  <c r="EX84" i="97"/>
  <c r="EW84" i="97"/>
  <c r="EV84" i="97"/>
  <c r="EU84" i="97"/>
  <c r="ET84" i="97"/>
  <c r="ES84" i="97"/>
  <c r="ER84" i="97"/>
  <c r="EQ84" i="97"/>
  <c r="EP84" i="97"/>
  <c r="EO84" i="97"/>
  <c r="EN84" i="97"/>
  <c r="EM84" i="97"/>
  <c r="EL84" i="97"/>
  <c r="EK84" i="97"/>
  <c r="EJ84" i="97"/>
  <c r="EI84" i="97"/>
  <c r="EH84" i="97"/>
  <c r="EG84" i="97"/>
  <c r="EF84" i="97"/>
  <c r="EE84" i="97"/>
  <c r="ED84" i="97"/>
  <c r="EC84" i="97"/>
  <c r="EB84" i="97"/>
  <c r="EA84" i="97"/>
  <c r="DZ84" i="97"/>
  <c r="DY84" i="97"/>
  <c r="DX84" i="97"/>
  <c r="DW84" i="97"/>
  <c r="DV84" i="97"/>
  <c r="DU84" i="97"/>
  <c r="DT84" i="97"/>
  <c r="DS84" i="97"/>
  <c r="DR84" i="97"/>
  <c r="DQ84" i="97"/>
  <c r="DP84" i="97"/>
  <c r="DO84" i="97"/>
  <c r="DN84" i="97"/>
  <c r="DM84" i="97"/>
  <c r="DL84" i="97"/>
  <c r="DK84" i="97"/>
  <c r="DJ84" i="97"/>
  <c r="DI84" i="97"/>
  <c r="DH84" i="97"/>
  <c r="DG84" i="97"/>
  <c r="DF84" i="97"/>
  <c r="DE84" i="97"/>
  <c r="DD84" i="97"/>
  <c r="DC84" i="97"/>
  <c r="DB84" i="97"/>
  <c r="DA84" i="97"/>
  <c r="CZ84" i="97"/>
  <c r="CY84" i="97"/>
  <c r="CX84" i="97"/>
  <c r="CW84" i="97"/>
  <c r="CV84" i="97"/>
  <c r="CU84" i="97"/>
  <c r="CT84" i="97"/>
  <c r="CS84" i="97"/>
  <c r="CR84" i="97"/>
  <c r="CQ84" i="97"/>
  <c r="CP84" i="97"/>
  <c r="CO84" i="97"/>
  <c r="CN84" i="97"/>
  <c r="CM84" i="97"/>
  <c r="CL84" i="97"/>
  <c r="CK84" i="97"/>
  <c r="CJ84" i="97"/>
  <c r="CI84" i="97"/>
  <c r="CH84" i="97"/>
  <c r="CG84" i="97"/>
  <c r="CF84" i="97"/>
  <c r="CE84" i="97"/>
  <c r="CD84" i="97"/>
  <c r="CC84" i="97"/>
  <c r="CB84" i="97"/>
  <c r="CA84" i="97"/>
  <c r="BZ84" i="97"/>
  <c r="BY84" i="97"/>
  <c r="BX84" i="97"/>
  <c r="BW84" i="97"/>
  <c r="BV84" i="97"/>
  <c r="BU84" i="97"/>
  <c r="BT84" i="97"/>
  <c r="BS84" i="97"/>
  <c r="BR84" i="97"/>
  <c r="BQ84" i="97"/>
  <c r="BP84" i="97"/>
  <c r="BO84" i="97"/>
  <c r="BN84" i="97"/>
  <c r="BM84" i="97"/>
  <c r="BL84" i="97"/>
  <c r="BK84" i="97"/>
  <c r="BJ84" i="97"/>
  <c r="BI84" i="97"/>
  <c r="BH84" i="97"/>
  <c r="BG84" i="97"/>
  <c r="BF84" i="97"/>
  <c r="BE84" i="97"/>
  <c r="BD84" i="97"/>
  <c r="BC84" i="97"/>
  <c r="BB84" i="97"/>
  <c r="BA84" i="97"/>
  <c r="AZ84" i="97"/>
  <c r="AY84" i="97"/>
  <c r="AX84" i="97"/>
  <c r="AW84" i="97"/>
  <c r="AV84" i="97"/>
  <c r="AU84" i="97"/>
  <c r="AT84" i="97"/>
  <c r="AS84" i="97"/>
  <c r="AR84" i="97"/>
  <c r="AQ84" i="97"/>
  <c r="AP84" i="97"/>
  <c r="AO84" i="97"/>
  <c r="AN84" i="97"/>
  <c r="AM84" i="97"/>
  <c r="AL84" i="97"/>
  <c r="AK84" i="97"/>
  <c r="AJ84" i="97"/>
  <c r="AI84" i="97"/>
  <c r="AH84" i="97"/>
  <c r="AG84" i="97"/>
  <c r="AF84" i="97"/>
  <c r="AE84" i="97"/>
  <c r="AD84" i="97"/>
  <c r="AC84" i="97"/>
  <c r="AB84" i="97"/>
  <c r="AA84" i="97"/>
  <c r="Z84" i="97"/>
  <c r="Y84" i="97"/>
  <c r="X84" i="97"/>
  <c r="W84" i="97"/>
  <c r="V84" i="97"/>
  <c r="U84" i="97"/>
  <c r="T84" i="97"/>
  <c r="S84" i="97"/>
  <c r="R84" i="97"/>
  <c r="Q84" i="97"/>
  <c r="P84" i="97"/>
  <c r="O84" i="97"/>
  <c r="N84" i="97"/>
  <c r="M84" i="97"/>
  <c r="L84" i="97"/>
  <c r="K84" i="97"/>
  <c r="J84" i="97"/>
  <c r="I84" i="97"/>
  <c r="H84" i="97"/>
  <c r="G84" i="97"/>
  <c r="F84" i="97"/>
  <c r="E84" i="97"/>
  <c r="D84" i="97"/>
  <c r="C84" i="97"/>
  <c r="B84" i="97"/>
  <c r="A84" i="97"/>
  <c r="UB83" i="97"/>
  <c r="UA83" i="97"/>
  <c r="TZ83" i="97"/>
  <c r="TY83" i="97"/>
  <c r="TX83" i="97"/>
  <c r="TW83" i="97"/>
  <c r="TV83" i="97"/>
  <c r="TU83" i="97"/>
  <c r="TT83" i="97"/>
  <c r="TS83" i="97"/>
  <c r="TR83" i="97"/>
  <c r="TQ83" i="97"/>
  <c r="TP83" i="97"/>
  <c r="TO83" i="97"/>
  <c r="TN83" i="97"/>
  <c r="TM83" i="97"/>
  <c r="TL83" i="97"/>
  <c r="TK83" i="97"/>
  <c r="TJ83" i="97"/>
  <c r="TI83" i="97"/>
  <c r="TH83" i="97"/>
  <c r="TG83" i="97"/>
  <c r="TF83" i="97"/>
  <c r="TE83" i="97"/>
  <c r="TD83" i="97"/>
  <c r="TC83" i="97"/>
  <c r="TB83" i="97"/>
  <c r="TA83" i="97"/>
  <c r="SZ83" i="97"/>
  <c r="SY83" i="97"/>
  <c r="SX83" i="97"/>
  <c r="SW83" i="97"/>
  <c r="SV83" i="97"/>
  <c r="SU83" i="97"/>
  <c r="ST83" i="97"/>
  <c r="SS83" i="97"/>
  <c r="SR83" i="97"/>
  <c r="SQ83" i="97"/>
  <c r="SP83" i="97"/>
  <c r="SO83" i="97"/>
  <c r="SN83" i="97"/>
  <c r="SM83" i="97"/>
  <c r="SL83" i="97"/>
  <c r="SK83" i="97"/>
  <c r="SJ83" i="97"/>
  <c r="SI83" i="97"/>
  <c r="SH83" i="97"/>
  <c r="SG83" i="97"/>
  <c r="SF83" i="97"/>
  <c r="SE83" i="97"/>
  <c r="SD83" i="97"/>
  <c r="SC83" i="97"/>
  <c r="SB83" i="97"/>
  <c r="SA83" i="97"/>
  <c r="RZ83" i="97"/>
  <c r="RY83" i="97"/>
  <c r="RX83" i="97"/>
  <c r="RW83" i="97"/>
  <c r="RV83" i="97"/>
  <c r="RU83" i="97"/>
  <c r="RT83" i="97"/>
  <c r="RS83" i="97"/>
  <c r="RR83" i="97"/>
  <c r="RQ83" i="97"/>
  <c r="RP83" i="97"/>
  <c r="RO83" i="97"/>
  <c r="RN83" i="97"/>
  <c r="RM83" i="97"/>
  <c r="RL83" i="97"/>
  <c r="RK83" i="97"/>
  <c r="RJ83" i="97"/>
  <c r="RI83" i="97"/>
  <c r="RH83" i="97"/>
  <c r="RG83" i="97"/>
  <c r="RF83" i="97"/>
  <c r="RE83" i="97"/>
  <c r="RD83" i="97"/>
  <c r="RC83" i="97"/>
  <c r="RB83" i="97"/>
  <c r="RA83" i="97"/>
  <c r="QZ83" i="97"/>
  <c r="QY83" i="97"/>
  <c r="QX83" i="97"/>
  <c r="QW83" i="97"/>
  <c r="QV83" i="97"/>
  <c r="QU83" i="97"/>
  <c r="QT83" i="97"/>
  <c r="QS83" i="97"/>
  <c r="QR83" i="97"/>
  <c r="QQ83" i="97"/>
  <c r="QP83" i="97"/>
  <c r="QO83" i="97"/>
  <c r="QN83" i="97"/>
  <c r="QM83" i="97"/>
  <c r="QL83" i="97"/>
  <c r="QK83" i="97"/>
  <c r="QJ83" i="97"/>
  <c r="QI83" i="97"/>
  <c r="QH83" i="97"/>
  <c r="QG83" i="97"/>
  <c r="QF83" i="97"/>
  <c r="QE83" i="97"/>
  <c r="QD83" i="97"/>
  <c r="QC83" i="97"/>
  <c r="QB83" i="97"/>
  <c r="QA83" i="97"/>
  <c r="PZ83" i="97"/>
  <c r="PY83" i="97"/>
  <c r="PX83" i="97"/>
  <c r="PW83" i="97"/>
  <c r="PV83" i="97"/>
  <c r="PU83" i="97"/>
  <c r="PT83" i="97"/>
  <c r="PS83" i="97"/>
  <c r="PR83" i="97"/>
  <c r="PQ83" i="97"/>
  <c r="PP83" i="97"/>
  <c r="PO83" i="97"/>
  <c r="PN83" i="97"/>
  <c r="PM83" i="97"/>
  <c r="PL83" i="97"/>
  <c r="PK83" i="97"/>
  <c r="PJ83" i="97"/>
  <c r="PI83" i="97"/>
  <c r="PH83" i="97"/>
  <c r="PG83" i="97"/>
  <c r="PF83" i="97"/>
  <c r="PE83" i="97"/>
  <c r="PD83" i="97"/>
  <c r="PC83" i="97"/>
  <c r="PB83" i="97"/>
  <c r="PA83" i="97"/>
  <c r="OZ83" i="97"/>
  <c r="OY83" i="97"/>
  <c r="OX83" i="97"/>
  <c r="OW83" i="97"/>
  <c r="OV83" i="97"/>
  <c r="OU83" i="97"/>
  <c r="OT83" i="97"/>
  <c r="OS83" i="97"/>
  <c r="OR83" i="97"/>
  <c r="OQ83" i="97"/>
  <c r="OP83" i="97"/>
  <c r="OO83" i="97"/>
  <c r="ON83" i="97"/>
  <c r="OM83" i="97"/>
  <c r="OL83" i="97"/>
  <c r="OK83" i="97"/>
  <c r="OJ83" i="97"/>
  <c r="OI83" i="97"/>
  <c r="OH83" i="97"/>
  <c r="OG83" i="97"/>
  <c r="OF83" i="97"/>
  <c r="OE83" i="97"/>
  <c r="OD83" i="97"/>
  <c r="OC83" i="97"/>
  <c r="OB83" i="97"/>
  <c r="OA83" i="97"/>
  <c r="NZ83" i="97"/>
  <c r="NY83" i="97"/>
  <c r="NX83" i="97"/>
  <c r="NW83" i="97"/>
  <c r="NV83" i="97"/>
  <c r="NU83" i="97"/>
  <c r="NT83" i="97"/>
  <c r="NS83" i="97"/>
  <c r="NR83" i="97"/>
  <c r="NQ83" i="97"/>
  <c r="NP83" i="97"/>
  <c r="NO83" i="97"/>
  <c r="NN83" i="97"/>
  <c r="NM83" i="97"/>
  <c r="NL83" i="97"/>
  <c r="NK83" i="97"/>
  <c r="NJ83" i="97"/>
  <c r="NI83" i="97"/>
  <c r="NH83" i="97"/>
  <c r="NG83" i="97"/>
  <c r="NF83" i="97"/>
  <c r="NE83" i="97"/>
  <c r="ND83" i="97"/>
  <c r="NC83" i="97"/>
  <c r="NB83" i="97"/>
  <c r="NA83" i="97"/>
  <c r="MZ83" i="97"/>
  <c r="MY83" i="97"/>
  <c r="MX83" i="97"/>
  <c r="MW83" i="97"/>
  <c r="MV83" i="97"/>
  <c r="MU83" i="97"/>
  <c r="MT83" i="97"/>
  <c r="MS83" i="97"/>
  <c r="MR83" i="97"/>
  <c r="MQ83" i="97"/>
  <c r="MP83" i="97"/>
  <c r="MO83" i="97"/>
  <c r="MN83" i="97"/>
  <c r="MM83" i="97"/>
  <c r="ML83" i="97"/>
  <c r="MK83" i="97"/>
  <c r="MJ83" i="97"/>
  <c r="MI83" i="97"/>
  <c r="MH83" i="97"/>
  <c r="MG83" i="97"/>
  <c r="MF83" i="97"/>
  <c r="ME83" i="97"/>
  <c r="MD83" i="97"/>
  <c r="MC83" i="97"/>
  <c r="MB83" i="97"/>
  <c r="MA83" i="97"/>
  <c r="LZ83" i="97"/>
  <c r="LY83" i="97"/>
  <c r="LX83" i="97"/>
  <c r="LW83" i="97"/>
  <c r="LV83" i="97"/>
  <c r="LU83" i="97"/>
  <c r="LT83" i="97"/>
  <c r="LS83" i="97"/>
  <c r="LR83" i="97"/>
  <c r="LQ83" i="97"/>
  <c r="LP83" i="97"/>
  <c r="LO83" i="97"/>
  <c r="LN83" i="97"/>
  <c r="LM83" i="97"/>
  <c r="LL83" i="97"/>
  <c r="LK83" i="97"/>
  <c r="LJ83" i="97"/>
  <c r="LI83" i="97"/>
  <c r="LH83" i="97"/>
  <c r="LG83" i="97"/>
  <c r="LF83" i="97"/>
  <c r="LE83" i="97"/>
  <c r="LD83" i="97"/>
  <c r="LC83" i="97"/>
  <c r="LB83" i="97"/>
  <c r="LA83" i="97"/>
  <c r="KZ83" i="97"/>
  <c r="KY83" i="97"/>
  <c r="KX83" i="97"/>
  <c r="KW83" i="97"/>
  <c r="KV83" i="97"/>
  <c r="KU83" i="97"/>
  <c r="KT83" i="97"/>
  <c r="KS83" i="97"/>
  <c r="KR83" i="97"/>
  <c r="KQ83" i="97"/>
  <c r="KP83" i="97"/>
  <c r="KO83" i="97"/>
  <c r="KN83" i="97"/>
  <c r="KM83" i="97"/>
  <c r="KL83" i="97"/>
  <c r="KK83" i="97"/>
  <c r="KJ83" i="97"/>
  <c r="KI83" i="97"/>
  <c r="KH83" i="97"/>
  <c r="KG83" i="97"/>
  <c r="KF83" i="97"/>
  <c r="KE83" i="97"/>
  <c r="KD83" i="97"/>
  <c r="KC83" i="97"/>
  <c r="KB83" i="97"/>
  <c r="KA83" i="97"/>
  <c r="JZ83" i="97"/>
  <c r="JY83" i="97"/>
  <c r="JX83" i="97"/>
  <c r="JW83" i="97"/>
  <c r="JV83" i="97"/>
  <c r="JU83" i="97"/>
  <c r="JT83" i="97"/>
  <c r="JS83" i="97"/>
  <c r="JR83" i="97"/>
  <c r="JQ83" i="97"/>
  <c r="JP83" i="97"/>
  <c r="JO83" i="97"/>
  <c r="JN83" i="97"/>
  <c r="JM83" i="97"/>
  <c r="JL83" i="97"/>
  <c r="JK83" i="97"/>
  <c r="JJ83" i="97"/>
  <c r="JI83" i="97"/>
  <c r="JH83" i="97"/>
  <c r="JG83" i="97"/>
  <c r="JF83" i="97"/>
  <c r="JE83" i="97"/>
  <c r="JD83" i="97"/>
  <c r="JC83" i="97"/>
  <c r="JB83" i="97"/>
  <c r="JA83" i="97"/>
  <c r="IZ83" i="97"/>
  <c r="IY83" i="97"/>
  <c r="IX83" i="97"/>
  <c r="IW83" i="97"/>
  <c r="IV83" i="97"/>
  <c r="IU83" i="97"/>
  <c r="IT83" i="97"/>
  <c r="IS83" i="97"/>
  <c r="IR83" i="97"/>
  <c r="IQ83" i="97"/>
  <c r="IP83" i="97"/>
  <c r="IO83" i="97"/>
  <c r="IN83" i="97"/>
  <c r="IM83" i="97"/>
  <c r="IL83" i="97"/>
  <c r="IK83" i="97"/>
  <c r="IJ83" i="97"/>
  <c r="II83" i="97"/>
  <c r="IH83" i="97"/>
  <c r="IG83" i="97"/>
  <c r="IF83" i="97"/>
  <c r="IE83" i="97"/>
  <c r="ID83" i="97"/>
  <c r="IC83" i="97"/>
  <c r="IB83" i="97"/>
  <c r="IA83" i="97"/>
  <c r="HZ83" i="97"/>
  <c r="HY83" i="97"/>
  <c r="HX83" i="97"/>
  <c r="HW83" i="97"/>
  <c r="HV83" i="97"/>
  <c r="HU83" i="97"/>
  <c r="HT83" i="97"/>
  <c r="HS83" i="97"/>
  <c r="HR83" i="97"/>
  <c r="HQ83" i="97"/>
  <c r="HP83" i="97"/>
  <c r="HO83" i="97"/>
  <c r="HN83" i="97"/>
  <c r="HM83" i="97"/>
  <c r="HL83" i="97"/>
  <c r="HK83" i="97"/>
  <c r="HJ83" i="97"/>
  <c r="HI83" i="97"/>
  <c r="HH83" i="97"/>
  <c r="HG83" i="97"/>
  <c r="HF83" i="97"/>
  <c r="HE83" i="97"/>
  <c r="HD83" i="97"/>
  <c r="HC83" i="97"/>
  <c r="HB83" i="97"/>
  <c r="HA83" i="97"/>
  <c r="GZ83" i="97"/>
  <c r="GY83" i="97"/>
  <c r="GX83" i="97"/>
  <c r="GW83" i="97"/>
  <c r="GV83" i="97"/>
  <c r="GU83" i="97"/>
  <c r="GT83" i="97"/>
  <c r="GS83" i="97"/>
  <c r="GR83" i="97"/>
  <c r="GQ83" i="97"/>
  <c r="GP83" i="97"/>
  <c r="GO83" i="97"/>
  <c r="GN83" i="97"/>
  <c r="GM83" i="97"/>
  <c r="GL83" i="97"/>
  <c r="GK83" i="97"/>
  <c r="GJ83" i="97"/>
  <c r="GI83" i="97"/>
  <c r="GH83" i="97"/>
  <c r="GG83" i="97"/>
  <c r="GF83" i="97"/>
  <c r="GE83" i="97"/>
  <c r="GD83" i="97"/>
  <c r="GC83" i="97"/>
  <c r="GB83" i="97"/>
  <c r="GA83" i="97"/>
  <c r="FZ83" i="97"/>
  <c r="FY83" i="97"/>
  <c r="FX83" i="97"/>
  <c r="FW83" i="97"/>
  <c r="FV83" i="97"/>
  <c r="FU83" i="97"/>
  <c r="FT83" i="97"/>
  <c r="FS83" i="97"/>
  <c r="FR83" i="97"/>
  <c r="FQ83" i="97"/>
  <c r="FP83" i="97"/>
  <c r="FO83" i="97"/>
  <c r="FN83" i="97"/>
  <c r="FM83" i="97"/>
  <c r="FL83" i="97"/>
  <c r="FK83" i="97"/>
  <c r="FJ83" i="97"/>
  <c r="FI83" i="97"/>
  <c r="FH83" i="97"/>
  <c r="FG83" i="97"/>
  <c r="FF83" i="97"/>
  <c r="FE83" i="97"/>
  <c r="FD83" i="97"/>
  <c r="FC83" i="97"/>
  <c r="FB83" i="97"/>
  <c r="FA83" i="97"/>
  <c r="EZ83" i="97"/>
  <c r="EY83" i="97"/>
  <c r="EX83" i="97"/>
  <c r="EW83" i="97"/>
  <c r="EV83" i="97"/>
  <c r="EU83" i="97"/>
  <c r="ET83" i="97"/>
  <c r="ES83" i="97"/>
  <c r="ER83" i="97"/>
  <c r="EQ83" i="97"/>
  <c r="EP83" i="97"/>
  <c r="EO83" i="97"/>
  <c r="EN83" i="97"/>
  <c r="EM83" i="97"/>
  <c r="EL83" i="97"/>
  <c r="EK83" i="97"/>
  <c r="EJ83" i="97"/>
  <c r="EI83" i="97"/>
  <c r="EH83" i="97"/>
  <c r="EG83" i="97"/>
  <c r="EF83" i="97"/>
  <c r="EE83" i="97"/>
  <c r="ED83" i="97"/>
  <c r="EC83" i="97"/>
  <c r="EB83" i="97"/>
  <c r="EA83" i="97"/>
  <c r="DZ83" i="97"/>
  <c r="DY83" i="97"/>
  <c r="DX83" i="97"/>
  <c r="DW83" i="97"/>
  <c r="DV83" i="97"/>
  <c r="DU83" i="97"/>
  <c r="DT83" i="97"/>
  <c r="DS83" i="97"/>
  <c r="DR83" i="97"/>
  <c r="DQ83" i="97"/>
  <c r="DP83" i="97"/>
  <c r="DO83" i="97"/>
  <c r="DN83" i="97"/>
  <c r="DM83" i="97"/>
  <c r="DL83" i="97"/>
  <c r="DK83" i="97"/>
  <c r="DJ83" i="97"/>
  <c r="DI83" i="97"/>
  <c r="DH83" i="97"/>
  <c r="DG83" i="97"/>
  <c r="DF83" i="97"/>
  <c r="DE83" i="97"/>
  <c r="DD83" i="97"/>
  <c r="DC83" i="97"/>
  <c r="DB83" i="97"/>
  <c r="DA83" i="97"/>
  <c r="CZ83" i="97"/>
  <c r="CY83" i="97"/>
  <c r="CX83" i="97"/>
  <c r="CW83" i="97"/>
  <c r="CV83" i="97"/>
  <c r="CU83" i="97"/>
  <c r="CT83" i="97"/>
  <c r="CS83" i="97"/>
  <c r="CR83" i="97"/>
  <c r="CQ83" i="97"/>
  <c r="CP83" i="97"/>
  <c r="CO83" i="97"/>
  <c r="CN83" i="97"/>
  <c r="CM83" i="97"/>
  <c r="CL83" i="97"/>
  <c r="CK83" i="97"/>
  <c r="CJ83" i="97"/>
  <c r="CI83" i="97"/>
  <c r="CH83" i="97"/>
  <c r="CG83" i="97"/>
  <c r="CF83" i="97"/>
  <c r="CE83" i="97"/>
  <c r="CD83" i="97"/>
  <c r="CC83" i="97"/>
  <c r="CB83" i="97"/>
  <c r="CA83" i="97"/>
  <c r="BZ83" i="97"/>
  <c r="BY83" i="97"/>
  <c r="BX83" i="97"/>
  <c r="BW83" i="97"/>
  <c r="BV83" i="97"/>
  <c r="BU83" i="97"/>
  <c r="BT83" i="97"/>
  <c r="BS83" i="97"/>
  <c r="BR83" i="97"/>
  <c r="BQ83" i="97"/>
  <c r="BP83" i="97"/>
  <c r="BO83" i="97"/>
  <c r="BN83" i="97"/>
  <c r="BM83" i="97"/>
  <c r="BL83" i="97"/>
  <c r="BK83" i="97"/>
  <c r="BJ83" i="97"/>
  <c r="BI83" i="97"/>
  <c r="BH83" i="97"/>
  <c r="BG83" i="97"/>
  <c r="BF83" i="97"/>
  <c r="BE83" i="97"/>
  <c r="BD83" i="97"/>
  <c r="BC83" i="97"/>
  <c r="BB83" i="97"/>
  <c r="BA83" i="97"/>
  <c r="AZ83" i="97"/>
  <c r="AY83" i="97"/>
  <c r="AX83" i="97"/>
  <c r="AW83" i="97"/>
  <c r="AV83" i="97"/>
  <c r="AU83" i="97"/>
  <c r="AT83" i="97"/>
  <c r="AS83" i="97"/>
  <c r="AR83" i="97"/>
  <c r="AQ83" i="97"/>
  <c r="AP83" i="97"/>
  <c r="AO83" i="97"/>
  <c r="AN83" i="97"/>
  <c r="AM83" i="97"/>
  <c r="AL83" i="97"/>
  <c r="AK83" i="97"/>
  <c r="AJ83" i="97"/>
  <c r="AI83" i="97"/>
  <c r="AH83" i="97"/>
  <c r="AG83" i="97"/>
  <c r="AF83" i="97"/>
  <c r="AE83" i="97"/>
  <c r="AD83" i="97"/>
  <c r="AC83" i="97"/>
  <c r="AB83" i="97"/>
  <c r="AA83" i="97"/>
  <c r="Z83" i="97"/>
  <c r="Y83" i="97"/>
  <c r="X83" i="97"/>
  <c r="W83" i="97"/>
  <c r="V83" i="97"/>
  <c r="U83" i="97"/>
  <c r="T83" i="97"/>
  <c r="S83" i="97"/>
  <c r="R83" i="97"/>
  <c r="Q83" i="97"/>
  <c r="P83" i="97"/>
  <c r="O83" i="97"/>
  <c r="N83" i="97"/>
  <c r="M83" i="97"/>
  <c r="L83" i="97"/>
  <c r="K83" i="97"/>
  <c r="J83" i="97"/>
  <c r="I83" i="97"/>
  <c r="H83" i="97"/>
  <c r="G83" i="97"/>
  <c r="F83" i="97"/>
  <c r="E83" i="97"/>
  <c r="D83" i="97"/>
  <c r="C83" i="97"/>
  <c r="B83" i="97"/>
  <c r="A83" i="97"/>
  <c r="UB82" i="97"/>
  <c r="UA82" i="97"/>
  <c r="TZ82" i="97"/>
  <c r="TY82" i="97"/>
  <c r="TX82" i="97"/>
  <c r="TW82" i="97"/>
  <c r="TV82" i="97"/>
  <c r="TU82" i="97"/>
  <c r="TT82" i="97"/>
  <c r="TS82" i="97"/>
  <c r="TR82" i="97"/>
  <c r="TQ82" i="97"/>
  <c r="TP82" i="97"/>
  <c r="TO82" i="97"/>
  <c r="TN82" i="97"/>
  <c r="TM82" i="97"/>
  <c r="TL82" i="97"/>
  <c r="TK82" i="97"/>
  <c r="TJ82" i="97"/>
  <c r="TI82" i="97"/>
  <c r="TH82" i="97"/>
  <c r="TG82" i="97"/>
  <c r="TF82" i="97"/>
  <c r="TE82" i="97"/>
  <c r="TD82" i="97"/>
  <c r="TC82" i="97"/>
  <c r="TB82" i="97"/>
  <c r="TA82" i="97"/>
  <c r="SZ82" i="97"/>
  <c r="SY82" i="97"/>
  <c r="SX82" i="97"/>
  <c r="SW82" i="97"/>
  <c r="SV82" i="97"/>
  <c r="SU82" i="97"/>
  <c r="ST82" i="97"/>
  <c r="SS82" i="97"/>
  <c r="SR82" i="97"/>
  <c r="SQ82" i="97"/>
  <c r="SP82" i="97"/>
  <c r="SO82" i="97"/>
  <c r="SN82" i="97"/>
  <c r="SM82" i="97"/>
  <c r="SL82" i="97"/>
  <c r="SK82" i="97"/>
  <c r="SJ82" i="97"/>
  <c r="SI82" i="97"/>
  <c r="SH82" i="97"/>
  <c r="SG82" i="97"/>
  <c r="SF82" i="97"/>
  <c r="SE82" i="97"/>
  <c r="SD82" i="97"/>
  <c r="SC82" i="97"/>
  <c r="SB82" i="97"/>
  <c r="SA82" i="97"/>
  <c r="RZ82" i="97"/>
  <c r="RY82" i="97"/>
  <c r="RX82" i="97"/>
  <c r="RW82" i="97"/>
  <c r="RV82" i="97"/>
  <c r="RU82" i="97"/>
  <c r="RT82" i="97"/>
  <c r="RS82" i="97"/>
  <c r="RR82" i="97"/>
  <c r="RQ82" i="97"/>
  <c r="RP82" i="97"/>
  <c r="RO82" i="97"/>
  <c r="RN82" i="97"/>
  <c r="RM82" i="97"/>
  <c r="RL82" i="97"/>
  <c r="RK82" i="97"/>
  <c r="RJ82" i="97"/>
  <c r="RI82" i="97"/>
  <c r="RH82" i="97"/>
  <c r="RG82" i="97"/>
  <c r="RF82" i="97"/>
  <c r="RE82" i="97"/>
  <c r="RD82" i="97"/>
  <c r="RC82" i="97"/>
  <c r="RB82" i="97"/>
  <c r="RA82" i="97"/>
  <c r="QZ82" i="97"/>
  <c r="QY82" i="97"/>
  <c r="QX82" i="97"/>
  <c r="QW82" i="97"/>
  <c r="QV82" i="97"/>
  <c r="QU82" i="97"/>
  <c r="QT82" i="97"/>
  <c r="QS82" i="97"/>
  <c r="QR82" i="97"/>
  <c r="QQ82" i="97"/>
  <c r="QP82" i="97"/>
  <c r="QO82" i="97"/>
  <c r="QN82" i="97"/>
  <c r="QM82" i="97"/>
  <c r="QL82" i="97"/>
  <c r="QK82" i="97"/>
  <c r="QJ82" i="97"/>
  <c r="QI82" i="97"/>
  <c r="QH82" i="97"/>
  <c r="QG82" i="97"/>
  <c r="QF82" i="97"/>
  <c r="QE82" i="97"/>
  <c r="QD82" i="97"/>
  <c r="QC82" i="97"/>
  <c r="QB82" i="97"/>
  <c r="QA82" i="97"/>
  <c r="PZ82" i="97"/>
  <c r="PY82" i="97"/>
  <c r="PX82" i="97"/>
  <c r="PW82" i="97"/>
  <c r="PV82" i="97"/>
  <c r="PU82" i="97"/>
  <c r="PT82" i="97"/>
  <c r="PS82" i="97"/>
  <c r="PR82" i="97"/>
  <c r="PQ82" i="97"/>
  <c r="PP82" i="97"/>
  <c r="PO82" i="97"/>
  <c r="PN82" i="97"/>
  <c r="PM82" i="97"/>
  <c r="PL82" i="97"/>
  <c r="PK82" i="97"/>
  <c r="PJ82" i="97"/>
  <c r="PI82" i="97"/>
  <c r="PH82" i="97"/>
  <c r="PG82" i="97"/>
  <c r="PF82" i="97"/>
  <c r="PE82" i="97"/>
  <c r="PD82" i="97"/>
  <c r="PC82" i="97"/>
  <c r="PB82" i="97"/>
  <c r="PA82" i="97"/>
  <c r="OZ82" i="97"/>
  <c r="OY82" i="97"/>
  <c r="OX82" i="97"/>
  <c r="OW82" i="97"/>
  <c r="OV82" i="97"/>
  <c r="OU82" i="97"/>
  <c r="OT82" i="97"/>
  <c r="OS82" i="97"/>
  <c r="OR82" i="97"/>
  <c r="OQ82" i="97"/>
  <c r="OP82" i="97"/>
  <c r="OO82" i="97"/>
  <c r="ON82" i="97"/>
  <c r="OM82" i="97"/>
  <c r="OL82" i="97"/>
  <c r="OK82" i="97"/>
  <c r="OJ82" i="97"/>
  <c r="OI82" i="97"/>
  <c r="OH82" i="97"/>
  <c r="OG82" i="97"/>
  <c r="OF82" i="97"/>
  <c r="OE82" i="97"/>
  <c r="OD82" i="97"/>
  <c r="OC82" i="97"/>
  <c r="OB82" i="97"/>
  <c r="OA82" i="97"/>
  <c r="NZ82" i="97"/>
  <c r="NY82" i="97"/>
  <c r="NX82" i="97"/>
  <c r="NW82" i="97"/>
  <c r="NV82" i="97"/>
  <c r="NU82" i="97"/>
  <c r="NT82" i="97"/>
  <c r="NS82" i="97"/>
  <c r="NR82" i="97"/>
  <c r="NQ82" i="97"/>
  <c r="NP82" i="97"/>
  <c r="NO82" i="97"/>
  <c r="NN82" i="97"/>
  <c r="NM82" i="97"/>
  <c r="NL82" i="97"/>
  <c r="NK82" i="97"/>
  <c r="NJ82" i="97"/>
  <c r="NI82" i="97"/>
  <c r="NH82" i="97"/>
  <c r="NG82" i="97"/>
  <c r="NF82" i="97"/>
  <c r="NE82" i="97"/>
  <c r="ND82" i="97"/>
  <c r="NC82" i="97"/>
  <c r="NB82" i="97"/>
  <c r="NA82" i="97"/>
  <c r="MZ82" i="97"/>
  <c r="MY82" i="97"/>
  <c r="MX82" i="97"/>
  <c r="MW82" i="97"/>
  <c r="MV82" i="97"/>
  <c r="MU82" i="97"/>
  <c r="MT82" i="97"/>
  <c r="MS82" i="97"/>
  <c r="MR82" i="97"/>
  <c r="MQ82" i="97"/>
  <c r="MP82" i="97"/>
  <c r="MO82" i="97"/>
  <c r="MN82" i="97"/>
  <c r="MM82" i="97"/>
  <c r="ML82" i="97"/>
  <c r="MK82" i="97"/>
  <c r="MJ82" i="97"/>
  <c r="MI82" i="97"/>
  <c r="MH82" i="97"/>
  <c r="MG82" i="97"/>
  <c r="MF82" i="97"/>
  <c r="ME82" i="97"/>
  <c r="MD82" i="97"/>
  <c r="MC82" i="97"/>
  <c r="MB82" i="97"/>
  <c r="MA82" i="97"/>
  <c r="LZ82" i="97"/>
  <c r="LY82" i="97"/>
  <c r="LX82" i="97"/>
  <c r="LW82" i="97"/>
  <c r="LV82" i="97"/>
  <c r="LU82" i="97"/>
  <c r="LT82" i="97"/>
  <c r="LS82" i="97"/>
  <c r="LR82" i="97"/>
  <c r="LQ82" i="97"/>
  <c r="LP82" i="97"/>
  <c r="LO82" i="97"/>
  <c r="LN82" i="97"/>
  <c r="LM82" i="97"/>
  <c r="LL82" i="97"/>
  <c r="LK82" i="97"/>
  <c r="LJ82" i="97"/>
  <c r="LI82" i="97"/>
  <c r="LH82" i="97"/>
  <c r="LG82" i="97"/>
  <c r="LF82" i="97"/>
  <c r="LE82" i="97"/>
  <c r="LD82" i="97"/>
  <c r="LC82" i="97"/>
  <c r="LB82" i="97"/>
  <c r="LA82" i="97"/>
  <c r="KZ82" i="97"/>
  <c r="KY82" i="97"/>
  <c r="KX82" i="97"/>
  <c r="KW82" i="97"/>
  <c r="KV82" i="97"/>
  <c r="KU82" i="97"/>
  <c r="KT82" i="97"/>
  <c r="KS82" i="97"/>
  <c r="KR82" i="97"/>
  <c r="KQ82" i="97"/>
  <c r="KP82" i="97"/>
  <c r="KO82" i="97"/>
  <c r="KN82" i="97"/>
  <c r="KM82" i="97"/>
  <c r="KL82" i="97"/>
  <c r="KK82" i="97"/>
  <c r="KJ82" i="97"/>
  <c r="KI82" i="97"/>
  <c r="KH82" i="97"/>
  <c r="KG82" i="97"/>
  <c r="KF82" i="97"/>
  <c r="KE82" i="97"/>
  <c r="KD82" i="97"/>
  <c r="KC82" i="97"/>
  <c r="KB82" i="97"/>
  <c r="KA82" i="97"/>
  <c r="JZ82" i="97"/>
  <c r="JY82" i="97"/>
  <c r="JX82" i="97"/>
  <c r="JW82" i="97"/>
  <c r="JV82" i="97"/>
  <c r="JU82" i="97"/>
  <c r="JT82" i="97"/>
  <c r="JS82" i="97"/>
  <c r="JR82" i="97"/>
  <c r="JQ82" i="97"/>
  <c r="JP82" i="97"/>
  <c r="JO82" i="97"/>
  <c r="JN82" i="97"/>
  <c r="JM82" i="97"/>
  <c r="JL82" i="97"/>
  <c r="JK82" i="97"/>
  <c r="JJ82" i="97"/>
  <c r="JI82" i="97"/>
  <c r="JH82" i="97"/>
  <c r="JG82" i="97"/>
  <c r="JF82" i="97"/>
  <c r="JE82" i="97"/>
  <c r="JD82" i="97"/>
  <c r="JC82" i="97"/>
  <c r="JB82" i="97"/>
  <c r="JA82" i="97"/>
  <c r="IZ82" i="97"/>
  <c r="IY82" i="97"/>
  <c r="IX82" i="97"/>
  <c r="IW82" i="97"/>
  <c r="IV82" i="97"/>
  <c r="IU82" i="97"/>
  <c r="IT82" i="97"/>
  <c r="IS82" i="97"/>
  <c r="IR82" i="97"/>
  <c r="IQ82" i="97"/>
  <c r="IP82" i="97"/>
  <c r="IO82" i="97"/>
  <c r="IN82" i="97"/>
  <c r="IM82" i="97"/>
  <c r="IL82" i="97"/>
  <c r="IK82" i="97"/>
  <c r="IJ82" i="97"/>
  <c r="II82" i="97"/>
  <c r="IH82" i="97"/>
  <c r="IG82" i="97"/>
  <c r="IF82" i="97"/>
  <c r="IE82" i="97"/>
  <c r="ID82" i="97"/>
  <c r="IC82" i="97"/>
  <c r="IB82" i="97"/>
  <c r="IA82" i="97"/>
  <c r="HZ82" i="97"/>
  <c r="HY82" i="97"/>
  <c r="HX82" i="97"/>
  <c r="HW82" i="97"/>
  <c r="HV82" i="97"/>
  <c r="HU82" i="97"/>
  <c r="HT82" i="97"/>
  <c r="HS82" i="97"/>
  <c r="HR82" i="97"/>
  <c r="HQ82" i="97"/>
  <c r="HP82" i="97"/>
  <c r="HO82" i="97"/>
  <c r="HN82" i="97"/>
  <c r="HM82" i="97"/>
  <c r="HL82" i="97"/>
  <c r="HK82" i="97"/>
  <c r="HJ82" i="97"/>
  <c r="HI82" i="97"/>
  <c r="HH82" i="97"/>
  <c r="HG82" i="97"/>
  <c r="HF82" i="97"/>
  <c r="HE82" i="97"/>
  <c r="HD82" i="97"/>
  <c r="HC82" i="97"/>
  <c r="HB82" i="97"/>
  <c r="HA82" i="97"/>
  <c r="GZ82" i="97"/>
  <c r="GY82" i="97"/>
  <c r="GX82" i="97"/>
  <c r="GW82" i="97"/>
  <c r="GV82" i="97"/>
  <c r="GU82" i="97"/>
  <c r="GT82" i="97"/>
  <c r="GS82" i="97"/>
  <c r="GR82" i="97"/>
  <c r="GQ82" i="97"/>
  <c r="GP82" i="97"/>
  <c r="GO82" i="97"/>
  <c r="GN82" i="97"/>
  <c r="GM82" i="97"/>
  <c r="GL82" i="97"/>
  <c r="GK82" i="97"/>
  <c r="GJ82" i="97"/>
  <c r="GI82" i="97"/>
  <c r="GH82" i="97"/>
  <c r="GG82" i="97"/>
  <c r="GF82" i="97"/>
  <c r="GE82" i="97"/>
  <c r="GD82" i="97"/>
  <c r="GC82" i="97"/>
  <c r="GB82" i="97"/>
  <c r="GA82" i="97"/>
  <c r="FZ82" i="97"/>
  <c r="FY82" i="97"/>
  <c r="FX82" i="97"/>
  <c r="FW82" i="97"/>
  <c r="FV82" i="97"/>
  <c r="FU82" i="97"/>
  <c r="FT82" i="97"/>
  <c r="FS82" i="97"/>
  <c r="FR82" i="97"/>
  <c r="FQ82" i="97"/>
  <c r="FP82" i="97"/>
  <c r="FO82" i="97"/>
  <c r="FN82" i="97"/>
  <c r="FM82" i="97"/>
  <c r="FL82" i="97"/>
  <c r="FK82" i="97"/>
  <c r="FJ82" i="97"/>
  <c r="FI82" i="97"/>
  <c r="FH82" i="97"/>
  <c r="FG82" i="97"/>
  <c r="FF82" i="97"/>
  <c r="FE82" i="97"/>
  <c r="FD82" i="97"/>
  <c r="FC82" i="97"/>
  <c r="FB82" i="97"/>
  <c r="FA82" i="97"/>
  <c r="EZ82" i="97"/>
  <c r="EY82" i="97"/>
  <c r="EX82" i="97"/>
  <c r="EW82" i="97"/>
  <c r="EV82" i="97"/>
  <c r="EU82" i="97"/>
  <c r="ET82" i="97"/>
  <c r="ES82" i="97"/>
  <c r="ER82" i="97"/>
  <c r="EQ82" i="97"/>
  <c r="EP82" i="97"/>
  <c r="EO82" i="97"/>
  <c r="EN82" i="97"/>
  <c r="EM82" i="97"/>
  <c r="EL82" i="97"/>
  <c r="EK82" i="97"/>
  <c r="EJ82" i="97"/>
  <c r="EI82" i="97"/>
  <c r="EH82" i="97"/>
  <c r="EG82" i="97"/>
  <c r="EF82" i="97"/>
  <c r="EE82" i="97"/>
  <c r="ED82" i="97"/>
  <c r="EC82" i="97"/>
  <c r="EB82" i="97"/>
  <c r="EA82" i="97"/>
  <c r="DZ82" i="97"/>
  <c r="DY82" i="97"/>
  <c r="DX82" i="97"/>
  <c r="DW82" i="97"/>
  <c r="DV82" i="97"/>
  <c r="DU82" i="97"/>
  <c r="DT82" i="97"/>
  <c r="DS82" i="97"/>
  <c r="DR82" i="97"/>
  <c r="DQ82" i="97"/>
  <c r="DP82" i="97"/>
  <c r="DO82" i="97"/>
  <c r="DN82" i="97"/>
  <c r="DM82" i="97"/>
  <c r="DL82" i="97"/>
  <c r="DK82" i="97"/>
  <c r="DJ82" i="97"/>
  <c r="DI82" i="97"/>
  <c r="DH82" i="97"/>
  <c r="DG82" i="97"/>
  <c r="DF82" i="97"/>
  <c r="DE82" i="97"/>
  <c r="DD82" i="97"/>
  <c r="DC82" i="97"/>
  <c r="DB82" i="97"/>
  <c r="DA82" i="97"/>
  <c r="CZ82" i="97"/>
  <c r="CY82" i="97"/>
  <c r="CX82" i="97"/>
  <c r="CW82" i="97"/>
  <c r="CV82" i="97"/>
  <c r="CU82" i="97"/>
  <c r="CT82" i="97"/>
  <c r="CS82" i="97"/>
  <c r="CR82" i="97"/>
  <c r="CQ82" i="97"/>
  <c r="CP82" i="97"/>
  <c r="CO82" i="97"/>
  <c r="CN82" i="97"/>
  <c r="CM82" i="97"/>
  <c r="CL82" i="97"/>
  <c r="CK82" i="97"/>
  <c r="CJ82" i="97"/>
  <c r="CI82" i="97"/>
  <c r="CH82" i="97"/>
  <c r="CG82" i="97"/>
  <c r="CF82" i="97"/>
  <c r="CE82" i="97"/>
  <c r="CD82" i="97"/>
  <c r="CC82" i="97"/>
  <c r="CB82" i="97"/>
  <c r="CA82" i="97"/>
  <c r="BZ82" i="97"/>
  <c r="BY82" i="97"/>
  <c r="BX82" i="97"/>
  <c r="BW82" i="97"/>
  <c r="BV82" i="97"/>
  <c r="BU82" i="97"/>
  <c r="BT82" i="97"/>
  <c r="BS82" i="97"/>
  <c r="BR82" i="97"/>
  <c r="BQ82" i="97"/>
  <c r="BP82" i="97"/>
  <c r="BO82" i="97"/>
  <c r="BN82" i="97"/>
  <c r="BM82" i="97"/>
  <c r="BL82" i="97"/>
  <c r="BK82" i="97"/>
  <c r="BJ82" i="97"/>
  <c r="BI82" i="97"/>
  <c r="BH82" i="97"/>
  <c r="BG82" i="97"/>
  <c r="BF82" i="97"/>
  <c r="BE82" i="97"/>
  <c r="BD82" i="97"/>
  <c r="BC82" i="97"/>
  <c r="BB82" i="97"/>
  <c r="BA82" i="97"/>
  <c r="AZ82" i="97"/>
  <c r="AY82" i="97"/>
  <c r="AX82" i="97"/>
  <c r="AW82" i="97"/>
  <c r="AV82" i="97"/>
  <c r="AU82" i="97"/>
  <c r="AT82" i="97"/>
  <c r="AS82" i="97"/>
  <c r="AR82" i="97"/>
  <c r="AQ82" i="97"/>
  <c r="AP82" i="97"/>
  <c r="AO82" i="97"/>
  <c r="AN82" i="97"/>
  <c r="AM82" i="97"/>
  <c r="AL82" i="97"/>
  <c r="AK82" i="97"/>
  <c r="AJ82" i="97"/>
  <c r="AI82" i="97"/>
  <c r="AH82" i="97"/>
  <c r="AG82" i="97"/>
  <c r="AF82" i="97"/>
  <c r="AE82" i="97"/>
  <c r="AD82" i="97"/>
  <c r="AC82" i="97"/>
  <c r="AB82" i="97"/>
  <c r="AA82" i="97"/>
  <c r="Z82" i="97"/>
  <c r="Y82" i="97"/>
  <c r="X82" i="97"/>
  <c r="W82" i="97"/>
  <c r="V82" i="97"/>
  <c r="U82" i="97"/>
  <c r="T82" i="97"/>
  <c r="S82" i="97"/>
  <c r="R82" i="97"/>
  <c r="Q82" i="97"/>
  <c r="P82" i="97"/>
  <c r="O82" i="97"/>
  <c r="N82" i="97"/>
  <c r="M82" i="97"/>
  <c r="L82" i="97"/>
  <c r="K82" i="97"/>
  <c r="J82" i="97"/>
  <c r="I82" i="97"/>
  <c r="H82" i="97"/>
  <c r="G82" i="97"/>
  <c r="F82" i="97"/>
  <c r="E82" i="97"/>
  <c r="D82" i="97"/>
  <c r="C82" i="97"/>
  <c r="B82" i="97"/>
  <c r="A82" i="97"/>
  <c r="UB81" i="97"/>
  <c r="UA81" i="97"/>
  <c r="TZ81" i="97"/>
  <c r="TY81" i="97"/>
  <c r="TX81" i="97"/>
  <c r="TW81" i="97"/>
  <c r="TV81" i="97"/>
  <c r="TU81" i="97"/>
  <c r="TT81" i="97"/>
  <c r="TS81" i="97"/>
  <c r="TR81" i="97"/>
  <c r="TQ81" i="97"/>
  <c r="TP81" i="97"/>
  <c r="TO81" i="97"/>
  <c r="TN81" i="97"/>
  <c r="TM81" i="97"/>
  <c r="TL81" i="97"/>
  <c r="TK81" i="97"/>
  <c r="TJ81" i="97"/>
  <c r="TI81" i="97"/>
  <c r="TH81" i="97"/>
  <c r="TG81" i="97"/>
  <c r="TF81" i="97"/>
  <c r="TE81" i="97"/>
  <c r="TD81" i="97"/>
  <c r="TC81" i="97"/>
  <c r="TB81" i="97"/>
  <c r="TA81" i="97"/>
  <c r="SZ81" i="97"/>
  <c r="SY81" i="97"/>
  <c r="SX81" i="97"/>
  <c r="SW81" i="97"/>
  <c r="SV81" i="97"/>
  <c r="SU81" i="97"/>
  <c r="ST81" i="97"/>
  <c r="SS81" i="97"/>
  <c r="SR81" i="97"/>
  <c r="SQ81" i="97"/>
  <c r="SP81" i="97"/>
  <c r="SO81" i="97"/>
  <c r="SN81" i="97"/>
  <c r="SM81" i="97"/>
  <c r="SL81" i="97"/>
  <c r="SK81" i="97"/>
  <c r="SJ81" i="97"/>
  <c r="SI81" i="97"/>
  <c r="SH81" i="97"/>
  <c r="SG81" i="97"/>
  <c r="SF81" i="97"/>
  <c r="SE81" i="97"/>
  <c r="SD81" i="97"/>
  <c r="SC81" i="97"/>
  <c r="SB81" i="97"/>
  <c r="SA81" i="97"/>
  <c r="RZ81" i="97"/>
  <c r="RY81" i="97"/>
  <c r="RX81" i="97"/>
  <c r="RW81" i="97"/>
  <c r="RV81" i="97"/>
  <c r="RU81" i="97"/>
  <c r="RT81" i="97"/>
  <c r="RS81" i="97"/>
  <c r="RR81" i="97"/>
  <c r="RQ81" i="97"/>
  <c r="RP81" i="97"/>
  <c r="RO81" i="97"/>
  <c r="RN81" i="97"/>
  <c r="RM81" i="97"/>
  <c r="RL81" i="97"/>
  <c r="RK81" i="97"/>
  <c r="RJ81" i="97"/>
  <c r="RI81" i="97"/>
  <c r="RH81" i="97"/>
  <c r="RG81" i="97"/>
  <c r="RF81" i="97"/>
  <c r="RE81" i="97"/>
  <c r="RD81" i="97"/>
  <c r="RC81" i="97"/>
  <c r="RB81" i="97"/>
  <c r="RA81" i="97"/>
  <c r="QZ81" i="97"/>
  <c r="QY81" i="97"/>
  <c r="QX81" i="97"/>
  <c r="QW81" i="97"/>
  <c r="QV81" i="97"/>
  <c r="QU81" i="97"/>
  <c r="QT81" i="97"/>
  <c r="QS81" i="97"/>
  <c r="QR81" i="97"/>
  <c r="QQ81" i="97"/>
  <c r="QP81" i="97"/>
  <c r="QO81" i="97"/>
  <c r="QN81" i="97"/>
  <c r="QM81" i="97"/>
  <c r="QL81" i="97"/>
  <c r="QK81" i="97"/>
  <c r="QJ81" i="97"/>
  <c r="QI81" i="97"/>
  <c r="QH81" i="97"/>
  <c r="QG81" i="97"/>
  <c r="QF81" i="97"/>
  <c r="QE81" i="97"/>
  <c r="QD81" i="97"/>
  <c r="QC81" i="97"/>
  <c r="QB81" i="97"/>
  <c r="QA81" i="97"/>
  <c r="PZ81" i="97"/>
  <c r="PY81" i="97"/>
  <c r="PX81" i="97"/>
  <c r="PW81" i="97"/>
  <c r="PV81" i="97"/>
  <c r="PU81" i="97"/>
  <c r="PT81" i="97"/>
  <c r="PS81" i="97"/>
  <c r="PR81" i="97"/>
  <c r="PQ81" i="97"/>
  <c r="PP81" i="97"/>
  <c r="PO81" i="97"/>
  <c r="PN81" i="97"/>
  <c r="PM81" i="97"/>
  <c r="PL81" i="97"/>
  <c r="PK81" i="97"/>
  <c r="PJ81" i="97"/>
  <c r="PI81" i="97"/>
  <c r="PH81" i="97"/>
  <c r="PG81" i="97"/>
  <c r="PF81" i="97"/>
  <c r="PE81" i="97"/>
  <c r="PD81" i="97"/>
  <c r="PC81" i="97"/>
  <c r="PB81" i="97"/>
  <c r="PA81" i="97"/>
  <c r="OZ81" i="97"/>
  <c r="OY81" i="97"/>
  <c r="OX81" i="97"/>
  <c r="OW81" i="97"/>
  <c r="OV81" i="97"/>
  <c r="OU81" i="97"/>
  <c r="OT81" i="97"/>
  <c r="OS81" i="97"/>
  <c r="OR81" i="97"/>
  <c r="OQ81" i="97"/>
  <c r="OP81" i="97"/>
  <c r="OO81" i="97"/>
  <c r="ON81" i="97"/>
  <c r="OM81" i="97"/>
  <c r="OL81" i="97"/>
  <c r="OK81" i="97"/>
  <c r="OJ81" i="97"/>
  <c r="OI81" i="97"/>
  <c r="OH81" i="97"/>
  <c r="OG81" i="97"/>
  <c r="OF81" i="97"/>
  <c r="OE81" i="97"/>
  <c r="OD81" i="97"/>
  <c r="OC81" i="97"/>
  <c r="OB81" i="97"/>
  <c r="OA81" i="97"/>
  <c r="NZ81" i="97"/>
  <c r="NY81" i="97"/>
  <c r="NX81" i="97"/>
  <c r="NW81" i="97"/>
  <c r="NV81" i="97"/>
  <c r="NU81" i="97"/>
  <c r="NT81" i="97"/>
  <c r="NS81" i="97"/>
  <c r="NR81" i="97"/>
  <c r="NQ81" i="97"/>
  <c r="NP81" i="97"/>
  <c r="NO81" i="97"/>
  <c r="NN81" i="97"/>
  <c r="NM81" i="97"/>
  <c r="NL81" i="97"/>
  <c r="NK81" i="97"/>
  <c r="NJ81" i="97"/>
  <c r="NI81" i="97"/>
  <c r="NH81" i="97"/>
  <c r="NG81" i="97"/>
  <c r="NF81" i="97"/>
  <c r="NE81" i="97"/>
  <c r="ND81" i="97"/>
  <c r="NC81" i="97"/>
  <c r="NB81" i="97"/>
  <c r="NA81" i="97"/>
  <c r="MZ81" i="97"/>
  <c r="MY81" i="97"/>
  <c r="MX81" i="97"/>
  <c r="MW81" i="97"/>
  <c r="MV81" i="97"/>
  <c r="MU81" i="97"/>
  <c r="MT81" i="97"/>
  <c r="MS81" i="97"/>
  <c r="MR81" i="97"/>
  <c r="MQ81" i="97"/>
  <c r="MP81" i="97"/>
  <c r="MO81" i="97"/>
  <c r="MN81" i="97"/>
  <c r="MM81" i="97"/>
  <c r="ML81" i="97"/>
  <c r="MK81" i="97"/>
  <c r="MJ81" i="97"/>
  <c r="MI81" i="97"/>
  <c r="MH81" i="97"/>
  <c r="MG81" i="97"/>
  <c r="MF81" i="97"/>
  <c r="ME81" i="97"/>
  <c r="MD81" i="97"/>
  <c r="MC81" i="97"/>
  <c r="MB81" i="97"/>
  <c r="MA81" i="97"/>
  <c r="LZ81" i="97"/>
  <c r="LY81" i="97"/>
  <c r="LX81" i="97"/>
  <c r="LW81" i="97"/>
  <c r="LV81" i="97"/>
  <c r="LU81" i="97"/>
  <c r="LT81" i="97"/>
  <c r="LS81" i="97"/>
  <c r="LR81" i="97"/>
  <c r="LQ81" i="97"/>
  <c r="LP81" i="97"/>
  <c r="LO81" i="97"/>
  <c r="LN81" i="97"/>
  <c r="LM81" i="97"/>
  <c r="LL81" i="97"/>
  <c r="LK81" i="97"/>
  <c r="LJ81" i="97"/>
  <c r="LI81" i="97"/>
  <c r="LH81" i="97"/>
  <c r="LG81" i="97"/>
  <c r="LF81" i="97"/>
  <c r="LE81" i="97"/>
  <c r="LD81" i="97"/>
  <c r="LC81" i="97"/>
  <c r="LB81" i="97"/>
  <c r="LA81" i="97"/>
  <c r="KZ81" i="97"/>
  <c r="KY81" i="97"/>
  <c r="KX81" i="97"/>
  <c r="KW81" i="97"/>
  <c r="KV81" i="97"/>
  <c r="KU81" i="97"/>
  <c r="KT81" i="97"/>
  <c r="KS81" i="97"/>
  <c r="KR81" i="97"/>
  <c r="KQ81" i="97"/>
  <c r="KP81" i="97"/>
  <c r="KO81" i="97"/>
  <c r="KN81" i="97"/>
  <c r="KM81" i="97"/>
  <c r="KL81" i="97"/>
  <c r="KK81" i="97"/>
  <c r="KJ81" i="97"/>
  <c r="KI81" i="97"/>
  <c r="KH81" i="97"/>
  <c r="KG81" i="97"/>
  <c r="KF81" i="97"/>
  <c r="KE81" i="97"/>
  <c r="KD81" i="97"/>
  <c r="KC81" i="97"/>
  <c r="KB81" i="97"/>
  <c r="KA81" i="97"/>
  <c r="JZ81" i="97"/>
  <c r="JY81" i="97"/>
  <c r="JX81" i="97"/>
  <c r="JW81" i="97"/>
  <c r="JV81" i="97"/>
  <c r="JU81" i="97"/>
  <c r="JT81" i="97"/>
  <c r="JS81" i="97"/>
  <c r="JR81" i="97"/>
  <c r="JQ81" i="97"/>
  <c r="JP81" i="97"/>
  <c r="JO81" i="97"/>
  <c r="JN81" i="97"/>
  <c r="JM81" i="97"/>
  <c r="JL81" i="97"/>
  <c r="JK81" i="97"/>
  <c r="JJ81" i="97"/>
  <c r="JI81" i="97"/>
  <c r="JH81" i="97"/>
  <c r="JG81" i="97"/>
  <c r="JF81" i="97"/>
  <c r="JE81" i="97"/>
  <c r="JD81" i="97"/>
  <c r="JC81" i="97"/>
  <c r="JB81" i="97"/>
  <c r="JA81" i="97"/>
  <c r="IZ81" i="97"/>
  <c r="IY81" i="97"/>
  <c r="IX81" i="97"/>
  <c r="IW81" i="97"/>
  <c r="IV81" i="97"/>
  <c r="IU81" i="97"/>
  <c r="IT81" i="97"/>
  <c r="IS81" i="97"/>
  <c r="IR81" i="97"/>
  <c r="IQ81" i="97"/>
  <c r="IP81" i="97"/>
  <c r="IO81" i="97"/>
  <c r="IN81" i="97"/>
  <c r="IM81" i="97"/>
  <c r="IL81" i="97"/>
  <c r="IK81" i="97"/>
  <c r="IJ81" i="97"/>
  <c r="II81" i="97"/>
  <c r="IH81" i="97"/>
  <c r="IG81" i="97"/>
  <c r="IF81" i="97"/>
  <c r="IE81" i="97"/>
  <c r="ID81" i="97"/>
  <c r="IC81" i="97"/>
  <c r="IB81" i="97"/>
  <c r="IA81" i="97"/>
  <c r="HZ81" i="97"/>
  <c r="HY81" i="97"/>
  <c r="HX81" i="97"/>
  <c r="HW81" i="97"/>
  <c r="HV81" i="97"/>
  <c r="HU81" i="97"/>
  <c r="HT81" i="97"/>
  <c r="HS81" i="97"/>
  <c r="HR81" i="97"/>
  <c r="HQ81" i="97"/>
  <c r="HP81" i="97"/>
  <c r="HO81" i="97"/>
  <c r="HN81" i="97"/>
  <c r="HM81" i="97"/>
  <c r="HL81" i="97"/>
  <c r="HK81" i="97"/>
  <c r="HJ81" i="97"/>
  <c r="HI81" i="97"/>
  <c r="HH81" i="97"/>
  <c r="HG81" i="97"/>
  <c r="HF81" i="97"/>
  <c r="HE81" i="97"/>
  <c r="HD81" i="97"/>
  <c r="HC81" i="97"/>
  <c r="HB81" i="97"/>
  <c r="HA81" i="97"/>
  <c r="GZ81" i="97"/>
  <c r="GY81" i="97"/>
  <c r="GX81" i="97"/>
  <c r="GW81" i="97"/>
  <c r="GV81" i="97"/>
  <c r="GU81" i="97"/>
  <c r="GT81" i="97"/>
  <c r="GS81" i="97"/>
  <c r="GR81" i="97"/>
  <c r="GQ81" i="97"/>
  <c r="GP81" i="97"/>
  <c r="GO81" i="97"/>
  <c r="GN81" i="97"/>
  <c r="GM81" i="97"/>
  <c r="GL81" i="97"/>
  <c r="GK81" i="97"/>
  <c r="GJ81" i="97"/>
  <c r="GI81" i="97"/>
  <c r="GH81" i="97"/>
  <c r="GG81" i="97"/>
  <c r="GF81" i="97"/>
  <c r="GE81" i="97"/>
  <c r="GD81" i="97"/>
  <c r="GC81" i="97"/>
  <c r="GB81" i="97"/>
  <c r="GA81" i="97"/>
  <c r="FZ81" i="97"/>
  <c r="FY81" i="97"/>
  <c r="FX81" i="97"/>
  <c r="FW81" i="97"/>
  <c r="FV81" i="97"/>
  <c r="FU81" i="97"/>
  <c r="FT81" i="97"/>
  <c r="FS81" i="97"/>
  <c r="FR81" i="97"/>
  <c r="FQ81" i="97"/>
  <c r="FP81" i="97"/>
  <c r="FO81" i="97"/>
  <c r="FN81" i="97"/>
  <c r="FM81" i="97"/>
  <c r="FL81" i="97"/>
  <c r="FK81" i="97"/>
  <c r="FJ81" i="97"/>
  <c r="FI81" i="97"/>
  <c r="FH81" i="97"/>
  <c r="FG81" i="97"/>
  <c r="FF81" i="97"/>
  <c r="FE81" i="97"/>
  <c r="FD81" i="97"/>
  <c r="FC81" i="97"/>
  <c r="FB81" i="97"/>
  <c r="FA81" i="97"/>
  <c r="EZ81" i="97"/>
  <c r="EY81" i="97"/>
  <c r="EX81" i="97"/>
  <c r="EW81" i="97"/>
  <c r="EV81" i="97"/>
  <c r="EU81" i="97"/>
  <c r="ET81" i="97"/>
  <c r="ES81" i="97"/>
  <c r="ER81" i="97"/>
  <c r="EQ81" i="97"/>
  <c r="EP81" i="97"/>
  <c r="EO81" i="97"/>
  <c r="EN81" i="97"/>
  <c r="EM81" i="97"/>
  <c r="EL81" i="97"/>
  <c r="EK81" i="97"/>
  <c r="EJ81" i="97"/>
  <c r="EI81" i="97"/>
  <c r="EH81" i="97"/>
  <c r="EG81" i="97"/>
  <c r="EF81" i="97"/>
  <c r="EE81" i="97"/>
  <c r="ED81" i="97"/>
  <c r="EC81" i="97"/>
  <c r="EB81" i="97"/>
  <c r="EA81" i="97"/>
  <c r="DZ81" i="97"/>
  <c r="DY81" i="97"/>
  <c r="DX81" i="97"/>
  <c r="DW81" i="97"/>
  <c r="DV81" i="97"/>
  <c r="DU81" i="97"/>
  <c r="DT81" i="97"/>
  <c r="DS81" i="97"/>
  <c r="DR81" i="97"/>
  <c r="DQ81" i="97"/>
  <c r="DP81" i="97"/>
  <c r="DO81" i="97"/>
  <c r="DN81" i="97"/>
  <c r="DM81" i="97"/>
  <c r="DL81" i="97"/>
  <c r="DK81" i="97"/>
  <c r="DJ81" i="97"/>
  <c r="DI81" i="97"/>
  <c r="DH81" i="97"/>
  <c r="DG81" i="97"/>
  <c r="DF81" i="97"/>
  <c r="DE81" i="97"/>
  <c r="DD81" i="97"/>
  <c r="DC81" i="97"/>
  <c r="DB81" i="97"/>
  <c r="DA81" i="97"/>
  <c r="CZ81" i="97"/>
  <c r="CY81" i="97"/>
  <c r="CX81" i="97"/>
  <c r="CW81" i="97"/>
  <c r="CV81" i="97"/>
  <c r="CU81" i="97"/>
  <c r="CT81" i="97"/>
  <c r="CS81" i="97"/>
  <c r="CR81" i="97"/>
  <c r="CQ81" i="97"/>
  <c r="CP81" i="97"/>
  <c r="CO81" i="97"/>
  <c r="CN81" i="97"/>
  <c r="CM81" i="97"/>
  <c r="CL81" i="97"/>
  <c r="CK81" i="97"/>
  <c r="CJ81" i="97"/>
  <c r="CI81" i="97"/>
  <c r="CH81" i="97"/>
  <c r="CG81" i="97"/>
  <c r="CF81" i="97"/>
  <c r="CE81" i="97"/>
  <c r="CD81" i="97"/>
  <c r="CC81" i="97"/>
  <c r="CB81" i="97"/>
  <c r="CA81" i="97"/>
  <c r="BZ81" i="97"/>
  <c r="BY81" i="97"/>
  <c r="BX81" i="97"/>
  <c r="BW81" i="97"/>
  <c r="BV81" i="97"/>
  <c r="BU81" i="97"/>
  <c r="BT81" i="97"/>
  <c r="BS81" i="97"/>
  <c r="BR81" i="97"/>
  <c r="BQ81" i="97"/>
  <c r="BP81" i="97"/>
  <c r="BO81" i="97"/>
  <c r="BN81" i="97"/>
  <c r="BM81" i="97"/>
  <c r="BL81" i="97"/>
  <c r="BK81" i="97"/>
  <c r="BJ81" i="97"/>
  <c r="BI81" i="97"/>
  <c r="BH81" i="97"/>
  <c r="BG81" i="97"/>
  <c r="BF81" i="97"/>
  <c r="BE81" i="97"/>
  <c r="BD81" i="97"/>
  <c r="BC81" i="97"/>
  <c r="BB81" i="97"/>
  <c r="BA81" i="97"/>
  <c r="AZ81" i="97"/>
  <c r="AY81" i="97"/>
  <c r="AX81" i="97"/>
  <c r="AW81" i="97"/>
  <c r="AV81" i="97"/>
  <c r="AU81" i="97"/>
  <c r="AT81" i="97"/>
  <c r="AS81" i="97"/>
  <c r="AR81" i="97"/>
  <c r="AQ81" i="97"/>
  <c r="AP81" i="97"/>
  <c r="AO81" i="97"/>
  <c r="AN81" i="97"/>
  <c r="AM81" i="97"/>
  <c r="AL81" i="97"/>
  <c r="AK81" i="97"/>
  <c r="AJ81" i="97"/>
  <c r="AI81" i="97"/>
  <c r="AH81" i="97"/>
  <c r="AG81" i="97"/>
  <c r="AF81" i="97"/>
  <c r="AE81" i="97"/>
  <c r="AD81" i="97"/>
  <c r="AC81" i="97"/>
  <c r="AB81" i="97"/>
  <c r="AA81" i="97"/>
  <c r="Z81" i="97"/>
  <c r="Y81" i="97"/>
  <c r="X81" i="97"/>
  <c r="W81" i="97"/>
  <c r="V81" i="97"/>
  <c r="U81" i="97"/>
  <c r="T81" i="97"/>
  <c r="S81" i="97"/>
  <c r="R81" i="97"/>
  <c r="Q81" i="97"/>
  <c r="P81" i="97"/>
  <c r="O81" i="97"/>
  <c r="N81" i="97"/>
  <c r="M81" i="97"/>
  <c r="L81" i="97"/>
  <c r="K81" i="97"/>
  <c r="J81" i="97"/>
  <c r="I81" i="97"/>
  <c r="H81" i="97"/>
  <c r="G81" i="97"/>
  <c r="F81" i="97"/>
  <c r="E81" i="97"/>
  <c r="D81" i="97"/>
  <c r="C81" i="97"/>
  <c r="B81" i="97"/>
  <c r="A81" i="97"/>
  <c r="UB80" i="97"/>
  <c r="UA80" i="97"/>
  <c r="TZ80" i="97"/>
  <c r="TY80" i="97"/>
  <c r="TX80" i="97"/>
  <c r="TW80" i="97"/>
  <c r="TV80" i="97"/>
  <c r="TU80" i="97"/>
  <c r="TT80" i="97"/>
  <c r="TS80" i="97"/>
  <c r="TR80" i="97"/>
  <c r="TQ80" i="97"/>
  <c r="TP80" i="97"/>
  <c r="TO80" i="97"/>
  <c r="TN80" i="97"/>
  <c r="TM80" i="97"/>
  <c r="TL80" i="97"/>
  <c r="TK80" i="97"/>
  <c r="TJ80" i="97"/>
  <c r="TI80" i="97"/>
  <c r="TH80" i="97"/>
  <c r="TG80" i="97"/>
  <c r="TF80" i="97"/>
  <c r="TE80" i="97"/>
  <c r="TD80" i="97"/>
  <c r="TC80" i="97"/>
  <c r="TB80" i="97"/>
  <c r="TA80" i="97"/>
  <c r="SZ80" i="97"/>
  <c r="SY80" i="97"/>
  <c r="SX80" i="97"/>
  <c r="SW80" i="97"/>
  <c r="SV80" i="97"/>
  <c r="SU80" i="97"/>
  <c r="ST80" i="97"/>
  <c r="SS80" i="97"/>
  <c r="SR80" i="97"/>
  <c r="SQ80" i="97"/>
  <c r="SP80" i="97"/>
  <c r="SO80" i="97"/>
  <c r="SN80" i="97"/>
  <c r="SM80" i="97"/>
  <c r="SL80" i="97"/>
  <c r="SK80" i="97"/>
  <c r="SJ80" i="97"/>
  <c r="SI80" i="97"/>
  <c r="SH80" i="97"/>
  <c r="SG80" i="97"/>
  <c r="SF80" i="97"/>
  <c r="SE80" i="97"/>
  <c r="SD80" i="97"/>
  <c r="SC80" i="97"/>
  <c r="SB80" i="97"/>
  <c r="SA80" i="97"/>
  <c r="RZ80" i="97"/>
  <c r="RY80" i="97"/>
  <c r="RX80" i="97"/>
  <c r="RW80" i="97"/>
  <c r="RV80" i="97"/>
  <c r="RU80" i="97"/>
  <c r="RT80" i="97"/>
  <c r="RS80" i="97"/>
  <c r="RR80" i="97"/>
  <c r="RQ80" i="97"/>
  <c r="RP80" i="97"/>
  <c r="RO80" i="97"/>
  <c r="RN80" i="97"/>
  <c r="RM80" i="97"/>
  <c r="RL80" i="97"/>
  <c r="RK80" i="97"/>
  <c r="RJ80" i="97"/>
  <c r="RI80" i="97"/>
  <c r="RH80" i="97"/>
  <c r="RG80" i="97"/>
  <c r="RF80" i="97"/>
  <c r="RE80" i="97"/>
  <c r="RD80" i="97"/>
  <c r="RC80" i="97"/>
  <c r="RB80" i="97"/>
  <c r="RA80" i="97"/>
  <c r="QZ80" i="97"/>
  <c r="QY80" i="97"/>
  <c r="QX80" i="97"/>
  <c r="QW80" i="97"/>
  <c r="QV80" i="97"/>
  <c r="QU80" i="97"/>
  <c r="QT80" i="97"/>
  <c r="QS80" i="97"/>
  <c r="QR80" i="97"/>
  <c r="QQ80" i="97"/>
  <c r="QP80" i="97"/>
  <c r="QO80" i="97"/>
  <c r="QN80" i="97"/>
  <c r="QM80" i="97"/>
  <c r="QL80" i="97"/>
  <c r="QK80" i="97"/>
  <c r="QJ80" i="97"/>
  <c r="QI80" i="97"/>
  <c r="QH80" i="97"/>
  <c r="QG80" i="97"/>
  <c r="QF80" i="97"/>
  <c r="QE80" i="97"/>
  <c r="QD80" i="97"/>
  <c r="QC80" i="97"/>
  <c r="QB80" i="97"/>
  <c r="QA80" i="97"/>
  <c r="PZ80" i="97"/>
  <c r="PY80" i="97"/>
  <c r="PX80" i="97"/>
  <c r="PW80" i="97"/>
  <c r="PV80" i="97"/>
  <c r="PU80" i="97"/>
  <c r="PT80" i="97"/>
  <c r="PS80" i="97"/>
  <c r="PR80" i="97"/>
  <c r="PQ80" i="97"/>
  <c r="PP80" i="97"/>
  <c r="PO80" i="97"/>
  <c r="PN80" i="97"/>
  <c r="PM80" i="97"/>
  <c r="PL80" i="97"/>
  <c r="PK80" i="97"/>
  <c r="PJ80" i="97"/>
  <c r="PI80" i="97"/>
  <c r="PH80" i="97"/>
  <c r="PG80" i="97"/>
  <c r="PF80" i="97"/>
  <c r="PE80" i="97"/>
  <c r="PD80" i="97"/>
  <c r="PC80" i="97"/>
  <c r="PB80" i="97"/>
  <c r="PA80" i="97"/>
  <c r="OZ80" i="97"/>
  <c r="OY80" i="97"/>
  <c r="OX80" i="97"/>
  <c r="OW80" i="97"/>
  <c r="OV80" i="97"/>
  <c r="OU80" i="97"/>
  <c r="OT80" i="97"/>
  <c r="OS80" i="97"/>
  <c r="OR80" i="97"/>
  <c r="OQ80" i="97"/>
  <c r="OP80" i="97"/>
  <c r="OO80" i="97"/>
  <c r="ON80" i="97"/>
  <c r="OM80" i="97"/>
  <c r="OL80" i="97"/>
  <c r="OK80" i="97"/>
  <c r="OJ80" i="97"/>
  <c r="OI80" i="97"/>
  <c r="OH80" i="97"/>
  <c r="OG80" i="97"/>
  <c r="OF80" i="97"/>
  <c r="OE80" i="97"/>
  <c r="OD80" i="97"/>
  <c r="OC80" i="97"/>
  <c r="OB80" i="97"/>
  <c r="OA80" i="97"/>
  <c r="NZ80" i="97"/>
  <c r="NY80" i="97"/>
  <c r="NX80" i="97"/>
  <c r="NW80" i="97"/>
  <c r="NV80" i="97"/>
  <c r="NU80" i="97"/>
  <c r="NT80" i="97"/>
  <c r="NS80" i="97"/>
  <c r="NR80" i="97"/>
  <c r="NQ80" i="97"/>
  <c r="NP80" i="97"/>
  <c r="NO80" i="97"/>
  <c r="NN80" i="97"/>
  <c r="NM80" i="97"/>
  <c r="NL80" i="97"/>
  <c r="NK80" i="97"/>
  <c r="NJ80" i="97"/>
  <c r="NI80" i="97"/>
  <c r="NH80" i="97"/>
  <c r="NG80" i="97"/>
  <c r="NF80" i="97"/>
  <c r="NE80" i="97"/>
  <c r="ND80" i="97"/>
  <c r="NC80" i="97"/>
  <c r="NB80" i="97"/>
  <c r="NA80" i="97"/>
  <c r="MZ80" i="97"/>
  <c r="MY80" i="97"/>
  <c r="MX80" i="97"/>
  <c r="MW80" i="97"/>
  <c r="MV80" i="97"/>
  <c r="MU80" i="97"/>
  <c r="MT80" i="97"/>
  <c r="MS80" i="97"/>
  <c r="MR80" i="97"/>
  <c r="MQ80" i="97"/>
  <c r="MP80" i="97"/>
  <c r="MO80" i="97"/>
  <c r="MN80" i="97"/>
  <c r="MM80" i="97"/>
  <c r="ML80" i="97"/>
  <c r="MK80" i="97"/>
  <c r="MJ80" i="97"/>
  <c r="MI80" i="97"/>
  <c r="MH80" i="97"/>
  <c r="MG80" i="97"/>
  <c r="MF80" i="97"/>
  <c r="ME80" i="97"/>
  <c r="MD80" i="97"/>
  <c r="MC80" i="97"/>
  <c r="MB80" i="97"/>
  <c r="MA80" i="97"/>
  <c r="LZ80" i="97"/>
  <c r="LY80" i="97"/>
  <c r="LX80" i="97"/>
  <c r="LW80" i="97"/>
  <c r="LV80" i="97"/>
  <c r="LU80" i="97"/>
  <c r="LT80" i="97"/>
  <c r="LS80" i="97"/>
  <c r="LR80" i="97"/>
  <c r="LQ80" i="97"/>
  <c r="LP80" i="97"/>
  <c r="LO80" i="97"/>
  <c r="LN80" i="97"/>
  <c r="LM80" i="97"/>
  <c r="LL80" i="97"/>
  <c r="LK80" i="97"/>
  <c r="LJ80" i="97"/>
  <c r="LI80" i="97"/>
  <c r="LH80" i="97"/>
  <c r="LG80" i="97"/>
  <c r="LF80" i="97"/>
  <c r="LE80" i="97"/>
  <c r="LD80" i="97"/>
  <c r="LC80" i="97"/>
  <c r="LB80" i="97"/>
  <c r="LA80" i="97"/>
  <c r="KZ80" i="97"/>
  <c r="KY80" i="97"/>
  <c r="KX80" i="97"/>
  <c r="KW80" i="97"/>
  <c r="KV80" i="97"/>
  <c r="KU80" i="97"/>
  <c r="KT80" i="97"/>
  <c r="KS80" i="97"/>
  <c r="KR80" i="97"/>
  <c r="KQ80" i="97"/>
  <c r="KP80" i="97"/>
  <c r="KO80" i="97"/>
  <c r="KN80" i="97"/>
  <c r="KM80" i="97"/>
  <c r="KL80" i="97"/>
  <c r="KK80" i="97"/>
  <c r="KJ80" i="97"/>
  <c r="KI80" i="97"/>
  <c r="KH80" i="97"/>
  <c r="KG80" i="97"/>
  <c r="KF80" i="97"/>
  <c r="KE80" i="97"/>
  <c r="KD80" i="97"/>
  <c r="KC80" i="97"/>
  <c r="KB80" i="97"/>
  <c r="KA80" i="97"/>
  <c r="JZ80" i="97"/>
  <c r="JY80" i="97"/>
  <c r="JX80" i="97"/>
  <c r="JW80" i="97"/>
  <c r="JV80" i="97"/>
  <c r="JU80" i="97"/>
  <c r="JT80" i="97"/>
  <c r="JS80" i="97"/>
  <c r="JR80" i="97"/>
  <c r="JQ80" i="97"/>
  <c r="JP80" i="97"/>
  <c r="JO80" i="97"/>
  <c r="JN80" i="97"/>
  <c r="JM80" i="97"/>
  <c r="JL80" i="97"/>
  <c r="JK80" i="97"/>
  <c r="JJ80" i="97"/>
  <c r="JI80" i="97"/>
  <c r="JH80" i="97"/>
  <c r="JG80" i="97"/>
  <c r="JF80" i="97"/>
  <c r="JE80" i="97"/>
  <c r="JD80" i="97"/>
  <c r="JC80" i="97"/>
  <c r="JB80" i="97"/>
  <c r="JA80" i="97"/>
  <c r="IZ80" i="97"/>
  <c r="IY80" i="97"/>
  <c r="IX80" i="97"/>
  <c r="IW80" i="97"/>
  <c r="IV80" i="97"/>
  <c r="IU80" i="97"/>
  <c r="IT80" i="97"/>
  <c r="IS80" i="97"/>
  <c r="IR80" i="97"/>
  <c r="IQ80" i="97"/>
  <c r="IP80" i="97"/>
  <c r="IO80" i="97"/>
  <c r="IN80" i="97"/>
  <c r="IM80" i="97"/>
  <c r="IL80" i="97"/>
  <c r="IK80" i="97"/>
  <c r="IJ80" i="97"/>
  <c r="II80" i="97"/>
  <c r="IH80" i="97"/>
  <c r="IG80" i="97"/>
  <c r="IF80" i="97"/>
  <c r="IE80" i="97"/>
  <c r="ID80" i="97"/>
  <c r="IC80" i="97"/>
  <c r="IB80" i="97"/>
  <c r="IA80" i="97"/>
  <c r="HZ80" i="97"/>
  <c r="HY80" i="97"/>
  <c r="HX80" i="97"/>
  <c r="HW80" i="97"/>
  <c r="HV80" i="97"/>
  <c r="HU80" i="97"/>
  <c r="HT80" i="97"/>
  <c r="HS80" i="97"/>
  <c r="HR80" i="97"/>
  <c r="HQ80" i="97"/>
  <c r="HP80" i="97"/>
  <c r="HO80" i="97"/>
  <c r="HN80" i="97"/>
  <c r="HM80" i="97"/>
  <c r="HL80" i="97"/>
  <c r="HK80" i="97"/>
  <c r="HJ80" i="97"/>
  <c r="HI80" i="97"/>
  <c r="HH80" i="97"/>
  <c r="HG80" i="97"/>
  <c r="HF80" i="97"/>
  <c r="HE80" i="97"/>
  <c r="HD80" i="97"/>
  <c r="HC80" i="97"/>
  <c r="HB80" i="97"/>
  <c r="HA80" i="97"/>
  <c r="GZ80" i="97"/>
  <c r="GY80" i="97"/>
  <c r="GX80" i="97"/>
  <c r="GW80" i="97"/>
  <c r="GV80" i="97"/>
  <c r="GU80" i="97"/>
  <c r="GT80" i="97"/>
  <c r="GS80" i="97"/>
  <c r="GR80" i="97"/>
  <c r="GQ80" i="97"/>
  <c r="GP80" i="97"/>
  <c r="GO80" i="97"/>
  <c r="GN80" i="97"/>
  <c r="GM80" i="97"/>
  <c r="GL80" i="97"/>
  <c r="GK80" i="97"/>
  <c r="GJ80" i="97"/>
  <c r="GI80" i="97"/>
  <c r="GH80" i="97"/>
  <c r="GG80" i="97"/>
  <c r="GF80" i="97"/>
  <c r="GE80" i="97"/>
  <c r="GD80" i="97"/>
  <c r="GC80" i="97"/>
  <c r="GB80" i="97"/>
  <c r="GA80" i="97"/>
  <c r="FZ80" i="97"/>
  <c r="FY80" i="97"/>
  <c r="FX80" i="97"/>
  <c r="FW80" i="97"/>
  <c r="FV80" i="97"/>
  <c r="FU80" i="97"/>
  <c r="FT80" i="97"/>
  <c r="FS80" i="97"/>
  <c r="FR80" i="97"/>
  <c r="FQ80" i="97"/>
  <c r="FP80" i="97"/>
  <c r="FO80" i="97"/>
  <c r="FN80" i="97"/>
  <c r="FM80" i="97"/>
  <c r="FL80" i="97"/>
  <c r="FK80" i="97"/>
  <c r="FJ80" i="97"/>
  <c r="FI80" i="97"/>
  <c r="FH80" i="97"/>
  <c r="FG80" i="97"/>
  <c r="FF80" i="97"/>
  <c r="FE80" i="97"/>
  <c r="FD80" i="97"/>
  <c r="FC80" i="97"/>
  <c r="FB80" i="97"/>
  <c r="FA80" i="97"/>
  <c r="EZ80" i="97"/>
  <c r="EY80" i="97"/>
  <c r="EX80" i="97"/>
  <c r="EW80" i="97"/>
  <c r="EV80" i="97"/>
  <c r="EU80" i="97"/>
  <c r="ET80" i="97"/>
  <c r="ES80" i="97"/>
  <c r="ER80" i="97"/>
  <c r="EQ80" i="97"/>
  <c r="EP80" i="97"/>
  <c r="EO80" i="97"/>
  <c r="EN80" i="97"/>
  <c r="EM80" i="97"/>
  <c r="EL80" i="97"/>
  <c r="EK80" i="97"/>
  <c r="EJ80" i="97"/>
  <c r="EI80" i="97"/>
  <c r="EH80" i="97"/>
  <c r="EG80" i="97"/>
  <c r="EF80" i="97"/>
  <c r="EE80" i="97"/>
  <c r="ED80" i="97"/>
  <c r="EC80" i="97"/>
  <c r="EB80" i="97"/>
  <c r="EA80" i="97"/>
  <c r="DZ80" i="97"/>
  <c r="DY80" i="97"/>
  <c r="DX80" i="97"/>
  <c r="DW80" i="97"/>
  <c r="DV80" i="97"/>
  <c r="DU80" i="97"/>
  <c r="DT80" i="97"/>
  <c r="DS80" i="97"/>
  <c r="DR80" i="97"/>
  <c r="DQ80" i="97"/>
  <c r="DP80" i="97"/>
  <c r="DO80" i="97"/>
  <c r="DN80" i="97"/>
  <c r="DM80" i="97"/>
  <c r="DL80" i="97"/>
  <c r="DK80" i="97"/>
  <c r="DJ80" i="97"/>
  <c r="DI80" i="97"/>
  <c r="DH80" i="97"/>
  <c r="DG80" i="97"/>
  <c r="DF80" i="97"/>
  <c r="DE80" i="97"/>
  <c r="DD80" i="97"/>
  <c r="DC80" i="97"/>
  <c r="DB80" i="97"/>
  <c r="DA80" i="97"/>
  <c r="CZ80" i="97"/>
  <c r="CY80" i="97"/>
  <c r="CX80" i="97"/>
  <c r="CW80" i="97"/>
  <c r="CV80" i="97"/>
  <c r="CU80" i="97"/>
  <c r="CT80" i="97"/>
  <c r="CS80" i="97"/>
  <c r="CR80" i="97"/>
  <c r="CQ80" i="97"/>
  <c r="CP80" i="97"/>
  <c r="CO80" i="97"/>
  <c r="CN80" i="97"/>
  <c r="CM80" i="97"/>
  <c r="CL80" i="97"/>
  <c r="CK80" i="97"/>
  <c r="CJ80" i="97"/>
  <c r="CI80" i="97"/>
  <c r="CH80" i="97"/>
  <c r="CG80" i="97"/>
  <c r="CF80" i="97"/>
  <c r="CE80" i="97"/>
  <c r="CD80" i="97"/>
  <c r="CC80" i="97"/>
  <c r="CB80" i="97"/>
  <c r="CA80" i="97"/>
  <c r="BZ80" i="97"/>
  <c r="BY80" i="97"/>
  <c r="BX80" i="97"/>
  <c r="BW80" i="97"/>
  <c r="BV80" i="97"/>
  <c r="BU80" i="97"/>
  <c r="BT80" i="97"/>
  <c r="BS80" i="97"/>
  <c r="BR80" i="97"/>
  <c r="BQ80" i="97"/>
  <c r="BP80" i="97"/>
  <c r="BO80" i="97"/>
  <c r="BN80" i="97"/>
  <c r="BM80" i="97"/>
  <c r="BL80" i="97"/>
  <c r="BK80" i="97"/>
  <c r="BJ80" i="97"/>
  <c r="BI80" i="97"/>
  <c r="BH80" i="97"/>
  <c r="BG80" i="97"/>
  <c r="BF80" i="97"/>
  <c r="BE80" i="97"/>
  <c r="BD80" i="97"/>
  <c r="BC80" i="97"/>
  <c r="BB80" i="97"/>
  <c r="BA80" i="97"/>
  <c r="AZ80" i="97"/>
  <c r="AY80" i="97"/>
  <c r="AX80" i="97"/>
  <c r="AW80" i="97"/>
  <c r="AV80" i="97"/>
  <c r="AU80" i="97"/>
  <c r="AT80" i="97"/>
  <c r="AS80" i="97"/>
  <c r="AR80" i="97"/>
  <c r="AQ80" i="97"/>
  <c r="AP80" i="97"/>
  <c r="AO80" i="97"/>
  <c r="AN80" i="97"/>
  <c r="AM80" i="97"/>
  <c r="AL80" i="97"/>
  <c r="AK80" i="97"/>
  <c r="AJ80" i="97"/>
  <c r="AI80" i="97"/>
  <c r="AH80" i="97"/>
  <c r="AG80" i="97"/>
  <c r="AF80" i="97"/>
  <c r="AE80" i="97"/>
  <c r="AD80" i="97"/>
  <c r="AC80" i="97"/>
  <c r="AB80" i="97"/>
  <c r="AA80" i="97"/>
  <c r="Z80" i="97"/>
  <c r="Y80" i="97"/>
  <c r="X80" i="97"/>
  <c r="W80" i="97"/>
  <c r="V80" i="97"/>
  <c r="U80" i="97"/>
  <c r="T80" i="97"/>
  <c r="S80" i="97"/>
  <c r="R80" i="97"/>
  <c r="Q80" i="97"/>
  <c r="P80" i="97"/>
  <c r="O80" i="97"/>
  <c r="N80" i="97"/>
  <c r="M80" i="97"/>
  <c r="L80" i="97"/>
  <c r="K80" i="97"/>
  <c r="J80" i="97"/>
  <c r="I80" i="97"/>
  <c r="H80" i="97"/>
  <c r="G80" i="97"/>
  <c r="F80" i="97"/>
  <c r="E80" i="97"/>
  <c r="D80" i="97"/>
  <c r="C80" i="97"/>
  <c r="B80" i="97"/>
  <c r="A80" i="97"/>
  <c r="UB79" i="97"/>
  <c r="UA79" i="97"/>
  <c r="TZ79" i="97"/>
  <c r="TY79" i="97"/>
  <c r="TX79" i="97"/>
  <c r="TW79" i="97"/>
  <c r="TV79" i="97"/>
  <c r="TU79" i="97"/>
  <c r="TT79" i="97"/>
  <c r="TS79" i="97"/>
  <c r="TR79" i="97"/>
  <c r="TQ79" i="97"/>
  <c r="TP79" i="97"/>
  <c r="TO79" i="97"/>
  <c r="TN79" i="97"/>
  <c r="TM79" i="97"/>
  <c r="TL79" i="97"/>
  <c r="TK79" i="97"/>
  <c r="TJ79" i="97"/>
  <c r="TI79" i="97"/>
  <c r="TH79" i="97"/>
  <c r="TG79" i="97"/>
  <c r="TF79" i="97"/>
  <c r="TE79" i="97"/>
  <c r="TD79" i="97"/>
  <c r="TC79" i="97"/>
  <c r="TB79" i="97"/>
  <c r="TA79" i="97"/>
  <c r="SZ79" i="97"/>
  <c r="SY79" i="97"/>
  <c r="SX79" i="97"/>
  <c r="SW79" i="97"/>
  <c r="SV79" i="97"/>
  <c r="SU79" i="97"/>
  <c r="ST79" i="97"/>
  <c r="SS79" i="97"/>
  <c r="SR79" i="97"/>
  <c r="SQ79" i="97"/>
  <c r="SP79" i="97"/>
  <c r="SO79" i="97"/>
  <c r="SN79" i="97"/>
  <c r="SM79" i="97"/>
  <c r="SL79" i="97"/>
  <c r="SK79" i="97"/>
  <c r="SJ79" i="97"/>
  <c r="SI79" i="97"/>
  <c r="SH79" i="97"/>
  <c r="SG79" i="97"/>
  <c r="SF79" i="97"/>
  <c r="SE79" i="97"/>
  <c r="SD79" i="97"/>
  <c r="SC79" i="97"/>
  <c r="SB79" i="97"/>
  <c r="SA79" i="97"/>
  <c r="RZ79" i="97"/>
  <c r="RY79" i="97"/>
  <c r="RX79" i="97"/>
  <c r="RW79" i="97"/>
  <c r="RV79" i="97"/>
  <c r="RU79" i="97"/>
  <c r="RT79" i="97"/>
  <c r="RS79" i="97"/>
  <c r="RR79" i="97"/>
  <c r="RQ79" i="97"/>
  <c r="RP79" i="97"/>
  <c r="RO79" i="97"/>
  <c r="RN79" i="97"/>
  <c r="RM79" i="97"/>
  <c r="RL79" i="97"/>
  <c r="RK79" i="97"/>
  <c r="RJ79" i="97"/>
  <c r="RI79" i="97"/>
  <c r="RH79" i="97"/>
  <c r="RG79" i="97"/>
  <c r="RF79" i="97"/>
  <c r="RE79" i="97"/>
  <c r="RD79" i="97"/>
  <c r="RC79" i="97"/>
  <c r="RB79" i="97"/>
  <c r="RA79" i="97"/>
  <c r="QZ79" i="97"/>
  <c r="QY79" i="97"/>
  <c r="QX79" i="97"/>
  <c r="QW79" i="97"/>
  <c r="QV79" i="97"/>
  <c r="QU79" i="97"/>
  <c r="QT79" i="97"/>
  <c r="QS79" i="97"/>
  <c r="QR79" i="97"/>
  <c r="QQ79" i="97"/>
  <c r="QP79" i="97"/>
  <c r="QO79" i="97"/>
  <c r="QN79" i="97"/>
  <c r="QM79" i="97"/>
  <c r="QL79" i="97"/>
  <c r="QK79" i="97"/>
  <c r="QJ79" i="97"/>
  <c r="QI79" i="97"/>
  <c r="QH79" i="97"/>
  <c r="QG79" i="97"/>
  <c r="QF79" i="97"/>
  <c r="QE79" i="97"/>
  <c r="QD79" i="97"/>
  <c r="QC79" i="97"/>
  <c r="QB79" i="97"/>
  <c r="QA79" i="97"/>
  <c r="PZ79" i="97"/>
  <c r="PY79" i="97"/>
  <c r="PX79" i="97"/>
  <c r="PW79" i="97"/>
  <c r="PV79" i="97"/>
  <c r="PU79" i="97"/>
  <c r="PT79" i="97"/>
  <c r="PS79" i="97"/>
  <c r="PR79" i="97"/>
  <c r="PQ79" i="97"/>
  <c r="PP79" i="97"/>
  <c r="PO79" i="97"/>
  <c r="PN79" i="97"/>
  <c r="PM79" i="97"/>
  <c r="PL79" i="97"/>
  <c r="PK79" i="97"/>
  <c r="PJ79" i="97"/>
  <c r="PI79" i="97"/>
  <c r="PH79" i="97"/>
  <c r="PG79" i="97"/>
  <c r="PF79" i="97"/>
  <c r="PE79" i="97"/>
  <c r="PD79" i="97"/>
  <c r="PC79" i="97"/>
  <c r="PB79" i="97"/>
  <c r="PA79" i="97"/>
  <c r="OZ79" i="97"/>
  <c r="OY79" i="97"/>
  <c r="OX79" i="97"/>
  <c r="OW79" i="97"/>
  <c r="OV79" i="97"/>
  <c r="OU79" i="97"/>
  <c r="OT79" i="97"/>
  <c r="OS79" i="97"/>
  <c r="OR79" i="97"/>
  <c r="OQ79" i="97"/>
  <c r="OP79" i="97"/>
  <c r="OO79" i="97"/>
  <c r="ON79" i="97"/>
  <c r="OM79" i="97"/>
  <c r="OL79" i="97"/>
  <c r="OK79" i="97"/>
  <c r="OJ79" i="97"/>
  <c r="OI79" i="97"/>
  <c r="OH79" i="97"/>
  <c r="OG79" i="97"/>
  <c r="OF79" i="97"/>
  <c r="OE79" i="97"/>
  <c r="OD79" i="97"/>
  <c r="OC79" i="97"/>
  <c r="OB79" i="97"/>
  <c r="OA79" i="97"/>
  <c r="NZ79" i="97"/>
  <c r="NY79" i="97"/>
  <c r="NX79" i="97"/>
  <c r="NW79" i="97"/>
  <c r="NV79" i="97"/>
  <c r="NU79" i="97"/>
  <c r="NT79" i="97"/>
  <c r="NS79" i="97"/>
  <c r="NR79" i="97"/>
  <c r="NQ79" i="97"/>
  <c r="NP79" i="97"/>
  <c r="NO79" i="97"/>
  <c r="NN79" i="97"/>
  <c r="NM79" i="97"/>
  <c r="NL79" i="97"/>
  <c r="NK79" i="97"/>
  <c r="NJ79" i="97"/>
  <c r="NI79" i="97"/>
  <c r="NH79" i="97"/>
  <c r="NG79" i="97"/>
  <c r="NF79" i="97"/>
  <c r="NE79" i="97"/>
  <c r="ND79" i="97"/>
  <c r="NC79" i="97"/>
  <c r="NB79" i="97"/>
  <c r="NA79" i="97"/>
  <c r="MZ79" i="97"/>
  <c r="MY79" i="97"/>
  <c r="MX79" i="97"/>
  <c r="MW79" i="97"/>
  <c r="MV79" i="97"/>
  <c r="MU79" i="97"/>
  <c r="MT79" i="97"/>
  <c r="MS79" i="97"/>
  <c r="MR79" i="97"/>
  <c r="MQ79" i="97"/>
  <c r="MP79" i="97"/>
  <c r="MO79" i="97"/>
  <c r="MN79" i="97"/>
  <c r="MM79" i="97"/>
  <c r="ML79" i="97"/>
  <c r="MK79" i="97"/>
  <c r="MJ79" i="97"/>
  <c r="MI79" i="97"/>
  <c r="MH79" i="97"/>
  <c r="MG79" i="97"/>
  <c r="MF79" i="97"/>
  <c r="ME79" i="97"/>
  <c r="MD79" i="97"/>
  <c r="MC79" i="97"/>
  <c r="MB79" i="97"/>
  <c r="MA79" i="97"/>
  <c r="LZ79" i="97"/>
  <c r="LY79" i="97"/>
  <c r="LX79" i="97"/>
  <c r="LW79" i="97"/>
  <c r="LV79" i="97"/>
  <c r="LU79" i="97"/>
  <c r="LT79" i="97"/>
  <c r="LS79" i="97"/>
  <c r="LR79" i="97"/>
  <c r="LQ79" i="97"/>
  <c r="LP79" i="97"/>
  <c r="LO79" i="97"/>
  <c r="LN79" i="97"/>
  <c r="LM79" i="97"/>
  <c r="LL79" i="97"/>
  <c r="LK79" i="97"/>
  <c r="LJ79" i="97"/>
  <c r="LI79" i="97"/>
  <c r="LH79" i="97"/>
  <c r="LG79" i="97"/>
  <c r="LF79" i="97"/>
  <c r="LE79" i="97"/>
  <c r="LD79" i="97"/>
  <c r="LC79" i="97"/>
  <c r="LB79" i="97"/>
  <c r="LA79" i="97"/>
  <c r="KZ79" i="97"/>
  <c r="KY79" i="97"/>
  <c r="KX79" i="97"/>
  <c r="KW79" i="97"/>
  <c r="KV79" i="97"/>
  <c r="KU79" i="97"/>
  <c r="KT79" i="97"/>
  <c r="KS79" i="97"/>
  <c r="KR79" i="97"/>
  <c r="KQ79" i="97"/>
  <c r="KP79" i="97"/>
  <c r="KO79" i="97"/>
  <c r="KN79" i="97"/>
  <c r="KM79" i="97"/>
  <c r="KL79" i="97"/>
  <c r="KK79" i="97"/>
  <c r="KJ79" i="97"/>
  <c r="KI79" i="97"/>
  <c r="KH79" i="97"/>
  <c r="KG79" i="97"/>
  <c r="KF79" i="97"/>
  <c r="KE79" i="97"/>
  <c r="KD79" i="97"/>
  <c r="KC79" i="97"/>
  <c r="KB79" i="97"/>
  <c r="KA79" i="97"/>
  <c r="JZ79" i="97"/>
  <c r="JY79" i="97"/>
  <c r="JX79" i="97"/>
  <c r="JW79" i="97"/>
  <c r="JV79" i="97"/>
  <c r="JU79" i="97"/>
  <c r="JT79" i="97"/>
  <c r="JS79" i="97"/>
  <c r="JR79" i="97"/>
  <c r="JQ79" i="97"/>
  <c r="JP79" i="97"/>
  <c r="JO79" i="97"/>
  <c r="JN79" i="97"/>
  <c r="JM79" i="97"/>
  <c r="JL79" i="97"/>
  <c r="JK79" i="97"/>
  <c r="JJ79" i="97"/>
  <c r="JI79" i="97"/>
  <c r="JH79" i="97"/>
  <c r="JG79" i="97"/>
  <c r="JF79" i="97"/>
  <c r="JE79" i="97"/>
  <c r="JD79" i="97"/>
  <c r="JC79" i="97"/>
  <c r="JB79" i="97"/>
  <c r="JA79" i="97"/>
  <c r="IZ79" i="97"/>
  <c r="IY79" i="97"/>
  <c r="IX79" i="97"/>
  <c r="IW79" i="97"/>
  <c r="IV79" i="97"/>
  <c r="IU79" i="97"/>
  <c r="IT79" i="97"/>
  <c r="IS79" i="97"/>
  <c r="IR79" i="97"/>
  <c r="IQ79" i="97"/>
  <c r="IP79" i="97"/>
  <c r="IO79" i="97"/>
  <c r="IN79" i="97"/>
  <c r="IM79" i="97"/>
  <c r="IL79" i="97"/>
  <c r="IK79" i="97"/>
  <c r="IJ79" i="97"/>
  <c r="II79" i="97"/>
  <c r="IH79" i="97"/>
  <c r="IG79" i="97"/>
  <c r="IF79" i="97"/>
  <c r="IE79" i="97"/>
  <c r="ID79" i="97"/>
  <c r="IC79" i="97"/>
  <c r="IB79" i="97"/>
  <c r="IA79" i="97"/>
  <c r="HZ79" i="97"/>
  <c r="HY79" i="97"/>
  <c r="HX79" i="97"/>
  <c r="HW79" i="97"/>
  <c r="HV79" i="97"/>
  <c r="HU79" i="97"/>
  <c r="HT79" i="97"/>
  <c r="HS79" i="97"/>
  <c r="HR79" i="97"/>
  <c r="HQ79" i="97"/>
  <c r="HP79" i="97"/>
  <c r="HO79" i="97"/>
  <c r="HN79" i="97"/>
  <c r="HM79" i="97"/>
  <c r="HL79" i="97"/>
  <c r="HK79" i="97"/>
  <c r="HJ79" i="97"/>
  <c r="HI79" i="97"/>
  <c r="HH79" i="97"/>
  <c r="HG79" i="97"/>
  <c r="HF79" i="97"/>
  <c r="HE79" i="97"/>
  <c r="HD79" i="97"/>
  <c r="HC79" i="97"/>
  <c r="HB79" i="97"/>
  <c r="HA79" i="97"/>
  <c r="GZ79" i="97"/>
  <c r="GY79" i="97"/>
  <c r="GX79" i="97"/>
  <c r="GW79" i="97"/>
  <c r="GV79" i="97"/>
  <c r="GU79" i="97"/>
  <c r="GT79" i="97"/>
  <c r="GS79" i="97"/>
  <c r="GR79" i="97"/>
  <c r="GQ79" i="97"/>
  <c r="GP79" i="97"/>
  <c r="GO79" i="97"/>
  <c r="GN79" i="97"/>
  <c r="GM79" i="97"/>
  <c r="GL79" i="97"/>
  <c r="GK79" i="97"/>
  <c r="GJ79" i="97"/>
  <c r="GI79" i="97"/>
  <c r="GH79" i="97"/>
  <c r="GG79" i="97"/>
  <c r="GF79" i="97"/>
  <c r="GE79" i="97"/>
  <c r="GD79" i="97"/>
  <c r="GC79" i="97"/>
  <c r="GB79" i="97"/>
  <c r="GA79" i="97"/>
  <c r="FZ79" i="97"/>
  <c r="FY79" i="97"/>
  <c r="FX79" i="97"/>
  <c r="FW79" i="97"/>
  <c r="FV79" i="97"/>
  <c r="FU79" i="97"/>
  <c r="FT79" i="97"/>
  <c r="FS79" i="97"/>
  <c r="FR79" i="97"/>
  <c r="FQ79" i="97"/>
  <c r="FP79" i="97"/>
  <c r="FO79" i="97"/>
  <c r="FN79" i="97"/>
  <c r="FM79" i="97"/>
  <c r="FL79" i="97"/>
  <c r="FK79" i="97"/>
  <c r="FJ79" i="97"/>
  <c r="FI79" i="97"/>
  <c r="FH79" i="97"/>
  <c r="FG79" i="97"/>
  <c r="FF79" i="97"/>
  <c r="FE79" i="97"/>
  <c r="FD79" i="97"/>
  <c r="FC79" i="97"/>
  <c r="FB79" i="97"/>
  <c r="FA79" i="97"/>
  <c r="EZ79" i="97"/>
  <c r="EY79" i="97"/>
  <c r="EX79" i="97"/>
  <c r="EW79" i="97"/>
  <c r="EV79" i="97"/>
  <c r="EU79" i="97"/>
  <c r="ET79" i="97"/>
  <c r="ES79" i="97"/>
  <c r="ER79" i="97"/>
  <c r="EQ79" i="97"/>
  <c r="EP79" i="97"/>
  <c r="EO79" i="97"/>
  <c r="EN79" i="97"/>
  <c r="EM79" i="97"/>
  <c r="EL79" i="97"/>
  <c r="EK79" i="97"/>
  <c r="EJ79" i="97"/>
  <c r="EI79" i="97"/>
  <c r="EH79" i="97"/>
  <c r="EG79" i="97"/>
  <c r="EF79" i="97"/>
  <c r="EE79" i="97"/>
  <c r="ED79" i="97"/>
  <c r="EC79" i="97"/>
  <c r="EB79" i="97"/>
  <c r="EA79" i="97"/>
  <c r="DZ79" i="97"/>
  <c r="DY79" i="97"/>
  <c r="DX79" i="97"/>
  <c r="DW79" i="97"/>
  <c r="DV79" i="97"/>
  <c r="DU79" i="97"/>
  <c r="DT79" i="97"/>
  <c r="DS79" i="97"/>
  <c r="DR79" i="97"/>
  <c r="DQ79" i="97"/>
  <c r="DP79" i="97"/>
  <c r="DO79" i="97"/>
  <c r="DN79" i="97"/>
  <c r="DM79" i="97"/>
  <c r="DL79" i="97"/>
  <c r="DK79" i="97"/>
  <c r="DJ79" i="97"/>
  <c r="DI79" i="97"/>
  <c r="DH79" i="97"/>
  <c r="DG79" i="97"/>
  <c r="DF79" i="97"/>
  <c r="DE79" i="97"/>
  <c r="DD79" i="97"/>
  <c r="DC79" i="97"/>
  <c r="DB79" i="97"/>
  <c r="DA79" i="97"/>
  <c r="CZ79" i="97"/>
  <c r="CY79" i="97"/>
  <c r="CX79" i="97"/>
  <c r="CW79" i="97"/>
  <c r="CV79" i="97"/>
  <c r="CU79" i="97"/>
  <c r="CT79" i="97"/>
  <c r="CS79" i="97"/>
  <c r="CR79" i="97"/>
  <c r="CQ79" i="97"/>
  <c r="CP79" i="97"/>
  <c r="CO79" i="97"/>
  <c r="CN79" i="97"/>
  <c r="CM79" i="97"/>
  <c r="CL79" i="97"/>
  <c r="CK79" i="97"/>
  <c r="CJ79" i="97"/>
  <c r="CI79" i="97"/>
  <c r="CH79" i="97"/>
  <c r="CG79" i="97"/>
  <c r="CF79" i="97"/>
  <c r="CE79" i="97"/>
  <c r="CD79" i="97"/>
  <c r="CC79" i="97"/>
  <c r="CB79" i="97"/>
  <c r="CA79" i="97"/>
  <c r="BZ79" i="97"/>
  <c r="BY79" i="97"/>
  <c r="BX79" i="97"/>
  <c r="BW79" i="97"/>
  <c r="BV79" i="97"/>
  <c r="BU79" i="97"/>
  <c r="BT79" i="97"/>
  <c r="BS79" i="97"/>
  <c r="BR79" i="97"/>
  <c r="BQ79" i="97"/>
  <c r="BP79" i="97"/>
  <c r="BO79" i="97"/>
  <c r="BN79" i="97"/>
  <c r="BM79" i="97"/>
  <c r="BL79" i="97"/>
  <c r="BK79" i="97"/>
  <c r="BJ79" i="97"/>
  <c r="BI79" i="97"/>
  <c r="BH79" i="97"/>
  <c r="BG79" i="97"/>
  <c r="BF79" i="97"/>
  <c r="BE79" i="97"/>
  <c r="BD79" i="97"/>
  <c r="BC79" i="97"/>
  <c r="BB79" i="97"/>
  <c r="BA79" i="97"/>
  <c r="AZ79" i="97"/>
  <c r="AY79" i="97"/>
  <c r="AX79" i="97"/>
  <c r="AW79" i="97"/>
  <c r="AV79" i="97"/>
  <c r="AU79" i="97"/>
  <c r="AT79" i="97"/>
  <c r="AS79" i="97"/>
  <c r="AR79" i="97"/>
  <c r="AQ79" i="97"/>
  <c r="AP79" i="97"/>
  <c r="AO79" i="97"/>
  <c r="AN79" i="97"/>
  <c r="AM79" i="97"/>
  <c r="AL79" i="97"/>
  <c r="AK79" i="97"/>
  <c r="AJ79" i="97"/>
  <c r="AI79" i="97"/>
  <c r="AH79" i="97"/>
  <c r="AG79" i="97"/>
  <c r="AF79" i="97"/>
  <c r="AE79" i="97"/>
  <c r="AD79" i="97"/>
  <c r="AC79" i="97"/>
  <c r="AB79" i="97"/>
  <c r="AA79" i="97"/>
  <c r="Z79" i="97"/>
  <c r="Y79" i="97"/>
  <c r="X79" i="97"/>
  <c r="W79" i="97"/>
  <c r="V79" i="97"/>
  <c r="U79" i="97"/>
  <c r="T79" i="97"/>
  <c r="S79" i="97"/>
  <c r="R79" i="97"/>
  <c r="Q79" i="97"/>
  <c r="P79" i="97"/>
  <c r="O79" i="97"/>
  <c r="N79" i="97"/>
  <c r="M79" i="97"/>
  <c r="L79" i="97"/>
  <c r="K79" i="97"/>
  <c r="J79" i="97"/>
  <c r="I79" i="97"/>
  <c r="H79" i="97"/>
  <c r="G79" i="97"/>
  <c r="F79" i="97"/>
  <c r="E79" i="97"/>
  <c r="D79" i="97"/>
  <c r="C79" i="97"/>
  <c r="B79" i="97"/>
  <c r="A79" i="97"/>
  <c r="UB78" i="97"/>
  <c r="UA78" i="97"/>
  <c r="TZ78" i="97"/>
  <c r="TY78" i="97"/>
  <c r="TX78" i="97"/>
  <c r="TW78" i="97"/>
  <c r="TV78" i="97"/>
  <c r="TU78" i="97"/>
  <c r="TT78" i="97"/>
  <c r="TS78" i="97"/>
  <c r="TR78" i="97"/>
  <c r="TQ78" i="97"/>
  <c r="TP78" i="97"/>
  <c r="TO78" i="97"/>
  <c r="TN78" i="97"/>
  <c r="TM78" i="97"/>
  <c r="TL78" i="97"/>
  <c r="TK78" i="97"/>
  <c r="TJ78" i="97"/>
  <c r="TI78" i="97"/>
  <c r="TH78" i="97"/>
  <c r="TG78" i="97"/>
  <c r="TF78" i="97"/>
  <c r="TE78" i="97"/>
  <c r="TD78" i="97"/>
  <c r="TC78" i="97"/>
  <c r="TB78" i="97"/>
  <c r="TA78" i="97"/>
  <c r="SZ78" i="97"/>
  <c r="SY78" i="97"/>
  <c r="SX78" i="97"/>
  <c r="SW78" i="97"/>
  <c r="SV78" i="97"/>
  <c r="SU78" i="97"/>
  <c r="ST78" i="97"/>
  <c r="SS78" i="97"/>
  <c r="SR78" i="97"/>
  <c r="SQ78" i="97"/>
  <c r="SP78" i="97"/>
  <c r="SO78" i="97"/>
  <c r="SN78" i="97"/>
  <c r="SM78" i="97"/>
  <c r="SL78" i="97"/>
  <c r="SK78" i="97"/>
  <c r="SJ78" i="97"/>
  <c r="SI78" i="97"/>
  <c r="SH78" i="97"/>
  <c r="SG78" i="97"/>
  <c r="SF78" i="97"/>
  <c r="SE78" i="97"/>
  <c r="SD78" i="97"/>
  <c r="SC78" i="97"/>
  <c r="SB78" i="97"/>
  <c r="SA78" i="97"/>
  <c r="RZ78" i="97"/>
  <c r="RY78" i="97"/>
  <c r="RX78" i="97"/>
  <c r="RW78" i="97"/>
  <c r="RV78" i="97"/>
  <c r="RU78" i="97"/>
  <c r="RT78" i="97"/>
  <c r="RS78" i="97"/>
  <c r="RR78" i="97"/>
  <c r="RQ78" i="97"/>
  <c r="RP78" i="97"/>
  <c r="RO78" i="97"/>
  <c r="RN78" i="97"/>
  <c r="RM78" i="97"/>
  <c r="RL78" i="97"/>
  <c r="RK78" i="97"/>
  <c r="RJ78" i="97"/>
  <c r="RI78" i="97"/>
  <c r="RH78" i="97"/>
  <c r="RG78" i="97"/>
  <c r="RF78" i="97"/>
  <c r="RE78" i="97"/>
  <c r="RD78" i="97"/>
  <c r="RC78" i="97"/>
  <c r="RB78" i="97"/>
  <c r="RA78" i="97"/>
  <c r="QZ78" i="97"/>
  <c r="QY78" i="97"/>
  <c r="QX78" i="97"/>
  <c r="QW78" i="97"/>
  <c r="QV78" i="97"/>
  <c r="QU78" i="97"/>
  <c r="QT78" i="97"/>
  <c r="QS78" i="97"/>
  <c r="QR78" i="97"/>
  <c r="QQ78" i="97"/>
  <c r="QP78" i="97"/>
  <c r="QO78" i="97"/>
  <c r="QN78" i="97"/>
  <c r="QM78" i="97"/>
  <c r="QL78" i="97"/>
  <c r="QK78" i="97"/>
  <c r="QJ78" i="97"/>
  <c r="QI78" i="97"/>
  <c r="QH78" i="97"/>
  <c r="QG78" i="97"/>
  <c r="QF78" i="97"/>
  <c r="QE78" i="97"/>
  <c r="QD78" i="97"/>
  <c r="QC78" i="97"/>
  <c r="QB78" i="97"/>
  <c r="QA78" i="97"/>
  <c r="PZ78" i="97"/>
  <c r="PY78" i="97"/>
  <c r="PX78" i="97"/>
  <c r="PW78" i="97"/>
  <c r="PV78" i="97"/>
  <c r="PU78" i="97"/>
  <c r="PT78" i="97"/>
  <c r="PS78" i="97"/>
  <c r="PR78" i="97"/>
  <c r="PQ78" i="97"/>
  <c r="PP78" i="97"/>
  <c r="PO78" i="97"/>
  <c r="PN78" i="97"/>
  <c r="PM78" i="97"/>
  <c r="PL78" i="97"/>
  <c r="PK78" i="97"/>
  <c r="PJ78" i="97"/>
  <c r="PI78" i="97"/>
  <c r="PH78" i="97"/>
  <c r="PG78" i="97"/>
  <c r="PF78" i="97"/>
  <c r="PE78" i="97"/>
  <c r="PD78" i="97"/>
  <c r="PC78" i="97"/>
  <c r="PB78" i="97"/>
  <c r="PA78" i="97"/>
  <c r="OZ78" i="97"/>
  <c r="OY78" i="97"/>
  <c r="OX78" i="97"/>
  <c r="OW78" i="97"/>
  <c r="OV78" i="97"/>
  <c r="OU78" i="97"/>
  <c r="OT78" i="97"/>
  <c r="OS78" i="97"/>
  <c r="OR78" i="97"/>
  <c r="OQ78" i="97"/>
  <c r="OP78" i="97"/>
  <c r="OO78" i="97"/>
  <c r="ON78" i="97"/>
  <c r="OM78" i="97"/>
  <c r="OL78" i="97"/>
  <c r="OK78" i="97"/>
  <c r="OJ78" i="97"/>
  <c r="OI78" i="97"/>
  <c r="OH78" i="97"/>
  <c r="OG78" i="97"/>
  <c r="OF78" i="97"/>
  <c r="OE78" i="97"/>
  <c r="OD78" i="97"/>
  <c r="OC78" i="97"/>
  <c r="OB78" i="97"/>
  <c r="OA78" i="97"/>
  <c r="NZ78" i="97"/>
  <c r="NY78" i="97"/>
  <c r="NX78" i="97"/>
  <c r="NW78" i="97"/>
  <c r="NV78" i="97"/>
  <c r="NU78" i="97"/>
  <c r="NT78" i="97"/>
  <c r="NS78" i="97"/>
  <c r="NR78" i="97"/>
  <c r="NQ78" i="97"/>
  <c r="NP78" i="97"/>
  <c r="NO78" i="97"/>
  <c r="NN78" i="97"/>
  <c r="NM78" i="97"/>
  <c r="NL78" i="97"/>
  <c r="NK78" i="97"/>
  <c r="NJ78" i="97"/>
  <c r="NI78" i="97"/>
  <c r="NH78" i="97"/>
  <c r="NG78" i="97"/>
  <c r="NF78" i="97"/>
  <c r="NE78" i="97"/>
  <c r="ND78" i="97"/>
  <c r="NC78" i="97"/>
  <c r="NB78" i="97"/>
  <c r="NA78" i="97"/>
  <c r="MZ78" i="97"/>
  <c r="MY78" i="97"/>
  <c r="MX78" i="97"/>
  <c r="MW78" i="97"/>
  <c r="MV78" i="97"/>
  <c r="MU78" i="97"/>
  <c r="MT78" i="97"/>
  <c r="MS78" i="97"/>
  <c r="MR78" i="97"/>
  <c r="MQ78" i="97"/>
  <c r="MP78" i="97"/>
  <c r="MO78" i="97"/>
  <c r="MN78" i="97"/>
  <c r="MM78" i="97"/>
  <c r="ML78" i="97"/>
  <c r="MK78" i="97"/>
  <c r="MJ78" i="97"/>
  <c r="MI78" i="97"/>
  <c r="MH78" i="97"/>
  <c r="MG78" i="97"/>
  <c r="MF78" i="97"/>
  <c r="ME78" i="97"/>
  <c r="MD78" i="97"/>
  <c r="MC78" i="97"/>
  <c r="MB78" i="97"/>
  <c r="MA78" i="97"/>
  <c r="LZ78" i="97"/>
  <c r="LY78" i="97"/>
  <c r="LX78" i="97"/>
  <c r="LW78" i="97"/>
  <c r="LV78" i="97"/>
  <c r="LU78" i="97"/>
  <c r="LT78" i="97"/>
  <c r="LS78" i="97"/>
  <c r="LR78" i="97"/>
  <c r="LQ78" i="97"/>
  <c r="LP78" i="97"/>
  <c r="LO78" i="97"/>
  <c r="LN78" i="97"/>
  <c r="LM78" i="97"/>
  <c r="LL78" i="97"/>
  <c r="LK78" i="97"/>
  <c r="LJ78" i="97"/>
  <c r="LI78" i="97"/>
  <c r="LH78" i="97"/>
  <c r="LG78" i="97"/>
  <c r="LF78" i="97"/>
  <c r="LE78" i="97"/>
  <c r="LD78" i="97"/>
  <c r="LC78" i="97"/>
  <c r="LB78" i="97"/>
  <c r="LA78" i="97"/>
  <c r="KZ78" i="97"/>
  <c r="KY78" i="97"/>
  <c r="KX78" i="97"/>
  <c r="KW78" i="97"/>
  <c r="KV78" i="97"/>
  <c r="KU78" i="97"/>
  <c r="KT78" i="97"/>
  <c r="KS78" i="97"/>
  <c r="KR78" i="97"/>
  <c r="KQ78" i="97"/>
  <c r="KP78" i="97"/>
  <c r="KO78" i="97"/>
  <c r="KN78" i="97"/>
  <c r="KM78" i="97"/>
  <c r="KL78" i="97"/>
  <c r="KK78" i="97"/>
  <c r="KJ78" i="97"/>
  <c r="KI78" i="97"/>
  <c r="KH78" i="97"/>
  <c r="KG78" i="97"/>
  <c r="KF78" i="97"/>
  <c r="KE78" i="97"/>
  <c r="KD78" i="97"/>
  <c r="KC78" i="97"/>
  <c r="KB78" i="97"/>
  <c r="KA78" i="97"/>
  <c r="JZ78" i="97"/>
  <c r="JY78" i="97"/>
  <c r="JX78" i="97"/>
  <c r="JW78" i="97"/>
  <c r="JV78" i="97"/>
  <c r="JU78" i="97"/>
  <c r="JT78" i="97"/>
  <c r="JS78" i="97"/>
  <c r="JR78" i="97"/>
  <c r="JQ78" i="97"/>
  <c r="JP78" i="97"/>
  <c r="JO78" i="97"/>
  <c r="JN78" i="97"/>
  <c r="JM78" i="97"/>
  <c r="JL78" i="97"/>
  <c r="JK78" i="97"/>
  <c r="JJ78" i="97"/>
  <c r="JI78" i="97"/>
  <c r="JH78" i="97"/>
  <c r="JG78" i="97"/>
  <c r="JF78" i="97"/>
  <c r="JE78" i="97"/>
  <c r="JD78" i="97"/>
  <c r="JC78" i="97"/>
  <c r="JB78" i="97"/>
  <c r="JA78" i="97"/>
  <c r="IZ78" i="97"/>
  <c r="IY78" i="97"/>
  <c r="IX78" i="97"/>
  <c r="IW78" i="97"/>
  <c r="IV78" i="97"/>
  <c r="IU78" i="97"/>
  <c r="IT78" i="97"/>
  <c r="IS78" i="97"/>
  <c r="IR78" i="97"/>
  <c r="IQ78" i="97"/>
  <c r="IP78" i="97"/>
  <c r="IO78" i="97"/>
  <c r="IN78" i="97"/>
  <c r="IM78" i="97"/>
  <c r="IL78" i="97"/>
  <c r="IK78" i="97"/>
  <c r="IJ78" i="97"/>
  <c r="II78" i="97"/>
  <c r="IH78" i="97"/>
  <c r="IG78" i="97"/>
  <c r="IF78" i="97"/>
  <c r="IE78" i="97"/>
  <c r="ID78" i="97"/>
  <c r="IC78" i="97"/>
  <c r="IB78" i="97"/>
  <c r="IA78" i="97"/>
  <c r="HZ78" i="97"/>
  <c r="HY78" i="97"/>
  <c r="HX78" i="97"/>
  <c r="HW78" i="97"/>
  <c r="HV78" i="97"/>
  <c r="HU78" i="97"/>
  <c r="HT78" i="97"/>
  <c r="HS78" i="97"/>
  <c r="HR78" i="97"/>
  <c r="HQ78" i="97"/>
  <c r="HP78" i="97"/>
  <c r="HO78" i="97"/>
  <c r="HN78" i="97"/>
  <c r="HM78" i="97"/>
  <c r="HL78" i="97"/>
  <c r="HK78" i="97"/>
  <c r="HJ78" i="97"/>
  <c r="HI78" i="97"/>
  <c r="HH78" i="97"/>
  <c r="HG78" i="97"/>
  <c r="HF78" i="97"/>
  <c r="HE78" i="97"/>
  <c r="HD78" i="97"/>
  <c r="HC78" i="97"/>
  <c r="HB78" i="97"/>
  <c r="HA78" i="97"/>
  <c r="GZ78" i="97"/>
  <c r="GY78" i="97"/>
  <c r="GX78" i="97"/>
  <c r="GW78" i="97"/>
  <c r="GV78" i="97"/>
  <c r="GU78" i="97"/>
  <c r="GT78" i="97"/>
  <c r="GS78" i="97"/>
  <c r="GR78" i="97"/>
  <c r="GQ78" i="97"/>
  <c r="GP78" i="97"/>
  <c r="GO78" i="97"/>
  <c r="GN78" i="97"/>
  <c r="GM78" i="97"/>
  <c r="GL78" i="97"/>
  <c r="GK78" i="97"/>
  <c r="GJ78" i="97"/>
  <c r="GI78" i="97"/>
  <c r="GH78" i="97"/>
  <c r="GG78" i="97"/>
  <c r="GF78" i="97"/>
  <c r="GE78" i="97"/>
  <c r="GD78" i="97"/>
  <c r="GC78" i="97"/>
  <c r="GB78" i="97"/>
  <c r="GA78" i="97"/>
  <c r="FZ78" i="97"/>
  <c r="FY78" i="97"/>
  <c r="FX78" i="97"/>
  <c r="FW78" i="97"/>
  <c r="FV78" i="97"/>
  <c r="FU78" i="97"/>
  <c r="FT78" i="97"/>
  <c r="FS78" i="97"/>
  <c r="FR78" i="97"/>
  <c r="FQ78" i="97"/>
  <c r="FP78" i="97"/>
  <c r="FO78" i="97"/>
  <c r="FN78" i="97"/>
  <c r="FM78" i="97"/>
  <c r="FL78" i="97"/>
  <c r="FK78" i="97"/>
  <c r="FJ78" i="97"/>
  <c r="FI78" i="97"/>
  <c r="FH78" i="97"/>
  <c r="FG78" i="97"/>
  <c r="FF78" i="97"/>
  <c r="FE78" i="97"/>
  <c r="FD78" i="97"/>
  <c r="FC78" i="97"/>
  <c r="FB78" i="97"/>
  <c r="FA78" i="97"/>
  <c r="EZ78" i="97"/>
  <c r="EY78" i="97"/>
  <c r="EX78" i="97"/>
  <c r="EW78" i="97"/>
  <c r="EV78" i="97"/>
  <c r="EU78" i="97"/>
  <c r="ET78" i="97"/>
  <c r="ES78" i="97"/>
  <c r="ER78" i="97"/>
  <c r="EQ78" i="97"/>
  <c r="EP78" i="97"/>
  <c r="EO78" i="97"/>
  <c r="EN78" i="97"/>
  <c r="EM78" i="97"/>
  <c r="EL78" i="97"/>
  <c r="EK78" i="97"/>
  <c r="EJ78" i="97"/>
  <c r="EI78" i="97"/>
  <c r="EH78" i="97"/>
  <c r="EG78" i="97"/>
  <c r="EF78" i="97"/>
  <c r="EE78" i="97"/>
  <c r="ED78" i="97"/>
  <c r="EC78" i="97"/>
  <c r="EB78" i="97"/>
  <c r="EA78" i="97"/>
  <c r="DZ78" i="97"/>
  <c r="DY78" i="97"/>
  <c r="DX78" i="97"/>
  <c r="DW78" i="97"/>
  <c r="DV78" i="97"/>
  <c r="DU78" i="97"/>
  <c r="DT78" i="97"/>
  <c r="DS78" i="97"/>
  <c r="DR78" i="97"/>
  <c r="DQ78" i="97"/>
  <c r="DP78" i="97"/>
  <c r="DO78" i="97"/>
  <c r="DN78" i="97"/>
  <c r="DM78" i="97"/>
  <c r="DL78" i="97"/>
  <c r="DK78" i="97"/>
  <c r="DJ78" i="97"/>
  <c r="DI78" i="97"/>
  <c r="DH78" i="97"/>
  <c r="DG78" i="97"/>
  <c r="DF78" i="97"/>
  <c r="DE78" i="97"/>
  <c r="DD78" i="97"/>
  <c r="DC78" i="97"/>
  <c r="DB78" i="97"/>
  <c r="DA78" i="97"/>
  <c r="CZ78" i="97"/>
  <c r="CY78" i="97"/>
  <c r="CX78" i="97"/>
  <c r="CW78" i="97"/>
  <c r="CV78" i="97"/>
  <c r="CU78" i="97"/>
  <c r="CT78" i="97"/>
  <c r="CS78" i="97"/>
  <c r="CR78" i="97"/>
  <c r="CQ78" i="97"/>
  <c r="CP78" i="97"/>
  <c r="CO78" i="97"/>
  <c r="CN78" i="97"/>
  <c r="CM78" i="97"/>
  <c r="CL78" i="97"/>
  <c r="CK78" i="97"/>
  <c r="CJ78" i="97"/>
  <c r="CI78" i="97"/>
  <c r="CH78" i="97"/>
  <c r="CG78" i="97"/>
  <c r="CF78" i="97"/>
  <c r="CE78" i="97"/>
  <c r="CD78" i="97"/>
  <c r="CC78" i="97"/>
  <c r="CB78" i="97"/>
  <c r="CA78" i="97"/>
  <c r="BZ78" i="97"/>
  <c r="BY78" i="97"/>
  <c r="BX78" i="97"/>
  <c r="BW78" i="97"/>
  <c r="BV78" i="97"/>
  <c r="BU78" i="97"/>
  <c r="BT78" i="97"/>
  <c r="BS78" i="97"/>
  <c r="BR78" i="97"/>
  <c r="BQ78" i="97"/>
  <c r="BP78" i="97"/>
  <c r="BO78" i="97"/>
  <c r="BN78" i="97"/>
  <c r="BM78" i="97"/>
  <c r="BL78" i="97"/>
  <c r="BK78" i="97"/>
  <c r="BJ78" i="97"/>
  <c r="BI78" i="97"/>
  <c r="BH78" i="97"/>
  <c r="BG78" i="97"/>
  <c r="BF78" i="97"/>
  <c r="BE78" i="97"/>
  <c r="BD78" i="97"/>
  <c r="BC78" i="97"/>
  <c r="BB78" i="97"/>
  <c r="BA78" i="97"/>
  <c r="AZ78" i="97"/>
  <c r="AY78" i="97"/>
  <c r="AX78" i="97"/>
  <c r="AW78" i="97"/>
  <c r="AV78" i="97"/>
  <c r="AU78" i="97"/>
  <c r="AT78" i="97"/>
  <c r="AS78" i="97"/>
  <c r="AR78" i="97"/>
  <c r="AQ78" i="97"/>
  <c r="AP78" i="97"/>
  <c r="AO78" i="97"/>
  <c r="AN78" i="97"/>
  <c r="AM78" i="97"/>
  <c r="AL78" i="97"/>
  <c r="AK78" i="97"/>
  <c r="AJ78" i="97"/>
  <c r="AI78" i="97"/>
  <c r="AH78" i="97"/>
  <c r="AG78" i="97"/>
  <c r="AF78" i="97"/>
  <c r="AE78" i="97"/>
  <c r="AD78" i="97"/>
  <c r="AC78" i="97"/>
  <c r="AB78" i="97"/>
  <c r="AA78" i="97"/>
  <c r="Z78" i="97"/>
  <c r="Y78" i="97"/>
  <c r="X78" i="97"/>
  <c r="W78" i="97"/>
  <c r="V78" i="97"/>
  <c r="U78" i="97"/>
  <c r="T78" i="97"/>
  <c r="S78" i="97"/>
  <c r="R78" i="97"/>
  <c r="Q78" i="97"/>
  <c r="P78" i="97"/>
  <c r="O78" i="97"/>
  <c r="N78" i="97"/>
  <c r="M78" i="97"/>
  <c r="L78" i="97"/>
  <c r="K78" i="97"/>
  <c r="J78" i="97"/>
  <c r="I78" i="97"/>
  <c r="H78" i="97"/>
  <c r="G78" i="97"/>
  <c r="F78" i="97"/>
  <c r="E78" i="97"/>
  <c r="D78" i="97"/>
  <c r="C78" i="97"/>
  <c r="B78" i="97"/>
  <c r="A78" i="97"/>
  <c r="UB77" i="97"/>
  <c r="UA77" i="97"/>
  <c r="TZ77" i="97"/>
  <c r="TY77" i="97"/>
  <c r="TX77" i="97"/>
  <c r="TW77" i="97"/>
  <c r="TV77" i="97"/>
  <c r="TU77" i="97"/>
  <c r="TT77" i="97"/>
  <c r="TS77" i="97"/>
  <c r="TR77" i="97"/>
  <c r="TQ77" i="97"/>
  <c r="TP77" i="97"/>
  <c r="TO77" i="97"/>
  <c r="TN77" i="97"/>
  <c r="TM77" i="97"/>
  <c r="TL77" i="97"/>
  <c r="TK77" i="97"/>
  <c r="TJ77" i="97"/>
  <c r="TI77" i="97"/>
  <c r="TH77" i="97"/>
  <c r="TG77" i="97"/>
  <c r="TF77" i="97"/>
  <c r="TE77" i="97"/>
  <c r="TD77" i="97"/>
  <c r="TC77" i="97"/>
  <c r="TB77" i="97"/>
  <c r="TA77" i="97"/>
  <c r="SZ77" i="97"/>
  <c r="SY77" i="97"/>
  <c r="SX77" i="97"/>
  <c r="SW77" i="97"/>
  <c r="SV77" i="97"/>
  <c r="SU77" i="97"/>
  <c r="ST77" i="97"/>
  <c r="SS77" i="97"/>
  <c r="SR77" i="97"/>
  <c r="SQ77" i="97"/>
  <c r="SP77" i="97"/>
  <c r="SO77" i="97"/>
  <c r="SN77" i="97"/>
  <c r="SM77" i="97"/>
  <c r="SL77" i="97"/>
  <c r="SK77" i="97"/>
  <c r="SJ77" i="97"/>
  <c r="SI77" i="97"/>
  <c r="SH77" i="97"/>
  <c r="SG77" i="97"/>
  <c r="SF77" i="97"/>
  <c r="SE77" i="97"/>
  <c r="SD77" i="97"/>
  <c r="SC77" i="97"/>
  <c r="SB77" i="97"/>
  <c r="SA77" i="97"/>
  <c r="RZ77" i="97"/>
  <c r="RY77" i="97"/>
  <c r="RX77" i="97"/>
  <c r="RW77" i="97"/>
  <c r="RV77" i="97"/>
  <c r="RU77" i="97"/>
  <c r="RT77" i="97"/>
  <c r="RS77" i="97"/>
  <c r="RR77" i="97"/>
  <c r="RQ77" i="97"/>
  <c r="RP77" i="97"/>
  <c r="RO77" i="97"/>
  <c r="RN77" i="97"/>
  <c r="RM77" i="97"/>
  <c r="RL77" i="97"/>
  <c r="RK77" i="97"/>
  <c r="RJ77" i="97"/>
  <c r="RI77" i="97"/>
  <c r="RH77" i="97"/>
  <c r="RG77" i="97"/>
  <c r="RF77" i="97"/>
  <c r="RE77" i="97"/>
  <c r="RD77" i="97"/>
  <c r="RC77" i="97"/>
  <c r="RB77" i="97"/>
  <c r="RA77" i="97"/>
  <c r="QZ77" i="97"/>
  <c r="QY77" i="97"/>
  <c r="QX77" i="97"/>
  <c r="QW77" i="97"/>
  <c r="QV77" i="97"/>
  <c r="QU77" i="97"/>
  <c r="QT77" i="97"/>
  <c r="QS77" i="97"/>
  <c r="QR77" i="97"/>
  <c r="QQ77" i="97"/>
  <c r="QP77" i="97"/>
  <c r="QO77" i="97"/>
  <c r="QN77" i="97"/>
  <c r="QM77" i="97"/>
  <c r="QL77" i="97"/>
  <c r="QK77" i="97"/>
  <c r="QJ77" i="97"/>
  <c r="QI77" i="97"/>
  <c r="QH77" i="97"/>
  <c r="QG77" i="97"/>
  <c r="QF77" i="97"/>
  <c r="QE77" i="97"/>
  <c r="QD77" i="97"/>
  <c r="QC77" i="97"/>
  <c r="QB77" i="97"/>
  <c r="QA77" i="97"/>
  <c r="PZ77" i="97"/>
  <c r="PY77" i="97"/>
  <c r="PX77" i="97"/>
  <c r="PW77" i="97"/>
  <c r="PV77" i="97"/>
  <c r="PU77" i="97"/>
  <c r="PT77" i="97"/>
  <c r="PS77" i="97"/>
  <c r="PR77" i="97"/>
  <c r="PQ77" i="97"/>
  <c r="PP77" i="97"/>
  <c r="PO77" i="97"/>
  <c r="PN77" i="97"/>
  <c r="PM77" i="97"/>
  <c r="PL77" i="97"/>
  <c r="PK77" i="97"/>
  <c r="PJ77" i="97"/>
  <c r="PI77" i="97"/>
  <c r="PH77" i="97"/>
  <c r="PG77" i="97"/>
  <c r="PF77" i="97"/>
  <c r="PE77" i="97"/>
  <c r="PD77" i="97"/>
  <c r="PC77" i="97"/>
  <c r="PB77" i="97"/>
  <c r="PA77" i="97"/>
  <c r="OZ77" i="97"/>
  <c r="OY77" i="97"/>
  <c r="OX77" i="97"/>
  <c r="OW77" i="97"/>
  <c r="OV77" i="97"/>
  <c r="OU77" i="97"/>
  <c r="OT77" i="97"/>
  <c r="OS77" i="97"/>
  <c r="OR77" i="97"/>
  <c r="OQ77" i="97"/>
  <c r="OP77" i="97"/>
  <c r="OO77" i="97"/>
  <c r="ON77" i="97"/>
  <c r="OM77" i="97"/>
  <c r="OL77" i="97"/>
  <c r="OK77" i="97"/>
  <c r="OJ77" i="97"/>
  <c r="OI77" i="97"/>
  <c r="OH77" i="97"/>
  <c r="OG77" i="97"/>
  <c r="OF77" i="97"/>
  <c r="OE77" i="97"/>
  <c r="OD77" i="97"/>
  <c r="OC77" i="97"/>
  <c r="OB77" i="97"/>
  <c r="OA77" i="97"/>
  <c r="NZ77" i="97"/>
  <c r="NY77" i="97"/>
  <c r="NX77" i="97"/>
  <c r="NW77" i="97"/>
  <c r="NV77" i="97"/>
  <c r="NU77" i="97"/>
  <c r="NT77" i="97"/>
  <c r="NS77" i="97"/>
  <c r="NR77" i="97"/>
  <c r="NQ77" i="97"/>
  <c r="NP77" i="97"/>
  <c r="NO77" i="97"/>
  <c r="NN77" i="97"/>
  <c r="NM77" i="97"/>
  <c r="NL77" i="97"/>
  <c r="NK77" i="97"/>
  <c r="NJ77" i="97"/>
  <c r="NI77" i="97"/>
  <c r="NH77" i="97"/>
  <c r="NG77" i="97"/>
  <c r="NF77" i="97"/>
  <c r="NE77" i="97"/>
  <c r="ND77" i="97"/>
  <c r="NC77" i="97"/>
  <c r="NB77" i="97"/>
  <c r="NA77" i="97"/>
  <c r="MZ77" i="97"/>
  <c r="MY77" i="97"/>
  <c r="MX77" i="97"/>
  <c r="MW77" i="97"/>
  <c r="MV77" i="97"/>
  <c r="MU77" i="97"/>
  <c r="MT77" i="97"/>
  <c r="MS77" i="97"/>
  <c r="MR77" i="97"/>
  <c r="MQ77" i="97"/>
  <c r="MP77" i="97"/>
  <c r="MO77" i="97"/>
  <c r="MN77" i="97"/>
  <c r="MM77" i="97"/>
  <c r="ML77" i="97"/>
  <c r="MK77" i="97"/>
  <c r="MJ77" i="97"/>
  <c r="MI77" i="97"/>
  <c r="MH77" i="97"/>
  <c r="MG77" i="97"/>
  <c r="MF77" i="97"/>
  <c r="ME77" i="97"/>
  <c r="MD77" i="97"/>
  <c r="MC77" i="97"/>
  <c r="MB77" i="97"/>
  <c r="MA77" i="97"/>
  <c r="LZ77" i="97"/>
  <c r="LY77" i="97"/>
  <c r="LX77" i="97"/>
  <c r="LW77" i="97"/>
  <c r="LV77" i="97"/>
  <c r="LU77" i="97"/>
  <c r="LT77" i="97"/>
  <c r="LS77" i="97"/>
  <c r="LR77" i="97"/>
  <c r="LQ77" i="97"/>
  <c r="LP77" i="97"/>
  <c r="LO77" i="97"/>
  <c r="LN77" i="97"/>
  <c r="LM77" i="97"/>
  <c r="LL77" i="97"/>
  <c r="LK77" i="97"/>
  <c r="LJ77" i="97"/>
  <c r="LI77" i="97"/>
  <c r="LH77" i="97"/>
  <c r="LG77" i="97"/>
  <c r="LF77" i="97"/>
  <c r="LE77" i="97"/>
  <c r="LD77" i="97"/>
  <c r="LC77" i="97"/>
  <c r="LB77" i="97"/>
  <c r="LA77" i="97"/>
  <c r="KZ77" i="97"/>
  <c r="KY77" i="97"/>
  <c r="KX77" i="97"/>
  <c r="KW77" i="97"/>
  <c r="KV77" i="97"/>
  <c r="KU77" i="97"/>
  <c r="KT77" i="97"/>
  <c r="KS77" i="97"/>
  <c r="KR77" i="97"/>
  <c r="KQ77" i="97"/>
  <c r="KP77" i="97"/>
  <c r="KO77" i="97"/>
  <c r="KN77" i="97"/>
  <c r="KM77" i="97"/>
  <c r="KL77" i="97"/>
  <c r="KK77" i="97"/>
  <c r="KJ77" i="97"/>
  <c r="KI77" i="97"/>
  <c r="KH77" i="97"/>
  <c r="KG77" i="97"/>
  <c r="KF77" i="97"/>
  <c r="KE77" i="97"/>
  <c r="KD77" i="97"/>
  <c r="KC77" i="97"/>
  <c r="KB77" i="97"/>
  <c r="KA77" i="97"/>
  <c r="JZ77" i="97"/>
  <c r="JY77" i="97"/>
  <c r="JX77" i="97"/>
  <c r="JW77" i="97"/>
  <c r="JV77" i="97"/>
  <c r="JU77" i="97"/>
  <c r="JT77" i="97"/>
  <c r="JS77" i="97"/>
  <c r="JR77" i="97"/>
  <c r="JQ77" i="97"/>
  <c r="JP77" i="97"/>
  <c r="JO77" i="97"/>
  <c r="JN77" i="97"/>
  <c r="JM77" i="97"/>
  <c r="JL77" i="97"/>
  <c r="JK77" i="97"/>
  <c r="JJ77" i="97"/>
  <c r="JI77" i="97"/>
  <c r="JH77" i="97"/>
  <c r="JG77" i="97"/>
  <c r="JF77" i="97"/>
  <c r="JE77" i="97"/>
  <c r="JD77" i="97"/>
  <c r="JC77" i="97"/>
  <c r="JB77" i="97"/>
  <c r="JA77" i="97"/>
  <c r="IZ77" i="97"/>
  <c r="IY77" i="97"/>
  <c r="IX77" i="97"/>
  <c r="IW77" i="97"/>
  <c r="IV77" i="97"/>
  <c r="IU77" i="97"/>
  <c r="IT77" i="97"/>
  <c r="IS77" i="97"/>
  <c r="IR77" i="97"/>
  <c r="IQ77" i="97"/>
  <c r="IP77" i="97"/>
  <c r="IO77" i="97"/>
  <c r="IN77" i="97"/>
  <c r="IM77" i="97"/>
  <c r="IL77" i="97"/>
  <c r="IK77" i="97"/>
  <c r="IJ77" i="97"/>
  <c r="II77" i="97"/>
  <c r="IH77" i="97"/>
  <c r="IG77" i="97"/>
  <c r="IF77" i="97"/>
  <c r="IE77" i="97"/>
  <c r="ID77" i="97"/>
  <c r="IC77" i="97"/>
  <c r="IB77" i="97"/>
  <c r="IA77" i="97"/>
  <c r="HZ77" i="97"/>
  <c r="HY77" i="97"/>
  <c r="HX77" i="97"/>
  <c r="HW77" i="97"/>
  <c r="HV77" i="97"/>
  <c r="HU77" i="97"/>
  <c r="HT77" i="97"/>
  <c r="HS77" i="97"/>
  <c r="HR77" i="97"/>
  <c r="HQ77" i="97"/>
  <c r="HP77" i="97"/>
  <c r="HO77" i="97"/>
  <c r="HN77" i="97"/>
  <c r="HM77" i="97"/>
  <c r="HL77" i="97"/>
  <c r="HK77" i="97"/>
  <c r="HJ77" i="97"/>
  <c r="HI77" i="97"/>
  <c r="HH77" i="97"/>
  <c r="HG77" i="97"/>
  <c r="HF77" i="97"/>
  <c r="HE77" i="97"/>
  <c r="HD77" i="97"/>
  <c r="HC77" i="97"/>
  <c r="HB77" i="97"/>
  <c r="HA77" i="97"/>
  <c r="GZ77" i="97"/>
  <c r="GY77" i="97"/>
  <c r="GX77" i="97"/>
  <c r="GW77" i="97"/>
  <c r="GV77" i="97"/>
  <c r="GU77" i="97"/>
  <c r="GT77" i="97"/>
  <c r="GS77" i="97"/>
  <c r="GR77" i="97"/>
  <c r="GQ77" i="97"/>
  <c r="GP77" i="97"/>
  <c r="GO77" i="97"/>
  <c r="GN77" i="97"/>
  <c r="GM77" i="97"/>
  <c r="GL77" i="97"/>
  <c r="GK77" i="97"/>
  <c r="GJ77" i="97"/>
  <c r="GI77" i="97"/>
  <c r="GH77" i="97"/>
  <c r="GG77" i="97"/>
  <c r="GF77" i="97"/>
  <c r="GE77" i="97"/>
  <c r="GD77" i="97"/>
  <c r="GC77" i="97"/>
  <c r="GB77" i="97"/>
  <c r="GA77" i="97"/>
  <c r="FZ77" i="97"/>
  <c r="FY77" i="97"/>
  <c r="FX77" i="97"/>
  <c r="FW77" i="97"/>
  <c r="FV77" i="97"/>
  <c r="FU77" i="97"/>
  <c r="FT77" i="97"/>
  <c r="FS77" i="97"/>
  <c r="FR77" i="97"/>
  <c r="FQ77" i="97"/>
  <c r="FP77" i="97"/>
  <c r="FO77" i="97"/>
  <c r="FN77" i="97"/>
  <c r="FM77" i="97"/>
  <c r="FL77" i="97"/>
  <c r="FK77" i="97"/>
  <c r="FJ77" i="97"/>
  <c r="FI77" i="97"/>
  <c r="FH77" i="97"/>
  <c r="FG77" i="97"/>
  <c r="FF77" i="97"/>
  <c r="FE77" i="97"/>
  <c r="FD77" i="97"/>
  <c r="FC77" i="97"/>
  <c r="FB77" i="97"/>
  <c r="FA77" i="97"/>
  <c r="EZ77" i="97"/>
  <c r="EY77" i="97"/>
  <c r="EX77" i="97"/>
  <c r="EW77" i="97"/>
  <c r="EV77" i="97"/>
  <c r="EU77" i="97"/>
  <c r="ET77" i="97"/>
  <c r="ES77" i="97"/>
  <c r="ER77" i="97"/>
  <c r="EQ77" i="97"/>
  <c r="EP77" i="97"/>
  <c r="EO77" i="97"/>
  <c r="EN77" i="97"/>
  <c r="EM77" i="97"/>
  <c r="EL77" i="97"/>
  <c r="EK77" i="97"/>
  <c r="EJ77" i="97"/>
  <c r="EI77" i="97"/>
  <c r="EH77" i="97"/>
  <c r="EG77" i="97"/>
  <c r="EF77" i="97"/>
  <c r="EE77" i="97"/>
  <c r="ED77" i="97"/>
  <c r="EC77" i="97"/>
  <c r="EB77" i="97"/>
  <c r="EA77" i="97"/>
  <c r="DZ77" i="97"/>
  <c r="DY77" i="97"/>
  <c r="DX77" i="97"/>
  <c r="DW77" i="97"/>
  <c r="DV77" i="97"/>
  <c r="DU77" i="97"/>
  <c r="DT77" i="97"/>
  <c r="DS77" i="97"/>
  <c r="DR77" i="97"/>
  <c r="DQ77" i="97"/>
  <c r="DP77" i="97"/>
  <c r="DO77" i="97"/>
  <c r="DN77" i="97"/>
  <c r="DM77" i="97"/>
  <c r="DL77" i="97"/>
  <c r="DK77" i="97"/>
  <c r="DJ77" i="97"/>
  <c r="DI77" i="97"/>
  <c r="DH77" i="97"/>
  <c r="DG77" i="97"/>
  <c r="DF77" i="97"/>
  <c r="DE77" i="97"/>
  <c r="DD77" i="97"/>
  <c r="DC77" i="97"/>
  <c r="DB77" i="97"/>
  <c r="DA77" i="97"/>
  <c r="CZ77" i="97"/>
  <c r="CY77" i="97"/>
  <c r="CX77" i="97"/>
  <c r="CW77" i="97"/>
  <c r="CV77" i="97"/>
  <c r="CU77" i="97"/>
  <c r="CT77" i="97"/>
  <c r="CS77" i="97"/>
  <c r="CR77" i="97"/>
  <c r="CQ77" i="97"/>
  <c r="CP77" i="97"/>
  <c r="CO77" i="97"/>
  <c r="CN77" i="97"/>
  <c r="CM77" i="97"/>
  <c r="CL77" i="97"/>
  <c r="CK77" i="97"/>
  <c r="CJ77" i="97"/>
  <c r="CI77" i="97"/>
  <c r="CH77" i="97"/>
  <c r="CG77" i="97"/>
  <c r="CF77" i="97"/>
  <c r="CE77" i="97"/>
  <c r="CD77" i="97"/>
  <c r="CC77" i="97"/>
  <c r="CB77" i="97"/>
  <c r="CA77" i="97"/>
  <c r="BZ77" i="97"/>
  <c r="BY77" i="97"/>
  <c r="BX77" i="97"/>
  <c r="BW77" i="97"/>
  <c r="BV77" i="97"/>
  <c r="BU77" i="97"/>
  <c r="BT77" i="97"/>
  <c r="BS77" i="97"/>
  <c r="BR77" i="97"/>
  <c r="BQ77" i="97"/>
  <c r="BP77" i="97"/>
  <c r="BO77" i="97"/>
  <c r="BN77" i="97"/>
  <c r="BM77" i="97"/>
  <c r="BL77" i="97"/>
  <c r="BK77" i="97"/>
  <c r="BJ77" i="97"/>
  <c r="BI77" i="97"/>
  <c r="BH77" i="97"/>
  <c r="BG77" i="97"/>
  <c r="BF77" i="97"/>
  <c r="BE77" i="97"/>
  <c r="BD77" i="97"/>
  <c r="BC77" i="97"/>
  <c r="BB77" i="97"/>
  <c r="BA77" i="97"/>
  <c r="AZ77" i="97"/>
  <c r="AY77" i="97"/>
  <c r="AX77" i="97"/>
  <c r="AW77" i="97"/>
  <c r="AV77" i="97"/>
  <c r="AU77" i="97"/>
  <c r="AT77" i="97"/>
  <c r="AS77" i="97"/>
  <c r="AR77" i="97"/>
  <c r="AQ77" i="97"/>
  <c r="AP77" i="97"/>
  <c r="AO77" i="97"/>
  <c r="AN77" i="97"/>
  <c r="AM77" i="97"/>
  <c r="AL77" i="97"/>
  <c r="AK77" i="97"/>
  <c r="AJ77" i="97"/>
  <c r="AI77" i="97"/>
  <c r="AH77" i="97"/>
  <c r="AG77" i="97"/>
  <c r="AF77" i="97"/>
  <c r="AE77" i="97"/>
  <c r="AD77" i="97"/>
  <c r="AC77" i="97"/>
  <c r="AB77" i="97"/>
  <c r="AA77" i="97"/>
  <c r="Z77" i="97"/>
  <c r="Y77" i="97"/>
  <c r="X77" i="97"/>
  <c r="W77" i="97"/>
  <c r="V77" i="97"/>
  <c r="U77" i="97"/>
  <c r="T77" i="97"/>
  <c r="S77" i="97"/>
  <c r="R77" i="97"/>
  <c r="Q77" i="97"/>
  <c r="P77" i="97"/>
  <c r="O77" i="97"/>
  <c r="N77" i="97"/>
  <c r="M77" i="97"/>
  <c r="L77" i="97"/>
  <c r="K77" i="97"/>
  <c r="J77" i="97"/>
  <c r="I77" i="97"/>
  <c r="H77" i="97"/>
  <c r="G77" i="97"/>
  <c r="F77" i="97"/>
  <c r="E77" i="97"/>
  <c r="D77" i="97"/>
  <c r="C77" i="97"/>
  <c r="B77" i="97"/>
  <c r="A77" i="97"/>
  <c r="UB76" i="97"/>
  <c r="UA76" i="97"/>
  <c r="TZ76" i="97"/>
  <c r="TY76" i="97"/>
  <c r="TX76" i="97"/>
  <c r="TW76" i="97"/>
  <c r="TV76" i="97"/>
  <c r="TU76" i="97"/>
  <c r="TT76" i="97"/>
  <c r="TS76" i="97"/>
  <c r="TR76" i="97"/>
  <c r="TQ76" i="97"/>
  <c r="TP76" i="97"/>
  <c r="TO76" i="97"/>
  <c r="TN76" i="97"/>
  <c r="TM76" i="97"/>
  <c r="TL76" i="97"/>
  <c r="TK76" i="97"/>
  <c r="TJ76" i="97"/>
  <c r="TI76" i="97"/>
  <c r="TH76" i="97"/>
  <c r="TG76" i="97"/>
  <c r="TF76" i="97"/>
  <c r="TE76" i="97"/>
  <c r="TD76" i="97"/>
  <c r="TC76" i="97"/>
  <c r="TB76" i="97"/>
  <c r="TA76" i="97"/>
  <c r="SZ76" i="97"/>
  <c r="SY76" i="97"/>
  <c r="SX76" i="97"/>
  <c r="SW76" i="97"/>
  <c r="SV76" i="97"/>
  <c r="SU76" i="97"/>
  <c r="ST76" i="97"/>
  <c r="SS76" i="97"/>
  <c r="SR76" i="97"/>
  <c r="SQ76" i="97"/>
  <c r="SP76" i="97"/>
  <c r="SO76" i="97"/>
  <c r="SN76" i="97"/>
  <c r="SM76" i="97"/>
  <c r="SL76" i="97"/>
  <c r="SK76" i="97"/>
  <c r="SJ76" i="97"/>
  <c r="SI76" i="97"/>
  <c r="SH76" i="97"/>
  <c r="SG76" i="97"/>
  <c r="SF76" i="97"/>
  <c r="SE76" i="97"/>
  <c r="SD76" i="97"/>
  <c r="SC76" i="97"/>
  <c r="SB76" i="97"/>
  <c r="SA76" i="97"/>
  <c r="RZ76" i="97"/>
  <c r="RY76" i="97"/>
  <c r="RX76" i="97"/>
  <c r="RW76" i="97"/>
  <c r="RV76" i="97"/>
  <c r="RU76" i="97"/>
  <c r="RT76" i="97"/>
  <c r="RS76" i="97"/>
  <c r="RR76" i="97"/>
  <c r="RQ76" i="97"/>
  <c r="RP76" i="97"/>
  <c r="RO76" i="97"/>
  <c r="RN76" i="97"/>
  <c r="RM76" i="97"/>
  <c r="RL76" i="97"/>
  <c r="RK76" i="97"/>
  <c r="RJ76" i="97"/>
  <c r="RI76" i="97"/>
  <c r="RH76" i="97"/>
  <c r="RG76" i="97"/>
  <c r="RF76" i="97"/>
  <c r="RE76" i="97"/>
  <c r="RD76" i="97"/>
  <c r="RC76" i="97"/>
  <c r="RB76" i="97"/>
  <c r="RA76" i="97"/>
  <c r="QZ76" i="97"/>
  <c r="QY76" i="97"/>
  <c r="QX76" i="97"/>
  <c r="QW76" i="97"/>
  <c r="QV76" i="97"/>
  <c r="QU76" i="97"/>
  <c r="QT76" i="97"/>
  <c r="QS76" i="97"/>
  <c r="QR76" i="97"/>
  <c r="QQ76" i="97"/>
  <c r="QP76" i="97"/>
  <c r="QO76" i="97"/>
  <c r="QN76" i="97"/>
  <c r="QM76" i="97"/>
  <c r="QL76" i="97"/>
  <c r="QK76" i="97"/>
  <c r="QJ76" i="97"/>
  <c r="QI76" i="97"/>
  <c r="QH76" i="97"/>
  <c r="QG76" i="97"/>
  <c r="QF76" i="97"/>
  <c r="QE76" i="97"/>
  <c r="QD76" i="97"/>
  <c r="QC76" i="97"/>
  <c r="QB76" i="97"/>
  <c r="QA76" i="97"/>
  <c r="PZ76" i="97"/>
  <c r="PY76" i="97"/>
  <c r="PX76" i="97"/>
  <c r="PW76" i="97"/>
  <c r="PV76" i="97"/>
  <c r="PU76" i="97"/>
  <c r="PT76" i="97"/>
  <c r="PS76" i="97"/>
  <c r="PR76" i="97"/>
  <c r="PQ76" i="97"/>
  <c r="PP76" i="97"/>
  <c r="PO76" i="97"/>
  <c r="PN76" i="97"/>
  <c r="PM76" i="97"/>
  <c r="PL76" i="97"/>
  <c r="PK76" i="97"/>
  <c r="PJ76" i="97"/>
  <c r="PI76" i="97"/>
  <c r="PH76" i="97"/>
  <c r="PG76" i="97"/>
  <c r="PF76" i="97"/>
  <c r="PE76" i="97"/>
  <c r="PD76" i="97"/>
  <c r="PC76" i="97"/>
  <c r="PB76" i="97"/>
  <c r="PA76" i="97"/>
  <c r="OZ76" i="97"/>
  <c r="OY76" i="97"/>
  <c r="OX76" i="97"/>
  <c r="OW76" i="97"/>
  <c r="OV76" i="97"/>
  <c r="OU76" i="97"/>
  <c r="OT76" i="97"/>
  <c r="OS76" i="97"/>
  <c r="OR76" i="97"/>
  <c r="OQ76" i="97"/>
  <c r="OP76" i="97"/>
  <c r="OO76" i="97"/>
  <c r="ON76" i="97"/>
  <c r="OM76" i="97"/>
  <c r="OL76" i="97"/>
  <c r="OK76" i="97"/>
  <c r="OJ76" i="97"/>
  <c r="OI76" i="97"/>
  <c r="OH76" i="97"/>
  <c r="OG76" i="97"/>
  <c r="OF76" i="97"/>
  <c r="OE76" i="97"/>
  <c r="OD76" i="97"/>
  <c r="OC76" i="97"/>
  <c r="OB76" i="97"/>
  <c r="OA76" i="97"/>
  <c r="NZ76" i="97"/>
  <c r="NY76" i="97"/>
  <c r="NX76" i="97"/>
  <c r="NW76" i="97"/>
  <c r="NV76" i="97"/>
  <c r="NU76" i="97"/>
  <c r="NT76" i="97"/>
  <c r="NS76" i="97"/>
  <c r="NR76" i="97"/>
  <c r="NQ76" i="97"/>
  <c r="NP76" i="97"/>
  <c r="NO76" i="97"/>
  <c r="NN76" i="97"/>
  <c r="NM76" i="97"/>
  <c r="NL76" i="97"/>
  <c r="NK76" i="97"/>
  <c r="NJ76" i="97"/>
  <c r="NI76" i="97"/>
  <c r="NH76" i="97"/>
  <c r="NG76" i="97"/>
  <c r="NF76" i="97"/>
  <c r="NE76" i="97"/>
  <c r="ND76" i="97"/>
  <c r="NC76" i="97"/>
  <c r="NB76" i="97"/>
  <c r="NA76" i="97"/>
  <c r="MZ76" i="97"/>
  <c r="MY76" i="97"/>
  <c r="MX76" i="97"/>
  <c r="MW76" i="97"/>
  <c r="MV76" i="97"/>
  <c r="MU76" i="97"/>
  <c r="MT76" i="97"/>
  <c r="MS76" i="97"/>
  <c r="MR76" i="97"/>
  <c r="MQ76" i="97"/>
  <c r="MP76" i="97"/>
  <c r="MO76" i="97"/>
  <c r="MN76" i="97"/>
  <c r="MM76" i="97"/>
  <c r="ML76" i="97"/>
  <c r="MK76" i="97"/>
  <c r="MJ76" i="97"/>
  <c r="MI76" i="97"/>
  <c r="MH76" i="97"/>
  <c r="MG76" i="97"/>
  <c r="MF76" i="97"/>
  <c r="ME76" i="97"/>
  <c r="MD76" i="97"/>
  <c r="MC76" i="97"/>
  <c r="MB76" i="97"/>
  <c r="MA76" i="97"/>
  <c r="LZ76" i="97"/>
  <c r="LY76" i="97"/>
  <c r="LX76" i="97"/>
  <c r="LW76" i="97"/>
  <c r="LV76" i="97"/>
  <c r="LU76" i="97"/>
  <c r="LT76" i="97"/>
  <c r="LS76" i="97"/>
  <c r="LR76" i="97"/>
  <c r="LQ76" i="97"/>
  <c r="LP76" i="97"/>
  <c r="LO76" i="97"/>
  <c r="LN76" i="97"/>
  <c r="LM76" i="97"/>
  <c r="LL76" i="97"/>
  <c r="LK76" i="97"/>
  <c r="LJ76" i="97"/>
  <c r="LI76" i="97"/>
  <c r="LH76" i="97"/>
  <c r="LG76" i="97"/>
  <c r="LF76" i="97"/>
  <c r="LE76" i="97"/>
  <c r="LD76" i="97"/>
  <c r="LC76" i="97"/>
  <c r="LB76" i="97"/>
  <c r="LA76" i="97"/>
  <c r="KZ76" i="97"/>
  <c r="KY76" i="97"/>
  <c r="KX76" i="97"/>
  <c r="KW76" i="97"/>
  <c r="KV76" i="97"/>
  <c r="KU76" i="97"/>
  <c r="KT76" i="97"/>
  <c r="KS76" i="97"/>
  <c r="KR76" i="97"/>
  <c r="KQ76" i="97"/>
  <c r="KP76" i="97"/>
  <c r="KO76" i="97"/>
  <c r="KN76" i="97"/>
  <c r="KM76" i="97"/>
  <c r="KL76" i="97"/>
  <c r="KK76" i="97"/>
  <c r="KJ76" i="97"/>
  <c r="KI76" i="97"/>
  <c r="KH76" i="97"/>
  <c r="KG76" i="97"/>
  <c r="KF76" i="97"/>
  <c r="KE76" i="97"/>
  <c r="KD76" i="97"/>
  <c r="KC76" i="97"/>
  <c r="KB76" i="97"/>
  <c r="KA76" i="97"/>
  <c r="JZ76" i="97"/>
  <c r="JY76" i="97"/>
  <c r="JX76" i="97"/>
  <c r="JW76" i="97"/>
  <c r="JV76" i="97"/>
  <c r="JU76" i="97"/>
  <c r="JT76" i="97"/>
  <c r="JS76" i="97"/>
  <c r="JR76" i="97"/>
  <c r="JQ76" i="97"/>
  <c r="JP76" i="97"/>
  <c r="JO76" i="97"/>
  <c r="JN76" i="97"/>
  <c r="JM76" i="97"/>
  <c r="JL76" i="97"/>
  <c r="JK76" i="97"/>
  <c r="JJ76" i="97"/>
  <c r="JI76" i="97"/>
  <c r="JH76" i="97"/>
  <c r="JG76" i="97"/>
  <c r="JF76" i="97"/>
  <c r="JE76" i="97"/>
  <c r="JD76" i="97"/>
  <c r="JC76" i="97"/>
  <c r="JB76" i="97"/>
  <c r="JA76" i="97"/>
  <c r="IZ76" i="97"/>
  <c r="IY76" i="97"/>
  <c r="IX76" i="97"/>
  <c r="IW76" i="97"/>
  <c r="IV76" i="97"/>
  <c r="IU76" i="97"/>
  <c r="IT76" i="97"/>
  <c r="IS76" i="97"/>
  <c r="IR76" i="97"/>
  <c r="IQ76" i="97"/>
  <c r="IP76" i="97"/>
  <c r="IO76" i="97"/>
  <c r="IN76" i="97"/>
  <c r="IM76" i="97"/>
  <c r="IL76" i="97"/>
  <c r="IK76" i="97"/>
  <c r="IJ76" i="97"/>
  <c r="II76" i="97"/>
  <c r="IH76" i="97"/>
  <c r="IG76" i="97"/>
  <c r="IF76" i="97"/>
  <c r="IE76" i="97"/>
  <c r="ID76" i="97"/>
  <c r="IC76" i="97"/>
  <c r="IB76" i="97"/>
  <c r="IA76" i="97"/>
  <c r="HZ76" i="97"/>
  <c r="HY76" i="97"/>
  <c r="HX76" i="97"/>
  <c r="HW76" i="97"/>
  <c r="HV76" i="97"/>
  <c r="HU76" i="97"/>
  <c r="HT76" i="97"/>
  <c r="HS76" i="97"/>
  <c r="HR76" i="97"/>
  <c r="HQ76" i="97"/>
  <c r="HP76" i="97"/>
  <c r="HO76" i="97"/>
  <c r="HN76" i="97"/>
  <c r="HM76" i="97"/>
  <c r="HL76" i="97"/>
  <c r="HK76" i="97"/>
  <c r="HJ76" i="97"/>
  <c r="HI76" i="97"/>
  <c r="HH76" i="97"/>
  <c r="HG76" i="97"/>
  <c r="HF76" i="97"/>
  <c r="HE76" i="97"/>
  <c r="HD76" i="97"/>
  <c r="HC76" i="97"/>
  <c r="HB76" i="97"/>
  <c r="HA76" i="97"/>
  <c r="GZ76" i="97"/>
  <c r="GY76" i="97"/>
  <c r="GX76" i="97"/>
  <c r="GW76" i="97"/>
  <c r="GV76" i="97"/>
  <c r="GU76" i="97"/>
  <c r="GT76" i="97"/>
  <c r="GS76" i="97"/>
  <c r="GR76" i="97"/>
  <c r="GQ76" i="97"/>
  <c r="GP76" i="97"/>
  <c r="GO76" i="97"/>
  <c r="GN76" i="97"/>
  <c r="GM76" i="97"/>
  <c r="GL76" i="97"/>
  <c r="GK76" i="97"/>
  <c r="GJ76" i="97"/>
  <c r="GI76" i="97"/>
  <c r="GH76" i="97"/>
  <c r="GG76" i="97"/>
  <c r="GF76" i="97"/>
  <c r="GE76" i="97"/>
  <c r="GD76" i="97"/>
  <c r="GC76" i="97"/>
  <c r="GB76" i="97"/>
  <c r="GA76" i="97"/>
  <c r="FZ76" i="97"/>
  <c r="FY76" i="97"/>
  <c r="FX76" i="97"/>
  <c r="FW76" i="97"/>
  <c r="FV76" i="97"/>
  <c r="FU76" i="97"/>
  <c r="FT76" i="97"/>
  <c r="FS76" i="97"/>
  <c r="FR76" i="97"/>
  <c r="FQ76" i="97"/>
  <c r="FP76" i="97"/>
  <c r="FO76" i="97"/>
  <c r="FN76" i="97"/>
  <c r="FM76" i="97"/>
  <c r="FL76" i="97"/>
  <c r="FK76" i="97"/>
  <c r="FJ76" i="97"/>
  <c r="FI76" i="97"/>
  <c r="FH76" i="97"/>
  <c r="FG76" i="97"/>
  <c r="FF76" i="97"/>
  <c r="FE76" i="97"/>
  <c r="FD76" i="97"/>
  <c r="FC76" i="97"/>
  <c r="FB76" i="97"/>
  <c r="FA76" i="97"/>
  <c r="EZ76" i="97"/>
  <c r="EY76" i="97"/>
  <c r="EX76" i="97"/>
  <c r="EW76" i="97"/>
  <c r="EV76" i="97"/>
  <c r="EU76" i="97"/>
  <c r="ET76" i="97"/>
  <c r="ES76" i="97"/>
  <c r="ER76" i="97"/>
  <c r="EQ76" i="97"/>
  <c r="EP76" i="97"/>
  <c r="EO76" i="97"/>
  <c r="EN76" i="97"/>
  <c r="EM76" i="97"/>
  <c r="EL76" i="97"/>
  <c r="EK76" i="97"/>
  <c r="EJ76" i="97"/>
  <c r="EI76" i="97"/>
  <c r="EH76" i="97"/>
  <c r="EG76" i="97"/>
  <c r="EF76" i="97"/>
  <c r="EE76" i="97"/>
  <c r="ED76" i="97"/>
  <c r="EC76" i="97"/>
  <c r="EB76" i="97"/>
  <c r="EA76" i="97"/>
  <c r="DZ76" i="97"/>
  <c r="DY76" i="97"/>
  <c r="DX76" i="97"/>
  <c r="DW76" i="97"/>
  <c r="DV76" i="97"/>
  <c r="DU76" i="97"/>
  <c r="DT76" i="97"/>
  <c r="DS76" i="97"/>
  <c r="DR76" i="97"/>
  <c r="DQ76" i="97"/>
  <c r="DP76" i="97"/>
  <c r="DO76" i="97"/>
  <c r="DN76" i="97"/>
  <c r="DM76" i="97"/>
  <c r="DL76" i="97"/>
  <c r="DK76" i="97"/>
  <c r="DJ76" i="97"/>
  <c r="DI76" i="97"/>
  <c r="DH76" i="97"/>
  <c r="DG76" i="97"/>
  <c r="DF76" i="97"/>
  <c r="DE76" i="97"/>
  <c r="DD76" i="97"/>
  <c r="DC76" i="97"/>
  <c r="DB76" i="97"/>
  <c r="DA76" i="97"/>
  <c r="CZ76" i="97"/>
  <c r="CY76" i="97"/>
  <c r="CX76" i="97"/>
  <c r="CW76" i="97"/>
  <c r="CV76" i="97"/>
  <c r="CU76" i="97"/>
  <c r="CT76" i="97"/>
  <c r="CS76" i="97"/>
  <c r="CR76" i="97"/>
  <c r="CQ76" i="97"/>
  <c r="CP76" i="97"/>
  <c r="CO76" i="97"/>
  <c r="CN76" i="97"/>
  <c r="CM76" i="97"/>
  <c r="CL76" i="97"/>
  <c r="CK76" i="97"/>
  <c r="CJ76" i="97"/>
  <c r="CI76" i="97"/>
  <c r="CH76" i="97"/>
  <c r="CG76" i="97"/>
  <c r="CF76" i="97"/>
  <c r="CE76" i="97"/>
  <c r="CD76" i="97"/>
  <c r="CC76" i="97"/>
  <c r="CB76" i="97"/>
  <c r="CA76" i="97"/>
  <c r="BZ76" i="97"/>
  <c r="BY76" i="97"/>
  <c r="BX76" i="97"/>
  <c r="BW76" i="97"/>
  <c r="BV76" i="97"/>
  <c r="BU76" i="97"/>
  <c r="BT76" i="97"/>
  <c r="BS76" i="97"/>
  <c r="BR76" i="97"/>
  <c r="BQ76" i="97"/>
  <c r="BP76" i="97"/>
  <c r="BO76" i="97"/>
  <c r="BN76" i="97"/>
  <c r="BM76" i="97"/>
  <c r="BL76" i="97"/>
  <c r="BK76" i="97"/>
  <c r="BJ76" i="97"/>
  <c r="BI76" i="97"/>
  <c r="BH76" i="97"/>
  <c r="BG76" i="97"/>
  <c r="BF76" i="97"/>
  <c r="BE76" i="97"/>
  <c r="BD76" i="97"/>
  <c r="BC76" i="97"/>
  <c r="BB76" i="97"/>
  <c r="BA76" i="97"/>
  <c r="AZ76" i="97"/>
  <c r="AY76" i="97"/>
  <c r="AX76" i="97"/>
  <c r="AW76" i="97"/>
  <c r="AV76" i="97"/>
  <c r="AU76" i="97"/>
  <c r="AT76" i="97"/>
  <c r="AS76" i="97"/>
  <c r="AR76" i="97"/>
  <c r="AQ76" i="97"/>
  <c r="AP76" i="97"/>
  <c r="AO76" i="97"/>
  <c r="AN76" i="97"/>
  <c r="AM76" i="97"/>
  <c r="AL76" i="97"/>
  <c r="AK76" i="97"/>
  <c r="AJ76" i="97"/>
  <c r="AI76" i="97"/>
  <c r="AH76" i="97"/>
  <c r="AG76" i="97"/>
  <c r="AF76" i="97"/>
  <c r="AE76" i="97"/>
  <c r="AD76" i="97"/>
  <c r="AC76" i="97"/>
  <c r="AB76" i="97"/>
  <c r="AA76" i="97"/>
  <c r="Z76" i="97"/>
  <c r="Y76" i="97"/>
  <c r="X76" i="97"/>
  <c r="W76" i="97"/>
  <c r="V76" i="97"/>
  <c r="U76" i="97"/>
  <c r="T76" i="97"/>
  <c r="S76" i="97"/>
  <c r="R76" i="97"/>
  <c r="Q76" i="97"/>
  <c r="P76" i="97"/>
  <c r="O76" i="97"/>
  <c r="N76" i="97"/>
  <c r="M76" i="97"/>
  <c r="L76" i="97"/>
  <c r="K76" i="97"/>
  <c r="J76" i="97"/>
  <c r="I76" i="97"/>
  <c r="H76" i="97"/>
  <c r="G76" i="97"/>
  <c r="F76" i="97"/>
  <c r="E76" i="97"/>
  <c r="D76" i="97"/>
  <c r="C76" i="97"/>
  <c r="B76" i="97"/>
  <c r="A76" i="97"/>
  <c r="UB75" i="97"/>
  <c r="UA75" i="97"/>
  <c r="TZ75" i="97"/>
  <c r="TY75" i="97"/>
  <c r="TX75" i="97"/>
  <c r="TW75" i="97"/>
  <c r="TV75" i="97"/>
  <c r="TU75" i="97"/>
  <c r="TT75" i="97"/>
  <c r="TS75" i="97"/>
  <c r="TR75" i="97"/>
  <c r="TQ75" i="97"/>
  <c r="TP75" i="97"/>
  <c r="TO75" i="97"/>
  <c r="TN75" i="97"/>
  <c r="TM75" i="97"/>
  <c r="TL75" i="97"/>
  <c r="TK75" i="97"/>
  <c r="TJ75" i="97"/>
  <c r="TI75" i="97"/>
  <c r="TH75" i="97"/>
  <c r="TG75" i="97"/>
  <c r="TF75" i="97"/>
  <c r="TE75" i="97"/>
  <c r="TD75" i="97"/>
  <c r="TC75" i="97"/>
  <c r="TB75" i="97"/>
  <c r="TA75" i="97"/>
  <c r="SZ75" i="97"/>
  <c r="SY75" i="97"/>
  <c r="SX75" i="97"/>
  <c r="SW75" i="97"/>
  <c r="SV75" i="97"/>
  <c r="SU75" i="97"/>
  <c r="ST75" i="97"/>
  <c r="SS75" i="97"/>
  <c r="SR75" i="97"/>
  <c r="SQ75" i="97"/>
  <c r="SP75" i="97"/>
  <c r="SO75" i="97"/>
  <c r="SN75" i="97"/>
  <c r="SM75" i="97"/>
  <c r="SL75" i="97"/>
  <c r="SK75" i="97"/>
  <c r="SJ75" i="97"/>
  <c r="SI75" i="97"/>
  <c r="SH75" i="97"/>
  <c r="SG75" i="97"/>
  <c r="SF75" i="97"/>
  <c r="SE75" i="97"/>
  <c r="SD75" i="97"/>
  <c r="SC75" i="97"/>
  <c r="SB75" i="97"/>
  <c r="SA75" i="97"/>
  <c r="RZ75" i="97"/>
  <c r="RY75" i="97"/>
  <c r="RX75" i="97"/>
  <c r="RW75" i="97"/>
  <c r="RV75" i="97"/>
  <c r="RU75" i="97"/>
  <c r="RT75" i="97"/>
  <c r="RS75" i="97"/>
  <c r="RR75" i="97"/>
  <c r="RQ75" i="97"/>
  <c r="RP75" i="97"/>
  <c r="RO75" i="97"/>
  <c r="RN75" i="97"/>
  <c r="RM75" i="97"/>
  <c r="RL75" i="97"/>
  <c r="RK75" i="97"/>
  <c r="RJ75" i="97"/>
  <c r="RI75" i="97"/>
  <c r="RH75" i="97"/>
  <c r="RG75" i="97"/>
  <c r="RF75" i="97"/>
  <c r="RE75" i="97"/>
  <c r="RD75" i="97"/>
  <c r="RC75" i="97"/>
  <c r="RB75" i="97"/>
  <c r="RA75" i="97"/>
  <c r="QZ75" i="97"/>
  <c r="QY75" i="97"/>
  <c r="QX75" i="97"/>
  <c r="QW75" i="97"/>
  <c r="QV75" i="97"/>
  <c r="QU75" i="97"/>
  <c r="QT75" i="97"/>
  <c r="QS75" i="97"/>
  <c r="QR75" i="97"/>
  <c r="QQ75" i="97"/>
  <c r="QP75" i="97"/>
  <c r="QO75" i="97"/>
  <c r="QN75" i="97"/>
  <c r="QM75" i="97"/>
  <c r="QL75" i="97"/>
  <c r="QK75" i="97"/>
  <c r="QJ75" i="97"/>
  <c r="QI75" i="97"/>
  <c r="QH75" i="97"/>
  <c r="QG75" i="97"/>
  <c r="QF75" i="97"/>
  <c r="QE75" i="97"/>
  <c r="QD75" i="97"/>
  <c r="QC75" i="97"/>
  <c r="QB75" i="97"/>
  <c r="QA75" i="97"/>
  <c r="PZ75" i="97"/>
  <c r="PY75" i="97"/>
  <c r="PX75" i="97"/>
  <c r="PW75" i="97"/>
  <c r="PV75" i="97"/>
  <c r="PU75" i="97"/>
  <c r="PT75" i="97"/>
  <c r="PS75" i="97"/>
  <c r="PR75" i="97"/>
  <c r="PQ75" i="97"/>
  <c r="PP75" i="97"/>
  <c r="PO75" i="97"/>
  <c r="PN75" i="97"/>
  <c r="PM75" i="97"/>
  <c r="PL75" i="97"/>
  <c r="PK75" i="97"/>
  <c r="PJ75" i="97"/>
  <c r="PI75" i="97"/>
  <c r="PH75" i="97"/>
  <c r="PG75" i="97"/>
  <c r="PF75" i="97"/>
  <c r="PE75" i="97"/>
  <c r="PD75" i="97"/>
  <c r="PC75" i="97"/>
  <c r="PB75" i="97"/>
  <c r="PA75" i="97"/>
  <c r="OZ75" i="97"/>
  <c r="OY75" i="97"/>
  <c r="OX75" i="97"/>
  <c r="OW75" i="97"/>
  <c r="OV75" i="97"/>
  <c r="OU75" i="97"/>
  <c r="OT75" i="97"/>
  <c r="OS75" i="97"/>
  <c r="OR75" i="97"/>
  <c r="OQ75" i="97"/>
  <c r="OP75" i="97"/>
  <c r="OO75" i="97"/>
  <c r="ON75" i="97"/>
  <c r="OM75" i="97"/>
  <c r="OL75" i="97"/>
  <c r="OK75" i="97"/>
  <c r="OJ75" i="97"/>
  <c r="OI75" i="97"/>
  <c r="OH75" i="97"/>
  <c r="OG75" i="97"/>
  <c r="OF75" i="97"/>
  <c r="OE75" i="97"/>
  <c r="OD75" i="97"/>
  <c r="OC75" i="97"/>
  <c r="OB75" i="97"/>
  <c r="OA75" i="97"/>
  <c r="NZ75" i="97"/>
  <c r="NY75" i="97"/>
  <c r="NX75" i="97"/>
  <c r="NW75" i="97"/>
  <c r="NV75" i="97"/>
  <c r="NU75" i="97"/>
  <c r="NT75" i="97"/>
  <c r="NS75" i="97"/>
  <c r="NR75" i="97"/>
  <c r="NQ75" i="97"/>
  <c r="NP75" i="97"/>
  <c r="NO75" i="97"/>
  <c r="NN75" i="97"/>
  <c r="NM75" i="97"/>
  <c r="NL75" i="97"/>
  <c r="NK75" i="97"/>
  <c r="NJ75" i="97"/>
  <c r="NI75" i="97"/>
  <c r="NH75" i="97"/>
  <c r="NG75" i="97"/>
  <c r="NF75" i="97"/>
  <c r="NE75" i="97"/>
  <c r="ND75" i="97"/>
  <c r="NC75" i="97"/>
  <c r="NB75" i="97"/>
  <c r="NA75" i="97"/>
  <c r="MZ75" i="97"/>
  <c r="MY75" i="97"/>
  <c r="MX75" i="97"/>
  <c r="MW75" i="97"/>
  <c r="MV75" i="97"/>
  <c r="MU75" i="97"/>
  <c r="MT75" i="97"/>
  <c r="MS75" i="97"/>
  <c r="MR75" i="97"/>
  <c r="MQ75" i="97"/>
  <c r="MP75" i="97"/>
  <c r="MO75" i="97"/>
  <c r="MN75" i="97"/>
  <c r="MM75" i="97"/>
  <c r="ML75" i="97"/>
  <c r="MK75" i="97"/>
  <c r="MJ75" i="97"/>
  <c r="MI75" i="97"/>
  <c r="MH75" i="97"/>
  <c r="MG75" i="97"/>
  <c r="MF75" i="97"/>
  <c r="ME75" i="97"/>
  <c r="MD75" i="97"/>
  <c r="MC75" i="97"/>
  <c r="MB75" i="97"/>
  <c r="MA75" i="97"/>
  <c r="LZ75" i="97"/>
  <c r="LY75" i="97"/>
  <c r="LX75" i="97"/>
  <c r="LW75" i="97"/>
  <c r="LV75" i="97"/>
  <c r="LU75" i="97"/>
  <c r="LT75" i="97"/>
  <c r="LS75" i="97"/>
  <c r="LR75" i="97"/>
  <c r="LQ75" i="97"/>
  <c r="LP75" i="97"/>
  <c r="LO75" i="97"/>
  <c r="LN75" i="97"/>
  <c r="LM75" i="97"/>
  <c r="LL75" i="97"/>
  <c r="LK75" i="97"/>
  <c r="LJ75" i="97"/>
  <c r="LI75" i="97"/>
  <c r="LH75" i="97"/>
  <c r="LG75" i="97"/>
  <c r="LF75" i="97"/>
  <c r="LE75" i="97"/>
  <c r="LD75" i="97"/>
  <c r="LC75" i="97"/>
  <c r="LB75" i="97"/>
  <c r="LA75" i="97"/>
  <c r="KZ75" i="97"/>
  <c r="KY75" i="97"/>
  <c r="KX75" i="97"/>
  <c r="KW75" i="97"/>
  <c r="KV75" i="97"/>
  <c r="KU75" i="97"/>
  <c r="KT75" i="97"/>
  <c r="KS75" i="97"/>
  <c r="KR75" i="97"/>
  <c r="KQ75" i="97"/>
  <c r="KP75" i="97"/>
  <c r="KO75" i="97"/>
  <c r="KN75" i="97"/>
  <c r="KM75" i="97"/>
  <c r="KL75" i="97"/>
  <c r="KK75" i="97"/>
  <c r="KJ75" i="97"/>
  <c r="KI75" i="97"/>
  <c r="KH75" i="97"/>
  <c r="KG75" i="97"/>
  <c r="KF75" i="97"/>
  <c r="KE75" i="97"/>
  <c r="KD75" i="97"/>
  <c r="KC75" i="97"/>
  <c r="KB75" i="97"/>
  <c r="KA75" i="97"/>
  <c r="JZ75" i="97"/>
  <c r="JY75" i="97"/>
  <c r="JX75" i="97"/>
  <c r="JW75" i="97"/>
  <c r="JV75" i="97"/>
  <c r="JU75" i="97"/>
  <c r="JT75" i="97"/>
  <c r="JS75" i="97"/>
  <c r="JR75" i="97"/>
  <c r="JQ75" i="97"/>
  <c r="JP75" i="97"/>
  <c r="JO75" i="97"/>
  <c r="JN75" i="97"/>
  <c r="JM75" i="97"/>
  <c r="JL75" i="97"/>
  <c r="JK75" i="97"/>
  <c r="JJ75" i="97"/>
  <c r="JI75" i="97"/>
  <c r="JH75" i="97"/>
  <c r="JG75" i="97"/>
  <c r="JF75" i="97"/>
  <c r="JE75" i="97"/>
  <c r="JD75" i="97"/>
  <c r="JC75" i="97"/>
  <c r="JB75" i="97"/>
  <c r="JA75" i="97"/>
  <c r="IZ75" i="97"/>
  <c r="IY75" i="97"/>
  <c r="IX75" i="97"/>
  <c r="IW75" i="97"/>
  <c r="IV75" i="97"/>
  <c r="IU75" i="97"/>
  <c r="IT75" i="97"/>
  <c r="IS75" i="97"/>
  <c r="IR75" i="97"/>
  <c r="IQ75" i="97"/>
  <c r="IP75" i="97"/>
  <c r="IO75" i="97"/>
  <c r="IN75" i="97"/>
  <c r="IM75" i="97"/>
  <c r="IL75" i="97"/>
  <c r="IK75" i="97"/>
  <c r="IJ75" i="97"/>
  <c r="II75" i="97"/>
  <c r="IH75" i="97"/>
  <c r="IG75" i="97"/>
  <c r="IF75" i="97"/>
  <c r="IE75" i="97"/>
  <c r="ID75" i="97"/>
  <c r="IC75" i="97"/>
  <c r="IB75" i="97"/>
  <c r="IA75" i="97"/>
  <c r="HZ75" i="97"/>
  <c r="HY75" i="97"/>
  <c r="HX75" i="97"/>
  <c r="HW75" i="97"/>
  <c r="HV75" i="97"/>
  <c r="HU75" i="97"/>
  <c r="HT75" i="97"/>
  <c r="HS75" i="97"/>
  <c r="HR75" i="97"/>
  <c r="HQ75" i="97"/>
  <c r="HP75" i="97"/>
  <c r="HO75" i="97"/>
  <c r="HN75" i="97"/>
  <c r="HM75" i="97"/>
  <c r="HL75" i="97"/>
  <c r="HK75" i="97"/>
  <c r="HJ75" i="97"/>
  <c r="HI75" i="97"/>
  <c r="HH75" i="97"/>
  <c r="HG75" i="97"/>
  <c r="HF75" i="97"/>
  <c r="HE75" i="97"/>
  <c r="HD75" i="97"/>
  <c r="HC75" i="97"/>
  <c r="HB75" i="97"/>
  <c r="HA75" i="97"/>
  <c r="GZ75" i="97"/>
  <c r="GY75" i="97"/>
  <c r="GX75" i="97"/>
  <c r="GW75" i="97"/>
  <c r="GV75" i="97"/>
  <c r="GU75" i="97"/>
  <c r="GT75" i="97"/>
  <c r="GS75" i="97"/>
  <c r="GR75" i="97"/>
  <c r="GQ75" i="97"/>
  <c r="GP75" i="97"/>
  <c r="GO75" i="97"/>
  <c r="GN75" i="97"/>
  <c r="GM75" i="97"/>
  <c r="GL75" i="97"/>
  <c r="GK75" i="97"/>
  <c r="GJ75" i="97"/>
  <c r="GI75" i="97"/>
  <c r="GH75" i="97"/>
  <c r="GG75" i="97"/>
  <c r="GF75" i="97"/>
  <c r="GE75" i="97"/>
  <c r="GD75" i="97"/>
  <c r="GC75" i="97"/>
  <c r="GB75" i="97"/>
  <c r="GA75" i="97"/>
  <c r="FZ75" i="97"/>
  <c r="FY75" i="97"/>
  <c r="FX75" i="97"/>
  <c r="FW75" i="97"/>
  <c r="FV75" i="97"/>
  <c r="FU75" i="97"/>
  <c r="FT75" i="97"/>
  <c r="FS75" i="97"/>
  <c r="FR75" i="97"/>
  <c r="FQ75" i="97"/>
  <c r="FP75" i="97"/>
  <c r="FO75" i="97"/>
  <c r="FN75" i="97"/>
  <c r="FM75" i="97"/>
  <c r="FL75" i="97"/>
  <c r="FK75" i="97"/>
  <c r="FJ75" i="97"/>
  <c r="FI75" i="97"/>
  <c r="FH75" i="97"/>
  <c r="FG75" i="97"/>
  <c r="FF75" i="97"/>
  <c r="FE75" i="97"/>
  <c r="FD75" i="97"/>
  <c r="FC75" i="97"/>
  <c r="FB75" i="97"/>
  <c r="FA75" i="97"/>
  <c r="EZ75" i="97"/>
  <c r="EY75" i="97"/>
  <c r="EX75" i="97"/>
  <c r="EW75" i="97"/>
  <c r="EV75" i="97"/>
  <c r="EU75" i="97"/>
  <c r="ET75" i="97"/>
  <c r="ES75" i="97"/>
  <c r="ER75" i="97"/>
  <c r="EQ75" i="97"/>
  <c r="EP75" i="97"/>
  <c r="EO75" i="97"/>
  <c r="EN75" i="97"/>
  <c r="EM75" i="97"/>
  <c r="EL75" i="97"/>
  <c r="EK75" i="97"/>
  <c r="EJ75" i="97"/>
  <c r="EI75" i="97"/>
  <c r="EH75" i="97"/>
  <c r="EG75" i="97"/>
  <c r="EF75" i="97"/>
  <c r="EE75" i="97"/>
  <c r="ED75" i="97"/>
  <c r="EC75" i="97"/>
  <c r="EB75" i="97"/>
  <c r="EA75" i="97"/>
  <c r="DZ75" i="97"/>
  <c r="DY75" i="97"/>
  <c r="DX75" i="97"/>
  <c r="DW75" i="97"/>
  <c r="DV75" i="97"/>
  <c r="DU75" i="97"/>
  <c r="DT75" i="97"/>
  <c r="DS75" i="97"/>
  <c r="DR75" i="97"/>
  <c r="DQ75" i="97"/>
  <c r="DP75" i="97"/>
  <c r="DO75" i="97"/>
  <c r="DN75" i="97"/>
  <c r="DM75" i="97"/>
  <c r="DL75" i="97"/>
  <c r="DK75" i="97"/>
  <c r="DJ75" i="97"/>
  <c r="DI75" i="97"/>
  <c r="DH75" i="97"/>
  <c r="DG75" i="97"/>
  <c r="DF75" i="97"/>
  <c r="DE75" i="97"/>
  <c r="DD75" i="97"/>
  <c r="DC75" i="97"/>
  <c r="DB75" i="97"/>
  <c r="DA75" i="97"/>
  <c r="CZ75" i="97"/>
  <c r="CY75" i="97"/>
  <c r="CX75" i="97"/>
  <c r="CW75" i="97"/>
  <c r="CV75" i="97"/>
  <c r="CU75" i="97"/>
  <c r="CT75" i="97"/>
  <c r="CS75" i="97"/>
  <c r="CR75" i="97"/>
  <c r="CQ75" i="97"/>
  <c r="CP75" i="97"/>
  <c r="CO75" i="97"/>
  <c r="CN75" i="97"/>
  <c r="CM75" i="97"/>
  <c r="CL75" i="97"/>
  <c r="CK75" i="97"/>
  <c r="CJ75" i="97"/>
  <c r="CI75" i="97"/>
  <c r="CH75" i="97"/>
  <c r="CG75" i="97"/>
  <c r="CF75" i="97"/>
  <c r="CE75" i="97"/>
  <c r="CD75" i="97"/>
  <c r="CC75" i="97"/>
  <c r="CB75" i="97"/>
  <c r="CA75" i="97"/>
  <c r="BZ75" i="97"/>
  <c r="BY75" i="97"/>
  <c r="BX75" i="97"/>
  <c r="BW75" i="97"/>
  <c r="BV75" i="97"/>
  <c r="BU75" i="97"/>
  <c r="BT75" i="97"/>
  <c r="BS75" i="97"/>
  <c r="BR75" i="97"/>
  <c r="BQ75" i="97"/>
  <c r="BP75" i="97"/>
  <c r="BO75" i="97"/>
  <c r="BN75" i="97"/>
  <c r="BM75" i="97"/>
  <c r="BL75" i="97"/>
  <c r="BK75" i="97"/>
  <c r="BJ75" i="97"/>
  <c r="BI75" i="97"/>
  <c r="BH75" i="97"/>
  <c r="BG75" i="97"/>
  <c r="BF75" i="97"/>
  <c r="BE75" i="97"/>
  <c r="BD75" i="97"/>
  <c r="BC75" i="97"/>
  <c r="BB75" i="97"/>
  <c r="BA75" i="97"/>
  <c r="AZ75" i="97"/>
  <c r="AY75" i="97"/>
  <c r="AX75" i="97"/>
  <c r="AW75" i="97"/>
  <c r="AV75" i="97"/>
  <c r="AU75" i="97"/>
  <c r="AT75" i="97"/>
  <c r="AS75" i="97"/>
  <c r="AR75" i="97"/>
  <c r="AQ75" i="97"/>
  <c r="AP75" i="97"/>
  <c r="AO75" i="97"/>
  <c r="AN75" i="97"/>
  <c r="AM75" i="97"/>
  <c r="AL75" i="97"/>
  <c r="AK75" i="97"/>
  <c r="AJ75" i="97"/>
  <c r="AI75" i="97"/>
  <c r="AH75" i="97"/>
  <c r="AG75" i="97"/>
  <c r="AF75" i="97"/>
  <c r="AE75" i="97"/>
  <c r="AD75" i="97"/>
  <c r="AC75" i="97"/>
  <c r="AB75" i="97"/>
  <c r="AA75" i="97"/>
  <c r="Z75" i="97"/>
  <c r="Y75" i="97"/>
  <c r="X75" i="97"/>
  <c r="W75" i="97"/>
  <c r="V75" i="97"/>
  <c r="U75" i="97"/>
  <c r="T75" i="97"/>
  <c r="S75" i="97"/>
  <c r="R75" i="97"/>
  <c r="Q75" i="97"/>
  <c r="P75" i="97"/>
  <c r="O75" i="97"/>
  <c r="N75" i="97"/>
  <c r="M75" i="97"/>
  <c r="L75" i="97"/>
  <c r="K75" i="97"/>
  <c r="J75" i="97"/>
  <c r="I75" i="97"/>
  <c r="H75" i="97"/>
  <c r="G75" i="97"/>
  <c r="F75" i="97"/>
  <c r="E75" i="97"/>
  <c r="D75" i="97"/>
  <c r="C75" i="97"/>
  <c r="B75" i="97"/>
  <c r="A75" i="97"/>
  <c r="UB74" i="97"/>
  <c r="UA74" i="97"/>
  <c r="TZ74" i="97"/>
  <c r="TY74" i="97"/>
  <c r="TX74" i="97"/>
  <c r="TW74" i="97"/>
  <c r="TV74" i="97"/>
  <c r="TU74" i="97"/>
  <c r="TT74" i="97"/>
  <c r="TS74" i="97"/>
  <c r="TR74" i="97"/>
  <c r="TQ74" i="97"/>
  <c r="TP74" i="97"/>
  <c r="TO74" i="97"/>
  <c r="TN74" i="97"/>
  <c r="TM74" i="97"/>
  <c r="TL74" i="97"/>
  <c r="TK74" i="97"/>
  <c r="TJ74" i="97"/>
  <c r="TI74" i="97"/>
  <c r="TH74" i="97"/>
  <c r="TG74" i="97"/>
  <c r="TF74" i="97"/>
  <c r="TE74" i="97"/>
  <c r="TD74" i="97"/>
  <c r="TC74" i="97"/>
  <c r="TB74" i="97"/>
  <c r="TA74" i="97"/>
  <c r="SZ74" i="97"/>
  <c r="SY74" i="97"/>
  <c r="SX74" i="97"/>
  <c r="SW74" i="97"/>
  <c r="SV74" i="97"/>
  <c r="SU74" i="97"/>
  <c r="ST74" i="97"/>
  <c r="SS74" i="97"/>
  <c r="SR74" i="97"/>
  <c r="SQ74" i="97"/>
  <c r="SP74" i="97"/>
  <c r="SO74" i="97"/>
  <c r="SN74" i="97"/>
  <c r="SM74" i="97"/>
  <c r="SL74" i="97"/>
  <c r="SK74" i="97"/>
  <c r="SJ74" i="97"/>
  <c r="SI74" i="97"/>
  <c r="SH74" i="97"/>
  <c r="SG74" i="97"/>
  <c r="SF74" i="97"/>
  <c r="SE74" i="97"/>
  <c r="SD74" i="97"/>
  <c r="SC74" i="97"/>
  <c r="SB74" i="97"/>
  <c r="SA74" i="97"/>
  <c r="RZ74" i="97"/>
  <c r="RY74" i="97"/>
  <c r="RX74" i="97"/>
  <c r="RW74" i="97"/>
  <c r="RV74" i="97"/>
  <c r="RU74" i="97"/>
  <c r="RT74" i="97"/>
  <c r="RS74" i="97"/>
  <c r="RR74" i="97"/>
  <c r="RQ74" i="97"/>
  <c r="RP74" i="97"/>
  <c r="RO74" i="97"/>
  <c r="RN74" i="97"/>
  <c r="RM74" i="97"/>
  <c r="RL74" i="97"/>
  <c r="RK74" i="97"/>
  <c r="RJ74" i="97"/>
  <c r="RI74" i="97"/>
  <c r="RH74" i="97"/>
  <c r="RG74" i="97"/>
  <c r="RF74" i="97"/>
  <c r="RE74" i="97"/>
  <c r="RD74" i="97"/>
  <c r="RC74" i="97"/>
  <c r="RB74" i="97"/>
  <c r="RA74" i="97"/>
  <c r="QZ74" i="97"/>
  <c r="QY74" i="97"/>
  <c r="QX74" i="97"/>
  <c r="QW74" i="97"/>
  <c r="QV74" i="97"/>
  <c r="QU74" i="97"/>
  <c r="QT74" i="97"/>
  <c r="QS74" i="97"/>
  <c r="QR74" i="97"/>
  <c r="QQ74" i="97"/>
  <c r="QP74" i="97"/>
  <c r="QO74" i="97"/>
  <c r="QN74" i="97"/>
  <c r="QM74" i="97"/>
  <c r="QL74" i="97"/>
  <c r="QK74" i="97"/>
  <c r="QJ74" i="97"/>
  <c r="QI74" i="97"/>
  <c r="QH74" i="97"/>
  <c r="QG74" i="97"/>
  <c r="QF74" i="97"/>
  <c r="QE74" i="97"/>
  <c r="QD74" i="97"/>
  <c r="QC74" i="97"/>
  <c r="QB74" i="97"/>
  <c r="QA74" i="97"/>
  <c r="PZ74" i="97"/>
  <c r="PY74" i="97"/>
  <c r="PX74" i="97"/>
  <c r="PW74" i="97"/>
  <c r="PV74" i="97"/>
  <c r="PU74" i="97"/>
  <c r="PT74" i="97"/>
  <c r="PS74" i="97"/>
  <c r="PR74" i="97"/>
  <c r="PQ74" i="97"/>
  <c r="PP74" i="97"/>
  <c r="PO74" i="97"/>
  <c r="PN74" i="97"/>
  <c r="PM74" i="97"/>
  <c r="PL74" i="97"/>
  <c r="PK74" i="97"/>
  <c r="PJ74" i="97"/>
  <c r="PI74" i="97"/>
  <c r="PH74" i="97"/>
  <c r="PG74" i="97"/>
  <c r="PF74" i="97"/>
  <c r="PE74" i="97"/>
  <c r="PD74" i="97"/>
  <c r="PC74" i="97"/>
  <c r="PB74" i="97"/>
  <c r="PA74" i="97"/>
  <c r="OZ74" i="97"/>
  <c r="OY74" i="97"/>
  <c r="OX74" i="97"/>
  <c r="OW74" i="97"/>
  <c r="OV74" i="97"/>
  <c r="OU74" i="97"/>
  <c r="OT74" i="97"/>
  <c r="OS74" i="97"/>
  <c r="OR74" i="97"/>
  <c r="OQ74" i="97"/>
  <c r="OP74" i="97"/>
  <c r="OO74" i="97"/>
  <c r="ON74" i="97"/>
  <c r="OM74" i="97"/>
  <c r="OL74" i="97"/>
  <c r="OK74" i="97"/>
  <c r="OJ74" i="97"/>
  <c r="OI74" i="97"/>
  <c r="OH74" i="97"/>
  <c r="OG74" i="97"/>
  <c r="OF74" i="97"/>
  <c r="OE74" i="97"/>
  <c r="OD74" i="97"/>
  <c r="OC74" i="97"/>
  <c r="OB74" i="97"/>
  <c r="OA74" i="97"/>
  <c r="NZ74" i="97"/>
  <c r="NY74" i="97"/>
  <c r="NX74" i="97"/>
  <c r="NW74" i="97"/>
  <c r="NV74" i="97"/>
  <c r="NU74" i="97"/>
  <c r="NT74" i="97"/>
  <c r="NS74" i="97"/>
  <c r="NR74" i="97"/>
  <c r="NQ74" i="97"/>
  <c r="NP74" i="97"/>
  <c r="NO74" i="97"/>
  <c r="NN74" i="97"/>
  <c r="NM74" i="97"/>
  <c r="NL74" i="97"/>
  <c r="NK74" i="97"/>
  <c r="NJ74" i="97"/>
  <c r="NI74" i="97"/>
  <c r="NH74" i="97"/>
  <c r="NG74" i="97"/>
  <c r="NF74" i="97"/>
  <c r="NE74" i="97"/>
  <c r="ND74" i="97"/>
  <c r="NC74" i="97"/>
  <c r="NB74" i="97"/>
  <c r="NA74" i="97"/>
  <c r="MZ74" i="97"/>
  <c r="MY74" i="97"/>
  <c r="MX74" i="97"/>
  <c r="MW74" i="97"/>
  <c r="MV74" i="97"/>
  <c r="MU74" i="97"/>
  <c r="MT74" i="97"/>
  <c r="MS74" i="97"/>
  <c r="MR74" i="97"/>
  <c r="MQ74" i="97"/>
  <c r="MP74" i="97"/>
  <c r="MO74" i="97"/>
  <c r="MN74" i="97"/>
  <c r="MM74" i="97"/>
  <c r="ML74" i="97"/>
  <c r="MK74" i="97"/>
  <c r="MJ74" i="97"/>
  <c r="MI74" i="97"/>
  <c r="MH74" i="97"/>
  <c r="MG74" i="97"/>
  <c r="MF74" i="97"/>
  <c r="ME74" i="97"/>
  <c r="MD74" i="97"/>
  <c r="MC74" i="97"/>
  <c r="MB74" i="97"/>
  <c r="MA74" i="97"/>
  <c r="LZ74" i="97"/>
  <c r="LY74" i="97"/>
  <c r="LX74" i="97"/>
  <c r="LW74" i="97"/>
  <c r="LV74" i="97"/>
  <c r="LU74" i="97"/>
  <c r="LT74" i="97"/>
  <c r="LS74" i="97"/>
  <c r="LR74" i="97"/>
  <c r="LQ74" i="97"/>
  <c r="LP74" i="97"/>
  <c r="LO74" i="97"/>
  <c r="LN74" i="97"/>
  <c r="LM74" i="97"/>
  <c r="LL74" i="97"/>
  <c r="LK74" i="97"/>
  <c r="LJ74" i="97"/>
  <c r="LI74" i="97"/>
  <c r="LH74" i="97"/>
  <c r="LG74" i="97"/>
  <c r="LF74" i="97"/>
  <c r="LE74" i="97"/>
  <c r="LD74" i="97"/>
  <c r="LC74" i="97"/>
  <c r="LB74" i="97"/>
  <c r="LA74" i="97"/>
  <c r="KZ74" i="97"/>
  <c r="KY74" i="97"/>
  <c r="KX74" i="97"/>
  <c r="KW74" i="97"/>
  <c r="KV74" i="97"/>
  <c r="KU74" i="97"/>
  <c r="KT74" i="97"/>
  <c r="KS74" i="97"/>
  <c r="KR74" i="97"/>
  <c r="KQ74" i="97"/>
  <c r="KP74" i="97"/>
  <c r="KO74" i="97"/>
  <c r="KN74" i="97"/>
  <c r="KM74" i="97"/>
  <c r="KL74" i="97"/>
  <c r="KK74" i="97"/>
  <c r="KJ74" i="97"/>
  <c r="KI74" i="97"/>
  <c r="KH74" i="97"/>
  <c r="KG74" i="97"/>
  <c r="KF74" i="97"/>
  <c r="KE74" i="97"/>
  <c r="KD74" i="97"/>
  <c r="KC74" i="97"/>
  <c r="KB74" i="97"/>
  <c r="KA74" i="97"/>
  <c r="JZ74" i="97"/>
  <c r="JY74" i="97"/>
  <c r="JX74" i="97"/>
  <c r="JW74" i="97"/>
  <c r="JV74" i="97"/>
  <c r="JU74" i="97"/>
  <c r="JT74" i="97"/>
  <c r="JS74" i="97"/>
  <c r="JR74" i="97"/>
  <c r="JQ74" i="97"/>
  <c r="JP74" i="97"/>
  <c r="JO74" i="97"/>
  <c r="JN74" i="97"/>
  <c r="JM74" i="97"/>
  <c r="JL74" i="97"/>
  <c r="JK74" i="97"/>
  <c r="JJ74" i="97"/>
  <c r="JI74" i="97"/>
  <c r="JH74" i="97"/>
  <c r="JG74" i="97"/>
  <c r="JF74" i="97"/>
  <c r="JE74" i="97"/>
  <c r="JD74" i="97"/>
  <c r="JC74" i="97"/>
  <c r="JB74" i="97"/>
  <c r="JA74" i="97"/>
  <c r="IZ74" i="97"/>
  <c r="IY74" i="97"/>
  <c r="IX74" i="97"/>
  <c r="IW74" i="97"/>
  <c r="IV74" i="97"/>
  <c r="IU74" i="97"/>
  <c r="IT74" i="97"/>
  <c r="IS74" i="97"/>
  <c r="IR74" i="97"/>
  <c r="IQ74" i="97"/>
  <c r="IP74" i="97"/>
  <c r="IO74" i="97"/>
  <c r="IN74" i="97"/>
  <c r="IM74" i="97"/>
  <c r="IL74" i="97"/>
  <c r="IK74" i="97"/>
  <c r="IJ74" i="97"/>
  <c r="II74" i="97"/>
  <c r="IH74" i="97"/>
  <c r="IG74" i="97"/>
  <c r="IF74" i="97"/>
  <c r="IE74" i="97"/>
  <c r="ID74" i="97"/>
  <c r="IC74" i="97"/>
  <c r="IB74" i="97"/>
  <c r="IA74" i="97"/>
  <c r="HZ74" i="97"/>
  <c r="HY74" i="97"/>
  <c r="HX74" i="97"/>
  <c r="HW74" i="97"/>
  <c r="HV74" i="97"/>
  <c r="HU74" i="97"/>
  <c r="HT74" i="97"/>
  <c r="HS74" i="97"/>
  <c r="HR74" i="97"/>
  <c r="HQ74" i="97"/>
  <c r="HP74" i="97"/>
  <c r="HO74" i="97"/>
  <c r="HN74" i="97"/>
  <c r="HM74" i="97"/>
  <c r="HL74" i="97"/>
  <c r="HK74" i="97"/>
  <c r="HJ74" i="97"/>
  <c r="HI74" i="97"/>
  <c r="HH74" i="97"/>
  <c r="HG74" i="97"/>
  <c r="HF74" i="97"/>
  <c r="HE74" i="97"/>
  <c r="HD74" i="97"/>
  <c r="HC74" i="97"/>
  <c r="HB74" i="97"/>
  <c r="HA74" i="97"/>
  <c r="GZ74" i="97"/>
  <c r="GY74" i="97"/>
  <c r="GX74" i="97"/>
  <c r="GW74" i="97"/>
  <c r="GV74" i="97"/>
  <c r="GU74" i="97"/>
  <c r="GT74" i="97"/>
  <c r="GS74" i="97"/>
  <c r="GR74" i="97"/>
  <c r="GQ74" i="97"/>
  <c r="GP74" i="97"/>
  <c r="GO74" i="97"/>
  <c r="GN74" i="97"/>
  <c r="GM74" i="97"/>
  <c r="GL74" i="97"/>
  <c r="GK74" i="97"/>
  <c r="GJ74" i="97"/>
  <c r="GI74" i="97"/>
  <c r="GH74" i="97"/>
  <c r="GG74" i="97"/>
  <c r="GF74" i="97"/>
  <c r="GE74" i="97"/>
  <c r="GD74" i="97"/>
  <c r="GC74" i="97"/>
  <c r="GB74" i="97"/>
  <c r="GA74" i="97"/>
  <c r="FZ74" i="97"/>
  <c r="FY74" i="97"/>
  <c r="FX74" i="97"/>
  <c r="FW74" i="97"/>
  <c r="FV74" i="97"/>
  <c r="FU74" i="97"/>
  <c r="FT74" i="97"/>
  <c r="FS74" i="97"/>
  <c r="FR74" i="97"/>
  <c r="FQ74" i="97"/>
  <c r="FP74" i="97"/>
  <c r="FO74" i="97"/>
  <c r="FN74" i="97"/>
  <c r="FM74" i="97"/>
  <c r="FL74" i="97"/>
  <c r="FK74" i="97"/>
  <c r="FJ74" i="97"/>
  <c r="FI74" i="97"/>
  <c r="FH74" i="97"/>
  <c r="FG74" i="97"/>
  <c r="FF74" i="97"/>
  <c r="FE74" i="97"/>
  <c r="FD74" i="97"/>
  <c r="FC74" i="97"/>
  <c r="FB74" i="97"/>
  <c r="FA74" i="97"/>
  <c r="EZ74" i="97"/>
  <c r="EY74" i="97"/>
  <c r="EX74" i="97"/>
  <c r="EW74" i="97"/>
  <c r="EV74" i="97"/>
  <c r="EU74" i="97"/>
  <c r="ET74" i="97"/>
  <c r="ES74" i="97"/>
  <c r="ER74" i="97"/>
  <c r="EQ74" i="97"/>
  <c r="EP74" i="97"/>
  <c r="EO74" i="97"/>
  <c r="EN74" i="97"/>
  <c r="EM74" i="97"/>
  <c r="EL74" i="97"/>
  <c r="EK74" i="97"/>
  <c r="EJ74" i="97"/>
  <c r="EI74" i="97"/>
  <c r="EH74" i="97"/>
  <c r="EG74" i="97"/>
  <c r="EF74" i="97"/>
  <c r="EE74" i="97"/>
  <c r="ED74" i="97"/>
  <c r="EC74" i="97"/>
  <c r="EB74" i="97"/>
  <c r="EA74" i="97"/>
  <c r="DZ74" i="97"/>
  <c r="DY74" i="97"/>
  <c r="DX74" i="97"/>
  <c r="DW74" i="97"/>
  <c r="DV74" i="97"/>
  <c r="DU74" i="97"/>
  <c r="DT74" i="97"/>
  <c r="DS74" i="97"/>
  <c r="DR74" i="97"/>
  <c r="DQ74" i="97"/>
  <c r="DP74" i="97"/>
  <c r="DO74" i="97"/>
  <c r="DN74" i="97"/>
  <c r="DM74" i="97"/>
  <c r="DL74" i="97"/>
  <c r="DK74" i="97"/>
  <c r="DJ74" i="97"/>
  <c r="DI74" i="97"/>
  <c r="DH74" i="97"/>
  <c r="DG74" i="97"/>
  <c r="DF74" i="97"/>
  <c r="DE74" i="97"/>
  <c r="DD74" i="97"/>
  <c r="DC74" i="97"/>
  <c r="DB74" i="97"/>
  <c r="DA74" i="97"/>
  <c r="CZ74" i="97"/>
  <c r="CY74" i="97"/>
  <c r="CX74" i="97"/>
  <c r="CW74" i="97"/>
  <c r="CV74" i="97"/>
  <c r="CU74" i="97"/>
  <c r="CT74" i="97"/>
  <c r="CS74" i="97"/>
  <c r="CR74" i="97"/>
  <c r="CQ74" i="97"/>
  <c r="CP74" i="97"/>
  <c r="CO74" i="97"/>
  <c r="CN74" i="97"/>
  <c r="CM74" i="97"/>
  <c r="CL74" i="97"/>
  <c r="CK74" i="97"/>
  <c r="CJ74" i="97"/>
  <c r="CI74" i="97"/>
  <c r="CH74" i="97"/>
  <c r="CG74" i="97"/>
  <c r="CF74" i="97"/>
  <c r="CE74" i="97"/>
  <c r="CD74" i="97"/>
  <c r="CC74" i="97"/>
  <c r="CB74" i="97"/>
  <c r="CA74" i="97"/>
  <c r="BZ74" i="97"/>
  <c r="BY74" i="97"/>
  <c r="BX74" i="97"/>
  <c r="BW74" i="97"/>
  <c r="BV74" i="97"/>
  <c r="BU74" i="97"/>
  <c r="BT74" i="97"/>
  <c r="BS74" i="97"/>
  <c r="BR74" i="97"/>
  <c r="BQ74" i="97"/>
  <c r="BP74" i="97"/>
  <c r="BO74" i="97"/>
  <c r="BN74" i="97"/>
  <c r="BM74" i="97"/>
  <c r="BL74" i="97"/>
  <c r="BK74" i="97"/>
  <c r="BJ74" i="97"/>
  <c r="BI74" i="97"/>
  <c r="BH74" i="97"/>
  <c r="BG74" i="97"/>
  <c r="BF74" i="97"/>
  <c r="BE74" i="97"/>
  <c r="BD74" i="97"/>
  <c r="BC74" i="97"/>
  <c r="BB74" i="97"/>
  <c r="BA74" i="97"/>
  <c r="AZ74" i="97"/>
  <c r="AY74" i="97"/>
  <c r="AX74" i="97"/>
  <c r="AW74" i="97"/>
  <c r="AV74" i="97"/>
  <c r="AU74" i="97"/>
  <c r="AT74" i="97"/>
  <c r="AS74" i="97"/>
  <c r="AR74" i="97"/>
  <c r="AQ74" i="97"/>
  <c r="AP74" i="97"/>
  <c r="AO74" i="97"/>
  <c r="AN74" i="97"/>
  <c r="AM74" i="97"/>
  <c r="AL74" i="97"/>
  <c r="AK74" i="97"/>
  <c r="AJ74" i="97"/>
  <c r="AI74" i="97"/>
  <c r="AH74" i="97"/>
  <c r="AG74" i="97"/>
  <c r="AF74" i="97"/>
  <c r="AE74" i="97"/>
  <c r="AD74" i="97"/>
  <c r="AC74" i="97"/>
  <c r="AB74" i="97"/>
  <c r="AA74" i="97"/>
  <c r="Z74" i="97"/>
  <c r="Y74" i="97"/>
  <c r="X74" i="97"/>
  <c r="W74" i="97"/>
  <c r="V74" i="97"/>
  <c r="U74" i="97"/>
  <c r="T74" i="97"/>
  <c r="S74" i="97"/>
  <c r="R74" i="97"/>
  <c r="Q74" i="97"/>
  <c r="P74" i="97"/>
  <c r="O74" i="97"/>
  <c r="N74" i="97"/>
  <c r="M74" i="97"/>
  <c r="L74" i="97"/>
  <c r="K74" i="97"/>
  <c r="J74" i="97"/>
  <c r="I74" i="97"/>
  <c r="H74" i="97"/>
  <c r="G74" i="97"/>
  <c r="F74" i="97"/>
  <c r="E74" i="97"/>
  <c r="D74" i="97"/>
  <c r="C74" i="97"/>
  <c r="B74" i="97"/>
  <c r="A74" i="97"/>
  <c r="UB73" i="97"/>
  <c r="UA73" i="97"/>
  <c r="TZ73" i="97"/>
  <c r="TY73" i="97"/>
  <c r="TX73" i="97"/>
  <c r="TW73" i="97"/>
  <c r="TV73" i="97"/>
  <c r="TU73" i="97"/>
  <c r="TT73" i="97"/>
  <c r="TS73" i="97"/>
  <c r="TR73" i="97"/>
  <c r="TQ73" i="97"/>
  <c r="TP73" i="97"/>
  <c r="TO73" i="97"/>
  <c r="TN73" i="97"/>
  <c r="TM73" i="97"/>
  <c r="TL73" i="97"/>
  <c r="TK73" i="97"/>
  <c r="TJ73" i="97"/>
  <c r="TI73" i="97"/>
  <c r="TH73" i="97"/>
  <c r="TG73" i="97"/>
  <c r="TF73" i="97"/>
  <c r="TE73" i="97"/>
  <c r="TD73" i="97"/>
  <c r="TC73" i="97"/>
  <c r="TB73" i="97"/>
  <c r="TA73" i="97"/>
  <c r="SZ73" i="97"/>
  <c r="SY73" i="97"/>
  <c r="SX73" i="97"/>
  <c r="SW73" i="97"/>
  <c r="SV73" i="97"/>
  <c r="SU73" i="97"/>
  <c r="ST73" i="97"/>
  <c r="SS73" i="97"/>
  <c r="SR73" i="97"/>
  <c r="SQ73" i="97"/>
  <c r="SP73" i="97"/>
  <c r="SO73" i="97"/>
  <c r="SN73" i="97"/>
  <c r="SM73" i="97"/>
  <c r="SL73" i="97"/>
  <c r="SK73" i="97"/>
  <c r="SJ73" i="97"/>
  <c r="SI73" i="97"/>
  <c r="SH73" i="97"/>
  <c r="SG73" i="97"/>
  <c r="SF73" i="97"/>
  <c r="SE73" i="97"/>
  <c r="SD73" i="97"/>
  <c r="SC73" i="97"/>
  <c r="SB73" i="97"/>
  <c r="SA73" i="97"/>
  <c r="RZ73" i="97"/>
  <c r="RY73" i="97"/>
  <c r="RX73" i="97"/>
  <c r="RW73" i="97"/>
  <c r="RV73" i="97"/>
  <c r="RU73" i="97"/>
  <c r="RT73" i="97"/>
  <c r="RS73" i="97"/>
  <c r="RR73" i="97"/>
  <c r="RQ73" i="97"/>
  <c r="RP73" i="97"/>
  <c r="RO73" i="97"/>
  <c r="RN73" i="97"/>
  <c r="RM73" i="97"/>
  <c r="RL73" i="97"/>
  <c r="RK73" i="97"/>
  <c r="RJ73" i="97"/>
  <c r="RI73" i="97"/>
  <c r="RH73" i="97"/>
  <c r="RG73" i="97"/>
  <c r="RF73" i="97"/>
  <c r="RE73" i="97"/>
  <c r="RD73" i="97"/>
  <c r="RC73" i="97"/>
  <c r="RB73" i="97"/>
  <c r="RA73" i="97"/>
  <c r="QZ73" i="97"/>
  <c r="QY73" i="97"/>
  <c r="QX73" i="97"/>
  <c r="QW73" i="97"/>
  <c r="QV73" i="97"/>
  <c r="QU73" i="97"/>
  <c r="QT73" i="97"/>
  <c r="QS73" i="97"/>
  <c r="QR73" i="97"/>
  <c r="QQ73" i="97"/>
  <c r="QP73" i="97"/>
  <c r="QO73" i="97"/>
  <c r="QN73" i="97"/>
  <c r="QM73" i="97"/>
  <c r="QL73" i="97"/>
  <c r="QK73" i="97"/>
  <c r="QJ73" i="97"/>
  <c r="QI73" i="97"/>
  <c r="QH73" i="97"/>
  <c r="QG73" i="97"/>
  <c r="QF73" i="97"/>
  <c r="QE73" i="97"/>
  <c r="QD73" i="97"/>
  <c r="QC73" i="97"/>
  <c r="QB73" i="97"/>
  <c r="QA73" i="97"/>
  <c r="PZ73" i="97"/>
  <c r="PY73" i="97"/>
  <c r="PX73" i="97"/>
  <c r="PW73" i="97"/>
  <c r="PV73" i="97"/>
  <c r="PU73" i="97"/>
  <c r="PT73" i="97"/>
  <c r="PS73" i="97"/>
  <c r="PR73" i="97"/>
  <c r="PQ73" i="97"/>
  <c r="PP73" i="97"/>
  <c r="PO73" i="97"/>
  <c r="PN73" i="97"/>
  <c r="PM73" i="97"/>
  <c r="PL73" i="97"/>
  <c r="PK73" i="97"/>
  <c r="PJ73" i="97"/>
  <c r="PI73" i="97"/>
  <c r="PH73" i="97"/>
  <c r="PG73" i="97"/>
  <c r="PF73" i="97"/>
  <c r="PE73" i="97"/>
  <c r="PD73" i="97"/>
  <c r="PC73" i="97"/>
  <c r="PB73" i="97"/>
  <c r="PA73" i="97"/>
  <c r="OZ73" i="97"/>
  <c r="OY73" i="97"/>
  <c r="OX73" i="97"/>
  <c r="OW73" i="97"/>
  <c r="OV73" i="97"/>
  <c r="OU73" i="97"/>
  <c r="OT73" i="97"/>
  <c r="OS73" i="97"/>
  <c r="OR73" i="97"/>
  <c r="OQ73" i="97"/>
  <c r="OP73" i="97"/>
  <c r="OO73" i="97"/>
  <c r="ON73" i="97"/>
  <c r="OM73" i="97"/>
  <c r="OL73" i="97"/>
  <c r="OK73" i="97"/>
  <c r="OJ73" i="97"/>
  <c r="OI73" i="97"/>
  <c r="OH73" i="97"/>
  <c r="OG73" i="97"/>
  <c r="OF73" i="97"/>
  <c r="OE73" i="97"/>
  <c r="OD73" i="97"/>
  <c r="OC73" i="97"/>
  <c r="OB73" i="97"/>
  <c r="OA73" i="97"/>
  <c r="NZ73" i="97"/>
  <c r="NY73" i="97"/>
  <c r="NX73" i="97"/>
  <c r="NW73" i="97"/>
  <c r="NV73" i="97"/>
  <c r="NU73" i="97"/>
  <c r="NT73" i="97"/>
  <c r="NS73" i="97"/>
  <c r="NR73" i="97"/>
  <c r="NQ73" i="97"/>
  <c r="NP73" i="97"/>
  <c r="NO73" i="97"/>
  <c r="NN73" i="97"/>
  <c r="NM73" i="97"/>
  <c r="NL73" i="97"/>
  <c r="NK73" i="97"/>
  <c r="NJ73" i="97"/>
  <c r="NI73" i="97"/>
  <c r="NH73" i="97"/>
  <c r="NG73" i="97"/>
  <c r="NF73" i="97"/>
  <c r="NE73" i="97"/>
  <c r="ND73" i="97"/>
  <c r="NC73" i="97"/>
  <c r="NB73" i="97"/>
  <c r="NA73" i="97"/>
  <c r="MZ73" i="97"/>
  <c r="MY73" i="97"/>
  <c r="MX73" i="97"/>
  <c r="MW73" i="97"/>
  <c r="MV73" i="97"/>
  <c r="MU73" i="97"/>
  <c r="MT73" i="97"/>
  <c r="MS73" i="97"/>
  <c r="MR73" i="97"/>
  <c r="MQ73" i="97"/>
  <c r="MP73" i="97"/>
  <c r="MO73" i="97"/>
  <c r="MN73" i="97"/>
  <c r="MM73" i="97"/>
  <c r="ML73" i="97"/>
  <c r="MK73" i="97"/>
  <c r="MJ73" i="97"/>
  <c r="MI73" i="97"/>
  <c r="MH73" i="97"/>
  <c r="MG73" i="97"/>
  <c r="MF73" i="97"/>
  <c r="ME73" i="97"/>
  <c r="MD73" i="97"/>
  <c r="MC73" i="97"/>
  <c r="MB73" i="97"/>
  <c r="MA73" i="97"/>
  <c r="LZ73" i="97"/>
  <c r="LY73" i="97"/>
  <c r="LX73" i="97"/>
  <c r="LW73" i="97"/>
  <c r="LV73" i="97"/>
  <c r="LU73" i="97"/>
  <c r="LT73" i="97"/>
  <c r="LS73" i="97"/>
  <c r="LR73" i="97"/>
  <c r="LQ73" i="97"/>
  <c r="LP73" i="97"/>
  <c r="LO73" i="97"/>
  <c r="LN73" i="97"/>
  <c r="LM73" i="97"/>
  <c r="LL73" i="97"/>
  <c r="LK73" i="97"/>
  <c r="LJ73" i="97"/>
  <c r="LI73" i="97"/>
  <c r="LH73" i="97"/>
  <c r="LG73" i="97"/>
  <c r="LF73" i="97"/>
  <c r="LE73" i="97"/>
  <c r="LD73" i="97"/>
  <c r="LC73" i="97"/>
  <c r="LB73" i="97"/>
  <c r="LA73" i="97"/>
  <c r="KZ73" i="97"/>
  <c r="KY73" i="97"/>
  <c r="KX73" i="97"/>
  <c r="KW73" i="97"/>
  <c r="KV73" i="97"/>
  <c r="KU73" i="97"/>
  <c r="KT73" i="97"/>
  <c r="KS73" i="97"/>
  <c r="KR73" i="97"/>
  <c r="KQ73" i="97"/>
  <c r="KP73" i="97"/>
  <c r="KO73" i="97"/>
  <c r="KN73" i="97"/>
  <c r="KM73" i="97"/>
  <c r="KL73" i="97"/>
  <c r="KK73" i="97"/>
  <c r="KJ73" i="97"/>
  <c r="KI73" i="97"/>
  <c r="KH73" i="97"/>
  <c r="KG73" i="97"/>
  <c r="KF73" i="97"/>
  <c r="KE73" i="97"/>
  <c r="KD73" i="97"/>
  <c r="KC73" i="97"/>
  <c r="KB73" i="97"/>
  <c r="KA73" i="97"/>
  <c r="JZ73" i="97"/>
  <c r="JY73" i="97"/>
  <c r="JX73" i="97"/>
  <c r="JW73" i="97"/>
  <c r="JV73" i="97"/>
  <c r="JU73" i="97"/>
  <c r="JT73" i="97"/>
  <c r="JS73" i="97"/>
  <c r="JR73" i="97"/>
  <c r="JQ73" i="97"/>
  <c r="JP73" i="97"/>
  <c r="JO73" i="97"/>
  <c r="JN73" i="97"/>
  <c r="JM73" i="97"/>
  <c r="JL73" i="97"/>
  <c r="JK73" i="97"/>
  <c r="JJ73" i="97"/>
  <c r="JI73" i="97"/>
  <c r="JH73" i="97"/>
  <c r="JG73" i="97"/>
  <c r="JF73" i="97"/>
  <c r="JE73" i="97"/>
  <c r="JD73" i="97"/>
  <c r="JC73" i="97"/>
  <c r="JB73" i="97"/>
  <c r="JA73" i="97"/>
  <c r="IZ73" i="97"/>
  <c r="IY73" i="97"/>
  <c r="IX73" i="97"/>
  <c r="IW73" i="97"/>
  <c r="IV73" i="97"/>
  <c r="IU73" i="97"/>
  <c r="IT73" i="97"/>
  <c r="IS73" i="97"/>
  <c r="IR73" i="97"/>
  <c r="IQ73" i="97"/>
  <c r="IP73" i="97"/>
  <c r="IO73" i="97"/>
  <c r="IN73" i="97"/>
  <c r="IM73" i="97"/>
  <c r="IL73" i="97"/>
  <c r="IK73" i="97"/>
  <c r="IJ73" i="97"/>
  <c r="II73" i="97"/>
  <c r="IH73" i="97"/>
  <c r="IG73" i="97"/>
  <c r="IF73" i="97"/>
  <c r="IE73" i="97"/>
  <c r="ID73" i="97"/>
  <c r="IC73" i="97"/>
  <c r="IB73" i="97"/>
  <c r="IA73" i="97"/>
  <c r="HZ73" i="97"/>
  <c r="HY73" i="97"/>
  <c r="HX73" i="97"/>
  <c r="HW73" i="97"/>
  <c r="HV73" i="97"/>
  <c r="HU73" i="97"/>
  <c r="HT73" i="97"/>
  <c r="HS73" i="97"/>
  <c r="HR73" i="97"/>
  <c r="HQ73" i="97"/>
  <c r="HP73" i="97"/>
  <c r="HO73" i="97"/>
  <c r="HN73" i="97"/>
  <c r="HM73" i="97"/>
  <c r="HL73" i="97"/>
  <c r="HK73" i="97"/>
  <c r="HJ73" i="97"/>
  <c r="HI73" i="97"/>
  <c r="HH73" i="97"/>
  <c r="HG73" i="97"/>
  <c r="HF73" i="97"/>
  <c r="HE73" i="97"/>
  <c r="HD73" i="97"/>
  <c r="HC73" i="97"/>
  <c r="HB73" i="97"/>
  <c r="HA73" i="97"/>
  <c r="GZ73" i="97"/>
  <c r="GY73" i="97"/>
  <c r="GX73" i="97"/>
  <c r="GW73" i="97"/>
  <c r="GV73" i="97"/>
  <c r="GU73" i="97"/>
  <c r="GT73" i="97"/>
  <c r="GS73" i="97"/>
  <c r="GR73" i="97"/>
  <c r="GQ73" i="97"/>
  <c r="GP73" i="97"/>
  <c r="GO73" i="97"/>
  <c r="GN73" i="97"/>
  <c r="GM73" i="97"/>
  <c r="GL73" i="97"/>
  <c r="GK73" i="97"/>
  <c r="GJ73" i="97"/>
  <c r="GI73" i="97"/>
  <c r="GH73" i="97"/>
  <c r="GG73" i="97"/>
  <c r="GF73" i="97"/>
  <c r="GE73" i="97"/>
  <c r="GD73" i="97"/>
  <c r="GC73" i="97"/>
  <c r="GB73" i="97"/>
  <c r="GA73" i="97"/>
  <c r="FZ73" i="97"/>
  <c r="FY73" i="97"/>
  <c r="FX73" i="97"/>
  <c r="FW73" i="97"/>
  <c r="FV73" i="97"/>
  <c r="FU73" i="97"/>
  <c r="FT73" i="97"/>
  <c r="FS73" i="97"/>
  <c r="FR73" i="97"/>
  <c r="FQ73" i="97"/>
  <c r="FP73" i="97"/>
  <c r="FO73" i="97"/>
  <c r="FN73" i="97"/>
  <c r="FM73" i="97"/>
  <c r="FL73" i="97"/>
  <c r="FK73" i="97"/>
  <c r="FJ73" i="97"/>
  <c r="FI73" i="97"/>
  <c r="FH73" i="97"/>
  <c r="FG73" i="97"/>
  <c r="FF73" i="97"/>
  <c r="FE73" i="97"/>
  <c r="FD73" i="97"/>
  <c r="FC73" i="97"/>
  <c r="FB73" i="97"/>
  <c r="FA73" i="97"/>
  <c r="EZ73" i="97"/>
  <c r="EY73" i="97"/>
  <c r="EX73" i="97"/>
  <c r="EW73" i="97"/>
  <c r="EV73" i="97"/>
  <c r="EU73" i="97"/>
  <c r="ET73" i="97"/>
  <c r="ES73" i="97"/>
  <c r="ER73" i="97"/>
  <c r="EQ73" i="97"/>
  <c r="EP73" i="97"/>
  <c r="EO73" i="97"/>
  <c r="EN73" i="97"/>
  <c r="EM73" i="97"/>
  <c r="EL73" i="97"/>
  <c r="EK73" i="97"/>
  <c r="EJ73" i="97"/>
  <c r="EI73" i="97"/>
  <c r="EH73" i="97"/>
  <c r="EG73" i="97"/>
  <c r="EF73" i="97"/>
  <c r="EE73" i="97"/>
  <c r="ED73" i="97"/>
  <c r="EC73" i="97"/>
  <c r="EB73" i="97"/>
  <c r="EA73" i="97"/>
  <c r="DZ73" i="97"/>
  <c r="DY73" i="97"/>
  <c r="DX73" i="97"/>
  <c r="DW73" i="97"/>
  <c r="DV73" i="97"/>
  <c r="DU73" i="97"/>
  <c r="DT73" i="97"/>
  <c r="DS73" i="97"/>
  <c r="DR73" i="97"/>
  <c r="DQ73" i="97"/>
  <c r="DP73" i="97"/>
  <c r="DO73" i="97"/>
  <c r="DN73" i="97"/>
  <c r="DM73" i="97"/>
  <c r="DL73" i="97"/>
  <c r="DK73" i="97"/>
  <c r="DJ73" i="97"/>
  <c r="DI73" i="97"/>
  <c r="DH73" i="97"/>
  <c r="DG73" i="97"/>
  <c r="DF73" i="97"/>
  <c r="DE73" i="97"/>
  <c r="DD73" i="97"/>
  <c r="DC73" i="97"/>
  <c r="DB73" i="97"/>
  <c r="DA73" i="97"/>
  <c r="CZ73" i="97"/>
  <c r="CY73" i="97"/>
  <c r="CX73" i="97"/>
  <c r="CW73" i="97"/>
  <c r="CV73" i="97"/>
  <c r="CU73" i="97"/>
  <c r="CT73" i="97"/>
  <c r="CS73" i="97"/>
  <c r="CR73" i="97"/>
  <c r="CQ73" i="97"/>
  <c r="CP73" i="97"/>
  <c r="CO73" i="97"/>
  <c r="CN73" i="97"/>
  <c r="CM73" i="97"/>
  <c r="CL73" i="97"/>
  <c r="CK73" i="97"/>
  <c r="CJ73" i="97"/>
  <c r="CI73" i="97"/>
  <c r="CH73" i="97"/>
  <c r="CG73" i="97"/>
  <c r="CF73" i="97"/>
  <c r="CE73" i="97"/>
  <c r="CD73" i="97"/>
  <c r="CC73" i="97"/>
  <c r="CB73" i="97"/>
  <c r="CA73" i="97"/>
  <c r="BZ73" i="97"/>
  <c r="BY73" i="97"/>
  <c r="BX73" i="97"/>
  <c r="BW73" i="97"/>
  <c r="BV73" i="97"/>
  <c r="BU73" i="97"/>
  <c r="BT73" i="97"/>
  <c r="BS73" i="97"/>
  <c r="BR73" i="97"/>
  <c r="BQ73" i="97"/>
  <c r="BP73" i="97"/>
  <c r="BO73" i="97"/>
  <c r="BN73" i="97"/>
  <c r="BM73" i="97"/>
  <c r="BL73" i="97"/>
  <c r="BK73" i="97"/>
  <c r="BJ73" i="97"/>
  <c r="BI73" i="97"/>
  <c r="BH73" i="97"/>
  <c r="BG73" i="97"/>
  <c r="BF73" i="97"/>
  <c r="BE73" i="97"/>
  <c r="BD73" i="97"/>
  <c r="BC73" i="97"/>
  <c r="BB73" i="97"/>
  <c r="BA73" i="97"/>
  <c r="AZ73" i="97"/>
  <c r="AY73" i="97"/>
  <c r="AX73" i="97"/>
  <c r="AW73" i="97"/>
  <c r="AV73" i="97"/>
  <c r="AU73" i="97"/>
  <c r="AT73" i="97"/>
  <c r="AS73" i="97"/>
  <c r="AR73" i="97"/>
  <c r="AQ73" i="97"/>
  <c r="AP73" i="97"/>
  <c r="AO73" i="97"/>
  <c r="AN73" i="97"/>
  <c r="AM73" i="97"/>
  <c r="AL73" i="97"/>
  <c r="AK73" i="97"/>
  <c r="AJ73" i="97"/>
  <c r="AI73" i="97"/>
  <c r="AH73" i="97"/>
  <c r="AG73" i="97"/>
  <c r="AF73" i="97"/>
  <c r="AE73" i="97"/>
  <c r="AD73" i="97"/>
  <c r="AC73" i="97"/>
  <c r="AB73" i="97"/>
  <c r="AA73" i="97"/>
  <c r="Z73" i="97"/>
  <c r="Y73" i="97"/>
  <c r="X73" i="97"/>
  <c r="W73" i="97"/>
  <c r="V73" i="97"/>
  <c r="U73" i="97"/>
  <c r="T73" i="97"/>
  <c r="S73" i="97"/>
  <c r="R73" i="97"/>
  <c r="Q73" i="97"/>
  <c r="P73" i="97"/>
  <c r="O73" i="97"/>
  <c r="N73" i="97"/>
  <c r="M73" i="97"/>
  <c r="L73" i="97"/>
  <c r="K73" i="97"/>
  <c r="J73" i="97"/>
  <c r="I73" i="97"/>
  <c r="H73" i="97"/>
  <c r="G73" i="97"/>
  <c r="F73" i="97"/>
  <c r="E73" i="97"/>
  <c r="D73" i="97"/>
  <c r="C73" i="97"/>
  <c r="B73" i="97"/>
  <c r="A73" i="97"/>
  <c r="UB72" i="97"/>
  <c r="UA72" i="97"/>
  <c r="TZ72" i="97"/>
  <c r="TY72" i="97"/>
  <c r="TX72" i="97"/>
  <c r="TW72" i="97"/>
  <c r="TV72" i="97"/>
  <c r="TU72" i="97"/>
  <c r="TT72" i="97"/>
  <c r="TS72" i="97"/>
  <c r="TR72" i="97"/>
  <c r="TQ72" i="97"/>
  <c r="TP72" i="97"/>
  <c r="TO72" i="97"/>
  <c r="TN72" i="97"/>
  <c r="TM72" i="97"/>
  <c r="TL72" i="97"/>
  <c r="TK72" i="97"/>
  <c r="TJ72" i="97"/>
  <c r="TI72" i="97"/>
  <c r="TH72" i="97"/>
  <c r="TG72" i="97"/>
  <c r="TF72" i="97"/>
  <c r="TE72" i="97"/>
  <c r="TD72" i="97"/>
  <c r="TC72" i="97"/>
  <c r="TB72" i="97"/>
  <c r="TA72" i="97"/>
  <c r="SZ72" i="97"/>
  <c r="SY72" i="97"/>
  <c r="SX72" i="97"/>
  <c r="SW72" i="97"/>
  <c r="SV72" i="97"/>
  <c r="SU72" i="97"/>
  <c r="ST72" i="97"/>
  <c r="SS72" i="97"/>
  <c r="SR72" i="97"/>
  <c r="SQ72" i="97"/>
  <c r="SP72" i="97"/>
  <c r="SO72" i="97"/>
  <c r="SN72" i="97"/>
  <c r="SM72" i="97"/>
  <c r="SL72" i="97"/>
  <c r="SK72" i="97"/>
  <c r="SJ72" i="97"/>
  <c r="SI72" i="97"/>
  <c r="SH72" i="97"/>
  <c r="SG72" i="97"/>
  <c r="SF72" i="97"/>
  <c r="SE72" i="97"/>
  <c r="SD72" i="97"/>
  <c r="SC72" i="97"/>
  <c r="SB72" i="97"/>
  <c r="SA72" i="97"/>
  <c r="RZ72" i="97"/>
  <c r="RY72" i="97"/>
  <c r="RX72" i="97"/>
  <c r="RW72" i="97"/>
  <c r="RV72" i="97"/>
  <c r="RU72" i="97"/>
  <c r="RT72" i="97"/>
  <c r="RS72" i="97"/>
  <c r="RR72" i="97"/>
  <c r="RQ72" i="97"/>
  <c r="RP72" i="97"/>
  <c r="RO72" i="97"/>
  <c r="RN72" i="97"/>
  <c r="RM72" i="97"/>
  <c r="RL72" i="97"/>
  <c r="RK72" i="97"/>
  <c r="RJ72" i="97"/>
  <c r="RI72" i="97"/>
  <c r="RH72" i="97"/>
  <c r="RG72" i="97"/>
  <c r="RF72" i="97"/>
  <c r="RE72" i="97"/>
  <c r="RD72" i="97"/>
  <c r="RC72" i="97"/>
  <c r="RB72" i="97"/>
  <c r="RA72" i="97"/>
  <c r="QZ72" i="97"/>
  <c r="QY72" i="97"/>
  <c r="QX72" i="97"/>
  <c r="QW72" i="97"/>
  <c r="QV72" i="97"/>
  <c r="QU72" i="97"/>
  <c r="QT72" i="97"/>
  <c r="QS72" i="97"/>
  <c r="QR72" i="97"/>
  <c r="QQ72" i="97"/>
  <c r="QP72" i="97"/>
  <c r="QO72" i="97"/>
  <c r="QN72" i="97"/>
  <c r="QM72" i="97"/>
  <c r="QL72" i="97"/>
  <c r="QK72" i="97"/>
  <c r="QJ72" i="97"/>
  <c r="QI72" i="97"/>
  <c r="QH72" i="97"/>
  <c r="QG72" i="97"/>
  <c r="QF72" i="97"/>
  <c r="QE72" i="97"/>
  <c r="QD72" i="97"/>
  <c r="QC72" i="97"/>
  <c r="QB72" i="97"/>
  <c r="QA72" i="97"/>
  <c r="PZ72" i="97"/>
  <c r="PY72" i="97"/>
  <c r="PX72" i="97"/>
  <c r="PW72" i="97"/>
  <c r="PV72" i="97"/>
  <c r="PU72" i="97"/>
  <c r="PT72" i="97"/>
  <c r="PS72" i="97"/>
  <c r="PR72" i="97"/>
  <c r="PQ72" i="97"/>
  <c r="PP72" i="97"/>
  <c r="PO72" i="97"/>
  <c r="PN72" i="97"/>
  <c r="PM72" i="97"/>
  <c r="PL72" i="97"/>
  <c r="PK72" i="97"/>
  <c r="PJ72" i="97"/>
  <c r="PI72" i="97"/>
  <c r="PH72" i="97"/>
  <c r="PG72" i="97"/>
  <c r="PF72" i="97"/>
  <c r="PE72" i="97"/>
  <c r="PD72" i="97"/>
  <c r="PC72" i="97"/>
  <c r="PB72" i="97"/>
  <c r="PA72" i="97"/>
  <c r="OZ72" i="97"/>
  <c r="OY72" i="97"/>
  <c r="OX72" i="97"/>
  <c r="OW72" i="97"/>
  <c r="OV72" i="97"/>
  <c r="OU72" i="97"/>
  <c r="OT72" i="97"/>
  <c r="OS72" i="97"/>
  <c r="OR72" i="97"/>
  <c r="OQ72" i="97"/>
  <c r="OP72" i="97"/>
  <c r="OO72" i="97"/>
  <c r="ON72" i="97"/>
  <c r="OM72" i="97"/>
  <c r="OL72" i="97"/>
  <c r="OK72" i="97"/>
  <c r="OJ72" i="97"/>
  <c r="OI72" i="97"/>
  <c r="OH72" i="97"/>
  <c r="OG72" i="97"/>
  <c r="OF72" i="97"/>
  <c r="OE72" i="97"/>
  <c r="OD72" i="97"/>
  <c r="OC72" i="97"/>
  <c r="OB72" i="97"/>
  <c r="OA72" i="97"/>
  <c r="NZ72" i="97"/>
  <c r="NY72" i="97"/>
  <c r="NX72" i="97"/>
  <c r="NW72" i="97"/>
  <c r="NV72" i="97"/>
  <c r="NU72" i="97"/>
  <c r="NT72" i="97"/>
  <c r="NS72" i="97"/>
  <c r="NR72" i="97"/>
  <c r="NQ72" i="97"/>
  <c r="NP72" i="97"/>
  <c r="NO72" i="97"/>
  <c r="NN72" i="97"/>
  <c r="NM72" i="97"/>
  <c r="NL72" i="97"/>
  <c r="NK72" i="97"/>
  <c r="NJ72" i="97"/>
  <c r="NI72" i="97"/>
  <c r="NH72" i="97"/>
  <c r="NG72" i="97"/>
  <c r="NF72" i="97"/>
  <c r="NE72" i="97"/>
  <c r="ND72" i="97"/>
  <c r="NC72" i="97"/>
  <c r="NB72" i="97"/>
  <c r="NA72" i="97"/>
  <c r="MZ72" i="97"/>
  <c r="MY72" i="97"/>
  <c r="MX72" i="97"/>
  <c r="MW72" i="97"/>
  <c r="MV72" i="97"/>
  <c r="MU72" i="97"/>
  <c r="MT72" i="97"/>
  <c r="MS72" i="97"/>
  <c r="MR72" i="97"/>
  <c r="MQ72" i="97"/>
  <c r="MP72" i="97"/>
  <c r="MO72" i="97"/>
  <c r="MN72" i="97"/>
  <c r="MM72" i="97"/>
  <c r="ML72" i="97"/>
  <c r="MK72" i="97"/>
  <c r="MJ72" i="97"/>
  <c r="MI72" i="97"/>
  <c r="MH72" i="97"/>
  <c r="MG72" i="97"/>
  <c r="MF72" i="97"/>
  <c r="ME72" i="97"/>
  <c r="MD72" i="97"/>
  <c r="MC72" i="97"/>
  <c r="MB72" i="97"/>
  <c r="MA72" i="97"/>
  <c r="LZ72" i="97"/>
  <c r="LY72" i="97"/>
  <c r="LX72" i="97"/>
  <c r="LW72" i="97"/>
  <c r="LV72" i="97"/>
  <c r="LU72" i="97"/>
  <c r="LT72" i="97"/>
  <c r="LS72" i="97"/>
  <c r="LR72" i="97"/>
  <c r="LQ72" i="97"/>
  <c r="LP72" i="97"/>
  <c r="LO72" i="97"/>
  <c r="LN72" i="97"/>
  <c r="LM72" i="97"/>
  <c r="LL72" i="97"/>
  <c r="LK72" i="97"/>
  <c r="LJ72" i="97"/>
  <c r="LI72" i="97"/>
  <c r="LH72" i="97"/>
  <c r="LG72" i="97"/>
  <c r="LF72" i="97"/>
  <c r="LE72" i="97"/>
  <c r="LD72" i="97"/>
  <c r="LC72" i="97"/>
  <c r="LB72" i="97"/>
  <c r="LA72" i="97"/>
  <c r="KZ72" i="97"/>
  <c r="KY72" i="97"/>
  <c r="KX72" i="97"/>
  <c r="KW72" i="97"/>
  <c r="KV72" i="97"/>
  <c r="KU72" i="97"/>
  <c r="KT72" i="97"/>
  <c r="KS72" i="97"/>
  <c r="KR72" i="97"/>
  <c r="KQ72" i="97"/>
  <c r="KP72" i="97"/>
  <c r="KO72" i="97"/>
  <c r="KN72" i="97"/>
  <c r="KM72" i="97"/>
  <c r="KL72" i="97"/>
  <c r="KK72" i="97"/>
  <c r="KJ72" i="97"/>
  <c r="KI72" i="97"/>
  <c r="KH72" i="97"/>
  <c r="KG72" i="97"/>
  <c r="KF72" i="97"/>
  <c r="KE72" i="97"/>
  <c r="KD72" i="97"/>
  <c r="KC72" i="97"/>
  <c r="KB72" i="97"/>
  <c r="KA72" i="97"/>
  <c r="JZ72" i="97"/>
  <c r="JY72" i="97"/>
  <c r="JX72" i="97"/>
  <c r="JW72" i="97"/>
  <c r="JV72" i="97"/>
  <c r="JU72" i="97"/>
  <c r="JT72" i="97"/>
  <c r="JS72" i="97"/>
  <c r="JR72" i="97"/>
  <c r="JQ72" i="97"/>
  <c r="JP72" i="97"/>
  <c r="JO72" i="97"/>
  <c r="JN72" i="97"/>
  <c r="JM72" i="97"/>
  <c r="JL72" i="97"/>
  <c r="JK72" i="97"/>
  <c r="JJ72" i="97"/>
  <c r="JI72" i="97"/>
  <c r="JH72" i="97"/>
  <c r="JG72" i="97"/>
  <c r="JF72" i="97"/>
  <c r="JE72" i="97"/>
  <c r="JD72" i="97"/>
  <c r="JC72" i="97"/>
  <c r="JB72" i="97"/>
  <c r="JA72" i="97"/>
  <c r="IZ72" i="97"/>
  <c r="IY72" i="97"/>
  <c r="IX72" i="97"/>
  <c r="IW72" i="97"/>
  <c r="IV72" i="97"/>
  <c r="IU72" i="97"/>
  <c r="IT72" i="97"/>
  <c r="IS72" i="97"/>
  <c r="IR72" i="97"/>
  <c r="IQ72" i="97"/>
  <c r="IP72" i="97"/>
  <c r="IO72" i="97"/>
  <c r="IN72" i="97"/>
  <c r="IM72" i="97"/>
  <c r="IL72" i="97"/>
  <c r="IK72" i="97"/>
  <c r="IJ72" i="97"/>
  <c r="II72" i="97"/>
  <c r="IH72" i="97"/>
  <c r="IG72" i="97"/>
  <c r="IF72" i="97"/>
  <c r="IE72" i="97"/>
  <c r="ID72" i="97"/>
  <c r="IC72" i="97"/>
  <c r="IB72" i="97"/>
  <c r="IA72" i="97"/>
  <c r="HZ72" i="97"/>
  <c r="HY72" i="97"/>
  <c r="HX72" i="97"/>
  <c r="HW72" i="97"/>
  <c r="HV72" i="97"/>
  <c r="HU72" i="97"/>
  <c r="HT72" i="97"/>
  <c r="HS72" i="97"/>
  <c r="HR72" i="97"/>
  <c r="HQ72" i="97"/>
  <c r="HP72" i="97"/>
  <c r="HO72" i="97"/>
  <c r="HN72" i="97"/>
  <c r="HM72" i="97"/>
  <c r="HL72" i="97"/>
  <c r="HK72" i="97"/>
  <c r="HJ72" i="97"/>
  <c r="HI72" i="97"/>
  <c r="HH72" i="97"/>
  <c r="HG72" i="97"/>
  <c r="HF72" i="97"/>
  <c r="HE72" i="97"/>
  <c r="HD72" i="97"/>
  <c r="HC72" i="97"/>
  <c r="HB72" i="97"/>
  <c r="HA72" i="97"/>
  <c r="GZ72" i="97"/>
  <c r="GY72" i="97"/>
  <c r="GX72" i="97"/>
  <c r="GW72" i="97"/>
  <c r="GV72" i="97"/>
  <c r="GU72" i="97"/>
  <c r="GT72" i="97"/>
  <c r="GS72" i="97"/>
  <c r="GR72" i="97"/>
  <c r="GQ72" i="97"/>
  <c r="GP72" i="97"/>
  <c r="GO72" i="97"/>
  <c r="GN72" i="97"/>
  <c r="GM72" i="97"/>
  <c r="GL72" i="97"/>
  <c r="GK72" i="97"/>
  <c r="GJ72" i="97"/>
  <c r="GI72" i="97"/>
  <c r="GH72" i="97"/>
  <c r="GG72" i="97"/>
  <c r="GF72" i="97"/>
  <c r="GE72" i="97"/>
  <c r="GD72" i="97"/>
  <c r="GC72" i="97"/>
  <c r="GB72" i="97"/>
  <c r="GA72" i="97"/>
  <c r="FZ72" i="97"/>
  <c r="FY72" i="97"/>
  <c r="FX72" i="97"/>
  <c r="FW72" i="97"/>
  <c r="FV72" i="97"/>
  <c r="FU72" i="97"/>
  <c r="FT72" i="97"/>
  <c r="FS72" i="97"/>
  <c r="FR72" i="97"/>
  <c r="FQ72" i="97"/>
  <c r="FP72" i="97"/>
  <c r="FO72" i="97"/>
  <c r="FN72" i="97"/>
  <c r="FM72" i="97"/>
  <c r="FL72" i="97"/>
  <c r="FK72" i="97"/>
  <c r="FJ72" i="97"/>
  <c r="FI72" i="97"/>
  <c r="FH72" i="97"/>
  <c r="FG72" i="97"/>
  <c r="FF72" i="97"/>
  <c r="FE72" i="97"/>
  <c r="FD72" i="97"/>
  <c r="FC72" i="97"/>
  <c r="FB72" i="97"/>
  <c r="FA72" i="97"/>
  <c r="EZ72" i="97"/>
  <c r="EY72" i="97"/>
  <c r="EX72" i="97"/>
  <c r="EW72" i="97"/>
  <c r="EV72" i="97"/>
  <c r="EU72" i="97"/>
  <c r="ET72" i="97"/>
  <c r="ES72" i="97"/>
  <c r="ER72" i="97"/>
  <c r="EQ72" i="97"/>
  <c r="EP72" i="97"/>
  <c r="EO72" i="97"/>
  <c r="EN72" i="97"/>
  <c r="EM72" i="97"/>
  <c r="EL72" i="97"/>
  <c r="EK72" i="97"/>
  <c r="EJ72" i="97"/>
  <c r="EI72" i="97"/>
  <c r="EH72" i="97"/>
  <c r="EG72" i="97"/>
  <c r="EF72" i="97"/>
  <c r="EE72" i="97"/>
  <c r="ED72" i="97"/>
  <c r="EC72" i="97"/>
  <c r="EB72" i="97"/>
  <c r="EA72" i="97"/>
  <c r="DZ72" i="97"/>
  <c r="DY72" i="97"/>
  <c r="DX72" i="97"/>
  <c r="DW72" i="97"/>
  <c r="DV72" i="97"/>
  <c r="DU72" i="97"/>
  <c r="DT72" i="97"/>
  <c r="DS72" i="97"/>
  <c r="DR72" i="97"/>
  <c r="DQ72" i="97"/>
  <c r="DP72" i="97"/>
  <c r="DO72" i="97"/>
  <c r="DN72" i="97"/>
  <c r="DM72" i="97"/>
  <c r="DL72" i="97"/>
  <c r="DK72" i="97"/>
  <c r="DJ72" i="97"/>
  <c r="DI72" i="97"/>
  <c r="DH72" i="97"/>
  <c r="DG72" i="97"/>
  <c r="DF72" i="97"/>
  <c r="DE72" i="97"/>
  <c r="DD72" i="97"/>
  <c r="DC72" i="97"/>
  <c r="DB72" i="97"/>
  <c r="DA72" i="97"/>
  <c r="CZ72" i="97"/>
  <c r="CY72" i="97"/>
  <c r="CX72" i="97"/>
  <c r="CW72" i="97"/>
  <c r="CV72" i="97"/>
  <c r="CU72" i="97"/>
  <c r="CT72" i="97"/>
  <c r="CS72" i="97"/>
  <c r="CR72" i="97"/>
  <c r="CQ72" i="97"/>
  <c r="CP72" i="97"/>
  <c r="CO72" i="97"/>
  <c r="CN72" i="97"/>
  <c r="CM72" i="97"/>
  <c r="CL72" i="97"/>
  <c r="CK72" i="97"/>
  <c r="CJ72" i="97"/>
  <c r="CI72" i="97"/>
  <c r="CH72" i="97"/>
  <c r="CG72" i="97"/>
  <c r="CF72" i="97"/>
  <c r="CE72" i="97"/>
  <c r="CD72" i="97"/>
  <c r="CC72" i="97"/>
  <c r="CB72" i="97"/>
  <c r="CA72" i="97"/>
  <c r="BZ72" i="97"/>
  <c r="BY72" i="97"/>
  <c r="BX72" i="97"/>
  <c r="BW72" i="97"/>
  <c r="BV72" i="97"/>
  <c r="BU72" i="97"/>
  <c r="BT72" i="97"/>
  <c r="BS72" i="97"/>
  <c r="BR72" i="97"/>
  <c r="BQ72" i="97"/>
  <c r="BP72" i="97"/>
  <c r="BO72" i="97"/>
  <c r="BN72" i="97"/>
  <c r="BM72" i="97"/>
  <c r="BL72" i="97"/>
  <c r="BK72" i="97"/>
  <c r="BJ72" i="97"/>
  <c r="BI72" i="97"/>
  <c r="BH72" i="97"/>
  <c r="BG72" i="97"/>
  <c r="BF72" i="97"/>
  <c r="BE72" i="97"/>
  <c r="BD72" i="97"/>
  <c r="BC72" i="97"/>
  <c r="BB72" i="97"/>
  <c r="BA72" i="97"/>
  <c r="AZ72" i="97"/>
  <c r="AY72" i="97"/>
  <c r="AX72" i="97"/>
  <c r="AW72" i="97"/>
  <c r="AV72" i="97"/>
  <c r="AU72" i="97"/>
  <c r="AT72" i="97"/>
  <c r="AS72" i="97"/>
  <c r="AR72" i="97"/>
  <c r="AQ72" i="97"/>
  <c r="AP72" i="97"/>
  <c r="AO72" i="97"/>
  <c r="AN72" i="97"/>
  <c r="AM72" i="97"/>
  <c r="AL72" i="97"/>
  <c r="AK72" i="97"/>
  <c r="AJ72" i="97"/>
  <c r="AI72" i="97"/>
  <c r="AH72" i="97"/>
  <c r="AG72" i="97"/>
  <c r="AF72" i="97"/>
  <c r="AE72" i="97"/>
  <c r="AD72" i="97"/>
  <c r="AC72" i="97"/>
  <c r="AB72" i="97"/>
  <c r="AA72" i="97"/>
  <c r="Z72" i="97"/>
  <c r="Y72" i="97"/>
  <c r="X72" i="97"/>
  <c r="W72" i="97"/>
  <c r="V72" i="97"/>
  <c r="U72" i="97"/>
  <c r="T72" i="97"/>
  <c r="S72" i="97"/>
  <c r="R72" i="97"/>
  <c r="Q72" i="97"/>
  <c r="P72" i="97"/>
  <c r="O72" i="97"/>
  <c r="N72" i="97"/>
  <c r="M72" i="97"/>
  <c r="L72" i="97"/>
  <c r="K72" i="97"/>
  <c r="J72" i="97"/>
  <c r="I72" i="97"/>
  <c r="H72" i="97"/>
  <c r="G72" i="97"/>
  <c r="F72" i="97"/>
  <c r="E72" i="97"/>
  <c r="D72" i="97"/>
  <c r="C72" i="97"/>
  <c r="B72" i="97"/>
  <c r="A72" i="97"/>
  <c r="UB71" i="97"/>
  <c r="UA71" i="97"/>
  <c r="TZ71" i="97"/>
  <c r="TY71" i="97"/>
  <c r="TX71" i="97"/>
  <c r="TW71" i="97"/>
  <c r="TV71" i="97"/>
  <c r="TU71" i="97"/>
  <c r="TT71" i="97"/>
  <c r="TS71" i="97"/>
  <c r="TR71" i="97"/>
  <c r="TQ71" i="97"/>
  <c r="TP71" i="97"/>
  <c r="TO71" i="97"/>
  <c r="TN71" i="97"/>
  <c r="TM71" i="97"/>
  <c r="TL71" i="97"/>
  <c r="TK71" i="97"/>
  <c r="TJ71" i="97"/>
  <c r="TI71" i="97"/>
  <c r="TH71" i="97"/>
  <c r="TG71" i="97"/>
  <c r="TF71" i="97"/>
  <c r="TE71" i="97"/>
  <c r="TD71" i="97"/>
  <c r="TC71" i="97"/>
  <c r="TB71" i="97"/>
  <c r="TA71" i="97"/>
  <c r="SZ71" i="97"/>
  <c r="SY71" i="97"/>
  <c r="SX71" i="97"/>
  <c r="SW71" i="97"/>
  <c r="SV71" i="97"/>
  <c r="SU71" i="97"/>
  <c r="ST71" i="97"/>
  <c r="SS71" i="97"/>
  <c r="SR71" i="97"/>
  <c r="SQ71" i="97"/>
  <c r="SP71" i="97"/>
  <c r="SO71" i="97"/>
  <c r="SN71" i="97"/>
  <c r="SM71" i="97"/>
  <c r="SL71" i="97"/>
  <c r="SK71" i="97"/>
  <c r="SJ71" i="97"/>
  <c r="SI71" i="97"/>
  <c r="SH71" i="97"/>
  <c r="SG71" i="97"/>
  <c r="SF71" i="97"/>
  <c r="SE71" i="97"/>
  <c r="SD71" i="97"/>
  <c r="SC71" i="97"/>
  <c r="SB71" i="97"/>
  <c r="SA71" i="97"/>
  <c r="RZ71" i="97"/>
  <c r="RY71" i="97"/>
  <c r="RX71" i="97"/>
  <c r="RW71" i="97"/>
  <c r="RV71" i="97"/>
  <c r="RU71" i="97"/>
  <c r="RT71" i="97"/>
  <c r="RS71" i="97"/>
  <c r="RR71" i="97"/>
  <c r="RQ71" i="97"/>
  <c r="RP71" i="97"/>
  <c r="RO71" i="97"/>
  <c r="RN71" i="97"/>
  <c r="RM71" i="97"/>
  <c r="RL71" i="97"/>
  <c r="RK71" i="97"/>
  <c r="RJ71" i="97"/>
  <c r="RI71" i="97"/>
  <c r="RH71" i="97"/>
  <c r="RG71" i="97"/>
  <c r="RF71" i="97"/>
  <c r="RE71" i="97"/>
  <c r="RD71" i="97"/>
  <c r="RC71" i="97"/>
  <c r="RB71" i="97"/>
  <c r="RA71" i="97"/>
  <c r="QZ71" i="97"/>
  <c r="QY71" i="97"/>
  <c r="QX71" i="97"/>
  <c r="QW71" i="97"/>
  <c r="QV71" i="97"/>
  <c r="QU71" i="97"/>
  <c r="QT71" i="97"/>
  <c r="QS71" i="97"/>
  <c r="QR71" i="97"/>
  <c r="QQ71" i="97"/>
  <c r="QP71" i="97"/>
  <c r="QO71" i="97"/>
  <c r="QN71" i="97"/>
  <c r="QM71" i="97"/>
  <c r="QL71" i="97"/>
  <c r="QK71" i="97"/>
  <c r="QJ71" i="97"/>
  <c r="QI71" i="97"/>
  <c r="QH71" i="97"/>
  <c r="QG71" i="97"/>
  <c r="QF71" i="97"/>
  <c r="QE71" i="97"/>
  <c r="QD71" i="97"/>
  <c r="QC71" i="97"/>
  <c r="QB71" i="97"/>
  <c r="QA71" i="97"/>
  <c r="PZ71" i="97"/>
  <c r="PY71" i="97"/>
  <c r="PX71" i="97"/>
  <c r="PW71" i="97"/>
  <c r="PV71" i="97"/>
  <c r="PU71" i="97"/>
  <c r="PT71" i="97"/>
  <c r="PS71" i="97"/>
  <c r="PR71" i="97"/>
  <c r="PQ71" i="97"/>
  <c r="PP71" i="97"/>
  <c r="PO71" i="97"/>
  <c r="PN71" i="97"/>
  <c r="PM71" i="97"/>
  <c r="PL71" i="97"/>
  <c r="PK71" i="97"/>
  <c r="PJ71" i="97"/>
  <c r="PI71" i="97"/>
  <c r="PH71" i="97"/>
  <c r="PG71" i="97"/>
  <c r="PF71" i="97"/>
  <c r="PE71" i="97"/>
  <c r="PD71" i="97"/>
  <c r="PC71" i="97"/>
  <c r="PB71" i="97"/>
  <c r="PA71" i="97"/>
  <c r="OZ71" i="97"/>
  <c r="OY71" i="97"/>
  <c r="OX71" i="97"/>
  <c r="OW71" i="97"/>
  <c r="OV71" i="97"/>
  <c r="OU71" i="97"/>
  <c r="OT71" i="97"/>
  <c r="OS71" i="97"/>
  <c r="OR71" i="97"/>
  <c r="OQ71" i="97"/>
  <c r="OP71" i="97"/>
  <c r="OO71" i="97"/>
  <c r="ON71" i="97"/>
  <c r="OM71" i="97"/>
  <c r="OL71" i="97"/>
  <c r="OK71" i="97"/>
  <c r="OJ71" i="97"/>
  <c r="OI71" i="97"/>
  <c r="OH71" i="97"/>
  <c r="OG71" i="97"/>
  <c r="OF71" i="97"/>
  <c r="OE71" i="97"/>
  <c r="OD71" i="97"/>
  <c r="OC71" i="97"/>
  <c r="OB71" i="97"/>
  <c r="OA71" i="97"/>
  <c r="NZ71" i="97"/>
  <c r="NY71" i="97"/>
  <c r="NX71" i="97"/>
  <c r="NW71" i="97"/>
  <c r="NV71" i="97"/>
  <c r="NU71" i="97"/>
  <c r="NT71" i="97"/>
  <c r="NS71" i="97"/>
  <c r="NR71" i="97"/>
  <c r="NQ71" i="97"/>
  <c r="NP71" i="97"/>
  <c r="NO71" i="97"/>
  <c r="NN71" i="97"/>
  <c r="NM71" i="97"/>
  <c r="NL71" i="97"/>
  <c r="NK71" i="97"/>
  <c r="NJ71" i="97"/>
  <c r="NI71" i="97"/>
  <c r="NH71" i="97"/>
  <c r="NG71" i="97"/>
  <c r="NF71" i="97"/>
  <c r="NE71" i="97"/>
  <c r="ND71" i="97"/>
  <c r="NC71" i="97"/>
  <c r="NB71" i="97"/>
  <c r="NA71" i="97"/>
  <c r="MZ71" i="97"/>
  <c r="MY71" i="97"/>
  <c r="MX71" i="97"/>
  <c r="MW71" i="97"/>
  <c r="MV71" i="97"/>
  <c r="MU71" i="97"/>
  <c r="MT71" i="97"/>
  <c r="MS71" i="97"/>
  <c r="MR71" i="97"/>
  <c r="MQ71" i="97"/>
  <c r="MP71" i="97"/>
  <c r="MO71" i="97"/>
  <c r="MN71" i="97"/>
  <c r="MM71" i="97"/>
  <c r="ML71" i="97"/>
  <c r="MK71" i="97"/>
  <c r="MJ71" i="97"/>
  <c r="MI71" i="97"/>
  <c r="MH71" i="97"/>
  <c r="MG71" i="97"/>
  <c r="MF71" i="97"/>
  <c r="ME71" i="97"/>
  <c r="MD71" i="97"/>
  <c r="MC71" i="97"/>
  <c r="MB71" i="97"/>
  <c r="MA71" i="97"/>
  <c r="LZ71" i="97"/>
  <c r="LY71" i="97"/>
  <c r="LX71" i="97"/>
  <c r="LW71" i="97"/>
  <c r="LV71" i="97"/>
  <c r="LU71" i="97"/>
  <c r="LT71" i="97"/>
  <c r="LS71" i="97"/>
  <c r="LR71" i="97"/>
  <c r="LQ71" i="97"/>
  <c r="LP71" i="97"/>
  <c r="LO71" i="97"/>
  <c r="LN71" i="97"/>
  <c r="LM71" i="97"/>
  <c r="LL71" i="97"/>
  <c r="LK71" i="97"/>
  <c r="LJ71" i="97"/>
  <c r="LI71" i="97"/>
  <c r="LH71" i="97"/>
  <c r="LG71" i="97"/>
  <c r="LF71" i="97"/>
  <c r="LE71" i="97"/>
  <c r="LD71" i="97"/>
  <c r="LC71" i="97"/>
  <c r="LB71" i="97"/>
  <c r="LA71" i="97"/>
  <c r="KZ71" i="97"/>
  <c r="KY71" i="97"/>
  <c r="KX71" i="97"/>
  <c r="KW71" i="97"/>
  <c r="KV71" i="97"/>
  <c r="KU71" i="97"/>
  <c r="KT71" i="97"/>
  <c r="KS71" i="97"/>
  <c r="KR71" i="97"/>
  <c r="KQ71" i="97"/>
  <c r="KP71" i="97"/>
  <c r="KO71" i="97"/>
  <c r="KN71" i="97"/>
  <c r="KM71" i="97"/>
  <c r="KL71" i="97"/>
  <c r="KK71" i="97"/>
  <c r="KJ71" i="97"/>
  <c r="KI71" i="97"/>
  <c r="KH71" i="97"/>
  <c r="KG71" i="97"/>
  <c r="KF71" i="97"/>
  <c r="KE71" i="97"/>
  <c r="KD71" i="97"/>
  <c r="KC71" i="97"/>
  <c r="KB71" i="97"/>
  <c r="KA71" i="97"/>
  <c r="JZ71" i="97"/>
  <c r="JY71" i="97"/>
  <c r="JX71" i="97"/>
  <c r="JW71" i="97"/>
  <c r="JV71" i="97"/>
  <c r="JU71" i="97"/>
  <c r="JT71" i="97"/>
  <c r="JS71" i="97"/>
  <c r="JR71" i="97"/>
  <c r="JQ71" i="97"/>
  <c r="JP71" i="97"/>
  <c r="JO71" i="97"/>
  <c r="JN71" i="97"/>
  <c r="JM71" i="97"/>
  <c r="JL71" i="97"/>
  <c r="JK71" i="97"/>
  <c r="JJ71" i="97"/>
  <c r="JI71" i="97"/>
  <c r="JH71" i="97"/>
  <c r="JG71" i="97"/>
  <c r="JF71" i="97"/>
  <c r="JE71" i="97"/>
  <c r="JD71" i="97"/>
  <c r="JC71" i="97"/>
  <c r="JB71" i="97"/>
  <c r="JA71" i="97"/>
  <c r="IZ71" i="97"/>
  <c r="IY71" i="97"/>
  <c r="IX71" i="97"/>
  <c r="IW71" i="97"/>
  <c r="IV71" i="97"/>
  <c r="IU71" i="97"/>
  <c r="IT71" i="97"/>
  <c r="IS71" i="97"/>
  <c r="IR71" i="97"/>
  <c r="IQ71" i="97"/>
  <c r="IP71" i="97"/>
  <c r="IO71" i="97"/>
  <c r="IN71" i="97"/>
  <c r="IM71" i="97"/>
  <c r="IL71" i="97"/>
  <c r="IK71" i="97"/>
  <c r="IJ71" i="97"/>
  <c r="II71" i="97"/>
  <c r="IH71" i="97"/>
  <c r="IG71" i="97"/>
  <c r="IF71" i="97"/>
  <c r="IE71" i="97"/>
  <c r="ID71" i="97"/>
  <c r="IC71" i="97"/>
  <c r="IB71" i="97"/>
  <c r="IA71" i="97"/>
  <c r="HZ71" i="97"/>
  <c r="HY71" i="97"/>
  <c r="HX71" i="97"/>
  <c r="HW71" i="97"/>
  <c r="HV71" i="97"/>
  <c r="HU71" i="97"/>
  <c r="HT71" i="97"/>
  <c r="HS71" i="97"/>
  <c r="HR71" i="97"/>
  <c r="HQ71" i="97"/>
  <c r="HP71" i="97"/>
  <c r="HO71" i="97"/>
  <c r="HN71" i="97"/>
  <c r="HM71" i="97"/>
  <c r="HL71" i="97"/>
  <c r="HK71" i="97"/>
  <c r="HJ71" i="97"/>
  <c r="HI71" i="97"/>
  <c r="HH71" i="97"/>
  <c r="HG71" i="97"/>
  <c r="HF71" i="97"/>
  <c r="HE71" i="97"/>
  <c r="HD71" i="97"/>
  <c r="HC71" i="97"/>
  <c r="HB71" i="97"/>
  <c r="HA71" i="97"/>
  <c r="GZ71" i="97"/>
  <c r="GY71" i="97"/>
  <c r="GX71" i="97"/>
  <c r="GW71" i="97"/>
  <c r="GV71" i="97"/>
  <c r="GU71" i="97"/>
  <c r="GT71" i="97"/>
  <c r="GS71" i="97"/>
  <c r="GR71" i="97"/>
  <c r="GQ71" i="97"/>
  <c r="GP71" i="97"/>
  <c r="GO71" i="97"/>
  <c r="GN71" i="97"/>
  <c r="GM71" i="97"/>
  <c r="GL71" i="97"/>
  <c r="GK71" i="97"/>
  <c r="GJ71" i="97"/>
  <c r="GI71" i="97"/>
  <c r="GH71" i="97"/>
  <c r="GG71" i="97"/>
  <c r="GF71" i="97"/>
  <c r="GE71" i="97"/>
  <c r="GD71" i="97"/>
  <c r="GC71" i="97"/>
  <c r="GB71" i="97"/>
  <c r="GA71" i="97"/>
  <c r="FZ71" i="97"/>
  <c r="FY71" i="97"/>
  <c r="FX71" i="97"/>
  <c r="FW71" i="97"/>
  <c r="FV71" i="97"/>
  <c r="FU71" i="97"/>
  <c r="FT71" i="97"/>
  <c r="FS71" i="97"/>
  <c r="FR71" i="97"/>
  <c r="FQ71" i="97"/>
  <c r="FP71" i="97"/>
  <c r="FO71" i="97"/>
  <c r="FN71" i="97"/>
  <c r="FM71" i="97"/>
  <c r="FL71" i="97"/>
  <c r="FK71" i="97"/>
  <c r="FJ71" i="97"/>
  <c r="FI71" i="97"/>
  <c r="FH71" i="97"/>
  <c r="FG71" i="97"/>
  <c r="FF71" i="97"/>
  <c r="FE71" i="97"/>
  <c r="FD71" i="97"/>
  <c r="FC71" i="97"/>
  <c r="FB71" i="97"/>
  <c r="FA71" i="97"/>
  <c r="EZ71" i="97"/>
  <c r="EY71" i="97"/>
  <c r="EX71" i="97"/>
  <c r="EW71" i="97"/>
  <c r="EV71" i="97"/>
  <c r="EU71" i="97"/>
  <c r="ET71" i="97"/>
  <c r="ES71" i="97"/>
  <c r="ER71" i="97"/>
  <c r="EQ71" i="97"/>
  <c r="EP71" i="97"/>
  <c r="EO71" i="97"/>
  <c r="EN71" i="97"/>
  <c r="EM71" i="97"/>
  <c r="EL71" i="97"/>
  <c r="EK71" i="97"/>
  <c r="EJ71" i="97"/>
  <c r="EI71" i="97"/>
  <c r="EH71" i="97"/>
  <c r="EG71" i="97"/>
  <c r="EF71" i="97"/>
  <c r="EE71" i="97"/>
  <c r="ED71" i="97"/>
  <c r="EC71" i="97"/>
  <c r="EB71" i="97"/>
  <c r="EA71" i="97"/>
  <c r="DZ71" i="97"/>
  <c r="DY71" i="97"/>
  <c r="DX71" i="97"/>
  <c r="DW71" i="97"/>
  <c r="DV71" i="97"/>
  <c r="DU71" i="97"/>
  <c r="DT71" i="97"/>
  <c r="DS71" i="97"/>
  <c r="DR71" i="97"/>
  <c r="DQ71" i="97"/>
  <c r="DP71" i="97"/>
  <c r="DO71" i="97"/>
  <c r="DN71" i="97"/>
  <c r="DM71" i="97"/>
  <c r="DL71" i="97"/>
  <c r="DK71" i="97"/>
  <c r="DJ71" i="97"/>
  <c r="DI71" i="97"/>
  <c r="DH71" i="97"/>
  <c r="DG71" i="97"/>
  <c r="DF71" i="97"/>
  <c r="DE71" i="97"/>
  <c r="DD71" i="97"/>
  <c r="DC71" i="97"/>
  <c r="DB71" i="97"/>
  <c r="DA71" i="97"/>
  <c r="CZ71" i="97"/>
  <c r="CY71" i="97"/>
  <c r="CX71" i="97"/>
  <c r="CW71" i="97"/>
  <c r="CV71" i="97"/>
  <c r="CU71" i="97"/>
  <c r="CT71" i="97"/>
  <c r="CS71" i="97"/>
  <c r="CR71" i="97"/>
  <c r="CQ71" i="97"/>
  <c r="CP71" i="97"/>
  <c r="CO71" i="97"/>
  <c r="CN71" i="97"/>
  <c r="CM71" i="97"/>
  <c r="CL71" i="97"/>
  <c r="CK71" i="97"/>
  <c r="CJ71" i="97"/>
  <c r="CI71" i="97"/>
  <c r="CH71" i="97"/>
  <c r="CG71" i="97"/>
  <c r="CF71" i="97"/>
  <c r="CE71" i="97"/>
  <c r="CD71" i="97"/>
  <c r="CC71" i="97"/>
  <c r="CB71" i="97"/>
  <c r="CA71" i="97"/>
  <c r="BZ71" i="97"/>
  <c r="BY71" i="97"/>
  <c r="BX71" i="97"/>
  <c r="BW71" i="97"/>
  <c r="BV71" i="97"/>
  <c r="BU71" i="97"/>
  <c r="BT71" i="97"/>
  <c r="BS71" i="97"/>
  <c r="BR71" i="97"/>
  <c r="BQ71" i="97"/>
  <c r="BP71" i="97"/>
  <c r="BO71" i="97"/>
  <c r="BN71" i="97"/>
  <c r="BM71" i="97"/>
  <c r="BL71" i="97"/>
  <c r="BK71" i="97"/>
  <c r="BJ71" i="97"/>
  <c r="BI71" i="97"/>
  <c r="BH71" i="97"/>
  <c r="BG71" i="97"/>
  <c r="BF71" i="97"/>
  <c r="BE71" i="97"/>
  <c r="BD71" i="97"/>
  <c r="BC71" i="97"/>
  <c r="BB71" i="97"/>
  <c r="BA71" i="97"/>
  <c r="AZ71" i="97"/>
  <c r="AY71" i="97"/>
  <c r="AX71" i="97"/>
  <c r="AW71" i="97"/>
  <c r="AV71" i="97"/>
  <c r="AU71" i="97"/>
  <c r="AT71" i="97"/>
  <c r="AS71" i="97"/>
  <c r="AR71" i="97"/>
  <c r="AQ71" i="97"/>
  <c r="AP71" i="97"/>
  <c r="AO71" i="97"/>
  <c r="AN71" i="97"/>
  <c r="AM71" i="97"/>
  <c r="AL71" i="97"/>
  <c r="AK71" i="97"/>
  <c r="AJ71" i="97"/>
  <c r="AI71" i="97"/>
  <c r="AH71" i="97"/>
  <c r="AG71" i="97"/>
  <c r="AF71" i="97"/>
  <c r="AE71" i="97"/>
  <c r="AD71" i="97"/>
  <c r="AC71" i="97"/>
  <c r="AB71" i="97"/>
  <c r="AA71" i="97"/>
  <c r="Z71" i="97"/>
  <c r="Y71" i="97"/>
  <c r="X71" i="97"/>
  <c r="W71" i="97"/>
  <c r="V71" i="97"/>
  <c r="U71" i="97"/>
  <c r="T71" i="97"/>
  <c r="S71" i="97"/>
  <c r="R71" i="97"/>
  <c r="Q71" i="97"/>
  <c r="P71" i="97"/>
  <c r="O71" i="97"/>
  <c r="N71" i="97"/>
  <c r="M71" i="97"/>
  <c r="L71" i="97"/>
  <c r="K71" i="97"/>
  <c r="J71" i="97"/>
  <c r="I71" i="97"/>
  <c r="H71" i="97"/>
  <c r="G71" i="97"/>
  <c r="F71" i="97"/>
  <c r="E71" i="97"/>
  <c r="D71" i="97"/>
  <c r="C71" i="97"/>
  <c r="B71" i="97"/>
  <c r="A71" i="97"/>
  <c r="UB70" i="97"/>
  <c r="UA70" i="97"/>
  <c r="TZ70" i="97"/>
  <c r="TY70" i="97"/>
  <c r="TX70" i="97"/>
  <c r="TW70" i="97"/>
  <c r="TV70" i="97"/>
  <c r="TU70" i="97"/>
  <c r="TT70" i="97"/>
  <c r="TS70" i="97"/>
  <c r="TR70" i="97"/>
  <c r="TQ70" i="97"/>
  <c r="TP70" i="97"/>
  <c r="TO70" i="97"/>
  <c r="TN70" i="97"/>
  <c r="TM70" i="97"/>
  <c r="TL70" i="97"/>
  <c r="TK70" i="97"/>
  <c r="TJ70" i="97"/>
  <c r="TI70" i="97"/>
  <c r="TH70" i="97"/>
  <c r="TG70" i="97"/>
  <c r="TF70" i="97"/>
  <c r="TE70" i="97"/>
  <c r="TD70" i="97"/>
  <c r="TC70" i="97"/>
  <c r="TB70" i="97"/>
  <c r="TA70" i="97"/>
  <c r="SZ70" i="97"/>
  <c r="SY70" i="97"/>
  <c r="SX70" i="97"/>
  <c r="SW70" i="97"/>
  <c r="SV70" i="97"/>
  <c r="SU70" i="97"/>
  <c r="ST70" i="97"/>
  <c r="SS70" i="97"/>
  <c r="SR70" i="97"/>
  <c r="SQ70" i="97"/>
  <c r="SP70" i="97"/>
  <c r="SO70" i="97"/>
  <c r="SN70" i="97"/>
  <c r="SM70" i="97"/>
  <c r="SL70" i="97"/>
  <c r="SK70" i="97"/>
  <c r="SJ70" i="97"/>
  <c r="SI70" i="97"/>
  <c r="SH70" i="97"/>
  <c r="SG70" i="97"/>
  <c r="SF70" i="97"/>
  <c r="SE70" i="97"/>
  <c r="SD70" i="97"/>
  <c r="SC70" i="97"/>
  <c r="SB70" i="97"/>
  <c r="SA70" i="97"/>
  <c r="RZ70" i="97"/>
  <c r="RY70" i="97"/>
  <c r="RX70" i="97"/>
  <c r="RW70" i="97"/>
  <c r="RV70" i="97"/>
  <c r="RU70" i="97"/>
  <c r="RT70" i="97"/>
  <c r="RS70" i="97"/>
  <c r="RR70" i="97"/>
  <c r="RQ70" i="97"/>
  <c r="RP70" i="97"/>
  <c r="RO70" i="97"/>
  <c r="RN70" i="97"/>
  <c r="RM70" i="97"/>
  <c r="RL70" i="97"/>
  <c r="RK70" i="97"/>
  <c r="RJ70" i="97"/>
  <c r="RI70" i="97"/>
  <c r="RH70" i="97"/>
  <c r="RG70" i="97"/>
  <c r="RF70" i="97"/>
  <c r="RE70" i="97"/>
  <c r="RD70" i="97"/>
  <c r="RC70" i="97"/>
  <c r="RB70" i="97"/>
  <c r="RA70" i="97"/>
  <c r="QZ70" i="97"/>
  <c r="QY70" i="97"/>
  <c r="QX70" i="97"/>
  <c r="QW70" i="97"/>
  <c r="QV70" i="97"/>
  <c r="QU70" i="97"/>
  <c r="QT70" i="97"/>
  <c r="QS70" i="97"/>
  <c r="QR70" i="97"/>
  <c r="QQ70" i="97"/>
  <c r="QP70" i="97"/>
  <c r="QO70" i="97"/>
  <c r="QN70" i="97"/>
  <c r="QM70" i="97"/>
  <c r="QL70" i="97"/>
  <c r="QK70" i="97"/>
  <c r="QJ70" i="97"/>
  <c r="QI70" i="97"/>
  <c r="QH70" i="97"/>
  <c r="QG70" i="97"/>
  <c r="QF70" i="97"/>
  <c r="QE70" i="97"/>
  <c r="QD70" i="97"/>
  <c r="QC70" i="97"/>
  <c r="QB70" i="97"/>
  <c r="QA70" i="97"/>
  <c r="PZ70" i="97"/>
  <c r="PY70" i="97"/>
  <c r="PX70" i="97"/>
  <c r="PW70" i="97"/>
  <c r="PV70" i="97"/>
  <c r="PU70" i="97"/>
  <c r="PT70" i="97"/>
  <c r="PS70" i="97"/>
  <c r="PR70" i="97"/>
  <c r="PQ70" i="97"/>
  <c r="PP70" i="97"/>
  <c r="PO70" i="97"/>
  <c r="PN70" i="97"/>
  <c r="PM70" i="97"/>
  <c r="PL70" i="97"/>
  <c r="PK70" i="97"/>
  <c r="PJ70" i="97"/>
  <c r="PI70" i="97"/>
  <c r="PH70" i="97"/>
  <c r="PG70" i="97"/>
  <c r="PF70" i="97"/>
  <c r="PE70" i="97"/>
  <c r="PD70" i="97"/>
  <c r="PC70" i="97"/>
  <c r="PB70" i="97"/>
  <c r="PA70" i="97"/>
  <c r="OZ70" i="97"/>
  <c r="OY70" i="97"/>
  <c r="OX70" i="97"/>
  <c r="OW70" i="97"/>
  <c r="OV70" i="97"/>
  <c r="OU70" i="97"/>
  <c r="OT70" i="97"/>
  <c r="OS70" i="97"/>
  <c r="OR70" i="97"/>
  <c r="OQ70" i="97"/>
  <c r="OP70" i="97"/>
  <c r="OO70" i="97"/>
  <c r="ON70" i="97"/>
  <c r="OM70" i="97"/>
  <c r="OL70" i="97"/>
  <c r="OK70" i="97"/>
  <c r="OJ70" i="97"/>
  <c r="OI70" i="97"/>
  <c r="OH70" i="97"/>
  <c r="OG70" i="97"/>
  <c r="OF70" i="97"/>
  <c r="OE70" i="97"/>
  <c r="OD70" i="97"/>
  <c r="OC70" i="97"/>
  <c r="OB70" i="97"/>
  <c r="OA70" i="97"/>
  <c r="NZ70" i="97"/>
  <c r="NY70" i="97"/>
  <c r="NX70" i="97"/>
  <c r="NW70" i="97"/>
  <c r="NV70" i="97"/>
  <c r="NU70" i="97"/>
  <c r="NT70" i="97"/>
  <c r="NS70" i="97"/>
  <c r="NR70" i="97"/>
  <c r="NQ70" i="97"/>
  <c r="NP70" i="97"/>
  <c r="NO70" i="97"/>
  <c r="NN70" i="97"/>
  <c r="NM70" i="97"/>
  <c r="NL70" i="97"/>
  <c r="NK70" i="97"/>
  <c r="NJ70" i="97"/>
  <c r="NI70" i="97"/>
  <c r="NH70" i="97"/>
  <c r="NG70" i="97"/>
  <c r="NF70" i="97"/>
  <c r="NE70" i="97"/>
  <c r="ND70" i="97"/>
  <c r="NC70" i="97"/>
  <c r="NB70" i="97"/>
  <c r="NA70" i="97"/>
  <c r="MZ70" i="97"/>
  <c r="MY70" i="97"/>
  <c r="MX70" i="97"/>
  <c r="MW70" i="97"/>
  <c r="MV70" i="97"/>
  <c r="MU70" i="97"/>
  <c r="MT70" i="97"/>
  <c r="MS70" i="97"/>
  <c r="MR70" i="97"/>
  <c r="MQ70" i="97"/>
  <c r="MP70" i="97"/>
  <c r="MO70" i="97"/>
  <c r="MN70" i="97"/>
  <c r="MM70" i="97"/>
  <c r="ML70" i="97"/>
  <c r="MK70" i="97"/>
  <c r="MJ70" i="97"/>
  <c r="MI70" i="97"/>
  <c r="MH70" i="97"/>
  <c r="MG70" i="97"/>
  <c r="MF70" i="97"/>
  <c r="ME70" i="97"/>
  <c r="MD70" i="97"/>
  <c r="MC70" i="97"/>
  <c r="MB70" i="97"/>
  <c r="MA70" i="97"/>
  <c r="LZ70" i="97"/>
  <c r="LY70" i="97"/>
  <c r="LX70" i="97"/>
  <c r="LW70" i="97"/>
  <c r="LV70" i="97"/>
  <c r="LU70" i="97"/>
  <c r="LT70" i="97"/>
  <c r="LS70" i="97"/>
  <c r="LR70" i="97"/>
  <c r="LQ70" i="97"/>
  <c r="LP70" i="97"/>
  <c r="LO70" i="97"/>
  <c r="LN70" i="97"/>
  <c r="LM70" i="97"/>
  <c r="LL70" i="97"/>
  <c r="LK70" i="97"/>
  <c r="LJ70" i="97"/>
  <c r="LI70" i="97"/>
  <c r="LH70" i="97"/>
  <c r="LG70" i="97"/>
  <c r="LF70" i="97"/>
  <c r="LE70" i="97"/>
  <c r="LD70" i="97"/>
  <c r="LC70" i="97"/>
  <c r="LB70" i="97"/>
  <c r="LA70" i="97"/>
  <c r="KZ70" i="97"/>
  <c r="KY70" i="97"/>
  <c r="KX70" i="97"/>
  <c r="KW70" i="97"/>
  <c r="KV70" i="97"/>
  <c r="KU70" i="97"/>
  <c r="KT70" i="97"/>
  <c r="KS70" i="97"/>
  <c r="KR70" i="97"/>
  <c r="KQ70" i="97"/>
  <c r="KP70" i="97"/>
  <c r="KO70" i="97"/>
  <c r="KN70" i="97"/>
  <c r="KM70" i="97"/>
  <c r="KL70" i="97"/>
  <c r="KK70" i="97"/>
  <c r="KJ70" i="97"/>
  <c r="KI70" i="97"/>
  <c r="KH70" i="97"/>
  <c r="KG70" i="97"/>
  <c r="KF70" i="97"/>
  <c r="KE70" i="97"/>
  <c r="KD70" i="97"/>
  <c r="KC70" i="97"/>
  <c r="KB70" i="97"/>
  <c r="KA70" i="97"/>
  <c r="JZ70" i="97"/>
  <c r="JY70" i="97"/>
  <c r="JX70" i="97"/>
  <c r="JW70" i="97"/>
  <c r="JV70" i="97"/>
  <c r="JU70" i="97"/>
  <c r="JT70" i="97"/>
  <c r="JS70" i="97"/>
  <c r="JR70" i="97"/>
  <c r="JQ70" i="97"/>
  <c r="JP70" i="97"/>
  <c r="JO70" i="97"/>
  <c r="JN70" i="97"/>
  <c r="JM70" i="97"/>
  <c r="JL70" i="97"/>
  <c r="JK70" i="97"/>
  <c r="JJ70" i="97"/>
  <c r="JI70" i="97"/>
  <c r="JH70" i="97"/>
  <c r="JG70" i="97"/>
  <c r="JF70" i="97"/>
  <c r="JE70" i="97"/>
  <c r="JD70" i="97"/>
  <c r="JC70" i="97"/>
  <c r="JB70" i="97"/>
  <c r="JA70" i="97"/>
  <c r="IZ70" i="97"/>
  <c r="IY70" i="97"/>
  <c r="IX70" i="97"/>
  <c r="IW70" i="97"/>
  <c r="IV70" i="97"/>
  <c r="IU70" i="97"/>
  <c r="IT70" i="97"/>
  <c r="IS70" i="97"/>
  <c r="IR70" i="97"/>
  <c r="IQ70" i="97"/>
  <c r="IP70" i="97"/>
  <c r="IO70" i="97"/>
  <c r="IN70" i="97"/>
  <c r="IM70" i="97"/>
  <c r="IL70" i="97"/>
  <c r="IK70" i="97"/>
  <c r="IJ70" i="97"/>
  <c r="II70" i="97"/>
  <c r="IH70" i="97"/>
  <c r="IG70" i="97"/>
  <c r="IF70" i="97"/>
  <c r="IE70" i="97"/>
  <c r="ID70" i="97"/>
  <c r="IC70" i="97"/>
  <c r="IB70" i="97"/>
  <c r="IA70" i="97"/>
  <c r="HZ70" i="97"/>
  <c r="HY70" i="97"/>
  <c r="HX70" i="97"/>
  <c r="HW70" i="97"/>
  <c r="HV70" i="97"/>
  <c r="HU70" i="97"/>
  <c r="HT70" i="97"/>
  <c r="HS70" i="97"/>
  <c r="HR70" i="97"/>
  <c r="HQ70" i="97"/>
  <c r="HP70" i="97"/>
  <c r="HO70" i="97"/>
  <c r="HN70" i="97"/>
  <c r="HM70" i="97"/>
  <c r="HL70" i="97"/>
  <c r="HK70" i="97"/>
  <c r="HJ70" i="97"/>
  <c r="HI70" i="97"/>
  <c r="HH70" i="97"/>
  <c r="HG70" i="97"/>
  <c r="HF70" i="97"/>
  <c r="HE70" i="97"/>
  <c r="HD70" i="97"/>
  <c r="HC70" i="97"/>
  <c r="HB70" i="97"/>
  <c r="HA70" i="97"/>
  <c r="GZ70" i="97"/>
  <c r="GY70" i="97"/>
  <c r="GX70" i="97"/>
  <c r="GW70" i="97"/>
  <c r="GV70" i="97"/>
  <c r="GU70" i="97"/>
  <c r="GT70" i="97"/>
  <c r="GS70" i="97"/>
  <c r="GR70" i="97"/>
  <c r="GQ70" i="97"/>
  <c r="GP70" i="97"/>
  <c r="GO70" i="97"/>
  <c r="GN70" i="97"/>
  <c r="GM70" i="97"/>
  <c r="GL70" i="97"/>
  <c r="GK70" i="97"/>
  <c r="GJ70" i="97"/>
  <c r="GI70" i="97"/>
  <c r="GH70" i="97"/>
  <c r="GG70" i="97"/>
  <c r="GF70" i="97"/>
  <c r="GE70" i="97"/>
  <c r="GD70" i="97"/>
  <c r="GC70" i="97"/>
  <c r="GB70" i="97"/>
  <c r="GA70" i="97"/>
  <c r="FZ70" i="97"/>
  <c r="FY70" i="97"/>
  <c r="FX70" i="97"/>
  <c r="FW70" i="97"/>
  <c r="FV70" i="97"/>
  <c r="FU70" i="97"/>
  <c r="FT70" i="97"/>
  <c r="FS70" i="97"/>
  <c r="FR70" i="97"/>
  <c r="FQ70" i="97"/>
  <c r="FP70" i="97"/>
  <c r="FO70" i="97"/>
  <c r="FN70" i="97"/>
  <c r="FM70" i="97"/>
  <c r="FL70" i="97"/>
  <c r="FK70" i="97"/>
  <c r="FJ70" i="97"/>
  <c r="FI70" i="97"/>
  <c r="FH70" i="97"/>
  <c r="FG70" i="97"/>
  <c r="FF70" i="97"/>
  <c r="FE70" i="97"/>
  <c r="FD70" i="97"/>
  <c r="FC70" i="97"/>
  <c r="FB70" i="97"/>
  <c r="FA70" i="97"/>
  <c r="EZ70" i="97"/>
  <c r="EY70" i="97"/>
  <c r="EX70" i="97"/>
  <c r="EW70" i="97"/>
  <c r="EV70" i="97"/>
  <c r="EU70" i="97"/>
  <c r="ET70" i="97"/>
  <c r="ES70" i="97"/>
  <c r="ER70" i="97"/>
  <c r="EQ70" i="97"/>
  <c r="EP70" i="97"/>
  <c r="EO70" i="97"/>
  <c r="EN70" i="97"/>
  <c r="EM70" i="97"/>
  <c r="EL70" i="97"/>
  <c r="EK70" i="97"/>
  <c r="EJ70" i="97"/>
  <c r="EI70" i="97"/>
  <c r="EH70" i="97"/>
  <c r="EG70" i="97"/>
  <c r="EF70" i="97"/>
  <c r="EE70" i="97"/>
  <c r="ED70" i="97"/>
  <c r="EC70" i="97"/>
  <c r="EB70" i="97"/>
  <c r="EA70" i="97"/>
  <c r="DZ70" i="97"/>
  <c r="DY70" i="97"/>
  <c r="DX70" i="97"/>
  <c r="DW70" i="97"/>
  <c r="DV70" i="97"/>
  <c r="DU70" i="97"/>
  <c r="DT70" i="97"/>
  <c r="DS70" i="97"/>
  <c r="DR70" i="97"/>
  <c r="DQ70" i="97"/>
  <c r="DP70" i="97"/>
  <c r="DO70" i="97"/>
  <c r="DN70" i="97"/>
  <c r="DM70" i="97"/>
  <c r="DL70" i="97"/>
  <c r="DK70" i="97"/>
  <c r="DJ70" i="97"/>
  <c r="DI70" i="97"/>
  <c r="DH70" i="97"/>
  <c r="DG70" i="97"/>
  <c r="DF70" i="97"/>
  <c r="DE70" i="97"/>
  <c r="DD70" i="97"/>
  <c r="DC70" i="97"/>
  <c r="DB70" i="97"/>
  <c r="DA70" i="97"/>
  <c r="CZ70" i="97"/>
  <c r="CY70" i="97"/>
  <c r="CX70" i="97"/>
  <c r="CW70" i="97"/>
  <c r="CV70" i="97"/>
  <c r="CU70" i="97"/>
  <c r="CT70" i="97"/>
  <c r="CS70" i="97"/>
  <c r="CR70" i="97"/>
  <c r="CQ70" i="97"/>
  <c r="CP70" i="97"/>
  <c r="CO70" i="97"/>
  <c r="CN70" i="97"/>
  <c r="CM70" i="97"/>
  <c r="CL70" i="97"/>
  <c r="CK70" i="97"/>
  <c r="CJ70" i="97"/>
  <c r="CI70" i="97"/>
  <c r="CH70" i="97"/>
  <c r="CG70" i="97"/>
  <c r="CF70" i="97"/>
  <c r="CE70" i="97"/>
  <c r="CD70" i="97"/>
  <c r="CC70" i="97"/>
  <c r="CB70" i="97"/>
  <c r="CA70" i="97"/>
  <c r="BZ70" i="97"/>
  <c r="BY70" i="97"/>
  <c r="BX70" i="97"/>
  <c r="BW70" i="97"/>
  <c r="BV70" i="97"/>
  <c r="BU70" i="97"/>
  <c r="BT70" i="97"/>
  <c r="BS70" i="97"/>
  <c r="BR70" i="97"/>
  <c r="BQ70" i="97"/>
  <c r="BP70" i="97"/>
  <c r="BO70" i="97"/>
  <c r="BN70" i="97"/>
  <c r="BM70" i="97"/>
  <c r="BL70" i="97"/>
  <c r="BK70" i="97"/>
  <c r="BJ70" i="97"/>
  <c r="BI70" i="97"/>
  <c r="BH70" i="97"/>
  <c r="BG70" i="97"/>
  <c r="BF70" i="97"/>
  <c r="BE70" i="97"/>
  <c r="BD70" i="97"/>
  <c r="BC70" i="97"/>
  <c r="BB70" i="97"/>
  <c r="BA70" i="97"/>
  <c r="AZ70" i="97"/>
  <c r="AY70" i="97"/>
  <c r="AX70" i="97"/>
  <c r="AW70" i="97"/>
  <c r="AV70" i="97"/>
  <c r="AU70" i="97"/>
  <c r="AT70" i="97"/>
  <c r="AS70" i="97"/>
  <c r="AR70" i="97"/>
  <c r="AQ70" i="97"/>
  <c r="AP70" i="97"/>
  <c r="AO70" i="97"/>
  <c r="AN70" i="97"/>
  <c r="AM70" i="97"/>
  <c r="AL70" i="97"/>
  <c r="AK70" i="97"/>
  <c r="AJ70" i="97"/>
  <c r="AI70" i="97"/>
  <c r="AH70" i="97"/>
  <c r="AG70" i="97"/>
  <c r="AF70" i="97"/>
  <c r="AE70" i="97"/>
  <c r="AD70" i="97"/>
  <c r="AC70" i="97"/>
  <c r="AB70" i="97"/>
  <c r="AA70" i="97"/>
  <c r="Z70" i="97"/>
  <c r="Y70" i="97"/>
  <c r="X70" i="97"/>
  <c r="W70" i="97"/>
  <c r="V70" i="97"/>
  <c r="U70" i="97"/>
  <c r="T70" i="97"/>
  <c r="S70" i="97"/>
  <c r="R70" i="97"/>
  <c r="Q70" i="97"/>
  <c r="P70" i="97"/>
  <c r="O70" i="97"/>
  <c r="N70" i="97"/>
  <c r="M70" i="97"/>
  <c r="L70" i="97"/>
  <c r="K70" i="97"/>
  <c r="J70" i="97"/>
  <c r="I70" i="97"/>
  <c r="H70" i="97"/>
  <c r="G70" i="97"/>
  <c r="F70" i="97"/>
  <c r="E70" i="97"/>
  <c r="D70" i="97"/>
  <c r="C70" i="97"/>
  <c r="B70" i="97"/>
  <c r="A70" i="97"/>
  <c r="UB69" i="97"/>
  <c r="UA69" i="97"/>
  <c r="TZ69" i="97"/>
  <c r="TY69" i="97"/>
  <c r="TX69" i="97"/>
  <c r="TW69" i="97"/>
  <c r="TV69" i="97"/>
  <c r="TU69" i="97"/>
  <c r="TT69" i="97"/>
  <c r="TS69" i="97"/>
  <c r="TR69" i="97"/>
  <c r="TQ69" i="97"/>
  <c r="TP69" i="97"/>
  <c r="TO69" i="97"/>
  <c r="TN69" i="97"/>
  <c r="TM69" i="97"/>
  <c r="TL69" i="97"/>
  <c r="TK69" i="97"/>
  <c r="TJ69" i="97"/>
  <c r="TI69" i="97"/>
  <c r="TH69" i="97"/>
  <c r="TG69" i="97"/>
  <c r="TF69" i="97"/>
  <c r="TE69" i="97"/>
  <c r="TD69" i="97"/>
  <c r="TC69" i="97"/>
  <c r="TB69" i="97"/>
  <c r="TA69" i="97"/>
  <c r="SZ69" i="97"/>
  <c r="SY69" i="97"/>
  <c r="SX69" i="97"/>
  <c r="SW69" i="97"/>
  <c r="SV69" i="97"/>
  <c r="SU69" i="97"/>
  <c r="ST69" i="97"/>
  <c r="SS69" i="97"/>
  <c r="SR69" i="97"/>
  <c r="SQ69" i="97"/>
  <c r="SP69" i="97"/>
  <c r="SO69" i="97"/>
  <c r="SN69" i="97"/>
  <c r="SM69" i="97"/>
  <c r="SL69" i="97"/>
  <c r="SK69" i="97"/>
  <c r="SJ69" i="97"/>
  <c r="SI69" i="97"/>
  <c r="SH69" i="97"/>
  <c r="SG69" i="97"/>
  <c r="SF69" i="97"/>
  <c r="SE69" i="97"/>
  <c r="SD69" i="97"/>
  <c r="SC69" i="97"/>
  <c r="SB69" i="97"/>
  <c r="SA69" i="97"/>
  <c r="RZ69" i="97"/>
  <c r="RY69" i="97"/>
  <c r="RX69" i="97"/>
  <c r="RW69" i="97"/>
  <c r="RV69" i="97"/>
  <c r="RU69" i="97"/>
  <c r="RT69" i="97"/>
  <c r="RS69" i="97"/>
  <c r="RR69" i="97"/>
  <c r="RQ69" i="97"/>
  <c r="RP69" i="97"/>
  <c r="RO69" i="97"/>
  <c r="RN69" i="97"/>
  <c r="RM69" i="97"/>
  <c r="RL69" i="97"/>
  <c r="RK69" i="97"/>
  <c r="RJ69" i="97"/>
  <c r="RI69" i="97"/>
  <c r="RH69" i="97"/>
  <c r="RG69" i="97"/>
  <c r="RF69" i="97"/>
  <c r="RE69" i="97"/>
  <c r="RD69" i="97"/>
  <c r="RC69" i="97"/>
  <c r="RB69" i="97"/>
  <c r="RA69" i="97"/>
  <c r="QZ69" i="97"/>
  <c r="QY69" i="97"/>
  <c r="QX69" i="97"/>
  <c r="QW69" i="97"/>
  <c r="QV69" i="97"/>
  <c r="QU69" i="97"/>
  <c r="QT69" i="97"/>
  <c r="QS69" i="97"/>
  <c r="QR69" i="97"/>
  <c r="QQ69" i="97"/>
  <c r="QP69" i="97"/>
  <c r="QO69" i="97"/>
  <c r="QN69" i="97"/>
  <c r="QM69" i="97"/>
  <c r="QL69" i="97"/>
  <c r="QK69" i="97"/>
  <c r="QJ69" i="97"/>
  <c r="QI69" i="97"/>
  <c r="QH69" i="97"/>
  <c r="QG69" i="97"/>
  <c r="QF69" i="97"/>
  <c r="QE69" i="97"/>
  <c r="QD69" i="97"/>
  <c r="QC69" i="97"/>
  <c r="QB69" i="97"/>
  <c r="QA69" i="97"/>
  <c r="PZ69" i="97"/>
  <c r="PY69" i="97"/>
  <c r="PX69" i="97"/>
  <c r="PW69" i="97"/>
  <c r="PV69" i="97"/>
  <c r="PU69" i="97"/>
  <c r="PT69" i="97"/>
  <c r="PS69" i="97"/>
  <c r="PR69" i="97"/>
  <c r="PQ69" i="97"/>
  <c r="PP69" i="97"/>
  <c r="PO69" i="97"/>
  <c r="PN69" i="97"/>
  <c r="PM69" i="97"/>
  <c r="PL69" i="97"/>
  <c r="PK69" i="97"/>
  <c r="PJ69" i="97"/>
  <c r="PI69" i="97"/>
  <c r="PH69" i="97"/>
  <c r="PG69" i="97"/>
  <c r="PF69" i="97"/>
  <c r="PE69" i="97"/>
  <c r="PD69" i="97"/>
  <c r="PC69" i="97"/>
  <c r="PB69" i="97"/>
  <c r="PA69" i="97"/>
  <c r="OZ69" i="97"/>
  <c r="OY69" i="97"/>
  <c r="OX69" i="97"/>
  <c r="OW69" i="97"/>
  <c r="OV69" i="97"/>
  <c r="OU69" i="97"/>
  <c r="OT69" i="97"/>
  <c r="OS69" i="97"/>
  <c r="OR69" i="97"/>
  <c r="OQ69" i="97"/>
  <c r="OP69" i="97"/>
  <c r="OO69" i="97"/>
  <c r="ON69" i="97"/>
  <c r="OM69" i="97"/>
  <c r="OL69" i="97"/>
  <c r="OK69" i="97"/>
  <c r="OJ69" i="97"/>
  <c r="OI69" i="97"/>
  <c r="OH69" i="97"/>
  <c r="OG69" i="97"/>
  <c r="OF69" i="97"/>
  <c r="OE69" i="97"/>
  <c r="OD69" i="97"/>
  <c r="OC69" i="97"/>
  <c r="OB69" i="97"/>
  <c r="OA69" i="97"/>
  <c r="NZ69" i="97"/>
  <c r="NY69" i="97"/>
  <c r="NX69" i="97"/>
  <c r="NW69" i="97"/>
  <c r="NV69" i="97"/>
  <c r="NU69" i="97"/>
  <c r="NT69" i="97"/>
  <c r="NS69" i="97"/>
  <c r="NR69" i="97"/>
  <c r="NQ69" i="97"/>
  <c r="NP69" i="97"/>
  <c r="NO69" i="97"/>
  <c r="NN69" i="97"/>
  <c r="NM69" i="97"/>
  <c r="NL69" i="97"/>
  <c r="NK69" i="97"/>
  <c r="NJ69" i="97"/>
  <c r="NI69" i="97"/>
  <c r="NH69" i="97"/>
  <c r="NG69" i="97"/>
  <c r="NF69" i="97"/>
  <c r="NE69" i="97"/>
  <c r="ND69" i="97"/>
  <c r="NC69" i="97"/>
  <c r="NB69" i="97"/>
  <c r="NA69" i="97"/>
  <c r="MZ69" i="97"/>
  <c r="MY69" i="97"/>
  <c r="MX69" i="97"/>
  <c r="MW69" i="97"/>
  <c r="MV69" i="97"/>
  <c r="MU69" i="97"/>
  <c r="MT69" i="97"/>
  <c r="MS69" i="97"/>
  <c r="MR69" i="97"/>
  <c r="MQ69" i="97"/>
  <c r="MP69" i="97"/>
  <c r="MO69" i="97"/>
  <c r="MN69" i="97"/>
  <c r="MM69" i="97"/>
  <c r="ML69" i="97"/>
  <c r="MK69" i="97"/>
  <c r="MJ69" i="97"/>
  <c r="MI69" i="97"/>
  <c r="MH69" i="97"/>
  <c r="MG69" i="97"/>
  <c r="MF69" i="97"/>
  <c r="ME69" i="97"/>
  <c r="MD69" i="97"/>
  <c r="MC69" i="97"/>
  <c r="MB69" i="97"/>
  <c r="MA69" i="97"/>
  <c r="LZ69" i="97"/>
  <c r="LY69" i="97"/>
  <c r="LX69" i="97"/>
  <c r="LW69" i="97"/>
  <c r="LV69" i="97"/>
  <c r="LU69" i="97"/>
  <c r="LT69" i="97"/>
  <c r="LS69" i="97"/>
  <c r="LR69" i="97"/>
  <c r="LQ69" i="97"/>
  <c r="LP69" i="97"/>
  <c r="LO69" i="97"/>
  <c r="LN69" i="97"/>
  <c r="LM69" i="97"/>
  <c r="LL69" i="97"/>
  <c r="LK69" i="97"/>
  <c r="LJ69" i="97"/>
  <c r="LI69" i="97"/>
  <c r="LH69" i="97"/>
  <c r="LG69" i="97"/>
  <c r="LF69" i="97"/>
  <c r="LE69" i="97"/>
  <c r="LD69" i="97"/>
  <c r="LC69" i="97"/>
  <c r="LB69" i="97"/>
  <c r="LA69" i="97"/>
  <c r="KZ69" i="97"/>
  <c r="KY69" i="97"/>
  <c r="KX69" i="97"/>
  <c r="KW69" i="97"/>
  <c r="KV69" i="97"/>
  <c r="KU69" i="97"/>
  <c r="KT69" i="97"/>
  <c r="KS69" i="97"/>
  <c r="KR69" i="97"/>
  <c r="KQ69" i="97"/>
  <c r="KP69" i="97"/>
  <c r="KO69" i="97"/>
  <c r="KN69" i="97"/>
  <c r="KM69" i="97"/>
  <c r="KL69" i="97"/>
  <c r="KK69" i="97"/>
  <c r="KJ69" i="97"/>
  <c r="KI69" i="97"/>
  <c r="KH69" i="97"/>
  <c r="KG69" i="97"/>
  <c r="KF69" i="97"/>
  <c r="KE69" i="97"/>
  <c r="KD69" i="97"/>
  <c r="KC69" i="97"/>
  <c r="KB69" i="97"/>
  <c r="KA69" i="97"/>
  <c r="JZ69" i="97"/>
  <c r="JY69" i="97"/>
  <c r="JX69" i="97"/>
  <c r="JW69" i="97"/>
  <c r="JV69" i="97"/>
  <c r="JU69" i="97"/>
  <c r="JT69" i="97"/>
  <c r="JS69" i="97"/>
  <c r="JR69" i="97"/>
  <c r="JQ69" i="97"/>
  <c r="JP69" i="97"/>
  <c r="JO69" i="97"/>
  <c r="JN69" i="97"/>
  <c r="JM69" i="97"/>
  <c r="JL69" i="97"/>
  <c r="JK69" i="97"/>
  <c r="JJ69" i="97"/>
  <c r="JI69" i="97"/>
  <c r="JH69" i="97"/>
  <c r="JG69" i="97"/>
  <c r="JF69" i="97"/>
  <c r="JE69" i="97"/>
  <c r="JD69" i="97"/>
  <c r="JC69" i="97"/>
  <c r="JB69" i="97"/>
  <c r="JA69" i="97"/>
  <c r="IZ69" i="97"/>
  <c r="IY69" i="97"/>
  <c r="IX69" i="97"/>
  <c r="IW69" i="97"/>
  <c r="IV69" i="97"/>
  <c r="IU69" i="97"/>
  <c r="IT69" i="97"/>
  <c r="IS69" i="97"/>
  <c r="IR69" i="97"/>
  <c r="IQ69" i="97"/>
  <c r="IP69" i="97"/>
  <c r="IO69" i="97"/>
  <c r="IN69" i="97"/>
  <c r="IM69" i="97"/>
  <c r="IL69" i="97"/>
  <c r="IK69" i="97"/>
  <c r="IJ69" i="97"/>
  <c r="II69" i="97"/>
  <c r="IH69" i="97"/>
  <c r="IG69" i="97"/>
  <c r="IF69" i="97"/>
  <c r="IE69" i="97"/>
  <c r="ID69" i="97"/>
  <c r="IC69" i="97"/>
  <c r="IB69" i="97"/>
  <c r="IA69" i="97"/>
  <c r="HZ69" i="97"/>
  <c r="HY69" i="97"/>
  <c r="HX69" i="97"/>
  <c r="HW69" i="97"/>
  <c r="HV69" i="97"/>
  <c r="HU69" i="97"/>
  <c r="HT69" i="97"/>
  <c r="HS69" i="97"/>
  <c r="HR69" i="97"/>
  <c r="HQ69" i="97"/>
  <c r="HP69" i="97"/>
  <c r="HO69" i="97"/>
  <c r="HN69" i="97"/>
  <c r="HM69" i="97"/>
  <c r="HL69" i="97"/>
  <c r="HK69" i="97"/>
  <c r="HJ69" i="97"/>
  <c r="HI69" i="97"/>
  <c r="HH69" i="97"/>
  <c r="HG69" i="97"/>
  <c r="HF69" i="97"/>
  <c r="HE69" i="97"/>
  <c r="HD69" i="97"/>
  <c r="HC69" i="97"/>
  <c r="HB69" i="97"/>
  <c r="HA69" i="97"/>
  <c r="GZ69" i="97"/>
  <c r="GY69" i="97"/>
  <c r="GX69" i="97"/>
  <c r="GW69" i="97"/>
  <c r="GV69" i="97"/>
  <c r="GU69" i="97"/>
  <c r="GT69" i="97"/>
  <c r="GS69" i="97"/>
  <c r="GR69" i="97"/>
  <c r="GQ69" i="97"/>
  <c r="GP69" i="97"/>
  <c r="GO69" i="97"/>
  <c r="GN69" i="97"/>
  <c r="GM69" i="97"/>
  <c r="GL69" i="97"/>
  <c r="GK69" i="97"/>
  <c r="GJ69" i="97"/>
  <c r="GI69" i="97"/>
  <c r="GH69" i="97"/>
  <c r="GG69" i="97"/>
  <c r="GF69" i="97"/>
  <c r="GE69" i="97"/>
  <c r="GD69" i="97"/>
  <c r="GC69" i="97"/>
  <c r="GB69" i="97"/>
  <c r="GA69" i="97"/>
  <c r="FZ69" i="97"/>
  <c r="FY69" i="97"/>
  <c r="FX69" i="97"/>
  <c r="FW69" i="97"/>
  <c r="FV69" i="97"/>
  <c r="FU69" i="97"/>
  <c r="FT69" i="97"/>
  <c r="FS69" i="97"/>
  <c r="FR69" i="97"/>
  <c r="FQ69" i="97"/>
  <c r="FP69" i="97"/>
  <c r="FO69" i="97"/>
  <c r="FN69" i="97"/>
  <c r="FM69" i="97"/>
  <c r="FL69" i="97"/>
  <c r="FK69" i="97"/>
  <c r="FJ69" i="97"/>
  <c r="FI69" i="97"/>
  <c r="FH69" i="97"/>
  <c r="FG69" i="97"/>
  <c r="FF69" i="97"/>
  <c r="FE69" i="97"/>
  <c r="FD69" i="97"/>
  <c r="FC69" i="97"/>
  <c r="FB69" i="97"/>
  <c r="FA69" i="97"/>
  <c r="EZ69" i="97"/>
  <c r="EY69" i="97"/>
  <c r="EX69" i="97"/>
  <c r="EW69" i="97"/>
  <c r="EV69" i="97"/>
  <c r="EU69" i="97"/>
  <c r="ET69" i="97"/>
  <c r="ES69" i="97"/>
  <c r="ER69" i="97"/>
  <c r="EQ69" i="97"/>
  <c r="EP69" i="97"/>
  <c r="EO69" i="97"/>
  <c r="EN69" i="97"/>
  <c r="EM69" i="97"/>
  <c r="EL69" i="97"/>
  <c r="EK69" i="97"/>
  <c r="EJ69" i="97"/>
  <c r="EI69" i="97"/>
  <c r="EH69" i="97"/>
  <c r="EG69" i="97"/>
  <c r="EF69" i="97"/>
  <c r="EE69" i="97"/>
  <c r="ED69" i="97"/>
  <c r="EC69" i="97"/>
  <c r="EB69" i="97"/>
  <c r="EA69" i="97"/>
  <c r="DZ69" i="97"/>
  <c r="DY69" i="97"/>
  <c r="DX69" i="97"/>
  <c r="DW69" i="97"/>
  <c r="DV69" i="97"/>
  <c r="DU69" i="97"/>
  <c r="DT69" i="97"/>
  <c r="DS69" i="97"/>
  <c r="DR69" i="97"/>
  <c r="DQ69" i="97"/>
  <c r="DP69" i="97"/>
  <c r="DO69" i="97"/>
  <c r="DN69" i="97"/>
  <c r="DM69" i="97"/>
  <c r="DL69" i="97"/>
  <c r="DK69" i="97"/>
  <c r="DJ69" i="97"/>
  <c r="DI69" i="97"/>
  <c r="DH69" i="97"/>
  <c r="DG69" i="97"/>
  <c r="DF69" i="97"/>
  <c r="DE69" i="97"/>
  <c r="DD69" i="97"/>
  <c r="DC69" i="97"/>
  <c r="DB69" i="97"/>
  <c r="DA69" i="97"/>
  <c r="CZ69" i="97"/>
  <c r="CY69" i="97"/>
  <c r="CX69" i="97"/>
  <c r="CW69" i="97"/>
  <c r="CV69" i="97"/>
  <c r="CU69" i="97"/>
  <c r="CT69" i="97"/>
  <c r="CS69" i="97"/>
  <c r="CR69" i="97"/>
  <c r="CQ69" i="97"/>
  <c r="CP69" i="97"/>
  <c r="CO69" i="97"/>
  <c r="CN69" i="97"/>
  <c r="CM69" i="97"/>
  <c r="CL69" i="97"/>
  <c r="CK69" i="97"/>
  <c r="CJ69" i="97"/>
  <c r="CI69" i="97"/>
  <c r="CH69" i="97"/>
  <c r="CG69" i="97"/>
  <c r="CF69" i="97"/>
  <c r="CE69" i="97"/>
  <c r="CD69" i="97"/>
  <c r="CC69" i="97"/>
  <c r="CB69" i="97"/>
  <c r="CA69" i="97"/>
  <c r="BZ69" i="97"/>
  <c r="BY69" i="97"/>
  <c r="BX69" i="97"/>
  <c r="BW69" i="97"/>
  <c r="BV69" i="97"/>
  <c r="BU69" i="97"/>
  <c r="BT69" i="97"/>
  <c r="BS69" i="97"/>
  <c r="BR69" i="97"/>
  <c r="BQ69" i="97"/>
  <c r="BP69" i="97"/>
  <c r="BO69" i="97"/>
  <c r="BN69" i="97"/>
  <c r="BM69" i="97"/>
  <c r="BL69" i="97"/>
  <c r="BK69" i="97"/>
  <c r="BJ69" i="97"/>
  <c r="BI69" i="97"/>
  <c r="BH69" i="97"/>
  <c r="BG69" i="97"/>
  <c r="BF69" i="97"/>
  <c r="BE69" i="97"/>
  <c r="BD69" i="97"/>
  <c r="BC69" i="97"/>
  <c r="BB69" i="97"/>
  <c r="BA69" i="97"/>
  <c r="AZ69" i="97"/>
  <c r="AY69" i="97"/>
  <c r="AX69" i="97"/>
  <c r="AW69" i="97"/>
  <c r="AV69" i="97"/>
  <c r="AU69" i="97"/>
  <c r="AT69" i="97"/>
  <c r="AS69" i="97"/>
  <c r="AR69" i="97"/>
  <c r="AQ69" i="97"/>
  <c r="AP69" i="97"/>
  <c r="AO69" i="97"/>
  <c r="AN69" i="97"/>
  <c r="AM69" i="97"/>
  <c r="AL69" i="97"/>
  <c r="AK69" i="97"/>
  <c r="AJ69" i="97"/>
  <c r="AI69" i="97"/>
  <c r="AH69" i="97"/>
  <c r="AG69" i="97"/>
  <c r="AF69" i="97"/>
  <c r="AE69" i="97"/>
  <c r="AD69" i="97"/>
  <c r="AC69" i="97"/>
  <c r="AB69" i="97"/>
  <c r="AA69" i="97"/>
  <c r="Z69" i="97"/>
  <c r="Y69" i="97"/>
  <c r="X69" i="97"/>
  <c r="W69" i="97"/>
  <c r="V69" i="97"/>
  <c r="U69" i="97"/>
  <c r="T69" i="97"/>
  <c r="S69" i="97"/>
  <c r="R69" i="97"/>
  <c r="Q69" i="97"/>
  <c r="P69" i="97"/>
  <c r="O69" i="97"/>
  <c r="N69" i="97"/>
  <c r="M69" i="97"/>
  <c r="L69" i="97"/>
  <c r="K69" i="97"/>
  <c r="J69" i="97"/>
  <c r="I69" i="97"/>
  <c r="H69" i="97"/>
  <c r="G69" i="97"/>
  <c r="F69" i="97"/>
  <c r="E69" i="97"/>
  <c r="D69" i="97"/>
  <c r="C69" i="97"/>
  <c r="B69" i="97"/>
  <c r="A69" i="97"/>
  <c r="UB68" i="97"/>
  <c r="UA68" i="97"/>
  <c r="TZ68" i="97"/>
  <c r="TY68" i="97"/>
  <c r="TX68" i="97"/>
  <c r="TW68" i="97"/>
  <c r="TV68" i="97"/>
  <c r="TU68" i="97"/>
  <c r="TT68" i="97"/>
  <c r="TS68" i="97"/>
  <c r="TR68" i="97"/>
  <c r="TQ68" i="97"/>
  <c r="TP68" i="97"/>
  <c r="TO68" i="97"/>
  <c r="TN68" i="97"/>
  <c r="TM68" i="97"/>
  <c r="TL68" i="97"/>
  <c r="TK68" i="97"/>
  <c r="TJ68" i="97"/>
  <c r="TI68" i="97"/>
  <c r="TH68" i="97"/>
  <c r="TG68" i="97"/>
  <c r="TF68" i="97"/>
  <c r="TE68" i="97"/>
  <c r="TD68" i="97"/>
  <c r="TC68" i="97"/>
  <c r="TB68" i="97"/>
  <c r="TA68" i="97"/>
  <c r="SZ68" i="97"/>
  <c r="SY68" i="97"/>
  <c r="SX68" i="97"/>
  <c r="SW68" i="97"/>
  <c r="SV68" i="97"/>
  <c r="SU68" i="97"/>
  <c r="ST68" i="97"/>
  <c r="SS68" i="97"/>
  <c r="SR68" i="97"/>
  <c r="SQ68" i="97"/>
  <c r="SP68" i="97"/>
  <c r="SO68" i="97"/>
  <c r="SN68" i="97"/>
  <c r="SM68" i="97"/>
  <c r="SL68" i="97"/>
  <c r="SK68" i="97"/>
  <c r="SJ68" i="97"/>
  <c r="SI68" i="97"/>
  <c r="SH68" i="97"/>
  <c r="SG68" i="97"/>
  <c r="SF68" i="97"/>
  <c r="SE68" i="97"/>
  <c r="SD68" i="97"/>
  <c r="SC68" i="97"/>
  <c r="SB68" i="97"/>
  <c r="SA68" i="97"/>
  <c r="RZ68" i="97"/>
  <c r="RY68" i="97"/>
  <c r="RX68" i="97"/>
  <c r="RW68" i="97"/>
  <c r="RV68" i="97"/>
  <c r="RU68" i="97"/>
  <c r="RT68" i="97"/>
  <c r="RS68" i="97"/>
  <c r="RR68" i="97"/>
  <c r="RQ68" i="97"/>
  <c r="RP68" i="97"/>
  <c r="RO68" i="97"/>
  <c r="RN68" i="97"/>
  <c r="RM68" i="97"/>
  <c r="RL68" i="97"/>
  <c r="RK68" i="97"/>
  <c r="RJ68" i="97"/>
  <c r="RI68" i="97"/>
  <c r="RH68" i="97"/>
  <c r="RG68" i="97"/>
  <c r="RF68" i="97"/>
  <c r="RE68" i="97"/>
  <c r="RD68" i="97"/>
  <c r="RC68" i="97"/>
  <c r="RB68" i="97"/>
  <c r="RA68" i="97"/>
  <c r="QZ68" i="97"/>
  <c r="QY68" i="97"/>
  <c r="QX68" i="97"/>
  <c r="QW68" i="97"/>
  <c r="QV68" i="97"/>
  <c r="QU68" i="97"/>
  <c r="QT68" i="97"/>
  <c r="QS68" i="97"/>
  <c r="QR68" i="97"/>
  <c r="QQ68" i="97"/>
  <c r="QP68" i="97"/>
  <c r="QO68" i="97"/>
  <c r="QN68" i="97"/>
  <c r="QM68" i="97"/>
  <c r="QL68" i="97"/>
  <c r="QK68" i="97"/>
  <c r="QJ68" i="97"/>
  <c r="QI68" i="97"/>
  <c r="QH68" i="97"/>
  <c r="QG68" i="97"/>
  <c r="QF68" i="97"/>
  <c r="QE68" i="97"/>
  <c r="QD68" i="97"/>
  <c r="QC68" i="97"/>
  <c r="QB68" i="97"/>
  <c r="QA68" i="97"/>
  <c r="PZ68" i="97"/>
  <c r="PY68" i="97"/>
  <c r="PX68" i="97"/>
  <c r="PW68" i="97"/>
  <c r="PV68" i="97"/>
  <c r="PU68" i="97"/>
  <c r="PT68" i="97"/>
  <c r="PS68" i="97"/>
  <c r="PR68" i="97"/>
  <c r="PQ68" i="97"/>
  <c r="PP68" i="97"/>
  <c r="PO68" i="97"/>
  <c r="PN68" i="97"/>
  <c r="PM68" i="97"/>
  <c r="PL68" i="97"/>
  <c r="PK68" i="97"/>
  <c r="PJ68" i="97"/>
  <c r="PI68" i="97"/>
  <c r="PH68" i="97"/>
  <c r="PG68" i="97"/>
  <c r="PF68" i="97"/>
  <c r="PE68" i="97"/>
  <c r="PD68" i="97"/>
  <c r="PC68" i="97"/>
  <c r="PB68" i="97"/>
  <c r="PA68" i="97"/>
  <c r="OZ68" i="97"/>
  <c r="OY68" i="97"/>
  <c r="OX68" i="97"/>
  <c r="OW68" i="97"/>
  <c r="OV68" i="97"/>
  <c r="OU68" i="97"/>
  <c r="OT68" i="97"/>
  <c r="OS68" i="97"/>
  <c r="OR68" i="97"/>
  <c r="OQ68" i="97"/>
  <c r="OP68" i="97"/>
  <c r="OO68" i="97"/>
  <c r="ON68" i="97"/>
  <c r="OM68" i="97"/>
  <c r="OL68" i="97"/>
  <c r="OK68" i="97"/>
  <c r="OJ68" i="97"/>
  <c r="OI68" i="97"/>
  <c r="OH68" i="97"/>
  <c r="OG68" i="97"/>
  <c r="OF68" i="97"/>
  <c r="OE68" i="97"/>
  <c r="OD68" i="97"/>
  <c r="OC68" i="97"/>
  <c r="OB68" i="97"/>
  <c r="OA68" i="97"/>
  <c r="NZ68" i="97"/>
  <c r="NY68" i="97"/>
  <c r="NX68" i="97"/>
  <c r="NW68" i="97"/>
  <c r="NV68" i="97"/>
  <c r="NU68" i="97"/>
  <c r="NT68" i="97"/>
  <c r="NS68" i="97"/>
  <c r="NR68" i="97"/>
  <c r="NQ68" i="97"/>
  <c r="NP68" i="97"/>
  <c r="NO68" i="97"/>
  <c r="NN68" i="97"/>
  <c r="NM68" i="97"/>
  <c r="NL68" i="97"/>
  <c r="NK68" i="97"/>
  <c r="NJ68" i="97"/>
  <c r="NI68" i="97"/>
  <c r="NH68" i="97"/>
  <c r="NG68" i="97"/>
  <c r="NF68" i="97"/>
  <c r="NE68" i="97"/>
  <c r="ND68" i="97"/>
  <c r="NC68" i="97"/>
  <c r="NB68" i="97"/>
  <c r="NA68" i="97"/>
  <c r="MZ68" i="97"/>
  <c r="MY68" i="97"/>
  <c r="MX68" i="97"/>
  <c r="MW68" i="97"/>
  <c r="MV68" i="97"/>
  <c r="MU68" i="97"/>
  <c r="MT68" i="97"/>
  <c r="MS68" i="97"/>
  <c r="MR68" i="97"/>
  <c r="MQ68" i="97"/>
  <c r="MP68" i="97"/>
  <c r="MO68" i="97"/>
  <c r="MN68" i="97"/>
  <c r="MM68" i="97"/>
  <c r="ML68" i="97"/>
  <c r="MK68" i="97"/>
  <c r="MJ68" i="97"/>
  <c r="MI68" i="97"/>
  <c r="MH68" i="97"/>
  <c r="MG68" i="97"/>
  <c r="MF68" i="97"/>
  <c r="ME68" i="97"/>
  <c r="MD68" i="97"/>
  <c r="MC68" i="97"/>
  <c r="MB68" i="97"/>
  <c r="MA68" i="97"/>
  <c r="LZ68" i="97"/>
  <c r="LY68" i="97"/>
  <c r="LX68" i="97"/>
  <c r="LW68" i="97"/>
  <c r="LV68" i="97"/>
  <c r="LU68" i="97"/>
  <c r="LT68" i="97"/>
  <c r="LS68" i="97"/>
  <c r="LR68" i="97"/>
  <c r="LQ68" i="97"/>
  <c r="LP68" i="97"/>
  <c r="LO68" i="97"/>
  <c r="LN68" i="97"/>
  <c r="LM68" i="97"/>
  <c r="LL68" i="97"/>
  <c r="LK68" i="97"/>
  <c r="LJ68" i="97"/>
  <c r="LI68" i="97"/>
  <c r="LH68" i="97"/>
  <c r="LG68" i="97"/>
  <c r="LF68" i="97"/>
  <c r="LE68" i="97"/>
  <c r="LD68" i="97"/>
  <c r="LC68" i="97"/>
  <c r="LB68" i="97"/>
  <c r="LA68" i="97"/>
  <c r="KZ68" i="97"/>
  <c r="KY68" i="97"/>
  <c r="KX68" i="97"/>
  <c r="KW68" i="97"/>
  <c r="KV68" i="97"/>
  <c r="KU68" i="97"/>
  <c r="KT68" i="97"/>
  <c r="KS68" i="97"/>
  <c r="KR68" i="97"/>
  <c r="KQ68" i="97"/>
  <c r="KP68" i="97"/>
  <c r="KO68" i="97"/>
  <c r="KN68" i="97"/>
  <c r="KM68" i="97"/>
  <c r="KL68" i="97"/>
  <c r="KK68" i="97"/>
  <c r="KJ68" i="97"/>
  <c r="KI68" i="97"/>
  <c r="KH68" i="97"/>
  <c r="KG68" i="97"/>
  <c r="KF68" i="97"/>
  <c r="KE68" i="97"/>
  <c r="KD68" i="97"/>
  <c r="KC68" i="97"/>
  <c r="KB68" i="97"/>
  <c r="KA68" i="97"/>
  <c r="JZ68" i="97"/>
  <c r="JY68" i="97"/>
  <c r="JX68" i="97"/>
  <c r="JW68" i="97"/>
  <c r="JV68" i="97"/>
  <c r="JU68" i="97"/>
  <c r="JT68" i="97"/>
  <c r="JS68" i="97"/>
  <c r="JR68" i="97"/>
  <c r="JQ68" i="97"/>
  <c r="JP68" i="97"/>
  <c r="JO68" i="97"/>
  <c r="JN68" i="97"/>
  <c r="JM68" i="97"/>
  <c r="JL68" i="97"/>
  <c r="JK68" i="97"/>
  <c r="JJ68" i="97"/>
  <c r="JI68" i="97"/>
  <c r="JH68" i="97"/>
  <c r="JG68" i="97"/>
  <c r="JF68" i="97"/>
  <c r="JE68" i="97"/>
  <c r="JD68" i="97"/>
  <c r="JC68" i="97"/>
  <c r="JB68" i="97"/>
  <c r="JA68" i="97"/>
  <c r="IZ68" i="97"/>
  <c r="IY68" i="97"/>
  <c r="IX68" i="97"/>
  <c r="IW68" i="97"/>
  <c r="IV68" i="97"/>
  <c r="IU68" i="97"/>
  <c r="IT68" i="97"/>
  <c r="IS68" i="97"/>
  <c r="IR68" i="97"/>
  <c r="IQ68" i="97"/>
  <c r="IP68" i="97"/>
  <c r="IO68" i="97"/>
  <c r="IN68" i="97"/>
  <c r="IM68" i="97"/>
  <c r="IL68" i="97"/>
  <c r="IK68" i="97"/>
  <c r="IJ68" i="97"/>
  <c r="II68" i="97"/>
  <c r="IH68" i="97"/>
  <c r="IG68" i="97"/>
  <c r="IF68" i="97"/>
  <c r="IE68" i="97"/>
  <c r="ID68" i="97"/>
  <c r="IC68" i="97"/>
  <c r="IB68" i="97"/>
  <c r="IA68" i="97"/>
  <c r="HZ68" i="97"/>
  <c r="HY68" i="97"/>
  <c r="HX68" i="97"/>
  <c r="HW68" i="97"/>
  <c r="HV68" i="97"/>
  <c r="HU68" i="97"/>
  <c r="HT68" i="97"/>
  <c r="HS68" i="97"/>
  <c r="HR68" i="97"/>
  <c r="HQ68" i="97"/>
  <c r="HP68" i="97"/>
  <c r="HO68" i="97"/>
  <c r="HN68" i="97"/>
  <c r="HM68" i="97"/>
  <c r="HL68" i="97"/>
  <c r="HK68" i="97"/>
  <c r="HJ68" i="97"/>
  <c r="HI68" i="97"/>
  <c r="HH68" i="97"/>
  <c r="HG68" i="97"/>
  <c r="HF68" i="97"/>
  <c r="HE68" i="97"/>
  <c r="HD68" i="97"/>
  <c r="HC68" i="97"/>
  <c r="HB68" i="97"/>
  <c r="HA68" i="97"/>
  <c r="GZ68" i="97"/>
  <c r="GY68" i="97"/>
  <c r="GX68" i="97"/>
  <c r="GW68" i="97"/>
  <c r="GV68" i="97"/>
  <c r="GU68" i="97"/>
  <c r="GT68" i="97"/>
  <c r="GS68" i="97"/>
  <c r="GR68" i="97"/>
  <c r="GQ68" i="97"/>
  <c r="GP68" i="97"/>
  <c r="GO68" i="97"/>
  <c r="GN68" i="97"/>
  <c r="GM68" i="97"/>
  <c r="GL68" i="97"/>
  <c r="GK68" i="97"/>
  <c r="GJ68" i="97"/>
  <c r="GI68" i="97"/>
  <c r="GH68" i="97"/>
  <c r="GG68" i="97"/>
  <c r="GF68" i="97"/>
  <c r="GE68" i="97"/>
  <c r="GD68" i="97"/>
  <c r="GC68" i="97"/>
  <c r="GB68" i="97"/>
  <c r="GA68" i="97"/>
  <c r="FZ68" i="97"/>
  <c r="FY68" i="97"/>
  <c r="FX68" i="97"/>
  <c r="FW68" i="97"/>
  <c r="FV68" i="97"/>
  <c r="FU68" i="97"/>
  <c r="FT68" i="97"/>
  <c r="FS68" i="97"/>
  <c r="FR68" i="97"/>
  <c r="FQ68" i="97"/>
  <c r="FP68" i="97"/>
  <c r="FO68" i="97"/>
  <c r="FN68" i="97"/>
  <c r="FM68" i="97"/>
  <c r="FL68" i="97"/>
  <c r="FK68" i="97"/>
  <c r="FJ68" i="97"/>
  <c r="FI68" i="97"/>
  <c r="FH68" i="97"/>
  <c r="FG68" i="97"/>
  <c r="FF68" i="97"/>
  <c r="FE68" i="97"/>
  <c r="FD68" i="97"/>
  <c r="FC68" i="97"/>
  <c r="FB68" i="97"/>
  <c r="FA68" i="97"/>
  <c r="EZ68" i="97"/>
  <c r="EY68" i="97"/>
  <c r="EX68" i="97"/>
  <c r="EW68" i="97"/>
  <c r="EV68" i="97"/>
  <c r="EU68" i="97"/>
  <c r="ET68" i="97"/>
  <c r="ES68" i="97"/>
  <c r="ER68" i="97"/>
  <c r="EQ68" i="97"/>
  <c r="EP68" i="97"/>
  <c r="EO68" i="97"/>
  <c r="EN68" i="97"/>
  <c r="EM68" i="97"/>
  <c r="EL68" i="97"/>
  <c r="EK68" i="97"/>
  <c r="EJ68" i="97"/>
  <c r="EI68" i="97"/>
  <c r="EH68" i="97"/>
  <c r="EG68" i="97"/>
  <c r="EF68" i="97"/>
  <c r="EE68" i="97"/>
  <c r="ED68" i="97"/>
  <c r="EC68" i="97"/>
  <c r="EB68" i="97"/>
  <c r="EA68" i="97"/>
  <c r="DZ68" i="97"/>
  <c r="DY68" i="97"/>
  <c r="DX68" i="97"/>
  <c r="DW68" i="97"/>
  <c r="DV68" i="97"/>
  <c r="DU68" i="97"/>
  <c r="DT68" i="97"/>
  <c r="DS68" i="97"/>
  <c r="DR68" i="97"/>
  <c r="DQ68" i="97"/>
  <c r="DP68" i="97"/>
  <c r="DO68" i="97"/>
  <c r="DN68" i="97"/>
  <c r="DM68" i="97"/>
  <c r="DL68" i="97"/>
  <c r="DK68" i="97"/>
  <c r="DJ68" i="97"/>
  <c r="DI68" i="97"/>
  <c r="DH68" i="97"/>
  <c r="DG68" i="97"/>
  <c r="DF68" i="97"/>
  <c r="DE68" i="97"/>
  <c r="DD68" i="97"/>
  <c r="DC68" i="97"/>
  <c r="DB68" i="97"/>
  <c r="DA68" i="97"/>
  <c r="CZ68" i="97"/>
  <c r="CY68" i="97"/>
  <c r="CX68" i="97"/>
  <c r="CW68" i="97"/>
  <c r="CV68" i="97"/>
  <c r="CU68" i="97"/>
  <c r="CT68" i="97"/>
  <c r="CS68" i="97"/>
  <c r="CR68" i="97"/>
  <c r="CQ68" i="97"/>
  <c r="CP68" i="97"/>
  <c r="CO68" i="97"/>
  <c r="CN68" i="97"/>
  <c r="CM68" i="97"/>
  <c r="CL68" i="97"/>
  <c r="CK68" i="97"/>
  <c r="CJ68" i="97"/>
  <c r="CI68" i="97"/>
  <c r="CH68" i="97"/>
  <c r="CG68" i="97"/>
  <c r="CF68" i="97"/>
  <c r="CE68" i="97"/>
  <c r="CD68" i="97"/>
  <c r="CC68" i="97"/>
  <c r="CB68" i="97"/>
  <c r="CA68" i="97"/>
  <c r="BZ68" i="97"/>
  <c r="BY68" i="97"/>
  <c r="BX68" i="97"/>
  <c r="BW68" i="97"/>
  <c r="BV68" i="97"/>
  <c r="BU68" i="97"/>
  <c r="BT68" i="97"/>
  <c r="BS68" i="97"/>
  <c r="BR68" i="97"/>
  <c r="BQ68" i="97"/>
  <c r="BP68" i="97"/>
  <c r="BO68" i="97"/>
  <c r="BN68" i="97"/>
  <c r="BM68" i="97"/>
  <c r="BL68" i="97"/>
  <c r="BK68" i="97"/>
  <c r="BJ68" i="97"/>
  <c r="BI68" i="97"/>
  <c r="BH68" i="97"/>
  <c r="BG68" i="97"/>
  <c r="BF68" i="97"/>
  <c r="BE68" i="97"/>
  <c r="BD68" i="97"/>
  <c r="BC68" i="97"/>
  <c r="BB68" i="97"/>
  <c r="BA68" i="97"/>
  <c r="AZ68" i="97"/>
  <c r="AY68" i="97"/>
  <c r="AX68" i="97"/>
  <c r="AW68" i="97"/>
  <c r="AV68" i="97"/>
  <c r="AU68" i="97"/>
  <c r="AT68" i="97"/>
  <c r="AS68" i="97"/>
  <c r="AR68" i="97"/>
  <c r="AQ68" i="97"/>
  <c r="AP68" i="97"/>
  <c r="AO68" i="97"/>
  <c r="AN68" i="97"/>
  <c r="AM68" i="97"/>
  <c r="AL68" i="97"/>
  <c r="AK68" i="97"/>
  <c r="AJ68" i="97"/>
  <c r="AI68" i="97"/>
  <c r="AH68" i="97"/>
  <c r="AG68" i="97"/>
  <c r="AF68" i="97"/>
  <c r="AE68" i="97"/>
  <c r="AD68" i="97"/>
  <c r="AC68" i="97"/>
  <c r="AB68" i="97"/>
  <c r="AA68" i="97"/>
  <c r="Z68" i="97"/>
  <c r="Y68" i="97"/>
  <c r="X68" i="97"/>
  <c r="W68" i="97"/>
  <c r="V68" i="97"/>
  <c r="U68" i="97"/>
  <c r="T68" i="97"/>
  <c r="S68" i="97"/>
  <c r="R68" i="97"/>
  <c r="Q68" i="97"/>
  <c r="P68" i="97"/>
  <c r="O68" i="97"/>
  <c r="N68" i="97"/>
  <c r="M68" i="97"/>
  <c r="L68" i="97"/>
  <c r="K68" i="97"/>
  <c r="J68" i="97"/>
  <c r="I68" i="97"/>
  <c r="H68" i="97"/>
  <c r="G68" i="97"/>
  <c r="F68" i="97"/>
  <c r="E68" i="97"/>
  <c r="D68" i="97"/>
  <c r="C68" i="97"/>
  <c r="B68" i="97"/>
  <c r="A68" i="97"/>
  <c r="UB67" i="97"/>
  <c r="UA67" i="97"/>
  <c r="TZ67" i="97"/>
  <c r="TY67" i="97"/>
  <c r="TX67" i="97"/>
  <c r="TW67" i="97"/>
  <c r="TV67" i="97"/>
  <c r="TU67" i="97"/>
  <c r="TT67" i="97"/>
  <c r="TS67" i="97"/>
  <c r="TR67" i="97"/>
  <c r="TQ67" i="97"/>
  <c r="TP67" i="97"/>
  <c r="TO67" i="97"/>
  <c r="TN67" i="97"/>
  <c r="TM67" i="97"/>
  <c r="TL67" i="97"/>
  <c r="TK67" i="97"/>
  <c r="TJ67" i="97"/>
  <c r="TI67" i="97"/>
  <c r="TH67" i="97"/>
  <c r="TG67" i="97"/>
  <c r="TF67" i="97"/>
  <c r="TE67" i="97"/>
  <c r="TD67" i="97"/>
  <c r="TC67" i="97"/>
  <c r="TB67" i="97"/>
  <c r="TA67" i="97"/>
  <c r="SZ67" i="97"/>
  <c r="SY67" i="97"/>
  <c r="SX67" i="97"/>
  <c r="SW67" i="97"/>
  <c r="SV67" i="97"/>
  <c r="SU67" i="97"/>
  <c r="ST67" i="97"/>
  <c r="SS67" i="97"/>
  <c r="SR67" i="97"/>
  <c r="SQ67" i="97"/>
  <c r="SP67" i="97"/>
  <c r="SO67" i="97"/>
  <c r="SN67" i="97"/>
  <c r="SM67" i="97"/>
  <c r="SL67" i="97"/>
  <c r="SK67" i="97"/>
  <c r="SJ67" i="97"/>
  <c r="SI67" i="97"/>
  <c r="SH67" i="97"/>
  <c r="SG67" i="97"/>
  <c r="SF67" i="97"/>
  <c r="SE67" i="97"/>
  <c r="SD67" i="97"/>
  <c r="SC67" i="97"/>
  <c r="SB67" i="97"/>
  <c r="SA67" i="97"/>
  <c r="RZ67" i="97"/>
  <c r="RY67" i="97"/>
  <c r="RX67" i="97"/>
  <c r="RW67" i="97"/>
  <c r="RV67" i="97"/>
  <c r="RU67" i="97"/>
  <c r="RT67" i="97"/>
  <c r="RS67" i="97"/>
  <c r="RR67" i="97"/>
  <c r="RQ67" i="97"/>
  <c r="RP67" i="97"/>
  <c r="RO67" i="97"/>
  <c r="RN67" i="97"/>
  <c r="RM67" i="97"/>
  <c r="RL67" i="97"/>
  <c r="RK67" i="97"/>
  <c r="RJ67" i="97"/>
  <c r="RI67" i="97"/>
  <c r="RH67" i="97"/>
  <c r="RG67" i="97"/>
  <c r="RF67" i="97"/>
  <c r="RE67" i="97"/>
  <c r="RD67" i="97"/>
  <c r="RC67" i="97"/>
  <c r="RB67" i="97"/>
  <c r="RA67" i="97"/>
  <c r="QZ67" i="97"/>
  <c r="QY67" i="97"/>
  <c r="QX67" i="97"/>
  <c r="QW67" i="97"/>
  <c r="QV67" i="97"/>
  <c r="QU67" i="97"/>
  <c r="QT67" i="97"/>
  <c r="QS67" i="97"/>
  <c r="QR67" i="97"/>
  <c r="QQ67" i="97"/>
  <c r="QP67" i="97"/>
  <c r="QO67" i="97"/>
  <c r="QN67" i="97"/>
  <c r="QM67" i="97"/>
  <c r="QL67" i="97"/>
  <c r="QK67" i="97"/>
  <c r="QJ67" i="97"/>
  <c r="QI67" i="97"/>
  <c r="QH67" i="97"/>
  <c r="QG67" i="97"/>
  <c r="QF67" i="97"/>
  <c r="QE67" i="97"/>
  <c r="QD67" i="97"/>
  <c r="QC67" i="97"/>
  <c r="QB67" i="97"/>
  <c r="QA67" i="97"/>
  <c r="PZ67" i="97"/>
  <c r="PY67" i="97"/>
  <c r="PX67" i="97"/>
  <c r="PW67" i="97"/>
  <c r="PV67" i="97"/>
  <c r="PU67" i="97"/>
  <c r="PT67" i="97"/>
  <c r="PS67" i="97"/>
  <c r="PR67" i="97"/>
  <c r="PQ67" i="97"/>
  <c r="PP67" i="97"/>
  <c r="PO67" i="97"/>
  <c r="PN67" i="97"/>
  <c r="PM67" i="97"/>
  <c r="PL67" i="97"/>
  <c r="PK67" i="97"/>
  <c r="PJ67" i="97"/>
  <c r="PI67" i="97"/>
  <c r="PH67" i="97"/>
  <c r="PG67" i="97"/>
  <c r="PF67" i="97"/>
  <c r="PE67" i="97"/>
  <c r="PD67" i="97"/>
  <c r="PC67" i="97"/>
  <c r="PB67" i="97"/>
  <c r="PA67" i="97"/>
  <c r="OZ67" i="97"/>
  <c r="OY67" i="97"/>
  <c r="OX67" i="97"/>
  <c r="OW67" i="97"/>
  <c r="OV67" i="97"/>
  <c r="OU67" i="97"/>
  <c r="OT67" i="97"/>
  <c r="OS67" i="97"/>
  <c r="OR67" i="97"/>
  <c r="OQ67" i="97"/>
  <c r="OP67" i="97"/>
  <c r="OO67" i="97"/>
  <c r="ON67" i="97"/>
  <c r="OM67" i="97"/>
  <c r="OL67" i="97"/>
  <c r="OK67" i="97"/>
  <c r="OJ67" i="97"/>
  <c r="OI67" i="97"/>
  <c r="OH67" i="97"/>
  <c r="OG67" i="97"/>
  <c r="OF67" i="97"/>
  <c r="OE67" i="97"/>
  <c r="OD67" i="97"/>
  <c r="OC67" i="97"/>
  <c r="OB67" i="97"/>
  <c r="OA67" i="97"/>
  <c r="NZ67" i="97"/>
  <c r="NY67" i="97"/>
  <c r="NX67" i="97"/>
  <c r="NW67" i="97"/>
  <c r="NV67" i="97"/>
  <c r="NU67" i="97"/>
  <c r="NT67" i="97"/>
  <c r="NS67" i="97"/>
  <c r="NR67" i="97"/>
  <c r="NQ67" i="97"/>
  <c r="NP67" i="97"/>
  <c r="NO67" i="97"/>
  <c r="NN67" i="97"/>
  <c r="NM67" i="97"/>
  <c r="NL67" i="97"/>
  <c r="NK67" i="97"/>
  <c r="NJ67" i="97"/>
  <c r="NI67" i="97"/>
  <c r="NH67" i="97"/>
  <c r="NG67" i="97"/>
  <c r="NF67" i="97"/>
  <c r="NE67" i="97"/>
  <c r="ND67" i="97"/>
  <c r="NC67" i="97"/>
  <c r="NB67" i="97"/>
  <c r="NA67" i="97"/>
  <c r="MZ67" i="97"/>
  <c r="MY67" i="97"/>
  <c r="MX67" i="97"/>
  <c r="MW67" i="97"/>
  <c r="MV67" i="97"/>
  <c r="MU67" i="97"/>
  <c r="MT67" i="97"/>
  <c r="MS67" i="97"/>
  <c r="MR67" i="97"/>
  <c r="MQ67" i="97"/>
  <c r="MP67" i="97"/>
  <c r="MO67" i="97"/>
  <c r="MN67" i="97"/>
  <c r="MM67" i="97"/>
  <c r="ML67" i="97"/>
  <c r="MK67" i="97"/>
  <c r="MJ67" i="97"/>
  <c r="MI67" i="97"/>
  <c r="MH67" i="97"/>
  <c r="MG67" i="97"/>
  <c r="MF67" i="97"/>
  <c r="ME67" i="97"/>
  <c r="MD67" i="97"/>
  <c r="MC67" i="97"/>
  <c r="MB67" i="97"/>
  <c r="MA67" i="97"/>
  <c r="LZ67" i="97"/>
  <c r="LY67" i="97"/>
  <c r="LX67" i="97"/>
  <c r="LW67" i="97"/>
  <c r="LV67" i="97"/>
  <c r="LU67" i="97"/>
  <c r="LT67" i="97"/>
  <c r="LS67" i="97"/>
  <c r="LR67" i="97"/>
  <c r="LQ67" i="97"/>
  <c r="LP67" i="97"/>
  <c r="LO67" i="97"/>
  <c r="LN67" i="97"/>
  <c r="LM67" i="97"/>
  <c r="LL67" i="97"/>
  <c r="LK67" i="97"/>
  <c r="LJ67" i="97"/>
  <c r="LI67" i="97"/>
  <c r="LH67" i="97"/>
  <c r="LG67" i="97"/>
  <c r="LF67" i="97"/>
  <c r="LE67" i="97"/>
  <c r="LD67" i="97"/>
  <c r="LC67" i="97"/>
  <c r="LB67" i="97"/>
  <c r="LA67" i="97"/>
  <c r="KZ67" i="97"/>
  <c r="KY67" i="97"/>
  <c r="KX67" i="97"/>
  <c r="KW67" i="97"/>
  <c r="KV67" i="97"/>
  <c r="KU67" i="97"/>
  <c r="KT67" i="97"/>
  <c r="KS67" i="97"/>
  <c r="KR67" i="97"/>
  <c r="KQ67" i="97"/>
  <c r="KP67" i="97"/>
  <c r="KO67" i="97"/>
  <c r="KN67" i="97"/>
  <c r="KM67" i="97"/>
  <c r="KL67" i="97"/>
  <c r="KK67" i="97"/>
  <c r="KJ67" i="97"/>
  <c r="KI67" i="97"/>
  <c r="KH67" i="97"/>
  <c r="KG67" i="97"/>
  <c r="KF67" i="97"/>
  <c r="KE67" i="97"/>
  <c r="KD67" i="97"/>
  <c r="KC67" i="97"/>
  <c r="KB67" i="97"/>
  <c r="KA67" i="97"/>
  <c r="JZ67" i="97"/>
  <c r="JY67" i="97"/>
  <c r="JX67" i="97"/>
  <c r="JW67" i="97"/>
  <c r="JV67" i="97"/>
  <c r="JU67" i="97"/>
  <c r="JT67" i="97"/>
  <c r="JS67" i="97"/>
  <c r="JR67" i="97"/>
  <c r="JQ67" i="97"/>
  <c r="JP67" i="97"/>
  <c r="JO67" i="97"/>
  <c r="JN67" i="97"/>
  <c r="JM67" i="97"/>
  <c r="JL67" i="97"/>
  <c r="JK67" i="97"/>
  <c r="JJ67" i="97"/>
  <c r="JI67" i="97"/>
  <c r="JH67" i="97"/>
  <c r="JG67" i="97"/>
  <c r="JF67" i="97"/>
  <c r="JE67" i="97"/>
  <c r="JD67" i="97"/>
  <c r="JC67" i="97"/>
  <c r="JB67" i="97"/>
  <c r="JA67" i="97"/>
  <c r="IZ67" i="97"/>
  <c r="IY67" i="97"/>
  <c r="IX67" i="97"/>
  <c r="IW67" i="97"/>
  <c r="IV67" i="97"/>
  <c r="IU67" i="97"/>
  <c r="IT67" i="97"/>
  <c r="IS67" i="97"/>
  <c r="IR67" i="97"/>
  <c r="IQ67" i="97"/>
  <c r="IP67" i="97"/>
  <c r="IO67" i="97"/>
  <c r="IN67" i="97"/>
  <c r="IM67" i="97"/>
  <c r="IL67" i="97"/>
  <c r="IK67" i="97"/>
  <c r="IJ67" i="97"/>
  <c r="II67" i="97"/>
  <c r="IH67" i="97"/>
  <c r="IG67" i="97"/>
  <c r="IF67" i="97"/>
  <c r="IE67" i="97"/>
  <c r="ID67" i="97"/>
  <c r="IC67" i="97"/>
  <c r="IB67" i="97"/>
  <c r="IA67" i="97"/>
  <c r="HZ67" i="97"/>
  <c r="HY67" i="97"/>
  <c r="HX67" i="97"/>
  <c r="HW67" i="97"/>
  <c r="HV67" i="97"/>
  <c r="HU67" i="97"/>
  <c r="HT67" i="97"/>
  <c r="HS67" i="97"/>
  <c r="HR67" i="97"/>
  <c r="HQ67" i="97"/>
  <c r="HP67" i="97"/>
  <c r="HO67" i="97"/>
  <c r="HN67" i="97"/>
  <c r="HM67" i="97"/>
  <c r="HL67" i="97"/>
  <c r="HK67" i="97"/>
  <c r="HJ67" i="97"/>
  <c r="HI67" i="97"/>
  <c r="HH67" i="97"/>
  <c r="HG67" i="97"/>
  <c r="HF67" i="97"/>
  <c r="HE67" i="97"/>
  <c r="HD67" i="97"/>
  <c r="HC67" i="97"/>
  <c r="HB67" i="97"/>
  <c r="HA67" i="97"/>
  <c r="GZ67" i="97"/>
  <c r="GY67" i="97"/>
  <c r="GX67" i="97"/>
  <c r="GW67" i="97"/>
  <c r="GV67" i="97"/>
  <c r="GU67" i="97"/>
  <c r="GT67" i="97"/>
  <c r="GS67" i="97"/>
  <c r="GR67" i="97"/>
  <c r="GQ67" i="97"/>
  <c r="GP67" i="97"/>
  <c r="GO67" i="97"/>
  <c r="GN67" i="97"/>
  <c r="GM67" i="97"/>
  <c r="GL67" i="97"/>
  <c r="GK67" i="97"/>
  <c r="GJ67" i="97"/>
  <c r="GI67" i="97"/>
  <c r="GH67" i="97"/>
  <c r="GG67" i="97"/>
  <c r="GF67" i="97"/>
  <c r="GE67" i="97"/>
  <c r="GD67" i="97"/>
  <c r="GC67" i="97"/>
  <c r="GB67" i="97"/>
  <c r="GA67" i="97"/>
  <c r="FZ67" i="97"/>
  <c r="FY67" i="97"/>
  <c r="FX67" i="97"/>
  <c r="FW67" i="97"/>
  <c r="FV67" i="97"/>
  <c r="FU67" i="97"/>
  <c r="FT67" i="97"/>
  <c r="FS67" i="97"/>
  <c r="FR67" i="97"/>
  <c r="FQ67" i="97"/>
  <c r="FP67" i="97"/>
  <c r="FO67" i="97"/>
  <c r="FN67" i="97"/>
  <c r="FM67" i="97"/>
  <c r="FL67" i="97"/>
  <c r="FK67" i="97"/>
  <c r="FJ67" i="97"/>
  <c r="FI67" i="97"/>
  <c r="FH67" i="97"/>
  <c r="FG67" i="97"/>
  <c r="FF67" i="97"/>
  <c r="FE67" i="97"/>
  <c r="FD67" i="97"/>
  <c r="FC67" i="97"/>
  <c r="FB67" i="97"/>
  <c r="FA67" i="97"/>
  <c r="EZ67" i="97"/>
  <c r="EY67" i="97"/>
  <c r="EX67" i="97"/>
  <c r="EW67" i="97"/>
  <c r="EV67" i="97"/>
  <c r="EU67" i="97"/>
  <c r="ET67" i="97"/>
  <c r="ES67" i="97"/>
  <c r="ER67" i="97"/>
  <c r="EQ67" i="97"/>
  <c r="EP67" i="97"/>
  <c r="EO67" i="97"/>
  <c r="EN67" i="97"/>
  <c r="EM67" i="97"/>
  <c r="EL67" i="97"/>
  <c r="EK67" i="97"/>
  <c r="EJ67" i="97"/>
  <c r="EI67" i="97"/>
  <c r="EH67" i="97"/>
  <c r="EG67" i="97"/>
  <c r="EF67" i="97"/>
  <c r="EE67" i="97"/>
  <c r="ED67" i="97"/>
  <c r="EC67" i="97"/>
  <c r="EB67" i="97"/>
  <c r="EA67" i="97"/>
  <c r="DZ67" i="97"/>
  <c r="DY67" i="97"/>
  <c r="DX67" i="97"/>
  <c r="DW67" i="97"/>
  <c r="DV67" i="97"/>
  <c r="DU67" i="97"/>
  <c r="DT67" i="97"/>
  <c r="DS67" i="97"/>
  <c r="DR67" i="97"/>
  <c r="DQ67" i="97"/>
  <c r="DP67" i="97"/>
  <c r="DO67" i="97"/>
  <c r="DN67" i="97"/>
  <c r="DM67" i="97"/>
  <c r="DL67" i="97"/>
  <c r="DK67" i="97"/>
  <c r="DJ67" i="97"/>
  <c r="DI67" i="97"/>
  <c r="DH67" i="97"/>
  <c r="DG67" i="97"/>
  <c r="DF67" i="97"/>
  <c r="DE67" i="97"/>
  <c r="DD67" i="97"/>
  <c r="DC67" i="97"/>
  <c r="DB67" i="97"/>
  <c r="DA67" i="97"/>
  <c r="CZ67" i="97"/>
  <c r="CY67" i="97"/>
  <c r="CX67" i="97"/>
  <c r="CW67" i="97"/>
  <c r="CV67" i="97"/>
  <c r="CU67" i="97"/>
  <c r="CT67" i="97"/>
  <c r="CS67" i="97"/>
  <c r="CR67" i="97"/>
  <c r="CQ67" i="97"/>
  <c r="CP67" i="97"/>
  <c r="CO67" i="97"/>
  <c r="CN67" i="97"/>
  <c r="CM67" i="97"/>
  <c r="CL67" i="97"/>
  <c r="CK67" i="97"/>
  <c r="CJ67" i="97"/>
  <c r="CI67" i="97"/>
  <c r="CH67" i="97"/>
  <c r="CG67" i="97"/>
  <c r="CF67" i="97"/>
  <c r="CE67" i="97"/>
  <c r="CD67" i="97"/>
  <c r="CC67" i="97"/>
  <c r="CB67" i="97"/>
  <c r="CA67" i="97"/>
  <c r="BZ67" i="97"/>
  <c r="BY67" i="97"/>
  <c r="BX67" i="97"/>
  <c r="BW67" i="97"/>
  <c r="BV67" i="97"/>
  <c r="BU67" i="97"/>
  <c r="BT67" i="97"/>
  <c r="BS67" i="97"/>
  <c r="BR67" i="97"/>
  <c r="BQ67" i="97"/>
  <c r="BP67" i="97"/>
  <c r="BO67" i="97"/>
  <c r="BN67" i="97"/>
  <c r="BM67" i="97"/>
  <c r="BL67" i="97"/>
  <c r="BK67" i="97"/>
  <c r="BJ67" i="97"/>
  <c r="BI67" i="97"/>
  <c r="BH67" i="97"/>
  <c r="BG67" i="97"/>
  <c r="BF67" i="97"/>
  <c r="BE67" i="97"/>
  <c r="BD67" i="97"/>
  <c r="BC67" i="97"/>
  <c r="BB67" i="97"/>
  <c r="BA67" i="97"/>
  <c r="AZ67" i="97"/>
  <c r="AY67" i="97"/>
  <c r="AX67" i="97"/>
  <c r="AW67" i="97"/>
  <c r="AV67" i="97"/>
  <c r="AU67" i="97"/>
  <c r="AT67" i="97"/>
  <c r="AS67" i="97"/>
  <c r="AR67" i="97"/>
  <c r="AQ67" i="97"/>
  <c r="AP67" i="97"/>
  <c r="AO67" i="97"/>
  <c r="AN67" i="97"/>
  <c r="AM67" i="97"/>
  <c r="AL67" i="97"/>
  <c r="AK67" i="97"/>
  <c r="AJ67" i="97"/>
  <c r="AI67" i="97"/>
  <c r="AH67" i="97"/>
  <c r="AG67" i="97"/>
  <c r="AF67" i="97"/>
  <c r="AE67" i="97"/>
  <c r="AD67" i="97"/>
  <c r="AC67" i="97"/>
  <c r="AB67" i="97"/>
  <c r="AA67" i="97"/>
  <c r="Z67" i="97"/>
  <c r="Y67" i="97"/>
  <c r="X67" i="97"/>
  <c r="W67" i="97"/>
  <c r="V67" i="97"/>
  <c r="U67" i="97"/>
  <c r="T67" i="97"/>
  <c r="S67" i="97"/>
  <c r="R67" i="97"/>
  <c r="Q67" i="97"/>
  <c r="P67" i="97"/>
  <c r="O67" i="97"/>
  <c r="N67" i="97"/>
  <c r="M67" i="97"/>
  <c r="L67" i="97"/>
  <c r="K67" i="97"/>
  <c r="J67" i="97"/>
  <c r="I67" i="97"/>
  <c r="H67" i="97"/>
  <c r="G67" i="97"/>
  <c r="F67" i="97"/>
  <c r="E67" i="97"/>
  <c r="D67" i="97"/>
  <c r="C67" i="97"/>
  <c r="B67" i="97"/>
  <c r="A67" i="97"/>
  <c r="UB66" i="97"/>
  <c r="UA66" i="97"/>
  <c r="TZ66" i="97"/>
  <c r="TY66" i="97"/>
  <c r="TX66" i="97"/>
  <c r="TW66" i="97"/>
  <c r="TV66" i="97"/>
  <c r="TU66" i="97"/>
  <c r="TT66" i="97"/>
  <c r="TS66" i="97"/>
  <c r="TR66" i="97"/>
  <c r="TQ66" i="97"/>
  <c r="TP66" i="97"/>
  <c r="TO66" i="97"/>
  <c r="TN66" i="97"/>
  <c r="TM66" i="97"/>
  <c r="TL66" i="97"/>
  <c r="TK66" i="97"/>
  <c r="TJ66" i="97"/>
  <c r="TI66" i="97"/>
  <c r="TH66" i="97"/>
  <c r="TG66" i="97"/>
  <c r="TF66" i="97"/>
  <c r="TE66" i="97"/>
  <c r="TD66" i="97"/>
  <c r="TC66" i="97"/>
  <c r="TB66" i="97"/>
  <c r="TA66" i="97"/>
  <c r="SZ66" i="97"/>
  <c r="SY66" i="97"/>
  <c r="SX66" i="97"/>
  <c r="SW66" i="97"/>
  <c r="SV66" i="97"/>
  <c r="SU66" i="97"/>
  <c r="ST66" i="97"/>
  <c r="SS66" i="97"/>
  <c r="SR66" i="97"/>
  <c r="SQ66" i="97"/>
  <c r="SP66" i="97"/>
  <c r="SO66" i="97"/>
  <c r="SN66" i="97"/>
  <c r="SM66" i="97"/>
  <c r="SL66" i="97"/>
  <c r="SK66" i="97"/>
  <c r="SJ66" i="97"/>
  <c r="SI66" i="97"/>
  <c r="SH66" i="97"/>
  <c r="SG66" i="97"/>
  <c r="SF66" i="97"/>
  <c r="SE66" i="97"/>
  <c r="SD66" i="97"/>
  <c r="SC66" i="97"/>
  <c r="SB66" i="97"/>
  <c r="SA66" i="97"/>
  <c r="RZ66" i="97"/>
  <c r="RY66" i="97"/>
  <c r="RX66" i="97"/>
  <c r="RW66" i="97"/>
  <c r="RV66" i="97"/>
  <c r="RU66" i="97"/>
  <c r="RT66" i="97"/>
  <c r="RS66" i="97"/>
  <c r="RR66" i="97"/>
  <c r="RQ66" i="97"/>
  <c r="RP66" i="97"/>
  <c r="RO66" i="97"/>
  <c r="RN66" i="97"/>
  <c r="RM66" i="97"/>
  <c r="RL66" i="97"/>
  <c r="RK66" i="97"/>
  <c r="RJ66" i="97"/>
  <c r="RI66" i="97"/>
  <c r="RH66" i="97"/>
  <c r="RG66" i="97"/>
  <c r="RF66" i="97"/>
  <c r="RE66" i="97"/>
  <c r="RD66" i="97"/>
  <c r="RC66" i="97"/>
  <c r="RB66" i="97"/>
  <c r="RA66" i="97"/>
  <c r="QZ66" i="97"/>
  <c r="QY66" i="97"/>
  <c r="QX66" i="97"/>
  <c r="QW66" i="97"/>
  <c r="QV66" i="97"/>
  <c r="QU66" i="97"/>
  <c r="QT66" i="97"/>
  <c r="QS66" i="97"/>
  <c r="QR66" i="97"/>
  <c r="QQ66" i="97"/>
  <c r="QP66" i="97"/>
  <c r="QO66" i="97"/>
  <c r="QN66" i="97"/>
  <c r="QM66" i="97"/>
  <c r="QL66" i="97"/>
  <c r="QK66" i="97"/>
  <c r="QJ66" i="97"/>
  <c r="QI66" i="97"/>
  <c r="QH66" i="97"/>
  <c r="QG66" i="97"/>
  <c r="QF66" i="97"/>
  <c r="QE66" i="97"/>
  <c r="QD66" i="97"/>
  <c r="QC66" i="97"/>
  <c r="QB66" i="97"/>
  <c r="QA66" i="97"/>
  <c r="PZ66" i="97"/>
  <c r="PY66" i="97"/>
  <c r="PX66" i="97"/>
  <c r="PW66" i="97"/>
  <c r="PV66" i="97"/>
  <c r="PU66" i="97"/>
  <c r="PT66" i="97"/>
  <c r="PS66" i="97"/>
  <c r="PR66" i="97"/>
  <c r="PQ66" i="97"/>
  <c r="PP66" i="97"/>
  <c r="PO66" i="97"/>
  <c r="PN66" i="97"/>
  <c r="PM66" i="97"/>
  <c r="PL66" i="97"/>
  <c r="PK66" i="97"/>
  <c r="PJ66" i="97"/>
  <c r="PI66" i="97"/>
  <c r="PH66" i="97"/>
  <c r="PG66" i="97"/>
  <c r="PF66" i="97"/>
  <c r="PE66" i="97"/>
  <c r="PD66" i="97"/>
  <c r="PC66" i="97"/>
  <c r="PB66" i="97"/>
  <c r="PA66" i="97"/>
  <c r="OZ66" i="97"/>
  <c r="OY66" i="97"/>
  <c r="OX66" i="97"/>
  <c r="OW66" i="97"/>
  <c r="OV66" i="97"/>
  <c r="OU66" i="97"/>
  <c r="OT66" i="97"/>
  <c r="OS66" i="97"/>
  <c r="OR66" i="97"/>
  <c r="OQ66" i="97"/>
  <c r="OP66" i="97"/>
  <c r="OO66" i="97"/>
  <c r="ON66" i="97"/>
  <c r="OM66" i="97"/>
  <c r="OL66" i="97"/>
  <c r="OK66" i="97"/>
  <c r="OJ66" i="97"/>
  <c r="OI66" i="97"/>
  <c r="OH66" i="97"/>
  <c r="OG66" i="97"/>
  <c r="OF66" i="97"/>
  <c r="OE66" i="97"/>
  <c r="OD66" i="97"/>
  <c r="OC66" i="97"/>
  <c r="OB66" i="97"/>
  <c r="OA66" i="97"/>
  <c r="NZ66" i="97"/>
  <c r="NY66" i="97"/>
  <c r="NX66" i="97"/>
  <c r="NW66" i="97"/>
  <c r="NV66" i="97"/>
  <c r="NU66" i="97"/>
  <c r="NT66" i="97"/>
  <c r="NS66" i="97"/>
  <c r="NR66" i="97"/>
  <c r="NQ66" i="97"/>
  <c r="NP66" i="97"/>
  <c r="NO66" i="97"/>
  <c r="NN66" i="97"/>
  <c r="NM66" i="97"/>
  <c r="NL66" i="97"/>
  <c r="NK66" i="97"/>
  <c r="NJ66" i="97"/>
  <c r="NI66" i="97"/>
  <c r="NH66" i="97"/>
  <c r="NG66" i="97"/>
  <c r="NF66" i="97"/>
  <c r="NE66" i="97"/>
  <c r="ND66" i="97"/>
  <c r="NC66" i="97"/>
  <c r="NB66" i="97"/>
  <c r="NA66" i="97"/>
  <c r="MZ66" i="97"/>
  <c r="MY66" i="97"/>
  <c r="MX66" i="97"/>
  <c r="MW66" i="97"/>
  <c r="MV66" i="97"/>
  <c r="MU66" i="97"/>
  <c r="MT66" i="97"/>
  <c r="MS66" i="97"/>
  <c r="MR66" i="97"/>
  <c r="MQ66" i="97"/>
  <c r="MP66" i="97"/>
  <c r="MO66" i="97"/>
  <c r="MN66" i="97"/>
  <c r="MM66" i="97"/>
  <c r="ML66" i="97"/>
  <c r="MK66" i="97"/>
  <c r="MJ66" i="97"/>
  <c r="MI66" i="97"/>
  <c r="MH66" i="97"/>
  <c r="MG66" i="97"/>
  <c r="MF66" i="97"/>
  <c r="ME66" i="97"/>
  <c r="MD66" i="97"/>
  <c r="MC66" i="97"/>
  <c r="MB66" i="97"/>
  <c r="MA66" i="97"/>
  <c r="LZ66" i="97"/>
  <c r="LY66" i="97"/>
  <c r="LX66" i="97"/>
  <c r="LW66" i="97"/>
  <c r="LV66" i="97"/>
  <c r="LU66" i="97"/>
  <c r="LT66" i="97"/>
  <c r="LS66" i="97"/>
  <c r="LR66" i="97"/>
  <c r="LQ66" i="97"/>
  <c r="LP66" i="97"/>
  <c r="LO66" i="97"/>
  <c r="LN66" i="97"/>
  <c r="LM66" i="97"/>
  <c r="LL66" i="97"/>
  <c r="LK66" i="97"/>
  <c r="LJ66" i="97"/>
  <c r="LI66" i="97"/>
  <c r="LH66" i="97"/>
  <c r="LG66" i="97"/>
  <c r="LF66" i="97"/>
  <c r="LE66" i="97"/>
  <c r="LD66" i="97"/>
  <c r="LC66" i="97"/>
  <c r="LB66" i="97"/>
  <c r="LA66" i="97"/>
  <c r="KZ66" i="97"/>
  <c r="KY66" i="97"/>
  <c r="KX66" i="97"/>
  <c r="KW66" i="97"/>
  <c r="KV66" i="97"/>
  <c r="KU66" i="97"/>
  <c r="KT66" i="97"/>
  <c r="KS66" i="97"/>
  <c r="KR66" i="97"/>
  <c r="KQ66" i="97"/>
  <c r="KP66" i="97"/>
  <c r="KO66" i="97"/>
  <c r="KN66" i="97"/>
  <c r="KM66" i="97"/>
  <c r="KL66" i="97"/>
  <c r="KK66" i="97"/>
  <c r="KJ66" i="97"/>
  <c r="KI66" i="97"/>
  <c r="KH66" i="97"/>
  <c r="KG66" i="97"/>
  <c r="KF66" i="97"/>
  <c r="KE66" i="97"/>
  <c r="KD66" i="97"/>
  <c r="KC66" i="97"/>
  <c r="KB66" i="97"/>
  <c r="KA66" i="97"/>
  <c r="JZ66" i="97"/>
  <c r="JY66" i="97"/>
  <c r="JX66" i="97"/>
  <c r="JW66" i="97"/>
  <c r="JV66" i="97"/>
  <c r="JU66" i="97"/>
  <c r="JT66" i="97"/>
  <c r="JS66" i="97"/>
  <c r="JR66" i="97"/>
  <c r="JQ66" i="97"/>
  <c r="JP66" i="97"/>
  <c r="JO66" i="97"/>
  <c r="JN66" i="97"/>
  <c r="JM66" i="97"/>
  <c r="JL66" i="97"/>
  <c r="JK66" i="97"/>
  <c r="JJ66" i="97"/>
  <c r="JI66" i="97"/>
  <c r="JH66" i="97"/>
  <c r="JG66" i="97"/>
  <c r="JF66" i="97"/>
  <c r="JE66" i="97"/>
  <c r="JD66" i="97"/>
  <c r="JC66" i="97"/>
  <c r="JB66" i="97"/>
  <c r="JA66" i="97"/>
  <c r="IZ66" i="97"/>
  <c r="IY66" i="97"/>
  <c r="IX66" i="97"/>
  <c r="IW66" i="97"/>
  <c r="IV66" i="97"/>
  <c r="IU66" i="97"/>
  <c r="IT66" i="97"/>
  <c r="IS66" i="97"/>
  <c r="IR66" i="97"/>
  <c r="IQ66" i="97"/>
  <c r="IP66" i="97"/>
  <c r="IO66" i="97"/>
  <c r="IN66" i="97"/>
  <c r="IM66" i="97"/>
  <c r="IL66" i="97"/>
  <c r="IK66" i="97"/>
  <c r="IJ66" i="97"/>
  <c r="II66" i="97"/>
  <c r="IH66" i="97"/>
  <c r="IG66" i="97"/>
  <c r="IF66" i="97"/>
  <c r="IE66" i="97"/>
  <c r="ID66" i="97"/>
  <c r="IC66" i="97"/>
  <c r="IB66" i="97"/>
  <c r="IA66" i="97"/>
  <c r="HZ66" i="97"/>
  <c r="HY66" i="97"/>
  <c r="HX66" i="97"/>
  <c r="HW66" i="97"/>
  <c r="HV66" i="97"/>
  <c r="HU66" i="97"/>
  <c r="HT66" i="97"/>
  <c r="HS66" i="97"/>
  <c r="HR66" i="97"/>
  <c r="HQ66" i="97"/>
  <c r="HP66" i="97"/>
  <c r="HO66" i="97"/>
  <c r="HN66" i="97"/>
  <c r="HM66" i="97"/>
  <c r="HL66" i="97"/>
  <c r="HK66" i="97"/>
  <c r="HJ66" i="97"/>
  <c r="HI66" i="97"/>
  <c r="HH66" i="97"/>
  <c r="HG66" i="97"/>
  <c r="HF66" i="97"/>
  <c r="HE66" i="97"/>
  <c r="HD66" i="97"/>
  <c r="HC66" i="97"/>
  <c r="HB66" i="97"/>
  <c r="HA66" i="97"/>
  <c r="GZ66" i="97"/>
  <c r="GY66" i="97"/>
  <c r="GX66" i="97"/>
  <c r="GW66" i="97"/>
  <c r="GV66" i="97"/>
  <c r="GU66" i="97"/>
  <c r="GT66" i="97"/>
  <c r="GS66" i="97"/>
  <c r="GR66" i="97"/>
  <c r="GQ66" i="97"/>
  <c r="GP66" i="97"/>
  <c r="GO66" i="97"/>
  <c r="GN66" i="97"/>
  <c r="GM66" i="97"/>
  <c r="GL66" i="97"/>
  <c r="GK66" i="97"/>
  <c r="GJ66" i="97"/>
  <c r="GI66" i="97"/>
  <c r="GH66" i="97"/>
  <c r="GG66" i="97"/>
  <c r="GF66" i="97"/>
  <c r="GE66" i="97"/>
  <c r="GD66" i="97"/>
  <c r="GC66" i="97"/>
  <c r="GB66" i="97"/>
  <c r="GA66" i="97"/>
  <c r="FZ66" i="97"/>
  <c r="FY66" i="97"/>
  <c r="FX66" i="97"/>
  <c r="FW66" i="97"/>
  <c r="FV66" i="97"/>
  <c r="FU66" i="97"/>
  <c r="FT66" i="97"/>
  <c r="FS66" i="97"/>
  <c r="FR66" i="97"/>
  <c r="FQ66" i="97"/>
  <c r="FP66" i="97"/>
  <c r="FO66" i="97"/>
  <c r="FN66" i="97"/>
  <c r="FM66" i="97"/>
  <c r="FL66" i="97"/>
  <c r="FK66" i="97"/>
  <c r="FJ66" i="97"/>
  <c r="FI66" i="97"/>
  <c r="FH66" i="97"/>
  <c r="FG66" i="97"/>
  <c r="FF66" i="97"/>
  <c r="FE66" i="97"/>
  <c r="FD66" i="97"/>
  <c r="FC66" i="97"/>
  <c r="FB66" i="97"/>
  <c r="FA66" i="97"/>
  <c r="EZ66" i="97"/>
  <c r="EY66" i="97"/>
  <c r="EX66" i="97"/>
  <c r="EW66" i="97"/>
  <c r="EV66" i="97"/>
  <c r="EU66" i="97"/>
  <c r="ET66" i="97"/>
  <c r="ES66" i="97"/>
  <c r="ER66" i="97"/>
  <c r="EQ66" i="97"/>
  <c r="EP66" i="97"/>
  <c r="EO66" i="97"/>
  <c r="EN66" i="97"/>
  <c r="EM66" i="97"/>
  <c r="EL66" i="97"/>
  <c r="EK66" i="97"/>
  <c r="EJ66" i="97"/>
  <c r="EI66" i="97"/>
  <c r="EH66" i="97"/>
  <c r="EG66" i="97"/>
  <c r="EF66" i="97"/>
  <c r="EE66" i="97"/>
  <c r="ED66" i="97"/>
  <c r="EC66" i="97"/>
  <c r="EB66" i="97"/>
  <c r="EA66" i="97"/>
  <c r="DZ66" i="97"/>
  <c r="DY66" i="97"/>
  <c r="DX66" i="97"/>
  <c r="DW66" i="97"/>
  <c r="DV66" i="97"/>
  <c r="DU66" i="97"/>
  <c r="DT66" i="97"/>
  <c r="DS66" i="97"/>
  <c r="DR66" i="97"/>
  <c r="DQ66" i="97"/>
  <c r="DP66" i="97"/>
  <c r="DO66" i="97"/>
  <c r="DN66" i="97"/>
  <c r="DM66" i="97"/>
  <c r="DL66" i="97"/>
  <c r="DK66" i="97"/>
  <c r="DJ66" i="97"/>
  <c r="DI66" i="97"/>
  <c r="DH66" i="97"/>
  <c r="DG66" i="97"/>
  <c r="DF66" i="97"/>
  <c r="DE66" i="97"/>
  <c r="DD66" i="97"/>
  <c r="DC66" i="97"/>
  <c r="DB66" i="97"/>
  <c r="DA66" i="97"/>
  <c r="CZ66" i="97"/>
  <c r="CY66" i="97"/>
  <c r="CX66" i="97"/>
  <c r="CW66" i="97"/>
  <c r="CV66" i="97"/>
  <c r="CU66" i="97"/>
  <c r="CT66" i="97"/>
  <c r="CS66" i="97"/>
  <c r="CR66" i="97"/>
  <c r="CQ66" i="97"/>
  <c r="CP66" i="97"/>
  <c r="CO66" i="97"/>
  <c r="CN66" i="97"/>
  <c r="CM66" i="97"/>
  <c r="CL66" i="97"/>
  <c r="CK66" i="97"/>
  <c r="CJ66" i="97"/>
  <c r="CI66" i="97"/>
  <c r="CH66" i="97"/>
  <c r="CG66" i="97"/>
  <c r="CF66" i="97"/>
  <c r="CE66" i="97"/>
  <c r="CD66" i="97"/>
  <c r="CC66" i="97"/>
  <c r="CB66" i="97"/>
  <c r="CA66" i="97"/>
  <c r="BZ66" i="97"/>
  <c r="BY66" i="97"/>
  <c r="BX66" i="97"/>
  <c r="BW66" i="97"/>
  <c r="BV66" i="97"/>
  <c r="BU66" i="97"/>
  <c r="BT66" i="97"/>
  <c r="BS66" i="97"/>
  <c r="BR66" i="97"/>
  <c r="BQ66" i="97"/>
  <c r="BP66" i="97"/>
  <c r="BO66" i="97"/>
  <c r="BN66" i="97"/>
  <c r="BM66" i="97"/>
  <c r="BL66" i="97"/>
  <c r="BK66" i="97"/>
  <c r="BJ66" i="97"/>
  <c r="BI66" i="97"/>
  <c r="BH66" i="97"/>
  <c r="BG66" i="97"/>
  <c r="BF66" i="97"/>
  <c r="BE66" i="97"/>
  <c r="BD66" i="97"/>
  <c r="BC66" i="97"/>
  <c r="BB66" i="97"/>
  <c r="BA66" i="97"/>
  <c r="AZ66" i="97"/>
  <c r="AY66" i="97"/>
  <c r="AX66" i="97"/>
  <c r="AW66" i="97"/>
  <c r="AV66" i="97"/>
  <c r="AU66" i="97"/>
  <c r="AT66" i="97"/>
  <c r="AS66" i="97"/>
  <c r="AR66" i="97"/>
  <c r="AQ66" i="97"/>
  <c r="AP66" i="97"/>
  <c r="AO66" i="97"/>
  <c r="AN66" i="97"/>
  <c r="AM66" i="97"/>
  <c r="AL66" i="97"/>
  <c r="AK66" i="97"/>
  <c r="AJ66" i="97"/>
  <c r="AI66" i="97"/>
  <c r="AH66" i="97"/>
  <c r="AG66" i="97"/>
  <c r="AF66" i="97"/>
  <c r="AE66" i="97"/>
  <c r="AD66" i="97"/>
  <c r="AC66" i="97"/>
  <c r="AB66" i="97"/>
  <c r="AA66" i="97"/>
  <c r="Z66" i="97"/>
  <c r="Y66" i="97"/>
  <c r="X66" i="97"/>
  <c r="W66" i="97"/>
  <c r="V66" i="97"/>
  <c r="U66" i="97"/>
  <c r="T66" i="97"/>
  <c r="S66" i="97"/>
  <c r="R66" i="97"/>
  <c r="Q66" i="97"/>
  <c r="P66" i="97"/>
  <c r="O66" i="97"/>
  <c r="N66" i="97"/>
  <c r="M66" i="97"/>
  <c r="L66" i="97"/>
  <c r="K66" i="97"/>
  <c r="J66" i="97"/>
  <c r="I66" i="97"/>
  <c r="H66" i="97"/>
  <c r="G66" i="97"/>
  <c r="F66" i="97"/>
  <c r="E66" i="97"/>
  <c r="D66" i="97"/>
  <c r="C66" i="97"/>
  <c r="B66" i="97"/>
  <c r="A66" i="97"/>
  <c r="UB65" i="97"/>
  <c r="UA65" i="97"/>
  <c r="TZ65" i="97"/>
  <c r="TY65" i="97"/>
  <c r="TX65" i="97"/>
  <c r="TW65" i="97"/>
  <c r="TV65" i="97"/>
  <c r="TU65" i="97"/>
  <c r="TT65" i="97"/>
  <c r="TS65" i="97"/>
  <c r="TR65" i="97"/>
  <c r="TQ65" i="97"/>
  <c r="TP65" i="97"/>
  <c r="TO65" i="97"/>
  <c r="TN65" i="97"/>
  <c r="TM65" i="97"/>
  <c r="TL65" i="97"/>
  <c r="TK65" i="97"/>
  <c r="TJ65" i="97"/>
  <c r="TI65" i="97"/>
  <c r="TH65" i="97"/>
  <c r="TG65" i="97"/>
  <c r="TF65" i="97"/>
  <c r="TE65" i="97"/>
  <c r="TD65" i="97"/>
  <c r="TC65" i="97"/>
  <c r="TB65" i="97"/>
  <c r="TA65" i="97"/>
  <c r="SZ65" i="97"/>
  <c r="SY65" i="97"/>
  <c r="SX65" i="97"/>
  <c r="SW65" i="97"/>
  <c r="SV65" i="97"/>
  <c r="SU65" i="97"/>
  <c r="ST65" i="97"/>
  <c r="SS65" i="97"/>
  <c r="SR65" i="97"/>
  <c r="SQ65" i="97"/>
  <c r="SP65" i="97"/>
  <c r="SO65" i="97"/>
  <c r="SN65" i="97"/>
  <c r="SM65" i="97"/>
  <c r="SL65" i="97"/>
  <c r="SK65" i="97"/>
  <c r="SJ65" i="97"/>
  <c r="SI65" i="97"/>
  <c r="SH65" i="97"/>
  <c r="SG65" i="97"/>
  <c r="SF65" i="97"/>
  <c r="SE65" i="97"/>
  <c r="SD65" i="97"/>
  <c r="SC65" i="97"/>
  <c r="SB65" i="97"/>
  <c r="SA65" i="97"/>
  <c r="RZ65" i="97"/>
  <c r="RY65" i="97"/>
  <c r="RX65" i="97"/>
  <c r="RW65" i="97"/>
  <c r="RV65" i="97"/>
  <c r="RU65" i="97"/>
  <c r="RT65" i="97"/>
  <c r="RS65" i="97"/>
  <c r="RR65" i="97"/>
  <c r="RQ65" i="97"/>
  <c r="RP65" i="97"/>
  <c r="RO65" i="97"/>
  <c r="RN65" i="97"/>
  <c r="RM65" i="97"/>
  <c r="RL65" i="97"/>
  <c r="RK65" i="97"/>
  <c r="RJ65" i="97"/>
  <c r="RI65" i="97"/>
  <c r="RH65" i="97"/>
  <c r="RG65" i="97"/>
  <c r="RF65" i="97"/>
  <c r="RE65" i="97"/>
  <c r="RD65" i="97"/>
  <c r="RC65" i="97"/>
  <c r="RB65" i="97"/>
  <c r="RA65" i="97"/>
  <c r="QZ65" i="97"/>
  <c r="QY65" i="97"/>
  <c r="QX65" i="97"/>
  <c r="QW65" i="97"/>
  <c r="QV65" i="97"/>
  <c r="QU65" i="97"/>
  <c r="QT65" i="97"/>
  <c r="QS65" i="97"/>
  <c r="QR65" i="97"/>
  <c r="QQ65" i="97"/>
  <c r="QP65" i="97"/>
  <c r="QO65" i="97"/>
  <c r="QN65" i="97"/>
  <c r="QM65" i="97"/>
  <c r="QL65" i="97"/>
  <c r="QK65" i="97"/>
  <c r="QJ65" i="97"/>
  <c r="QI65" i="97"/>
  <c r="QH65" i="97"/>
  <c r="QG65" i="97"/>
  <c r="QF65" i="97"/>
  <c r="QE65" i="97"/>
  <c r="QD65" i="97"/>
  <c r="QC65" i="97"/>
  <c r="QB65" i="97"/>
  <c r="QA65" i="97"/>
  <c r="PZ65" i="97"/>
  <c r="PY65" i="97"/>
  <c r="PX65" i="97"/>
  <c r="PW65" i="97"/>
  <c r="PV65" i="97"/>
  <c r="PU65" i="97"/>
  <c r="PT65" i="97"/>
  <c r="PS65" i="97"/>
  <c r="PR65" i="97"/>
  <c r="PQ65" i="97"/>
  <c r="PP65" i="97"/>
  <c r="PO65" i="97"/>
  <c r="PN65" i="97"/>
  <c r="PM65" i="97"/>
  <c r="PL65" i="97"/>
  <c r="PK65" i="97"/>
  <c r="PJ65" i="97"/>
  <c r="PI65" i="97"/>
  <c r="PH65" i="97"/>
  <c r="PG65" i="97"/>
  <c r="PF65" i="97"/>
  <c r="PE65" i="97"/>
  <c r="PD65" i="97"/>
  <c r="PC65" i="97"/>
  <c r="PB65" i="97"/>
  <c r="PA65" i="97"/>
  <c r="OZ65" i="97"/>
  <c r="OY65" i="97"/>
  <c r="OX65" i="97"/>
  <c r="OW65" i="97"/>
  <c r="OV65" i="97"/>
  <c r="OU65" i="97"/>
  <c r="OT65" i="97"/>
  <c r="OS65" i="97"/>
  <c r="OR65" i="97"/>
  <c r="OQ65" i="97"/>
  <c r="OP65" i="97"/>
  <c r="OO65" i="97"/>
  <c r="ON65" i="97"/>
  <c r="OM65" i="97"/>
  <c r="OL65" i="97"/>
  <c r="OK65" i="97"/>
  <c r="OJ65" i="97"/>
  <c r="OI65" i="97"/>
  <c r="OH65" i="97"/>
  <c r="OG65" i="97"/>
  <c r="OF65" i="97"/>
  <c r="OE65" i="97"/>
  <c r="OD65" i="97"/>
  <c r="OC65" i="97"/>
  <c r="OB65" i="97"/>
  <c r="OA65" i="97"/>
  <c r="NZ65" i="97"/>
  <c r="NY65" i="97"/>
  <c r="NX65" i="97"/>
  <c r="NW65" i="97"/>
  <c r="NV65" i="97"/>
  <c r="NU65" i="97"/>
  <c r="NT65" i="97"/>
  <c r="NS65" i="97"/>
  <c r="NR65" i="97"/>
  <c r="NQ65" i="97"/>
  <c r="NP65" i="97"/>
  <c r="NO65" i="97"/>
  <c r="NN65" i="97"/>
  <c r="NM65" i="97"/>
  <c r="NL65" i="97"/>
  <c r="NK65" i="97"/>
  <c r="NJ65" i="97"/>
  <c r="NI65" i="97"/>
  <c r="NH65" i="97"/>
  <c r="NG65" i="97"/>
  <c r="NF65" i="97"/>
  <c r="NE65" i="97"/>
  <c r="ND65" i="97"/>
  <c r="NC65" i="97"/>
  <c r="NB65" i="97"/>
  <c r="NA65" i="97"/>
  <c r="MZ65" i="97"/>
  <c r="MY65" i="97"/>
  <c r="MX65" i="97"/>
  <c r="MW65" i="97"/>
  <c r="MV65" i="97"/>
  <c r="MU65" i="97"/>
  <c r="MT65" i="97"/>
  <c r="MS65" i="97"/>
  <c r="MR65" i="97"/>
  <c r="MQ65" i="97"/>
  <c r="MP65" i="97"/>
  <c r="MO65" i="97"/>
  <c r="MN65" i="97"/>
  <c r="MM65" i="97"/>
  <c r="ML65" i="97"/>
  <c r="MK65" i="97"/>
  <c r="MJ65" i="97"/>
  <c r="MI65" i="97"/>
  <c r="MH65" i="97"/>
  <c r="MG65" i="97"/>
  <c r="MF65" i="97"/>
  <c r="ME65" i="97"/>
  <c r="MD65" i="97"/>
  <c r="MC65" i="97"/>
  <c r="MB65" i="97"/>
  <c r="MA65" i="97"/>
  <c r="LZ65" i="97"/>
  <c r="LY65" i="97"/>
  <c r="LX65" i="97"/>
  <c r="LW65" i="97"/>
  <c r="LV65" i="97"/>
  <c r="LU65" i="97"/>
  <c r="LT65" i="97"/>
  <c r="LS65" i="97"/>
  <c r="LR65" i="97"/>
  <c r="LQ65" i="97"/>
  <c r="LP65" i="97"/>
  <c r="LO65" i="97"/>
  <c r="LN65" i="97"/>
  <c r="LM65" i="97"/>
  <c r="LL65" i="97"/>
  <c r="LK65" i="97"/>
  <c r="LJ65" i="97"/>
  <c r="LI65" i="97"/>
  <c r="LH65" i="97"/>
  <c r="LG65" i="97"/>
  <c r="LF65" i="97"/>
  <c r="LE65" i="97"/>
  <c r="LD65" i="97"/>
  <c r="LC65" i="97"/>
  <c r="LB65" i="97"/>
  <c r="LA65" i="97"/>
  <c r="KZ65" i="97"/>
  <c r="KY65" i="97"/>
  <c r="KX65" i="97"/>
  <c r="KW65" i="97"/>
  <c r="KV65" i="97"/>
  <c r="KU65" i="97"/>
  <c r="KT65" i="97"/>
  <c r="KS65" i="97"/>
  <c r="KR65" i="97"/>
  <c r="KQ65" i="97"/>
  <c r="KP65" i="97"/>
  <c r="KO65" i="97"/>
  <c r="KN65" i="97"/>
  <c r="KM65" i="97"/>
  <c r="KL65" i="97"/>
  <c r="KK65" i="97"/>
  <c r="KJ65" i="97"/>
  <c r="KI65" i="97"/>
  <c r="KH65" i="97"/>
  <c r="KG65" i="97"/>
  <c r="KF65" i="97"/>
  <c r="KE65" i="97"/>
  <c r="KD65" i="97"/>
  <c r="KC65" i="97"/>
  <c r="KB65" i="97"/>
  <c r="KA65" i="97"/>
  <c r="JZ65" i="97"/>
  <c r="JY65" i="97"/>
  <c r="JX65" i="97"/>
  <c r="JW65" i="97"/>
  <c r="JV65" i="97"/>
  <c r="JU65" i="97"/>
  <c r="JT65" i="97"/>
  <c r="JS65" i="97"/>
  <c r="JR65" i="97"/>
  <c r="JQ65" i="97"/>
  <c r="JP65" i="97"/>
  <c r="JO65" i="97"/>
  <c r="JN65" i="97"/>
  <c r="JM65" i="97"/>
  <c r="JL65" i="97"/>
  <c r="JK65" i="97"/>
  <c r="JJ65" i="97"/>
  <c r="JI65" i="97"/>
  <c r="JH65" i="97"/>
  <c r="JG65" i="97"/>
  <c r="JF65" i="97"/>
  <c r="JE65" i="97"/>
  <c r="JD65" i="97"/>
  <c r="JC65" i="97"/>
  <c r="JB65" i="97"/>
  <c r="JA65" i="97"/>
  <c r="IZ65" i="97"/>
  <c r="IY65" i="97"/>
  <c r="IX65" i="97"/>
  <c r="IW65" i="97"/>
  <c r="IV65" i="97"/>
  <c r="IU65" i="97"/>
  <c r="IT65" i="97"/>
  <c r="IS65" i="97"/>
  <c r="IR65" i="97"/>
  <c r="IQ65" i="97"/>
  <c r="IP65" i="97"/>
  <c r="IO65" i="97"/>
  <c r="IN65" i="97"/>
  <c r="IM65" i="97"/>
  <c r="IL65" i="97"/>
  <c r="IK65" i="97"/>
  <c r="IJ65" i="97"/>
  <c r="II65" i="97"/>
  <c r="IH65" i="97"/>
  <c r="IG65" i="97"/>
  <c r="IF65" i="97"/>
  <c r="IE65" i="97"/>
  <c r="ID65" i="97"/>
  <c r="IC65" i="97"/>
  <c r="IB65" i="97"/>
  <c r="IA65" i="97"/>
  <c r="HZ65" i="97"/>
  <c r="HY65" i="97"/>
  <c r="HX65" i="97"/>
  <c r="HW65" i="97"/>
  <c r="HV65" i="97"/>
  <c r="HU65" i="97"/>
  <c r="HT65" i="97"/>
  <c r="HS65" i="97"/>
  <c r="HR65" i="97"/>
  <c r="HQ65" i="97"/>
  <c r="HP65" i="97"/>
  <c r="HO65" i="97"/>
  <c r="HN65" i="97"/>
  <c r="HM65" i="97"/>
  <c r="HL65" i="97"/>
  <c r="HK65" i="97"/>
  <c r="HJ65" i="97"/>
  <c r="HI65" i="97"/>
  <c r="HH65" i="97"/>
  <c r="HG65" i="97"/>
  <c r="HF65" i="97"/>
  <c r="HE65" i="97"/>
  <c r="HD65" i="97"/>
  <c r="HC65" i="97"/>
  <c r="HB65" i="97"/>
  <c r="HA65" i="97"/>
  <c r="GZ65" i="97"/>
  <c r="GY65" i="97"/>
  <c r="GX65" i="97"/>
  <c r="GW65" i="97"/>
  <c r="GV65" i="97"/>
  <c r="GU65" i="97"/>
  <c r="GT65" i="97"/>
  <c r="GS65" i="97"/>
  <c r="GR65" i="97"/>
  <c r="GQ65" i="97"/>
  <c r="GP65" i="97"/>
  <c r="GO65" i="97"/>
  <c r="GN65" i="97"/>
  <c r="GM65" i="97"/>
  <c r="GL65" i="97"/>
  <c r="GK65" i="97"/>
  <c r="GJ65" i="97"/>
  <c r="GI65" i="97"/>
  <c r="GH65" i="97"/>
  <c r="GG65" i="97"/>
  <c r="GF65" i="97"/>
  <c r="GE65" i="97"/>
  <c r="GD65" i="97"/>
  <c r="GC65" i="97"/>
  <c r="GB65" i="97"/>
  <c r="GA65" i="97"/>
  <c r="FZ65" i="97"/>
  <c r="FY65" i="97"/>
  <c r="FX65" i="97"/>
  <c r="FW65" i="97"/>
  <c r="FV65" i="97"/>
  <c r="FU65" i="97"/>
  <c r="FT65" i="97"/>
  <c r="FS65" i="97"/>
  <c r="FR65" i="97"/>
  <c r="FQ65" i="97"/>
  <c r="FP65" i="97"/>
  <c r="FO65" i="97"/>
  <c r="FN65" i="97"/>
  <c r="FM65" i="97"/>
  <c r="FL65" i="97"/>
  <c r="FK65" i="97"/>
  <c r="FJ65" i="97"/>
  <c r="FI65" i="97"/>
  <c r="FH65" i="97"/>
  <c r="FG65" i="97"/>
  <c r="FF65" i="97"/>
  <c r="FE65" i="97"/>
  <c r="FD65" i="97"/>
  <c r="FC65" i="97"/>
  <c r="FB65" i="97"/>
  <c r="FA65" i="97"/>
  <c r="EZ65" i="97"/>
  <c r="EY65" i="97"/>
  <c r="EX65" i="97"/>
  <c r="EW65" i="97"/>
  <c r="EV65" i="97"/>
  <c r="EU65" i="97"/>
  <c r="ET65" i="97"/>
  <c r="ES65" i="97"/>
  <c r="ER65" i="97"/>
  <c r="EQ65" i="97"/>
  <c r="EP65" i="97"/>
  <c r="EO65" i="97"/>
  <c r="EN65" i="97"/>
  <c r="EM65" i="97"/>
  <c r="EL65" i="97"/>
  <c r="EK65" i="97"/>
  <c r="EJ65" i="97"/>
  <c r="EI65" i="97"/>
  <c r="EH65" i="97"/>
  <c r="EG65" i="97"/>
  <c r="EF65" i="97"/>
  <c r="EE65" i="97"/>
  <c r="ED65" i="97"/>
  <c r="EC65" i="97"/>
  <c r="EB65" i="97"/>
  <c r="EA65" i="97"/>
  <c r="DZ65" i="97"/>
  <c r="DY65" i="97"/>
  <c r="DX65" i="97"/>
  <c r="DW65" i="97"/>
  <c r="DV65" i="97"/>
  <c r="DU65" i="97"/>
  <c r="DT65" i="97"/>
  <c r="DS65" i="97"/>
  <c r="DR65" i="97"/>
  <c r="DQ65" i="97"/>
  <c r="DP65" i="97"/>
  <c r="DO65" i="97"/>
  <c r="DN65" i="97"/>
  <c r="DM65" i="97"/>
  <c r="DL65" i="97"/>
  <c r="DK65" i="97"/>
  <c r="DJ65" i="97"/>
  <c r="DI65" i="97"/>
  <c r="DH65" i="97"/>
  <c r="DG65" i="97"/>
  <c r="DF65" i="97"/>
  <c r="DE65" i="97"/>
  <c r="DD65" i="97"/>
  <c r="DC65" i="97"/>
  <c r="DB65" i="97"/>
  <c r="DA65" i="97"/>
  <c r="CZ65" i="97"/>
  <c r="CY65" i="97"/>
  <c r="CX65" i="97"/>
  <c r="CW65" i="97"/>
  <c r="CV65" i="97"/>
  <c r="CU65" i="97"/>
  <c r="CT65" i="97"/>
  <c r="CS65" i="97"/>
  <c r="CR65" i="97"/>
  <c r="CQ65" i="97"/>
  <c r="CP65" i="97"/>
  <c r="CO65" i="97"/>
  <c r="CN65" i="97"/>
  <c r="CM65" i="97"/>
  <c r="CL65" i="97"/>
  <c r="CK65" i="97"/>
  <c r="CJ65" i="97"/>
  <c r="CI65" i="97"/>
  <c r="CH65" i="97"/>
  <c r="CG65" i="97"/>
  <c r="CF65" i="97"/>
  <c r="CE65" i="97"/>
  <c r="CD65" i="97"/>
  <c r="CC65" i="97"/>
  <c r="CB65" i="97"/>
  <c r="CA65" i="97"/>
  <c r="BZ65" i="97"/>
  <c r="BY65" i="97"/>
  <c r="BX65" i="97"/>
  <c r="BW65" i="97"/>
  <c r="BV65" i="97"/>
  <c r="BU65" i="97"/>
  <c r="BT65" i="97"/>
  <c r="BS65" i="97"/>
  <c r="BR65" i="97"/>
  <c r="BQ65" i="97"/>
  <c r="BP65" i="97"/>
  <c r="BO65" i="97"/>
  <c r="BN65" i="97"/>
  <c r="BM65" i="97"/>
  <c r="BL65" i="97"/>
  <c r="BK65" i="97"/>
  <c r="BJ65" i="97"/>
  <c r="BI65" i="97"/>
  <c r="BH65" i="97"/>
  <c r="BG65" i="97"/>
  <c r="BF65" i="97"/>
  <c r="BE65" i="97"/>
  <c r="BD65" i="97"/>
  <c r="BC65" i="97"/>
  <c r="BB65" i="97"/>
  <c r="BA65" i="97"/>
  <c r="AZ65" i="97"/>
  <c r="AY65" i="97"/>
  <c r="AX65" i="97"/>
  <c r="AW65" i="97"/>
  <c r="AV65" i="97"/>
  <c r="AU65" i="97"/>
  <c r="AT65" i="97"/>
  <c r="AS65" i="97"/>
  <c r="AR65" i="97"/>
  <c r="AQ65" i="97"/>
  <c r="AP65" i="97"/>
  <c r="AO65" i="97"/>
  <c r="AN65" i="97"/>
  <c r="AM65" i="97"/>
  <c r="AL65" i="97"/>
  <c r="AK65" i="97"/>
  <c r="AJ65" i="97"/>
  <c r="AI65" i="97"/>
  <c r="AH65" i="97"/>
  <c r="AG65" i="97"/>
  <c r="AF65" i="97"/>
  <c r="AE65" i="97"/>
  <c r="AD65" i="97"/>
  <c r="AC65" i="97"/>
  <c r="AB65" i="97"/>
  <c r="AA65" i="97"/>
  <c r="Z65" i="97"/>
  <c r="Y65" i="97"/>
  <c r="X65" i="97"/>
  <c r="W65" i="97"/>
  <c r="V65" i="97"/>
  <c r="U65" i="97"/>
  <c r="T65" i="97"/>
  <c r="S65" i="97"/>
  <c r="R65" i="97"/>
  <c r="Q65" i="97"/>
  <c r="P65" i="97"/>
  <c r="O65" i="97"/>
  <c r="N65" i="97"/>
  <c r="M65" i="97"/>
  <c r="L65" i="97"/>
  <c r="K65" i="97"/>
  <c r="J65" i="97"/>
  <c r="I65" i="97"/>
  <c r="H65" i="97"/>
  <c r="G65" i="97"/>
  <c r="F65" i="97"/>
  <c r="E65" i="97"/>
  <c r="D65" i="97"/>
  <c r="C65" i="97"/>
  <c r="B65" i="97"/>
  <c r="A65" i="97"/>
  <c r="UB64" i="97"/>
  <c r="UA64" i="97"/>
  <c r="TZ64" i="97"/>
  <c r="TY64" i="97"/>
  <c r="TX64" i="97"/>
  <c r="TW64" i="97"/>
  <c r="TV64" i="97"/>
  <c r="TU64" i="97"/>
  <c r="TT64" i="97"/>
  <c r="TS64" i="97"/>
  <c r="TR64" i="97"/>
  <c r="TQ64" i="97"/>
  <c r="TP64" i="97"/>
  <c r="TO64" i="97"/>
  <c r="TN64" i="97"/>
  <c r="TM64" i="97"/>
  <c r="TL64" i="97"/>
  <c r="TK64" i="97"/>
  <c r="TJ64" i="97"/>
  <c r="TI64" i="97"/>
  <c r="TH64" i="97"/>
  <c r="TG64" i="97"/>
  <c r="TF64" i="97"/>
  <c r="TE64" i="97"/>
  <c r="TD64" i="97"/>
  <c r="TC64" i="97"/>
  <c r="TB64" i="97"/>
  <c r="TA64" i="97"/>
  <c r="SZ64" i="97"/>
  <c r="SY64" i="97"/>
  <c r="SX64" i="97"/>
  <c r="SW64" i="97"/>
  <c r="SV64" i="97"/>
  <c r="SU64" i="97"/>
  <c r="ST64" i="97"/>
  <c r="SS64" i="97"/>
  <c r="SR64" i="97"/>
  <c r="SQ64" i="97"/>
  <c r="SP64" i="97"/>
  <c r="SO64" i="97"/>
  <c r="SN64" i="97"/>
  <c r="SM64" i="97"/>
  <c r="SL64" i="97"/>
  <c r="SK64" i="97"/>
  <c r="SJ64" i="97"/>
  <c r="SI64" i="97"/>
  <c r="SH64" i="97"/>
  <c r="SG64" i="97"/>
  <c r="SF64" i="97"/>
  <c r="SE64" i="97"/>
  <c r="SD64" i="97"/>
  <c r="SC64" i="97"/>
  <c r="SB64" i="97"/>
  <c r="SA64" i="97"/>
  <c r="RZ64" i="97"/>
  <c r="RY64" i="97"/>
  <c r="RX64" i="97"/>
  <c r="RW64" i="97"/>
  <c r="RV64" i="97"/>
  <c r="RU64" i="97"/>
  <c r="RT64" i="97"/>
  <c r="RS64" i="97"/>
  <c r="RR64" i="97"/>
  <c r="RQ64" i="97"/>
  <c r="RP64" i="97"/>
  <c r="RO64" i="97"/>
  <c r="RN64" i="97"/>
  <c r="RM64" i="97"/>
  <c r="RL64" i="97"/>
  <c r="RK64" i="97"/>
  <c r="RJ64" i="97"/>
  <c r="RI64" i="97"/>
  <c r="RH64" i="97"/>
  <c r="RG64" i="97"/>
  <c r="RF64" i="97"/>
  <c r="RE64" i="97"/>
  <c r="RD64" i="97"/>
  <c r="RC64" i="97"/>
  <c r="RB64" i="97"/>
  <c r="RA64" i="97"/>
  <c r="QZ64" i="97"/>
  <c r="QY64" i="97"/>
  <c r="QX64" i="97"/>
  <c r="QW64" i="97"/>
  <c r="QV64" i="97"/>
  <c r="QU64" i="97"/>
  <c r="QT64" i="97"/>
  <c r="QS64" i="97"/>
  <c r="QR64" i="97"/>
  <c r="QQ64" i="97"/>
  <c r="QP64" i="97"/>
  <c r="QO64" i="97"/>
  <c r="QN64" i="97"/>
  <c r="QM64" i="97"/>
  <c r="QL64" i="97"/>
  <c r="QK64" i="97"/>
  <c r="QJ64" i="97"/>
  <c r="QI64" i="97"/>
  <c r="QH64" i="97"/>
  <c r="QG64" i="97"/>
  <c r="QF64" i="97"/>
  <c r="QE64" i="97"/>
  <c r="QD64" i="97"/>
  <c r="QC64" i="97"/>
  <c r="QB64" i="97"/>
  <c r="QA64" i="97"/>
  <c r="PZ64" i="97"/>
  <c r="PY64" i="97"/>
  <c r="PX64" i="97"/>
  <c r="PW64" i="97"/>
  <c r="PV64" i="97"/>
  <c r="PU64" i="97"/>
  <c r="PT64" i="97"/>
  <c r="PS64" i="97"/>
  <c r="PR64" i="97"/>
  <c r="PQ64" i="97"/>
  <c r="PP64" i="97"/>
  <c r="PO64" i="97"/>
  <c r="PN64" i="97"/>
  <c r="PM64" i="97"/>
  <c r="PL64" i="97"/>
  <c r="PK64" i="97"/>
  <c r="PJ64" i="97"/>
  <c r="PI64" i="97"/>
  <c r="PH64" i="97"/>
  <c r="PG64" i="97"/>
  <c r="PF64" i="97"/>
  <c r="PE64" i="97"/>
  <c r="PD64" i="97"/>
  <c r="PC64" i="97"/>
  <c r="PB64" i="97"/>
  <c r="PA64" i="97"/>
  <c r="OZ64" i="97"/>
  <c r="OY64" i="97"/>
  <c r="OX64" i="97"/>
  <c r="OW64" i="97"/>
  <c r="OV64" i="97"/>
  <c r="OU64" i="97"/>
  <c r="OT64" i="97"/>
  <c r="OS64" i="97"/>
  <c r="OR64" i="97"/>
  <c r="OQ64" i="97"/>
  <c r="OP64" i="97"/>
  <c r="OO64" i="97"/>
  <c r="ON64" i="97"/>
  <c r="OM64" i="97"/>
  <c r="OL64" i="97"/>
  <c r="OK64" i="97"/>
  <c r="OJ64" i="97"/>
  <c r="OI64" i="97"/>
  <c r="OH64" i="97"/>
  <c r="OG64" i="97"/>
  <c r="OF64" i="97"/>
  <c r="OE64" i="97"/>
  <c r="OD64" i="97"/>
  <c r="OC64" i="97"/>
  <c r="OB64" i="97"/>
  <c r="OA64" i="97"/>
  <c r="NZ64" i="97"/>
  <c r="NY64" i="97"/>
  <c r="NX64" i="97"/>
  <c r="NW64" i="97"/>
  <c r="NV64" i="97"/>
  <c r="NU64" i="97"/>
  <c r="NT64" i="97"/>
  <c r="NS64" i="97"/>
  <c r="NR64" i="97"/>
  <c r="NQ64" i="97"/>
  <c r="NP64" i="97"/>
  <c r="NO64" i="97"/>
  <c r="NN64" i="97"/>
  <c r="NM64" i="97"/>
  <c r="NL64" i="97"/>
  <c r="NK64" i="97"/>
  <c r="NJ64" i="97"/>
  <c r="NI64" i="97"/>
  <c r="NH64" i="97"/>
  <c r="NG64" i="97"/>
  <c r="NF64" i="97"/>
  <c r="NE64" i="97"/>
  <c r="ND64" i="97"/>
  <c r="NC64" i="97"/>
  <c r="NB64" i="97"/>
  <c r="NA64" i="97"/>
  <c r="MZ64" i="97"/>
  <c r="MY64" i="97"/>
  <c r="MX64" i="97"/>
  <c r="MW64" i="97"/>
  <c r="MV64" i="97"/>
  <c r="MU64" i="97"/>
  <c r="MT64" i="97"/>
  <c r="MS64" i="97"/>
  <c r="MR64" i="97"/>
  <c r="MQ64" i="97"/>
  <c r="MP64" i="97"/>
  <c r="MO64" i="97"/>
  <c r="MN64" i="97"/>
  <c r="MM64" i="97"/>
  <c r="ML64" i="97"/>
  <c r="MK64" i="97"/>
  <c r="MJ64" i="97"/>
  <c r="MI64" i="97"/>
  <c r="MH64" i="97"/>
  <c r="MG64" i="97"/>
  <c r="MF64" i="97"/>
  <c r="ME64" i="97"/>
  <c r="MD64" i="97"/>
  <c r="MC64" i="97"/>
  <c r="MB64" i="97"/>
  <c r="MA64" i="97"/>
  <c r="LZ64" i="97"/>
  <c r="LY64" i="97"/>
  <c r="LX64" i="97"/>
  <c r="LW64" i="97"/>
  <c r="LV64" i="97"/>
  <c r="LU64" i="97"/>
  <c r="LT64" i="97"/>
  <c r="LS64" i="97"/>
  <c r="LR64" i="97"/>
  <c r="LQ64" i="97"/>
  <c r="LP64" i="97"/>
  <c r="LO64" i="97"/>
  <c r="LN64" i="97"/>
  <c r="LM64" i="97"/>
  <c r="LL64" i="97"/>
  <c r="LK64" i="97"/>
  <c r="LJ64" i="97"/>
  <c r="LI64" i="97"/>
  <c r="LH64" i="97"/>
  <c r="LG64" i="97"/>
  <c r="LF64" i="97"/>
  <c r="LE64" i="97"/>
  <c r="LD64" i="97"/>
  <c r="LC64" i="97"/>
  <c r="LB64" i="97"/>
  <c r="LA64" i="97"/>
  <c r="KZ64" i="97"/>
  <c r="KY64" i="97"/>
  <c r="KX64" i="97"/>
  <c r="KW64" i="97"/>
  <c r="KV64" i="97"/>
  <c r="KU64" i="97"/>
  <c r="KT64" i="97"/>
  <c r="KS64" i="97"/>
  <c r="KR64" i="97"/>
  <c r="KQ64" i="97"/>
  <c r="KP64" i="97"/>
  <c r="KO64" i="97"/>
  <c r="KN64" i="97"/>
  <c r="KM64" i="97"/>
  <c r="KL64" i="97"/>
  <c r="KK64" i="97"/>
  <c r="KJ64" i="97"/>
  <c r="KI64" i="97"/>
  <c r="KH64" i="97"/>
  <c r="KG64" i="97"/>
  <c r="KF64" i="97"/>
  <c r="KE64" i="97"/>
  <c r="KD64" i="97"/>
  <c r="KC64" i="97"/>
  <c r="KB64" i="97"/>
  <c r="KA64" i="97"/>
  <c r="JZ64" i="97"/>
  <c r="JY64" i="97"/>
  <c r="JX64" i="97"/>
  <c r="JW64" i="97"/>
  <c r="JV64" i="97"/>
  <c r="JU64" i="97"/>
  <c r="JT64" i="97"/>
  <c r="JS64" i="97"/>
  <c r="JR64" i="97"/>
  <c r="JQ64" i="97"/>
  <c r="JP64" i="97"/>
  <c r="JO64" i="97"/>
  <c r="JN64" i="97"/>
  <c r="JM64" i="97"/>
  <c r="JL64" i="97"/>
  <c r="JK64" i="97"/>
  <c r="JJ64" i="97"/>
  <c r="JI64" i="97"/>
  <c r="JH64" i="97"/>
  <c r="JG64" i="97"/>
  <c r="JF64" i="97"/>
  <c r="JE64" i="97"/>
  <c r="JD64" i="97"/>
  <c r="JC64" i="97"/>
  <c r="JB64" i="97"/>
  <c r="JA64" i="97"/>
  <c r="IZ64" i="97"/>
  <c r="IY64" i="97"/>
  <c r="IX64" i="97"/>
  <c r="IW64" i="97"/>
  <c r="IV64" i="97"/>
  <c r="IU64" i="97"/>
  <c r="IT64" i="97"/>
  <c r="IS64" i="97"/>
  <c r="IR64" i="97"/>
  <c r="IQ64" i="97"/>
  <c r="IP64" i="97"/>
  <c r="IO64" i="97"/>
  <c r="IN64" i="97"/>
  <c r="IM64" i="97"/>
  <c r="IL64" i="97"/>
  <c r="IK64" i="97"/>
  <c r="IJ64" i="97"/>
  <c r="II64" i="97"/>
  <c r="IH64" i="97"/>
  <c r="IG64" i="97"/>
  <c r="IF64" i="97"/>
  <c r="IE64" i="97"/>
  <c r="ID64" i="97"/>
  <c r="IC64" i="97"/>
  <c r="IB64" i="97"/>
  <c r="IA64" i="97"/>
  <c r="HZ64" i="97"/>
  <c r="HY64" i="97"/>
  <c r="HX64" i="97"/>
  <c r="HW64" i="97"/>
  <c r="HV64" i="97"/>
  <c r="HU64" i="97"/>
  <c r="HT64" i="97"/>
  <c r="HS64" i="97"/>
  <c r="HR64" i="97"/>
  <c r="HQ64" i="97"/>
  <c r="HP64" i="97"/>
  <c r="HO64" i="97"/>
  <c r="HN64" i="97"/>
  <c r="HM64" i="97"/>
  <c r="HL64" i="97"/>
  <c r="HK64" i="97"/>
  <c r="HJ64" i="97"/>
  <c r="HI64" i="97"/>
  <c r="HH64" i="97"/>
  <c r="HG64" i="97"/>
  <c r="HF64" i="97"/>
  <c r="HE64" i="97"/>
  <c r="HD64" i="97"/>
  <c r="HC64" i="97"/>
  <c r="HB64" i="97"/>
  <c r="HA64" i="97"/>
  <c r="GZ64" i="97"/>
  <c r="GY64" i="97"/>
  <c r="GX64" i="97"/>
  <c r="GW64" i="97"/>
  <c r="GV64" i="97"/>
  <c r="GU64" i="97"/>
  <c r="GT64" i="97"/>
  <c r="GS64" i="97"/>
  <c r="GR64" i="97"/>
  <c r="GQ64" i="97"/>
  <c r="GP64" i="97"/>
  <c r="GO64" i="97"/>
  <c r="GN64" i="97"/>
  <c r="GM64" i="97"/>
  <c r="GL64" i="97"/>
  <c r="GK64" i="97"/>
  <c r="GJ64" i="97"/>
  <c r="GI64" i="97"/>
  <c r="GH64" i="97"/>
  <c r="GG64" i="97"/>
  <c r="GF64" i="97"/>
  <c r="GE64" i="97"/>
  <c r="GD64" i="97"/>
  <c r="GC64" i="97"/>
  <c r="GB64" i="97"/>
  <c r="GA64" i="97"/>
  <c r="FZ64" i="97"/>
  <c r="FY64" i="97"/>
  <c r="FX64" i="97"/>
  <c r="FW64" i="97"/>
  <c r="FV64" i="97"/>
  <c r="FU64" i="97"/>
  <c r="FT64" i="97"/>
  <c r="FS64" i="97"/>
  <c r="FR64" i="97"/>
  <c r="FQ64" i="97"/>
  <c r="FP64" i="97"/>
  <c r="FO64" i="97"/>
  <c r="FN64" i="97"/>
  <c r="FM64" i="97"/>
  <c r="FL64" i="97"/>
  <c r="FK64" i="97"/>
  <c r="FJ64" i="97"/>
  <c r="FI64" i="97"/>
  <c r="FH64" i="97"/>
  <c r="FG64" i="97"/>
  <c r="FF64" i="97"/>
  <c r="FE64" i="97"/>
  <c r="FD64" i="97"/>
  <c r="FC64" i="97"/>
  <c r="FB64" i="97"/>
  <c r="FA64" i="97"/>
  <c r="EZ64" i="97"/>
  <c r="EY64" i="97"/>
  <c r="EX64" i="97"/>
  <c r="EW64" i="97"/>
  <c r="EV64" i="97"/>
  <c r="EU64" i="97"/>
  <c r="ET64" i="97"/>
  <c r="ES64" i="97"/>
  <c r="ER64" i="97"/>
  <c r="EQ64" i="97"/>
  <c r="EP64" i="97"/>
  <c r="EO64" i="97"/>
  <c r="EN64" i="97"/>
  <c r="EM64" i="97"/>
  <c r="EL64" i="97"/>
  <c r="EK64" i="97"/>
  <c r="EJ64" i="97"/>
  <c r="EI64" i="97"/>
  <c r="EH64" i="97"/>
  <c r="EG64" i="97"/>
  <c r="EF64" i="97"/>
  <c r="EE64" i="97"/>
  <c r="ED64" i="97"/>
  <c r="EC64" i="97"/>
  <c r="EB64" i="97"/>
  <c r="EA64" i="97"/>
  <c r="DZ64" i="97"/>
  <c r="DY64" i="97"/>
  <c r="DX64" i="97"/>
  <c r="DW64" i="97"/>
  <c r="DV64" i="97"/>
  <c r="DU64" i="97"/>
  <c r="DT64" i="97"/>
  <c r="DS64" i="97"/>
  <c r="DR64" i="97"/>
  <c r="DQ64" i="97"/>
  <c r="DP64" i="97"/>
  <c r="DO64" i="97"/>
  <c r="DN64" i="97"/>
  <c r="DM64" i="97"/>
  <c r="DL64" i="97"/>
  <c r="DK64" i="97"/>
  <c r="DJ64" i="97"/>
  <c r="DI64" i="97"/>
  <c r="DH64" i="97"/>
  <c r="DG64" i="97"/>
  <c r="DF64" i="97"/>
  <c r="DE64" i="97"/>
  <c r="DD64" i="97"/>
  <c r="DC64" i="97"/>
  <c r="DB64" i="97"/>
  <c r="DA64" i="97"/>
  <c r="CZ64" i="97"/>
  <c r="CY64" i="97"/>
  <c r="CX64" i="97"/>
  <c r="CW64" i="97"/>
  <c r="CV64" i="97"/>
  <c r="CU64" i="97"/>
  <c r="CT64" i="97"/>
  <c r="CS64" i="97"/>
  <c r="CR64" i="97"/>
  <c r="CQ64" i="97"/>
  <c r="CP64" i="97"/>
  <c r="CO64" i="97"/>
  <c r="CN64" i="97"/>
  <c r="CM64" i="97"/>
  <c r="CL64" i="97"/>
  <c r="CK64" i="97"/>
  <c r="CJ64" i="97"/>
  <c r="CI64" i="97"/>
  <c r="CH64" i="97"/>
  <c r="CG64" i="97"/>
  <c r="CF64" i="97"/>
  <c r="CE64" i="97"/>
  <c r="CD64" i="97"/>
  <c r="CC64" i="97"/>
  <c r="CB64" i="97"/>
  <c r="CA64" i="97"/>
  <c r="BZ64" i="97"/>
  <c r="BY64" i="97"/>
  <c r="BX64" i="97"/>
  <c r="BW64" i="97"/>
  <c r="BV64" i="97"/>
  <c r="BU64" i="97"/>
  <c r="BT64" i="97"/>
  <c r="BS64" i="97"/>
  <c r="BR64" i="97"/>
  <c r="BQ64" i="97"/>
  <c r="BP64" i="97"/>
  <c r="BO64" i="97"/>
  <c r="BN64" i="97"/>
  <c r="BM64" i="97"/>
  <c r="BL64" i="97"/>
  <c r="BK64" i="97"/>
  <c r="BJ64" i="97"/>
  <c r="BI64" i="97"/>
  <c r="BH64" i="97"/>
  <c r="BG64" i="97"/>
  <c r="BF64" i="97"/>
  <c r="BE64" i="97"/>
  <c r="BD64" i="97"/>
  <c r="BC64" i="97"/>
  <c r="BB64" i="97"/>
  <c r="BA64" i="97"/>
  <c r="AZ64" i="97"/>
  <c r="AY64" i="97"/>
  <c r="AX64" i="97"/>
  <c r="AW64" i="97"/>
  <c r="AV64" i="97"/>
  <c r="AU64" i="97"/>
  <c r="AT64" i="97"/>
  <c r="AS64" i="97"/>
  <c r="AR64" i="97"/>
  <c r="AQ64" i="97"/>
  <c r="AP64" i="97"/>
  <c r="AO64" i="97"/>
  <c r="AN64" i="97"/>
  <c r="AM64" i="97"/>
  <c r="AL64" i="97"/>
  <c r="AK64" i="97"/>
  <c r="AJ64" i="97"/>
  <c r="AI64" i="97"/>
  <c r="AH64" i="97"/>
  <c r="AG64" i="97"/>
  <c r="AF64" i="97"/>
  <c r="AE64" i="97"/>
  <c r="AD64" i="97"/>
  <c r="AC64" i="97"/>
  <c r="AB64" i="97"/>
  <c r="AA64" i="97"/>
  <c r="Z64" i="97"/>
  <c r="Y64" i="97"/>
  <c r="X64" i="97"/>
  <c r="W64" i="97"/>
  <c r="V64" i="97"/>
  <c r="U64" i="97"/>
  <c r="T64" i="97"/>
  <c r="S64" i="97"/>
  <c r="R64" i="97"/>
  <c r="Q64" i="97"/>
  <c r="P64" i="97"/>
  <c r="O64" i="97"/>
  <c r="N64" i="97"/>
  <c r="M64" i="97"/>
  <c r="L64" i="97"/>
  <c r="K64" i="97"/>
  <c r="J64" i="97"/>
  <c r="I64" i="97"/>
  <c r="H64" i="97"/>
  <c r="G64" i="97"/>
  <c r="F64" i="97"/>
  <c r="E64" i="97"/>
  <c r="D64" i="97"/>
  <c r="C64" i="97"/>
  <c r="B64" i="97"/>
  <c r="A64" i="97"/>
  <c r="UB63" i="97"/>
  <c r="UA63" i="97"/>
  <c r="TZ63" i="97"/>
  <c r="TY63" i="97"/>
  <c r="TX63" i="97"/>
  <c r="TW63" i="97"/>
  <c r="TV63" i="97"/>
  <c r="TU63" i="97"/>
  <c r="TT63" i="97"/>
  <c r="TS63" i="97"/>
  <c r="TR63" i="97"/>
  <c r="TQ63" i="97"/>
  <c r="TP63" i="97"/>
  <c r="TO63" i="97"/>
  <c r="TN63" i="97"/>
  <c r="TM63" i="97"/>
  <c r="TL63" i="97"/>
  <c r="TK63" i="97"/>
  <c r="TJ63" i="97"/>
  <c r="TI63" i="97"/>
  <c r="TH63" i="97"/>
  <c r="TG63" i="97"/>
  <c r="TF63" i="97"/>
  <c r="TE63" i="97"/>
  <c r="TD63" i="97"/>
  <c r="TC63" i="97"/>
  <c r="TB63" i="97"/>
  <c r="TA63" i="97"/>
  <c r="SZ63" i="97"/>
  <c r="SY63" i="97"/>
  <c r="SX63" i="97"/>
  <c r="SW63" i="97"/>
  <c r="SV63" i="97"/>
  <c r="SU63" i="97"/>
  <c r="ST63" i="97"/>
  <c r="SS63" i="97"/>
  <c r="SR63" i="97"/>
  <c r="SQ63" i="97"/>
  <c r="SP63" i="97"/>
  <c r="SO63" i="97"/>
  <c r="SN63" i="97"/>
  <c r="SM63" i="97"/>
  <c r="SL63" i="97"/>
  <c r="SK63" i="97"/>
  <c r="SJ63" i="97"/>
  <c r="SI63" i="97"/>
  <c r="SH63" i="97"/>
  <c r="SG63" i="97"/>
  <c r="SF63" i="97"/>
  <c r="SE63" i="97"/>
  <c r="SD63" i="97"/>
  <c r="SC63" i="97"/>
  <c r="SB63" i="97"/>
  <c r="SA63" i="97"/>
  <c r="RZ63" i="97"/>
  <c r="RY63" i="97"/>
  <c r="RX63" i="97"/>
  <c r="RW63" i="97"/>
  <c r="RV63" i="97"/>
  <c r="RU63" i="97"/>
  <c r="RT63" i="97"/>
  <c r="RS63" i="97"/>
  <c r="RR63" i="97"/>
  <c r="RQ63" i="97"/>
  <c r="RP63" i="97"/>
  <c r="RO63" i="97"/>
  <c r="RN63" i="97"/>
  <c r="RM63" i="97"/>
  <c r="RL63" i="97"/>
  <c r="RK63" i="97"/>
  <c r="RJ63" i="97"/>
  <c r="RI63" i="97"/>
  <c r="RH63" i="97"/>
  <c r="RG63" i="97"/>
  <c r="RF63" i="97"/>
  <c r="RE63" i="97"/>
  <c r="RD63" i="97"/>
  <c r="RC63" i="97"/>
  <c r="RB63" i="97"/>
  <c r="RA63" i="97"/>
  <c r="QZ63" i="97"/>
  <c r="QY63" i="97"/>
  <c r="QX63" i="97"/>
  <c r="QW63" i="97"/>
  <c r="QV63" i="97"/>
  <c r="QU63" i="97"/>
  <c r="QT63" i="97"/>
  <c r="QS63" i="97"/>
  <c r="QR63" i="97"/>
  <c r="QQ63" i="97"/>
  <c r="QP63" i="97"/>
  <c r="QO63" i="97"/>
  <c r="QN63" i="97"/>
  <c r="QM63" i="97"/>
  <c r="QL63" i="97"/>
  <c r="QK63" i="97"/>
  <c r="QJ63" i="97"/>
  <c r="QI63" i="97"/>
  <c r="QH63" i="97"/>
  <c r="QG63" i="97"/>
  <c r="QF63" i="97"/>
  <c r="QE63" i="97"/>
  <c r="QD63" i="97"/>
  <c r="QC63" i="97"/>
  <c r="QB63" i="97"/>
  <c r="QA63" i="97"/>
  <c r="PZ63" i="97"/>
  <c r="PY63" i="97"/>
  <c r="PX63" i="97"/>
  <c r="PW63" i="97"/>
  <c r="PV63" i="97"/>
  <c r="PU63" i="97"/>
  <c r="PT63" i="97"/>
  <c r="PS63" i="97"/>
  <c r="PR63" i="97"/>
  <c r="PQ63" i="97"/>
  <c r="PP63" i="97"/>
  <c r="PO63" i="97"/>
  <c r="PN63" i="97"/>
  <c r="PM63" i="97"/>
  <c r="PL63" i="97"/>
  <c r="PK63" i="97"/>
  <c r="PJ63" i="97"/>
  <c r="PI63" i="97"/>
  <c r="PH63" i="97"/>
  <c r="PG63" i="97"/>
  <c r="PF63" i="97"/>
  <c r="PE63" i="97"/>
  <c r="PD63" i="97"/>
  <c r="PC63" i="97"/>
  <c r="PB63" i="97"/>
  <c r="PA63" i="97"/>
  <c r="OZ63" i="97"/>
  <c r="OY63" i="97"/>
  <c r="OX63" i="97"/>
  <c r="OW63" i="97"/>
  <c r="OV63" i="97"/>
  <c r="OU63" i="97"/>
  <c r="OT63" i="97"/>
  <c r="OS63" i="97"/>
  <c r="OR63" i="97"/>
  <c r="OQ63" i="97"/>
  <c r="OP63" i="97"/>
  <c r="OO63" i="97"/>
  <c r="ON63" i="97"/>
  <c r="OM63" i="97"/>
  <c r="OL63" i="97"/>
  <c r="OK63" i="97"/>
  <c r="OJ63" i="97"/>
  <c r="OI63" i="97"/>
  <c r="OH63" i="97"/>
  <c r="OG63" i="97"/>
  <c r="OF63" i="97"/>
  <c r="OE63" i="97"/>
  <c r="OD63" i="97"/>
  <c r="OC63" i="97"/>
  <c r="OB63" i="97"/>
  <c r="OA63" i="97"/>
  <c r="NZ63" i="97"/>
  <c r="NY63" i="97"/>
  <c r="NX63" i="97"/>
  <c r="NW63" i="97"/>
  <c r="NV63" i="97"/>
  <c r="NU63" i="97"/>
  <c r="NT63" i="97"/>
  <c r="NS63" i="97"/>
  <c r="NR63" i="97"/>
  <c r="NQ63" i="97"/>
  <c r="NP63" i="97"/>
  <c r="NO63" i="97"/>
  <c r="NN63" i="97"/>
  <c r="NM63" i="97"/>
  <c r="NL63" i="97"/>
  <c r="NK63" i="97"/>
  <c r="NJ63" i="97"/>
  <c r="NI63" i="97"/>
  <c r="NH63" i="97"/>
  <c r="NG63" i="97"/>
  <c r="NF63" i="97"/>
  <c r="NE63" i="97"/>
  <c r="ND63" i="97"/>
  <c r="NC63" i="97"/>
  <c r="NB63" i="97"/>
  <c r="NA63" i="97"/>
  <c r="MZ63" i="97"/>
  <c r="MY63" i="97"/>
  <c r="MX63" i="97"/>
  <c r="MW63" i="97"/>
  <c r="MV63" i="97"/>
  <c r="MU63" i="97"/>
  <c r="MT63" i="97"/>
  <c r="MS63" i="97"/>
  <c r="MR63" i="97"/>
  <c r="MQ63" i="97"/>
  <c r="MP63" i="97"/>
  <c r="MO63" i="97"/>
  <c r="MN63" i="97"/>
  <c r="MM63" i="97"/>
  <c r="ML63" i="97"/>
  <c r="MK63" i="97"/>
  <c r="MJ63" i="97"/>
  <c r="MI63" i="97"/>
  <c r="MH63" i="97"/>
  <c r="MG63" i="97"/>
  <c r="MF63" i="97"/>
  <c r="ME63" i="97"/>
  <c r="MD63" i="97"/>
  <c r="MC63" i="97"/>
  <c r="MB63" i="97"/>
  <c r="MA63" i="97"/>
  <c r="LZ63" i="97"/>
  <c r="LY63" i="97"/>
  <c r="LX63" i="97"/>
  <c r="LW63" i="97"/>
  <c r="LV63" i="97"/>
  <c r="LU63" i="97"/>
  <c r="LT63" i="97"/>
  <c r="LS63" i="97"/>
  <c r="LR63" i="97"/>
  <c r="LQ63" i="97"/>
  <c r="LP63" i="97"/>
  <c r="LO63" i="97"/>
  <c r="LN63" i="97"/>
  <c r="LM63" i="97"/>
  <c r="LL63" i="97"/>
  <c r="LK63" i="97"/>
  <c r="LJ63" i="97"/>
  <c r="LI63" i="97"/>
  <c r="LH63" i="97"/>
  <c r="LG63" i="97"/>
  <c r="LF63" i="97"/>
  <c r="LE63" i="97"/>
  <c r="LD63" i="97"/>
  <c r="LC63" i="97"/>
  <c r="LB63" i="97"/>
  <c r="LA63" i="97"/>
  <c r="KZ63" i="97"/>
  <c r="KY63" i="97"/>
  <c r="KX63" i="97"/>
  <c r="KW63" i="97"/>
  <c r="KV63" i="97"/>
  <c r="KU63" i="97"/>
  <c r="KT63" i="97"/>
  <c r="KS63" i="97"/>
  <c r="KR63" i="97"/>
  <c r="KQ63" i="97"/>
  <c r="KP63" i="97"/>
  <c r="KO63" i="97"/>
  <c r="KN63" i="97"/>
  <c r="KM63" i="97"/>
  <c r="KL63" i="97"/>
  <c r="KK63" i="97"/>
  <c r="KJ63" i="97"/>
  <c r="KI63" i="97"/>
  <c r="KH63" i="97"/>
  <c r="KG63" i="97"/>
  <c r="KF63" i="97"/>
  <c r="KE63" i="97"/>
  <c r="KD63" i="97"/>
  <c r="KC63" i="97"/>
  <c r="KB63" i="97"/>
  <c r="KA63" i="97"/>
  <c r="JZ63" i="97"/>
  <c r="JY63" i="97"/>
  <c r="JX63" i="97"/>
  <c r="JW63" i="97"/>
  <c r="JV63" i="97"/>
  <c r="JU63" i="97"/>
  <c r="JT63" i="97"/>
  <c r="JS63" i="97"/>
  <c r="JR63" i="97"/>
  <c r="JQ63" i="97"/>
  <c r="JP63" i="97"/>
  <c r="JO63" i="97"/>
  <c r="JN63" i="97"/>
  <c r="JM63" i="97"/>
  <c r="JL63" i="97"/>
  <c r="JK63" i="97"/>
  <c r="JJ63" i="97"/>
  <c r="JI63" i="97"/>
  <c r="JH63" i="97"/>
  <c r="JG63" i="97"/>
  <c r="JF63" i="97"/>
  <c r="JE63" i="97"/>
  <c r="JD63" i="97"/>
  <c r="JC63" i="97"/>
  <c r="JB63" i="97"/>
  <c r="JA63" i="97"/>
  <c r="IZ63" i="97"/>
  <c r="IY63" i="97"/>
  <c r="IX63" i="97"/>
  <c r="IW63" i="97"/>
  <c r="IV63" i="97"/>
  <c r="IU63" i="97"/>
  <c r="IT63" i="97"/>
  <c r="IS63" i="97"/>
  <c r="IR63" i="97"/>
  <c r="IQ63" i="97"/>
  <c r="IP63" i="97"/>
  <c r="IO63" i="97"/>
  <c r="IN63" i="97"/>
  <c r="IM63" i="97"/>
  <c r="IL63" i="97"/>
  <c r="IK63" i="97"/>
  <c r="IJ63" i="97"/>
  <c r="II63" i="97"/>
  <c r="IH63" i="97"/>
  <c r="IG63" i="97"/>
  <c r="IF63" i="97"/>
  <c r="IE63" i="97"/>
  <c r="ID63" i="97"/>
  <c r="IC63" i="97"/>
  <c r="IB63" i="97"/>
  <c r="IA63" i="97"/>
  <c r="HZ63" i="97"/>
  <c r="HY63" i="97"/>
  <c r="HX63" i="97"/>
  <c r="HW63" i="97"/>
  <c r="HV63" i="97"/>
  <c r="HU63" i="97"/>
  <c r="HT63" i="97"/>
  <c r="HS63" i="97"/>
  <c r="HR63" i="97"/>
  <c r="HQ63" i="97"/>
  <c r="HP63" i="97"/>
  <c r="HO63" i="97"/>
  <c r="HN63" i="97"/>
  <c r="HM63" i="97"/>
  <c r="HL63" i="97"/>
  <c r="HK63" i="97"/>
  <c r="HJ63" i="97"/>
  <c r="HI63" i="97"/>
  <c r="HH63" i="97"/>
  <c r="HG63" i="97"/>
  <c r="HF63" i="97"/>
  <c r="HE63" i="97"/>
  <c r="HD63" i="97"/>
  <c r="HC63" i="97"/>
  <c r="HB63" i="97"/>
  <c r="HA63" i="97"/>
  <c r="GZ63" i="97"/>
  <c r="GY63" i="97"/>
  <c r="GX63" i="97"/>
  <c r="GW63" i="97"/>
  <c r="GV63" i="97"/>
  <c r="GU63" i="97"/>
  <c r="GT63" i="97"/>
  <c r="GS63" i="97"/>
  <c r="GR63" i="97"/>
  <c r="GQ63" i="97"/>
  <c r="GP63" i="97"/>
  <c r="GO63" i="97"/>
  <c r="GN63" i="97"/>
  <c r="GM63" i="97"/>
  <c r="GL63" i="97"/>
  <c r="GK63" i="97"/>
  <c r="GJ63" i="97"/>
  <c r="GI63" i="97"/>
  <c r="GH63" i="97"/>
  <c r="GG63" i="97"/>
  <c r="GF63" i="97"/>
  <c r="GE63" i="97"/>
  <c r="GD63" i="97"/>
  <c r="GC63" i="97"/>
  <c r="GB63" i="97"/>
  <c r="GA63" i="97"/>
  <c r="FZ63" i="97"/>
  <c r="FY63" i="97"/>
  <c r="FX63" i="97"/>
  <c r="FW63" i="97"/>
  <c r="FV63" i="97"/>
  <c r="FU63" i="97"/>
  <c r="FT63" i="97"/>
  <c r="FS63" i="97"/>
  <c r="FR63" i="97"/>
  <c r="FQ63" i="97"/>
  <c r="FP63" i="97"/>
  <c r="FO63" i="97"/>
  <c r="FN63" i="97"/>
  <c r="FM63" i="97"/>
  <c r="FL63" i="97"/>
  <c r="FK63" i="97"/>
  <c r="FJ63" i="97"/>
  <c r="FI63" i="97"/>
  <c r="FH63" i="97"/>
  <c r="FG63" i="97"/>
  <c r="FF63" i="97"/>
  <c r="FE63" i="97"/>
  <c r="FD63" i="97"/>
  <c r="FC63" i="97"/>
  <c r="FB63" i="97"/>
  <c r="FA63" i="97"/>
  <c r="EZ63" i="97"/>
  <c r="EY63" i="97"/>
  <c r="EX63" i="97"/>
  <c r="EW63" i="97"/>
  <c r="EV63" i="97"/>
  <c r="EU63" i="97"/>
  <c r="ET63" i="97"/>
  <c r="ES63" i="97"/>
  <c r="ER63" i="97"/>
  <c r="EQ63" i="97"/>
  <c r="EP63" i="97"/>
  <c r="EO63" i="97"/>
  <c r="EN63" i="97"/>
  <c r="EM63" i="97"/>
  <c r="EL63" i="97"/>
  <c r="EK63" i="97"/>
  <c r="EJ63" i="97"/>
  <c r="EI63" i="97"/>
  <c r="EH63" i="97"/>
  <c r="EG63" i="97"/>
  <c r="EF63" i="97"/>
  <c r="EE63" i="97"/>
  <c r="ED63" i="97"/>
  <c r="EC63" i="97"/>
  <c r="EB63" i="97"/>
  <c r="EA63" i="97"/>
  <c r="DZ63" i="97"/>
  <c r="DY63" i="97"/>
  <c r="DX63" i="97"/>
  <c r="DW63" i="97"/>
  <c r="DV63" i="97"/>
  <c r="DU63" i="97"/>
  <c r="DT63" i="97"/>
  <c r="DS63" i="97"/>
  <c r="DR63" i="97"/>
  <c r="DQ63" i="97"/>
  <c r="DP63" i="97"/>
  <c r="DO63" i="97"/>
  <c r="DN63" i="97"/>
  <c r="DM63" i="97"/>
  <c r="DL63" i="97"/>
  <c r="DK63" i="97"/>
  <c r="DJ63" i="97"/>
  <c r="DI63" i="97"/>
  <c r="DH63" i="97"/>
  <c r="DG63" i="97"/>
  <c r="DF63" i="97"/>
  <c r="DE63" i="97"/>
  <c r="DD63" i="97"/>
  <c r="DC63" i="97"/>
  <c r="DB63" i="97"/>
  <c r="DA63" i="97"/>
  <c r="CZ63" i="97"/>
  <c r="CY63" i="97"/>
  <c r="CX63" i="97"/>
  <c r="CW63" i="97"/>
  <c r="CV63" i="97"/>
  <c r="CU63" i="97"/>
  <c r="CT63" i="97"/>
  <c r="CS63" i="97"/>
  <c r="CR63" i="97"/>
  <c r="CQ63" i="97"/>
  <c r="CP63" i="97"/>
  <c r="CO63" i="97"/>
  <c r="CN63" i="97"/>
  <c r="CM63" i="97"/>
  <c r="CL63" i="97"/>
  <c r="CK63" i="97"/>
  <c r="CJ63" i="97"/>
  <c r="CI63" i="97"/>
  <c r="CH63" i="97"/>
  <c r="CG63" i="97"/>
  <c r="CF63" i="97"/>
  <c r="CE63" i="97"/>
  <c r="CD63" i="97"/>
  <c r="CC63" i="97"/>
  <c r="CB63" i="97"/>
  <c r="CA63" i="97"/>
  <c r="BZ63" i="97"/>
  <c r="BY63" i="97"/>
  <c r="BX63" i="97"/>
  <c r="BW63" i="97"/>
  <c r="BV63" i="97"/>
  <c r="BU63" i="97"/>
  <c r="BT63" i="97"/>
  <c r="BS63" i="97"/>
  <c r="BR63" i="97"/>
  <c r="BQ63" i="97"/>
  <c r="BP63" i="97"/>
  <c r="BO63" i="97"/>
  <c r="BN63" i="97"/>
  <c r="BM63" i="97"/>
  <c r="BL63" i="97"/>
  <c r="BK63" i="97"/>
  <c r="BJ63" i="97"/>
  <c r="BI63" i="97"/>
  <c r="BH63" i="97"/>
  <c r="BG63" i="97"/>
  <c r="BF63" i="97"/>
  <c r="BE63" i="97"/>
  <c r="BD63" i="97"/>
  <c r="BC63" i="97"/>
  <c r="BB63" i="97"/>
  <c r="BA63" i="97"/>
  <c r="AZ63" i="97"/>
  <c r="AY63" i="97"/>
  <c r="AX63" i="97"/>
  <c r="AW63" i="97"/>
  <c r="AV63" i="97"/>
  <c r="AU63" i="97"/>
  <c r="AT63" i="97"/>
  <c r="AS63" i="97"/>
  <c r="AR63" i="97"/>
  <c r="AQ63" i="97"/>
  <c r="AP63" i="97"/>
  <c r="AO63" i="97"/>
  <c r="AN63" i="97"/>
  <c r="AM63" i="97"/>
  <c r="AL63" i="97"/>
  <c r="AK63" i="97"/>
  <c r="AJ63" i="97"/>
  <c r="AI63" i="97"/>
  <c r="AH63" i="97"/>
  <c r="AG63" i="97"/>
  <c r="AF63" i="97"/>
  <c r="AE63" i="97"/>
  <c r="AD63" i="97"/>
  <c r="AC63" i="97"/>
  <c r="AB63" i="97"/>
  <c r="AA63" i="97"/>
  <c r="Z63" i="97"/>
  <c r="Y63" i="97"/>
  <c r="X63" i="97"/>
  <c r="W63" i="97"/>
  <c r="V63" i="97"/>
  <c r="U63" i="97"/>
  <c r="T63" i="97"/>
  <c r="S63" i="97"/>
  <c r="R63" i="97"/>
  <c r="Q63" i="97"/>
  <c r="P63" i="97"/>
  <c r="O63" i="97"/>
  <c r="N63" i="97"/>
  <c r="M63" i="97"/>
  <c r="L63" i="97"/>
  <c r="K63" i="97"/>
  <c r="J63" i="97"/>
  <c r="I63" i="97"/>
  <c r="H63" i="97"/>
  <c r="G63" i="97"/>
  <c r="F63" i="97"/>
  <c r="E63" i="97"/>
  <c r="D63" i="97"/>
  <c r="C63" i="97"/>
  <c r="B63" i="97"/>
  <c r="A63" i="97"/>
  <c r="UB62" i="97"/>
  <c r="UA62" i="97"/>
  <c r="TZ62" i="97"/>
  <c r="TY62" i="97"/>
  <c r="TX62" i="97"/>
  <c r="TW62" i="97"/>
  <c r="TV62" i="97"/>
  <c r="TU62" i="97"/>
  <c r="TT62" i="97"/>
  <c r="TS62" i="97"/>
  <c r="TR62" i="97"/>
  <c r="TQ62" i="97"/>
  <c r="TP62" i="97"/>
  <c r="TO62" i="97"/>
  <c r="TN62" i="97"/>
  <c r="TM62" i="97"/>
  <c r="TL62" i="97"/>
  <c r="TK62" i="97"/>
  <c r="TJ62" i="97"/>
  <c r="TI62" i="97"/>
  <c r="TH62" i="97"/>
  <c r="TG62" i="97"/>
  <c r="TF62" i="97"/>
  <c r="TE62" i="97"/>
  <c r="TD62" i="97"/>
  <c r="TC62" i="97"/>
  <c r="TB62" i="97"/>
  <c r="TA62" i="97"/>
  <c r="SZ62" i="97"/>
  <c r="SY62" i="97"/>
  <c r="SX62" i="97"/>
  <c r="SW62" i="97"/>
  <c r="SV62" i="97"/>
  <c r="SU62" i="97"/>
  <c r="ST62" i="97"/>
  <c r="SS62" i="97"/>
  <c r="SR62" i="97"/>
  <c r="SQ62" i="97"/>
  <c r="SP62" i="97"/>
  <c r="SO62" i="97"/>
  <c r="SN62" i="97"/>
  <c r="SM62" i="97"/>
  <c r="SL62" i="97"/>
  <c r="SK62" i="97"/>
  <c r="SJ62" i="97"/>
  <c r="SI62" i="97"/>
  <c r="SH62" i="97"/>
  <c r="SG62" i="97"/>
  <c r="SF62" i="97"/>
  <c r="SE62" i="97"/>
  <c r="SD62" i="97"/>
  <c r="SC62" i="97"/>
  <c r="SB62" i="97"/>
  <c r="SA62" i="97"/>
  <c r="RZ62" i="97"/>
  <c r="RY62" i="97"/>
  <c r="RX62" i="97"/>
  <c r="RW62" i="97"/>
  <c r="RV62" i="97"/>
  <c r="RU62" i="97"/>
  <c r="RT62" i="97"/>
  <c r="RS62" i="97"/>
  <c r="RR62" i="97"/>
  <c r="RQ62" i="97"/>
  <c r="RP62" i="97"/>
  <c r="RO62" i="97"/>
  <c r="RN62" i="97"/>
  <c r="RM62" i="97"/>
  <c r="RL62" i="97"/>
  <c r="RK62" i="97"/>
  <c r="RJ62" i="97"/>
  <c r="RI62" i="97"/>
  <c r="RH62" i="97"/>
  <c r="RG62" i="97"/>
  <c r="RF62" i="97"/>
  <c r="RE62" i="97"/>
  <c r="RD62" i="97"/>
  <c r="RC62" i="97"/>
  <c r="RB62" i="97"/>
  <c r="RA62" i="97"/>
  <c r="QZ62" i="97"/>
  <c r="QY62" i="97"/>
  <c r="QX62" i="97"/>
  <c r="QW62" i="97"/>
  <c r="QV62" i="97"/>
  <c r="QU62" i="97"/>
  <c r="QT62" i="97"/>
  <c r="QS62" i="97"/>
  <c r="QR62" i="97"/>
  <c r="QQ62" i="97"/>
  <c r="QP62" i="97"/>
  <c r="QO62" i="97"/>
  <c r="QN62" i="97"/>
  <c r="QM62" i="97"/>
  <c r="QL62" i="97"/>
  <c r="QK62" i="97"/>
  <c r="QJ62" i="97"/>
  <c r="QI62" i="97"/>
  <c r="QH62" i="97"/>
  <c r="QG62" i="97"/>
  <c r="QF62" i="97"/>
  <c r="QE62" i="97"/>
  <c r="QD62" i="97"/>
  <c r="QC62" i="97"/>
  <c r="QB62" i="97"/>
  <c r="QA62" i="97"/>
  <c r="PZ62" i="97"/>
  <c r="PY62" i="97"/>
  <c r="PX62" i="97"/>
  <c r="PW62" i="97"/>
  <c r="PV62" i="97"/>
  <c r="PU62" i="97"/>
  <c r="PT62" i="97"/>
  <c r="PS62" i="97"/>
  <c r="PR62" i="97"/>
  <c r="PQ62" i="97"/>
  <c r="PP62" i="97"/>
  <c r="PO62" i="97"/>
  <c r="PN62" i="97"/>
  <c r="PM62" i="97"/>
  <c r="PL62" i="97"/>
  <c r="PK62" i="97"/>
  <c r="PJ62" i="97"/>
  <c r="PI62" i="97"/>
  <c r="PH62" i="97"/>
  <c r="PG62" i="97"/>
  <c r="PF62" i="97"/>
  <c r="PE62" i="97"/>
  <c r="PD62" i="97"/>
  <c r="PC62" i="97"/>
  <c r="PB62" i="97"/>
  <c r="PA62" i="97"/>
  <c r="OZ62" i="97"/>
  <c r="OY62" i="97"/>
  <c r="OX62" i="97"/>
  <c r="OW62" i="97"/>
  <c r="OV62" i="97"/>
  <c r="OU62" i="97"/>
  <c r="OT62" i="97"/>
  <c r="OS62" i="97"/>
  <c r="OR62" i="97"/>
  <c r="OQ62" i="97"/>
  <c r="OP62" i="97"/>
  <c r="OO62" i="97"/>
  <c r="ON62" i="97"/>
  <c r="OM62" i="97"/>
  <c r="OL62" i="97"/>
  <c r="OK62" i="97"/>
  <c r="OJ62" i="97"/>
  <c r="OI62" i="97"/>
  <c r="OH62" i="97"/>
  <c r="OG62" i="97"/>
  <c r="OF62" i="97"/>
  <c r="OE62" i="97"/>
  <c r="OD62" i="97"/>
  <c r="OC62" i="97"/>
  <c r="OB62" i="97"/>
  <c r="OA62" i="97"/>
  <c r="NZ62" i="97"/>
  <c r="NY62" i="97"/>
  <c r="NX62" i="97"/>
  <c r="NW62" i="97"/>
  <c r="NV62" i="97"/>
  <c r="NU62" i="97"/>
  <c r="NT62" i="97"/>
  <c r="NS62" i="97"/>
  <c r="NR62" i="97"/>
  <c r="NQ62" i="97"/>
  <c r="NP62" i="97"/>
  <c r="NO62" i="97"/>
  <c r="NN62" i="97"/>
  <c r="NM62" i="97"/>
  <c r="NL62" i="97"/>
  <c r="NK62" i="97"/>
  <c r="NJ62" i="97"/>
  <c r="NI62" i="97"/>
  <c r="NH62" i="97"/>
  <c r="NG62" i="97"/>
  <c r="NF62" i="97"/>
  <c r="NE62" i="97"/>
  <c r="ND62" i="97"/>
  <c r="NC62" i="97"/>
  <c r="NB62" i="97"/>
  <c r="NA62" i="97"/>
  <c r="MZ62" i="97"/>
  <c r="MY62" i="97"/>
  <c r="MX62" i="97"/>
  <c r="MW62" i="97"/>
  <c r="MV62" i="97"/>
  <c r="MU62" i="97"/>
  <c r="MT62" i="97"/>
  <c r="MS62" i="97"/>
  <c r="MR62" i="97"/>
  <c r="MQ62" i="97"/>
  <c r="MP62" i="97"/>
  <c r="MO62" i="97"/>
  <c r="MN62" i="97"/>
  <c r="MM62" i="97"/>
  <c r="ML62" i="97"/>
  <c r="MK62" i="97"/>
  <c r="MJ62" i="97"/>
  <c r="MI62" i="97"/>
  <c r="MH62" i="97"/>
  <c r="MG62" i="97"/>
  <c r="MF62" i="97"/>
  <c r="ME62" i="97"/>
  <c r="MD62" i="97"/>
  <c r="MC62" i="97"/>
  <c r="MB62" i="97"/>
  <c r="MA62" i="97"/>
  <c r="LZ62" i="97"/>
  <c r="LY62" i="97"/>
  <c r="LX62" i="97"/>
  <c r="LW62" i="97"/>
  <c r="LV62" i="97"/>
  <c r="LU62" i="97"/>
  <c r="LT62" i="97"/>
  <c r="LS62" i="97"/>
  <c r="LR62" i="97"/>
  <c r="LQ62" i="97"/>
  <c r="LP62" i="97"/>
  <c r="LO62" i="97"/>
  <c r="LN62" i="97"/>
  <c r="LM62" i="97"/>
  <c r="LL62" i="97"/>
  <c r="LK62" i="97"/>
  <c r="LJ62" i="97"/>
  <c r="LI62" i="97"/>
  <c r="LH62" i="97"/>
  <c r="LG62" i="97"/>
  <c r="LF62" i="97"/>
  <c r="LE62" i="97"/>
  <c r="LD62" i="97"/>
  <c r="LC62" i="97"/>
  <c r="LB62" i="97"/>
  <c r="LA62" i="97"/>
  <c r="KZ62" i="97"/>
  <c r="KY62" i="97"/>
  <c r="KX62" i="97"/>
  <c r="KW62" i="97"/>
  <c r="KV62" i="97"/>
  <c r="KU62" i="97"/>
  <c r="KT62" i="97"/>
  <c r="KS62" i="97"/>
  <c r="KR62" i="97"/>
  <c r="KQ62" i="97"/>
  <c r="KP62" i="97"/>
  <c r="KO62" i="97"/>
  <c r="KN62" i="97"/>
  <c r="KM62" i="97"/>
  <c r="KL62" i="97"/>
  <c r="KK62" i="97"/>
  <c r="KJ62" i="97"/>
  <c r="KI62" i="97"/>
  <c r="KH62" i="97"/>
  <c r="KG62" i="97"/>
  <c r="KF62" i="97"/>
  <c r="KE62" i="97"/>
  <c r="KD62" i="97"/>
  <c r="KC62" i="97"/>
  <c r="KB62" i="97"/>
  <c r="KA62" i="97"/>
  <c r="JZ62" i="97"/>
  <c r="JY62" i="97"/>
  <c r="JX62" i="97"/>
  <c r="JW62" i="97"/>
  <c r="JV62" i="97"/>
  <c r="JU62" i="97"/>
  <c r="JT62" i="97"/>
  <c r="JS62" i="97"/>
  <c r="JR62" i="97"/>
  <c r="JQ62" i="97"/>
  <c r="JP62" i="97"/>
  <c r="JO62" i="97"/>
  <c r="JN62" i="97"/>
  <c r="JM62" i="97"/>
  <c r="JL62" i="97"/>
  <c r="JK62" i="97"/>
  <c r="JJ62" i="97"/>
  <c r="JI62" i="97"/>
  <c r="JH62" i="97"/>
  <c r="JG62" i="97"/>
  <c r="JF62" i="97"/>
  <c r="JE62" i="97"/>
  <c r="JD62" i="97"/>
  <c r="JC62" i="97"/>
  <c r="JB62" i="97"/>
  <c r="JA62" i="97"/>
  <c r="IZ62" i="97"/>
  <c r="IY62" i="97"/>
  <c r="IX62" i="97"/>
  <c r="IW62" i="97"/>
  <c r="IV62" i="97"/>
  <c r="IU62" i="97"/>
  <c r="IT62" i="97"/>
  <c r="IS62" i="97"/>
  <c r="IR62" i="97"/>
  <c r="IQ62" i="97"/>
  <c r="IP62" i="97"/>
  <c r="IO62" i="97"/>
  <c r="IN62" i="97"/>
  <c r="IM62" i="97"/>
  <c r="IL62" i="97"/>
  <c r="IK62" i="97"/>
  <c r="IJ62" i="97"/>
  <c r="II62" i="97"/>
  <c r="IH62" i="97"/>
  <c r="IG62" i="97"/>
  <c r="IF62" i="97"/>
  <c r="IE62" i="97"/>
  <c r="ID62" i="97"/>
  <c r="IC62" i="97"/>
  <c r="IB62" i="97"/>
  <c r="IA62" i="97"/>
  <c r="HZ62" i="97"/>
  <c r="HY62" i="97"/>
  <c r="HX62" i="97"/>
  <c r="HW62" i="97"/>
  <c r="HV62" i="97"/>
  <c r="HU62" i="97"/>
  <c r="HT62" i="97"/>
  <c r="HS62" i="97"/>
  <c r="HR62" i="97"/>
  <c r="HQ62" i="97"/>
  <c r="HP62" i="97"/>
  <c r="HO62" i="97"/>
  <c r="HN62" i="97"/>
  <c r="HM62" i="97"/>
  <c r="HL62" i="97"/>
  <c r="HK62" i="97"/>
  <c r="HJ62" i="97"/>
  <c r="HI62" i="97"/>
  <c r="HH62" i="97"/>
  <c r="HG62" i="97"/>
  <c r="HF62" i="97"/>
  <c r="HE62" i="97"/>
  <c r="HD62" i="97"/>
  <c r="HC62" i="97"/>
  <c r="HB62" i="97"/>
  <c r="HA62" i="97"/>
  <c r="GZ62" i="97"/>
  <c r="GY62" i="97"/>
  <c r="GX62" i="97"/>
  <c r="GW62" i="97"/>
  <c r="GV62" i="97"/>
  <c r="GU62" i="97"/>
  <c r="GT62" i="97"/>
  <c r="GS62" i="97"/>
  <c r="GR62" i="97"/>
  <c r="GQ62" i="97"/>
  <c r="GP62" i="97"/>
  <c r="GO62" i="97"/>
  <c r="GN62" i="97"/>
  <c r="GM62" i="97"/>
  <c r="GL62" i="97"/>
  <c r="GK62" i="97"/>
  <c r="GJ62" i="97"/>
  <c r="GI62" i="97"/>
  <c r="GH62" i="97"/>
  <c r="GG62" i="97"/>
  <c r="GF62" i="97"/>
  <c r="GE62" i="97"/>
  <c r="GD62" i="97"/>
  <c r="GC62" i="97"/>
  <c r="GB62" i="97"/>
  <c r="GA62" i="97"/>
  <c r="FZ62" i="97"/>
  <c r="FY62" i="97"/>
  <c r="FX62" i="97"/>
  <c r="FW62" i="97"/>
  <c r="FV62" i="97"/>
  <c r="FU62" i="97"/>
  <c r="FT62" i="97"/>
  <c r="FS62" i="97"/>
  <c r="FR62" i="97"/>
  <c r="FQ62" i="97"/>
  <c r="FP62" i="97"/>
  <c r="FO62" i="97"/>
  <c r="FN62" i="97"/>
  <c r="FM62" i="97"/>
  <c r="FL62" i="97"/>
  <c r="FK62" i="97"/>
  <c r="FJ62" i="97"/>
  <c r="FI62" i="97"/>
  <c r="FH62" i="97"/>
  <c r="FG62" i="97"/>
  <c r="FF62" i="97"/>
  <c r="FE62" i="97"/>
  <c r="FD62" i="97"/>
  <c r="FC62" i="97"/>
  <c r="FB62" i="97"/>
  <c r="FA62" i="97"/>
  <c r="EZ62" i="97"/>
  <c r="EY62" i="97"/>
  <c r="EX62" i="97"/>
  <c r="EW62" i="97"/>
  <c r="EV62" i="97"/>
  <c r="EU62" i="97"/>
  <c r="ET62" i="97"/>
  <c r="ES62" i="97"/>
  <c r="ER62" i="97"/>
  <c r="EQ62" i="97"/>
  <c r="EP62" i="97"/>
  <c r="EO62" i="97"/>
  <c r="EN62" i="97"/>
  <c r="EM62" i="97"/>
  <c r="EL62" i="97"/>
  <c r="EK62" i="97"/>
  <c r="EJ62" i="97"/>
  <c r="EI62" i="97"/>
  <c r="EH62" i="97"/>
  <c r="EG62" i="97"/>
  <c r="EF62" i="97"/>
  <c r="EE62" i="97"/>
  <c r="ED62" i="97"/>
  <c r="EC62" i="97"/>
  <c r="EB62" i="97"/>
  <c r="EA62" i="97"/>
  <c r="DZ62" i="97"/>
  <c r="DY62" i="97"/>
  <c r="DX62" i="97"/>
  <c r="DW62" i="97"/>
  <c r="DV62" i="97"/>
  <c r="DU62" i="97"/>
  <c r="DT62" i="97"/>
  <c r="DS62" i="97"/>
  <c r="DR62" i="97"/>
  <c r="DQ62" i="97"/>
  <c r="DP62" i="97"/>
  <c r="DO62" i="97"/>
  <c r="DN62" i="97"/>
  <c r="DM62" i="97"/>
  <c r="DL62" i="97"/>
  <c r="DK62" i="97"/>
  <c r="DJ62" i="97"/>
  <c r="DI62" i="97"/>
  <c r="DH62" i="97"/>
  <c r="DG62" i="97"/>
  <c r="DF62" i="97"/>
  <c r="DE62" i="97"/>
  <c r="DD62" i="97"/>
  <c r="DC62" i="97"/>
  <c r="DB62" i="97"/>
  <c r="DA62" i="97"/>
  <c r="CZ62" i="97"/>
  <c r="CY62" i="97"/>
  <c r="CX62" i="97"/>
  <c r="CW62" i="97"/>
  <c r="CV62" i="97"/>
  <c r="CU62" i="97"/>
  <c r="CT62" i="97"/>
  <c r="CS62" i="97"/>
  <c r="CR62" i="97"/>
  <c r="CQ62" i="97"/>
  <c r="CP62" i="97"/>
  <c r="CO62" i="97"/>
  <c r="CN62" i="97"/>
  <c r="CM62" i="97"/>
  <c r="CL62" i="97"/>
  <c r="CK62" i="97"/>
  <c r="CJ62" i="97"/>
  <c r="CI62" i="97"/>
  <c r="CH62" i="97"/>
  <c r="CG62" i="97"/>
  <c r="CF62" i="97"/>
  <c r="CE62" i="97"/>
  <c r="CD62" i="97"/>
  <c r="CC62" i="97"/>
  <c r="CB62" i="97"/>
  <c r="CA62" i="97"/>
  <c r="BZ62" i="97"/>
  <c r="BY62" i="97"/>
  <c r="BX62" i="97"/>
  <c r="BW62" i="97"/>
  <c r="BV62" i="97"/>
  <c r="BU62" i="97"/>
  <c r="BT62" i="97"/>
  <c r="BS62" i="97"/>
  <c r="BR62" i="97"/>
  <c r="BQ62" i="97"/>
  <c r="BP62" i="97"/>
  <c r="BO62" i="97"/>
  <c r="BN62" i="97"/>
  <c r="BM62" i="97"/>
  <c r="BL62" i="97"/>
  <c r="BK62" i="97"/>
  <c r="BJ62" i="97"/>
  <c r="BI62" i="97"/>
  <c r="BH62" i="97"/>
  <c r="BG62" i="97"/>
  <c r="BF62" i="97"/>
  <c r="BE62" i="97"/>
  <c r="BD62" i="97"/>
  <c r="BC62" i="97"/>
  <c r="BB62" i="97"/>
  <c r="BA62" i="97"/>
  <c r="AZ62" i="97"/>
  <c r="AY62" i="97"/>
  <c r="AX62" i="97"/>
  <c r="AW62" i="97"/>
  <c r="AV62" i="97"/>
  <c r="AU62" i="97"/>
  <c r="AT62" i="97"/>
  <c r="AS62" i="97"/>
  <c r="AR62" i="97"/>
  <c r="AQ62" i="97"/>
  <c r="AP62" i="97"/>
  <c r="AO62" i="97"/>
  <c r="AN62" i="97"/>
  <c r="AM62" i="97"/>
  <c r="AL62" i="97"/>
  <c r="AK62" i="97"/>
  <c r="AJ62" i="97"/>
  <c r="AI62" i="97"/>
  <c r="AH62" i="97"/>
  <c r="AG62" i="97"/>
  <c r="AF62" i="97"/>
  <c r="AE62" i="97"/>
  <c r="AD62" i="97"/>
  <c r="AC62" i="97"/>
  <c r="AB62" i="97"/>
  <c r="AA62" i="97"/>
  <c r="Z62" i="97"/>
  <c r="Y62" i="97"/>
  <c r="X62" i="97"/>
  <c r="W62" i="97"/>
  <c r="V62" i="97"/>
  <c r="U62" i="97"/>
  <c r="T62" i="97"/>
  <c r="S62" i="97"/>
  <c r="R62" i="97"/>
  <c r="Q62" i="97"/>
  <c r="P62" i="97"/>
  <c r="O62" i="97"/>
  <c r="N62" i="97"/>
  <c r="M62" i="97"/>
  <c r="L62" i="97"/>
  <c r="K62" i="97"/>
  <c r="J62" i="97"/>
  <c r="I62" i="97"/>
  <c r="H62" i="97"/>
  <c r="G62" i="97"/>
  <c r="F62" i="97"/>
  <c r="E62" i="97"/>
  <c r="D62" i="97"/>
  <c r="C62" i="97"/>
  <c r="B62" i="97"/>
  <c r="A62" i="97"/>
  <c r="UB61" i="97"/>
  <c r="UA61" i="97"/>
  <c r="TZ61" i="97"/>
  <c r="TY61" i="97"/>
  <c r="TX61" i="97"/>
  <c r="TW61" i="97"/>
  <c r="TV61" i="97"/>
  <c r="TU61" i="97"/>
  <c r="TT61" i="97"/>
  <c r="TS61" i="97"/>
  <c r="TR61" i="97"/>
  <c r="TQ61" i="97"/>
  <c r="TP61" i="97"/>
  <c r="TO61" i="97"/>
  <c r="TN61" i="97"/>
  <c r="TM61" i="97"/>
  <c r="TL61" i="97"/>
  <c r="TK61" i="97"/>
  <c r="TJ61" i="97"/>
  <c r="TI61" i="97"/>
  <c r="TH61" i="97"/>
  <c r="TG61" i="97"/>
  <c r="TF61" i="97"/>
  <c r="TE61" i="97"/>
  <c r="TD61" i="97"/>
  <c r="TC61" i="97"/>
  <c r="TB61" i="97"/>
  <c r="TA61" i="97"/>
  <c r="SZ61" i="97"/>
  <c r="SY61" i="97"/>
  <c r="SX61" i="97"/>
  <c r="SW61" i="97"/>
  <c r="SV61" i="97"/>
  <c r="SU61" i="97"/>
  <c r="ST61" i="97"/>
  <c r="SS61" i="97"/>
  <c r="SR61" i="97"/>
  <c r="SQ61" i="97"/>
  <c r="SP61" i="97"/>
  <c r="SO61" i="97"/>
  <c r="SN61" i="97"/>
  <c r="SM61" i="97"/>
  <c r="SL61" i="97"/>
  <c r="SK61" i="97"/>
  <c r="SJ61" i="97"/>
  <c r="SI61" i="97"/>
  <c r="SH61" i="97"/>
  <c r="SG61" i="97"/>
  <c r="SF61" i="97"/>
  <c r="SE61" i="97"/>
  <c r="SD61" i="97"/>
  <c r="SC61" i="97"/>
  <c r="SB61" i="97"/>
  <c r="SA61" i="97"/>
  <c r="RZ61" i="97"/>
  <c r="RY61" i="97"/>
  <c r="RX61" i="97"/>
  <c r="RW61" i="97"/>
  <c r="RV61" i="97"/>
  <c r="RU61" i="97"/>
  <c r="RT61" i="97"/>
  <c r="RS61" i="97"/>
  <c r="RR61" i="97"/>
  <c r="RQ61" i="97"/>
  <c r="RP61" i="97"/>
  <c r="RO61" i="97"/>
  <c r="RN61" i="97"/>
  <c r="RM61" i="97"/>
  <c r="RL61" i="97"/>
  <c r="RK61" i="97"/>
  <c r="RJ61" i="97"/>
  <c r="RI61" i="97"/>
  <c r="RH61" i="97"/>
  <c r="RG61" i="97"/>
  <c r="RF61" i="97"/>
  <c r="RE61" i="97"/>
  <c r="RD61" i="97"/>
  <c r="RC61" i="97"/>
  <c r="RB61" i="97"/>
  <c r="RA61" i="97"/>
  <c r="QZ61" i="97"/>
  <c r="QY61" i="97"/>
  <c r="QX61" i="97"/>
  <c r="QW61" i="97"/>
  <c r="QV61" i="97"/>
  <c r="QU61" i="97"/>
  <c r="QT61" i="97"/>
  <c r="QS61" i="97"/>
  <c r="QR61" i="97"/>
  <c r="QQ61" i="97"/>
  <c r="QP61" i="97"/>
  <c r="QO61" i="97"/>
  <c r="QN61" i="97"/>
  <c r="QM61" i="97"/>
  <c r="QL61" i="97"/>
  <c r="QK61" i="97"/>
  <c r="QJ61" i="97"/>
  <c r="QI61" i="97"/>
  <c r="QH61" i="97"/>
  <c r="QG61" i="97"/>
  <c r="QF61" i="97"/>
  <c r="QE61" i="97"/>
  <c r="QD61" i="97"/>
  <c r="QC61" i="97"/>
  <c r="QB61" i="97"/>
  <c r="QA61" i="97"/>
  <c r="PZ61" i="97"/>
  <c r="PY61" i="97"/>
  <c r="PX61" i="97"/>
  <c r="PW61" i="97"/>
  <c r="PV61" i="97"/>
  <c r="PU61" i="97"/>
  <c r="PT61" i="97"/>
  <c r="PS61" i="97"/>
  <c r="PR61" i="97"/>
  <c r="PQ61" i="97"/>
  <c r="PP61" i="97"/>
  <c r="PO61" i="97"/>
  <c r="PN61" i="97"/>
  <c r="PM61" i="97"/>
  <c r="PL61" i="97"/>
  <c r="PK61" i="97"/>
  <c r="PJ61" i="97"/>
  <c r="PI61" i="97"/>
  <c r="PH61" i="97"/>
  <c r="PG61" i="97"/>
  <c r="PF61" i="97"/>
  <c r="PE61" i="97"/>
  <c r="PD61" i="97"/>
  <c r="PC61" i="97"/>
  <c r="PB61" i="97"/>
  <c r="PA61" i="97"/>
  <c r="OZ61" i="97"/>
  <c r="OY61" i="97"/>
  <c r="OX61" i="97"/>
  <c r="OW61" i="97"/>
  <c r="OV61" i="97"/>
  <c r="OU61" i="97"/>
  <c r="OT61" i="97"/>
  <c r="OS61" i="97"/>
  <c r="OR61" i="97"/>
  <c r="OQ61" i="97"/>
  <c r="OP61" i="97"/>
  <c r="OO61" i="97"/>
  <c r="ON61" i="97"/>
  <c r="OM61" i="97"/>
  <c r="OL61" i="97"/>
  <c r="OK61" i="97"/>
  <c r="OJ61" i="97"/>
  <c r="OI61" i="97"/>
  <c r="OH61" i="97"/>
  <c r="OG61" i="97"/>
  <c r="OF61" i="97"/>
  <c r="OE61" i="97"/>
  <c r="OD61" i="97"/>
  <c r="OC61" i="97"/>
  <c r="OB61" i="97"/>
  <c r="OA61" i="97"/>
  <c r="NZ61" i="97"/>
  <c r="NY61" i="97"/>
  <c r="NX61" i="97"/>
  <c r="NW61" i="97"/>
  <c r="NV61" i="97"/>
  <c r="NU61" i="97"/>
  <c r="NT61" i="97"/>
  <c r="NS61" i="97"/>
  <c r="NR61" i="97"/>
  <c r="NQ61" i="97"/>
  <c r="NP61" i="97"/>
  <c r="NO61" i="97"/>
  <c r="NN61" i="97"/>
  <c r="NM61" i="97"/>
  <c r="NL61" i="97"/>
  <c r="NK61" i="97"/>
  <c r="NJ61" i="97"/>
  <c r="NI61" i="97"/>
  <c r="NH61" i="97"/>
  <c r="NG61" i="97"/>
  <c r="NF61" i="97"/>
  <c r="NE61" i="97"/>
  <c r="ND61" i="97"/>
  <c r="NC61" i="97"/>
  <c r="NB61" i="97"/>
  <c r="NA61" i="97"/>
  <c r="MZ61" i="97"/>
  <c r="MY61" i="97"/>
  <c r="MX61" i="97"/>
  <c r="MW61" i="97"/>
  <c r="MV61" i="97"/>
  <c r="MU61" i="97"/>
  <c r="MT61" i="97"/>
  <c r="MS61" i="97"/>
  <c r="MR61" i="97"/>
  <c r="MQ61" i="97"/>
  <c r="MP61" i="97"/>
  <c r="MO61" i="97"/>
  <c r="MN61" i="97"/>
  <c r="MM61" i="97"/>
  <c r="ML61" i="97"/>
  <c r="MK61" i="97"/>
  <c r="MJ61" i="97"/>
  <c r="MI61" i="97"/>
  <c r="MH61" i="97"/>
  <c r="MG61" i="97"/>
  <c r="MF61" i="97"/>
  <c r="ME61" i="97"/>
  <c r="MD61" i="97"/>
  <c r="MC61" i="97"/>
  <c r="MB61" i="97"/>
  <c r="MA61" i="97"/>
  <c r="LZ61" i="97"/>
  <c r="LY61" i="97"/>
  <c r="LX61" i="97"/>
  <c r="LW61" i="97"/>
  <c r="LV61" i="97"/>
  <c r="LU61" i="97"/>
  <c r="LT61" i="97"/>
  <c r="LS61" i="97"/>
  <c r="LR61" i="97"/>
  <c r="LQ61" i="97"/>
  <c r="LP61" i="97"/>
  <c r="LO61" i="97"/>
  <c r="LN61" i="97"/>
  <c r="LM61" i="97"/>
  <c r="LL61" i="97"/>
  <c r="LK61" i="97"/>
  <c r="LJ61" i="97"/>
  <c r="LI61" i="97"/>
  <c r="LH61" i="97"/>
  <c r="LG61" i="97"/>
  <c r="LF61" i="97"/>
  <c r="LE61" i="97"/>
  <c r="LD61" i="97"/>
  <c r="LC61" i="97"/>
  <c r="LB61" i="97"/>
  <c r="LA61" i="97"/>
  <c r="KZ61" i="97"/>
  <c r="KY61" i="97"/>
  <c r="KX61" i="97"/>
  <c r="KW61" i="97"/>
  <c r="KV61" i="97"/>
  <c r="KU61" i="97"/>
  <c r="KT61" i="97"/>
  <c r="KS61" i="97"/>
  <c r="KR61" i="97"/>
  <c r="KQ61" i="97"/>
  <c r="KP61" i="97"/>
  <c r="KO61" i="97"/>
  <c r="KN61" i="97"/>
  <c r="KM61" i="97"/>
  <c r="KL61" i="97"/>
  <c r="KK61" i="97"/>
  <c r="KJ61" i="97"/>
  <c r="KI61" i="97"/>
  <c r="KH61" i="97"/>
  <c r="KG61" i="97"/>
  <c r="KF61" i="97"/>
  <c r="KE61" i="97"/>
  <c r="KD61" i="97"/>
  <c r="KC61" i="97"/>
  <c r="KB61" i="97"/>
  <c r="KA61" i="97"/>
  <c r="JZ61" i="97"/>
  <c r="JY61" i="97"/>
  <c r="JX61" i="97"/>
  <c r="JW61" i="97"/>
  <c r="JV61" i="97"/>
  <c r="JU61" i="97"/>
  <c r="JT61" i="97"/>
  <c r="JS61" i="97"/>
  <c r="JR61" i="97"/>
  <c r="JQ61" i="97"/>
  <c r="JP61" i="97"/>
  <c r="JO61" i="97"/>
  <c r="JN61" i="97"/>
  <c r="JM61" i="97"/>
  <c r="JL61" i="97"/>
  <c r="JK61" i="97"/>
  <c r="JJ61" i="97"/>
  <c r="JI61" i="97"/>
  <c r="JH61" i="97"/>
  <c r="JG61" i="97"/>
  <c r="JF61" i="97"/>
  <c r="JE61" i="97"/>
  <c r="JD61" i="97"/>
  <c r="JC61" i="97"/>
  <c r="JB61" i="97"/>
  <c r="JA61" i="97"/>
  <c r="IZ61" i="97"/>
  <c r="IY61" i="97"/>
  <c r="IX61" i="97"/>
  <c r="IW61" i="97"/>
  <c r="IV61" i="97"/>
  <c r="IU61" i="97"/>
  <c r="IT61" i="97"/>
  <c r="IS61" i="97"/>
  <c r="IR61" i="97"/>
  <c r="IQ61" i="97"/>
  <c r="IP61" i="97"/>
  <c r="IO61" i="97"/>
  <c r="IN61" i="97"/>
  <c r="IM61" i="97"/>
  <c r="IL61" i="97"/>
  <c r="IK61" i="97"/>
  <c r="IJ61" i="97"/>
  <c r="II61" i="97"/>
  <c r="IH61" i="97"/>
  <c r="IG61" i="97"/>
  <c r="IF61" i="97"/>
  <c r="IE61" i="97"/>
  <c r="ID61" i="97"/>
  <c r="IC61" i="97"/>
  <c r="IB61" i="97"/>
  <c r="IA61" i="97"/>
  <c r="HZ61" i="97"/>
  <c r="HY61" i="97"/>
  <c r="HX61" i="97"/>
  <c r="HW61" i="97"/>
  <c r="HV61" i="97"/>
  <c r="HU61" i="97"/>
  <c r="HT61" i="97"/>
  <c r="HS61" i="97"/>
  <c r="HR61" i="97"/>
  <c r="HQ61" i="97"/>
  <c r="HP61" i="97"/>
  <c r="HO61" i="97"/>
  <c r="HN61" i="97"/>
  <c r="HM61" i="97"/>
  <c r="HL61" i="97"/>
  <c r="HK61" i="97"/>
  <c r="HJ61" i="97"/>
  <c r="HI61" i="97"/>
  <c r="HH61" i="97"/>
  <c r="HG61" i="97"/>
  <c r="HF61" i="97"/>
  <c r="HE61" i="97"/>
  <c r="HD61" i="97"/>
  <c r="HC61" i="97"/>
  <c r="HB61" i="97"/>
  <c r="HA61" i="97"/>
  <c r="GZ61" i="97"/>
  <c r="GY61" i="97"/>
  <c r="GX61" i="97"/>
  <c r="GW61" i="97"/>
  <c r="GV61" i="97"/>
  <c r="GU61" i="97"/>
  <c r="GT61" i="97"/>
  <c r="GS61" i="97"/>
  <c r="GR61" i="97"/>
  <c r="GQ61" i="97"/>
  <c r="GP61" i="97"/>
  <c r="GO61" i="97"/>
  <c r="GN61" i="97"/>
  <c r="GM61" i="97"/>
  <c r="GL61" i="97"/>
  <c r="GK61" i="97"/>
  <c r="GJ61" i="97"/>
  <c r="GI61" i="97"/>
  <c r="GH61" i="97"/>
  <c r="GG61" i="97"/>
  <c r="GF61" i="97"/>
  <c r="GE61" i="97"/>
  <c r="GD61" i="97"/>
  <c r="GC61" i="97"/>
  <c r="GB61" i="97"/>
  <c r="GA61" i="97"/>
  <c r="FZ61" i="97"/>
  <c r="FY61" i="97"/>
  <c r="FX61" i="97"/>
  <c r="FW61" i="97"/>
  <c r="FV61" i="97"/>
  <c r="FU61" i="97"/>
  <c r="FT61" i="97"/>
  <c r="FS61" i="97"/>
  <c r="FR61" i="97"/>
  <c r="FQ61" i="97"/>
  <c r="FP61" i="97"/>
  <c r="FO61" i="97"/>
  <c r="FN61" i="97"/>
  <c r="FM61" i="97"/>
  <c r="FL61" i="97"/>
  <c r="FK61" i="97"/>
  <c r="FJ61" i="97"/>
  <c r="FI61" i="97"/>
  <c r="FH61" i="97"/>
  <c r="FG61" i="97"/>
  <c r="FF61" i="97"/>
  <c r="FE61" i="97"/>
  <c r="FD61" i="97"/>
  <c r="FC61" i="97"/>
  <c r="FB61" i="97"/>
  <c r="FA61" i="97"/>
  <c r="EZ61" i="97"/>
  <c r="EY61" i="97"/>
  <c r="EX61" i="97"/>
  <c r="EW61" i="97"/>
  <c r="EV61" i="97"/>
  <c r="EU61" i="97"/>
  <c r="ET61" i="97"/>
  <c r="ES61" i="97"/>
  <c r="ER61" i="97"/>
  <c r="EQ61" i="97"/>
  <c r="EP61" i="97"/>
  <c r="EO61" i="97"/>
  <c r="EN61" i="97"/>
  <c r="EM61" i="97"/>
  <c r="EL61" i="97"/>
  <c r="EK61" i="97"/>
  <c r="EJ61" i="97"/>
  <c r="EI61" i="97"/>
  <c r="EH61" i="97"/>
  <c r="EG61" i="97"/>
  <c r="EF61" i="97"/>
  <c r="EE61" i="97"/>
  <c r="ED61" i="97"/>
  <c r="EC61" i="97"/>
  <c r="EB61" i="97"/>
  <c r="EA61" i="97"/>
  <c r="DZ61" i="97"/>
  <c r="DY61" i="97"/>
  <c r="DX61" i="97"/>
  <c r="DW61" i="97"/>
  <c r="DV61" i="97"/>
  <c r="DU61" i="97"/>
  <c r="DT61" i="97"/>
  <c r="DS61" i="97"/>
  <c r="DR61" i="97"/>
  <c r="DQ61" i="97"/>
  <c r="DP61" i="97"/>
  <c r="DO61" i="97"/>
  <c r="DN61" i="97"/>
  <c r="DM61" i="97"/>
  <c r="DL61" i="97"/>
  <c r="DK61" i="97"/>
  <c r="DJ61" i="97"/>
  <c r="DI61" i="97"/>
  <c r="DH61" i="97"/>
  <c r="DG61" i="97"/>
  <c r="DF61" i="97"/>
  <c r="DE61" i="97"/>
  <c r="DD61" i="97"/>
  <c r="DC61" i="97"/>
  <c r="DB61" i="97"/>
  <c r="DA61" i="97"/>
  <c r="CZ61" i="97"/>
  <c r="CY61" i="97"/>
  <c r="CX61" i="97"/>
  <c r="CW61" i="97"/>
  <c r="CV61" i="97"/>
  <c r="CU61" i="97"/>
  <c r="CT61" i="97"/>
  <c r="CS61" i="97"/>
  <c r="CR61" i="97"/>
  <c r="CQ61" i="97"/>
  <c r="CP61" i="97"/>
  <c r="CO61" i="97"/>
  <c r="CN61" i="97"/>
  <c r="CM61" i="97"/>
  <c r="CL61" i="97"/>
  <c r="CK61" i="97"/>
  <c r="CJ61" i="97"/>
  <c r="CI61" i="97"/>
  <c r="CH61" i="97"/>
  <c r="CG61" i="97"/>
  <c r="CF61" i="97"/>
  <c r="CE61" i="97"/>
  <c r="CD61" i="97"/>
  <c r="CC61" i="97"/>
  <c r="CB61" i="97"/>
  <c r="CA61" i="97"/>
  <c r="BZ61" i="97"/>
  <c r="BY61" i="97"/>
  <c r="BX61" i="97"/>
  <c r="BW61" i="97"/>
  <c r="BV61" i="97"/>
  <c r="BU61" i="97"/>
  <c r="BT61" i="97"/>
  <c r="BS61" i="97"/>
  <c r="BR61" i="97"/>
  <c r="BQ61" i="97"/>
  <c r="BP61" i="97"/>
  <c r="BO61" i="97"/>
  <c r="BN61" i="97"/>
  <c r="BM61" i="97"/>
  <c r="BL61" i="97"/>
  <c r="BK61" i="97"/>
  <c r="BJ61" i="97"/>
  <c r="BI61" i="97"/>
  <c r="BH61" i="97"/>
  <c r="BG61" i="97"/>
  <c r="BF61" i="97"/>
  <c r="BE61" i="97"/>
  <c r="BD61" i="97"/>
  <c r="BC61" i="97"/>
  <c r="BB61" i="97"/>
  <c r="BA61" i="97"/>
  <c r="AZ61" i="97"/>
  <c r="AY61" i="97"/>
  <c r="AX61" i="97"/>
  <c r="AW61" i="97"/>
  <c r="AV61" i="97"/>
  <c r="AU61" i="97"/>
  <c r="AT61" i="97"/>
  <c r="AS61" i="97"/>
  <c r="AR61" i="97"/>
  <c r="AQ61" i="97"/>
  <c r="AP61" i="97"/>
  <c r="AO61" i="97"/>
  <c r="AN61" i="97"/>
  <c r="AM61" i="97"/>
  <c r="AL61" i="97"/>
  <c r="AK61" i="97"/>
  <c r="AJ61" i="97"/>
  <c r="AI61" i="97"/>
  <c r="AH61" i="97"/>
  <c r="AG61" i="97"/>
  <c r="AF61" i="97"/>
  <c r="AE61" i="97"/>
  <c r="AD61" i="97"/>
  <c r="AC61" i="97"/>
  <c r="AB61" i="97"/>
  <c r="AA61" i="97"/>
  <c r="Z61" i="97"/>
  <c r="Y61" i="97"/>
  <c r="X61" i="97"/>
  <c r="W61" i="97"/>
  <c r="V61" i="97"/>
  <c r="U61" i="97"/>
  <c r="T61" i="97"/>
  <c r="S61" i="97"/>
  <c r="R61" i="97"/>
  <c r="Q61" i="97"/>
  <c r="P61" i="97"/>
  <c r="O61" i="97"/>
  <c r="N61" i="97"/>
  <c r="M61" i="97"/>
  <c r="L61" i="97"/>
  <c r="K61" i="97"/>
  <c r="J61" i="97"/>
  <c r="I61" i="97"/>
  <c r="H61" i="97"/>
  <c r="G61" i="97"/>
  <c r="F61" i="97"/>
  <c r="E61" i="97"/>
  <c r="D61" i="97"/>
  <c r="C61" i="97"/>
  <c r="B61" i="97"/>
  <c r="A61" i="97"/>
  <c r="UB60" i="97"/>
  <c r="UA60" i="97"/>
  <c r="TZ60" i="97"/>
  <c r="TY60" i="97"/>
  <c r="TX60" i="97"/>
  <c r="TW60" i="97"/>
  <c r="TV60" i="97"/>
  <c r="TU60" i="97"/>
  <c r="TT60" i="97"/>
  <c r="TS60" i="97"/>
  <c r="TR60" i="97"/>
  <c r="TQ60" i="97"/>
  <c r="TP60" i="97"/>
  <c r="TO60" i="97"/>
  <c r="TN60" i="97"/>
  <c r="TM60" i="97"/>
  <c r="TL60" i="97"/>
  <c r="TK60" i="97"/>
  <c r="TJ60" i="97"/>
  <c r="TI60" i="97"/>
  <c r="TH60" i="97"/>
  <c r="TG60" i="97"/>
  <c r="TF60" i="97"/>
  <c r="TE60" i="97"/>
  <c r="TD60" i="97"/>
  <c r="TC60" i="97"/>
  <c r="TB60" i="97"/>
  <c r="TA60" i="97"/>
  <c r="SZ60" i="97"/>
  <c r="SY60" i="97"/>
  <c r="SX60" i="97"/>
  <c r="SW60" i="97"/>
  <c r="SV60" i="97"/>
  <c r="SU60" i="97"/>
  <c r="ST60" i="97"/>
  <c r="SS60" i="97"/>
  <c r="SR60" i="97"/>
  <c r="SQ60" i="97"/>
  <c r="SP60" i="97"/>
  <c r="SO60" i="97"/>
  <c r="SN60" i="97"/>
  <c r="SM60" i="97"/>
  <c r="SL60" i="97"/>
  <c r="SK60" i="97"/>
  <c r="SJ60" i="97"/>
  <c r="SI60" i="97"/>
  <c r="SH60" i="97"/>
  <c r="SG60" i="97"/>
  <c r="SF60" i="97"/>
  <c r="SE60" i="97"/>
  <c r="SD60" i="97"/>
  <c r="SC60" i="97"/>
  <c r="SB60" i="97"/>
  <c r="SA60" i="97"/>
  <c r="RZ60" i="97"/>
  <c r="RY60" i="97"/>
  <c r="RX60" i="97"/>
  <c r="RW60" i="97"/>
  <c r="RV60" i="97"/>
  <c r="RU60" i="97"/>
  <c r="RT60" i="97"/>
  <c r="RS60" i="97"/>
  <c r="RR60" i="97"/>
  <c r="RQ60" i="97"/>
  <c r="RP60" i="97"/>
  <c r="RO60" i="97"/>
  <c r="RN60" i="97"/>
  <c r="RM60" i="97"/>
  <c r="RL60" i="97"/>
  <c r="RK60" i="97"/>
  <c r="RJ60" i="97"/>
  <c r="RI60" i="97"/>
  <c r="RH60" i="97"/>
  <c r="RG60" i="97"/>
  <c r="RF60" i="97"/>
  <c r="RE60" i="97"/>
  <c r="RD60" i="97"/>
  <c r="RC60" i="97"/>
  <c r="RB60" i="97"/>
  <c r="RA60" i="97"/>
  <c r="QZ60" i="97"/>
  <c r="QY60" i="97"/>
  <c r="QX60" i="97"/>
  <c r="QW60" i="97"/>
  <c r="QV60" i="97"/>
  <c r="QU60" i="97"/>
  <c r="QT60" i="97"/>
  <c r="QS60" i="97"/>
  <c r="QR60" i="97"/>
  <c r="QQ60" i="97"/>
  <c r="QP60" i="97"/>
  <c r="QO60" i="97"/>
  <c r="QN60" i="97"/>
  <c r="QM60" i="97"/>
  <c r="QL60" i="97"/>
  <c r="QK60" i="97"/>
  <c r="QJ60" i="97"/>
  <c r="QI60" i="97"/>
  <c r="QH60" i="97"/>
  <c r="QG60" i="97"/>
  <c r="QF60" i="97"/>
  <c r="QE60" i="97"/>
  <c r="QD60" i="97"/>
  <c r="QC60" i="97"/>
  <c r="QB60" i="97"/>
  <c r="QA60" i="97"/>
  <c r="PZ60" i="97"/>
  <c r="PY60" i="97"/>
  <c r="PX60" i="97"/>
  <c r="PW60" i="97"/>
  <c r="PV60" i="97"/>
  <c r="PU60" i="97"/>
  <c r="PT60" i="97"/>
  <c r="PS60" i="97"/>
  <c r="PR60" i="97"/>
  <c r="PQ60" i="97"/>
  <c r="PP60" i="97"/>
  <c r="PO60" i="97"/>
  <c r="PN60" i="97"/>
  <c r="PM60" i="97"/>
  <c r="PL60" i="97"/>
  <c r="PK60" i="97"/>
  <c r="PJ60" i="97"/>
  <c r="PI60" i="97"/>
  <c r="PH60" i="97"/>
  <c r="PG60" i="97"/>
  <c r="PF60" i="97"/>
  <c r="PE60" i="97"/>
  <c r="PD60" i="97"/>
  <c r="PC60" i="97"/>
  <c r="PB60" i="97"/>
  <c r="PA60" i="97"/>
  <c r="OZ60" i="97"/>
  <c r="OY60" i="97"/>
  <c r="OX60" i="97"/>
  <c r="OW60" i="97"/>
  <c r="OV60" i="97"/>
  <c r="OU60" i="97"/>
  <c r="OT60" i="97"/>
  <c r="OS60" i="97"/>
  <c r="OR60" i="97"/>
  <c r="OQ60" i="97"/>
  <c r="OP60" i="97"/>
  <c r="OO60" i="97"/>
  <c r="ON60" i="97"/>
  <c r="OM60" i="97"/>
  <c r="OL60" i="97"/>
  <c r="OK60" i="97"/>
  <c r="OJ60" i="97"/>
  <c r="OI60" i="97"/>
  <c r="OH60" i="97"/>
  <c r="OG60" i="97"/>
  <c r="OF60" i="97"/>
  <c r="OE60" i="97"/>
  <c r="OD60" i="97"/>
  <c r="OC60" i="97"/>
  <c r="OB60" i="97"/>
  <c r="OA60" i="97"/>
  <c r="NZ60" i="97"/>
  <c r="NY60" i="97"/>
  <c r="NX60" i="97"/>
  <c r="NW60" i="97"/>
  <c r="NV60" i="97"/>
  <c r="NU60" i="97"/>
  <c r="NT60" i="97"/>
  <c r="NS60" i="97"/>
  <c r="NR60" i="97"/>
  <c r="NQ60" i="97"/>
  <c r="NP60" i="97"/>
  <c r="NO60" i="97"/>
  <c r="NN60" i="97"/>
  <c r="NM60" i="97"/>
  <c r="NL60" i="97"/>
  <c r="NK60" i="97"/>
  <c r="NJ60" i="97"/>
  <c r="NI60" i="97"/>
  <c r="NH60" i="97"/>
  <c r="NG60" i="97"/>
  <c r="NF60" i="97"/>
  <c r="NE60" i="97"/>
  <c r="ND60" i="97"/>
  <c r="NC60" i="97"/>
  <c r="NB60" i="97"/>
  <c r="NA60" i="97"/>
  <c r="MZ60" i="97"/>
  <c r="MY60" i="97"/>
  <c r="MX60" i="97"/>
  <c r="MW60" i="97"/>
  <c r="MV60" i="97"/>
  <c r="MU60" i="97"/>
  <c r="MT60" i="97"/>
  <c r="MS60" i="97"/>
  <c r="MR60" i="97"/>
  <c r="MQ60" i="97"/>
  <c r="MP60" i="97"/>
  <c r="MO60" i="97"/>
  <c r="MN60" i="97"/>
  <c r="MM60" i="97"/>
  <c r="ML60" i="97"/>
  <c r="MK60" i="97"/>
  <c r="MJ60" i="97"/>
  <c r="MI60" i="97"/>
  <c r="MH60" i="97"/>
  <c r="MG60" i="97"/>
  <c r="MF60" i="97"/>
  <c r="ME60" i="97"/>
  <c r="MD60" i="97"/>
  <c r="MC60" i="97"/>
  <c r="MB60" i="97"/>
  <c r="MA60" i="97"/>
  <c r="LZ60" i="97"/>
  <c r="LY60" i="97"/>
  <c r="LX60" i="97"/>
  <c r="LW60" i="97"/>
  <c r="LV60" i="97"/>
  <c r="LU60" i="97"/>
  <c r="LT60" i="97"/>
  <c r="LS60" i="97"/>
  <c r="LR60" i="97"/>
  <c r="LQ60" i="97"/>
  <c r="LP60" i="97"/>
  <c r="LO60" i="97"/>
  <c r="LN60" i="97"/>
  <c r="LM60" i="97"/>
  <c r="LL60" i="97"/>
  <c r="LK60" i="97"/>
  <c r="LJ60" i="97"/>
  <c r="LI60" i="97"/>
  <c r="LH60" i="97"/>
  <c r="LG60" i="97"/>
  <c r="LF60" i="97"/>
  <c r="LE60" i="97"/>
  <c r="LD60" i="97"/>
  <c r="LC60" i="97"/>
  <c r="LB60" i="97"/>
  <c r="LA60" i="97"/>
  <c r="KZ60" i="97"/>
  <c r="KY60" i="97"/>
  <c r="KX60" i="97"/>
  <c r="KW60" i="97"/>
  <c r="KV60" i="97"/>
  <c r="KU60" i="97"/>
  <c r="KT60" i="97"/>
  <c r="KS60" i="97"/>
  <c r="KR60" i="97"/>
  <c r="KQ60" i="97"/>
  <c r="KP60" i="97"/>
  <c r="KO60" i="97"/>
  <c r="KN60" i="97"/>
  <c r="KM60" i="97"/>
  <c r="KL60" i="97"/>
  <c r="KK60" i="97"/>
  <c r="KJ60" i="97"/>
  <c r="KI60" i="97"/>
  <c r="KH60" i="97"/>
  <c r="KG60" i="97"/>
  <c r="KF60" i="97"/>
  <c r="KE60" i="97"/>
  <c r="KD60" i="97"/>
  <c r="KC60" i="97"/>
  <c r="KB60" i="97"/>
  <c r="KA60" i="97"/>
  <c r="JZ60" i="97"/>
  <c r="JY60" i="97"/>
  <c r="JX60" i="97"/>
  <c r="JW60" i="97"/>
  <c r="JV60" i="97"/>
  <c r="JU60" i="97"/>
  <c r="JT60" i="97"/>
  <c r="JS60" i="97"/>
  <c r="JR60" i="97"/>
  <c r="JQ60" i="97"/>
  <c r="JP60" i="97"/>
  <c r="JO60" i="97"/>
  <c r="JN60" i="97"/>
  <c r="JM60" i="97"/>
  <c r="JL60" i="97"/>
  <c r="JK60" i="97"/>
  <c r="JJ60" i="97"/>
  <c r="JI60" i="97"/>
  <c r="JH60" i="97"/>
  <c r="JG60" i="97"/>
  <c r="JF60" i="97"/>
  <c r="JE60" i="97"/>
  <c r="JD60" i="97"/>
  <c r="JC60" i="97"/>
  <c r="JB60" i="97"/>
  <c r="JA60" i="97"/>
  <c r="IZ60" i="97"/>
  <c r="IY60" i="97"/>
  <c r="IX60" i="97"/>
  <c r="IW60" i="97"/>
  <c r="IV60" i="97"/>
  <c r="IU60" i="97"/>
  <c r="IT60" i="97"/>
  <c r="IS60" i="97"/>
  <c r="IR60" i="97"/>
  <c r="IQ60" i="97"/>
  <c r="IP60" i="97"/>
  <c r="IO60" i="97"/>
  <c r="IN60" i="97"/>
  <c r="IM60" i="97"/>
  <c r="IL60" i="97"/>
  <c r="IK60" i="97"/>
  <c r="IJ60" i="97"/>
  <c r="II60" i="97"/>
  <c r="IH60" i="97"/>
  <c r="IG60" i="97"/>
  <c r="IF60" i="97"/>
  <c r="IE60" i="97"/>
  <c r="ID60" i="97"/>
  <c r="IC60" i="97"/>
  <c r="IB60" i="97"/>
  <c r="IA60" i="97"/>
  <c r="HZ60" i="97"/>
  <c r="HY60" i="97"/>
  <c r="HX60" i="97"/>
  <c r="HW60" i="97"/>
  <c r="HV60" i="97"/>
  <c r="HU60" i="97"/>
  <c r="HT60" i="97"/>
  <c r="HS60" i="97"/>
  <c r="HR60" i="97"/>
  <c r="HQ60" i="97"/>
  <c r="HP60" i="97"/>
  <c r="HO60" i="97"/>
  <c r="HN60" i="97"/>
  <c r="HM60" i="97"/>
  <c r="HL60" i="97"/>
  <c r="HK60" i="97"/>
  <c r="HJ60" i="97"/>
  <c r="HI60" i="97"/>
  <c r="HH60" i="97"/>
  <c r="HG60" i="97"/>
  <c r="HF60" i="97"/>
  <c r="HE60" i="97"/>
  <c r="HD60" i="97"/>
  <c r="HC60" i="97"/>
  <c r="HB60" i="97"/>
  <c r="HA60" i="97"/>
  <c r="GZ60" i="97"/>
  <c r="GY60" i="97"/>
  <c r="GX60" i="97"/>
  <c r="GW60" i="97"/>
  <c r="GV60" i="97"/>
  <c r="GU60" i="97"/>
  <c r="GT60" i="97"/>
  <c r="GS60" i="97"/>
  <c r="GR60" i="97"/>
  <c r="GQ60" i="97"/>
  <c r="GP60" i="97"/>
  <c r="GO60" i="97"/>
  <c r="GN60" i="97"/>
  <c r="GM60" i="97"/>
  <c r="GL60" i="97"/>
  <c r="GK60" i="97"/>
  <c r="GJ60" i="97"/>
  <c r="GI60" i="97"/>
  <c r="GH60" i="97"/>
  <c r="GG60" i="97"/>
  <c r="GF60" i="97"/>
  <c r="GE60" i="97"/>
  <c r="GD60" i="97"/>
  <c r="GC60" i="97"/>
  <c r="GB60" i="97"/>
  <c r="GA60" i="97"/>
  <c r="FZ60" i="97"/>
  <c r="FY60" i="97"/>
  <c r="FX60" i="97"/>
  <c r="FW60" i="97"/>
  <c r="FV60" i="97"/>
  <c r="FU60" i="97"/>
  <c r="FT60" i="97"/>
  <c r="FS60" i="97"/>
  <c r="FR60" i="97"/>
  <c r="FQ60" i="97"/>
  <c r="FP60" i="97"/>
  <c r="FO60" i="97"/>
  <c r="FN60" i="97"/>
  <c r="FM60" i="97"/>
  <c r="FL60" i="97"/>
  <c r="FK60" i="97"/>
  <c r="FJ60" i="97"/>
  <c r="FI60" i="97"/>
  <c r="FH60" i="97"/>
  <c r="FG60" i="97"/>
  <c r="FF60" i="97"/>
  <c r="FE60" i="97"/>
  <c r="FD60" i="97"/>
  <c r="FC60" i="97"/>
  <c r="FB60" i="97"/>
  <c r="FA60" i="97"/>
  <c r="EZ60" i="97"/>
  <c r="EY60" i="97"/>
  <c r="EX60" i="97"/>
  <c r="EW60" i="97"/>
  <c r="EV60" i="97"/>
  <c r="EU60" i="97"/>
  <c r="ET60" i="97"/>
  <c r="ES60" i="97"/>
  <c r="ER60" i="97"/>
  <c r="EQ60" i="97"/>
  <c r="EP60" i="97"/>
  <c r="EO60" i="97"/>
  <c r="EN60" i="97"/>
  <c r="EM60" i="97"/>
  <c r="EL60" i="97"/>
  <c r="EK60" i="97"/>
  <c r="EJ60" i="97"/>
  <c r="EI60" i="97"/>
  <c r="EH60" i="97"/>
  <c r="EG60" i="97"/>
  <c r="EF60" i="97"/>
  <c r="EE60" i="97"/>
  <c r="ED60" i="97"/>
  <c r="EC60" i="97"/>
  <c r="EB60" i="97"/>
  <c r="EA60" i="97"/>
  <c r="DZ60" i="97"/>
  <c r="DY60" i="97"/>
  <c r="DX60" i="97"/>
  <c r="DW60" i="97"/>
  <c r="DV60" i="97"/>
  <c r="DU60" i="97"/>
  <c r="DT60" i="97"/>
  <c r="DS60" i="97"/>
  <c r="DR60" i="97"/>
  <c r="DQ60" i="97"/>
  <c r="DP60" i="97"/>
  <c r="DO60" i="97"/>
  <c r="DN60" i="97"/>
  <c r="DM60" i="97"/>
  <c r="DL60" i="97"/>
  <c r="DK60" i="97"/>
  <c r="DJ60" i="97"/>
  <c r="DI60" i="97"/>
  <c r="DH60" i="97"/>
  <c r="DG60" i="97"/>
  <c r="DF60" i="97"/>
  <c r="DE60" i="97"/>
  <c r="DD60" i="97"/>
  <c r="DC60" i="97"/>
  <c r="DB60" i="97"/>
  <c r="DA60" i="97"/>
  <c r="CZ60" i="97"/>
  <c r="CY60" i="97"/>
  <c r="CX60" i="97"/>
  <c r="CW60" i="97"/>
  <c r="CV60" i="97"/>
  <c r="CU60" i="97"/>
  <c r="CT60" i="97"/>
  <c r="CS60" i="97"/>
  <c r="CR60" i="97"/>
  <c r="CQ60" i="97"/>
  <c r="CP60" i="97"/>
  <c r="CO60" i="97"/>
  <c r="CN60" i="97"/>
  <c r="CM60" i="97"/>
  <c r="CL60" i="97"/>
  <c r="CK60" i="97"/>
  <c r="CJ60" i="97"/>
  <c r="CI60" i="97"/>
  <c r="CH60" i="97"/>
  <c r="CG60" i="97"/>
  <c r="CF60" i="97"/>
  <c r="CE60" i="97"/>
  <c r="CD60" i="97"/>
  <c r="CC60" i="97"/>
  <c r="CB60" i="97"/>
  <c r="CA60" i="97"/>
  <c r="BZ60" i="97"/>
  <c r="BY60" i="97"/>
  <c r="BX60" i="97"/>
  <c r="BW60" i="97"/>
  <c r="BV60" i="97"/>
  <c r="BU60" i="97"/>
  <c r="BT60" i="97"/>
  <c r="BS60" i="97"/>
  <c r="BR60" i="97"/>
  <c r="BQ60" i="97"/>
  <c r="BP60" i="97"/>
  <c r="BO60" i="97"/>
  <c r="BN60" i="97"/>
  <c r="BM60" i="97"/>
  <c r="BL60" i="97"/>
  <c r="BK60" i="97"/>
  <c r="BJ60" i="97"/>
  <c r="BI60" i="97"/>
  <c r="BH60" i="97"/>
  <c r="BG60" i="97"/>
  <c r="BF60" i="97"/>
  <c r="BE60" i="97"/>
  <c r="BD60" i="97"/>
  <c r="BC60" i="97"/>
  <c r="BB60" i="97"/>
  <c r="BA60" i="97"/>
  <c r="AZ60" i="97"/>
  <c r="AY60" i="97"/>
  <c r="AX60" i="97"/>
  <c r="AW60" i="97"/>
  <c r="AV60" i="97"/>
  <c r="AU60" i="97"/>
  <c r="AT60" i="97"/>
  <c r="AS60" i="97"/>
  <c r="AR60" i="97"/>
  <c r="AQ60" i="97"/>
  <c r="AP60" i="97"/>
  <c r="AO60" i="97"/>
  <c r="AN60" i="97"/>
  <c r="AM60" i="97"/>
  <c r="AL60" i="97"/>
  <c r="AK60" i="97"/>
  <c r="AJ60" i="97"/>
  <c r="AI60" i="97"/>
  <c r="AH60" i="97"/>
  <c r="AG60" i="97"/>
  <c r="AF60" i="97"/>
  <c r="AE60" i="97"/>
  <c r="AD60" i="97"/>
  <c r="AC60" i="97"/>
  <c r="AB60" i="97"/>
  <c r="AA60" i="97"/>
  <c r="Z60" i="97"/>
  <c r="Y60" i="97"/>
  <c r="X60" i="97"/>
  <c r="W60" i="97"/>
  <c r="V60" i="97"/>
  <c r="U60" i="97"/>
  <c r="T60" i="97"/>
  <c r="S60" i="97"/>
  <c r="R60" i="97"/>
  <c r="Q60" i="97"/>
  <c r="P60" i="97"/>
  <c r="O60" i="97"/>
  <c r="N60" i="97"/>
  <c r="M60" i="97"/>
  <c r="L60" i="97"/>
  <c r="K60" i="97"/>
  <c r="J60" i="97"/>
  <c r="I60" i="97"/>
  <c r="H60" i="97"/>
  <c r="G60" i="97"/>
  <c r="F60" i="97"/>
  <c r="E60" i="97"/>
  <c r="D60" i="97"/>
  <c r="C60" i="97"/>
  <c r="B60" i="97"/>
  <c r="A60" i="97"/>
  <c r="UB59" i="97"/>
  <c r="UA59" i="97"/>
  <c r="TZ59" i="97"/>
  <c r="TY59" i="97"/>
  <c r="TX59" i="97"/>
  <c r="TW59" i="97"/>
  <c r="TV59" i="97"/>
  <c r="TU59" i="97"/>
  <c r="TT59" i="97"/>
  <c r="TS59" i="97"/>
  <c r="TR59" i="97"/>
  <c r="TQ59" i="97"/>
  <c r="TP59" i="97"/>
  <c r="TO59" i="97"/>
  <c r="TN59" i="97"/>
  <c r="TM59" i="97"/>
  <c r="TL59" i="97"/>
  <c r="TK59" i="97"/>
  <c r="TJ59" i="97"/>
  <c r="TI59" i="97"/>
  <c r="TH59" i="97"/>
  <c r="TG59" i="97"/>
  <c r="TF59" i="97"/>
  <c r="TE59" i="97"/>
  <c r="TD59" i="97"/>
  <c r="TC59" i="97"/>
  <c r="TB59" i="97"/>
  <c r="TA59" i="97"/>
  <c r="SZ59" i="97"/>
  <c r="SY59" i="97"/>
  <c r="SX59" i="97"/>
  <c r="SW59" i="97"/>
  <c r="SV59" i="97"/>
  <c r="SU59" i="97"/>
  <c r="ST59" i="97"/>
  <c r="SS59" i="97"/>
  <c r="SR59" i="97"/>
  <c r="SQ59" i="97"/>
  <c r="SP59" i="97"/>
  <c r="SO59" i="97"/>
  <c r="SN59" i="97"/>
  <c r="SM59" i="97"/>
  <c r="SL59" i="97"/>
  <c r="SK59" i="97"/>
  <c r="SJ59" i="97"/>
  <c r="SI59" i="97"/>
  <c r="SH59" i="97"/>
  <c r="SG59" i="97"/>
  <c r="SF59" i="97"/>
  <c r="SE59" i="97"/>
  <c r="SD59" i="97"/>
  <c r="SC59" i="97"/>
  <c r="SB59" i="97"/>
  <c r="SA59" i="97"/>
  <c r="RZ59" i="97"/>
  <c r="RY59" i="97"/>
  <c r="RX59" i="97"/>
  <c r="RW59" i="97"/>
  <c r="RV59" i="97"/>
  <c r="RU59" i="97"/>
  <c r="RT59" i="97"/>
  <c r="RS59" i="97"/>
  <c r="RR59" i="97"/>
  <c r="RQ59" i="97"/>
  <c r="RP59" i="97"/>
  <c r="RO59" i="97"/>
  <c r="RN59" i="97"/>
  <c r="RM59" i="97"/>
  <c r="RL59" i="97"/>
  <c r="RK59" i="97"/>
  <c r="RJ59" i="97"/>
  <c r="RI59" i="97"/>
  <c r="RH59" i="97"/>
  <c r="RG59" i="97"/>
  <c r="RF59" i="97"/>
  <c r="RE59" i="97"/>
  <c r="RD59" i="97"/>
  <c r="RC59" i="97"/>
  <c r="RB59" i="97"/>
  <c r="RA59" i="97"/>
  <c r="QZ59" i="97"/>
  <c r="QY59" i="97"/>
  <c r="QX59" i="97"/>
  <c r="QW59" i="97"/>
  <c r="QV59" i="97"/>
  <c r="QU59" i="97"/>
  <c r="QT59" i="97"/>
  <c r="QS59" i="97"/>
  <c r="QR59" i="97"/>
  <c r="QQ59" i="97"/>
  <c r="QP59" i="97"/>
  <c r="QO59" i="97"/>
  <c r="QN59" i="97"/>
  <c r="QM59" i="97"/>
  <c r="QL59" i="97"/>
  <c r="QK59" i="97"/>
  <c r="QJ59" i="97"/>
  <c r="QI59" i="97"/>
  <c r="QH59" i="97"/>
  <c r="QG59" i="97"/>
  <c r="QF59" i="97"/>
  <c r="QE59" i="97"/>
  <c r="QD59" i="97"/>
  <c r="QC59" i="97"/>
  <c r="QB59" i="97"/>
  <c r="QA59" i="97"/>
  <c r="PZ59" i="97"/>
  <c r="PY59" i="97"/>
  <c r="PX59" i="97"/>
  <c r="PW59" i="97"/>
  <c r="PV59" i="97"/>
  <c r="PU59" i="97"/>
  <c r="PT59" i="97"/>
  <c r="PS59" i="97"/>
  <c r="PR59" i="97"/>
  <c r="PQ59" i="97"/>
  <c r="PP59" i="97"/>
  <c r="PO59" i="97"/>
  <c r="PN59" i="97"/>
  <c r="PM59" i="97"/>
  <c r="PL59" i="97"/>
  <c r="PK59" i="97"/>
  <c r="PJ59" i="97"/>
  <c r="PI59" i="97"/>
  <c r="PH59" i="97"/>
  <c r="PG59" i="97"/>
  <c r="PF59" i="97"/>
  <c r="PE59" i="97"/>
  <c r="PD59" i="97"/>
  <c r="PC59" i="97"/>
  <c r="PB59" i="97"/>
  <c r="PA59" i="97"/>
  <c r="OZ59" i="97"/>
  <c r="OY59" i="97"/>
  <c r="OX59" i="97"/>
  <c r="OW59" i="97"/>
  <c r="OV59" i="97"/>
  <c r="OU59" i="97"/>
  <c r="OT59" i="97"/>
  <c r="OS59" i="97"/>
  <c r="OR59" i="97"/>
  <c r="OQ59" i="97"/>
  <c r="OP59" i="97"/>
  <c r="OO59" i="97"/>
  <c r="ON59" i="97"/>
  <c r="OM59" i="97"/>
  <c r="OL59" i="97"/>
  <c r="OK59" i="97"/>
  <c r="OJ59" i="97"/>
  <c r="OI59" i="97"/>
  <c r="OH59" i="97"/>
  <c r="OG59" i="97"/>
  <c r="OF59" i="97"/>
  <c r="OE59" i="97"/>
  <c r="OD59" i="97"/>
  <c r="OC59" i="97"/>
  <c r="OB59" i="97"/>
  <c r="OA59" i="97"/>
  <c r="NZ59" i="97"/>
  <c r="NY59" i="97"/>
  <c r="NX59" i="97"/>
  <c r="NW59" i="97"/>
  <c r="NV59" i="97"/>
  <c r="NU59" i="97"/>
  <c r="NT59" i="97"/>
  <c r="NS59" i="97"/>
  <c r="NR59" i="97"/>
  <c r="NQ59" i="97"/>
  <c r="NP59" i="97"/>
  <c r="NO59" i="97"/>
  <c r="NN59" i="97"/>
  <c r="NM59" i="97"/>
  <c r="NL59" i="97"/>
  <c r="NK59" i="97"/>
  <c r="NJ59" i="97"/>
  <c r="NI59" i="97"/>
  <c r="NH59" i="97"/>
  <c r="NG59" i="97"/>
  <c r="NF59" i="97"/>
  <c r="NE59" i="97"/>
  <c r="ND59" i="97"/>
  <c r="NC59" i="97"/>
  <c r="NB59" i="97"/>
  <c r="NA59" i="97"/>
  <c r="MZ59" i="97"/>
  <c r="MY59" i="97"/>
  <c r="MX59" i="97"/>
  <c r="MW59" i="97"/>
  <c r="MV59" i="97"/>
  <c r="MU59" i="97"/>
  <c r="MT59" i="97"/>
  <c r="MS59" i="97"/>
  <c r="MR59" i="97"/>
  <c r="MQ59" i="97"/>
  <c r="MP59" i="97"/>
  <c r="MO59" i="97"/>
  <c r="MN59" i="97"/>
  <c r="MM59" i="97"/>
  <c r="ML59" i="97"/>
  <c r="MK59" i="97"/>
  <c r="MJ59" i="97"/>
  <c r="MI59" i="97"/>
  <c r="MH59" i="97"/>
  <c r="MG59" i="97"/>
  <c r="MF59" i="97"/>
  <c r="ME59" i="97"/>
  <c r="MD59" i="97"/>
  <c r="MC59" i="97"/>
  <c r="MB59" i="97"/>
  <c r="MA59" i="97"/>
  <c r="LZ59" i="97"/>
  <c r="LY59" i="97"/>
  <c r="LX59" i="97"/>
  <c r="LW59" i="97"/>
  <c r="LV59" i="97"/>
  <c r="LU59" i="97"/>
  <c r="LT59" i="97"/>
  <c r="LS59" i="97"/>
  <c r="LR59" i="97"/>
  <c r="LQ59" i="97"/>
  <c r="LP59" i="97"/>
  <c r="LO59" i="97"/>
  <c r="LN59" i="97"/>
  <c r="LM59" i="97"/>
  <c r="LL59" i="97"/>
  <c r="LK59" i="97"/>
  <c r="LJ59" i="97"/>
  <c r="LI59" i="97"/>
  <c r="LH59" i="97"/>
  <c r="LG59" i="97"/>
  <c r="LF59" i="97"/>
  <c r="LE59" i="97"/>
  <c r="LD59" i="97"/>
  <c r="LC59" i="97"/>
  <c r="LB59" i="97"/>
  <c r="LA59" i="97"/>
  <c r="KZ59" i="97"/>
  <c r="KY59" i="97"/>
  <c r="KX59" i="97"/>
  <c r="KW59" i="97"/>
  <c r="KV59" i="97"/>
  <c r="KU59" i="97"/>
  <c r="KT59" i="97"/>
  <c r="KS59" i="97"/>
  <c r="KR59" i="97"/>
  <c r="KQ59" i="97"/>
  <c r="KP59" i="97"/>
  <c r="KO59" i="97"/>
  <c r="KN59" i="97"/>
  <c r="KM59" i="97"/>
  <c r="KL59" i="97"/>
  <c r="KK59" i="97"/>
  <c r="KJ59" i="97"/>
  <c r="KI59" i="97"/>
  <c r="KH59" i="97"/>
  <c r="KG59" i="97"/>
  <c r="KF59" i="97"/>
  <c r="KE59" i="97"/>
  <c r="KD59" i="97"/>
  <c r="KC59" i="97"/>
  <c r="KB59" i="97"/>
  <c r="KA59" i="97"/>
  <c r="JZ59" i="97"/>
  <c r="JY59" i="97"/>
  <c r="JX59" i="97"/>
  <c r="JW59" i="97"/>
  <c r="JV59" i="97"/>
  <c r="JU59" i="97"/>
  <c r="JT59" i="97"/>
  <c r="JS59" i="97"/>
  <c r="JR59" i="97"/>
  <c r="JQ59" i="97"/>
  <c r="JP59" i="97"/>
  <c r="JO59" i="97"/>
  <c r="JN59" i="97"/>
  <c r="JM59" i="97"/>
  <c r="JL59" i="97"/>
  <c r="JK59" i="97"/>
  <c r="JJ59" i="97"/>
  <c r="JI59" i="97"/>
  <c r="JH59" i="97"/>
  <c r="JG59" i="97"/>
  <c r="JF59" i="97"/>
  <c r="JE59" i="97"/>
  <c r="JD59" i="97"/>
  <c r="JC59" i="97"/>
  <c r="JB59" i="97"/>
  <c r="JA59" i="97"/>
  <c r="IZ59" i="97"/>
  <c r="IY59" i="97"/>
  <c r="IX59" i="97"/>
  <c r="IW59" i="97"/>
  <c r="IV59" i="97"/>
  <c r="IU59" i="97"/>
  <c r="IT59" i="97"/>
  <c r="IS59" i="97"/>
  <c r="IR59" i="97"/>
  <c r="IQ59" i="97"/>
  <c r="IP59" i="97"/>
  <c r="IO59" i="97"/>
  <c r="IN59" i="97"/>
  <c r="IM59" i="97"/>
  <c r="IL59" i="97"/>
  <c r="IK59" i="97"/>
  <c r="IJ59" i="97"/>
  <c r="II59" i="97"/>
  <c r="IH59" i="97"/>
  <c r="IG59" i="97"/>
  <c r="IF59" i="97"/>
  <c r="IE59" i="97"/>
  <c r="ID59" i="97"/>
  <c r="IC59" i="97"/>
  <c r="IB59" i="97"/>
  <c r="IA59" i="97"/>
  <c r="HZ59" i="97"/>
  <c r="HY59" i="97"/>
  <c r="HX59" i="97"/>
  <c r="HW59" i="97"/>
  <c r="HV59" i="97"/>
  <c r="HU59" i="97"/>
  <c r="HT59" i="97"/>
  <c r="HS59" i="97"/>
  <c r="HR59" i="97"/>
  <c r="HQ59" i="97"/>
  <c r="HP59" i="97"/>
  <c r="HO59" i="97"/>
  <c r="HN59" i="97"/>
  <c r="HM59" i="97"/>
  <c r="HL59" i="97"/>
  <c r="HK59" i="97"/>
  <c r="HJ59" i="97"/>
  <c r="HI59" i="97"/>
  <c r="HH59" i="97"/>
  <c r="HG59" i="97"/>
  <c r="HF59" i="97"/>
  <c r="HE59" i="97"/>
  <c r="HD59" i="97"/>
  <c r="HC59" i="97"/>
  <c r="HB59" i="97"/>
  <c r="HA59" i="97"/>
  <c r="GZ59" i="97"/>
  <c r="GY59" i="97"/>
  <c r="GX59" i="97"/>
  <c r="GW59" i="97"/>
  <c r="GV59" i="97"/>
  <c r="GU59" i="97"/>
  <c r="GT59" i="97"/>
  <c r="GS59" i="97"/>
  <c r="GR59" i="97"/>
  <c r="GQ59" i="97"/>
  <c r="GP59" i="97"/>
  <c r="GO59" i="97"/>
  <c r="GN59" i="97"/>
  <c r="GM59" i="97"/>
  <c r="GL59" i="97"/>
  <c r="GK59" i="97"/>
  <c r="GJ59" i="97"/>
  <c r="GI59" i="97"/>
  <c r="GH59" i="97"/>
  <c r="GG59" i="97"/>
  <c r="GF59" i="97"/>
  <c r="GE59" i="97"/>
  <c r="GD59" i="97"/>
  <c r="GC59" i="97"/>
  <c r="GB59" i="97"/>
  <c r="GA59" i="97"/>
  <c r="FZ59" i="97"/>
  <c r="FY59" i="97"/>
  <c r="FX59" i="97"/>
  <c r="FW59" i="97"/>
  <c r="FV59" i="97"/>
  <c r="FU59" i="97"/>
  <c r="FT59" i="97"/>
  <c r="FS59" i="97"/>
  <c r="FR59" i="97"/>
  <c r="FQ59" i="97"/>
  <c r="FP59" i="97"/>
  <c r="FO59" i="97"/>
  <c r="FN59" i="97"/>
  <c r="FM59" i="97"/>
  <c r="FL59" i="97"/>
  <c r="FK59" i="97"/>
  <c r="FJ59" i="97"/>
  <c r="FI59" i="97"/>
  <c r="FH59" i="97"/>
  <c r="FG59" i="97"/>
  <c r="FF59" i="97"/>
  <c r="FE59" i="97"/>
  <c r="FD59" i="97"/>
  <c r="FC59" i="97"/>
  <c r="FB59" i="97"/>
  <c r="FA59" i="97"/>
  <c r="EZ59" i="97"/>
  <c r="EY59" i="97"/>
  <c r="EX59" i="97"/>
  <c r="EW59" i="97"/>
  <c r="EV59" i="97"/>
  <c r="EU59" i="97"/>
  <c r="ET59" i="97"/>
  <c r="ES59" i="97"/>
  <c r="ER59" i="97"/>
  <c r="EQ59" i="97"/>
  <c r="EP59" i="97"/>
  <c r="EO59" i="97"/>
  <c r="EN59" i="97"/>
  <c r="EM59" i="97"/>
  <c r="EL59" i="97"/>
  <c r="EK59" i="97"/>
  <c r="EJ59" i="97"/>
  <c r="EI59" i="97"/>
  <c r="EH59" i="97"/>
  <c r="EG59" i="97"/>
  <c r="EF59" i="97"/>
  <c r="EE59" i="97"/>
  <c r="ED59" i="97"/>
  <c r="EC59" i="97"/>
  <c r="EB59" i="97"/>
  <c r="EA59" i="97"/>
  <c r="DZ59" i="97"/>
  <c r="DY59" i="97"/>
  <c r="DX59" i="97"/>
  <c r="DW59" i="97"/>
  <c r="DV59" i="97"/>
  <c r="DU59" i="97"/>
  <c r="DT59" i="97"/>
  <c r="DS59" i="97"/>
  <c r="DR59" i="97"/>
  <c r="DQ59" i="97"/>
  <c r="DP59" i="97"/>
  <c r="DO59" i="97"/>
  <c r="DN59" i="97"/>
  <c r="DM59" i="97"/>
  <c r="DL59" i="97"/>
  <c r="DK59" i="97"/>
  <c r="DJ59" i="97"/>
  <c r="DI59" i="97"/>
  <c r="DH59" i="97"/>
  <c r="DG59" i="97"/>
  <c r="DF59" i="97"/>
  <c r="DE59" i="97"/>
  <c r="DD59" i="97"/>
  <c r="DC59" i="97"/>
  <c r="DB59" i="97"/>
  <c r="DA59" i="97"/>
  <c r="CZ59" i="97"/>
  <c r="CY59" i="97"/>
  <c r="CX59" i="97"/>
  <c r="CW59" i="97"/>
  <c r="CV59" i="97"/>
  <c r="CU59" i="97"/>
  <c r="CT59" i="97"/>
  <c r="CS59" i="97"/>
  <c r="CR59" i="97"/>
  <c r="CQ59" i="97"/>
  <c r="CP59" i="97"/>
  <c r="CO59" i="97"/>
  <c r="CN59" i="97"/>
  <c r="CM59" i="97"/>
  <c r="CL59" i="97"/>
  <c r="CK59" i="97"/>
  <c r="CJ59" i="97"/>
  <c r="CI59" i="97"/>
  <c r="CH59" i="97"/>
  <c r="CG59" i="97"/>
  <c r="CF59" i="97"/>
  <c r="CE59" i="97"/>
  <c r="CD59" i="97"/>
  <c r="CC59" i="97"/>
  <c r="CB59" i="97"/>
  <c r="CA59" i="97"/>
  <c r="BZ59" i="97"/>
  <c r="BY59" i="97"/>
  <c r="BX59" i="97"/>
  <c r="BW59" i="97"/>
  <c r="BV59" i="97"/>
  <c r="BU59" i="97"/>
  <c r="BT59" i="97"/>
  <c r="BS59" i="97"/>
  <c r="BR59" i="97"/>
  <c r="BQ59" i="97"/>
  <c r="BP59" i="97"/>
  <c r="BO59" i="97"/>
  <c r="BN59" i="97"/>
  <c r="BM59" i="97"/>
  <c r="BL59" i="97"/>
  <c r="BK59" i="97"/>
  <c r="BJ59" i="97"/>
  <c r="BI59" i="97"/>
  <c r="BH59" i="97"/>
  <c r="BG59" i="97"/>
  <c r="BF59" i="97"/>
  <c r="BE59" i="97"/>
  <c r="BD59" i="97"/>
  <c r="BC59" i="97"/>
  <c r="BB59" i="97"/>
  <c r="BA59" i="97"/>
  <c r="AZ59" i="97"/>
  <c r="AY59" i="97"/>
  <c r="AX59" i="97"/>
  <c r="AW59" i="97"/>
  <c r="AV59" i="97"/>
  <c r="AU59" i="97"/>
  <c r="AT59" i="97"/>
  <c r="AS59" i="97"/>
  <c r="AR59" i="97"/>
  <c r="AQ59" i="97"/>
  <c r="AP59" i="97"/>
  <c r="AO59" i="97"/>
  <c r="AN59" i="97"/>
  <c r="AM59" i="97"/>
  <c r="AL59" i="97"/>
  <c r="AK59" i="97"/>
  <c r="AJ59" i="97"/>
  <c r="AI59" i="97"/>
  <c r="AH59" i="97"/>
  <c r="AG59" i="97"/>
  <c r="AF59" i="97"/>
  <c r="AE59" i="97"/>
  <c r="AD59" i="97"/>
  <c r="AC59" i="97"/>
  <c r="AB59" i="97"/>
  <c r="AA59" i="97"/>
  <c r="Z59" i="97"/>
  <c r="Y59" i="97"/>
  <c r="X59" i="97"/>
  <c r="W59" i="97"/>
  <c r="V59" i="97"/>
  <c r="U59" i="97"/>
  <c r="T59" i="97"/>
  <c r="S59" i="97"/>
  <c r="R59" i="97"/>
  <c r="Q59" i="97"/>
  <c r="P59" i="97"/>
  <c r="O59" i="97"/>
  <c r="N59" i="97"/>
  <c r="M59" i="97"/>
  <c r="L59" i="97"/>
  <c r="K59" i="97"/>
  <c r="J59" i="97"/>
  <c r="I59" i="97"/>
  <c r="H59" i="97"/>
  <c r="G59" i="97"/>
  <c r="F59" i="97"/>
  <c r="E59" i="97"/>
  <c r="D59" i="97"/>
  <c r="C59" i="97"/>
  <c r="B59" i="97"/>
  <c r="A59" i="97"/>
  <c r="UB58" i="97"/>
  <c r="UA58" i="97"/>
  <c r="TZ58" i="97"/>
  <c r="TY58" i="97"/>
  <c r="TX58" i="97"/>
  <c r="TW58" i="97"/>
  <c r="TV58" i="97"/>
  <c r="TU58" i="97"/>
  <c r="TT58" i="97"/>
  <c r="TS58" i="97"/>
  <c r="TR58" i="97"/>
  <c r="TQ58" i="97"/>
  <c r="TP58" i="97"/>
  <c r="TO58" i="97"/>
  <c r="TN58" i="97"/>
  <c r="TM58" i="97"/>
  <c r="TL58" i="97"/>
  <c r="TK58" i="97"/>
  <c r="TJ58" i="97"/>
  <c r="TI58" i="97"/>
  <c r="TH58" i="97"/>
  <c r="TG58" i="97"/>
  <c r="TF58" i="97"/>
  <c r="TE58" i="97"/>
  <c r="TD58" i="97"/>
  <c r="TC58" i="97"/>
  <c r="TB58" i="97"/>
  <c r="TA58" i="97"/>
  <c r="SZ58" i="97"/>
  <c r="SY58" i="97"/>
  <c r="SX58" i="97"/>
  <c r="SW58" i="97"/>
  <c r="SV58" i="97"/>
  <c r="SU58" i="97"/>
  <c r="ST58" i="97"/>
  <c r="SS58" i="97"/>
  <c r="SR58" i="97"/>
  <c r="SQ58" i="97"/>
  <c r="SP58" i="97"/>
  <c r="SO58" i="97"/>
  <c r="SN58" i="97"/>
  <c r="SM58" i="97"/>
  <c r="SL58" i="97"/>
  <c r="SK58" i="97"/>
  <c r="SJ58" i="97"/>
  <c r="SI58" i="97"/>
  <c r="SH58" i="97"/>
  <c r="SG58" i="97"/>
  <c r="SF58" i="97"/>
  <c r="SE58" i="97"/>
  <c r="SD58" i="97"/>
  <c r="SC58" i="97"/>
  <c r="SB58" i="97"/>
  <c r="SA58" i="97"/>
  <c r="RZ58" i="97"/>
  <c r="RY58" i="97"/>
  <c r="RX58" i="97"/>
  <c r="RW58" i="97"/>
  <c r="RV58" i="97"/>
  <c r="RU58" i="97"/>
  <c r="RT58" i="97"/>
  <c r="RS58" i="97"/>
  <c r="RR58" i="97"/>
  <c r="RQ58" i="97"/>
  <c r="RP58" i="97"/>
  <c r="RO58" i="97"/>
  <c r="RN58" i="97"/>
  <c r="RM58" i="97"/>
  <c r="RL58" i="97"/>
  <c r="RK58" i="97"/>
  <c r="RJ58" i="97"/>
  <c r="RI58" i="97"/>
  <c r="RH58" i="97"/>
  <c r="RG58" i="97"/>
  <c r="RF58" i="97"/>
  <c r="RE58" i="97"/>
  <c r="RD58" i="97"/>
  <c r="RC58" i="97"/>
  <c r="RB58" i="97"/>
  <c r="RA58" i="97"/>
  <c r="QZ58" i="97"/>
  <c r="QY58" i="97"/>
  <c r="QX58" i="97"/>
  <c r="QW58" i="97"/>
  <c r="QV58" i="97"/>
  <c r="QU58" i="97"/>
  <c r="QT58" i="97"/>
  <c r="QS58" i="97"/>
  <c r="QR58" i="97"/>
  <c r="QQ58" i="97"/>
  <c r="QP58" i="97"/>
  <c r="QO58" i="97"/>
  <c r="QN58" i="97"/>
  <c r="QM58" i="97"/>
  <c r="QL58" i="97"/>
  <c r="QK58" i="97"/>
  <c r="QJ58" i="97"/>
  <c r="QI58" i="97"/>
  <c r="QH58" i="97"/>
  <c r="QG58" i="97"/>
  <c r="QF58" i="97"/>
  <c r="QE58" i="97"/>
  <c r="QD58" i="97"/>
  <c r="QC58" i="97"/>
  <c r="QB58" i="97"/>
  <c r="QA58" i="97"/>
  <c r="PZ58" i="97"/>
  <c r="PY58" i="97"/>
  <c r="PX58" i="97"/>
  <c r="PW58" i="97"/>
  <c r="PV58" i="97"/>
  <c r="PU58" i="97"/>
  <c r="PT58" i="97"/>
  <c r="PS58" i="97"/>
  <c r="PR58" i="97"/>
  <c r="PQ58" i="97"/>
  <c r="PP58" i="97"/>
  <c r="PO58" i="97"/>
  <c r="PN58" i="97"/>
  <c r="PM58" i="97"/>
  <c r="PL58" i="97"/>
  <c r="PK58" i="97"/>
  <c r="PJ58" i="97"/>
  <c r="PI58" i="97"/>
  <c r="PH58" i="97"/>
  <c r="PG58" i="97"/>
  <c r="PF58" i="97"/>
  <c r="PE58" i="97"/>
  <c r="PD58" i="97"/>
  <c r="PC58" i="97"/>
  <c r="PB58" i="97"/>
  <c r="PA58" i="97"/>
  <c r="OZ58" i="97"/>
  <c r="OY58" i="97"/>
  <c r="OX58" i="97"/>
  <c r="OW58" i="97"/>
  <c r="OV58" i="97"/>
  <c r="OU58" i="97"/>
  <c r="OT58" i="97"/>
  <c r="OS58" i="97"/>
  <c r="OR58" i="97"/>
  <c r="OQ58" i="97"/>
  <c r="OP58" i="97"/>
  <c r="OO58" i="97"/>
  <c r="ON58" i="97"/>
  <c r="OM58" i="97"/>
  <c r="OL58" i="97"/>
  <c r="OK58" i="97"/>
  <c r="OJ58" i="97"/>
  <c r="OI58" i="97"/>
  <c r="OH58" i="97"/>
  <c r="OG58" i="97"/>
  <c r="OF58" i="97"/>
  <c r="OE58" i="97"/>
  <c r="OD58" i="97"/>
  <c r="OC58" i="97"/>
  <c r="OB58" i="97"/>
  <c r="OA58" i="97"/>
  <c r="NZ58" i="97"/>
  <c r="NY58" i="97"/>
  <c r="NX58" i="97"/>
  <c r="NW58" i="97"/>
  <c r="NV58" i="97"/>
  <c r="NU58" i="97"/>
  <c r="NT58" i="97"/>
  <c r="NS58" i="97"/>
  <c r="NR58" i="97"/>
  <c r="NQ58" i="97"/>
  <c r="NP58" i="97"/>
  <c r="NO58" i="97"/>
  <c r="NN58" i="97"/>
  <c r="NM58" i="97"/>
  <c r="NL58" i="97"/>
  <c r="NK58" i="97"/>
  <c r="NJ58" i="97"/>
  <c r="NI58" i="97"/>
  <c r="NH58" i="97"/>
  <c r="NG58" i="97"/>
  <c r="NF58" i="97"/>
  <c r="NE58" i="97"/>
  <c r="ND58" i="97"/>
  <c r="NC58" i="97"/>
  <c r="NB58" i="97"/>
  <c r="NA58" i="97"/>
  <c r="MZ58" i="97"/>
  <c r="MY58" i="97"/>
  <c r="MX58" i="97"/>
  <c r="MW58" i="97"/>
  <c r="MV58" i="97"/>
  <c r="MU58" i="97"/>
  <c r="MT58" i="97"/>
  <c r="MS58" i="97"/>
  <c r="MR58" i="97"/>
  <c r="MQ58" i="97"/>
  <c r="MP58" i="97"/>
  <c r="MO58" i="97"/>
  <c r="MN58" i="97"/>
  <c r="MM58" i="97"/>
  <c r="ML58" i="97"/>
  <c r="MK58" i="97"/>
  <c r="MJ58" i="97"/>
  <c r="MI58" i="97"/>
  <c r="MH58" i="97"/>
  <c r="MG58" i="97"/>
  <c r="MF58" i="97"/>
  <c r="ME58" i="97"/>
  <c r="MD58" i="97"/>
  <c r="MC58" i="97"/>
  <c r="MB58" i="97"/>
  <c r="MA58" i="97"/>
  <c r="LZ58" i="97"/>
  <c r="LY58" i="97"/>
  <c r="LX58" i="97"/>
  <c r="LW58" i="97"/>
  <c r="LV58" i="97"/>
  <c r="LU58" i="97"/>
  <c r="LT58" i="97"/>
  <c r="LS58" i="97"/>
  <c r="LR58" i="97"/>
  <c r="LQ58" i="97"/>
  <c r="LP58" i="97"/>
  <c r="LO58" i="97"/>
  <c r="LN58" i="97"/>
  <c r="LM58" i="97"/>
  <c r="LL58" i="97"/>
  <c r="LK58" i="97"/>
  <c r="LJ58" i="97"/>
  <c r="LI58" i="97"/>
  <c r="LH58" i="97"/>
  <c r="LG58" i="97"/>
  <c r="LF58" i="97"/>
  <c r="LE58" i="97"/>
  <c r="LD58" i="97"/>
  <c r="LC58" i="97"/>
  <c r="LB58" i="97"/>
  <c r="LA58" i="97"/>
  <c r="KZ58" i="97"/>
  <c r="KY58" i="97"/>
  <c r="KX58" i="97"/>
  <c r="KW58" i="97"/>
  <c r="KV58" i="97"/>
  <c r="KU58" i="97"/>
  <c r="KT58" i="97"/>
  <c r="KS58" i="97"/>
  <c r="KR58" i="97"/>
  <c r="KQ58" i="97"/>
  <c r="KP58" i="97"/>
  <c r="KO58" i="97"/>
  <c r="KN58" i="97"/>
  <c r="KM58" i="97"/>
  <c r="KL58" i="97"/>
  <c r="KK58" i="97"/>
  <c r="KJ58" i="97"/>
  <c r="KI58" i="97"/>
  <c r="KH58" i="97"/>
  <c r="KG58" i="97"/>
  <c r="KF58" i="97"/>
  <c r="KE58" i="97"/>
  <c r="KD58" i="97"/>
  <c r="KC58" i="97"/>
  <c r="KB58" i="97"/>
  <c r="KA58" i="97"/>
  <c r="JZ58" i="97"/>
  <c r="JY58" i="97"/>
  <c r="JX58" i="97"/>
  <c r="JW58" i="97"/>
  <c r="JV58" i="97"/>
  <c r="JU58" i="97"/>
  <c r="JT58" i="97"/>
  <c r="JS58" i="97"/>
  <c r="JR58" i="97"/>
  <c r="JQ58" i="97"/>
  <c r="JP58" i="97"/>
  <c r="JO58" i="97"/>
  <c r="JN58" i="97"/>
  <c r="JM58" i="97"/>
  <c r="JL58" i="97"/>
  <c r="JK58" i="97"/>
  <c r="JJ58" i="97"/>
  <c r="JI58" i="97"/>
  <c r="JH58" i="97"/>
  <c r="JG58" i="97"/>
  <c r="JF58" i="97"/>
  <c r="JE58" i="97"/>
  <c r="JD58" i="97"/>
  <c r="JC58" i="97"/>
  <c r="JB58" i="97"/>
  <c r="JA58" i="97"/>
  <c r="IZ58" i="97"/>
  <c r="IY58" i="97"/>
  <c r="IX58" i="97"/>
  <c r="IW58" i="97"/>
  <c r="IV58" i="97"/>
  <c r="IU58" i="97"/>
  <c r="IT58" i="97"/>
  <c r="IS58" i="97"/>
  <c r="IR58" i="97"/>
  <c r="IQ58" i="97"/>
  <c r="IP58" i="97"/>
  <c r="IO58" i="97"/>
  <c r="IN58" i="97"/>
  <c r="IM58" i="97"/>
  <c r="IL58" i="97"/>
  <c r="IK58" i="97"/>
  <c r="IJ58" i="97"/>
  <c r="II58" i="97"/>
  <c r="IH58" i="97"/>
  <c r="IG58" i="97"/>
  <c r="IF58" i="97"/>
  <c r="IE58" i="97"/>
  <c r="ID58" i="97"/>
  <c r="IC58" i="97"/>
  <c r="IB58" i="97"/>
  <c r="IA58" i="97"/>
  <c r="HZ58" i="97"/>
  <c r="HY58" i="97"/>
  <c r="HX58" i="97"/>
  <c r="HW58" i="97"/>
  <c r="HV58" i="97"/>
  <c r="HU58" i="97"/>
  <c r="HT58" i="97"/>
  <c r="HS58" i="97"/>
  <c r="HR58" i="97"/>
  <c r="HQ58" i="97"/>
  <c r="HP58" i="97"/>
  <c r="HO58" i="97"/>
  <c r="HN58" i="97"/>
  <c r="HM58" i="97"/>
  <c r="HL58" i="97"/>
  <c r="HK58" i="97"/>
  <c r="HJ58" i="97"/>
  <c r="HI58" i="97"/>
  <c r="HH58" i="97"/>
  <c r="HG58" i="97"/>
  <c r="HF58" i="97"/>
  <c r="HE58" i="97"/>
  <c r="HD58" i="97"/>
  <c r="HC58" i="97"/>
  <c r="HB58" i="97"/>
  <c r="HA58" i="97"/>
  <c r="GZ58" i="97"/>
  <c r="GY58" i="97"/>
  <c r="GX58" i="97"/>
  <c r="GW58" i="97"/>
  <c r="GV58" i="97"/>
  <c r="GU58" i="97"/>
  <c r="GT58" i="97"/>
  <c r="GS58" i="97"/>
  <c r="GR58" i="97"/>
  <c r="GQ58" i="97"/>
  <c r="GP58" i="97"/>
  <c r="GO58" i="97"/>
  <c r="GN58" i="97"/>
  <c r="GM58" i="97"/>
  <c r="GL58" i="97"/>
  <c r="GK58" i="97"/>
  <c r="GJ58" i="97"/>
  <c r="GI58" i="97"/>
  <c r="GH58" i="97"/>
  <c r="GG58" i="97"/>
  <c r="GF58" i="97"/>
  <c r="GE58" i="97"/>
  <c r="GD58" i="97"/>
  <c r="GC58" i="97"/>
  <c r="GB58" i="97"/>
  <c r="GA58" i="97"/>
  <c r="FZ58" i="97"/>
  <c r="FY58" i="97"/>
  <c r="FX58" i="97"/>
  <c r="FW58" i="97"/>
  <c r="FV58" i="97"/>
  <c r="FU58" i="97"/>
  <c r="FT58" i="97"/>
  <c r="FS58" i="97"/>
  <c r="FR58" i="97"/>
  <c r="FQ58" i="97"/>
  <c r="FP58" i="97"/>
  <c r="FO58" i="97"/>
  <c r="FN58" i="97"/>
  <c r="FM58" i="97"/>
  <c r="FL58" i="97"/>
  <c r="FK58" i="97"/>
  <c r="FJ58" i="97"/>
  <c r="FI58" i="97"/>
  <c r="FH58" i="97"/>
  <c r="FG58" i="97"/>
  <c r="FF58" i="97"/>
  <c r="FE58" i="97"/>
  <c r="FD58" i="97"/>
  <c r="FC58" i="97"/>
  <c r="FB58" i="97"/>
  <c r="FA58" i="97"/>
  <c r="EZ58" i="97"/>
  <c r="EY58" i="97"/>
  <c r="EX58" i="97"/>
  <c r="EW58" i="97"/>
  <c r="EV58" i="97"/>
  <c r="EU58" i="97"/>
  <c r="ET58" i="97"/>
  <c r="ES58" i="97"/>
  <c r="ER58" i="97"/>
  <c r="EQ58" i="97"/>
  <c r="EP58" i="97"/>
  <c r="EO58" i="97"/>
  <c r="EN58" i="97"/>
  <c r="EM58" i="97"/>
  <c r="EL58" i="97"/>
  <c r="EK58" i="97"/>
  <c r="EJ58" i="97"/>
  <c r="EI58" i="97"/>
  <c r="EH58" i="97"/>
  <c r="EG58" i="97"/>
  <c r="EF58" i="97"/>
  <c r="EE58" i="97"/>
  <c r="ED58" i="97"/>
  <c r="EC58" i="97"/>
  <c r="EB58" i="97"/>
  <c r="EA58" i="97"/>
  <c r="DZ58" i="97"/>
  <c r="DY58" i="97"/>
  <c r="DX58" i="97"/>
  <c r="DW58" i="97"/>
  <c r="DV58" i="97"/>
  <c r="DU58" i="97"/>
  <c r="DT58" i="97"/>
  <c r="DS58" i="97"/>
  <c r="DR58" i="97"/>
  <c r="DQ58" i="97"/>
  <c r="DP58" i="97"/>
  <c r="DO58" i="97"/>
  <c r="DN58" i="97"/>
  <c r="DM58" i="97"/>
  <c r="DL58" i="97"/>
  <c r="DK58" i="97"/>
  <c r="DJ58" i="97"/>
  <c r="DI58" i="97"/>
  <c r="DH58" i="97"/>
  <c r="DG58" i="97"/>
  <c r="DF58" i="97"/>
  <c r="DE58" i="97"/>
  <c r="DD58" i="97"/>
  <c r="DC58" i="97"/>
  <c r="DB58" i="97"/>
  <c r="DA58" i="97"/>
  <c r="CZ58" i="97"/>
  <c r="CY58" i="97"/>
  <c r="CX58" i="97"/>
  <c r="CW58" i="97"/>
  <c r="CV58" i="97"/>
  <c r="CU58" i="97"/>
  <c r="CT58" i="97"/>
  <c r="CS58" i="97"/>
  <c r="CR58" i="97"/>
  <c r="CQ58" i="97"/>
  <c r="CP58" i="97"/>
  <c r="CO58" i="97"/>
  <c r="CN58" i="97"/>
  <c r="CM58" i="97"/>
  <c r="CL58" i="97"/>
  <c r="CK58" i="97"/>
  <c r="CJ58" i="97"/>
  <c r="CI58" i="97"/>
  <c r="CH58" i="97"/>
  <c r="CG58" i="97"/>
  <c r="CF58" i="97"/>
  <c r="CE58" i="97"/>
  <c r="CD58" i="97"/>
  <c r="CC58" i="97"/>
  <c r="CB58" i="97"/>
  <c r="CA58" i="97"/>
  <c r="BZ58" i="97"/>
  <c r="BY58" i="97"/>
  <c r="BX58" i="97"/>
  <c r="BW58" i="97"/>
  <c r="BV58" i="97"/>
  <c r="BU58" i="97"/>
  <c r="BT58" i="97"/>
  <c r="BS58" i="97"/>
  <c r="BR58" i="97"/>
  <c r="BQ58" i="97"/>
  <c r="BP58" i="97"/>
  <c r="BO58" i="97"/>
  <c r="BN58" i="97"/>
  <c r="BM58" i="97"/>
  <c r="BL58" i="97"/>
  <c r="BK58" i="97"/>
  <c r="BJ58" i="97"/>
  <c r="BI58" i="97"/>
  <c r="BH58" i="97"/>
  <c r="BG58" i="97"/>
  <c r="BF58" i="97"/>
  <c r="BE58" i="97"/>
  <c r="BD58" i="97"/>
  <c r="BC58" i="97"/>
  <c r="BB58" i="97"/>
  <c r="BA58" i="97"/>
  <c r="AZ58" i="97"/>
  <c r="AY58" i="97"/>
  <c r="AX58" i="97"/>
  <c r="AW58" i="97"/>
  <c r="AV58" i="97"/>
  <c r="AU58" i="97"/>
  <c r="AT58" i="97"/>
  <c r="AS58" i="97"/>
  <c r="AR58" i="97"/>
  <c r="AQ58" i="97"/>
  <c r="AP58" i="97"/>
  <c r="AO58" i="97"/>
  <c r="AN58" i="97"/>
  <c r="AM58" i="97"/>
  <c r="AL58" i="97"/>
  <c r="AK58" i="97"/>
  <c r="AJ58" i="97"/>
  <c r="AI58" i="97"/>
  <c r="AH58" i="97"/>
  <c r="AG58" i="97"/>
  <c r="AF58" i="97"/>
  <c r="AE58" i="97"/>
  <c r="AD58" i="97"/>
  <c r="AC58" i="97"/>
  <c r="AB58" i="97"/>
  <c r="AA58" i="97"/>
  <c r="Z58" i="97"/>
  <c r="Y58" i="97"/>
  <c r="X58" i="97"/>
  <c r="W58" i="97"/>
  <c r="V58" i="97"/>
  <c r="U58" i="97"/>
  <c r="T58" i="97"/>
  <c r="S58" i="97"/>
  <c r="R58" i="97"/>
  <c r="Q58" i="97"/>
  <c r="P58" i="97"/>
  <c r="O58" i="97"/>
  <c r="N58" i="97"/>
  <c r="M58" i="97"/>
  <c r="L58" i="97"/>
  <c r="K58" i="97"/>
  <c r="J58" i="97"/>
  <c r="I58" i="97"/>
  <c r="H58" i="97"/>
  <c r="G58" i="97"/>
  <c r="F58" i="97"/>
  <c r="E58" i="97"/>
  <c r="D58" i="97"/>
  <c r="C58" i="97"/>
  <c r="B58" i="97"/>
  <c r="A58" i="97"/>
  <c r="UB57" i="97"/>
  <c r="UA57" i="97"/>
  <c r="TZ57" i="97"/>
  <c r="TY57" i="97"/>
  <c r="TX57" i="97"/>
  <c r="TW57" i="97"/>
  <c r="TV57" i="97"/>
  <c r="TU57" i="97"/>
  <c r="TT57" i="97"/>
  <c r="TS57" i="97"/>
  <c r="TR57" i="97"/>
  <c r="TQ57" i="97"/>
  <c r="TP57" i="97"/>
  <c r="TO57" i="97"/>
  <c r="TN57" i="97"/>
  <c r="TM57" i="97"/>
  <c r="TL57" i="97"/>
  <c r="TK57" i="97"/>
  <c r="TJ57" i="97"/>
  <c r="TI57" i="97"/>
  <c r="TH57" i="97"/>
  <c r="TG57" i="97"/>
  <c r="TF57" i="97"/>
  <c r="TE57" i="97"/>
  <c r="TD57" i="97"/>
  <c r="TC57" i="97"/>
  <c r="TB57" i="97"/>
  <c r="TA57" i="97"/>
  <c r="SZ57" i="97"/>
  <c r="SY57" i="97"/>
  <c r="SX57" i="97"/>
  <c r="SW57" i="97"/>
  <c r="SV57" i="97"/>
  <c r="SU57" i="97"/>
  <c r="ST57" i="97"/>
  <c r="SS57" i="97"/>
  <c r="SR57" i="97"/>
  <c r="SQ57" i="97"/>
  <c r="SP57" i="97"/>
  <c r="SO57" i="97"/>
  <c r="SN57" i="97"/>
  <c r="SM57" i="97"/>
  <c r="SL57" i="97"/>
  <c r="SK57" i="97"/>
  <c r="SJ57" i="97"/>
  <c r="SI57" i="97"/>
  <c r="SH57" i="97"/>
  <c r="SG57" i="97"/>
  <c r="SF57" i="97"/>
  <c r="SE57" i="97"/>
  <c r="SD57" i="97"/>
  <c r="SC57" i="97"/>
  <c r="SB57" i="97"/>
  <c r="SA57" i="97"/>
  <c r="RZ57" i="97"/>
  <c r="RY57" i="97"/>
  <c r="RX57" i="97"/>
  <c r="RW57" i="97"/>
  <c r="RV57" i="97"/>
  <c r="RU57" i="97"/>
  <c r="RT57" i="97"/>
  <c r="RS57" i="97"/>
  <c r="RR57" i="97"/>
  <c r="RQ57" i="97"/>
  <c r="RP57" i="97"/>
  <c r="RO57" i="97"/>
  <c r="RN57" i="97"/>
  <c r="RM57" i="97"/>
  <c r="RL57" i="97"/>
  <c r="RK57" i="97"/>
  <c r="RJ57" i="97"/>
  <c r="RI57" i="97"/>
  <c r="RH57" i="97"/>
  <c r="RG57" i="97"/>
  <c r="RF57" i="97"/>
  <c r="RE57" i="97"/>
  <c r="RD57" i="97"/>
  <c r="RC57" i="97"/>
  <c r="RB57" i="97"/>
  <c r="RA57" i="97"/>
  <c r="QZ57" i="97"/>
  <c r="QY57" i="97"/>
  <c r="QX57" i="97"/>
  <c r="QW57" i="97"/>
  <c r="QV57" i="97"/>
  <c r="QU57" i="97"/>
  <c r="QT57" i="97"/>
  <c r="QS57" i="97"/>
  <c r="QR57" i="97"/>
  <c r="QQ57" i="97"/>
  <c r="QP57" i="97"/>
  <c r="QO57" i="97"/>
  <c r="QN57" i="97"/>
  <c r="QM57" i="97"/>
  <c r="QL57" i="97"/>
  <c r="QK57" i="97"/>
  <c r="QJ57" i="97"/>
  <c r="QI57" i="97"/>
  <c r="QH57" i="97"/>
  <c r="QG57" i="97"/>
  <c r="QF57" i="97"/>
  <c r="QE57" i="97"/>
  <c r="QD57" i="97"/>
  <c r="QC57" i="97"/>
  <c r="QB57" i="97"/>
  <c r="QA57" i="97"/>
  <c r="PZ57" i="97"/>
  <c r="PY57" i="97"/>
  <c r="PX57" i="97"/>
  <c r="PW57" i="97"/>
  <c r="PV57" i="97"/>
  <c r="PU57" i="97"/>
  <c r="PT57" i="97"/>
  <c r="PS57" i="97"/>
  <c r="PR57" i="97"/>
  <c r="PQ57" i="97"/>
  <c r="PP57" i="97"/>
  <c r="PO57" i="97"/>
  <c r="PN57" i="97"/>
  <c r="PM57" i="97"/>
  <c r="PL57" i="97"/>
  <c r="PK57" i="97"/>
  <c r="PJ57" i="97"/>
  <c r="PI57" i="97"/>
  <c r="PH57" i="97"/>
  <c r="PG57" i="97"/>
  <c r="PF57" i="97"/>
  <c r="PE57" i="97"/>
  <c r="PD57" i="97"/>
  <c r="PC57" i="97"/>
  <c r="PB57" i="97"/>
  <c r="PA57" i="97"/>
  <c r="OZ57" i="97"/>
  <c r="OY57" i="97"/>
  <c r="OX57" i="97"/>
  <c r="OW57" i="97"/>
  <c r="OV57" i="97"/>
  <c r="OU57" i="97"/>
  <c r="OT57" i="97"/>
  <c r="OS57" i="97"/>
  <c r="OR57" i="97"/>
  <c r="OQ57" i="97"/>
  <c r="OP57" i="97"/>
  <c r="OO57" i="97"/>
  <c r="ON57" i="97"/>
  <c r="OM57" i="97"/>
  <c r="OL57" i="97"/>
  <c r="OK57" i="97"/>
  <c r="OJ57" i="97"/>
  <c r="OI57" i="97"/>
  <c r="OH57" i="97"/>
  <c r="OG57" i="97"/>
  <c r="OF57" i="97"/>
  <c r="OE57" i="97"/>
  <c r="OD57" i="97"/>
  <c r="OC57" i="97"/>
  <c r="OB57" i="97"/>
  <c r="OA57" i="97"/>
  <c r="NZ57" i="97"/>
  <c r="NY57" i="97"/>
  <c r="NX57" i="97"/>
  <c r="NW57" i="97"/>
  <c r="NV57" i="97"/>
  <c r="NU57" i="97"/>
  <c r="NT57" i="97"/>
  <c r="NS57" i="97"/>
  <c r="NR57" i="97"/>
  <c r="NQ57" i="97"/>
  <c r="NP57" i="97"/>
  <c r="NO57" i="97"/>
  <c r="NN57" i="97"/>
  <c r="NM57" i="97"/>
  <c r="NL57" i="97"/>
  <c r="NK57" i="97"/>
  <c r="NJ57" i="97"/>
  <c r="NI57" i="97"/>
  <c r="NH57" i="97"/>
  <c r="NG57" i="97"/>
  <c r="NF57" i="97"/>
  <c r="NE57" i="97"/>
  <c r="ND57" i="97"/>
  <c r="NC57" i="97"/>
  <c r="NB57" i="97"/>
  <c r="NA57" i="97"/>
  <c r="MZ57" i="97"/>
  <c r="MY57" i="97"/>
  <c r="MX57" i="97"/>
  <c r="MW57" i="97"/>
  <c r="MV57" i="97"/>
  <c r="MU57" i="97"/>
  <c r="MT57" i="97"/>
  <c r="MS57" i="97"/>
  <c r="MR57" i="97"/>
  <c r="MQ57" i="97"/>
  <c r="MP57" i="97"/>
  <c r="MO57" i="97"/>
  <c r="MN57" i="97"/>
  <c r="MM57" i="97"/>
  <c r="ML57" i="97"/>
  <c r="MK57" i="97"/>
  <c r="MJ57" i="97"/>
  <c r="MI57" i="97"/>
  <c r="MH57" i="97"/>
  <c r="MG57" i="97"/>
  <c r="MF57" i="97"/>
  <c r="ME57" i="97"/>
  <c r="MD57" i="97"/>
  <c r="MC57" i="97"/>
  <c r="MB57" i="97"/>
  <c r="MA57" i="97"/>
  <c r="LZ57" i="97"/>
  <c r="LY57" i="97"/>
  <c r="LX57" i="97"/>
  <c r="LW57" i="97"/>
  <c r="LV57" i="97"/>
  <c r="LU57" i="97"/>
  <c r="LT57" i="97"/>
  <c r="LS57" i="97"/>
  <c r="LR57" i="97"/>
  <c r="LQ57" i="97"/>
  <c r="LP57" i="97"/>
  <c r="LO57" i="97"/>
  <c r="LN57" i="97"/>
  <c r="LM57" i="97"/>
  <c r="LL57" i="97"/>
  <c r="LK57" i="97"/>
  <c r="LJ57" i="97"/>
  <c r="LI57" i="97"/>
  <c r="LH57" i="97"/>
  <c r="LG57" i="97"/>
  <c r="LF57" i="97"/>
  <c r="LE57" i="97"/>
  <c r="LD57" i="97"/>
  <c r="LC57" i="97"/>
  <c r="LB57" i="97"/>
  <c r="LA57" i="97"/>
  <c r="KZ57" i="97"/>
  <c r="KY57" i="97"/>
  <c r="KX57" i="97"/>
  <c r="KW57" i="97"/>
  <c r="KV57" i="97"/>
  <c r="KU57" i="97"/>
  <c r="KT57" i="97"/>
  <c r="KS57" i="97"/>
  <c r="KR57" i="97"/>
  <c r="KQ57" i="97"/>
  <c r="KP57" i="97"/>
  <c r="KO57" i="97"/>
  <c r="KN57" i="97"/>
  <c r="KM57" i="97"/>
  <c r="KL57" i="97"/>
  <c r="KK57" i="97"/>
  <c r="KJ57" i="97"/>
  <c r="KI57" i="97"/>
  <c r="KH57" i="97"/>
  <c r="KG57" i="97"/>
  <c r="KF57" i="97"/>
  <c r="KE57" i="97"/>
  <c r="KD57" i="97"/>
  <c r="KC57" i="97"/>
  <c r="KB57" i="97"/>
  <c r="KA57" i="97"/>
  <c r="JZ57" i="97"/>
  <c r="JY57" i="97"/>
  <c r="JX57" i="97"/>
  <c r="JW57" i="97"/>
  <c r="JV57" i="97"/>
  <c r="JU57" i="97"/>
  <c r="JT57" i="97"/>
  <c r="JS57" i="97"/>
  <c r="JR57" i="97"/>
  <c r="JQ57" i="97"/>
  <c r="JP57" i="97"/>
  <c r="JO57" i="97"/>
  <c r="JN57" i="97"/>
  <c r="JM57" i="97"/>
  <c r="JL57" i="97"/>
  <c r="JK57" i="97"/>
  <c r="JJ57" i="97"/>
  <c r="JI57" i="97"/>
  <c r="JH57" i="97"/>
  <c r="JG57" i="97"/>
  <c r="JF57" i="97"/>
  <c r="JE57" i="97"/>
  <c r="JD57" i="97"/>
  <c r="JC57" i="97"/>
  <c r="JB57" i="97"/>
  <c r="JA57" i="97"/>
  <c r="IZ57" i="97"/>
  <c r="IY57" i="97"/>
  <c r="IX57" i="97"/>
  <c r="IW57" i="97"/>
  <c r="IV57" i="97"/>
  <c r="IU57" i="97"/>
  <c r="IT57" i="97"/>
  <c r="IS57" i="97"/>
  <c r="IR57" i="97"/>
  <c r="IQ57" i="97"/>
  <c r="IP57" i="97"/>
  <c r="IO57" i="97"/>
  <c r="IN57" i="97"/>
  <c r="IM57" i="97"/>
  <c r="IL57" i="97"/>
  <c r="IK57" i="97"/>
  <c r="IJ57" i="97"/>
  <c r="II57" i="97"/>
  <c r="IH57" i="97"/>
  <c r="IG57" i="97"/>
  <c r="IF57" i="97"/>
  <c r="IE57" i="97"/>
  <c r="ID57" i="97"/>
  <c r="IC57" i="97"/>
  <c r="IB57" i="97"/>
  <c r="IA57" i="97"/>
  <c r="HZ57" i="97"/>
  <c r="HY57" i="97"/>
  <c r="HX57" i="97"/>
  <c r="HW57" i="97"/>
  <c r="HV57" i="97"/>
  <c r="HU57" i="97"/>
  <c r="HT57" i="97"/>
  <c r="HS57" i="97"/>
  <c r="HR57" i="97"/>
  <c r="HQ57" i="97"/>
  <c r="HP57" i="97"/>
  <c r="HO57" i="97"/>
  <c r="HN57" i="97"/>
  <c r="HM57" i="97"/>
  <c r="HL57" i="97"/>
  <c r="HK57" i="97"/>
  <c r="HJ57" i="97"/>
  <c r="HI57" i="97"/>
  <c r="HH57" i="97"/>
  <c r="HG57" i="97"/>
  <c r="HF57" i="97"/>
  <c r="HE57" i="97"/>
  <c r="HD57" i="97"/>
  <c r="HC57" i="97"/>
  <c r="HB57" i="97"/>
  <c r="HA57" i="97"/>
  <c r="GZ57" i="97"/>
  <c r="GY57" i="97"/>
  <c r="GX57" i="97"/>
  <c r="GW57" i="97"/>
  <c r="GV57" i="97"/>
  <c r="GU57" i="97"/>
  <c r="GT57" i="97"/>
  <c r="GS57" i="97"/>
  <c r="GR57" i="97"/>
  <c r="GQ57" i="97"/>
  <c r="GP57" i="97"/>
  <c r="GO57" i="97"/>
  <c r="GN57" i="97"/>
  <c r="GM57" i="97"/>
  <c r="GL57" i="97"/>
  <c r="GK57" i="97"/>
  <c r="GJ57" i="97"/>
  <c r="GI57" i="97"/>
  <c r="GH57" i="97"/>
  <c r="GG57" i="97"/>
  <c r="GF57" i="97"/>
  <c r="GE57" i="97"/>
  <c r="GD57" i="97"/>
  <c r="GC57" i="97"/>
  <c r="GB57" i="97"/>
  <c r="GA57" i="97"/>
  <c r="FZ57" i="97"/>
  <c r="FY57" i="97"/>
  <c r="FX57" i="97"/>
  <c r="FW57" i="97"/>
  <c r="FV57" i="97"/>
  <c r="FU57" i="97"/>
  <c r="FT57" i="97"/>
  <c r="FS57" i="97"/>
  <c r="FR57" i="97"/>
  <c r="FQ57" i="97"/>
  <c r="FP57" i="97"/>
  <c r="FO57" i="97"/>
  <c r="FN57" i="97"/>
  <c r="FM57" i="97"/>
  <c r="FL57" i="97"/>
  <c r="FK57" i="97"/>
  <c r="FJ57" i="97"/>
  <c r="FI57" i="97"/>
  <c r="FH57" i="97"/>
  <c r="FG57" i="97"/>
  <c r="FF57" i="97"/>
  <c r="FE57" i="97"/>
  <c r="FD57" i="97"/>
  <c r="FC57" i="97"/>
  <c r="FB57" i="97"/>
  <c r="FA57" i="97"/>
  <c r="EZ57" i="97"/>
  <c r="EY57" i="97"/>
  <c r="EX57" i="97"/>
  <c r="EW57" i="97"/>
  <c r="EV57" i="97"/>
  <c r="EU57" i="97"/>
  <c r="ET57" i="97"/>
  <c r="ES57" i="97"/>
  <c r="ER57" i="97"/>
  <c r="EQ57" i="97"/>
  <c r="EP57" i="97"/>
  <c r="EO57" i="97"/>
  <c r="EN57" i="97"/>
  <c r="EM57" i="97"/>
  <c r="EL57" i="97"/>
  <c r="EK57" i="97"/>
  <c r="EJ57" i="97"/>
  <c r="EI57" i="97"/>
  <c r="EH57" i="97"/>
  <c r="EG57" i="97"/>
  <c r="EF57" i="97"/>
  <c r="EE57" i="97"/>
  <c r="ED57" i="97"/>
  <c r="EC57" i="97"/>
  <c r="EB57" i="97"/>
  <c r="EA57" i="97"/>
  <c r="DZ57" i="97"/>
  <c r="DY57" i="97"/>
  <c r="DX57" i="97"/>
  <c r="DW57" i="97"/>
  <c r="DV57" i="97"/>
  <c r="DU57" i="97"/>
  <c r="DT57" i="97"/>
  <c r="DS57" i="97"/>
  <c r="DR57" i="97"/>
  <c r="DQ57" i="97"/>
  <c r="DP57" i="97"/>
  <c r="DO57" i="97"/>
  <c r="DN57" i="97"/>
  <c r="DM57" i="97"/>
  <c r="DL57" i="97"/>
  <c r="DK57" i="97"/>
  <c r="DJ57" i="97"/>
  <c r="DI57" i="97"/>
  <c r="DH57" i="97"/>
  <c r="DG57" i="97"/>
  <c r="DF57" i="97"/>
  <c r="DE57" i="97"/>
  <c r="DD57" i="97"/>
  <c r="DC57" i="97"/>
  <c r="DB57" i="97"/>
  <c r="DA57" i="97"/>
  <c r="CZ57" i="97"/>
  <c r="CY57" i="97"/>
  <c r="CX57" i="97"/>
  <c r="CW57" i="97"/>
  <c r="CV57" i="97"/>
  <c r="CU57" i="97"/>
  <c r="CT57" i="97"/>
  <c r="CS57" i="97"/>
  <c r="CR57" i="97"/>
  <c r="CQ57" i="97"/>
  <c r="CP57" i="97"/>
  <c r="CO57" i="97"/>
  <c r="CN57" i="97"/>
  <c r="CM57" i="97"/>
  <c r="CL57" i="97"/>
  <c r="CK57" i="97"/>
  <c r="CJ57" i="97"/>
  <c r="CI57" i="97"/>
  <c r="CH57" i="97"/>
  <c r="CG57" i="97"/>
  <c r="CF57" i="97"/>
  <c r="CE57" i="97"/>
  <c r="CD57" i="97"/>
  <c r="CC57" i="97"/>
  <c r="CB57" i="97"/>
  <c r="CA57" i="97"/>
  <c r="BZ57" i="97"/>
  <c r="BY57" i="97"/>
  <c r="BX57" i="97"/>
  <c r="BW57" i="97"/>
  <c r="BV57" i="97"/>
  <c r="BU57" i="97"/>
  <c r="BT57" i="97"/>
  <c r="BS57" i="97"/>
  <c r="BR57" i="97"/>
  <c r="BQ57" i="97"/>
  <c r="BP57" i="97"/>
  <c r="BO57" i="97"/>
  <c r="BN57" i="97"/>
  <c r="BM57" i="97"/>
  <c r="BL57" i="97"/>
  <c r="BK57" i="97"/>
  <c r="BJ57" i="97"/>
  <c r="BI57" i="97"/>
  <c r="BH57" i="97"/>
  <c r="BG57" i="97"/>
  <c r="BF57" i="97"/>
  <c r="BE57" i="97"/>
  <c r="BD57" i="97"/>
  <c r="BC57" i="97"/>
  <c r="BB57" i="97"/>
  <c r="BA57" i="97"/>
  <c r="AZ57" i="97"/>
  <c r="AY57" i="97"/>
  <c r="AX57" i="97"/>
  <c r="AW57" i="97"/>
  <c r="AV57" i="97"/>
  <c r="AU57" i="97"/>
  <c r="AT57" i="97"/>
  <c r="AS57" i="97"/>
  <c r="AR57" i="97"/>
  <c r="AQ57" i="97"/>
  <c r="AP57" i="97"/>
  <c r="AO57" i="97"/>
  <c r="AN57" i="97"/>
  <c r="AM57" i="97"/>
  <c r="AL57" i="97"/>
  <c r="AK57" i="97"/>
  <c r="AJ57" i="97"/>
  <c r="AI57" i="97"/>
  <c r="AH57" i="97"/>
  <c r="AG57" i="97"/>
  <c r="AF57" i="97"/>
  <c r="AE57" i="97"/>
  <c r="AD57" i="97"/>
  <c r="AC57" i="97"/>
  <c r="AB57" i="97"/>
  <c r="AA57" i="97"/>
  <c r="Z57" i="97"/>
  <c r="Y57" i="97"/>
  <c r="X57" i="97"/>
  <c r="W57" i="97"/>
  <c r="V57" i="97"/>
  <c r="U57" i="97"/>
  <c r="T57" i="97"/>
  <c r="S57" i="97"/>
  <c r="R57" i="97"/>
  <c r="Q57" i="97"/>
  <c r="P57" i="97"/>
  <c r="O57" i="97"/>
  <c r="N57" i="97"/>
  <c r="M57" i="97"/>
  <c r="L57" i="97"/>
  <c r="K57" i="97"/>
  <c r="J57" i="97"/>
  <c r="I57" i="97"/>
  <c r="H57" i="97"/>
  <c r="G57" i="97"/>
  <c r="F57" i="97"/>
  <c r="E57" i="97"/>
  <c r="D57" i="97"/>
  <c r="C57" i="97"/>
  <c r="B57" i="97"/>
  <c r="A57" i="97"/>
  <c r="UB56" i="97"/>
  <c r="UA56" i="97"/>
  <c r="TZ56" i="97"/>
  <c r="TY56" i="97"/>
  <c r="TX56" i="97"/>
  <c r="TW56" i="97"/>
  <c r="TV56" i="97"/>
  <c r="TU56" i="97"/>
  <c r="TT56" i="97"/>
  <c r="TS56" i="97"/>
  <c r="TR56" i="97"/>
  <c r="TQ56" i="97"/>
  <c r="TP56" i="97"/>
  <c r="TO56" i="97"/>
  <c r="TN56" i="97"/>
  <c r="TM56" i="97"/>
  <c r="TL56" i="97"/>
  <c r="TK56" i="97"/>
  <c r="TJ56" i="97"/>
  <c r="TI56" i="97"/>
  <c r="TH56" i="97"/>
  <c r="TG56" i="97"/>
  <c r="TF56" i="97"/>
  <c r="TE56" i="97"/>
  <c r="TD56" i="97"/>
  <c r="TC56" i="97"/>
  <c r="TB56" i="97"/>
  <c r="TA56" i="97"/>
  <c r="SZ56" i="97"/>
  <c r="SY56" i="97"/>
  <c r="SX56" i="97"/>
  <c r="SW56" i="97"/>
  <c r="SV56" i="97"/>
  <c r="SU56" i="97"/>
  <c r="ST56" i="97"/>
  <c r="SS56" i="97"/>
  <c r="SR56" i="97"/>
  <c r="SQ56" i="97"/>
  <c r="SP56" i="97"/>
  <c r="SO56" i="97"/>
  <c r="SN56" i="97"/>
  <c r="SM56" i="97"/>
  <c r="SL56" i="97"/>
  <c r="SK56" i="97"/>
  <c r="SJ56" i="97"/>
  <c r="SI56" i="97"/>
  <c r="SH56" i="97"/>
  <c r="SG56" i="97"/>
  <c r="SF56" i="97"/>
  <c r="SE56" i="97"/>
  <c r="SD56" i="97"/>
  <c r="SC56" i="97"/>
  <c r="SB56" i="97"/>
  <c r="SA56" i="97"/>
  <c r="RZ56" i="97"/>
  <c r="RY56" i="97"/>
  <c r="RX56" i="97"/>
  <c r="RW56" i="97"/>
  <c r="RV56" i="97"/>
  <c r="RU56" i="97"/>
  <c r="RT56" i="97"/>
  <c r="RS56" i="97"/>
  <c r="RR56" i="97"/>
  <c r="RQ56" i="97"/>
  <c r="RP56" i="97"/>
  <c r="RO56" i="97"/>
  <c r="RN56" i="97"/>
  <c r="RM56" i="97"/>
  <c r="RL56" i="97"/>
  <c r="RK56" i="97"/>
  <c r="RJ56" i="97"/>
  <c r="RI56" i="97"/>
  <c r="RH56" i="97"/>
  <c r="RG56" i="97"/>
  <c r="RF56" i="97"/>
  <c r="RE56" i="97"/>
  <c r="RD56" i="97"/>
  <c r="RC56" i="97"/>
  <c r="RB56" i="97"/>
  <c r="RA56" i="97"/>
  <c r="QZ56" i="97"/>
  <c r="QY56" i="97"/>
  <c r="QX56" i="97"/>
  <c r="QW56" i="97"/>
  <c r="QV56" i="97"/>
  <c r="QU56" i="97"/>
  <c r="QT56" i="97"/>
  <c r="QS56" i="97"/>
  <c r="QR56" i="97"/>
  <c r="QQ56" i="97"/>
  <c r="QP56" i="97"/>
  <c r="QO56" i="97"/>
  <c r="QN56" i="97"/>
  <c r="QM56" i="97"/>
  <c r="QL56" i="97"/>
  <c r="QK56" i="97"/>
  <c r="QJ56" i="97"/>
  <c r="QI56" i="97"/>
  <c r="QH56" i="97"/>
  <c r="QG56" i="97"/>
  <c r="QF56" i="97"/>
  <c r="QE56" i="97"/>
  <c r="QD56" i="97"/>
  <c r="QC56" i="97"/>
  <c r="QB56" i="97"/>
  <c r="QA56" i="97"/>
  <c r="PZ56" i="97"/>
  <c r="PY56" i="97"/>
  <c r="PX56" i="97"/>
  <c r="PW56" i="97"/>
  <c r="PV56" i="97"/>
  <c r="PU56" i="97"/>
  <c r="PT56" i="97"/>
  <c r="PS56" i="97"/>
  <c r="PR56" i="97"/>
  <c r="PQ56" i="97"/>
  <c r="PP56" i="97"/>
  <c r="PO56" i="97"/>
  <c r="PN56" i="97"/>
  <c r="PM56" i="97"/>
  <c r="PL56" i="97"/>
  <c r="PK56" i="97"/>
  <c r="PJ56" i="97"/>
  <c r="PI56" i="97"/>
  <c r="PH56" i="97"/>
  <c r="PG56" i="97"/>
  <c r="PF56" i="97"/>
  <c r="PE56" i="97"/>
  <c r="PD56" i="97"/>
  <c r="PC56" i="97"/>
  <c r="PB56" i="97"/>
  <c r="PA56" i="97"/>
  <c r="OZ56" i="97"/>
  <c r="OY56" i="97"/>
  <c r="OX56" i="97"/>
  <c r="OW56" i="97"/>
  <c r="OV56" i="97"/>
  <c r="OU56" i="97"/>
  <c r="OT56" i="97"/>
  <c r="OS56" i="97"/>
  <c r="OR56" i="97"/>
  <c r="OQ56" i="97"/>
  <c r="OP56" i="97"/>
  <c r="OO56" i="97"/>
  <c r="ON56" i="97"/>
  <c r="OM56" i="97"/>
  <c r="OL56" i="97"/>
  <c r="OK56" i="97"/>
  <c r="OJ56" i="97"/>
  <c r="OI56" i="97"/>
  <c r="OH56" i="97"/>
  <c r="OG56" i="97"/>
  <c r="OF56" i="97"/>
  <c r="OE56" i="97"/>
  <c r="OD56" i="97"/>
  <c r="OC56" i="97"/>
  <c r="OB56" i="97"/>
  <c r="OA56" i="97"/>
  <c r="NZ56" i="97"/>
  <c r="NY56" i="97"/>
  <c r="NX56" i="97"/>
  <c r="NW56" i="97"/>
  <c r="NV56" i="97"/>
  <c r="NU56" i="97"/>
  <c r="NT56" i="97"/>
  <c r="NS56" i="97"/>
  <c r="NR56" i="97"/>
  <c r="NQ56" i="97"/>
  <c r="NP56" i="97"/>
  <c r="NO56" i="97"/>
  <c r="NN56" i="97"/>
  <c r="NM56" i="97"/>
  <c r="NL56" i="97"/>
  <c r="NK56" i="97"/>
  <c r="NJ56" i="97"/>
  <c r="NI56" i="97"/>
  <c r="NH56" i="97"/>
  <c r="NG56" i="97"/>
  <c r="NF56" i="97"/>
  <c r="NE56" i="97"/>
  <c r="ND56" i="97"/>
  <c r="NC56" i="97"/>
  <c r="NB56" i="97"/>
  <c r="NA56" i="97"/>
  <c r="MZ56" i="97"/>
  <c r="MY56" i="97"/>
  <c r="MX56" i="97"/>
  <c r="MW56" i="97"/>
  <c r="MV56" i="97"/>
  <c r="MU56" i="97"/>
  <c r="MT56" i="97"/>
  <c r="MS56" i="97"/>
  <c r="MR56" i="97"/>
  <c r="MQ56" i="97"/>
  <c r="MP56" i="97"/>
  <c r="MO56" i="97"/>
  <c r="MN56" i="97"/>
  <c r="MM56" i="97"/>
  <c r="ML56" i="97"/>
  <c r="MK56" i="97"/>
  <c r="MJ56" i="97"/>
  <c r="MI56" i="97"/>
  <c r="MH56" i="97"/>
  <c r="MG56" i="97"/>
  <c r="MF56" i="97"/>
  <c r="ME56" i="97"/>
  <c r="MD56" i="97"/>
  <c r="MC56" i="97"/>
  <c r="MB56" i="97"/>
  <c r="MA56" i="97"/>
  <c r="LZ56" i="97"/>
  <c r="LY56" i="97"/>
  <c r="LX56" i="97"/>
  <c r="LW56" i="97"/>
  <c r="LV56" i="97"/>
  <c r="LU56" i="97"/>
  <c r="LT56" i="97"/>
  <c r="LS56" i="97"/>
  <c r="LR56" i="97"/>
  <c r="LQ56" i="97"/>
  <c r="LP56" i="97"/>
  <c r="LO56" i="97"/>
  <c r="LN56" i="97"/>
  <c r="LM56" i="97"/>
  <c r="LL56" i="97"/>
  <c r="LK56" i="97"/>
  <c r="LJ56" i="97"/>
  <c r="LI56" i="97"/>
  <c r="LH56" i="97"/>
  <c r="LG56" i="97"/>
  <c r="LF56" i="97"/>
  <c r="LE56" i="97"/>
  <c r="LD56" i="97"/>
  <c r="LC56" i="97"/>
  <c r="LB56" i="97"/>
  <c r="LA56" i="97"/>
  <c r="KZ56" i="97"/>
  <c r="KY56" i="97"/>
  <c r="KX56" i="97"/>
  <c r="KW56" i="97"/>
  <c r="KV56" i="97"/>
  <c r="KU56" i="97"/>
  <c r="KT56" i="97"/>
  <c r="KS56" i="97"/>
  <c r="KR56" i="97"/>
  <c r="KQ56" i="97"/>
  <c r="KP56" i="97"/>
  <c r="KO56" i="97"/>
  <c r="KN56" i="97"/>
  <c r="KM56" i="97"/>
  <c r="KL56" i="97"/>
  <c r="KK56" i="97"/>
  <c r="KJ56" i="97"/>
  <c r="KI56" i="97"/>
  <c r="KH56" i="97"/>
  <c r="KG56" i="97"/>
  <c r="KF56" i="97"/>
  <c r="KE56" i="97"/>
  <c r="KD56" i="97"/>
  <c r="KC56" i="97"/>
  <c r="KB56" i="97"/>
  <c r="KA56" i="97"/>
  <c r="JZ56" i="97"/>
  <c r="JY56" i="97"/>
  <c r="JX56" i="97"/>
  <c r="JW56" i="97"/>
  <c r="JV56" i="97"/>
  <c r="JU56" i="97"/>
  <c r="JT56" i="97"/>
  <c r="JS56" i="97"/>
  <c r="JR56" i="97"/>
  <c r="JQ56" i="97"/>
  <c r="JP56" i="97"/>
  <c r="JO56" i="97"/>
  <c r="JN56" i="97"/>
  <c r="JM56" i="97"/>
  <c r="JL56" i="97"/>
  <c r="JK56" i="97"/>
  <c r="JJ56" i="97"/>
  <c r="JI56" i="97"/>
  <c r="JH56" i="97"/>
  <c r="JG56" i="97"/>
  <c r="JF56" i="97"/>
  <c r="JE56" i="97"/>
  <c r="JD56" i="97"/>
  <c r="JC56" i="97"/>
  <c r="JB56" i="97"/>
  <c r="JA56" i="97"/>
  <c r="IZ56" i="97"/>
  <c r="IY56" i="97"/>
  <c r="IX56" i="97"/>
  <c r="IW56" i="97"/>
  <c r="IV56" i="97"/>
  <c r="IU56" i="97"/>
  <c r="IT56" i="97"/>
  <c r="IS56" i="97"/>
  <c r="IR56" i="97"/>
  <c r="IQ56" i="97"/>
  <c r="IP56" i="97"/>
  <c r="IO56" i="97"/>
  <c r="IN56" i="97"/>
  <c r="IM56" i="97"/>
  <c r="IL56" i="97"/>
  <c r="IK56" i="97"/>
  <c r="IJ56" i="97"/>
  <c r="II56" i="97"/>
  <c r="IH56" i="97"/>
  <c r="IG56" i="97"/>
  <c r="IF56" i="97"/>
  <c r="IE56" i="97"/>
  <c r="ID56" i="97"/>
  <c r="IC56" i="97"/>
  <c r="IB56" i="97"/>
  <c r="IA56" i="97"/>
  <c r="HZ56" i="97"/>
  <c r="HY56" i="97"/>
  <c r="HX56" i="97"/>
  <c r="HW56" i="97"/>
  <c r="HV56" i="97"/>
  <c r="HU56" i="97"/>
  <c r="HT56" i="97"/>
  <c r="HS56" i="97"/>
  <c r="HR56" i="97"/>
  <c r="HQ56" i="97"/>
  <c r="HP56" i="97"/>
  <c r="HO56" i="97"/>
  <c r="HN56" i="97"/>
  <c r="HM56" i="97"/>
  <c r="HL56" i="97"/>
  <c r="HK56" i="97"/>
  <c r="HJ56" i="97"/>
  <c r="HI56" i="97"/>
  <c r="HH56" i="97"/>
  <c r="HG56" i="97"/>
  <c r="HF56" i="97"/>
  <c r="HE56" i="97"/>
  <c r="HD56" i="97"/>
  <c r="HC56" i="97"/>
  <c r="HB56" i="97"/>
  <c r="HA56" i="97"/>
  <c r="GZ56" i="97"/>
  <c r="GY56" i="97"/>
  <c r="GX56" i="97"/>
  <c r="GW56" i="97"/>
  <c r="GV56" i="97"/>
  <c r="GU56" i="97"/>
  <c r="GT56" i="97"/>
  <c r="GS56" i="97"/>
  <c r="GR56" i="97"/>
  <c r="GQ56" i="97"/>
  <c r="GP56" i="97"/>
  <c r="GO56" i="97"/>
  <c r="GN56" i="97"/>
  <c r="GM56" i="97"/>
  <c r="GL56" i="97"/>
  <c r="GK56" i="97"/>
  <c r="GJ56" i="97"/>
  <c r="GI56" i="97"/>
  <c r="GH56" i="97"/>
  <c r="GG56" i="97"/>
  <c r="GF56" i="97"/>
  <c r="GE56" i="97"/>
  <c r="GD56" i="97"/>
  <c r="GC56" i="97"/>
  <c r="GB56" i="97"/>
  <c r="GA56" i="97"/>
  <c r="FZ56" i="97"/>
  <c r="FY56" i="97"/>
  <c r="FX56" i="97"/>
  <c r="FW56" i="97"/>
  <c r="FV56" i="97"/>
  <c r="FU56" i="97"/>
  <c r="FT56" i="97"/>
  <c r="FS56" i="97"/>
  <c r="FR56" i="97"/>
  <c r="FQ56" i="97"/>
  <c r="FP56" i="97"/>
  <c r="FO56" i="97"/>
  <c r="FN56" i="97"/>
  <c r="FM56" i="97"/>
  <c r="FL56" i="97"/>
  <c r="FK56" i="97"/>
  <c r="FJ56" i="97"/>
  <c r="FI56" i="97"/>
  <c r="FH56" i="97"/>
  <c r="FG56" i="97"/>
  <c r="FF56" i="97"/>
  <c r="FE56" i="97"/>
  <c r="FD56" i="97"/>
  <c r="FC56" i="97"/>
  <c r="FB56" i="97"/>
  <c r="FA56" i="97"/>
  <c r="EZ56" i="97"/>
  <c r="EY56" i="97"/>
  <c r="EX56" i="97"/>
  <c r="EW56" i="97"/>
  <c r="EV56" i="97"/>
  <c r="EU56" i="97"/>
  <c r="ET56" i="97"/>
  <c r="ES56" i="97"/>
  <c r="ER56" i="97"/>
  <c r="EQ56" i="97"/>
  <c r="EP56" i="97"/>
  <c r="EO56" i="97"/>
  <c r="EN56" i="97"/>
  <c r="EM56" i="97"/>
  <c r="EL56" i="97"/>
  <c r="EK56" i="97"/>
  <c r="EJ56" i="97"/>
  <c r="EI56" i="97"/>
  <c r="EH56" i="97"/>
  <c r="EG56" i="97"/>
  <c r="EF56" i="97"/>
  <c r="EE56" i="97"/>
  <c r="ED56" i="97"/>
  <c r="EC56" i="97"/>
  <c r="EB56" i="97"/>
  <c r="EA56" i="97"/>
  <c r="DZ56" i="97"/>
  <c r="DY56" i="97"/>
  <c r="DX56" i="97"/>
  <c r="DW56" i="97"/>
  <c r="DV56" i="97"/>
  <c r="DU56" i="97"/>
  <c r="DT56" i="97"/>
  <c r="DS56" i="97"/>
  <c r="DR56" i="97"/>
  <c r="DQ56" i="97"/>
  <c r="DP56" i="97"/>
  <c r="DO56" i="97"/>
  <c r="DN56" i="97"/>
  <c r="DM56" i="97"/>
  <c r="DL56" i="97"/>
  <c r="DK56" i="97"/>
  <c r="DJ56" i="97"/>
  <c r="DI56" i="97"/>
  <c r="DH56" i="97"/>
  <c r="DG56" i="97"/>
  <c r="DF56" i="97"/>
  <c r="DE56" i="97"/>
  <c r="DD56" i="97"/>
  <c r="DC56" i="97"/>
  <c r="DB56" i="97"/>
  <c r="DA56" i="97"/>
  <c r="CZ56" i="97"/>
  <c r="CY56" i="97"/>
  <c r="CX56" i="97"/>
  <c r="CW56" i="97"/>
  <c r="CV56" i="97"/>
  <c r="CU56" i="97"/>
  <c r="CT56" i="97"/>
  <c r="CS56" i="97"/>
  <c r="CR56" i="97"/>
  <c r="CQ56" i="97"/>
  <c r="CP56" i="97"/>
  <c r="CO56" i="97"/>
  <c r="CN56" i="97"/>
  <c r="CM56" i="97"/>
  <c r="CL56" i="97"/>
  <c r="CK56" i="97"/>
  <c r="CJ56" i="97"/>
  <c r="CI56" i="97"/>
  <c r="CH56" i="97"/>
  <c r="CG56" i="97"/>
  <c r="CF56" i="97"/>
  <c r="CE56" i="97"/>
  <c r="CD56" i="97"/>
  <c r="CC56" i="97"/>
  <c r="CB56" i="97"/>
  <c r="CA56" i="97"/>
  <c r="BZ56" i="97"/>
  <c r="BY56" i="97"/>
  <c r="BX56" i="97"/>
  <c r="BW56" i="97"/>
  <c r="BV56" i="97"/>
  <c r="BU56" i="97"/>
  <c r="BT56" i="97"/>
  <c r="BS56" i="97"/>
  <c r="BR56" i="97"/>
  <c r="BQ56" i="97"/>
  <c r="BP56" i="97"/>
  <c r="BO56" i="97"/>
  <c r="BN56" i="97"/>
  <c r="BM56" i="97"/>
  <c r="BL56" i="97"/>
  <c r="BK56" i="97"/>
  <c r="BJ56" i="97"/>
  <c r="BI56" i="97"/>
  <c r="BH56" i="97"/>
  <c r="BG56" i="97"/>
  <c r="BF56" i="97"/>
  <c r="BE56" i="97"/>
  <c r="BD56" i="97"/>
  <c r="BC56" i="97"/>
  <c r="BB56" i="97"/>
  <c r="BA56" i="97"/>
  <c r="AZ56" i="97"/>
  <c r="AY56" i="97"/>
  <c r="AX56" i="97"/>
  <c r="AW56" i="97"/>
  <c r="AV56" i="97"/>
  <c r="AU56" i="97"/>
  <c r="AT56" i="97"/>
  <c r="AS56" i="97"/>
  <c r="AR56" i="97"/>
  <c r="AQ56" i="97"/>
  <c r="AP56" i="97"/>
  <c r="AO56" i="97"/>
  <c r="AN56" i="97"/>
  <c r="AM56" i="97"/>
  <c r="AL56" i="97"/>
  <c r="AK56" i="97"/>
  <c r="AJ56" i="97"/>
  <c r="AI56" i="97"/>
  <c r="AH56" i="97"/>
  <c r="AG56" i="97"/>
  <c r="AF56" i="97"/>
  <c r="AE56" i="97"/>
  <c r="AD56" i="97"/>
  <c r="AC56" i="97"/>
  <c r="AB56" i="97"/>
  <c r="AA56" i="97"/>
  <c r="Z56" i="97"/>
  <c r="Y56" i="97"/>
  <c r="X56" i="97"/>
  <c r="W56" i="97"/>
  <c r="V56" i="97"/>
  <c r="U56" i="97"/>
  <c r="T56" i="97"/>
  <c r="S56" i="97"/>
  <c r="R56" i="97"/>
  <c r="Q56" i="97"/>
  <c r="P56" i="97"/>
  <c r="O56" i="97"/>
  <c r="N56" i="97"/>
  <c r="M56" i="97"/>
  <c r="L56" i="97"/>
  <c r="K56" i="97"/>
  <c r="J56" i="97"/>
  <c r="I56" i="97"/>
  <c r="H56" i="97"/>
  <c r="G56" i="97"/>
  <c r="F56" i="97"/>
  <c r="E56" i="97"/>
  <c r="D56" i="97"/>
  <c r="C56" i="97"/>
  <c r="B56" i="97"/>
  <c r="A56" i="97"/>
  <c r="UB55" i="97"/>
  <c r="UA55" i="97"/>
  <c r="TZ55" i="97"/>
  <c r="TY55" i="97"/>
  <c r="TX55" i="97"/>
  <c r="TW55" i="97"/>
  <c r="TV55" i="97"/>
  <c r="TU55" i="97"/>
  <c r="TT55" i="97"/>
  <c r="TS55" i="97"/>
  <c r="TR55" i="97"/>
  <c r="TQ55" i="97"/>
  <c r="TP55" i="97"/>
  <c r="TO55" i="97"/>
  <c r="TN55" i="97"/>
  <c r="TM55" i="97"/>
  <c r="TL55" i="97"/>
  <c r="TK55" i="97"/>
  <c r="TJ55" i="97"/>
  <c r="TI55" i="97"/>
  <c r="TH55" i="97"/>
  <c r="TG55" i="97"/>
  <c r="TF55" i="97"/>
  <c r="TE55" i="97"/>
  <c r="TD55" i="97"/>
  <c r="TC55" i="97"/>
  <c r="TB55" i="97"/>
  <c r="TA55" i="97"/>
  <c r="SZ55" i="97"/>
  <c r="SY55" i="97"/>
  <c r="SX55" i="97"/>
  <c r="SW55" i="97"/>
  <c r="SV55" i="97"/>
  <c r="SU55" i="97"/>
  <c r="ST55" i="97"/>
  <c r="SS55" i="97"/>
  <c r="SR55" i="97"/>
  <c r="SQ55" i="97"/>
  <c r="SP55" i="97"/>
  <c r="SO55" i="97"/>
  <c r="SN55" i="97"/>
  <c r="SM55" i="97"/>
  <c r="SL55" i="97"/>
  <c r="SK55" i="97"/>
  <c r="SJ55" i="97"/>
  <c r="SI55" i="97"/>
  <c r="SH55" i="97"/>
  <c r="SG55" i="97"/>
  <c r="SF55" i="97"/>
  <c r="SE55" i="97"/>
  <c r="SD55" i="97"/>
  <c r="SC55" i="97"/>
  <c r="SB55" i="97"/>
  <c r="SA55" i="97"/>
  <c r="RZ55" i="97"/>
  <c r="RY55" i="97"/>
  <c r="RX55" i="97"/>
  <c r="RW55" i="97"/>
  <c r="RV55" i="97"/>
  <c r="RU55" i="97"/>
  <c r="RT55" i="97"/>
  <c r="RS55" i="97"/>
  <c r="RR55" i="97"/>
  <c r="RQ55" i="97"/>
  <c r="RP55" i="97"/>
  <c r="RO55" i="97"/>
  <c r="RN55" i="97"/>
  <c r="RM55" i="97"/>
  <c r="RL55" i="97"/>
  <c r="RK55" i="97"/>
  <c r="RJ55" i="97"/>
  <c r="RI55" i="97"/>
  <c r="RH55" i="97"/>
  <c r="RG55" i="97"/>
  <c r="RF55" i="97"/>
  <c r="RE55" i="97"/>
  <c r="RD55" i="97"/>
  <c r="RC55" i="97"/>
  <c r="RB55" i="97"/>
  <c r="RA55" i="97"/>
  <c r="QZ55" i="97"/>
  <c r="QY55" i="97"/>
  <c r="QX55" i="97"/>
  <c r="QW55" i="97"/>
  <c r="QV55" i="97"/>
  <c r="QU55" i="97"/>
  <c r="QT55" i="97"/>
  <c r="QS55" i="97"/>
  <c r="QR55" i="97"/>
  <c r="QQ55" i="97"/>
  <c r="QP55" i="97"/>
  <c r="QO55" i="97"/>
  <c r="QN55" i="97"/>
  <c r="QM55" i="97"/>
  <c r="QL55" i="97"/>
  <c r="QK55" i="97"/>
  <c r="QJ55" i="97"/>
  <c r="QI55" i="97"/>
  <c r="QH55" i="97"/>
  <c r="QG55" i="97"/>
  <c r="QF55" i="97"/>
  <c r="QE55" i="97"/>
  <c r="QD55" i="97"/>
  <c r="QC55" i="97"/>
  <c r="QB55" i="97"/>
  <c r="QA55" i="97"/>
  <c r="PZ55" i="97"/>
  <c r="PY55" i="97"/>
  <c r="PX55" i="97"/>
  <c r="PW55" i="97"/>
  <c r="PV55" i="97"/>
  <c r="PU55" i="97"/>
  <c r="PT55" i="97"/>
  <c r="PS55" i="97"/>
  <c r="PR55" i="97"/>
  <c r="PQ55" i="97"/>
  <c r="PP55" i="97"/>
  <c r="PO55" i="97"/>
  <c r="PN55" i="97"/>
  <c r="PM55" i="97"/>
  <c r="PL55" i="97"/>
  <c r="PK55" i="97"/>
  <c r="PJ55" i="97"/>
  <c r="PI55" i="97"/>
  <c r="PH55" i="97"/>
  <c r="PG55" i="97"/>
  <c r="PF55" i="97"/>
  <c r="PE55" i="97"/>
  <c r="PD55" i="97"/>
  <c r="PC55" i="97"/>
  <c r="PB55" i="97"/>
  <c r="PA55" i="97"/>
  <c r="OZ55" i="97"/>
  <c r="OY55" i="97"/>
  <c r="OX55" i="97"/>
  <c r="OW55" i="97"/>
  <c r="OV55" i="97"/>
  <c r="OU55" i="97"/>
  <c r="OT55" i="97"/>
  <c r="OS55" i="97"/>
  <c r="OR55" i="97"/>
  <c r="OQ55" i="97"/>
  <c r="OP55" i="97"/>
  <c r="OO55" i="97"/>
  <c r="ON55" i="97"/>
  <c r="OM55" i="97"/>
  <c r="OL55" i="97"/>
  <c r="OK55" i="97"/>
  <c r="OJ55" i="97"/>
  <c r="OI55" i="97"/>
  <c r="OH55" i="97"/>
  <c r="OG55" i="97"/>
  <c r="OF55" i="97"/>
  <c r="OE55" i="97"/>
  <c r="OD55" i="97"/>
  <c r="OC55" i="97"/>
  <c r="OB55" i="97"/>
  <c r="OA55" i="97"/>
  <c r="NZ55" i="97"/>
  <c r="NY55" i="97"/>
  <c r="NX55" i="97"/>
  <c r="NW55" i="97"/>
  <c r="NV55" i="97"/>
  <c r="NU55" i="97"/>
  <c r="NT55" i="97"/>
  <c r="NS55" i="97"/>
  <c r="NR55" i="97"/>
  <c r="NQ55" i="97"/>
  <c r="NP55" i="97"/>
  <c r="NO55" i="97"/>
  <c r="NN55" i="97"/>
  <c r="NM55" i="97"/>
  <c r="NL55" i="97"/>
  <c r="NK55" i="97"/>
  <c r="NJ55" i="97"/>
  <c r="NI55" i="97"/>
  <c r="NH55" i="97"/>
  <c r="NG55" i="97"/>
  <c r="NF55" i="97"/>
  <c r="NE55" i="97"/>
  <c r="ND55" i="97"/>
  <c r="NC55" i="97"/>
  <c r="NB55" i="97"/>
  <c r="NA55" i="97"/>
  <c r="MZ55" i="97"/>
  <c r="MY55" i="97"/>
  <c r="MX55" i="97"/>
  <c r="MW55" i="97"/>
  <c r="MV55" i="97"/>
  <c r="MU55" i="97"/>
  <c r="MT55" i="97"/>
  <c r="MS55" i="97"/>
  <c r="MR55" i="97"/>
  <c r="MQ55" i="97"/>
  <c r="MP55" i="97"/>
  <c r="MO55" i="97"/>
  <c r="MN55" i="97"/>
  <c r="MM55" i="97"/>
  <c r="ML55" i="97"/>
  <c r="MK55" i="97"/>
  <c r="MJ55" i="97"/>
  <c r="MI55" i="97"/>
  <c r="MH55" i="97"/>
  <c r="MG55" i="97"/>
  <c r="MF55" i="97"/>
  <c r="ME55" i="97"/>
  <c r="MD55" i="97"/>
  <c r="MC55" i="97"/>
  <c r="MB55" i="97"/>
  <c r="MA55" i="97"/>
  <c r="LZ55" i="97"/>
  <c r="LY55" i="97"/>
  <c r="LX55" i="97"/>
  <c r="LW55" i="97"/>
  <c r="LV55" i="97"/>
  <c r="LU55" i="97"/>
  <c r="LT55" i="97"/>
  <c r="LS55" i="97"/>
  <c r="LR55" i="97"/>
  <c r="LQ55" i="97"/>
  <c r="LP55" i="97"/>
  <c r="LO55" i="97"/>
  <c r="LN55" i="97"/>
  <c r="LM55" i="97"/>
  <c r="LL55" i="97"/>
  <c r="LK55" i="97"/>
  <c r="LJ55" i="97"/>
  <c r="LI55" i="97"/>
  <c r="LH55" i="97"/>
  <c r="LG55" i="97"/>
  <c r="LF55" i="97"/>
  <c r="LE55" i="97"/>
  <c r="LD55" i="97"/>
  <c r="LC55" i="97"/>
  <c r="LB55" i="97"/>
  <c r="LA55" i="97"/>
  <c r="KZ55" i="97"/>
  <c r="KY55" i="97"/>
  <c r="KX55" i="97"/>
  <c r="KW55" i="97"/>
  <c r="KV55" i="97"/>
  <c r="KU55" i="97"/>
  <c r="KT55" i="97"/>
  <c r="KS55" i="97"/>
  <c r="KR55" i="97"/>
  <c r="KQ55" i="97"/>
  <c r="KP55" i="97"/>
  <c r="KO55" i="97"/>
  <c r="KN55" i="97"/>
  <c r="KM55" i="97"/>
  <c r="KL55" i="97"/>
  <c r="KK55" i="97"/>
  <c r="KJ55" i="97"/>
  <c r="KI55" i="97"/>
  <c r="KH55" i="97"/>
  <c r="KG55" i="97"/>
  <c r="KF55" i="97"/>
  <c r="KE55" i="97"/>
  <c r="KD55" i="97"/>
  <c r="KC55" i="97"/>
  <c r="KB55" i="97"/>
  <c r="KA55" i="97"/>
  <c r="JZ55" i="97"/>
  <c r="JY55" i="97"/>
  <c r="JX55" i="97"/>
  <c r="JW55" i="97"/>
  <c r="JV55" i="97"/>
  <c r="JU55" i="97"/>
  <c r="JT55" i="97"/>
  <c r="JS55" i="97"/>
  <c r="JR55" i="97"/>
  <c r="JQ55" i="97"/>
  <c r="JP55" i="97"/>
  <c r="JO55" i="97"/>
  <c r="JN55" i="97"/>
  <c r="JM55" i="97"/>
  <c r="JL55" i="97"/>
  <c r="JK55" i="97"/>
  <c r="JJ55" i="97"/>
  <c r="JI55" i="97"/>
  <c r="JH55" i="97"/>
  <c r="JG55" i="97"/>
  <c r="JF55" i="97"/>
  <c r="JE55" i="97"/>
  <c r="JD55" i="97"/>
  <c r="JC55" i="97"/>
  <c r="JB55" i="97"/>
  <c r="JA55" i="97"/>
  <c r="IZ55" i="97"/>
  <c r="IY55" i="97"/>
  <c r="IX55" i="97"/>
  <c r="IW55" i="97"/>
  <c r="IV55" i="97"/>
  <c r="IU55" i="97"/>
  <c r="IT55" i="97"/>
  <c r="IS55" i="97"/>
  <c r="IR55" i="97"/>
  <c r="IQ55" i="97"/>
  <c r="IP55" i="97"/>
  <c r="IO55" i="97"/>
  <c r="IN55" i="97"/>
  <c r="IM55" i="97"/>
  <c r="IL55" i="97"/>
  <c r="IK55" i="97"/>
  <c r="IJ55" i="97"/>
  <c r="II55" i="97"/>
  <c r="IH55" i="97"/>
  <c r="IG55" i="97"/>
  <c r="IF55" i="97"/>
  <c r="IE55" i="97"/>
  <c r="ID55" i="97"/>
  <c r="IC55" i="97"/>
  <c r="IB55" i="97"/>
  <c r="IA55" i="97"/>
  <c r="HZ55" i="97"/>
  <c r="HY55" i="97"/>
  <c r="HX55" i="97"/>
  <c r="HW55" i="97"/>
  <c r="HV55" i="97"/>
  <c r="HU55" i="97"/>
  <c r="HT55" i="97"/>
  <c r="HS55" i="97"/>
  <c r="HR55" i="97"/>
  <c r="HQ55" i="97"/>
  <c r="HP55" i="97"/>
  <c r="HO55" i="97"/>
  <c r="HN55" i="97"/>
  <c r="HM55" i="97"/>
  <c r="HL55" i="97"/>
  <c r="HK55" i="97"/>
  <c r="HJ55" i="97"/>
  <c r="HI55" i="97"/>
  <c r="HH55" i="97"/>
  <c r="HG55" i="97"/>
  <c r="HF55" i="97"/>
  <c r="HE55" i="97"/>
  <c r="HD55" i="97"/>
  <c r="HC55" i="97"/>
  <c r="HB55" i="97"/>
  <c r="HA55" i="97"/>
  <c r="GZ55" i="97"/>
  <c r="GY55" i="97"/>
  <c r="GX55" i="97"/>
  <c r="GW55" i="97"/>
  <c r="GV55" i="97"/>
  <c r="GU55" i="97"/>
  <c r="GT55" i="97"/>
  <c r="GS55" i="97"/>
  <c r="GR55" i="97"/>
  <c r="GQ55" i="97"/>
  <c r="GP55" i="97"/>
  <c r="GO55" i="97"/>
  <c r="GN55" i="97"/>
  <c r="GM55" i="97"/>
  <c r="GL55" i="97"/>
  <c r="GK55" i="97"/>
  <c r="GJ55" i="97"/>
  <c r="GI55" i="97"/>
  <c r="GH55" i="97"/>
  <c r="GG55" i="97"/>
  <c r="GF55" i="97"/>
  <c r="GE55" i="97"/>
  <c r="GD55" i="97"/>
  <c r="GC55" i="97"/>
  <c r="GB55" i="97"/>
  <c r="GA55" i="97"/>
  <c r="FZ55" i="97"/>
  <c r="FY55" i="97"/>
  <c r="FX55" i="97"/>
  <c r="FW55" i="97"/>
  <c r="FV55" i="97"/>
  <c r="FU55" i="97"/>
  <c r="FT55" i="97"/>
  <c r="FS55" i="97"/>
  <c r="FR55" i="97"/>
  <c r="FQ55" i="97"/>
  <c r="FP55" i="97"/>
  <c r="FO55" i="97"/>
  <c r="FN55" i="97"/>
  <c r="FM55" i="97"/>
  <c r="FL55" i="97"/>
  <c r="FK55" i="97"/>
  <c r="FJ55" i="97"/>
  <c r="FI55" i="97"/>
  <c r="FH55" i="97"/>
  <c r="FG55" i="97"/>
  <c r="FF55" i="97"/>
  <c r="FE55" i="97"/>
  <c r="FD55" i="97"/>
  <c r="FC55" i="97"/>
  <c r="FB55" i="97"/>
  <c r="FA55" i="97"/>
  <c r="EZ55" i="97"/>
  <c r="EY55" i="97"/>
  <c r="EX55" i="97"/>
  <c r="EW55" i="97"/>
  <c r="EV55" i="97"/>
  <c r="EU55" i="97"/>
  <c r="ET55" i="97"/>
  <c r="ES55" i="97"/>
  <c r="ER55" i="97"/>
  <c r="EQ55" i="97"/>
  <c r="EP55" i="97"/>
  <c r="EO55" i="97"/>
  <c r="EN55" i="97"/>
  <c r="EM55" i="97"/>
  <c r="EL55" i="97"/>
  <c r="EK55" i="97"/>
  <c r="EJ55" i="97"/>
  <c r="EI55" i="97"/>
  <c r="EH55" i="97"/>
  <c r="EG55" i="97"/>
  <c r="EF55" i="97"/>
  <c r="EE55" i="97"/>
  <c r="ED55" i="97"/>
  <c r="EC55" i="97"/>
  <c r="EB55" i="97"/>
  <c r="EA55" i="97"/>
  <c r="DZ55" i="97"/>
  <c r="DY55" i="97"/>
  <c r="DX55" i="97"/>
  <c r="DW55" i="97"/>
  <c r="DV55" i="97"/>
  <c r="DU55" i="97"/>
  <c r="DT55" i="97"/>
  <c r="DS55" i="97"/>
  <c r="DR55" i="97"/>
  <c r="DQ55" i="97"/>
  <c r="DP55" i="97"/>
  <c r="DO55" i="97"/>
  <c r="DN55" i="97"/>
  <c r="DM55" i="97"/>
  <c r="DL55" i="97"/>
  <c r="DK55" i="97"/>
  <c r="DJ55" i="97"/>
  <c r="DI55" i="97"/>
  <c r="DH55" i="97"/>
  <c r="DG55" i="97"/>
  <c r="DF55" i="97"/>
  <c r="DE55" i="97"/>
  <c r="DD55" i="97"/>
  <c r="DC55" i="97"/>
  <c r="DB55" i="97"/>
  <c r="DA55" i="97"/>
  <c r="CZ55" i="97"/>
  <c r="CY55" i="97"/>
  <c r="CX55" i="97"/>
  <c r="CW55" i="97"/>
  <c r="CV55" i="97"/>
  <c r="CU55" i="97"/>
  <c r="CT55" i="97"/>
  <c r="CS55" i="97"/>
  <c r="CR55" i="97"/>
  <c r="CQ55" i="97"/>
  <c r="CP55" i="97"/>
  <c r="CO55" i="97"/>
  <c r="CN55" i="97"/>
  <c r="CM55" i="97"/>
  <c r="CL55" i="97"/>
  <c r="CK55" i="97"/>
  <c r="CJ55" i="97"/>
  <c r="CI55" i="97"/>
  <c r="CH55" i="97"/>
  <c r="CG55" i="97"/>
  <c r="CF55" i="97"/>
  <c r="CE55" i="97"/>
  <c r="CD55" i="97"/>
  <c r="CC55" i="97"/>
  <c r="CB55" i="97"/>
  <c r="CA55" i="97"/>
  <c r="BZ55" i="97"/>
  <c r="BY55" i="97"/>
  <c r="BX55" i="97"/>
  <c r="BW55" i="97"/>
  <c r="BV55" i="97"/>
  <c r="BU55" i="97"/>
  <c r="BT55" i="97"/>
  <c r="BS55" i="97"/>
  <c r="BR55" i="97"/>
  <c r="BQ55" i="97"/>
  <c r="BP55" i="97"/>
  <c r="BO55" i="97"/>
  <c r="BN55" i="97"/>
  <c r="BM55" i="97"/>
  <c r="BL55" i="97"/>
  <c r="BK55" i="97"/>
  <c r="BJ55" i="97"/>
  <c r="BI55" i="97"/>
  <c r="BH55" i="97"/>
  <c r="BG55" i="97"/>
  <c r="BF55" i="97"/>
  <c r="BE55" i="97"/>
  <c r="BD55" i="97"/>
  <c r="BC55" i="97"/>
  <c r="BB55" i="97"/>
  <c r="BA55" i="97"/>
  <c r="AZ55" i="97"/>
  <c r="AY55" i="97"/>
  <c r="AX55" i="97"/>
  <c r="AW55" i="97"/>
  <c r="AV55" i="97"/>
  <c r="AU55" i="97"/>
  <c r="AT55" i="97"/>
  <c r="AS55" i="97"/>
  <c r="AR55" i="97"/>
  <c r="AQ55" i="97"/>
  <c r="AP55" i="97"/>
  <c r="AO55" i="97"/>
  <c r="AN55" i="97"/>
  <c r="AM55" i="97"/>
  <c r="AL55" i="97"/>
  <c r="AK55" i="97"/>
  <c r="AJ55" i="97"/>
  <c r="AI55" i="97"/>
  <c r="AH55" i="97"/>
  <c r="AG55" i="97"/>
  <c r="AF55" i="97"/>
  <c r="AE55" i="97"/>
  <c r="AD55" i="97"/>
  <c r="AC55" i="97"/>
  <c r="AB55" i="97"/>
  <c r="AA55" i="97"/>
  <c r="Z55" i="97"/>
  <c r="Y55" i="97"/>
  <c r="X55" i="97"/>
  <c r="W55" i="97"/>
  <c r="V55" i="97"/>
  <c r="U55" i="97"/>
  <c r="T55" i="97"/>
  <c r="S55" i="97"/>
  <c r="R55" i="97"/>
  <c r="Q55" i="97"/>
  <c r="P55" i="97"/>
  <c r="O55" i="97"/>
  <c r="N55" i="97"/>
  <c r="M55" i="97"/>
  <c r="L55" i="97"/>
  <c r="K55" i="97"/>
  <c r="J55" i="97"/>
  <c r="I55" i="97"/>
  <c r="H55" i="97"/>
  <c r="G55" i="97"/>
  <c r="F55" i="97"/>
  <c r="E55" i="97"/>
  <c r="D55" i="97"/>
  <c r="C55" i="97"/>
  <c r="B55" i="97"/>
  <c r="A55" i="97"/>
  <c r="UB54" i="97"/>
  <c r="UA54" i="97"/>
  <c r="TZ54" i="97"/>
  <c r="TY54" i="97"/>
  <c r="TX54" i="97"/>
  <c r="TW54" i="97"/>
  <c r="TV54" i="97"/>
  <c r="TU54" i="97"/>
  <c r="TT54" i="97"/>
  <c r="TS54" i="97"/>
  <c r="TR54" i="97"/>
  <c r="TQ54" i="97"/>
  <c r="TP54" i="97"/>
  <c r="TO54" i="97"/>
  <c r="TN54" i="97"/>
  <c r="TM54" i="97"/>
  <c r="TL54" i="97"/>
  <c r="TK54" i="97"/>
  <c r="TJ54" i="97"/>
  <c r="TI54" i="97"/>
  <c r="TH54" i="97"/>
  <c r="TG54" i="97"/>
  <c r="TF54" i="97"/>
  <c r="TE54" i="97"/>
  <c r="TD54" i="97"/>
  <c r="TC54" i="97"/>
  <c r="TB54" i="97"/>
  <c r="TA54" i="97"/>
  <c r="SZ54" i="97"/>
  <c r="SY54" i="97"/>
  <c r="SX54" i="97"/>
  <c r="SW54" i="97"/>
  <c r="SV54" i="97"/>
  <c r="SU54" i="97"/>
  <c r="ST54" i="97"/>
  <c r="SS54" i="97"/>
  <c r="SR54" i="97"/>
  <c r="SQ54" i="97"/>
  <c r="SP54" i="97"/>
  <c r="SO54" i="97"/>
  <c r="SN54" i="97"/>
  <c r="SM54" i="97"/>
  <c r="SL54" i="97"/>
  <c r="SK54" i="97"/>
  <c r="SJ54" i="97"/>
  <c r="SI54" i="97"/>
  <c r="SH54" i="97"/>
  <c r="SG54" i="97"/>
  <c r="SF54" i="97"/>
  <c r="SE54" i="97"/>
  <c r="SD54" i="97"/>
  <c r="SC54" i="97"/>
  <c r="SB54" i="97"/>
  <c r="SA54" i="97"/>
  <c r="RZ54" i="97"/>
  <c r="RY54" i="97"/>
  <c r="RX54" i="97"/>
  <c r="RW54" i="97"/>
  <c r="RV54" i="97"/>
  <c r="RU54" i="97"/>
  <c r="RT54" i="97"/>
  <c r="RS54" i="97"/>
  <c r="RR54" i="97"/>
  <c r="RQ54" i="97"/>
  <c r="RP54" i="97"/>
  <c r="RO54" i="97"/>
  <c r="RN54" i="97"/>
  <c r="RM54" i="97"/>
  <c r="RL54" i="97"/>
  <c r="RK54" i="97"/>
  <c r="RJ54" i="97"/>
  <c r="RI54" i="97"/>
  <c r="RH54" i="97"/>
  <c r="RG54" i="97"/>
  <c r="RF54" i="97"/>
  <c r="RE54" i="97"/>
  <c r="RD54" i="97"/>
  <c r="RC54" i="97"/>
  <c r="RB54" i="97"/>
  <c r="RA54" i="97"/>
  <c r="QZ54" i="97"/>
  <c r="QY54" i="97"/>
  <c r="QX54" i="97"/>
  <c r="QW54" i="97"/>
  <c r="QV54" i="97"/>
  <c r="QU54" i="97"/>
  <c r="QT54" i="97"/>
  <c r="QS54" i="97"/>
  <c r="QR54" i="97"/>
  <c r="QQ54" i="97"/>
  <c r="QP54" i="97"/>
  <c r="QO54" i="97"/>
  <c r="QN54" i="97"/>
  <c r="QM54" i="97"/>
  <c r="QL54" i="97"/>
  <c r="QK54" i="97"/>
  <c r="QJ54" i="97"/>
  <c r="QI54" i="97"/>
  <c r="QH54" i="97"/>
  <c r="QG54" i="97"/>
  <c r="QF54" i="97"/>
  <c r="QE54" i="97"/>
  <c r="QD54" i="97"/>
  <c r="QC54" i="97"/>
  <c r="QB54" i="97"/>
  <c r="QA54" i="97"/>
  <c r="PZ54" i="97"/>
  <c r="PY54" i="97"/>
  <c r="PX54" i="97"/>
  <c r="PW54" i="97"/>
  <c r="PV54" i="97"/>
  <c r="PU54" i="97"/>
  <c r="PT54" i="97"/>
  <c r="PS54" i="97"/>
  <c r="PR54" i="97"/>
  <c r="PQ54" i="97"/>
  <c r="PP54" i="97"/>
  <c r="PO54" i="97"/>
  <c r="PN54" i="97"/>
  <c r="PM54" i="97"/>
  <c r="PL54" i="97"/>
  <c r="PK54" i="97"/>
  <c r="PJ54" i="97"/>
  <c r="PI54" i="97"/>
  <c r="PH54" i="97"/>
  <c r="PG54" i="97"/>
  <c r="PF54" i="97"/>
  <c r="PE54" i="97"/>
  <c r="PD54" i="97"/>
  <c r="PC54" i="97"/>
  <c r="PB54" i="97"/>
  <c r="PA54" i="97"/>
  <c r="OZ54" i="97"/>
  <c r="OY54" i="97"/>
  <c r="OX54" i="97"/>
  <c r="OW54" i="97"/>
  <c r="OV54" i="97"/>
  <c r="OU54" i="97"/>
  <c r="OT54" i="97"/>
  <c r="OS54" i="97"/>
  <c r="OR54" i="97"/>
  <c r="OQ54" i="97"/>
  <c r="OP54" i="97"/>
  <c r="OO54" i="97"/>
  <c r="ON54" i="97"/>
  <c r="OM54" i="97"/>
  <c r="OL54" i="97"/>
  <c r="OK54" i="97"/>
  <c r="OJ54" i="97"/>
  <c r="OI54" i="97"/>
  <c r="OH54" i="97"/>
  <c r="OG54" i="97"/>
  <c r="OF54" i="97"/>
  <c r="OE54" i="97"/>
  <c r="OD54" i="97"/>
  <c r="OC54" i="97"/>
  <c r="OB54" i="97"/>
  <c r="OA54" i="97"/>
  <c r="NZ54" i="97"/>
  <c r="NY54" i="97"/>
  <c r="NX54" i="97"/>
  <c r="NW54" i="97"/>
  <c r="NV54" i="97"/>
  <c r="NU54" i="97"/>
  <c r="NT54" i="97"/>
  <c r="NS54" i="97"/>
  <c r="NR54" i="97"/>
  <c r="NQ54" i="97"/>
  <c r="NP54" i="97"/>
  <c r="NO54" i="97"/>
  <c r="NN54" i="97"/>
  <c r="NM54" i="97"/>
  <c r="NL54" i="97"/>
  <c r="NK54" i="97"/>
  <c r="NJ54" i="97"/>
  <c r="NI54" i="97"/>
  <c r="NH54" i="97"/>
  <c r="NG54" i="97"/>
  <c r="NF54" i="97"/>
  <c r="NE54" i="97"/>
  <c r="ND54" i="97"/>
  <c r="NC54" i="97"/>
  <c r="NB54" i="97"/>
  <c r="NA54" i="97"/>
  <c r="MZ54" i="97"/>
  <c r="MY54" i="97"/>
  <c r="MX54" i="97"/>
  <c r="MW54" i="97"/>
  <c r="MV54" i="97"/>
  <c r="MU54" i="97"/>
  <c r="MT54" i="97"/>
  <c r="MS54" i="97"/>
  <c r="MR54" i="97"/>
  <c r="MQ54" i="97"/>
  <c r="MP54" i="97"/>
  <c r="MO54" i="97"/>
  <c r="MN54" i="97"/>
  <c r="MM54" i="97"/>
  <c r="ML54" i="97"/>
  <c r="MK54" i="97"/>
  <c r="MJ54" i="97"/>
  <c r="MI54" i="97"/>
  <c r="MH54" i="97"/>
  <c r="MG54" i="97"/>
  <c r="MF54" i="97"/>
  <c r="ME54" i="97"/>
  <c r="MD54" i="97"/>
  <c r="MC54" i="97"/>
  <c r="MB54" i="97"/>
  <c r="MA54" i="97"/>
  <c r="LZ54" i="97"/>
  <c r="LY54" i="97"/>
  <c r="LX54" i="97"/>
  <c r="LW54" i="97"/>
  <c r="LV54" i="97"/>
  <c r="LU54" i="97"/>
  <c r="LT54" i="97"/>
  <c r="LS54" i="97"/>
  <c r="LR54" i="97"/>
  <c r="LQ54" i="97"/>
  <c r="LP54" i="97"/>
  <c r="LO54" i="97"/>
  <c r="LN54" i="97"/>
  <c r="LM54" i="97"/>
  <c r="LL54" i="97"/>
  <c r="LK54" i="97"/>
  <c r="LJ54" i="97"/>
  <c r="LI54" i="97"/>
  <c r="LH54" i="97"/>
  <c r="LG54" i="97"/>
  <c r="LF54" i="97"/>
  <c r="LE54" i="97"/>
  <c r="LD54" i="97"/>
  <c r="LC54" i="97"/>
  <c r="LB54" i="97"/>
  <c r="LA54" i="97"/>
  <c r="KZ54" i="97"/>
  <c r="KY54" i="97"/>
  <c r="KX54" i="97"/>
  <c r="KW54" i="97"/>
  <c r="KV54" i="97"/>
  <c r="KU54" i="97"/>
  <c r="KT54" i="97"/>
  <c r="KS54" i="97"/>
  <c r="KR54" i="97"/>
  <c r="KQ54" i="97"/>
  <c r="KP54" i="97"/>
  <c r="KO54" i="97"/>
  <c r="KN54" i="97"/>
  <c r="KM54" i="97"/>
  <c r="KL54" i="97"/>
  <c r="KK54" i="97"/>
  <c r="KJ54" i="97"/>
  <c r="KI54" i="97"/>
  <c r="KH54" i="97"/>
  <c r="KG54" i="97"/>
  <c r="KF54" i="97"/>
  <c r="KE54" i="97"/>
  <c r="KD54" i="97"/>
  <c r="KC54" i="97"/>
  <c r="KB54" i="97"/>
  <c r="KA54" i="97"/>
  <c r="JZ54" i="97"/>
  <c r="JY54" i="97"/>
  <c r="JX54" i="97"/>
  <c r="JW54" i="97"/>
  <c r="JV54" i="97"/>
  <c r="JU54" i="97"/>
  <c r="JT54" i="97"/>
  <c r="JS54" i="97"/>
  <c r="JR54" i="97"/>
  <c r="JQ54" i="97"/>
  <c r="JP54" i="97"/>
  <c r="JO54" i="97"/>
  <c r="JN54" i="97"/>
  <c r="JM54" i="97"/>
  <c r="JL54" i="97"/>
  <c r="JK54" i="97"/>
  <c r="JJ54" i="97"/>
  <c r="JI54" i="97"/>
  <c r="JH54" i="97"/>
  <c r="JG54" i="97"/>
  <c r="JF54" i="97"/>
  <c r="JE54" i="97"/>
  <c r="JD54" i="97"/>
  <c r="JC54" i="97"/>
  <c r="JB54" i="97"/>
  <c r="JA54" i="97"/>
  <c r="IZ54" i="97"/>
  <c r="IY54" i="97"/>
  <c r="IX54" i="97"/>
  <c r="IW54" i="97"/>
  <c r="IV54" i="97"/>
  <c r="IU54" i="97"/>
  <c r="IT54" i="97"/>
  <c r="IS54" i="97"/>
  <c r="IR54" i="97"/>
  <c r="IQ54" i="97"/>
  <c r="IP54" i="97"/>
  <c r="IO54" i="97"/>
  <c r="IN54" i="97"/>
  <c r="IM54" i="97"/>
  <c r="IL54" i="97"/>
  <c r="IK54" i="97"/>
  <c r="IJ54" i="97"/>
  <c r="II54" i="97"/>
  <c r="IH54" i="97"/>
  <c r="IG54" i="97"/>
  <c r="IF54" i="97"/>
  <c r="IE54" i="97"/>
  <c r="ID54" i="97"/>
  <c r="IC54" i="97"/>
  <c r="IB54" i="97"/>
  <c r="IA54" i="97"/>
  <c r="HZ54" i="97"/>
  <c r="HY54" i="97"/>
  <c r="HX54" i="97"/>
  <c r="HW54" i="97"/>
  <c r="HV54" i="97"/>
  <c r="HU54" i="97"/>
  <c r="HT54" i="97"/>
  <c r="HS54" i="97"/>
  <c r="HR54" i="97"/>
  <c r="HQ54" i="97"/>
  <c r="HP54" i="97"/>
  <c r="HO54" i="97"/>
  <c r="HN54" i="97"/>
  <c r="HM54" i="97"/>
  <c r="HL54" i="97"/>
  <c r="HK54" i="97"/>
  <c r="HJ54" i="97"/>
  <c r="HI54" i="97"/>
  <c r="HH54" i="97"/>
  <c r="HG54" i="97"/>
  <c r="HF54" i="97"/>
  <c r="HE54" i="97"/>
  <c r="HD54" i="97"/>
  <c r="HC54" i="97"/>
  <c r="HB54" i="97"/>
  <c r="HA54" i="97"/>
  <c r="GZ54" i="97"/>
  <c r="GY54" i="97"/>
  <c r="GX54" i="97"/>
  <c r="GW54" i="97"/>
  <c r="GV54" i="97"/>
  <c r="GU54" i="97"/>
  <c r="GT54" i="97"/>
  <c r="GS54" i="97"/>
  <c r="GR54" i="97"/>
  <c r="GQ54" i="97"/>
  <c r="GP54" i="97"/>
  <c r="GO54" i="97"/>
  <c r="GN54" i="97"/>
  <c r="GM54" i="97"/>
  <c r="GL54" i="97"/>
  <c r="GK54" i="97"/>
  <c r="GJ54" i="97"/>
  <c r="GI54" i="97"/>
  <c r="GH54" i="97"/>
  <c r="GG54" i="97"/>
  <c r="GF54" i="97"/>
  <c r="GE54" i="97"/>
  <c r="GD54" i="97"/>
  <c r="GC54" i="97"/>
  <c r="GB54" i="97"/>
  <c r="GA54" i="97"/>
  <c r="FZ54" i="97"/>
  <c r="FY54" i="97"/>
  <c r="FX54" i="97"/>
  <c r="FW54" i="97"/>
  <c r="FV54" i="97"/>
  <c r="FU54" i="97"/>
  <c r="FT54" i="97"/>
  <c r="FS54" i="97"/>
  <c r="FR54" i="97"/>
  <c r="FQ54" i="97"/>
  <c r="FP54" i="97"/>
  <c r="FO54" i="97"/>
  <c r="FN54" i="97"/>
  <c r="FM54" i="97"/>
  <c r="FL54" i="97"/>
  <c r="FK54" i="97"/>
  <c r="FJ54" i="97"/>
  <c r="FI54" i="97"/>
  <c r="FH54" i="97"/>
  <c r="FG54" i="97"/>
  <c r="FF54" i="97"/>
  <c r="FE54" i="97"/>
  <c r="FD54" i="97"/>
  <c r="FC54" i="97"/>
  <c r="FB54" i="97"/>
  <c r="FA54" i="97"/>
  <c r="EZ54" i="97"/>
  <c r="EY54" i="97"/>
  <c r="EX54" i="97"/>
  <c r="EW54" i="97"/>
  <c r="EV54" i="97"/>
  <c r="EU54" i="97"/>
  <c r="ET54" i="97"/>
  <c r="ES54" i="97"/>
  <c r="ER54" i="97"/>
  <c r="EQ54" i="97"/>
  <c r="EP54" i="97"/>
  <c r="EO54" i="97"/>
  <c r="EN54" i="97"/>
  <c r="EM54" i="97"/>
  <c r="EL54" i="97"/>
  <c r="EK54" i="97"/>
  <c r="EJ54" i="97"/>
  <c r="EI54" i="97"/>
  <c r="EH54" i="97"/>
  <c r="EG54" i="97"/>
  <c r="EF54" i="97"/>
  <c r="EE54" i="97"/>
  <c r="ED54" i="97"/>
  <c r="EC54" i="97"/>
  <c r="EB54" i="97"/>
  <c r="EA54" i="97"/>
  <c r="DZ54" i="97"/>
  <c r="DY54" i="97"/>
  <c r="DX54" i="97"/>
  <c r="DW54" i="97"/>
  <c r="DV54" i="97"/>
  <c r="DU54" i="97"/>
  <c r="DT54" i="97"/>
  <c r="DS54" i="97"/>
  <c r="DR54" i="97"/>
  <c r="DQ54" i="97"/>
  <c r="DP54" i="97"/>
  <c r="DO54" i="97"/>
  <c r="DN54" i="97"/>
  <c r="DM54" i="97"/>
  <c r="DL54" i="97"/>
  <c r="DK54" i="97"/>
  <c r="DJ54" i="97"/>
  <c r="DI54" i="97"/>
  <c r="DH54" i="97"/>
  <c r="DG54" i="97"/>
  <c r="DF54" i="97"/>
  <c r="DE54" i="97"/>
  <c r="DD54" i="97"/>
  <c r="DC54" i="97"/>
  <c r="DB54" i="97"/>
  <c r="DA54" i="97"/>
  <c r="CZ54" i="97"/>
  <c r="CY54" i="97"/>
  <c r="CX54" i="97"/>
  <c r="CW54" i="97"/>
  <c r="CV54" i="97"/>
  <c r="CU54" i="97"/>
  <c r="CT54" i="97"/>
  <c r="CS54" i="97"/>
  <c r="CR54" i="97"/>
  <c r="CQ54" i="97"/>
  <c r="CP54" i="97"/>
  <c r="CO54" i="97"/>
  <c r="CN54" i="97"/>
  <c r="CM54" i="97"/>
  <c r="CL54" i="97"/>
  <c r="CK54" i="97"/>
  <c r="CJ54" i="97"/>
  <c r="CI54" i="97"/>
  <c r="CH54" i="97"/>
  <c r="CG54" i="97"/>
  <c r="CF54" i="97"/>
  <c r="CE54" i="97"/>
  <c r="CD54" i="97"/>
  <c r="CC54" i="97"/>
  <c r="CB54" i="97"/>
  <c r="CA54" i="97"/>
  <c r="BZ54" i="97"/>
  <c r="BY54" i="97"/>
  <c r="BX54" i="97"/>
  <c r="BW54" i="97"/>
  <c r="BV54" i="97"/>
  <c r="BU54" i="97"/>
  <c r="BT54" i="97"/>
  <c r="BS54" i="97"/>
  <c r="BR54" i="97"/>
  <c r="BQ54" i="97"/>
  <c r="BP54" i="97"/>
  <c r="BO54" i="97"/>
  <c r="BN54" i="97"/>
  <c r="BM54" i="97"/>
  <c r="BL54" i="97"/>
  <c r="BK54" i="97"/>
  <c r="BJ54" i="97"/>
  <c r="BI54" i="97"/>
  <c r="BH54" i="97"/>
  <c r="BG54" i="97"/>
  <c r="BF54" i="97"/>
  <c r="BE54" i="97"/>
  <c r="BD54" i="97"/>
  <c r="BC54" i="97"/>
  <c r="BB54" i="97"/>
  <c r="BA54" i="97"/>
  <c r="AZ54" i="97"/>
  <c r="AY54" i="97"/>
  <c r="AX54" i="97"/>
  <c r="AW54" i="97"/>
  <c r="AV54" i="97"/>
  <c r="AU54" i="97"/>
  <c r="AT54" i="97"/>
  <c r="AS54" i="97"/>
  <c r="AR54" i="97"/>
  <c r="AQ54" i="97"/>
  <c r="AP54" i="97"/>
  <c r="AO54" i="97"/>
  <c r="AN54" i="97"/>
  <c r="AM54" i="97"/>
  <c r="AL54" i="97"/>
  <c r="AK54" i="97"/>
  <c r="AJ54" i="97"/>
  <c r="AI54" i="97"/>
  <c r="AH54" i="97"/>
  <c r="AG54" i="97"/>
  <c r="AF54" i="97"/>
  <c r="AE54" i="97"/>
  <c r="AD54" i="97"/>
  <c r="AC54" i="97"/>
  <c r="AB54" i="97"/>
  <c r="AA54" i="97"/>
  <c r="Z54" i="97"/>
  <c r="Y54" i="97"/>
  <c r="X54" i="97"/>
  <c r="W54" i="97"/>
  <c r="V54" i="97"/>
  <c r="U54" i="97"/>
  <c r="T54" i="97"/>
  <c r="S54" i="97"/>
  <c r="R54" i="97"/>
  <c r="Q54" i="97"/>
  <c r="P54" i="97"/>
  <c r="O54" i="97"/>
  <c r="N54" i="97"/>
  <c r="M54" i="97"/>
  <c r="L54" i="97"/>
  <c r="K54" i="97"/>
  <c r="J54" i="97"/>
  <c r="I54" i="97"/>
  <c r="H54" i="97"/>
  <c r="G54" i="97"/>
  <c r="F54" i="97"/>
  <c r="E54" i="97"/>
  <c r="D54" i="97"/>
  <c r="C54" i="97"/>
  <c r="B54" i="97"/>
  <c r="A54" i="97"/>
  <c r="UB53" i="97"/>
  <c r="UA53" i="97"/>
  <c r="TZ53" i="97"/>
  <c r="TY53" i="97"/>
  <c r="TX53" i="97"/>
  <c r="TW53" i="97"/>
  <c r="TV53" i="97"/>
  <c r="TU53" i="97"/>
  <c r="TT53" i="97"/>
  <c r="TS53" i="97"/>
  <c r="TR53" i="97"/>
  <c r="TQ53" i="97"/>
  <c r="TP53" i="97"/>
  <c r="TO53" i="97"/>
  <c r="TN53" i="97"/>
  <c r="TM53" i="97"/>
  <c r="TL53" i="97"/>
  <c r="TK53" i="97"/>
  <c r="TJ53" i="97"/>
  <c r="TI53" i="97"/>
  <c r="TH53" i="97"/>
  <c r="TG53" i="97"/>
  <c r="TF53" i="97"/>
  <c r="TE53" i="97"/>
  <c r="TD53" i="97"/>
  <c r="TC53" i="97"/>
  <c r="TB53" i="97"/>
  <c r="TA53" i="97"/>
  <c r="SZ53" i="97"/>
  <c r="SY53" i="97"/>
  <c r="SX53" i="97"/>
  <c r="SW53" i="97"/>
  <c r="SV53" i="97"/>
  <c r="SU53" i="97"/>
  <c r="ST53" i="97"/>
  <c r="SS53" i="97"/>
  <c r="SR53" i="97"/>
  <c r="SQ53" i="97"/>
  <c r="SP53" i="97"/>
  <c r="SO53" i="97"/>
  <c r="SN53" i="97"/>
  <c r="SM53" i="97"/>
  <c r="SL53" i="97"/>
  <c r="SK53" i="97"/>
  <c r="SJ53" i="97"/>
  <c r="SI53" i="97"/>
  <c r="SH53" i="97"/>
  <c r="SG53" i="97"/>
  <c r="SF53" i="97"/>
  <c r="SE53" i="97"/>
  <c r="SD53" i="97"/>
  <c r="SC53" i="97"/>
  <c r="SB53" i="97"/>
  <c r="SA53" i="97"/>
  <c r="RZ53" i="97"/>
  <c r="RY53" i="97"/>
  <c r="RX53" i="97"/>
  <c r="RW53" i="97"/>
  <c r="RV53" i="97"/>
  <c r="RU53" i="97"/>
  <c r="RT53" i="97"/>
  <c r="RS53" i="97"/>
  <c r="RR53" i="97"/>
  <c r="RQ53" i="97"/>
  <c r="RP53" i="97"/>
  <c r="RO53" i="97"/>
  <c r="RN53" i="97"/>
  <c r="RM53" i="97"/>
  <c r="RL53" i="97"/>
  <c r="RK53" i="97"/>
  <c r="RJ53" i="97"/>
  <c r="RI53" i="97"/>
  <c r="RH53" i="97"/>
  <c r="RG53" i="97"/>
  <c r="RF53" i="97"/>
  <c r="RE53" i="97"/>
  <c r="RD53" i="97"/>
  <c r="RC53" i="97"/>
  <c r="RB53" i="97"/>
  <c r="RA53" i="97"/>
  <c r="QZ53" i="97"/>
  <c r="QY53" i="97"/>
  <c r="QX53" i="97"/>
  <c r="QW53" i="97"/>
  <c r="QV53" i="97"/>
  <c r="QU53" i="97"/>
  <c r="QT53" i="97"/>
  <c r="QS53" i="97"/>
  <c r="QR53" i="97"/>
  <c r="QQ53" i="97"/>
  <c r="QP53" i="97"/>
  <c r="QO53" i="97"/>
  <c r="QN53" i="97"/>
  <c r="QM53" i="97"/>
  <c r="QL53" i="97"/>
  <c r="QK53" i="97"/>
  <c r="QJ53" i="97"/>
  <c r="QI53" i="97"/>
  <c r="QH53" i="97"/>
  <c r="QG53" i="97"/>
  <c r="QF53" i="97"/>
  <c r="QE53" i="97"/>
  <c r="QD53" i="97"/>
  <c r="QC53" i="97"/>
  <c r="QB53" i="97"/>
  <c r="QA53" i="97"/>
  <c r="PZ53" i="97"/>
  <c r="PY53" i="97"/>
  <c r="PX53" i="97"/>
  <c r="PW53" i="97"/>
  <c r="PV53" i="97"/>
  <c r="PU53" i="97"/>
  <c r="PT53" i="97"/>
  <c r="PS53" i="97"/>
  <c r="PR53" i="97"/>
  <c r="PQ53" i="97"/>
  <c r="PP53" i="97"/>
  <c r="PO53" i="97"/>
  <c r="PN53" i="97"/>
  <c r="PM53" i="97"/>
  <c r="PL53" i="97"/>
  <c r="PK53" i="97"/>
  <c r="PJ53" i="97"/>
  <c r="PI53" i="97"/>
  <c r="PH53" i="97"/>
  <c r="PG53" i="97"/>
  <c r="PF53" i="97"/>
  <c r="PE53" i="97"/>
  <c r="PD53" i="97"/>
  <c r="PC53" i="97"/>
  <c r="PB53" i="97"/>
  <c r="PA53" i="97"/>
  <c r="OZ53" i="97"/>
  <c r="OY53" i="97"/>
  <c r="OX53" i="97"/>
  <c r="OW53" i="97"/>
  <c r="OV53" i="97"/>
  <c r="OU53" i="97"/>
  <c r="OT53" i="97"/>
  <c r="OS53" i="97"/>
  <c r="OR53" i="97"/>
  <c r="OQ53" i="97"/>
  <c r="OP53" i="97"/>
  <c r="OO53" i="97"/>
  <c r="ON53" i="97"/>
  <c r="OM53" i="97"/>
  <c r="OL53" i="97"/>
  <c r="OK53" i="97"/>
  <c r="OJ53" i="97"/>
  <c r="OI53" i="97"/>
  <c r="OH53" i="97"/>
  <c r="OG53" i="97"/>
  <c r="OF53" i="97"/>
  <c r="OE53" i="97"/>
  <c r="OD53" i="97"/>
  <c r="OC53" i="97"/>
  <c r="OB53" i="97"/>
  <c r="OA53" i="97"/>
  <c r="NZ53" i="97"/>
  <c r="NY53" i="97"/>
  <c r="NX53" i="97"/>
  <c r="NW53" i="97"/>
  <c r="NV53" i="97"/>
  <c r="NU53" i="97"/>
  <c r="NT53" i="97"/>
  <c r="NS53" i="97"/>
  <c r="NR53" i="97"/>
  <c r="NQ53" i="97"/>
  <c r="NP53" i="97"/>
  <c r="NO53" i="97"/>
  <c r="NN53" i="97"/>
  <c r="NM53" i="97"/>
  <c r="NL53" i="97"/>
  <c r="NK53" i="97"/>
  <c r="NJ53" i="97"/>
  <c r="NI53" i="97"/>
  <c r="NH53" i="97"/>
  <c r="NG53" i="97"/>
  <c r="NF53" i="97"/>
  <c r="NE53" i="97"/>
  <c r="ND53" i="97"/>
  <c r="NC53" i="97"/>
  <c r="NB53" i="97"/>
  <c r="NA53" i="97"/>
  <c r="MZ53" i="97"/>
  <c r="MY53" i="97"/>
  <c r="MX53" i="97"/>
  <c r="MW53" i="97"/>
  <c r="MV53" i="97"/>
  <c r="MU53" i="97"/>
  <c r="MT53" i="97"/>
  <c r="MS53" i="97"/>
  <c r="MR53" i="97"/>
  <c r="MQ53" i="97"/>
  <c r="MP53" i="97"/>
  <c r="MO53" i="97"/>
  <c r="MN53" i="97"/>
  <c r="MM53" i="97"/>
  <c r="ML53" i="97"/>
  <c r="MK53" i="97"/>
  <c r="MJ53" i="97"/>
  <c r="MI53" i="97"/>
  <c r="MH53" i="97"/>
  <c r="MG53" i="97"/>
  <c r="MF53" i="97"/>
  <c r="ME53" i="97"/>
  <c r="MD53" i="97"/>
  <c r="MC53" i="97"/>
  <c r="MB53" i="97"/>
  <c r="MA53" i="97"/>
  <c r="LZ53" i="97"/>
  <c r="LY53" i="97"/>
  <c r="LX53" i="97"/>
  <c r="LW53" i="97"/>
  <c r="LV53" i="97"/>
  <c r="LU53" i="97"/>
  <c r="LT53" i="97"/>
  <c r="LS53" i="97"/>
  <c r="LR53" i="97"/>
  <c r="LQ53" i="97"/>
  <c r="LP53" i="97"/>
  <c r="LO53" i="97"/>
  <c r="LN53" i="97"/>
  <c r="LM53" i="97"/>
  <c r="LL53" i="97"/>
  <c r="LK53" i="97"/>
  <c r="LJ53" i="97"/>
  <c r="LI53" i="97"/>
  <c r="LH53" i="97"/>
  <c r="LG53" i="97"/>
  <c r="LF53" i="97"/>
  <c r="LE53" i="97"/>
  <c r="LD53" i="97"/>
  <c r="LC53" i="97"/>
  <c r="LB53" i="97"/>
  <c r="LA53" i="97"/>
  <c r="KZ53" i="97"/>
  <c r="KY53" i="97"/>
  <c r="KX53" i="97"/>
  <c r="KW53" i="97"/>
  <c r="KV53" i="97"/>
  <c r="KU53" i="97"/>
  <c r="KT53" i="97"/>
  <c r="KS53" i="97"/>
  <c r="KR53" i="97"/>
  <c r="KQ53" i="97"/>
  <c r="KP53" i="97"/>
  <c r="KO53" i="97"/>
  <c r="KN53" i="97"/>
  <c r="KM53" i="97"/>
  <c r="KL53" i="97"/>
  <c r="KK53" i="97"/>
  <c r="KJ53" i="97"/>
  <c r="KI53" i="97"/>
  <c r="KH53" i="97"/>
  <c r="KG53" i="97"/>
  <c r="KF53" i="97"/>
  <c r="KE53" i="97"/>
  <c r="KD53" i="97"/>
  <c r="KC53" i="97"/>
  <c r="KB53" i="97"/>
  <c r="KA53" i="97"/>
  <c r="JZ53" i="97"/>
  <c r="JY53" i="97"/>
  <c r="JX53" i="97"/>
  <c r="JW53" i="97"/>
  <c r="JV53" i="97"/>
  <c r="JU53" i="97"/>
  <c r="JT53" i="97"/>
  <c r="JS53" i="97"/>
  <c r="JR53" i="97"/>
  <c r="JQ53" i="97"/>
  <c r="JP53" i="97"/>
  <c r="JO53" i="97"/>
  <c r="JN53" i="97"/>
  <c r="JM53" i="97"/>
  <c r="JL53" i="97"/>
  <c r="JK53" i="97"/>
  <c r="JJ53" i="97"/>
  <c r="JI53" i="97"/>
  <c r="JH53" i="97"/>
  <c r="JG53" i="97"/>
  <c r="JF53" i="97"/>
  <c r="JE53" i="97"/>
  <c r="JD53" i="97"/>
  <c r="JC53" i="97"/>
  <c r="JB53" i="97"/>
  <c r="JA53" i="97"/>
  <c r="IZ53" i="97"/>
  <c r="IY53" i="97"/>
  <c r="IX53" i="97"/>
  <c r="IW53" i="97"/>
  <c r="IV53" i="97"/>
  <c r="IU53" i="97"/>
  <c r="IT53" i="97"/>
  <c r="IS53" i="97"/>
  <c r="IR53" i="97"/>
  <c r="IQ53" i="97"/>
  <c r="IP53" i="97"/>
  <c r="IO53" i="97"/>
  <c r="IN53" i="97"/>
  <c r="IM53" i="97"/>
  <c r="IL53" i="97"/>
  <c r="IK53" i="97"/>
  <c r="IJ53" i="97"/>
  <c r="II53" i="97"/>
  <c r="IH53" i="97"/>
  <c r="IG53" i="97"/>
  <c r="IF53" i="97"/>
  <c r="IE53" i="97"/>
  <c r="ID53" i="97"/>
  <c r="IC53" i="97"/>
  <c r="IB53" i="97"/>
  <c r="IA53" i="97"/>
  <c r="HZ53" i="97"/>
  <c r="HY53" i="97"/>
  <c r="HX53" i="97"/>
  <c r="HW53" i="97"/>
  <c r="HV53" i="97"/>
  <c r="HU53" i="97"/>
  <c r="HT53" i="97"/>
  <c r="HS53" i="97"/>
  <c r="HR53" i="97"/>
  <c r="HQ53" i="97"/>
  <c r="HP53" i="97"/>
  <c r="HO53" i="97"/>
  <c r="HN53" i="97"/>
  <c r="HM53" i="97"/>
  <c r="HL53" i="97"/>
  <c r="HK53" i="97"/>
  <c r="HJ53" i="97"/>
  <c r="HI53" i="97"/>
  <c r="HH53" i="97"/>
  <c r="HG53" i="97"/>
  <c r="HF53" i="97"/>
  <c r="HE53" i="97"/>
  <c r="HD53" i="97"/>
  <c r="HC53" i="97"/>
  <c r="HB53" i="97"/>
  <c r="HA53" i="97"/>
  <c r="GZ53" i="97"/>
  <c r="GY53" i="97"/>
  <c r="GX53" i="97"/>
  <c r="GW53" i="97"/>
  <c r="GV53" i="97"/>
  <c r="GU53" i="97"/>
  <c r="GT53" i="97"/>
  <c r="GS53" i="97"/>
  <c r="GR53" i="97"/>
  <c r="GQ53" i="97"/>
  <c r="GP53" i="97"/>
  <c r="GO53" i="97"/>
  <c r="GN53" i="97"/>
  <c r="GM53" i="97"/>
  <c r="GL53" i="97"/>
  <c r="GK53" i="97"/>
  <c r="GJ53" i="97"/>
  <c r="GI53" i="97"/>
  <c r="GH53" i="97"/>
  <c r="GG53" i="97"/>
  <c r="GF53" i="97"/>
  <c r="GE53" i="97"/>
  <c r="GD53" i="97"/>
  <c r="GC53" i="97"/>
  <c r="GB53" i="97"/>
  <c r="GA53" i="97"/>
  <c r="FZ53" i="97"/>
  <c r="FY53" i="97"/>
  <c r="FX53" i="97"/>
  <c r="FW53" i="97"/>
  <c r="FV53" i="97"/>
  <c r="FU53" i="97"/>
  <c r="FT53" i="97"/>
  <c r="FS53" i="97"/>
  <c r="FR53" i="97"/>
  <c r="FQ53" i="97"/>
  <c r="FP53" i="97"/>
  <c r="FO53" i="97"/>
  <c r="FN53" i="97"/>
  <c r="FM53" i="97"/>
  <c r="FL53" i="97"/>
  <c r="FK53" i="97"/>
  <c r="FJ53" i="97"/>
  <c r="FI53" i="97"/>
  <c r="FH53" i="97"/>
  <c r="FG53" i="97"/>
  <c r="FF53" i="97"/>
  <c r="FE53" i="97"/>
  <c r="FD53" i="97"/>
  <c r="FC53" i="97"/>
  <c r="FB53" i="97"/>
  <c r="FA53" i="97"/>
  <c r="EZ53" i="97"/>
  <c r="EY53" i="97"/>
  <c r="EX53" i="97"/>
  <c r="EW53" i="97"/>
  <c r="EV53" i="97"/>
  <c r="EU53" i="97"/>
  <c r="ET53" i="97"/>
  <c r="ES53" i="97"/>
  <c r="ER53" i="97"/>
  <c r="EQ53" i="97"/>
  <c r="EP53" i="97"/>
  <c r="EO53" i="97"/>
  <c r="EN53" i="97"/>
  <c r="EM53" i="97"/>
  <c r="EL53" i="97"/>
  <c r="EK53" i="97"/>
  <c r="EJ53" i="97"/>
  <c r="EI53" i="97"/>
  <c r="EH53" i="97"/>
  <c r="EG53" i="97"/>
  <c r="EF53" i="97"/>
  <c r="EE53" i="97"/>
  <c r="ED53" i="97"/>
  <c r="EC53" i="97"/>
  <c r="EB53" i="97"/>
  <c r="EA53" i="97"/>
  <c r="DZ53" i="97"/>
  <c r="DY53" i="97"/>
  <c r="DX53" i="97"/>
  <c r="DW53" i="97"/>
  <c r="DV53" i="97"/>
  <c r="DU53" i="97"/>
  <c r="DT53" i="97"/>
  <c r="DS53" i="97"/>
  <c r="DR53" i="97"/>
  <c r="DQ53" i="97"/>
  <c r="DP53" i="97"/>
  <c r="DO53" i="97"/>
  <c r="DN53" i="97"/>
  <c r="DM53" i="97"/>
  <c r="DL53" i="97"/>
  <c r="DK53" i="97"/>
  <c r="DJ53" i="97"/>
  <c r="DI53" i="97"/>
  <c r="DH53" i="97"/>
  <c r="DG53" i="97"/>
  <c r="DF53" i="97"/>
  <c r="DE53" i="97"/>
  <c r="DD53" i="97"/>
  <c r="DC53" i="97"/>
  <c r="DB53" i="97"/>
  <c r="DA53" i="97"/>
  <c r="CZ53" i="97"/>
  <c r="CY53" i="97"/>
  <c r="CX53" i="97"/>
  <c r="CW53" i="97"/>
  <c r="CV53" i="97"/>
  <c r="CU53" i="97"/>
  <c r="CT53" i="97"/>
  <c r="CS53" i="97"/>
  <c r="CR53" i="97"/>
  <c r="CQ53" i="97"/>
  <c r="CP53" i="97"/>
  <c r="CO53" i="97"/>
  <c r="CN53" i="97"/>
  <c r="CM53" i="97"/>
  <c r="CL53" i="97"/>
  <c r="CK53" i="97"/>
  <c r="CJ53" i="97"/>
  <c r="CI53" i="97"/>
  <c r="CH53" i="97"/>
  <c r="CG53" i="97"/>
  <c r="CF53" i="97"/>
  <c r="CE53" i="97"/>
  <c r="CD53" i="97"/>
  <c r="CC53" i="97"/>
  <c r="CB53" i="97"/>
  <c r="CA53" i="97"/>
  <c r="BZ53" i="97"/>
  <c r="BY53" i="97"/>
  <c r="BX53" i="97"/>
  <c r="BW53" i="97"/>
  <c r="BV53" i="97"/>
  <c r="BU53" i="97"/>
  <c r="BT53" i="97"/>
  <c r="BS53" i="97"/>
  <c r="BR53" i="97"/>
  <c r="BQ53" i="97"/>
  <c r="BP53" i="97"/>
  <c r="BO53" i="97"/>
  <c r="BN53" i="97"/>
  <c r="BM53" i="97"/>
  <c r="BL53" i="97"/>
  <c r="BK53" i="97"/>
  <c r="BJ53" i="97"/>
  <c r="BI53" i="97"/>
  <c r="BH53" i="97"/>
  <c r="BG53" i="97"/>
  <c r="BF53" i="97"/>
  <c r="BE53" i="97"/>
  <c r="BD53" i="97"/>
  <c r="BC53" i="97"/>
  <c r="BB53" i="97"/>
  <c r="BA53" i="97"/>
  <c r="AZ53" i="97"/>
  <c r="AY53" i="97"/>
  <c r="AX53" i="97"/>
  <c r="AW53" i="97"/>
  <c r="AV53" i="97"/>
  <c r="AU53" i="97"/>
  <c r="AT53" i="97"/>
  <c r="AS53" i="97"/>
  <c r="AR53" i="97"/>
  <c r="AQ53" i="97"/>
  <c r="AP53" i="97"/>
  <c r="AO53" i="97"/>
  <c r="AN53" i="97"/>
  <c r="AM53" i="97"/>
  <c r="AL53" i="97"/>
  <c r="AK53" i="97"/>
  <c r="AJ53" i="97"/>
  <c r="AI53" i="97"/>
  <c r="AH53" i="97"/>
  <c r="AG53" i="97"/>
  <c r="AF53" i="97"/>
  <c r="AE53" i="97"/>
  <c r="AD53" i="97"/>
  <c r="AC53" i="97"/>
  <c r="AB53" i="97"/>
  <c r="AA53" i="97"/>
  <c r="Z53" i="97"/>
  <c r="Y53" i="97"/>
  <c r="X53" i="97"/>
  <c r="W53" i="97"/>
  <c r="V53" i="97"/>
  <c r="U53" i="97"/>
  <c r="T53" i="97"/>
  <c r="S53" i="97"/>
  <c r="R53" i="97"/>
  <c r="Q53" i="97"/>
  <c r="P53" i="97"/>
  <c r="O53" i="97"/>
  <c r="N53" i="97"/>
  <c r="M53" i="97"/>
  <c r="L53" i="97"/>
  <c r="K53" i="97"/>
  <c r="J53" i="97"/>
  <c r="I53" i="97"/>
  <c r="H53" i="97"/>
  <c r="G53" i="97"/>
  <c r="F53" i="97"/>
  <c r="E53" i="97"/>
  <c r="D53" i="97"/>
  <c r="C53" i="97"/>
  <c r="B53" i="97"/>
  <c r="A53" i="97"/>
  <c r="UB52" i="97"/>
  <c r="UA52" i="97"/>
  <c r="TZ52" i="97"/>
  <c r="TY52" i="97"/>
  <c r="TX52" i="97"/>
  <c r="TW52" i="97"/>
  <c r="TV52" i="97"/>
  <c r="TU52" i="97"/>
  <c r="TT52" i="97"/>
  <c r="TS52" i="97"/>
  <c r="TR52" i="97"/>
  <c r="TQ52" i="97"/>
  <c r="TP52" i="97"/>
  <c r="TO52" i="97"/>
  <c r="TN52" i="97"/>
  <c r="TM52" i="97"/>
  <c r="TL52" i="97"/>
  <c r="TK52" i="97"/>
  <c r="TJ52" i="97"/>
  <c r="TI52" i="97"/>
  <c r="TH52" i="97"/>
  <c r="TG52" i="97"/>
  <c r="TF52" i="97"/>
  <c r="TE52" i="97"/>
  <c r="TD52" i="97"/>
  <c r="TC52" i="97"/>
  <c r="TB52" i="97"/>
  <c r="TA52" i="97"/>
  <c r="SZ52" i="97"/>
  <c r="SY52" i="97"/>
  <c r="SX52" i="97"/>
  <c r="SW52" i="97"/>
  <c r="SV52" i="97"/>
  <c r="SU52" i="97"/>
  <c r="ST52" i="97"/>
  <c r="SS52" i="97"/>
  <c r="SR52" i="97"/>
  <c r="SQ52" i="97"/>
  <c r="SP52" i="97"/>
  <c r="SO52" i="97"/>
  <c r="SN52" i="97"/>
  <c r="SM52" i="97"/>
  <c r="SL52" i="97"/>
  <c r="SK52" i="97"/>
  <c r="SJ52" i="97"/>
  <c r="SI52" i="97"/>
  <c r="SH52" i="97"/>
  <c r="SG52" i="97"/>
  <c r="SF52" i="97"/>
  <c r="SE52" i="97"/>
  <c r="SD52" i="97"/>
  <c r="SC52" i="97"/>
  <c r="SB52" i="97"/>
  <c r="SA52" i="97"/>
  <c r="RZ52" i="97"/>
  <c r="RY52" i="97"/>
  <c r="RX52" i="97"/>
  <c r="RW52" i="97"/>
  <c r="RV52" i="97"/>
  <c r="RU52" i="97"/>
  <c r="RT52" i="97"/>
  <c r="RS52" i="97"/>
  <c r="RR52" i="97"/>
  <c r="RQ52" i="97"/>
  <c r="RP52" i="97"/>
  <c r="RO52" i="97"/>
  <c r="RN52" i="97"/>
  <c r="RM52" i="97"/>
  <c r="RL52" i="97"/>
  <c r="RK52" i="97"/>
  <c r="RJ52" i="97"/>
  <c r="RI52" i="97"/>
  <c r="RH52" i="97"/>
  <c r="RG52" i="97"/>
  <c r="RF52" i="97"/>
  <c r="RE52" i="97"/>
  <c r="RD52" i="97"/>
  <c r="RC52" i="97"/>
  <c r="RB52" i="97"/>
  <c r="RA52" i="97"/>
  <c r="QZ52" i="97"/>
  <c r="QY52" i="97"/>
  <c r="QX52" i="97"/>
  <c r="QW52" i="97"/>
  <c r="QV52" i="97"/>
  <c r="QU52" i="97"/>
  <c r="QT52" i="97"/>
  <c r="QS52" i="97"/>
  <c r="QR52" i="97"/>
  <c r="QQ52" i="97"/>
  <c r="QP52" i="97"/>
  <c r="QO52" i="97"/>
  <c r="QN52" i="97"/>
  <c r="QM52" i="97"/>
  <c r="QL52" i="97"/>
  <c r="QK52" i="97"/>
  <c r="QJ52" i="97"/>
  <c r="QI52" i="97"/>
  <c r="QH52" i="97"/>
  <c r="QG52" i="97"/>
  <c r="QF52" i="97"/>
  <c r="QE52" i="97"/>
  <c r="QD52" i="97"/>
  <c r="QC52" i="97"/>
  <c r="QB52" i="97"/>
  <c r="QA52" i="97"/>
  <c r="PZ52" i="97"/>
  <c r="PY52" i="97"/>
  <c r="PX52" i="97"/>
  <c r="PW52" i="97"/>
  <c r="PV52" i="97"/>
  <c r="PU52" i="97"/>
  <c r="PT52" i="97"/>
  <c r="PS52" i="97"/>
  <c r="PR52" i="97"/>
  <c r="PQ52" i="97"/>
  <c r="PP52" i="97"/>
  <c r="PO52" i="97"/>
  <c r="PN52" i="97"/>
  <c r="PM52" i="97"/>
  <c r="PL52" i="97"/>
  <c r="PK52" i="97"/>
  <c r="PJ52" i="97"/>
  <c r="PI52" i="97"/>
  <c r="PH52" i="97"/>
  <c r="PG52" i="97"/>
  <c r="PF52" i="97"/>
  <c r="PE52" i="97"/>
  <c r="PD52" i="97"/>
  <c r="PC52" i="97"/>
  <c r="PB52" i="97"/>
  <c r="PA52" i="97"/>
  <c r="OZ52" i="97"/>
  <c r="OY52" i="97"/>
  <c r="OX52" i="97"/>
  <c r="OW52" i="97"/>
  <c r="OV52" i="97"/>
  <c r="OU52" i="97"/>
  <c r="OT52" i="97"/>
  <c r="OS52" i="97"/>
  <c r="OR52" i="97"/>
  <c r="OQ52" i="97"/>
  <c r="OP52" i="97"/>
  <c r="OO52" i="97"/>
  <c r="ON52" i="97"/>
  <c r="OM52" i="97"/>
  <c r="OL52" i="97"/>
  <c r="OK52" i="97"/>
  <c r="OJ52" i="97"/>
  <c r="OI52" i="97"/>
  <c r="OH52" i="97"/>
  <c r="OG52" i="97"/>
  <c r="OF52" i="97"/>
  <c r="OE52" i="97"/>
  <c r="OD52" i="97"/>
  <c r="OC52" i="97"/>
  <c r="OB52" i="97"/>
  <c r="OA52" i="97"/>
  <c r="NZ52" i="97"/>
  <c r="NY52" i="97"/>
  <c r="NX52" i="97"/>
  <c r="NW52" i="97"/>
  <c r="NV52" i="97"/>
  <c r="NU52" i="97"/>
  <c r="NT52" i="97"/>
  <c r="NS52" i="97"/>
  <c r="NR52" i="97"/>
  <c r="NQ52" i="97"/>
  <c r="NP52" i="97"/>
  <c r="NO52" i="97"/>
  <c r="NN52" i="97"/>
  <c r="NM52" i="97"/>
  <c r="NL52" i="97"/>
  <c r="NK52" i="97"/>
  <c r="NJ52" i="97"/>
  <c r="NI52" i="97"/>
  <c r="NH52" i="97"/>
  <c r="NG52" i="97"/>
  <c r="NF52" i="97"/>
  <c r="NE52" i="97"/>
  <c r="ND52" i="97"/>
  <c r="NC52" i="97"/>
  <c r="NB52" i="97"/>
  <c r="NA52" i="97"/>
  <c r="MZ52" i="97"/>
  <c r="MY52" i="97"/>
  <c r="MX52" i="97"/>
  <c r="MW52" i="97"/>
  <c r="MV52" i="97"/>
  <c r="MU52" i="97"/>
  <c r="MT52" i="97"/>
  <c r="MS52" i="97"/>
  <c r="MR52" i="97"/>
  <c r="MQ52" i="97"/>
  <c r="MP52" i="97"/>
  <c r="MO52" i="97"/>
  <c r="MN52" i="97"/>
  <c r="MM52" i="97"/>
  <c r="ML52" i="97"/>
  <c r="MK52" i="97"/>
  <c r="MJ52" i="97"/>
  <c r="MI52" i="97"/>
  <c r="MH52" i="97"/>
  <c r="MG52" i="97"/>
  <c r="MF52" i="97"/>
  <c r="ME52" i="97"/>
  <c r="MD52" i="97"/>
  <c r="MC52" i="97"/>
  <c r="MB52" i="97"/>
  <c r="MA52" i="97"/>
  <c r="LZ52" i="97"/>
  <c r="LY52" i="97"/>
  <c r="LX52" i="97"/>
  <c r="LW52" i="97"/>
  <c r="LV52" i="97"/>
  <c r="LU52" i="97"/>
  <c r="LT52" i="97"/>
  <c r="LS52" i="97"/>
  <c r="LR52" i="97"/>
  <c r="LQ52" i="97"/>
  <c r="LP52" i="97"/>
  <c r="LO52" i="97"/>
  <c r="LN52" i="97"/>
  <c r="LM52" i="97"/>
  <c r="LL52" i="97"/>
  <c r="LK52" i="97"/>
  <c r="LJ52" i="97"/>
  <c r="LI52" i="97"/>
  <c r="LH52" i="97"/>
  <c r="LG52" i="97"/>
  <c r="LF52" i="97"/>
  <c r="LE52" i="97"/>
  <c r="LD52" i="97"/>
  <c r="LC52" i="97"/>
  <c r="LB52" i="97"/>
  <c r="LA52" i="97"/>
  <c r="KZ52" i="97"/>
  <c r="KY52" i="97"/>
  <c r="KX52" i="97"/>
  <c r="KW52" i="97"/>
  <c r="KV52" i="97"/>
  <c r="KU52" i="97"/>
  <c r="KT52" i="97"/>
  <c r="KS52" i="97"/>
  <c r="KR52" i="97"/>
  <c r="KQ52" i="97"/>
  <c r="KP52" i="97"/>
  <c r="KO52" i="97"/>
  <c r="KN52" i="97"/>
  <c r="KM52" i="97"/>
  <c r="KL52" i="97"/>
  <c r="KK52" i="97"/>
  <c r="KJ52" i="97"/>
  <c r="KI52" i="97"/>
  <c r="KH52" i="97"/>
  <c r="KG52" i="97"/>
  <c r="KF52" i="97"/>
  <c r="KE52" i="97"/>
  <c r="KD52" i="97"/>
  <c r="KC52" i="97"/>
  <c r="KB52" i="97"/>
  <c r="KA52" i="97"/>
  <c r="JZ52" i="97"/>
  <c r="JY52" i="97"/>
  <c r="JX52" i="97"/>
  <c r="JW52" i="97"/>
  <c r="JV52" i="97"/>
  <c r="JU52" i="97"/>
  <c r="JT52" i="97"/>
  <c r="JS52" i="97"/>
  <c r="JR52" i="97"/>
  <c r="JQ52" i="97"/>
  <c r="JP52" i="97"/>
  <c r="JO52" i="97"/>
  <c r="JN52" i="97"/>
  <c r="JM52" i="97"/>
  <c r="JL52" i="97"/>
  <c r="JK52" i="97"/>
  <c r="JJ52" i="97"/>
  <c r="JI52" i="97"/>
  <c r="JH52" i="97"/>
  <c r="JG52" i="97"/>
  <c r="JF52" i="97"/>
  <c r="JE52" i="97"/>
  <c r="JD52" i="97"/>
  <c r="JC52" i="97"/>
  <c r="JB52" i="97"/>
  <c r="JA52" i="97"/>
  <c r="IZ52" i="97"/>
  <c r="IY52" i="97"/>
  <c r="IX52" i="97"/>
  <c r="IW52" i="97"/>
  <c r="IV52" i="97"/>
  <c r="IU52" i="97"/>
  <c r="IT52" i="97"/>
  <c r="IS52" i="97"/>
  <c r="IR52" i="97"/>
  <c r="IQ52" i="97"/>
  <c r="IP52" i="97"/>
  <c r="IO52" i="97"/>
  <c r="IN52" i="97"/>
  <c r="IM52" i="97"/>
  <c r="IL52" i="97"/>
  <c r="IK52" i="97"/>
  <c r="IJ52" i="97"/>
  <c r="II52" i="97"/>
  <c r="IH52" i="97"/>
  <c r="IG52" i="97"/>
  <c r="IF52" i="97"/>
  <c r="IE52" i="97"/>
  <c r="ID52" i="97"/>
  <c r="IC52" i="97"/>
  <c r="IB52" i="97"/>
  <c r="IA52" i="97"/>
  <c r="HZ52" i="97"/>
  <c r="HY52" i="97"/>
  <c r="HX52" i="97"/>
  <c r="HW52" i="97"/>
  <c r="HV52" i="97"/>
  <c r="HU52" i="97"/>
  <c r="HT52" i="97"/>
  <c r="HS52" i="97"/>
  <c r="HR52" i="97"/>
  <c r="HQ52" i="97"/>
  <c r="HP52" i="97"/>
  <c r="HO52" i="97"/>
  <c r="HN52" i="97"/>
  <c r="HM52" i="97"/>
  <c r="HL52" i="97"/>
  <c r="HK52" i="97"/>
  <c r="HJ52" i="97"/>
  <c r="HI52" i="97"/>
  <c r="HH52" i="97"/>
  <c r="HG52" i="97"/>
  <c r="HF52" i="97"/>
  <c r="HE52" i="97"/>
  <c r="HD52" i="97"/>
  <c r="HC52" i="97"/>
  <c r="HB52" i="97"/>
  <c r="HA52" i="97"/>
  <c r="GZ52" i="97"/>
  <c r="GY52" i="97"/>
  <c r="GX52" i="97"/>
  <c r="GW52" i="97"/>
  <c r="GV52" i="97"/>
  <c r="GU52" i="97"/>
  <c r="GT52" i="97"/>
  <c r="GS52" i="97"/>
  <c r="GR52" i="97"/>
  <c r="GQ52" i="97"/>
  <c r="GP52" i="97"/>
  <c r="GO52" i="97"/>
  <c r="GN52" i="97"/>
  <c r="GM52" i="97"/>
  <c r="GL52" i="97"/>
  <c r="GK52" i="97"/>
  <c r="GJ52" i="97"/>
  <c r="GI52" i="97"/>
  <c r="GH52" i="97"/>
  <c r="GG52" i="97"/>
  <c r="GF52" i="97"/>
  <c r="GE52" i="97"/>
  <c r="GD52" i="97"/>
  <c r="GC52" i="97"/>
  <c r="GB52" i="97"/>
  <c r="GA52" i="97"/>
  <c r="FZ52" i="97"/>
  <c r="FY52" i="97"/>
  <c r="FX52" i="97"/>
  <c r="FW52" i="97"/>
  <c r="FV52" i="97"/>
  <c r="FU52" i="97"/>
  <c r="FT52" i="97"/>
  <c r="FS52" i="97"/>
  <c r="FR52" i="97"/>
  <c r="FQ52" i="97"/>
  <c r="FP52" i="97"/>
  <c r="FO52" i="97"/>
  <c r="FN52" i="97"/>
  <c r="FM52" i="97"/>
  <c r="FL52" i="97"/>
  <c r="FK52" i="97"/>
  <c r="FJ52" i="97"/>
  <c r="FI52" i="97"/>
  <c r="FH52" i="97"/>
  <c r="FG52" i="97"/>
  <c r="FF52" i="97"/>
  <c r="FE52" i="97"/>
  <c r="FD52" i="97"/>
  <c r="FC52" i="97"/>
  <c r="FB52" i="97"/>
  <c r="FA52" i="97"/>
  <c r="EZ52" i="97"/>
  <c r="EY52" i="97"/>
  <c r="EX52" i="97"/>
  <c r="EW52" i="97"/>
  <c r="EV52" i="97"/>
  <c r="EU52" i="97"/>
  <c r="ET52" i="97"/>
  <c r="ES52" i="97"/>
  <c r="ER52" i="97"/>
  <c r="EQ52" i="97"/>
  <c r="EP52" i="97"/>
  <c r="EO52" i="97"/>
  <c r="EN52" i="97"/>
  <c r="EM52" i="97"/>
  <c r="EL52" i="97"/>
  <c r="EK52" i="97"/>
  <c r="EJ52" i="97"/>
  <c r="EI52" i="97"/>
  <c r="EH52" i="97"/>
  <c r="EG52" i="97"/>
  <c r="EF52" i="97"/>
  <c r="EE52" i="97"/>
  <c r="ED52" i="97"/>
  <c r="EC52" i="97"/>
  <c r="EB52" i="97"/>
  <c r="EA52" i="97"/>
  <c r="DZ52" i="97"/>
  <c r="DY52" i="97"/>
  <c r="DX52" i="97"/>
  <c r="DW52" i="97"/>
  <c r="DV52" i="97"/>
  <c r="DU52" i="97"/>
  <c r="DT52" i="97"/>
  <c r="DS52" i="97"/>
  <c r="DR52" i="97"/>
  <c r="DQ52" i="97"/>
  <c r="DP52" i="97"/>
  <c r="DO52" i="97"/>
  <c r="DN52" i="97"/>
  <c r="DM52" i="97"/>
  <c r="DL52" i="97"/>
  <c r="DK52" i="97"/>
  <c r="DJ52" i="97"/>
  <c r="DI52" i="97"/>
  <c r="DH52" i="97"/>
  <c r="DG52" i="97"/>
  <c r="DF52" i="97"/>
  <c r="DE52" i="97"/>
  <c r="DD52" i="97"/>
  <c r="DC52" i="97"/>
  <c r="DB52" i="97"/>
  <c r="DA52" i="97"/>
  <c r="CZ52" i="97"/>
  <c r="CY52" i="97"/>
  <c r="CX52" i="97"/>
  <c r="CW52" i="97"/>
  <c r="CV52" i="97"/>
  <c r="CU52" i="97"/>
  <c r="CT52" i="97"/>
  <c r="CS52" i="97"/>
  <c r="CR52" i="97"/>
  <c r="CQ52" i="97"/>
  <c r="CP52" i="97"/>
  <c r="CO52" i="97"/>
  <c r="CN52" i="97"/>
  <c r="CM52" i="97"/>
  <c r="CL52" i="97"/>
  <c r="CK52" i="97"/>
  <c r="CJ52" i="97"/>
  <c r="CI52" i="97"/>
  <c r="CH52" i="97"/>
  <c r="CG52" i="97"/>
  <c r="CF52" i="97"/>
  <c r="CE52" i="97"/>
  <c r="CD52" i="97"/>
  <c r="CC52" i="97"/>
  <c r="CB52" i="97"/>
  <c r="CA52" i="97"/>
  <c r="BZ52" i="97"/>
  <c r="BY52" i="97"/>
  <c r="BX52" i="97"/>
  <c r="BW52" i="97"/>
  <c r="BV52" i="97"/>
  <c r="BU52" i="97"/>
  <c r="BT52" i="97"/>
  <c r="BS52" i="97"/>
  <c r="BR52" i="97"/>
  <c r="BQ52" i="97"/>
  <c r="BP52" i="97"/>
  <c r="BO52" i="97"/>
  <c r="BN52" i="97"/>
  <c r="BM52" i="97"/>
  <c r="BL52" i="97"/>
  <c r="BK52" i="97"/>
  <c r="BJ52" i="97"/>
  <c r="BI52" i="97"/>
  <c r="BH52" i="97"/>
  <c r="BG52" i="97"/>
  <c r="BF52" i="97"/>
  <c r="BE52" i="97"/>
  <c r="BD52" i="97"/>
  <c r="BC52" i="97"/>
  <c r="BB52" i="97"/>
  <c r="BA52" i="97"/>
  <c r="AZ52" i="97"/>
  <c r="AY52" i="97"/>
  <c r="AX52" i="97"/>
  <c r="AW52" i="97"/>
  <c r="AV52" i="97"/>
  <c r="AU52" i="97"/>
  <c r="AT52" i="97"/>
  <c r="AS52" i="97"/>
  <c r="AR52" i="97"/>
  <c r="AQ52" i="97"/>
  <c r="AP52" i="97"/>
  <c r="AO52" i="97"/>
  <c r="AN52" i="97"/>
  <c r="AM52" i="97"/>
  <c r="AL52" i="97"/>
  <c r="AK52" i="97"/>
  <c r="AJ52" i="97"/>
  <c r="AI52" i="97"/>
  <c r="AH52" i="97"/>
  <c r="AG52" i="97"/>
  <c r="AF52" i="97"/>
  <c r="AE52" i="97"/>
  <c r="AD52" i="97"/>
  <c r="AC52" i="97"/>
  <c r="AB52" i="97"/>
  <c r="AA52" i="97"/>
  <c r="Z52" i="97"/>
  <c r="Y52" i="97"/>
  <c r="X52" i="97"/>
  <c r="W52" i="97"/>
  <c r="V52" i="97"/>
  <c r="U52" i="97"/>
  <c r="T52" i="97"/>
  <c r="S52" i="97"/>
  <c r="R52" i="97"/>
  <c r="Q52" i="97"/>
  <c r="P52" i="97"/>
  <c r="O52" i="97"/>
  <c r="N52" i="97"/>
  <c r="M52" i="97"/>
  <c r="L52" i="97"/>
  <c r="K52" i="97"/>
  <c r="J52" i="97"/>
  <c r="I52" i="97"/>
  <c r="H52" i="97"/>
  <c r="G52" i="97"/>
  <c r="F52" i="97"/>
  <c r="E52" i="97"/>
  <c r="D52" i="97"/>
  <c r="C52" i="97"/>
  <c r="B52" i="97"/>
  <c r="A52" i="97"/>
  <c r="UB51" i="97"/>
  <c r="UA51" i="97"/>
  <c r="TZ51" i="97"/>
  <c r="TY51" i="97"/>
  <c r="TX51" i="97"/>
  <c r="TW51" i="97"/>
  <c r="TV51" i="97"/>
  <c r="TU51" i="97"/>
  <c r="TT51" i="97"/>
  <c r="TS51" i="97"/>
  <c r="TR51" i="97"/>
  <c r="TQ51" i="97"/>
  <c r="TP51" i="97"/>
  <c r="TO51" i="97"/>
  <c r="TN51" i="97"/>
  <c r="TM51" i="97"/>
  <c r="TL51" i="97"/>
  <c r="TK51" i="97"/>
  <c r="TJ51" i="97"/>
  <c r="TI51" i="97"/>
  <c r="TH51" i="97"/>
  <c r="TG51" i="97"/>
  <c r="TF51" i="97"/>
  <c r="TE51" i="97"/>
  <c r="TD51" i="97"/>
  <c r="TC51" i="97"/>
  <c r="TB51" i="97"/>
  <c r="TA51" i="97"/>
  <c r="SZ51" i="97"/>
  <c r="SY51" i="97"/>
  <c r="SX51" i="97"/>
  <c r="SW51" i="97"/>
  <c r="SV51" i="97"/>
  <c r="SU51" i="97"/>
  <c r="ST51" i="97"/>
  <c r="SS51" i="97"/>
  <c r="SR51" i="97"/>
  <c r="SQ51" i="97"/>
  <c r="SP51" i="97"/>
  <c r="SO51" i="97"/>
  <c r="SN51" i="97"/>
  <c r="SM51" i="97"/>
  <c r="SL51" i="97"/>
  <c r="SK51" i="97"/>
  <c r="SJ51" i="97"/>
  <c r="SI51" i="97"/>
  <c r="SH51" i="97"/>
  <c r="SG51" i="97"/>
  <c r="SF51" i="97"/>
  <c r="SE51" i="97"/>
  <c r="SD51" i="97"/>
  <c r="SC51" i="97"/>
  <c r="SB51" i="97"/>
  <c r="SA51" i="97"/>
  <c r="RZ51" i="97"/>
  <c r="RY51" i="97"/>
  <c r="RX51" i="97"/>
  <c r="RW51" i="97"/>
  <c r="RV51" i="97"/>
  <c r="RU51" i="97"/>
  <c r="RT51" i="97"/>
  <c r="RS51" i="97"/>
  <c r="RR51" i="97"/>
  <c r="RQ51" i="97"/>
  <c r="RP51" i="97"/>
  <c r="RO51" i="97"/>
  <c r="RN51" i="97"/>
  <c r="RM51" i="97"/>
  <c r="RL51" i="97"/>
  <c r="RK51" i="97"/>
  <c r="RJ51" i="97"/>
  <c r="RI51" i="97"/>
  <c r="RH51" i="97"/>
  <c r="RG51" i="97"/>
  <c r="RF51" i="97"/>
  <c r="RE51" i="97"/>
  <c r="RD51" i="97"/>
  <c r="RC51" i="97"/>
  <c r="RB51" i="97"/>
  <c r="RA51" i="97"/>
  <c r="QZ51" i="97"/>
  <c r="QY51" i="97"/>
  <c r="QX51" i="97"/>
  <c r="QW51" i="97"/>
  <c r="QV51" i="97"/>
  <c r="QU51" i="97"/>
  <c r="QT51" i="97"/>
  <c r="QS51" i="97"/>
  <c r="QR51" i="97"/>
  <c r="QQ51" i="97"/>
  <c r="QP51" i="97"/>
  <c r="QO51" i="97"/>
  <c r="QN51" i="97"/>
  <c r="QM51" i="97"/>
  <c r="QL51" i="97"/>
  <c r="QK51" i="97"/>
  <c r="QJ51" i="97"/>
  <c r="QI51" i="97"/>
  <c r="QH51" i="97"/>
  <c r="QG51" i="97"/>
  <c r="QF51" i="97"/>
  <c r="QE51" i="97"/>
  <c r="QD51" i="97"/>
  <c r="QC51" i="97"/>
  <c r="QB51" i="97"/>
  <c r="QA51" i="97"/>
  <c r="PZ51" i="97"/>
  <c r="PY51" i="97"/>
  <c r="PX51" i="97"/>
  <c r="PW51" i="97"/>
  <c r="PV51" i="97"/>
  <c r="PU51" i="97"/>
  <c r="PT51" i="97"/>
  <c r="PS51" i="97"/>
  <c r="PR51" i="97"/>
  <c r="PQ51" i="97"/>
  <c r="PP51" i="97"/>
  <c r="PO51" i="97"/>
  <c r="PN51" i="97"/>
  <c r="PM51" i="97"/>
  <c r="PL51" i="97"/>
  <c r="PK51" i="97"/>
  <c r="PJ51" i="97"/>
  <c r="PI51" i="97"/>
  <c r="PH51" i="97"/>
  <c r="PG51" i="97"/>
  <c r="PF51" i="97"/>
  <c r="PE51" i="97"/>
  <c r="PD51" i="97"/>
  <c r="PC51" i="97"/>
  <c r="PB51" i="97"/>
  <c r="PA51" i="97"/>
  <c r="OZ51" i="97"/>
  <c r="OY51" i="97"/>
  <c r="OX51" i="97"/>
  <c r="OW51" i="97"/>
  <c r="OV51" i="97"/>
  <c r="OU51" i="97"/>
  <c r="OT51" i="97"/>
  <c r="OS51" i="97"/>
  <c r="OR51" i="97"/>
  <c r="OQ51" i="97"/>
  <c r="OP51" i="97"/>
  <c r="OO51" i="97"/>
  <c r="ON51" i="97"/>
  <c r="OM51" i="97"/>
  <c r="OL51" i="97"/>
  <c r="OK51" i="97"/>
  <c r="OJ51" i="97"/>
  <c r="OI51" i="97"/>
  <c r="OH51" i="97"/>
  <c r="OG51" i="97"/>
  <c r="OF51" i="97"/>
  <c r="OE51" i="97"/>
  <c r="OD51" i="97"/>
  <c r="OC51" i="97"/>
  <c r="OB51" i="97"/>
  <c r="OA51" i="97"/>
  <c r="NZ51" i="97"/>
  <c r="NY51" i="97"/>
  <c r="NX51" i="97"/>
  <c r="NW51" i="97"/>
  <c r="NV51" i="97"/>
  <c r="NU51" i="97"/>
  <c r="NT51" i="97"/>
  <c r="NS51" i="97"/>
  <c r="NR51" i="97"/>
  <c r="NQ51" i="97"/>
  <c r="NP51" i="97"/>
  <c r="NO51" i="97"/>
  <c r="NN51" i="97"/>
  <c r="NM51" i="97"/>
  <c r="NL51" i="97"/>
  <c r="NK51" i="97"/>
  <c r="NJ51" i="97"/>
  <c r="NI51" i="97"/>
  <c r="NH51" i="97"/>
  <c r="NG51" i="97"/>
  <c r="NF51" i="97"/>
  <c r="NE51" i="97"/>
  <c r="ND51" i="97"/>
  <c r="NC51" i="97"/>
  <c r="NB51" i="97"/>
  <c r="NA51" i="97"/>
  <c r="MZ51" i="97"/>
  <c r="MY51" i="97"/>
  <c r="MX51" i="97"/>
  <c r="MW51" i="97"/>
  <c r="MV51" i="97"/>
  <c r="MU51" i="97"/>
  <c r="MT51" i="97"/>
  <c r="MS51" i="97"/>
  <c r="MR51" i="97"/>
  <c r="MQ51" i="97"/>
  <c r="MP51" i="97"/>
  <c r="MO51" i="97"/>
  <c r="MN51" i="97"/>
  <c r="MM51" i="97"/>
  <c r="ML51" i="97"/>
  <c r="MK51" i="97"/>
  <c r="MJ51" i="97"/>
  <c r="MI51" i="97"/>
  <c r="MH51" i="97"/>
  <c r="MG51" i="97"/>
  <c r="MF51" i="97"/>
  <c r="ME51" i="97"/>
  <c r="MD51" i="97"/>
  <c r="MC51" i="97"/>
  <c r="MB51" i="97"/>
  <c r="MA51" i="97"/>
  <c r="LZ51" i="97"/>
  <c r="LY51" i="97"/>
  <c r="LX51" i="97"/>
  <c r="LW51" i="97"/>
  <c r="LV51" i="97"/>
  <c r="LU51" i="97"/>
  <c r="LT51" i="97"/>
  <c r="LS51" i="97"/>
  <c r="LR51" i="97"/>
  <c r="LQ51" i="97"/>
  <c r="LP51" i="97"/>
  <c r="LO51" i="97"/>
  <c r="LN51" i="97"/>
  <c r="LM51" i="97"/>
  <c r="LL51" i="97"/>
  <c r="LK51" i="97"/>
  <c r="LJ51" i="97"/>
  <c r="LI51" i="97"/>
  <c r="LH51" i="97"/>
  <c r="LG51" i="97"/>
  <c r="LF51" i="97"/>
  <c r="LE51" i="97"/>
  <c r="LD51" i="97"/>
  <c r="LC51" i="97"/>
  <c r="LB51" i="97"/>
  <c r="LA51" i="97"/>
  <c r="KZ51" i="97"/>
  <c r="KY51" i="97"/>
  <c r="KX51" i="97"/>
  <c r="KW51" i="97"/>
  <c r="KV51" i="97"/>
  <c r="KU51" i="97"/>
  <c r="KT51" i="97"/>
  <c r="KS51" i="97"/>
  <c r="KR51" i="97"/>
  <c r="KQ51" i="97"/>
  <c r="KP51" i="97"/>
  <c r="KO51" i="97"/>
  <c r="KN51" i="97"/>
  <c r="KM51" i="97"/>
  <c r="KL51" i="97"/>
  <c r="KK51" i="97"/>
  <c r="KJ51" i="97"/>
  <c r="KI51" i="97"/>
  <c r="KH51" i="97"/>
  <c r="KG51" i="97"/>
  <c r="KF51" i="97"/>
  <c r="KE51" i="97"/>
  <c r="KD51" i="97"/>
  <c r="KC51" i="97"/>
  <c r="KB51" i="97"/>
  <c r="KA51" i="97"/>
  <c r="JZ51" i="97"/>
  <c r="JY51" i="97"/>
  <c r="JX51" i="97"/>
  <c r="JW51" i="97"/>
  <c r="JV51" i="97"/>
  <c r="JU51" i="97"/>
  <c r="JT51" i="97"/>
  <c r="JS51" i="97"/>
  <c r="JR51" i="97"/>
  <c r="JQ51" i="97"/>
  <c r="JP51" i="97"/>
  <c r="JO51" i="97"/>
  <c r="JN51" i="97"/>
  <c r="JM51" i="97"/>
  <c r="JL51" i="97"/>
  <c r="JK51" i="97"/>
  <c r="JJ51" i="97"/>
  <c r="JI51" i="97"/>
  <c r="JH51" i="97"/>
  <c r="JG51" i="97"/>
  <c r="JF51" i="97"/>
  <c r="JE51" i="97"/>
  <c r="JD51" i="97"/>
  <c r="JC51" i="97"/>
  <c r="JB51" i="97"/>
  <c r="JA51" i="97"/>
  <c r="IZ51" i="97"/>
  <c r="IY51" i="97"/>
  <c r="IX51" i="97"/>
  <c r="IW51" i="97"/>
  <c r="IV51" i="97"/>
  <c r="IU51" i="97"/>
  <c r="IT51" i="97"/>
  <c r="IS51" i="97"/>
  <c r="IR51" i="97"/>
  <c r="IQ51" i="97"/>
  <c r="IP51" i="97"/>
  <c r="IO51" i="97"/>
  <c r="IN51" i="97"/>
  <c r="IM51" i="97"/>
  <c r="IL51" i="97"/>
  <c r="IK51" i="97"/>
  <c r="IJ51" i="97"/>
  <c r="II51" i="97"/>
  <c r="IH51" i="97"/>
  <c r="IG51" i="97"/>
  <c r="IF51" i="97"/>
  <c r="IE51" i="97"/>
  <c r="ID51" i="97"/>
  <c r="IC51" i="97"/>
  <c r="IB51" i="97"/>
  <c r="IA51" i="97"/>
  <c r="HZ51" i="97"/>
  <c r="HY51" i="97"/>
  <c r="HX51" i="97"/>
  <c r="HW51" i="97"/>
  <c r="HV51" i="97"/>
  <c r="HU51" i="97"/>
  <c r="HT51" i="97"/>
  <c r="HS51" i="97"/>
  <c r="HR51" i="97"/>
  <c r="HQ51" i="97"/>
  <c r="HP51" i="97"/>
  <c r="HO51" i="97"/>
  <c r="HN51" i="97"/>
  <c r="HM51" i="97"/>
  <c r="HL51" i="97"/>
  <c r="HK51" i="97"/>
  <c r="HJ51" i="97"/>
  <c r="HI51" i="97"/>
  <c r="HH51" i="97"/>
  <c r="HG51" i="97"/>
  <c r="HF51" i="97"/>
  <c r="HE51" i="97"/>
  <c r="HD51" i="97"/>
  <c r="HC51" i="97"/>
  <c r="HB51" i="97"/>
  <c r="HA51" i="97"/>
  <c r="GZ51" i="97"/>
  <c r="GY51" i="97"/>
  <c r="GX51" i="97"/>
  <c r="GW51" i="97"/>
  <c r="GV51" i="97"/>
  <c r="GU51" i="97"/>
  <c r="GT51" i="97"/>
  <c r="GS51" i="97"/>
  <c r="GR51" i="97"/>
  <c r="GQ51" i="97"/>
  <c r="GP51" i="97"/>
  <c r="GO51" i="97"/>
  <c r="GN51" i="97"/>
  <c r="GM51" i="97"/>
  <c r="GL51" i="97"/>
  <c r="GK51" i="97"/>
  <c r="GJ51" i="97"/>
  <c r="GI51" i="97"/>
  <c r="GH51" i="97"/>
  <c r="GG51" i="97"/>
  <c r="GF51" i="97"/>
  <c r="GE51" i="97"/>
  <c r="GD51" i="97"/>
  <c r="GC51" i="97"/>
  <c r="GB51" i="97"/>
  <c r="GA51" i="97"/>
  <c r="FZ51" i="97"/>
  <c r="FY51" i="97"/>
  <c r="FX51" i="97"/>
  <c r="FW51" i="97"/>
  <c r="FV51" i="97"/>
  <c r="FU51" i="97"/>
  <c r="FT51" i="97"/>
  <c r="FS51" i="97"/>
  <c r="FR51" i="97"/>
  <c r="FQ51" i="97"/>
  <c r="FP51" i="97"/>
  <c r="FO51" i="97"/>
  <c r="FN51" i="97"/>
  <c r="FM51" i="97"/>
  <c r="FL51" i="97"/>
  <c r="FK51" i="97"/>
  <c r="FJ51" i="97"/>
  <c r="FI51" i="97"/>
  <c r="FH51" i="97"/>
  <c r="FG51" i="97"/>
  <c r="FF51" i="97"/>
  <c r="FE51" i="97"/>
  <c r="FD51" i="97"/>
  <c r="FC51" i="97"/>
  <c r="FB51" i="97"/>
  <c r="FA51" i="97"/>
  <c r="EZ51" i="97"/>
  <c r="EY51" i="97"/>
  <c r="EX51" i="97"/>
  <c r="EW51" i="97"/>
  <c r="EV51" i="97"/>
  <c r="EU51" i="97"/>
  <c r="ET51" i="97"/>
  <c r="ES51" i="97"/>
  <c r="ER51" i="97"/>
  <c r="EQ51" i="97"/>
  <c r="EP51" i="97"/>
  <c r="EO51" i="97"/>
  <c r="EN51" i="97"/>
  <c r="EM51" i="97"/>
  <c r="EL51" i="97"/>
  <c r="EK51" i="97"/>
  <c r="EJ51" i="97"/>
  <c r="EI51" i="97"/>
  <c r="EH51" i="97"/>
  <c r="EG51" i="97"/>
  <c r="EF51" i="97"/>
  <c r="EE51" i="97"/>
  <c r="ED51" i="97"/>
  <c r="EC51" i="97"/>
  <c r="EB51" i="97"/>
  <c r="EA51" i="97"/>
  <c r="DZ51" i="97"/>
  <c r="DY51" i="97"/>
  <c r="DX51" i="97"/>
  <c r="DW51" i="97"/>
  <c r="DV51" i="97"/>
  <c r="DU51" i="97"/>
  <c r="DT51" i="97"/>
  <c r="DS51" i="97"/>
  <c r="DR51" i="97"/>
  <c r="DQ51" i="97"/>
  <c r="DP51" i="97"/>
  <c r="DO51" i="97"/>
  <c r="DN51" i="97"/>
  <c r="DM51" i="97"/>
  <c r="DL51" i="97"/>
  <c r="DK51" i="97"/>
  <c r="DJ51" i="97"/>
  <c r="DI51" i="97"/>
  <c r="DH51" i="97"/>
  <c r="DG51" i="97"/>
  <c r="DF51" i="97"/>
  <c r="DE51" i="97"/>
  <c r="DD51" i="97"/>
  <c r="DC51" i="97"/>
  <c r="DB51" i="97"/>
  <c r="DA51" i="97"/>
  <c r="CZ51" i="97"/>
  <c r="CY51" i="97"/>
  <c r="CX51" i="97"/>
  <c r="CW51" i="97"/>
  <c r="CV51" i="97"/>
  <c r="CU51" i="97"/>
  <c r="CT51" i="97"/>
  <c r="CS51" i="97"/>
  <c r="CR51" i="97"/>
  <c r="CQ51" i="97"/>
  <c r="CP51" i="97"/>
  <c r="CO51" i="97"/>
  <c r="CN51" i="97"/>
  <c r="CM51" i="97"/>
  <c r="CL51" i="97"/>
  <c r="CK51" i="97"/>
  <c r="CJ51" i="97"/>
  <c r="CI51" i="97"/>
  <c r="CH51" i="97"/>
  <c r="CG51" i="97"/>
  <c r="CF51" i="97"/>
  <c r="CE51" i="97"/>
  <c r="CD51" i="97"/>
  <c r="CC51" i="97"/>
  <c r="CB51" i="97"/>
  <c r="CA51" i="97"/>
  <c r="BZ51" i="97"/>
  <c r="BY51" i="97"/>
  <c r="BX51" i="97"/>
  <c r="BW51" i="97"/>
  <c r="BV51" i="97"/>
  <c r="BU51" i="97"/>
  <c r="BT51" i="97"/>
  <c r="BS51" i="97"/>
  <c r="BR51" i="97"/>
  <c r="BQ51" i="97"/>
  <c r="BP51" i="97"/>
  <c r="BO51" i="97"/>
  <c r="BN51" i="97"/>
  <c r="BM51" i="97"/>
  <c r="BL51" i="97"/>
  <c r="BK51" i="97"/>
  <c r="BJ51" i="97"/>
  <c r="BI51" i="97"/>
  <c r="BH51" i="97"/>
  <c r="BG51" i="97"/>
  <c r="BF51" i="97"/>
  <c r="BE51" i="97"/>
  <c r="BD51" i="97"/>
  <c r="BC51" i="97"/>
  <c r="BB51" i="97"/>
  <c r="BA51" i="97"/>
  <c r="AZ51" i="97"/>
  <c r="AY51" i="97"/>
  <c r="AX51" i="97"/>
  <c r="AW51" i="97"/>
  <c r="AV51" i="97"/>
  <c r="AU51" i="97"/>
  <c r="AT51" i="97"/>
  <c r="AS51" i="97"/>
  <c r="AR51" i="97"/>
  <c r="AQ51" i="97"/>
  <c r="AP51" i="97"/>
  <c r="AO51" i="97"/>
  <c r="AN51" i="97"/>
  <c r="AM51" i="97"/>
  <c r="AL51" i="97"/>
  <c r="AK51" i="97"/>
  <c r="AJ51" i="97"/>
  <c r="AI51" i="97"/>
  <c r="AH51" i="97"/>
  <c r="AG51" i="97"/>
  <c r="AF51" i="97"/>
  <c r="AE51" i="97"/>
  <c r="AD51" i="97"/>
  <c r="AC51" i="97"/>
  <c r="AB51" i="97"/>
  <c r="AA51" i="97"/>
  <c r="Z51" i="97"/>
  <c r="Y51" i="97"/>
  <c r="X51" i="97"/>
  <c r="W51" i="97"/>
  <c r="V51" i="97"/>
  <c r="U51" i="97"/>
  <c r="T51" i="97"/>
  <c r="S51" i="97"/>
  <c r="R51" i="97"/>
  <c r="Q51" i="97"/>
  <c r="P51" i="97"/>
  <c r="O51" i="97"/>
  <c r="N51" i="97"/>
  <c r="M51" i="97"/>
  <c r="L51" i="97"/>
  <c r="K51" i="97"/>
  <c r="J51" i="97"/>
  <c r="I51" i="97"/>
  <c r="H51" i="97"/>
  <c r="G51" i="97"/>
  <c r="F51" i="97"/>
  <c r="E51" i="97"/>
  <c r="D51" i="97"/>
  <c r="C51" i="97"/>
  <c r="B51" i="97"/>
  <c r="A51" i="97"/>
  <c r="UB50" i="97"/>
  <c r="UA50" i="97"/>
  <c r="TZ50" i="97"/>
  <c r="TY50" i="97"/>
  <c r="TX50" i="97"/>
  <c r="TW50" i="97"/>
  <c r="TV50" i="97"/>
  <c r="TU50" i="97"/>
  <c r="TT50" i="97"/>
  <c r="TS50" i="97"/>
  <c r="TR50" i="97"/>
  <c r="TQ50" i="97"/>
  <c r="TP50" i="97"/>
  <c r="TO50" i="97"/>
  <c r="TN50" i="97"/>
  <c r="TM50" i="97"/>
  <c r="TL50" i="97"/>
  <c r="TK50" i="97"/>
  <c r="TJ50" i="97"/>
  <c r="TI50" i="97"/>
  <c r="TH50" i="97"/>
  <c r="TG50" i="97"/>
  <c r="TF50" i="97"/>
  <c r="TE50" i="97"/>
  <c r="TD50" i="97"/>
  <c r="TC50" i="97"/>
  <c r="TB50" i="97"/>
  <c r="TA50" i="97"/>
  <c r="SZ50" i="97"/>
  <c r="SY50" i="97"/>
  <c r="SX50" i="97"/>
  <c r="SW50" i="97"/>
  <c r="SV50" i="97"/>
  <c r="SU50" i="97"/>
  <c r="ST50" i="97"/>
  <c r="SS50" i="97"/>
  <c r="SR50" i="97"/>
  <c r="SQ50" i="97"/>
  <c r="SP50" i="97"/>
  <c r="SO50" i="97"/>
  <c r="SN50" i="97"/>
  <c r="SM50" i="97"/>
  <c r="SL50" i="97"/>
  <c r="SK50" i="97"/>
  <c r="SJ50" i="97"/>
  <c r="SI50" i="97"/>
  <c r="SH50" i="97"/>
  <c r="SG50" i="97"/>
  <c r="SF50" i="97"/>
  <c r="SE50" i="97"/>
  <c r="SD50" i="97"/>
  <c r="SC50" i="97"/>
  <c r="SB50" i="97"/>
  <c r="SA50" i="97"/>
  <c r="RZ50" i="97"/>
  <c r="RY50" i="97"/>
  <c r="RX50" i="97"/>
  <c r="RW50" i="97"/>
  <c r="RV50" i="97"/>
  <c r="RU50" i="97"/>
  <c r="RT50" i="97"/>
  <c r="RS50" i="97"/>
  <c r="RR50" i="97"/>
  <c r="RQ50" i="97"/>
  <c r="RP50" i="97"/>
  <c r="RO50" i="97"/>
  <c r="RN50" i="97"/>
  <c r="RM50" i="97"/>
  <c r="RL50" i="97"/>
  <c r="RK50" i="97"/>
  <c r="RJ50" i="97"/>
  <c r="RI50" i="97"/>
  <c r="RH50" i="97"/>
  <c r="RG50" i="97"/>
  <c r="RF50" i="97"/>
  <c r="RE50" i="97"/>
  <c r="RD50" i="97"/>
  <c r="RC50" i="97"/>
  <c r="RB50" i="97"/>
  <c r="RA50" i="97"/>
  <c r="QZ50" i="97"/>
  <c r="QY50" i="97"/>
  <c r="QX50" i="97"/>
  <c r="QW50" i="97"/>
  <c r="QV50" i="97"/>
  <c r="QU50" i="97"/>
  <c r="QT50" i="97"/>
  <c r="QS50" i="97"/>
  <c r="QR50" i="97"/>
  <c r="QQ50" i="97"/>
  <c r="QP50" i="97"/>
  <c r="QO50" i="97"/>
  <c r="QN50" i="97"/>
  <c r="QM50" i="97"/>
  <c r="QL50" i="97"/>
  <c r="QK50" i="97"/>
  <c r="QJ50" i="97"/>
  <c r="QI50" i="97"/>
  <c r="QH50" i="97"/>
  <c r="QG50" i="97"/>
  <c r="QF50" i="97"/>
  <c r="QE50" i="97"/>
  <c r="QD50" i="97"/>
  <c r="QC50" i="97"/>
  <c r="QB50" i="97"/>
  <c r="QA50" i="97"/>
  <c r="PZ50" i="97"/>
  <c r="PY50" i="97"/>
  <c r="PX50" i="97"/>
  <c r="PW50" i="97"/>
  <c r="PV50" i="97"/>
  <c r="PU50" i="97"/>
  <c r="PT50" i="97"/>
  <c r="PS50" i="97"/>
  <c r="PR50" i="97"/>
  <c r="PQ50" i="97"/>
  <c r="PP50" i="97"/>
  <c r="PO50" i="97"/>
  <c r="PN50" i="97"/>
  <c r="PM50" i="97"/>
  <c r="PL50" i="97"/>
  <c r="PK50" i="97"/>
  <c r="PJ50" i="97"/>
  <c r="PI50" i="97"/>
  <c r="PH50" i="97"/>
  <c r="PG50" i="97"/>
  <c r="PF50" i="97"/>
  <c r="PE50" i="97"/>
  <c r="PD50" i="97"/>
  <c r="PC50" i="97"/>
  <c r="PB50" i="97"/>
  <c r="PA50" i="97"/>
  <c r="OZ50" i="97"/>
  <c r="OY50" i="97"/>
  <c r="OX50" i="97"/>
  <c r="OW50" i="97"/>
  <c r="OV50" i="97"/>
  <c r="OU50" i="97"/>
  <c r="OT50" i="97"/>
  <c r="OS50" i="97"/>
  <c r="OR50" i="97"/>
  <c r="OQ50" i="97"/>
  <c r="OP50" i="97"/>
  <c r="OO50" i="97"/>
  <c r="ON50" i="97"/>
  <c r="OM50" i="97"/>
  <c r="OL50" i="97"/>
  <c r="OK50" i="97"/>
  <c r="OJ50" i="97"/>
  <c r="OI50" i="97"/>
  <c r="OH50" i="97"/>
  <c r="OG50" i="97"/>
  <c r="OF50" i="97"/>
  <c r="OE50" i="97"/>
  <c r="OD50" i="97"/>
  <c r="OC50" i="97"/>
  <c r="OB50" i="97"/>
  <c r="OA50" i="97"/>
  <c r="NZ50" i="97"/>
  <c r="NY50" i="97"/>
  <c r="NX50" i="97"/>
  <c r="NW50" i="97"/>
  <c r="NV50" i="97"/>
  <c r="NU50" i="97"/>
  <c r="NT50" i="97"/>
  <c r="NS50" i="97"/>
  <c r="NR50" i="97"/>
  <c r="NQ50" i="97"/>
  <c r="NP50" i="97"/>
  <c r="NO50" i="97"/>
  <c r="NN50" i="97"/>
  <c r="NM50" i="97"/>
  <c r="NL50" i="97"/>
  <c r="NK50" i="97"/>
  <c r="NJ50" i="97"/>
  <c r="NI50" i="97"/>
  <c r="NH50" i="97"/>
  <c r="NG50" i="97"/>
  <c r="NF50" i="97"/>
  <c r="NE50" i="97"/>
  <c r="ND50" i="97"/>
  <c r="NC50" i="97"/>
  <c r="NB50" i="97"/>
  <c r="NA50" i="97"/>
  <c r="MZ50" i="97"/>
  <c r="MY50" i="97"/>
  <c r="MX50" i="97"/>
  <c r="MW50" i="97"/>
  <c r="MV50" i="97"/>
  <c r="MU50" i="97"/>
  <c r="MT50" i="97"/>
  <c r="MS50" i="97"/>
  <c r="MR50" i="97"/>
  <c r="MQ50" i="97"/>
  <c r="MP50" i="97"/>
  <c r="MO50" i="97"/>
  <c r="MN50" i="97"/>
  <c r="MM50" i="97"/>
  <c r="ML50" i="97"/>
  <c r="MK50" i="97"/>
  <c r="MJ50" i="97"/>
  <c r="MI50" i="97"/>
  <c r="MH50" i="97"/>
  <c r="MG50" i="97"/>
  <c r="MF50" i="97"/>
  <c r="ME50" i="97"/>
  <c r="MD50" i="97"/>
  <c r="MC50" i="97"/>
  <c r="MB50" i="97"/>
  <c r="MA50" i="97"/>
  <c r="LZ50" i="97"/>
  <c r="LY50" i="97"/>
  <c r="LX50" i="97"/>
  <c r="LW50" i="97"/>
  <c r="LV50" i="97"/>
  <c r="LU50" i="97"/>
  <c r="LT50" i="97"/>
  <c r="LS50" i="97"/>
  <c r="LR50" i="97"/>
  <c r="LQ50" i="97"/>
  <c r="LP50" i="97"/>
  <c r="LO50" i="97"/>
  <c r="LN50" i="97"/>
  <c r="LM50" i="97"/>
  <c r="LL50" i="97"/>
  <c r="LK50" i="97"/>
  <c r="LJ50" i="97"/>
  <c r="LI50" i="97"/>
  <c r="LH50" i="97"/>
  <c r="LG50" i="97"/>
  <c r="LF50" i="97"/>
  <c r="LE50" i="97"/>
  <c r="LD50" i="97"/>
  <c r="LC50" i="97"/>
  <c r="LB50" i="97"/>
  <c r="LA50" i="97"/>
  <c r="KZ50" i="97"/>
  <c r="KY50" i="97"/>
  <c r="KX50" i="97"/>
  <c r="KW50" i="97"/>
  <c r="KV50" i="97"/>
  <c r="KU50" i="97"/>
  <c r="KT50" i="97"/>
  <c r="KS50" i="97"/>
  <c r="KR50" i="97"/>
  <c r="KQ50" i="97"/>
  <c r="KP50" i="97"/>
  <c r="KO50" i="97"/>
  <c r="KN50" i="97"/>
  <c r="KM50" i="97"/>
  <c r="KL50" i="97"/>
  <c r="KK50" i="97"/>
  <c r="KJ50" i="97"/>
  <c r="KI50" i="97"/>
  <c r="KH50" i="97"/>
  <c r="KG50" i="97"/>
  <c r="KF50" i="97"/>
  <c r="KE50" i="97"/>
  <c r="KD50" i="97"/>
  <c r="KC50" i="97"/>
  <c r="KB50" i="97"/>
  <c r="KA50" i="97"/>
  <c r="JZ50" i="97"/>
  <c r="JY50" i="97"/>
  <c r="JX50" i="97"/>
  <c r="JW50" i="97"/>
  <c r="JV50" i="97"/>
  <c r="JU50" i="97"/>
  <c r="JT50" i="97"/>
  <c r="JS50" i="97"/>
  <c r="JR50" i="97"/>
  <c r="JQ50" i="97"/>
  <c r="JP50" i="97"/>
  <c r="JO50" i="97"/>
  <c r="JN50" i="97"/>
  <c r="JM50" i="97"/>
  <c r="JL50" i="97"/>
  <c r="JK50" i="97"/>
  <c r="JJ50" i="97"/>
  <c r="JI50" i="97"/>
  <c r="JH50" i="97"/>
  <c r="JG50" i="97"/>
  <c r="JF50" i="97"/>
  <c r="JE50" i="97"/>
  <c r="JD50" i="97"/>
  <c r="JC50" i="97"/>
  <c r="JB50" i="97"/>
  <c r="JA50" i="97"/>
  <c r="IZ50" i="97"/>
  <c r="IY50" i="97"/>
  <c r="IX50" i="97"/>
  <c r="IW50" i="97"/>
  <c r="IV50" i="97"/>
  <c r="IU50" i="97"/>
  <c r="IT50" i="97"/>
  <c r="IS50" i="97"/>
  <c r="IR50" i="97"/>
  <c r="IQ50" i="97"/>
  <c r="IP50" i="97"/>
  <c r="IO50" i="97"/>
  <c r="IN50" i="97"/>
  <c r="IM50" i="97"/>
  <c r="IL50" i="97"/>
  <c r="IK50" i="97"/>
  <c r="IJ50" i="97"/>
  <c r="II50" i="97"/>
  <c r="IH50" i="97"/>
  <c r="IG50" i="97"/>
  <c r="IF50" i="97"/>
  <c r="IE50" i="97"/>
  <c r="ID50" i="97"/>
  <c r="IC50" i="97"/>
  <c r="IB50" i="97"/>
  <c r="IA50" i="97"/>
  <c r="HZ50" i="97"/>
  <c r="HY50" i="97"/>
  <c r="HX50" i="97"/>
  <c r="HW50" i="97"/>
  <c r="HV50" i="97"/>
  <c r="HU50" i="97"/>
  <c r="HT50" i="97"/>
  <c r="HS50" i="97"/>
  <c r="HR50" i="97"/>
  <c r="HQ50" i="97"/>
  <c r="HP50" i="97"/>
  <c r="HO50" i="97"/>
  <c r="HN50" i="97"/>
  <c r="HM50" i="97"/>
  <c r="HL50" i="97"/>
  <c r="HK50" i="97"/>
  <c r="HJ50" i="97"/>
  <c r="HI50" i="97"/>
  <c r="HH50" i="97"/>
  <c r="HG50" i="97"/>
  <c r="HF50" i="97"/>
  <c r="HE50" i="97"/>
  <c r="HD50" i="97"/>
  <c r="HC50" i="97"/>
  <c r="HB50" i="97"/>
  <c r="HA50" i="97"/>
  <c r="GZ50" i="97"/>
  <c r="GY50" i="97"/>
  <c r="GX50" i="97"/>
  <c r="GW50" i="97"/>
  <c r="GV50" i="97"/>
  <c r="GU50" i="97"/>
  <c r="GT50" i="97"/>
  <c r="GS50" i="97"/>
  <c r="GR50" i="97"/>
  <c r="GQ50" i="97"/>
  <c r="GP50" i="97"/>
  <c r="GO50" i="97"/>
  <c r="GN50" i="97"/>
  <c r="GM50" i="97"/>
  <c r="GL50" i="97"/>
  <c r="GK50" i="97"/>
  <c r="GJ50" i="97"/>
  <c r="GI50" i="97"/>
  <c r="GH50" i="97"/>
  <c r="GG50" i="97"/>
  <c r="GF50" i="97"/>
  <c r="GE50" i="97"/>
  <c r="GD50" i="97"/>
  <c r="GC50" i="97"/>
  <c r="GB50" i="97"/>
  <c r="GA50" i="97"/>
  <c r="FZ50" i="97"/>
  <c r="FY50" i="97"/>
  <c r="FX50" i="97"/>
  <c r="FW50" i="97"/>
  <c r="FV50" i="97"/>
  <c r="FU50" i="97"/>
  <c r="FT50" i="97"/>
  <c r="FS50" i="97"/>
  <c r="FR50" i="97"/>
  <c r="FQ50" i="97"/>
  <c r="FP50" i="97"/>
  <c r="FO50" i="97"/>
  <c r="FN50" i="97"/>
  <c r="FM50" i="97"/>
  <c r="FL50" i="97"/>
  <c r="FK50" i="97"/>
  <c r="FJ50" i="97"/>
  <c r="FI50" i="97"/>
  <c r="FH50" i="97"/>
  <c r="FG50" i="97"/>
  <c r="FF50" i="97"/>
  <c r="FE50" i="97"/>
  <c r="FD50" i="97"/>
  <c r="FC50" i="97"/>
  <c r="FB50" i="97"/>
  <c r="FA50" i="97"/>
  <c r="EZ50" i="97"/>
  <c r="EY50" i="97"/>
  <c r="EX50" i="97"/>
  <c r="EW50" i="97"/>
  <c r="EV50" i="97"/>
  <c r="EU50" i="97"/>
  <c r="ET50" i="97"/>
  <c r="ES50" i="97"/>
  <c r="ER50" i="97"/>
  <c r="EQ50" i="97"/>
  <c r="EP50" i="97"/>
  <c r="EO50" i="97"/>
  <c r="EN50" i="97"/>
  <c r="EM50" i="97"/>
  <c r="EL50" i="97"/>
  <c r="EK50" i="97"/>
  <c r="EJ50" i="97"/>
  <c r="EI50" i="97"/>
  <c r="EH50" i="97"/>
  <c r="EG50" i="97"/>
  <c r="EF50" i="97"/>
  <c r="EE50" i="97"/>
  <c r="ED50" i="97"/>
  <c r="EC50" i="97"/>
  <c r="EB50" i="97"/>
  <c r="EA50" i="97"/>
  <c r="DZ50" i="97"/>
  <c r="DY50" i="97"/>
  <c r="DX50" i="97"/>
  <c r="DW50" i="97"/>
  <c r="DV50" i="97"/>
  <c r="DU50" i="97"/>
  <c r="DT50" i="97"/>
  <c r="DS50" i="97"/>
  <c r="DR50" i="97"/>
  <c r="DQ50" i="97"/>
  <c r="DP50" i="97"/>
  <c r="DO50" i="97"/>
  <c r="DN50" i="97"/>
  <c r="DM50" i="97"/>
  <c r="DL50" i="97"/>
  <c r="DK50" i="97"/>
  <c r="DJ50" i="97"/>
  <c r="DI50" i="97"/>
  <c r="DH50" i="97"/>
  <c r="DG50" i="97"/>
  <c r="DF50" i="97"/>
  <c r="DE50" i="97"/>
  <c r="DD50" i="97"/>
  <c r="DC50" i="97"/>
  <c r="DB50" i="97"/>
  <c r="DA50" i="97"/>
  <c r="CZ50" i="97"/>
  <c r="CY50" i="97"/>
  <c r="CX50" i="97"/>
  <c r="CW50" i="97"/>
  <c r="CV50" i="97"/>
  <c r="CU50" i="97"/>
  <c r="CT50" i="97"/>
  <c r="CS50" i="97"/>
  <c r="CR50" i="97"/>
  <c r="CQ50" i="97"/>
  <c r="CP50" i="97"/>
  <c r="CO50" i="97"/>
  <c r="CN50" i="97"/>
  <c r="CM50" i="97"/>
  <c r="CL50" i="97"/>
  <c r="CK50" i="97"/>
  <c r="CJ50" i="97"/>
  <c r="CI50" i="97"/>
  <c r="CH50" i="97"/>
  <c r="CG50" i="97"/>
  <c r="CF50" i="97"/>
  <c r="CE50" i="97"/>
  <c r="CD50" i="97"/>
  <c r="CC50" i="97"/>
  <c r="CB50" i="97"/>
  <c r="CA50" i="97"/>
  <c r="BZ50" i="97"/>
  <c r="BY50" i="97"/>
  <c r="BX50" i="97"/>
  <c r="BW50" i="97"/>
  <c r="BV50" i="97"/>
  <c r="BU50" i="97"/>
  <c r="BT50" i="97"/>
  <c r="BS50" i="97"/>
  <c r="BR50" i="97"/>
  <c r="BQ50" i="97"/>
  <c r="BP50" i="97"/>
  <c r="BO50" i="97"/>
  <c r="BN50" i="97"/>
  <c r="BM50" i="97"/>
  <c r="BL50" i="97"/>
  <c r="BK50" i="97"/>
  <c r="BJ50" i="97"/>
  <c r="BI50" i="97"/>
  <c r="BH50" i="97"/>
  <c r="BG50" i="97"/>
  <c r="BF50" i="97"/>
  <c r="BE50" i="97"/>
  <c r="BD50" i="97"/>
  <c r="BC50" i="97"/>
  <c r="BB50" i="97"/>
  <c r="BA50" i="97"/>
  <c r="AZ50" i="97"/>
  <c r="AY50" i="97"/>
  <c r="AX50" i="97"/>
  <c r="AW50" i="97"/>
  <c r="AV50" i="97"/>
  <c r="AU50" i="97"/>
  <c r="AT50" i="97"/>
  <c r="AS50" i="97"/>
  <c r="AR50" i="97"/>
  <c r="AQ50" i="97"/>
  <c r="AP50" i="97"/>
  <c r="AO50" i="97"/>
  <c r="AN50" i="97"/>
  <c r="AM50" i="97"/>
  <c r="AL50" i="97"/>
  <c r="AK50" i="97"/>
  <c r="AJ50" i="97"/>
  <c r="AI50" i="97"/>
  <c r="AH50" i="97"/>
  <c r="AG50" i="97"/>
  <c r="AF50" i="97"/>
  <c r="AE50" i="97"/>
  <c r="AD50" i="97"/>
  <c r="AC50" i="97"/>
  <c r="AB50" i="97"/>
  <c r="AA50" i="97"/>
  <c r="Z50" i="97"/>
  <c r="Y50" i="97"/>
  <c r="X50" i="97"/>
  <c r="W50" i="97"/>
  <c r="V50" i="97"/>
  <c r="U50" i="97"/>
  <c r="T50" i="97"/>
  <c r="S50" i="97"/>
  <c r="R50" i="97"/>
  <c r="Q50" i="97"/>
  <c r="P50" i="97"/>
  <c r="O50" i="97"/>
  <c r="N50" i="97"/>
  <c r="M50" i="97"/>
  <c r="L50" i="97"/>
  <c r="K50" i="97"/>
  <c r="J50" i="97"/>
  <c r="I50" i="97"/>
  <c r="H50" i="97"/>
  <c r="G50" i="97"/>
  <c r="F50" i="97"/>
  <c r="E50" i="97"/>
  <c r="D50" i="97"/>
  <c r="C50" i="97"/>
  <c r="B50" i="97"/>
  <c r="A50" i="97"/>
  <c r="UB49" i="97"/>
  <c r="UA49" i="97"/>
  <c r="TZ49" i="97"/>
  <c r="TY49" i="97"/>
  <c r="TX49" i="97"/>
  <c r="TW49" i="97"/>
  <c r="TV49" i="97"/>
  <c r="TU49" i="97"/>
  <c r="TT49" i="97"/>
  <c r="TS49" i="97"/>
  <c r="TR49" i="97"/>
  <c r="TQ49" i="97"/>
  <c r="TP49" i="97"/>
  <c r="TO49" i="97"/>
  <c r="TN49" i="97"/>
  <c r="TM49" i="97"/>
  <c r="TL49" i="97"/>
  <c r="TK49" i="97"/>
  <c r="TJ49" i="97"/>
  <c r="TI49" i="97"/>
  <c r="TH49" i="97"/>
  <c r="TG49" i="97"/>
  <c r="TF49" i="97"/>
  <c r="TE49" i="97"/>
  <c r="TD49" i="97"/>
  <c r="TC49" i="97"/>
  <c r="TB49" i="97"/>
  <c r="TA49" i="97"/>
  <c r="SZ49" i="97"/>
  <c r="SY49" i="97"/>
  <c r="SX49" i="97"/>
  <c r="SW49" i="97"/>
  <c r="SV49" i="97"/>
  <c r="SU49" i="97"/>
  <c r="ST49" i="97"/>
  <c r="SS49" i="97"/>
  <c r="SR49" i="97"/>
  <c r="SQ49" i="97"/>
  <c r="SP49" i="97"/>
  <c r="SO49" i="97"/>
  <c r="SN49" i="97"/>
  <c r="SM49" i="97"/>
  <c r="SL49" i="97"/>
  <c r="SK49" i="97"/>
  <c r="SJ49" i="97"/>
  <c r="SI49" i="97"/>
  <c r="SH49" i="97"/>
  <c r="SG49" i="97"/>
  <c r="SF49" i="97"/>
  <c r="SE49" i="97"/>
  <c r="SD49" i="97"/>
  <c r="SC49" i="97"/>
  <c r="SB49" i="97"/>
  <c r="SA49" i="97"/>
  <c r="RZ49" i="97"/>
  <c r="RY49" i="97"/>
  <c r="RX49" i="97"/>
  <c r="RW49" i="97"/>
  <c r="RV49" i="97"/>
  <c r="RU49" i="97"/>
  <c r="RT49" i="97"/>
  <c r="RS49" i="97"/>
  <c r="RR49" i="97"/>
  <c r="RQ49" i="97"/>
  <c r="RP49" i="97"/>
  <c r="RO49" i="97"/>
  <c r="RN49" i="97"/>
  <c r="RM49" i="97"/>
  <c r="RL49" i="97"/>
  <c r="RK49" i="97"/>
  <c r="RJ49" i="97"/>
  <c r="RI49" i="97"/>
  <c r="RH49" i="97"/>
  <c r="RG49" i="97"/>
  <c r="RF49" i="97"/>
  <c r="RE49" i="97"/>
  <c r="RD49" i="97"/>
  <c r="RC49" i="97"/>
  <c r="RB49" i="97"/>
  <c r="RA49" i="97"/>
  <c r="QZ49" i="97"/>
  <c r="QY49" i="97"/>
  <c r="QX49" i="97"/>
  <c r="QW49" i="97"/>
  <c r="QV49" i="97"/>
  <c r="QU49" i="97"/>
  <c r="QT49" i="97"/>
  <c r="QS49" i="97"/>
  <c r="QR49" i="97"/>
  <c r="QQ49" i="97"/>
  <c r="QP49" i="97"/>
  <c r="QO49" i="97"/>
  <c r="QN49" i="97"/>
  <c r="QM49" i="97"/>
  <c r="QL49" i="97"/>
  <c r="QK49" i="97"/>
  <c r="QJ49" i="97"/>
  <c r="QI49" i="97"/>
  <c r="QH49" i="97"/>
  <c r="QG49" i="97"/>
  <c r="QF49" i="97"/>
  <c r="QE49" i="97"/>
  <c r="QD49" i="97"/>
  <c r="QC49" i="97"/>
  <c r="QB49" i="97"/>
  <c r="QA49" i="97"/>
  <c r="PZ49" i="97"/>
  <c r="PY49" i="97"/>
  <c r="PX49" i="97"/>
  <c r="PW49" i="97"/>
  <c r="PV49" i="97"/>
  <c r="PU49" i="97"/>
  <c r="PT49" i="97"/>
  <c r="PS49" i="97"/>
  <c r="PR49" i="97"/>
  <c r="PQ49" i="97"/>
  <c r="PP49" i="97"/>
  <c r="PO49" i="97"/>
  <c r="PN49" i="97"/>
  <c r="PM49" i="97"/>
  <c r="PL49" i="97"/>
  <c r="PK49" i="97"/>
  <c r="PJ49" i="97"/>
  <c r="PI49" i="97"/>
  <c r="PH49" i="97"/>
  <c r="PG49" i="97"/>
  <c r="PF49" i="97"/>
  <c r="PE49" i="97"/>
  <c r="PD49" i="97"/>
  <c r="PC49" i="97"/>
  <c r="PB49" i="97"/>
  <c r="PA49" i="97"/>
  <c r="OZ49" i="97"/>
  <c r="OY49" i="97"/>
  <c r="OX49" i="97"/>
  <c r="OW49" i="97"/>
  <c r="OV49" i="97"/>
  <c r="OU49" i="97"/>
  <c r="OT49" i="97"/>
  <c r="OS49" i="97"/>
  <c r="OR49" i="97"/>
  <c r="OQ49" i="97"/>
  <c r="OP49" i="97"/>
  <c r="OO49" i="97"/>
  <c r="ON49" i="97"/>
  <c r="OM49" i="97"/>
  <c r="OL49" i="97"/>
  <c r="OK49" i="97"/>
  <c r="OJ49" i="97"/>
  <c r="OI49" i="97"/>
  <c r="OH49" i="97"/>
  <c r="OG49" i="97"/>
  <c r="OF49" i="97"/>
  <c r="OE49" i="97"/>
  <c r="OD49" i="97"/>
  <c r="OC49" i="97"/>
  <c r="OB49" i="97"/>
  <c r="OA49" i="97"/>
  <c r="NZ49" i="97"/>
  <c r="NY49" i="97"/>
  <c r="NX49" i="97"/>
  <c r="NW49" i="97"/>
  <c r="NV49" i="97"/>
  <c r="NU49" i="97"/>
  <c r="NT49" i="97"/>
  <c r="NS49" i="97"/>
  <c r="NR49" i="97"/>
  <c r="NQ49" i="97"/>
  <c r="NP49" i="97"/>
  <c r="NO49" i="97"/>
  <c r="NN49" i="97"/>
  <c r="NM49" i="97"/>
  <c r="NL49" i="97"/>
  <c r="NK49" i="97"/>
  <c r="NJ49" i="97"/>
  <c r="NI49" i="97"/>
  <c r="NH49" i="97"/>
  <c r="NG49" i="97"/>
  <c r="NF49" i="97"/>
  <c r="NE49" i="97"/>
  <c r="ND49" i="97"/>
  <c r="NC49" i="97"/>
  <c r="NB49" i="97"/>
  <c r="NA49" i="97"/>
  <c r="MZ49" i="97"/>
  <c r="MY49" i="97"/>
  <c r="MX49" i="97"/>
  <c r="MW49" i="97"/>
  <c r="MV49" i="97"/>
  <c r="MU49" i="97"/>
  <c r="MT49" i="97"/>
  <c r="MS49" i="97"/>
  <c r="MR49" i="97"/>
  <c r="MQ49" i="97"/>
  <c r="MP49" i="97"/>
  <c r="MO49" i="97"/>
  <c r="MN49" i="97"/>
  <c r="MM49" i="97"/>
  <c r="ML49" i="97"/>
  <c r="MK49" i="97"/>
  <c r="MJ49" i="97"/>
  <c r="MI49" i="97"/>
  <c r="MH49" i="97"/>
  <c r="MG49" i="97"/>
  <c r="MF49" i="97"/>
  <c r="ME49" i="97"/>
  <c r="MD49" i="97"/>
  <c r="MC49" i="97"/>
  <c r="MB49" i="97"/>
  <c r="MA49" i="97"/>
  <c r="LZ49" i="97"/>
  <c r="LY49" i="97"/>
  <c r="LX49" i="97"/>
  <c r="LW49" i="97"/>
  <c r="LV49" i="97"/>
  <c r="LU49" i="97"/>
  <c r="LT49" i="97"/>
  <c r="LS49" i="97"/>
  <c r="LR49" i="97"/>
  <c r="LQ49" i="97"/>
  <c r="LP49" i="97"/>
  <c r="LO49" i="97"/>
  <c r="LN49" i="97"/>
  <c r="LM49" i="97"/>
  <c r="LL49" i="97"/>
  <c r="LK49" i="97"/>
  <c r="LJ49" i="97"/>
  <c r="LI49" i="97"/>
  <c r="LH49" i="97"/>
  <c r="LG49" i="97"/>
  <c r="LF49" i="97"/>
  <c r="LE49" i="97"/>
  <c r="LD49" i="97"/>
  <c r="LC49" i="97"/>
  <c r="LB49" i="97"/>
  <c r="LA49" i="97"/>
  <c r="KZ49" i="97"/>
  <c r="KY49" i="97"/>
  <c r="KX49" i="97"/>
  <c r="KW49" i="97"/>
  <c r="KV49" i="97"/>
  <c r="KU49" i="97"/>
  <c r="KT49" i="97"/>
  <c r="KS49" i="97"/>
  <c r="KR49" i="97"/>
  <c r="KQ49" i="97"/>
  <c r="KP49" i="97"/>
  <c r="KO49" i="97"/>
  <c r="KN49" i="97"/>
  <c r="KM49" i="97"/>
  <c r="KL49" i="97"/>
  <c r="KK49" i="97"/>
  <c r="KJ49" i="97"/>
  <c r="KI49" i="97"/>
  <c r="KH49" i="97"/>
  <c r="KG49" i="97"/>
  <c r="KF49" i="97"/>
  <c r="KE49" i="97"/>
  <c r="KD49" i="97"/>
  <c r="KC49" i="97"/>
  <c r="KB49" i="97"/>
  <c r="KA49" i="97"/>
  <c r="JZ49" i="97"/>
  <c r="JY49" i="97"/>
  <c r="JX49" i="97"/>
  <c r="JW49" i="97"/>
  <c r="JV49" i="97"/>
  <c r="JU49" i="97"/>
  <c r="JT49" i="97"/>
  <c r="JS49" i="97"/>
  <c r="JR49" i="97"/>
  <c r="JQ49" i="97"/>
  <c r="JP49" i="97"/>
  <c r="JO49" i="97"/>
  <c r="JN49" i="97"/>
  <c r="JM49" i="97"/>
  <c r="JL49" i="97"/>
  <c r="JK49" i="97"/>
  <c r="JJ49" i="97"/>
  <c r="JI49" i="97"/>
  <c r="JH49" i="97"/>
  <c r="JG49" i="97"/>
  <c r="JF49" i="97"/>
  <c r="JE49" i="97"/>
  <c r="JD49" i="97"/>
  <c r="JC49" i="97"/>
  <c r="JB49" i="97"/>
  <c r="JA49" i="97"/>
  <c r="IZ49" i="97"/>
  <c r="IY49" i="97"/>
  <c r="IX49" i="97"/>
  <c r="IW49" i="97"/>
  <c r="IV49" i="97"/>
  <c r="IU49" i="97"/>
  <c r="IT49" i="97"/>
  <c r="IS49" i="97"/>
  <c r="IR49" i="97"/>
  <c r="IQ49" i="97"/>
  <c r="IP49" i="97"/>
  <c r="IO49" i="97"/>
  <c r="IN49" i="97"/>
  <c r="IM49" i="97"/>
  <c r="IL49" i="97"/>
  <c r="IK49" i="97"/>
  <c r="IJ49" i="97"/>
  <c r="II49" i="97"/>
  <c r="IH49" i="97"/>
  <c r="IG49" i="97"/>
  <c r="IF49" i="97"/>
  <c r="IE49" i="97"/>
  <c r="ID49" i="97"/>
  <c r="IC49" i="97"/>
  <c r="IB49" i="97"/>
  <c r="IA49" i="97"/>
  <c r="HZ49" i="97"/>
  <c r="HY49" i="97"/>
  <c r="HX49" i="97"/>
  <c r="HW49" i="97"/>
  <c r="HV49" i="97"/>
  <c r="HU49" i="97"/>
  <c r="HT49" i="97"/>
  <c r="HS49" i="97"/>
  <c r="HR49" i="97"/>
  <c r="HQ49" i="97"/>
  <c r="HP49" i="97"/>
  <c r="HO49" i="97"/>
  <c r="HN49" i="97"/>
  <c r="HM49" i="97"/>
  <c r="HL49" i="97"/>
  <c r="HK49" i="97"/>
  <c r="HJ49" i="97"/>
  <c r="HI49" i="97"/>
  <c r="HH49" i="97"/>
  <c r="HG49" i="97"/>
  <c r="HF49" i="97"/>
  <c r="HE49" i="97"/>
  <c r="HD49" i="97"/>
  <c r="HC49" i="97"/>
  <c r="HB49" i="97"/>
  <c r="HA49" i="97"/>
  <c r="GZ49" i="97"/>
  <c r="GY49" i="97"/>
  <c r="GX49" i="97"/>
  <c r="GW49" i="97"/>
  <c r="GV49" i="97"/>
  <c r="GU49" i="97"/>
  <c r="GT49" i="97"/>
  <c r="GS49" i="97"/>
  <c r="GR49" i="97"/>
  <c r="GQ49" i="97"/>
  <c r="GP49" i="97"/>
  <c r="GO49" i="97"/>
  <c r="GN49" i="97"/>
  <c r="GM49" i="97"/>
  <c r="GL49" i="97"/>
  <c r="GK49" i="97"/>
  <c r="GJ49" i="97"/>
  <c r="GI49" i="97"/>
  <c r="GH49" i="97"/>
  <c r="GG49" i="97"/>
  <c r="GF49" i="97"/>
  <c r="GE49" i="97"/>
  <c r="GD49" i="97"/>
  <c r="GC49" i="97"/>
  <c r="GB49" i="97"/>
  <c r="GA49" i="97"/>
  <c r="FZ49" i="97"/>
  <c r="FY49" i="97"/>
  <c r="FX49" i="97"/>
  <c r="FW49" i="97"/>
  <c r="FV49" i="97"/>
  <c r="FU49" i="97"/>
  <c r="FT49" i="97"/>
  <c r="FS49" i="97"/>
  <c r="FR49" i="97"/>
  <c r="FQ49" i="97"/>
  <c r="FP49" i="97"/>
  <c r="FO49" i="97"/>
  <c r="FN49" i="97"/>
  <c r="FM49" i="97"/>
  <c r="FL49" i="97"/>
  <c r="FK49" i="97"/>
  <c r="FJ49" i="97"/>
  <c r="FI49" i="97"/>
  <c r="FH49" i="97"/>
  <c r="FG49" i="97"/>
  <c r="FF49" i="97"/>
  <c r="FE49" i="97"/>
  <c r="FD49" i="97"/>
  <c r="FC49" i="97"/>
  <c r="FB49" i="97"/>
  <c r="FA49" i="97"/>
  <c r="EZ49" i="97"/>
  <c r="EY49" i="97"/>
  <c r="EX49" i="97"/>
  <c r="EW49" i="97"/>
  <c r="EV49" i="97"/>
  <c r="EU49" i="97"/>
  <c r="ET49" i="97"/>
  <c r="ES49" i="97"/>
  <c r="ER49" i="97"/>
  <c r="EQ49" i="97"/>
  <c r="EP49" i="97"/>
  <c r="EO49" i="97"/>
  <c r="EN49" i="97"/>
  <c r="EM49" i="97"/>
  <c r="EL49" i="97"/>
  <c r="EK49" i="97"/>
  <c r="EJ49" i="97"/>
  <c r="EI49" i="97"/>
  <c r="EH49" i="97"/>
  <c r="EG49" i="97"/>
  <c r="EF49" i="97"/>
  <c r="EE49" i="97"/>
  <c r="ED49" i="97"/>
  <c r="EC49" i="97"/>
  <c r="EB49" i="97"/>
  <c r="EA49" i="97"/>
  <c r="DZ49" i="97"/>
  <c r="DY49" i="97"/>
  <c r="DX49" i="97"/>
  <c r="DW49" i="97"/>
  <c r="DV49" i="97"/>
  <c r="DU49" i="97"/>
  <c r="DT49" i="97"/>
  <c r="DS49" i="97"/>
  <c r="DR49" i="97"/>
  <c r="DQ49" i="97"/>
  <c r="DP49" i="97"/>
  <c r="DO49" i="97"/>
  <c r="DN49" i="97"/>
  <c r="DM49" i="97"/>
  <c r="DL49" i="97"/>
  <c r="DK49" i="97"/>
  <c r="DJ49" i="97"/>
  <c r="DI49" i="97"/>
  <c r="DH49" i="97"/>
  <c r="DG49" i="97"/>
  <c r="DF49" i="97"/>
  <c r="DE49" i="97"/>
  <c r="DD49" i="97"/>
  <c r="DC49" i="97"/>
  <c r="DB49" i="97"/>
  <c r="DA49" i="97"/>
  <c r="CZ49" i="97"/>
  <c r="CY49" i="97"/>
  <c r="CX49" i="97"/>
  <c r="CW49" i="97"/>
  <c r="CV49" i="97"/>
  <c r="CU49" i="97"/>
  <c r="CT49" i="97"/>
  <c r="CS49" i="97"/>
  <c r="CR49" i="97"/>
  <c r="CQ49" i="97"/>
  <c r="CP49" i="97"/>
  <c r="CO49" i="97"/>
  <c r="CN49" i="97"/>
  <c r="CM49" i="97"/>
  <c r="CL49" i="97"/>
  <c r="CK49" i="97"/>
  <c r="CJ49" i="97"/>
  <c r="CI49" i="97"/>
  <c r="CH49" i="97"/>
  <c r="CG49" i="97"/>
  <c r="CF49" i="97"/>
  <c r="CE49" i="97"/>
  <c r="CD49" i="97"/>
  <c r="CC49" i="97"/>
  <c r="CB49" i="97"/>
  <c r="CA49" i="97"/>
  <c r="BZ49" i="97"/>
  <c r="BY49" i="97"/>
  <c r="BX49" i="97"/>
  <c r="BW49" i="97"/>
  <c r="BV49" i="97"/>
  <c r="BU49" i="97"/>
  <c r="BT49" i="97"/>
  <c r="BS49" i="97"/>
  <c r="BR49" i="97"/>
  <c r="BQ49" i="97"/>
  <c r="BP49" i="97"/>
  <c r="BO49" i="97"/>
  <c r="BN49" i="97"/>
  <c r="BM49" i="97"/>
  <c r="BL49" i="97"/>
  <c r="BK49" i="97"/>
  <c r="BJ49" i="97"/>
  <c r="BI49" i="97"/>
  <c r="BH49" i="97"/>
  <c r="BG49" i="97"/>
  <c r="BF49" i="97"/>
  <c r="BE49" i="97"/>
  <c r="BD49" i="97"/>
  <c r="BC49" i="97"/>
  <c r="BB49" i="97"/>
  <c r="BA49" i="97"/>
  <c r="AZ49" i="97"/>
  <c r="AY49" i="97"/>
  <c r="AX49" i="97"/>
  <c r="AW49" i="97"/>
  <c r="AV49" i="97"/>
  <c r="AU49" i="97"/>
  <c r="AT49" i="97"/>
  <c r="AS49" i="97"/>
  <c r="AR49" i="97"/>
  <c r="AQ49" i="97"/>
  <c r="AP49" i="97"/>
  <c r="AO49" i="97"/>
  <c r="AN49" i="97"/>
  <c r="AM49" i="97"/>
  <c r="AL49" i="97"/>
  <c r="AK49" i="97"/>
  <c r="AJ49" i="97"/>
  <c r="AI49" i="97"/>
  <c r="AH49" i="97"/>
  <c r="AG49" i="97"/>
  <c r="AF49" i="97"/>
  <c r="AE49" i="97"/>
  <c r="AD49" i="97"/>
  <c r="AC49" i="97"/>
  <c r="AB49" i="97"/>
  <c r="AA49" i="97"/>
  <c r="Z49" i="97"/>
  <c r="Y49" i="97"/>
  <c r="X49" i="97"/>
  <c r="W49" i="97"/>
  <c r="V49" i="97"/>
  <c r="U49" i="97"/>
  <c r="T49" i="97"/>
  <c r="S49" i="97"/>
  <c r="R49" i="97"/>
  <c r="Q49" i="97"/>
  <c r="P49" i="97"/>
  <c r="O49" i="97"/>
  <c r="N49" i="97"/>
  <c r="M49" i="97"/>
  <c r="L49" i="97"/>
  <c r="K49" i="97"/>
  <c r="J49" i="97"/>
  <c r="I49" i="97"/>
  <c r="H49" i="97"/>
  <c r="G49" i="97"/>
  <c r="F49" i="97"/>
  <c r="E49" i="97"/>
  <c r="D49" i="97"/>
  <c r="C49" i="97"/>
  <c r="B49" i="97"/>
  <c r="A49" i="97"/>
  <c r="UB48" i="97"/>
  <c r="UA48" i="97"/>
  <c r="TZ48" i="97"/>
  <c r="TY48" i="97"/>
  <c r="TX48" i="97"/>
  <c r="TW48" i="97"/>
  <c r="TV48" i="97"/>
  <c r="TU48" i="97"/>
  <c r="TT48" i="97"/>
  <c r="TS48" i="97"/>
  <c r="TR48" i="97"/>
  <c r="TQ48" i="97"/>
  <c r="TP48" i="97"/>
  <c r="TO48" i="97"/>
  <c r="TN48" i="97"/>
  <c r="TM48" i="97"/>
  <c r="TL48" i="97"/>
  <c r="TK48" i="97"/>
  <c r="TJ48" i="97"/>
  <c r="TI48" i="97"/>
  <c r="TH48" i="97"/>
  <c r="TG48" i="97"/>
  <c r="TF48" i="97"/>
  <c r="TE48" i="97"/>
  <c r="TD48" i="97"/>
  <c r="TC48" i="97"/>
  <c r="TB48" i="97"/>
  <c r="TA48" i="97"/>
  <c r="SZ48" i="97"/>
  <c r="SY48" i="97"/>
  <c r="SX48" i="97"/>
  <c r="SW48" i="97"/>
  <c r="SV48" i="97"/>
  <c r="SU48" i="97"/>
  <c r="ST48" i="97"/>
  <c r="SS48" i="97"/>
  <c r="SR48" i="97"/>
  <c r="SQ48" i="97"/>
  <c r="SP48" i="97"/>
  <c r="SO48" i="97"/>
  <c r="SN48" i="97"/>
  <c r="SM48" i="97"/>
  <c r="SL48" i="97"/>
  <c r="SK48" i="97"/>
  <c r="SJ48" i="97"/>
  <c r="SI48" i="97"/>
  <c r="SH48" i="97"/>
  <c r="SG48" i="97"/>
  <c r="SF48" i="97"/>
  <c r="SE48" i="97"/>
  <c r="SD48" i="97"/>
  <c r="SC48" i="97"/>
  <c r="SB48" i="97"/>
  <c r="SA48" i="97"/>
  <c r="RZ48" i="97"/>
  <c r="RY48" i="97"/>
  <c r="RX48" i="97"/>
  <c r="RW48" i="97"/>
  <c r="RV48" i="97"/>
  <c r="RU48" i="97"/>
  <c r="RT48" i="97"/>
  <c r="RS48" i="97"/>
  <c r="RR48" i="97"/>
  <c r="RQ48" i="97"/>
  <c r="RP48" i="97"/>
  <c r="RO48" i="97"/>
  <c r="RN48" i="97"/>
  <c r="RM48" i="97"/>
  <c r="RL48" i="97"/>
  <c r="RK48" i="97"/>
  <c r="RJ48" i="97"/>
  <c r="RI48" i="97"/>
  <c r="RH48" i="97"/>
  <c r="RG48" i="97"/>
  <c r="RF48" i="97"/>
  <c r="RE48" i="97"/>
  <c r="RD48" i="97"/>
  <c r="RC48" i="97"/>
  <c r="RB48" i="97"/>
  <c r="RA48" i="97"/>
  <c r="QZ48" i="97"/>
  <c r="QY48" i="97"/>
  <c r="QX48" i="97"/>
  <c r="QW48" i="97"/>
  <c r="QV48" i="97"/>
  <c r="QU48" i="97"/>
  <c r="QT48" i="97"/>
  <c r="QS48" i="97"/>
  <c r="QR48" i="97"/>
  <c r="QQ48" i="97"/>
  <c r="QP48" i="97"/>
  <c r="QO48" i="97"/>
  <c r="QN48" i="97"/>
  <c r="QM48" i="97"/>
  <c r="QL48" i="97"/>
  <c r="QK48" i="97"/>
  <c r="QJ48" i="97"/>
  <c r="QI48" i="97"/>
  <c r="QH48" i="97"/>
  <c r="QG48" i="97"/>
  <c r="QF48" i="97"/>
  <c r="QE48" i="97"/>
  <c r="QD48" i="97"/>
  <c r="QC48" i="97"/>
  <c r="QB48" i="97"/>
  <c r="QA48" i="97"/>
  <c r="PZ48" i="97"/>
  <c r="PY48" i="97"/>
  <c r="PX48" i="97"/>
  <c r="PW48" i="97"/>
  <c r="PV48" i="97"/>
  <c r="PU48" i="97"/>
  <c r="PT48" i="97"/>
  <c r="PS48" i="97"/>
  <c r="PR48" i="97"/>
  <c r="PQ48" i="97"/>
  <c r="PP48" i="97"/>
  <c r="PO48" i="97"/>
  <c r="PN48" i="97"/>
  <c r="PM48" i="97"/>
  <c r="PL48" i="97"/>
  <c r="PK48" i="97"/>
  <c r="PJ48" i="97"/>
  <c r="PI48" i="97"/>
  <c r="PH48" i="97"/>
  <c r="PG48" i="97"/>
  <c r="PF48" i="97"/>
  <c r="PE48" i="97"/>
  <c r="PD48" i="97"/>
  <c r="PC48" i="97"/>
  <c r="PB48" i="97"/>
  <c r="PA48" i="97"/>
  <c r="OZ48" i="97"/>
  <c r="OY48" i="97"/>
  <c r="OX48" i="97"/>
  <c r="OW48" i="97"/>
  <c r="OV48" i="97"/>
  <c r="OU48" i="97"/>
  <c r="OT48" i="97"/>
  <c r="OS48" i="97"/>
  <c r="OR48" i="97"/>
  <c r="OQ48" i="97"/>
  <c r="OP48" i="97"/>
  <c r="OO48" i="97"/>
  <c r="ON48" i="97"/>
  <c r="OM48" i="97"/>
  <c r="OL48" i="97"/>
  <c r="OK48" i="97"/>
  <c r="OJ48" i="97"/>
  <c r="OI48" i="97"/>
  <c r="OH48" i="97"/>
  <c r="OG48" i="97"/>
  <c r="OF48" i="97"/>
  <c r="OE48" i="97"/>
  <c r="OD48" i="97"/>
  <c r="OC48" i="97"/>
  <c r="OB48" i="97"/>
  <c r="OA48" i="97"/>
  <c r="NZ48" i="97"/>
  <c r="NY48" i="97"/>
  <c r="NX48" i="97"/>
  <c r="NW48" i="97"/>
  <c r="NV48" i="97"/>
  <c r="NU48" i="97"/>
  <c r="NT48" i="97"/>
  <c r="NS48" i="97"/>
  <c r="NR48" i="97"/>
  <c r="NQ48" i="97"/>
  <c r="NP48" i="97"/>
  <c r="NO48" i="97"/>
  <c r="NN48" i="97"/>
  <c r="NM48" i="97"/>
  <c r="NL48" i="97"/>
  <c r="NK48" i="97"/>
  <c r="NJ48" i="97"/>
  <c r="NI48" i="97"/>
  <c r="NH48" i="97"/>
  <c r="NG48" i="97"/>
  <c r="NF48" i="97"/>
  <c r="NE48" i="97"/>
  <c r="ND48" i="97"/>
  <c r="NC48" i="97"/>
  <c r="NB48" i="97"/>
  <c r="NA48" i="97"/>
  <c r="MZ48" i="97"/>
  <c r="MY48" i="97"/>
  <c r="MX48" i="97"/>
  <c r="MW48" i="97"/>
  <c r="MV48" i="97"/>
  <c r="MU48" i="97"/>
  <c r="MT48" i="97"/>
  <c r="MS48" i="97"/>
  <c r="MR48" i="97"/>
  <c r="MQ48" i="97"/>
  <c r="MP48" i="97"/>
  <c r="MO48" i="97"/>
  <c r="MN48" i="97"/>
  <c r="MM48" i="97"/>
  <c r="ML48" i="97"/>
  <c r="MK48" i="97"/>
  <c r="MJ48" i="97"/>
  <c r="MI48" i="97"/>
  <c r="MH48" i="97"/>
  <c r="MG48" i="97"/>
  <c r="MF48" i="97"/>
  <c r="ME48" i="97"/>
  <c r="MD48" i="97"/>
  <c r="MC48" i="97"/>
  <c r="MB48" i="97"/>
  <c r="MA48" i="97"/>
  <c r="LZ48" i="97"/>
  <c r="LY48" i="97"/>
  <c r="LX48" i="97"/>
  <c r="LW48" i="97"/>
  <c r="LV48" i="97"/>
  <c r="LU48" i="97"/>
  <c r="LT48" i="97"/>
  <c r="LS48" i="97"/>
  <c r="LR48" i="97"/>
  <c r="LQ48" i="97"/>
  <c r="LP48" i="97"/>
  <c r="LO48" i="97"/>
  <c r="LN48" i="97"/>
  <c r="LM48" i="97"/>
  <c r="LL48" i="97"/>
  <c r="LK48" i="97"/>
  <c r="LJ48" i="97"/>
  <c r="LI48" i="97"/>
  <c r="LH48" i="97"/>
  <c r="LG48" i="97"/>
  <c r="LF48" i="97"/>
  <c r="LE48" i="97"/>
  <c r="LD48" i="97"/>
  <c r="LC48" i="97"/>
  <c r="LB48" i="97"/>
  <c r="LA48" i="97"/>
  <c r="KZ48" i="97"/>
  <c r="KY48" i="97"/>
  <c r="KX48" i="97"/>
  <c r="KW48" i="97"/>
  <c r="KV48" i="97"/>
  <c r="KU48" i="97"/>
  <c r="KT48" i="97"/>
  <c r="KS48" i="97"/>
  <c r="KR48" i="97"/>
  <c r="KQ48" i="97"/>
  <c r="KP48" i="97"/>
  <c r="KO48" i="97"/>
  <c r="KN48" i="97"/>
  <c r="KM48" i="97"/>
  <c r="KL48" i="97"/>
  <c r="KK48" i="97"/>
  <c r="KJ48" i="97"/>
  <c r="KI48" i="97"/>
  <c r="KH48" i="97"/>
  <c r="KG48" i="97"/>
  <c r="KF48" i="97"/>
  <c r="KE48" i="97"/>
  <c r="KD48" i="97"/>
  <c r="KC48" i="97"/>
  <c r="KB48" i="97"/>
  <c r="KA48" i="97"/>
  <c r="JZ48" i="97"/>
  <c r="JY48" i="97"/>
  <c r="JX48" i="97"/>
  <c r="JW48" i="97"/>
  <c r="JV48" i="97"/>
  <c r="JU48" i="97"/>
  <c r="JT48" i="97"/>
  <c r="JS48" i="97"/>
  <c r="JR48" i="97"/>
  <c r="JQ48" i="97"/>
  <c r="JP48" i="97"/>
  <c r="JO48" i="97"/>
  <c r="JN48" i="97"/>
  <c r="JM48" i="97"/>
  <c r="JL48" i="97"/>
  <c r="JK48" i="97"/>
  <c r="JJ48" i="97"/>
  <c r="JI48" i="97"/>
  <c r="JH48" i="97"/>
  <c r="JG48" i="97"/>
  <c r="JF48" i="97"/>
  <c r="JE48" i="97"/>
  <c r="JD48" i="97"/>
  <c r="JC48" i="97"/>
  <c r="JB48" i="97"/>
  <c r="JA48" i="97"/>
  <c r="IZ48" i="97"/>
  <c r="IY48" i="97"/>
  <c r="IX48" i="97"/>
  <c r="IW48" i="97"/>
  <c r="IV48" i="97"/>
  <c r="IU48" i="97"/>
  <c r="IT48" i="97"/>
  <c r="IS48" i="97"/>
  <c r="IR48" i="97"/>
  <c r="IQ48" i="97"/>
  <c r="IP48" i="97"/>
  <c r="IO48" i="97"/>
  <c r="IN48" i="97"/>
  <c r="IM48" i="97"/>
  <c r="IL48" i="97"/>
  <c r="IK48" i="97"/>
  <c r="IJ48" i="97"/>
  <c r="II48" i="97"/>
  <c r="IH48" i="97"/>
  <c r="IG48" i="97"/>
  <c r="IF48" i="97"/>
  <c r="IE48" i="97"/>
  <c r="ID48" i="97"/>
  <c r="IC48" i="97"/>
  <c r="IB48" i="97"/>
  <c r="IA48" i="97"/>
  <c r="HZ48" i="97"/>
  <c r="HY48" i="97"/>
  <c r="HX48" i="97"/>
  <c r="HW48" i="97"/>
  <c r="HV48" i="97"/>
  <c r="HU48" i="97"/>
  <c r="HT48" i="97"/>
  <c r="HS48" i="97"/>
  <c r="HR48" i="97"/>
  <c r="HQ48" i="97"/>
  <c r="HP48" i="97"/>
  <c r="HO48" i="97"/>
  <c r="HN48" i="97"/>
  <c r="HM48" i="97"/>
  <c r="HL48" i="97"/>
  <c r="HK48" i="97"/>
  <c r="HJ48" i="97"/>
  <c r="HI48" i="97"/>
  <c r="HH48" i="97"/>
  <c r="HG48" i="97"/>
  <c r="HF48" i="97"/>
  <c r="HE48" i="97"/>
  <c r="HD48" i="97"/>
  <c r="HC48" i="97"/>
  <c r="HB48" i="97"/>
  <c r="HA48" i="97"/>
  <c r="GZ48" i="97"/>
  <c r="GY48" i="97"/>
  <c r="GX48" i="97"/>
  <c r="GW48" i="97"/>
  <c r="GV48" i="97"/>
  <c r="GU48" i="97"/>
  <c r="GT48" i="97"/>
  <c r="GS48" i="97"/>
  <c r="GR48" i="97"/>
  <c r="GQ48" i="97"/>
  <c r="GP48" i="97"/>
  <c r="GO48" i="97"/>
  <c r="GN48" i="97"/>
  <c r="GM48" i="97"/>
  <c r="GL48" i="97"/>
  <c r="GK48" i="97"/>
  <c r="GJ48" i="97"/>
  <c r="GI48" i="97"/>
  <c r="GH48" i="97"/>
  <c r="GG48" i="97"/>
  <c r="GF48" i="97"/>
  <c r="GE48" i="97"/>
  <c r="GD48" i="97"/>
  <c r="GC48" i="97"/>
  <c r="GB48" i="97"/>
  <c r="GA48" i="97"/>
  <c r="FZ48" i="97"/>
  <c r="FY48" i="97"/>
  <c r="FX48" i="97"/>
  <c r="FW48" i="97"/>
  <c r="FV48" i="97"/>
  <c r="FU48" i="97"/>
  <c r="FT48" i="97"/>
  <c r="FS48" i="97"/>
  <c r="FR48" i="97"/>
  <c r="FQ48" i="97"/>
  <c r="FP48" i="97"/>
  <c r="FO48" i="97"/>
  <c r="FN48" i="97"/>
  <c r="FM48" i="97"/>
  <c r="FL48" i="97"/>
  <c r="FK48" i="97"/>
  <c r="FJ48" i="97"/>
  <c r="FI48" i="97"/>
  <c r="FH48" i="97"/>
  <c r="FG48" i="97"/>
  <c r="FF48" i="97"/>
  <c r="FE48" i="97"/>
  <c r="FD48" i="97"/>
  <c r="FC48" i="97"/>
  <c r="FB48" i="97"/>
  <c r="FA48" i="97"/>
  <c r="EZ48" i="97"/>
  <c r="EY48" i="97"/>
  <c r="EX48" i="97"/>
  <c r="EW48" i="97"/>
  <c r="EV48" i="97"/>
  <c r="EU48" i="97"/>
  <c r="ET48" i="97"/>
  <c r="ES48" i="97"/>
  <c r="ER48" i="97"/>
  <c r="EQ48" i="97"/>
  <c r="EP48" i="97"/>
  <c r="EO48" i="97"/>
  <c r="EN48" i="97"/>
  <c r="EM48" i="97"/>
  <c r="EL48" i="97"/>
  <c r="EK48" i="97"/>
  <c r="EJ48" i="97"/>
  <c r="EI48" i="97"/>
  <c r="EH48" i="97"/>
  <c r="EG48" i="97"/>
  <c r="EF48" i="97"/>
  <c r="EE48" i="97"/>
  <c r="ED48" i="97"/>
  <c r="EC48" i="97"/>
  <c r="EB48" i="97"/>
  <c r="EA48" i="97"/>
  <c r="DZ48" i="97"/>
  <c r="DY48" i="97"/>
  <c r="DX48" i="97"/>
  <c r="DW48" i="97"/>
  <c r="DV48" i="97"/>
  <c r="DU48" i="97"/>
  <c r="DT48" i="97"/>
  <c r="DS48" i="97"/>
  <c r="DR48" i="97"/>
  <c r="DQ48" i="97"/>
  <c r="DP48" i="97"/>
  <c r="DO48" i="97"/>
  <c r="DN48" i="97"/>
  <c r="DM48" i="97"/>
  <c r="DL48" i="97"/>
  <c r="DK48" i="97"/>
  <c r="DJ48" i="97"/>
  <c r="DI48" i="97"/>
  <c r="DH48" i="97"/>
  <c r="DG48" i="97"/>
  <c r="DF48" i="97"/>
  <c r="DE48" i="97"/>
  <c r="DD48" i="97"/>
  <c r="DC48" i="97"/>
  <c r="DB48" i="97"/>
  <c r="DA48" i="97"/>
  <c r="CZ48" i="97"/>
  <c r="CY48" i="97"/>
  <c r="CX48" i="97"/>
  <c r="CW48" i="97"/>
  <c r="CV48" i="97"/>
  <c r="CU48" i="97"/>
  <c r="CT48" i="97"/>
  <c r="CS48" i="97"/>
  <c r="CR48" i="97"/>
  <c r="CQ48" i="97"/>
  <c r="CP48" i="97"/>
  <c r="CO48" i="97"/>
  <c r="CN48" i="97"/>
  <c r="CM48" i="97"/>
  <c r="CL48" i="97"/>
  <c r="CK48" i="97"/>
  <c r="CJ48" i="97"/>
  <c r="CI48" i="97"/>
  <c r="CH48" i="97"/>
  <c r="CG48" i="97"/>
  <c r="CF48" i="97"/>
  <c r="CE48" i="97"/>
  <c r="CD48" i="97"/>
  <c r="CC48" i="97"/>
  <c r="CB48" i="97"/>
  <c r="CA48" i="97"/>
  <c r="BZ48" i="97"/>
  <c r="BY48" i="97"/>
  <c r="BX48" i="97"/>
  <c r="BW48" i="97"/>
  <c r="BV48" i="97"/>
  <c r="BU48" i="97"/>
  <c r="BT48" i="97"/>
  <c r="BS48" i="97"/>
  <c r="BR48" i="97"/>
  <c r="BQ48" i="97"/>
  <c r="BP48" i="97"/>
  <c r="BO48" i="97"/>
  <c r="BN48" i="97"/>
  <c r="BM48" i="97"/>
  <c r="BL48" i="97"/>
  <c r="BK48" i="97"/>
  <c r="BJ48" i="97"/>
  <c r="BI48" i="97"/>
  <c r="BH48" i="97"/>
  <c r="BG48" i="97"/>
  <c r="BF48" i="97"/>
  <c r="BE48" i="97"/>
  <c r="BD48" i="97"/>
  <c r="BC48" i="97"/>
  <c r="BB48" i="97"/>
  <c r="BA48" i="97"/>
  <c r="AZ48" i="97"/>
  <c r="AY48" i="97"/>
  <c r="AX48" i="97"/>
  <c r="AW48" i="97"/>
  <c r="AV48" i="97"/>
  <c r="AU48" i="97"/>
  <c r="AT48" i="97"/>
  <c r="AS48" i="97"/>
  <c r="AR48" i="97"/>
  <c r="AQ48" i="97"/>
  <c r="AP48" i="97"/>
  <c r="AO48" i="97"/>
  <c r="AN48" i="97"/>
  <c r="AM48" i="97"/>
  <c r="AL48" i="97"/>
  <c r="AK48" i="97"/>
  <c r="AJ48" i="97"/>
  <c r="AI48" i="97"/>
  <c r="AH48" i="97"/>
  <c r="AG48" i="97"/>
  <c r="AF48" i="97"/>
  <c r="AE48" i="97"/>
  <c r="AD48" i="97"/>
  <c r="AC48" i="97"/>
  <c r="AB48" i="97"/>
  <c r="AA48" i="97"/>
  <c r="Z48" i="97"/>
  <c r="Y48" i="97"/>
  <c r="X48" i="97"/>
  <c r="W48" i="97"/>
  <c r="V48" i="97"/>
  <c r="U48" i="97"/>
  <c r="T48" i="97"/>
  <c r="S48" i="97"/>
  <c r="R48" i="97"/>
  <c r="Q48" i="97"/>
  <c r="P48" i="97"/>
  <c r="O48" i="97"/>
  <c r="N48" i="97"/>
  <c r="M48" i="97"/>
  <c r="L48" i="97"/>
  <c r="K48" i="97"/>
  <c r="J48" i="97"/>
  <c r="I48" i="97"/>
  <c r="H48" i="97"/>
  <c r="G48" i="97"/>
  <c r="F48" i="97"/>
  <c r="E48" i="97"/>
  <c r="D48" i="97"/>
  <c r="C48" i="97"/>
  <c r="B48" i="97"/>
  <c r="A48" i="97"/>
  <c r="UB47" i="97"/>
  <c r="UA47" i="97"/>
  <c r="TZ47" i="97"/>
  <c r="TY47" i="97"/>
  <c r="TX47" i="97"/>
  <c r="TW47" i="97"/>
  <c r="TV47" i="97"/>
  <c r="TU47" i="97"/>
  <c r="TT47" i="97"/>
  <c r="TS47" i="97"/>
  <c r="TR47" i="97"/>
  <c r="TQ47" i="97"/>
  <c r="TP47" i="97"/>
  <c r="TO47" i="97"/>
  <c r="TN47" i="97"/>
  <c r="TM47" i="97"/>
  <c r="TL47" i="97"/>
  <c r="TK47" i="97"/>
  <c r="TJ47" i="97"/>
  <c r="TI47" i="97"/>
  <c r="TH47" i="97"/>
  <c r="TG47" i="97"/>
  <c r="TF47" i="97"/>
  <c r="TE47" i="97"/>
  <c r="TD47" i="97"/>
  <c r="TC47" i="97"/>
  <c r="TB47" i="97"/>
  <c r="TA47" i="97"/>
  <c r="SZ47" i="97"/>
  <c r="SY47" i="97"/>
  <c r="SX47" i="97"/>
  <c r="SW47" i="97"/>
  <c r="SV47" i="97"/>
  <c r="SU47" i="97"/>
  <c r="ST47" i="97"/>
  <c r="SS47" i="97"/>
  <c r="SR47" i="97"/>
  <c r="SQ47" i="97"/>
  <c r="SP47" i="97"/>
  <c r="SO47" i="97"/>
  <c r="SN47" i="97"/>
  <c r="SM47" i="97"/>
  <c r="SL47" i="97"/>
  <c r="SK47" i="97"/>
  <c r="SJ47" i="97"/>
  <c r="SI47" i="97"/>
  <c r="SH47" i="97"/>
  <c r="SG47" i="97"/>
  <c r="SF47" i="97"/>
  <c r="SE47" i="97"/>
  <c r="SD47" i="97"/>
  <c r="SC47" i="97"/>
  <c r="SB47" i="97"/>
  <c r="SA47" i="97"/>
  <c r="RZ47" i="97"/>
  <c r="RY47" i="97"/>
  <c r="RX47" i="97"/>
  <c r="RW47" i="97"/>
  <c r="RV47" i="97"/>
  <c r="RU47" i="97"/>
  <c r="RT47" i="97"/>
  <c r="RS47" i="97"/>
  <c r="RR47" i="97"/>
  <c r="RQ47" i="97"/>
  <c r="RP47" i="97"/>
  <c r="RO47" i="97"/>
  <c r="RN47" i="97"/>
  <c r="RM47" i="97"/>
  <c r="RL47" i="97"/>
  <c r="RK47" i="97"/>
  <c r="RJ47" i="97"/>
  <c r="RI47" i="97"/>
  <c r="RH47" i="97"/>
  <c r="RG47" i="97"/>
  <c r="RF47" i="97"/>
  <c r="RE47" i="97"/>
  <c r="RD47" i="97"/>
  <c r="RC47" i="97"/>
  <c r="RB47" i="97"/>
  <c r="RA47" i="97"/>
  <c r="QZ47" i="97"/>
  <c r="QY47" i="97"/>
  <c r="QX47" i="97"/>
  <c r="QW47" i="97"/>
  <c r="QV47" i="97"/>
  <c r="QU47" i="97"/>
  <c r="QT47" i="97"/>
  <c r="QS47" i="97"/>
  <c r="QR47" i="97"/>
  <c r="QQ47" i="97"/>
  <c r="QP47" i="97"/>
  <c r="QO47" i="97"/>
  <c r="QN47" i="97"/>
  <c r="QM47" i="97"/>
  <c r="QL47" i="97"/>
  <c r="QK47" i="97"/>
  <c r="QJ47" i="97"/>
  <c r="QI47" i="97"/>
  <c r="QH47" i="97"/>
  <c r="QG47" i="97"/>
  <c r="QF47" i="97"/>
  <c r="QE47" i="97"/>
  <c r="QD47" i="97"/>
  <c r="QC47" i="97"/>
  <c r="QB47" i="97"/>
  <c r="QA47" i="97"/>
  <c r="PZ47" i="97"/>
  <c r="PY47" i="97"/>
  <c r="PX47" i="97"/>
  <c r="PW47" i="97"/>
  <c r="PV47" i="97"/>
  <c r="PU47" i="97"/>
  <c r="PT47" i="97"/>
  <c r="PS47" i="97"/>
  <c r="PR47" i="97"/>
  <c r="PQ47" i="97"/>
  <c r="PP47" i="97"/>
  <c r="PO47" i="97"/>
  <c r="PN47" i="97"/>
  <c r="PM47" i="97"/>
  <c r="PL47" i="97"/>
  <c r="PK47" i="97"/>
  <c r="PJ47" i="97"/>
  <c r="PI47" i="97"/>
  <c r="PH47" i="97"/>
  <c r="PG47" i="97"/>
  <c r="PF47" i="97"/>
  <c r="PE47" i="97"/>
  <c r="PD47" i="97"/>
  <c r="PC47" i="97"/>
  <c r="PB47" i="97"/>
  <c r="PA47" i="97"/>
  <c r="OZ47" i="97"/>
  <c r="OY47" i="97"/>
  <c r="OX47" i="97"/>
  <c r="OW47" i="97"/>
  <c r="OV47" i="97"/>
  <c r="OU47" i="97"/>
  <c r="OT47" i="97"/>
  <c r="OS47" i="97"/>
  <c r="OR47" i="97"/>
  <c r="OQ47" i="97"/>
  <c r="OP47" i="97"/>
  <c r="OO47" i="97"/>
  <c r="ON47" i="97"/>
  <c r="OM47" i="97"/>
  <c r="OL47" i="97"/>
  <c r="OK47" i="97"/>
  <c r="OJ47" i="97"/>
  <c r="OI47" i="97"/>
  <c r="OH47" i="97"/>
  <c r="OG47" i="97"/>
  <c r="OF47" i="97"/>
  <c r="OE47" i="97"/>
  <c r="OD47" i="97"/>
  <c r="OC47" i="97"/>
  <c r="OB47" i="97"/>
  <c r="OA47" i="97"/>
  <c r="NZ47" i="97"/>
  <c r="NY47" i="97"/>
  <c r="NX47" i="97"/>
  <c r="NW47" i="97"/>
  <c r="NV47" i="97"/>
  <c r="NU47" i="97"/>
  <c r="NT47" i="97"/>
  <c r="NS47" i="97"/>
  <c r="NR47" i="97"/>
  <c r="NQ47" i="97"/>
  <c r="NP47" i="97"/>
  <c r="NO47" i="97"/>
  <c r="NN47" i="97"/>
  <c r="NM47" i="97"/>
  <c r="NL47" i="97"/>
  <c r="NK47" i="97"/>
  <c r="NJ47" i="97"/>
  <c r="NI47" i="97"/>
  <c r="NH47" i="97"/>
  <c r="NG47" i="97"/>
  <c r="NF47" i="97"/>
  <c r="NE47" i="97"/>
  <c r="ND47" i="97"/>
  <c r="NC47" i="97"/>
  <c r="NB47" i="97"/>
  <c r="NA47" i="97"/>
  <c r="MZ47" i="97"/>
  <c r="MY47" i="97"/>
  <c r="MX47" i="97"/>
  <c r="MW47" i="97"/>
  <c r="MV47" i="97"/>
  <c r="MU47" i="97"/>
  <c r="MT47" i="97"/>
  <c r="MS47" i="97"/>
  <c r="MR47" i="97"/>
  <c r="MQ47" i="97"/>
  <c r="MP47" i="97"/>
  <c r="MO47" i="97"/>
  <c r="MN47" i="97"/>
  <c r="MM47" i="97"/>
  <c r="ML47" i="97"/>
  <c r="MK47" i="97"/>
  <c r="MJ47" i="97"/>
  <c r="MI47" i="97"/>
  <c r="MH47" i="97"/>
  <c r="MG47" i="97"/>
  <c r="MF47" i="97"/>
  <c r="ME47" i="97"/>
  <c r="MD47" i="97"/>
  <c r="MC47" i="97"/>
  <c r="MB47" i="97"/>
  <c r="MA47" i="97"/>
  <c r="LZ47" i="97"/>
  <c r="LY47" i="97"/>
  <c r="LX47" i="97"/>
  <c r="LW47" i="97"/>
  <c r="LV47" i="97"/>
  <c r="LU47" i="97"/>
  <c r="LT47" i="97"/>
  <c r="LS47" i="97"/>
  <c r="LR47" i="97"/>
  <c r="LQ47" i="97"/>
  <c r="LP47" i="97"/>
  <c r="LO47" i="97"/>
  <c r="LN47" i="97"/>
  <c r="LM47" i="97"/>
  <c r="LL47" i="97"/>
  <c r="LK47" i="97"/>
  <c r="LJ47" i="97"/>
  <c r="LI47" i="97"/>
  <c r="LH47" i="97"/>
  <c r="LG47" i="97"/>
  <c r="LF47" i="97"/>
  <c r="LE47" i="97"/>
  <c r="LD47" i="97"/>
  <c r="LC47" i="97"/>
  <c r="LB47" i="97"/>
  <c r="LA47" i="97"/>
  <c r="KZ47" i="97"/>
  <c r="KY47" i="97"/>
  <c r="KX47" i="97"/>
  <c r="KW47" i="97"/>
  <c r="KV47" i="97"/>
  <c r="KU47" i="97"/>
  <c r="KT47" i="97"/>
  <c r="KS47" i="97"/>
  <c r="KR47" i="97"/>
  <c r="KQ47" i="97"/>
  <c r="KP47" i="97"/>
  <c r="KO47" i="97"/>
  <c r="KN47" i="97"/>
  <c r="KM47" i="97"/>
  <c r="KL47" i="97"/>
  <c r="KK47" i="97"/>
  <c r="KJ47" i="97"/>
  <c r="KI47" i="97"/>
  <c r="KH47" i="97"/>
  <c r="KG47" i="97"/>
  <c r="KF47" i="97"/>
  <c r="KE47" i="97"/>
  <c r="KD47" i="97"/>
  <c r="KC47" i="97"/>
  <c r="KB47" i="97"/>
  <c r="KA47" i="97"/>
  <c r="JZ47" i="97"/>
  <c r="JY47" i="97"/>
  <c r="JX47" i="97"/>
  <c r="JW47" i="97"/>
  <c r="JV47" i="97"/>
  <c r="JU47" i="97"/>
  <c r="JT47" i="97"/>
  <c r="JS47" i="97"/>
  <c r="JR47" i="97"/>
  <c r="JQ47" i="97"/>
  <c r="JP47" i="97"/>
  <c r="JO47" i="97"/>
  <c r="JN47" i="97"/>
  <c r="JM47" i="97"/>
  <c r="JL47" i="97"/>
  <c r="JK47" i="97"/>
  <c r="JJ47" i="97"/>
  <c r="JI47" i="97"/>
  <c r="JH47" i="97"/>
  <c r="JG47" i="97"/>
  <c r="JF47" i="97"/>
  <c r="JE47" i="97"/>
  <c r="JD47" i="97"/>
  <c r="JC47" i="97"/>
  <c r="JB47" i="97"/>
  <c r="JA47" i="97"/>
  <c r="IZ47" i="97"/>
  <c r="IY47" i="97"/>
  <c r="IX47" i="97"/>
  <c r="IW47" i="97"/>
  <c r="IV47" i="97"/>
  <c r="IU47" i="97"/>
  <c r="IT47" i="97"/>
  <c r="IS47" i="97"/>
  <c r="IR47" i="97"/>
  <c r="IQ47" i="97"/>
  <c r="IP47" i="97"/>
  <c r="IO47" i="97"/>
  <c r="IN47" i="97"/>
  <c r="IM47" i="97"/>
  <c r="IL47" i="97"/>
  <c r="IK47" i="97"/>
  <c r="IJ47" i="97"/>
  <c r="II47" i="97"/>
  <c r="IH47" i="97"/>
  <c r="IG47" i="97"/>
  <c r="IF47" i="97"/>
  <c r="IE47" i="97"/>
  <c r="ID47" i="97"/>
  <c r="IC47" i="97"/>
  <c r="IB47" i="97"/>
  <c r="IA47" i="97"/>
  <c r="HZ47" i="97"/>
  <c r="HY47" i="97"/>
  <c r="HX47" i="97"/>
  <c r="HW47" i="97"/>
  <c r="HV47" i="97"/>
  <c r="HU47" i="97"/>
  <c r="HT47" i="97"/>
  <c r="HS47" i="97"/>
  <c r="HR47" i="97"/>
  <c r="HQ47" i="97"/>
  <c r="HP47" i="97"/>
  <c r="HO47" i="97"/>
  <c r="HN47" i="97"/>
  <c r="HM47" i="97"/>
  <c r="HL47" i="97"/>
  <c r="HK47" i="97"/>
  <c r="HJ47" i="97"/>
  <c r="HI47" i="97"/>
  <c r="HH47" i="97"/>
  <c r="HG47" i="97"/>
  <c r="HF47" i="97"/>
  <c r="HE47" i="97"/>
  <c r="HD47" i="97"/>
  <c r="HC47" i="97"/>
  <c r="HB47" i="97"/>
  <c r="HA47" i="97"/>
  <c r="GZ47" i="97"/>
  <c r="GY47" i="97"/>
  <c r="GX47" i="97"/>
  <c r="GW47" i="97"/>
  <c r="GV47" i="97"/>
  <c r="GU47" i="97"/>
  <c r="GT47" i="97"/>
  <c r="GS47" i="97"/>
  <c r="GR47" i="97"/>
  <c r="GQ47" i="97"/>
  <c r="GP47" i="97"/>
  <c r="GO47" i="97"/>
  <c r="GN47" i="97"/>
  <c r="GM47" i="97"/>
  <c r="GL47" i="97"/>
  <c r="GK47" i="97"/>
  <c r="GJ47" i="97"/>
  <c r="GI47" i="97"/>
  <c r="GH47" i="97"/>
  <c r="GG47" i="97"/>
  <c r="GF47" i="97"/>
  <c r="GE47" i="97"/>
  <c r="GD47" i="97"/>
  <c r="GC47" i="97"/>
  <c r="GB47" i="97"/>
  <c r="GA47" i="97"/>
  <c r="FZ47" i="97"/>
  <c r="FY47" i="97"/>
  <c r="FX47" i="97"/>
  <c r="FW47" i="97"/>
  <c r="FV47" i="97"/>
  <c r="FU47" i="97"/>
  <c r="FT47" i="97"/>
  <c r="FS47" i="97"/>
  <c r="FR47" i="97"/>
  <c r="FQ47" i="97"/>
  <c r="FP47" i="97"/>
  <c r="FO47" i="97"/>
  <c r="FN47" i="97"/>
  <c r="FM47" i="97"/>
  <c r="FL47" i="97"/>
  <c r="FK47" i="97"/>
  <c r="FJ47" i="97"/>
  <c r="FI47" i="97"/>
  <c r="FH47" i="97"/>
  <c r="FG47" i="97"/>
  <c r="FF47" i="97"/>
  <c r="FE47" i="97"/>
  <c r="FD47" i="97"/>
  <c r="FC47" i="97"/>
  <c r="FB47" i="97"/>
  <c r="FA47" i="97"/>
  <c r="EZ47" i="97"/>
  <c r="EY47" i="97"/>
  <c r="EX47" i="97"/>
  <c r="EW47" i="97"/>
  <c r="EV47" i="97"/>
  <c r="EU47" i="97"/>
  <c r="ET47" i="97"/>
  <c r="ES47" i="97"/>
  <c r="ER47" i="97"/>
  <c r="EQ47" i="97"/>
  <c r="EP47" i="97"/>
  <c r="EO47" i="97"/>
  <c r="EN47" i="97"/>
  <c r="EM47" i="97"/>
  <c r="EL47" i="97"/>
  <c r="EK47" i="97"/>
  <c r="EJ47" i="97"/>
  <c r="EI47" i="97"/>
  <c r="EH47" i="97"/>
  <c r="EG47" i="97"/>
  <c r="EF47" i="97"/>
  <c r="EE47" i="97"/>
  <c r="ED47" i="97"/>
  <c r="EC47" i="97"/>
  <c r="EB47" i="97"/>
  <c r="EA47" i="97"/>
  <c r="DZ47" i="97"/>
  <c r="DY47" i="97"/>
  <c r="DX47" i="97"/>
  <c r="DW47" i="97"/>
  <c r="DV47" i="97"/>
  <c r="DU47" i="97"/>
  <c r="DT47" i="97"/>
  <c r="DS47" i="97"/>
  <c r="DR47" i="97"/>
  <c r="DQ47" i="97"/>
  <c r="DP47" i="97"/>
  <c r="DO47" i="97"/>
  <c r="DN47" i="97"/>
  <c r="DM47" i="97"/>
  <c r="DL47" i="97"/>
  <c r="DK47" i="97"/>
  <c r="DJ47" i="97"/>
  <c r="DI47" i="97"/>
  <c r="DH47" i="97"/>
  <c r="DG47" i="97"/>
  <c r="DF47" i="97"/>
  <c r="DE47" i="97"/>
  <c r="DD47" i="97"/>
  <c r="DC47" i="97"/>
  <c r="DB47" i="97"/>
  <c r="DA47" i="97"/>
  <c r="CZ47" i="97"/>
  <c r="CY47" i="97"/>
  <c r="CX47" i="97"/>
  <c r="CW47" i="97"/>
  <c r="CV47" i="97"/>
  <c r="CU47" i="97"/>
  <c r="CT47" i="97"/>
  <c r="CS47" i="97"/>
  <c r="CR47" i="97"/>
  <c r="CQ47" i="97"/>
  <c r="CP47" i="97"/>
  <c r="CO47" i="97"/>
  <c r="CN47" i="97"/>
  <c r="CM47" i="97"/>
  <c r="CL47" i="97"/>
  <c r="CK47" i="97"/>
  <c r="CJ47" i="97"/>
  <c r="CI47" i="97"/>
  <c r="CH47" i="97"/>
  <c r="CG47" i="97"/>
  <c r="CF47" i="97"/>
  <c r="CE47" i="97"/>
  <c r="CD47" i="97"/>
  <c r="CC47" i="97"/>
  <c r="CB47" i="97"/>
  <c r="CA47" i="97"/>
  <c r="BZ47" i="97"/>
  <c r="BY47" i="97"/>
  <c r="BX47" i="97"/>
  <c r="BW47" i="97"/>
  <c r="BV47" i="97"/>
  <c r="BU47" i="97"/>
  <c r="BT47" i="97"/>
  <c r="BS47" i="97"/>
  <c r="BR47" i="97"/>
  <c r="BQ47" i="97"/>
  <c r="BP47" i="97"/>
  <c r="BO47" i="97"/>
  <c r="BN47" i="97"/>
  <c r="BM47" i="97"/>
  <c r="BL47" i="97"/>
  <c r="BK47" i="97"/>
  <c r="BJ47" i="97"/>
  <c r="BI47" i="97"/>
  <c r="BH47" i="97"/>
  <c r="BG47" i="97"/>
  <c r="BF47" i="97"/>
  <c r="BE47" i="97"/>
  <c r="BD47" i="97"/>
  <c r="BC47" i="97"/>
  <c r="BB47" i="97"/>
  <c r="BA47" i="97"/>
  <c r="AZ47" i="97"/>
  <c r="AY47" i="97"/>
  <c r="AX47" i="97"/>
  <c r="AW47" i="97"/>
  <c r="AV47" i="97"/>
  <c r="AU47" i="97"/>
  <c r="AT47" i="97"/>
  <c r="AS47" i="97"/>
  <c r="AR47" i="97"/>
  <c r="AQ47" i="97"/>
  <c r="AP47" i="97"/>
  <c r="AO47" i="97"/>
  <c r="AN47" i="97"/>
  <c r="AM47" i="97"/>
  <c r="AL47" i="97"/>
  <c r="AK47" i="97"/>
  <c r="AJ47" i="97"/>
  <c r="AI47" i="97"/>
  <c r="AH47" i="97"/>
  <c r="AG47" i="97"/>
  <c r="AF47" i="97"/>
  <c r="AE47" i="97"/>
  <c r="AD47" i="97"/>
  <c r="AC47" i="97"/>
  <c r="AB47" i="97"/>
  <c r="AA47" i="97"/>
  <c r="Z47" i="97"/>
  <c r="Y47" i="97"/>
  <c r="X47" i="97"/>
  <c r="W47" i="97"/>
  <c r="V47" i="97"/>
  <c r="U47" i="97"/>
  <c r="T47" i="97"/>
  <c r="S47" i="97"/>
  <c r="R47" i="97"/>
  <c r="Q47" i="97"/>
  <c r="P47" i="97"/>
  <c r="O47" i="97"/>
  <c r="N47" i="97"/>
  <c r="M47" i="97"/>
  <c r="L47" i="97"/>
  <c r="K47" i="97"/>
  <c r="J47" i="97"/>
  <c r="I47" i="97"/>
  <c r="H47" i="97"/>
  <c r="G47" i="97"/>
  <c r="F47" i="97"/>
  <c r="E47" i="97"/>
  <c r="D47" i="97"/>
  <c r="C47" i="97"/>
  <c r="B47" i="97"/>
  <c r="A47" i="97"/>
  <c r="UB46" i="97"/>
  <c r="UA46" i="97"/>
  <c r="TZ46" i="97"/>
  <c r="TY46" i="97"/>
  <c r="TX46" i="97"/>
  <c r="TW46" i="97"/>
  <c r="TV46" i="97"/>
  <c r="TU46" i="97"/>
  <c r="TT46" i="97"/>
  <c r="TS46" i="97"/>
  <c r="TR46" i="97"/>
  <c r="TQ46" i="97"/>
  <c r="TP46" i="97"/>
  <c r="TO46" i="97"/>
  <c r="TN46" i="97"/>
  <c r="TM46" i="97"/>
  <c r="TL46" i="97"/>
  <c r="TK46" i="97"/>
  <c r="TJ46" i="97"/>
  <c r="TI46" i="97"/>
  <c r="TH46" i="97"/>
  <c r="TG46" i="97"/>
  <c r="TF46" i="97"/>
  <c r="TE46" i="97"/>
  <c r="TD46" i="97"/>
  <c r="TC46" i="97"/>
  <c r="TB46" i="97"/>
  <c r="TA46" i="97"/>
  <c r="SZ46" i="97"/>
  <c r="SY46" i="97"/>
  <c r="SX46" i="97"/>
  <c r="SW46" i="97"/>
  <c r="SV46" i="97"/>
  <c r="SU46" i="97"/>
  <c r="ST46" i="97"/>
  <c r="SS46" i="97"/>
  <c r="SR46" i="97"/>
  <c r="SQ46" i="97"/>
  <c r="SP46" i="97"/>
  <c r="SO46" i="97"/>
  <c r="SN46" i="97"/>
  <c r="SM46" i="97"/>
  <c r="SL46" i="97"/>
  <c r="SK46" i="97"/>
  <c r="SJ46" i="97"/>
  <c r="SI46" i="97"/>
  <c r="SH46" i="97"/>
  <c r="SG46" i="97"/>
  <c r="SF46" i="97"/>
  <c r="SE46" i="97"/>
  <c r="SD46" i="97"/>
  <c r="SC46" i="97"/>
  <c r="SB46" i="97"/>
  <c r="SA46" i="97"/>
  <c r="RZ46" i="97"/>
  <c r="RY46" i="97"/>
  <c r="RX46" i="97"/>
  <c r="RW46" i="97"/>
  <c r="RV46" i="97"/>
  <c r="RU46" i="97"/>
  <c r="RT46" i="97"/>
  <c r="RS46" i="97"/>
  <c r="RR46" i="97"/>
  <c r="RQ46" i="97"/>
  <c r="RP46" i="97"/>
  <c r="RO46" i="97"/>
  <c r="RN46" i="97"/>
  <c r="RM46" i="97"/>
  <c r="RL46" i="97"/>
  <c r="RK46" i="97"/>
  <c r="RJ46" i="97"/>
  <c r="RI46" i="97"/>
  <c r="RH46" i="97"/>
  <c r="RG46" i="97"/>
  <c r="RF46" i="97"/>
  <c r="RE46" i="97"/>
  <c r="RD46" i="97"/>
  <c r="RC46" i="97"/>
  <c r="RB46" i="97"/>
  <c r="RA46" i="97"/>
  <c r="QZ46" i="97"/>
  <c r="QY46" i="97"/>
  <c r="QX46" i="97"/>
  <c r="QW46" i="97"/>
  <c r="QV46" i="97"/>
  <c r="QU46" i="97"/>
  <c r="QT46" i="97"/>
  <c r="QS46" i="97"/>
  <c r="QR46" i="97"/>
  <c r="QQ46" i="97"/>
  <c r="QP46" i="97"/>
  <c r="QO46" i="97"/>
  <c r="QN46" i="97"/>
  <c r="QM46" i="97"/>
  <c r="QL46" i="97"/>
  <c r="QK46" i="97"/>
  <c r="QJ46" i="97"/>
  <c r="QI46" i="97"/>
  <c r="QH46" i="97"/>
  <c r="QG46" i="97"/>
  <c r="QF46" i="97"/>
  <c r="QE46" i="97"/>
  <c r="QD46" i="97"/>
  <c r="QC46" i="97"/>
  <c r="QB46" i="97"/>
  <c r="QA46" i="97"/>
  <c r="PZ46" i="97"/>
  <c r="PY46" i="97"/>
  <c r="PX46" i="97"/>
  <c r="PW46" i="97"/>
  <c r="PV46" i="97"/>
  <c r="PU46" i="97"/>
  <c r="PT46" i="97"/>
  <c r="PS46" i="97"/>
  <c r="PR46" i="97"/>
  <c r="PQ46" i="97"/>
  <c r="PP46" i="97"/>
  <c r="PO46" i="97"/>
  <c r="PN46" i="97"/>
  <c r="PM46" i="97"/>
  <c r="PL46" i="97"/>
  <c r="PK46" i="97"/>
  <c r="PJ46" i="97"/>
  <c r="PI46" i="97"/>
  <c r="PH46" i="97"/>
  <c r="PG46" i="97"/>
  <c r="PF46" i="97"/>
  <c r="PE46" i="97"/>
  <c r="PD46" i="97"/>
  <c r="PC46" i="97"/>
  <c r="PB46" i="97"/>
  <c r="PA46" i="97"/>
  <c r="OZ46" i="97"/>
  <c r="OY46" i="97"/>
  <c r="OX46" i="97"/>
  <c r="OW46" i="97"/>
  <c r="OV46" i="97"/>
  <c r="OU46" i="97"/>
  <c r="OT46" i="97"/>
  <c r="OS46" i="97"/>
  <c r="OR46" i="97"/>
  <c r="OQ46" i="97"/>
  <c r="OP46" i="97"/>
  <c r="OO46" i="97"/>
  <c r="ON46" i="97"/>
  <c r="OM46" i="97"/>
  <c r="OL46" i="97"/>
  <c r="OK46" i="97"/>
  <c r="OJ46" i="97"/>
  <c r="OI46" i="97"/>
  <c r="OH46" i="97"/>
  <c r="OG46" i="97"/>
  <c r="OF46" i="97"/>
  <c r="OE46" i="97"/>
  <c r="OD46" i="97"/>
  <c r="OC46" i="97"/>
  <c r="OB46" i="97"/>
  <c r="OA46" i="97"/>
  <c r="NZ46" i="97"/>
  <c r="NY46" i="97"/>
  <c r="NX46" i="97"/>
  <c r="NW46" i="97"/>
  <c r="NV46" i="97"/>
  <c r="NU46" i="97"/>
  <c r="NT46" i="97"/>
  <c r="NS46" i="97"/>
  <c r="NR46" i="97"/>
  <c r="NQ46" i="97"/>
  <c r="NP46" i="97"/>
  <c r="NO46" i="97"/>
  <c r="NN46" i="97"/>
  <c r="NM46" i="97"/>
  <c r="NL46" i="97"/>
  <c r="NK46" i="97"/>
  <c r="NJ46" i="97"/>
  <c r="NI46" i="97"/>
  <c r="NH46" i="97"/>
  <c r="NG46" i="97"/>
  <c r="NF46" i="97"/>
  <c r="NE46" i="97"/>
  <c r="ND46" i="97"/>
  <c r="NC46" i="97"/>
  <c r="NB46" i="97"/>
  <c r="NA46" i="97"/>
  <c r="MZ46" i="97"/>
  <c r="MY46" i="97"/>
  <c r="MX46" i="97"/>
  <c r="MW46" i="97"/>
  <c r="MV46" i="97"/>
  <c r="MU46" i="97"/>
  <c r="MT46" i="97"/>
  <c r="MS46" i="97"/>
  <c r="MR46" i="97"/>
  <c r="MQ46" i="97"/>
  <c r="MP46" i="97"/>
  <c r="MO46" i="97"/>
  <c r="MN46" i="97"/>
  <c r="MM46" i="97"/>
  <c r="ML46" i="97"/>
  <c r="MK46" i="97"/>
  <c r="MJ46" i="97"/>
  <c r="MI46" i="97"/>
  <c r="MH46" i="97"/>
  <c r="MG46" i="97"/>
  <c r="MF46" i="97"/>
  <c r="ME46" i="97"/>
  <c r="MD46" i="97"/>
  <c r="MC46" i="97"/>
  <c r="MB46" i="97"/>
  <c r="MA46" i="97"/>
  <c r="LZ46" i="97"/>
  <c r="LY46" i="97"/>
  <c r="LX46" i="97"/>
  <c r="LW46" i="97"/>
  <c r="LV46" i="97"/>
  <c r="LU46" i="97"/>
  <c r="LT46" i="97"/>
  <c r="LS46" i="97"/>
  <c r="LR46" i="97"/>
  <c r="LQ46" i="97"/>
  <c r="LP46" i="97"/>
  <c r="LO46" i="97"/>
  <c r="LN46" i="97"/>
  <c r="LM46" i="97"/>
  <c r="LL46" i="97"/>
  <c r="LK46" i="97"/>
  <c r="LJ46" i="97"/>
  <c r="LI46" i="97"/>
  <c r="LH46" i="97"/>
  <c r="LG46" i="97"/>
  <c r="LF46" i="97"/>
  <c r="LE46" i="97"/>
  <c r="LD46" i="97"/>
  <c r="LC46" i="97"/>
  <c r="LB46" i="97"/>
  <c r="LA46" i="97"/>
  <c r="KZ46" i="97"/>
  <c r="KY46" i="97"/>
  <c r="KX46" i="97"/>
  <c r="KW46" i="97"/>
  <c r="KV46" i="97"/>
  <c r="KU46" i="97"/>
  <c r="KT46" i="97"/>
  <c r="KS46" i="97"/>
  <c r="KR46" i="97"/>
  <c r="KQ46" i="97"/>
  <c r="KP46" i="97"/>
  <c r="KO46" i="97"/>
  <c r="KN46" i="97"/>
  <c r="KM46" i="97"/>
  <c r="KL46" i="97"/>
  <c r="KK46" i="97"/>
  <c r="KJ46" i="97"/>
  <c r="KI46" i="97"/>
  <c r="KH46" i="97"/>
  <c r="KG46" i="97"/>
  <c r="KF46" i="97"/>
  <c r="KE46" i="97"/>
  <c r="KD46" i="97"/>
  <c r="KC46" i="97"/>
  <c r="KB46" i="97"/>
  <c r="KA46" i="97"/>
  <c r="JZ46" i="97"/>
  <c r="JY46" i="97"/>
  <c r="JX46" i="97"/>
  <c r="JW46" i="97"/>
  <c r="JV46" i="97"/>
  <c r="JU46" i="97"/>
  <c r="JT46" i="97"/>
  <c r="JS46" i="97"/>
  <c r="JR46" i="97"/>
  <c r="JQ46" i="97"/>
  <c r="JP46" i="97"/>
  <c r="JO46" i="97"/>
  <c r="JN46" i="97"/>
  <c r="JM46" i="97"/>
  <c r="JL46" i="97"/>
  <c r="JK46" i="97"/>
  <c r="JJ46" i="97"/>
  <c r="JI46" i="97"/>
  <c r="JH46" i="97"/>
  <c r="JG46" i="97"/>
  <c r="JF46" i="97"/>
  <c r="JE46" i="97"/>
  <c r="JD46" i="97"/>
  <c r="JC46" i="97"/>
  <c r="JB46" i="97"/>
  <c r="JA46" i="97"/>
  <c r="IZ46" i="97"/>
  <c r="IY46" i="97"/>
  <c r="IX46" i="97"/>
  <c r="IW46" i="97"/>
  <c r="IV46" i="97"/>
  <c r="IU46" i="97"/>
  <c r="IT46" i="97"/>
  <c r="IS46" i="97"/>
  <c r="IR46" i="97"/>
  <c r="IQ46" i="97"/>
  <c r="IP46" i="97"/>
  <c r="IO46" i="97"/>
  <c r="IN46" i="97"/>
  <c r="IM46" i="97"/>
  <c r="IL46" i="97"/>
  <c r="IK46" i="97"/>
  <c r="IJ46" i="97"/>
  <c r="II46" i="97"/>
  <c r="IH46" i="97"/>
  <c r="IG46" i="97"/>
  <c r="IF46" i="97"/>
  <c r="IE46" i="97"/>
  <c r="ID46" i="97"/>
  <c r="IC46" i="97"/>
  <c r="IB46" i="97"/>
  <c r="IA46" i="97"/>
  <c r="HZ46" i="97"/>
  <c r="HY46" i="97"/>
  <c r="HX46" i="97"/>
  <c r="HW46" i="97"/>
  <c r="HV46" i="97"/>
  <c r="HU46" i="97"/>
  <c r="HT46" i="97"/>
  <c r="HS46" i="97"/>
  <c r="HR46" i="97"/>
  <c r="HQ46" i="97"/>
  <c r="HP46" i="97"/>
  <c r="HO46" i="97"/>
  <c r="HN46" i="97"/>
  <c r="HM46" i="97"/>
  <c r="HL46" i="97"/>
  <c r="HK46" i="97"/>
  <c r="HJ46" i="97"/>
  <c r="HI46" i="97"/>
  <c r="HH46" i="97"/>
  <c r="HG46" i="97"/>
  <c r="HF46" i="97"/>
  <c r="HE46" i="97"/>
  <c r="HD46" i="97"/>
  <c r="HC46" i="97"/>
  <c r="HB46" i="97"/>
  <c r="HA46" i="97"/>
  <c r="GZ46" i="97"/>
  <c r="GY46" i="97"/>
  <c r="GX46" i="97"/>
  <c r="GW46" i="97"/>
  <c r="GV46" i="97"/>
  <c r="GU46" i="97"/>
  <c r="GT46" i="97"/>
  <c r="GS46" i="97"/>
  <c r="GR46" i="97"/>
  <c r="GQ46" i="97"/>
  <c r="GP46" i="97"/>
  <c r="GO46" i="97"/>
  <c r="GN46" i="97"/>
  <c r="GM46" i="97"/>
  <c r="GL46" i="97"/>
  <c r="GK46" i="97"/>
  <c r="GJ46" i="97"/>
  <c r="GI46" i="97"/>
  <c r="GH46" i="97"/>
  <c r="GG46" i="97"/>
  <c r="GF46" i="97"/>
  <c r="GE46" i="97"/>
  <c r="GD46" i="97"/>
  <c r="GC46" i="97"/>
  <c r="GB46" i="97"/>
  <c r="GA46" i="97"/>
  <c r="FZ46" i="97"/>
  <c r="FY46" i="97"/>
  <c r="FX46" i="97"/>
  <c r="FW46" i="97"/>
  <c r="FV46" i="97"/>
  <c r="FU46" i="97"/>
  <c r="FT46" i="97"/>
  <c r="FS46" i="97"/>
  <c r="FR46" i="97"/>
  <c r="FQ46" i="97"/>
  <c r="FP46" i="97"/>
  <c r="FO46" i="97"/>
  <c r="FN46" i="97"/>
  <c r="FM46" i="97"/>
  <c r="FL46" i="97"/>
  <c r="FK46" i="97"/>
  <c r="FJ46" i="97"/>
  <c r="FI46" i="97"/>
  <c r="FH46" i="97"/>
  <c r="FG46" i="97"/>
  <c r="FF46" i="97"/>
  <c r="FE46" i="97"/>
  <c r="FD46" i="97"/>
  <c r="FC46" i="97"/>
  <c r="FB46" i="97"/>
  <c r="FA46" i="97"/>
  <c r="EZ46" i="97"/>
  <c r="EY46" i="97"/>
  <c r="EX46" i="97"/>
  <c r="EW46" i="97"/>
  <c r="EV46" i="97"/>
  <c r="EU46" i="97"/>
  <c r="ET46" i="97"/>
  <c r="ES46" i="97"/>
  <c r="ER46" i="97"/>
  <c r="EQ46" i="97"/>
  <c r="EP46" i="97"/>
  <c r="EO46" i="97"/>
  <c r="EN46" i="97"/>
  <c r="EM46" i="97"/>
  <c r="EL46" i="97"/>
  <c r="EK46" i="97"/>
  <c r="EJ46" i="97"/>
  <c r="EI46" i="97"/>
  <c r="EH46" i="97"/>
  <c r="EG46" i="97"/>
  <c r="EF46" i="97"/>
  <c r="EE46" i="97"/>
  <c r="ED46" i="97"/>
  <c r="EC46" i="97"/>
  <c r="EB46" i="97"/>
  <c r="EA46" i="97"/>
  <c r="DZ46" i="97"/>
  <c r="DY46" i="97"/>
  <c r="DX46" i="97"/>
  <c r="DW46" i="97"/>
  <c r="DV46" i="97"/>
  <c r="DU46" i="97"/>
  <c r="DT46" i="97"/>
  <c r="DS46" i="97"/>
  <c r="DR46" i="97"/>
  <c r="DQ46" i="97"/>
  <c r="DP46" i="97"/>
  <c r="DO46" i="97"/>
  <c r="DN46" i="97"/>
  <c r="DM46" i="97"/>
  <c r="DL46" i="97"/>
  <c r="DK46" i="97"/>
  <c r="DJ46" i="97"/>
  <c r="DI46" i="97"/>
  <c r="DH46" i="97"/>
  <c r="DG46" i="97"/>
  <c r="DF46" i="97"/>
  <c r="DE46" i="97"/>
  <c r="DD46" i="97"/>
  <c r="DC46" i="97"/>
  <c r="DB46" i="97"/>
  <c r="DA46" i="97"/>
  <c r="CZ46" i="97"/>
  <c r="CY46" i="97"/>
  <c r="CX46" i="97"/>
  <c r="CW46" i="97"/>
  <c r="CV46" i="97"/>
  <c r="CU46" i="97"/>
  <c r="CT46" i="97"/>
  <c r="CS46" i="97"/>
  <c r="CR46" i="97"/>
  <c r="CQ46" i="97"/>
  <c r="CP46" i="97"/>
  <c r="CO46" i="97"/>
  <c r="CN46" i="97"/>
  <c r="CM46" i="97"/>
  <c r="CL46" i="97"/>
  <c r="CK46" i="97"/>
  <c r="CJ46" i="97"/>
  <c r="CI46" i="97"/>
  <c r="CH46" i="97"/>
  <c r="CG46" i="97"/>
  <c r="CF46" i="97"/>
  <c r="CE46" i="97"/>
  <c r="CD46" i="97"/>
  <c r="CC46" i="97"/>
  <c r="CB46" i="97"/>
  <c r="CA46" i="97"/>
  <c r="BZ46" i="97"/>
  <c r="BY46" i="97"/>
  <c r="BX46" i="97"/>
  <c r="BW46" i="97"/>
  <c r="BV46" i="97"/>
  <c r="BU46" i="97"/>
  <c r="BT46" i="97"/>
  <c r="BS46" i="97"/>
  <c r="BR46" i="97"/>
  <c r="BQ46" i="97"/>
  <c r="BP46" i="97"/>
  <c r="BO46" i="97"/>
  <c r="BN46" i="97"/>
  <c r="BM46" i="97"/>
  <c r="BL46" i="97"/>
  <c r="BK46" i="97"/>
  <c r="BJ46" i="97"/>
  <c r="BI46" i="97"/>
  <c r="BH46" i="97"/>
  <c r="BG46" i="97"/>
  <c r="BF46" i="97"/>
  <c r="BE46" i="97"/>
  <c r="BD46" i="97"/>
  <c r="BC46" i="97"/>
  <c r="BB46" i="97"/>
  <c r="BA46" i="97"/>
  <c r="AZ46" i="97"/>
  <c r="AY46" i="97"/>
  <c r="AX46" i="97"/>
  <c r="AW46" i="97"/>
  <c r="AV46" i="97"/>
  <c r="AU46" i="97"/>
  <c r="AT46" i="97"/>
  <c r="AS46" i="97"/>
  <c r="AR46" i="97"/>
  <c r="AQ46" i="97"/>
  <c r="AP46" i="97"/>
  <c r="AO46" i="97"/>
  <c r="AN46" i="97"/>
  <c r="AM46" i="97"/>
  <c r="AL46" i="97"/>
  <c r="AK46" i="97"/>
  <c r="AJ46" i="97"/>
  <c r="AI46" i="97"/>
  <c r="AH46" i="97"/>
  <c r="AG46" i="97"/>
  <c r="AF46" i="97"/>
  <c r="AE46" i="97"/>
  <c r="AD46" i="97"/>
  <c r="AC46" i="97"/>
  <c r="AB46" i="97"/>
  <c r="AA46" i="97"/>
  <c r="Z46" i="97"/>
  <c r="Y46" i="97"/>
  <c r="X46" i="97"/>
  <c r="W46" i="97"/>
  <c r="V46" i="97"/>
  <c r="U46" i="97"/>
  <c r="T46" i="97"/>
  <c r="S46" i="97"/>
  <c r="R46" i="97"/>
  <c r="Q46" i="97"/>
  <c r="P46" i="97"/>
  <c r="O46" i="97"/>
  <c r="N46" i="97"/>
  <c r="M46" i="97"/>
  <c r="L46" i="97"/>
  <c r="K46" i="97"/>
  <c r="J46" i="97"/>
  <c r="I46" i="97"/>
  <c r="H46" i="97"/>
  <c r="G46" i="97"/>
  <c r="F46" i="97"/>
  <c r="E46" i="97"/>
  <c r="D46" i="97"/>
  <c r="C46" i="97"/>
  <c r="B46" i="97"/>
  <c r="A46" i="97"/>
  <c r="UB45" i="97"/>
  <c r="UA45" i="97"/>
  <c r="TZ45" i="97"/>
  <c r="TY45" i="97"/>
  <c r="TX45" i="97"/>
  <c r="TW45" i="97"/>
  <c r="TV45" i="97"/>
  <c r="TU45" i="97"/>
  <c r="TT45" i="97"/>
  <c r="TS45" i="97"/>
  <c r="TR45" i="97"/>
  <c r="TQ45" i="97"/>
  <c r="TP45" i="97"/>
  <c r="TO45" i="97"/>
  <c r="TN45" i="97"/>
  <c r="TM45" i="97"/>
  <c r="TL45" i="97"/>
  <c r="TK45" i="97"/>
  <c r="TJ45" i="97"/>
  <c r="TI45" i="97"/>
  <c r="TH45" i="97"/>
  <c r="TG45" i="97"/>
  <c r="TF45" i="97"/>
  <c r="TE45" i="97"/>
  <c r="TD45" i="97"/>
  <c r="TC45" i="97"/>
  <c r="TB45" i="97"/>
  <c r="TA45" i="97"/>
  <c r="SZ45" i="97"/>
  <c r="SY45" i="97"/>
  <c r="SX45" i="97"/>
  <c r="SW45" i="97"/>
  <c r="SV45" i="97"/>
  <c r="SU45" i="97"/>
  <c r="ST45" i="97"/>
  <c r="SS45" i="97"/>
  <c r="SR45" i="97"/>
  <c r="SQ45" i="97"/>
  <c r="SP45" i="97"/>
  <c r="SO45" i="97"/>
  <c r="SN45" i="97"/>
  <c r="SM45" i="97"/>
  <c r="SL45" i="97"/>
  <c r="SK45" i="97"/>
  <c r="SJ45" i="97"/>
  <c r="SI45" i="97"/>
  <c r="SH45" i="97"/>
  <c r="SG45" i="97"/>
  <c r="SF45" i="97"/>
  <c r="SE45" i="97"/>
  <c r="SD45" i="97"/>
  <c r="SC45" i="97"/>
  <c r="SB45" i="97"/>
  <c r="SA45" i="97"/>
  <c r="RZ45" i="97"/>
  <c r="RY45" i="97"/>
  <c r="RX45" i="97"/>
  <c r="RW45" i="97"/>
  <c r="RV45" i="97"/>
  <c r="RU45" i="97"/>
  <c r="RT45" i="97"/>
  <c r="RS45" i="97"/>
  <c r="RR45" i="97"/>
  <c r="RQ45" i="97"/>
  <c r="RP45" i="97"/>
  <c r="RO45" i="97"/>
  <c r="RN45" i="97"/>
  <c r="RM45" i="97"/>
  <c r="RL45" i="97"/>
  <c r="RK45" i="97"/>
  <c r="RJ45" i="97"/>
  <c r="RI45" i="97"/>
  <c r="RH45" i="97"/>
  <c r="RG45" i="97"/>
  <c r="RF45" i="97"/>
  <c r="RE45" i="97"/>
  <c r="RD45" i="97"/>
  <c r="RC45" i="97"/>
  <c r="RB45" i="97"/>
  <c r="RA45" i="97"/>
  <c r="QZ45" i="97"/>
  <c r="QY45" i="97"/>
  <c r="QX45" i="97"/>
  <c r="QW45" i="97"/>
  <c r="QV45" i="97"/>
  <c r="QU45" i="97"/>
  <c r="QT45" i="97"/>
  <c r="QS45" i="97"/>
  <c r="QR45" i="97"/>
  <c r="QQ45" i="97"/>
  <c r="QP45" i="97"/>
  <c r="QO45" i="97"/>
  <c r="QN45" i="97"/>
  <c r="QM45" i="97"/>
  <c r="QL45" i="97"/>
  <c r="QK45" i="97"/>
  <c r="QJ45" i="97"/>
  <c r="QI45" i="97"/>
  <c r="QH45" i="97"/>
  <c r="QG45" i="97"/>
  <c r="QF45" i="97"/>
  <c r="QE45" i="97"/>
  <c r="QD45" i="97"/>
  <c r="QC45" i="97"/>
  <c r="QB45" i="97"/>
  <c r="QA45" i="97"/>
  <c r="PZ45" i="97"/>
  <c r="PY45" i="97"/>
  <c r="PX45" i="97"/>
  <c r="PW45" i="97"/>
  <c r="PV45" i="97"/>
  <c r="PU45" i="97"/>
  <c r="PT45" i="97"/>
  <c r="PS45" i="97"/>
  <c r="PR45" i="97"/>
  <c r="PQ45" i="97"/>
  <c r="PP45" i="97"/>
  <c r="PO45" i="97"/>
  <c r="PN45" i="97"/>
  <c r="PM45" i="97"/>
  <c r="PL45" i="97"/>
  <c r="PK45" i="97"/>
  <c r="PJ45" i="97"/>
  <c r="PI45" i="97"/>
  <c r="PH45" i="97"/>
  <c r="PG45" i="97"/>
  <c r="PF45" i="97"/>
  <c r="PE45" i="97"/>
  <c r="PD45" i="97"/>
  <c r="PC45" i="97"/>
  <c r="PB45" i="97"/>
  <c r="PA45" i="97"/>
  <c r="OZ45" i="97"/>
  <c r="OY45" i="97"/>
  <c r="OX45" i="97"/>
  <c r="OW45" i="97"/>
  <c r="OV45" i="97"/>
  <c r="OU45" i="97"/>
  <c r="OT45" i="97"/>
  <c r="OS45" i="97"/>
  <c r="OR45" i="97"/>
  <c r="OQ45" i="97"/>
  <c r="OP45" i="97"/>
  <c r="OO45" i="97"/>
  <c r="ON45" i="97"/>
  <c r="OM45" i="97"/>
  <c r="OL45" i="97"/>
  <c r="OK45" i="97"/>
  <c r="OJ45" i="97"/>
  <c r="OI45" i="97"/>
  <c r="OH45" i="97"/>
  <c r="OG45" i="97"/>
  <c r="OF45" i="97"/>
  <c r="OE45" i="97"/>
  <c r="OD45" i="97"/>
  <c r="OC45" i="97"/>
  <c r="OB45" i="97"/>
  <c r="OA45" i="97"/>
  <c r="NZ45" i="97"/>
  <c r="NY45" i="97"/>
  <c r="NX45" i="97"/>
  <c r="NW45" i="97"/>
  <c r="NV45" i="97"/>
  <c r="NU45" i="97"/>
  <c r="NT45" i="97"/>
  <c r="NS45" i="97"/>
  <c r="NR45" i="97"/>
  <c r="NQ45" i="97"/>
  <c r="NP45" i="97"/>
  <c r="NO45" i="97"/>
  <c r="NN45" i="97"/>
  <c r="NM45" i="97"/>
  <c r="NL45" i="97"/>
  <c r="NK45" i="97"/>
  <c r="NJ45" i="97"/>
  <c r="NI45" i="97"/>
  <c r="NH45" i="97"/>
  <c r="NG45" i="97"/>
  <c r="NF45" i="97"/>
  <c r="NE45" i="97"/>
  <c r="ND45" i="97"/>
  <c r="NC45" i="97"/>
  <c r="NB45" i="97"/>
  <c r="NA45" i="97"/>
  <c r="MZ45" i="97"/>
  <c r="MY45" i="97"/>
  <c r="MX45" i="97"/>
  <c r="MW45" i="97"/>
  <c r="MV45" i="97"/>
  <c r="MU45" i="97"/>
  <c r="MT45" i="97"/>
  <c r="MS45" i="97"/>
  <c r="MR45" i="97"/>
  <c r="MQ45" i="97"/>
  <c r="MP45" i="97"/>
  <c r="MO45" i="97"/>
  <c r="MN45" i="97"/>
  <c r="MM45" i="97"/>
  <c r="ML45" i="97"/>
  <c r="MK45" i="97"/>
  <c r="MJ45" i="97"/>
  <c r="MI45" i="97"/>
  <c r="MH45" i="97"/>
  <c r="MG45" i="97"/>
  <c r="MF45" i="97"/>
  <c r="ME45" i="97"/>
  <c r="MD45" i="97"/>
  <c r="MC45" i="97"/>
  <c r="MB45" i="97"/>
  <c r="MA45" i="97"/>
  <c r="LZ45" i="97"/>
  <c r="LY45" i="97"/>
  <c r="LX45" i="97"/>
  <c r="LW45" i="97"/>
  <c r="LV45" i="97"/>
  <c r="LU45" i="97"/>
  <c r="LT45" i="97"/>
  <c r="LS45" i="97"/>
  <c r="LR45" i="97"/>
  <c r="LQ45" i="97"/>
  <c r="LP45" i="97"/>
  <c r="LO45" i="97"/>
  <c r="LN45" i="97"/>
  <c r="LM45" i="97"/>
  <c r="LL45" i="97"/>
  <c r="LK45" i="97"/>
  <c r="LJ45" i="97"/>
  <c r="LI45" i="97"/>
  <c r="LH45" i="97"/>
  <c r="LG45" i="97"/>
  <c r="LF45" i="97"/>
  <c r="LE45" i="97"/>
  <c r="LD45" i="97"/>
  <c r="LC45" i="97"/>
  <c r="LB45" i="97"/>
  <c r="LA45" i="97"/>
  <c r="KZ45" i="97"/>
  <c r="KY45" i="97"/>
  <c r="KX45" i="97"/>
  <c r="KW45" i="97"/>
  <c r="KV45" i="97"/>
  <c r="KU45" i="97"/>
  <c r="KT45" i="97"/>
  <c r="KS45" i="97"/>
  <c r="KR45" i="97"/>
  <c r="KQ45" i="97"/>
  <c r="KP45" i="97"/>
  <c r="KO45" i="97"/>
  <c r="KN45" i="97"/>
  <c r="KM45" i="97"/>
  <c r="KL45" i="97"/>
  <c r="KK45" i="97"/>
  <c r="KJ45" i="97"/>
  <c r="KI45" i="97"/>
  <c r="KH45" i="97"/>
  <c r="KG45" i="97"/>
  <c r="KF45" i="97"/>
  <c r="KE45" i="97"/>
  <c r="KD45" i="97"/>
  <c r="KC45" i="97"/>
  <c r="KB45" i="97"/>
  <c r="KA45" i="97"/>
  <c r="JZ45" i="97"/>
  <c r="JY45" i="97"/>
  <c r="JX45" i="97"/>
  <c r="JW45" i="97"/>
  <c r="JV45" i="97"/>
  <c r="JU45" i="97"/>
  <c r="JT45" i="97"/>
  <c r="JS45" i="97"/>
  <c r="JR45" i="97"/>
  <c r="JQ45" i="97"/>
  <c r="JP45" i="97"/>
  <c r="JO45" i="97"/>
  <c r="JN45" i="97"/>
  <c r="JM45" i="97"/>
  <c r="JL45" i="97"/>
  <c r="JK45" i="97"/>
  <c r="JJ45" i="97"/>
  <c r="JI45" i="97"/>
  <c r="JH45" i="97"/>
  <c r="JG45" i="97"/>
  <c r="JF45" i="97"/>
  <c r="JE45" i="97"/>
  <c r="JD45" i="97"/>
  <c r="JC45" i="97"/>
  <c r="JB45" i="97"/>
  <c r="JA45" i="97"/>
  <c r="IZ45" i="97"/>
  <c r="IY45" i="97"/>
  <c r="IX45" i="97"/>
  <c r="IW45" i="97"/>
  <c r="IV45" i="97"/>
  <c r="IU45" i="97"/>
  <c r="IT45" i="97"/>
  <c r="IS45" i="97"/>
  <c r="IR45" i="97"/>
  <c r="IQ45" i="97"/>
  <c r="IP45" i="97"/>
  <c r="IO45" i="97"/>
  <c r="IN45" i="97"/>
  <c r="IM45" i="97"/>
  <c r="IL45" i="97"/>
  <c r="IK45" i="97"/>
  <c r="IJ45" i="97"/>
  <c r="II45" i="97"/>
  <c r="IH45" i="97"/>
  <c r="IG45" i="97"/>
  <c r="IF45" i="97"/>
  <c r="IE45" i="97"/>
  <c r="ID45" i="97"/>
  <c r="IC45" i="97"/>
  <c r="IB45" i="97"/>
  <c r="IA45" i="97"/>
  <c r="HZ45" i="97"/>
  <c r="HY45" i="97"/>
  <c r="HX45" i="97"/>
  <c r="HW45" i="97"/>
  <c r="HV45" i="97"/>
  <c r="HU45" i="97"/>
  <c r="HT45" i="97"/>
  <c r="HS45" i="97"/>
  <c r="HR45" i="97"/>
  <c r="HQ45" i="97"/>
  <c r="HP45" i="97"/>
  <c r="HO45" i="97"/>
  <c r="HN45" i="97"/>
  <c r="HM45" i="97"/>
  <c r="HL45" i="97"/>
  <c r="HK45" i="97"/>
  <c r="HJ45" i="97"/>
  <c r="HI45" i="97"/>
  <c r="HH45" i="97"/>
  <c r="HG45" i="97"/>
  <c r="HF45" i="97"/>
  <c r="HE45" i="97"/>
  <c r="HD45" i="97"/>
  <c r="HC45" i="97"/>
  <c r="HB45" i="97"/>
  <c r="HA45" i="97"/>
  <c r="GZ45" i="97"/>
  <c r="GY45" i="97"/>
  <c r="GX45" i="97"/>
  <c r="GW45" i="97"/>
  <c r="GV45" i="97"/>
  <c r="GU45" i="97"/>
  <c r="GT45" i="97"/>
  <c r="GS45" i="97"/>
  <c r="GR45" i="97"/>
  <c r="GQ45" i="97"/>
  <c r="GP45" i="97"/>
  <c r="GO45" i="97"/>
  <c r="GN45" i="97"/>
  <c r="GM45" i="97"/>
  <c r="GL45" i="97"/>
  <c r="GK45" i="97"/>
  <c r="GJ45" i="97"/>
  <c r="GI45" i="97"/>
  <c r="GH45" i="97"/>
  <c r="GG45" i="97"/>
  <c r="GF45" i="97"/>
  <c r="GE45" i="97"/>
  <c r="GD45" i="97"/>
  <c r="GC45" i="97"/>
  <c r="GB45" i="97"/>
  <c r="GA45" i="97"/>
  <c r="FZ45" i="97"/>
  <c r="FY45" i="97"/>
  <c r="FX45" i="97"/>
  <c r="FW45" i="97"/>
  <c r="FV45" i="97"/>
  <c r="FU45" i="97"/>
  <c r="FT45" i="97"/>
  <c r="FS45" i="97"/>
  <c r="FR45" i="97"/>
  <c r="FQ45" i="97"/>
  <c r="FP45" i="97"/>
  <c r="FO45" i="97"/>
  <c r="FN45" i="97"/>
  <c r="FM45" i="97"/>
  <c r="FL45" i="97"/>
  <c r="FK45" i="97"/>
  <c r="FJ45" i="97"/>
  <c r="FI45" i="97"/>
  <c r="FH45" i="97"/>
  <c r="FG45" i="97"/>
  <c r="FF45" i="97"/>
  <c r="FE45" i="97"/>
  <c r="FD45" i="97"/>
  <c r="FC45" i="97"/>
  <c r="FB45" i="97"/>
  <c r="FA45" i="97"/>
  <c r="EZ45" i="97"/>
  <c r="EY45" i="97"/>
  <c r="EX45" i="97"/>
  <c r="EW45" i="97"/>
  <c r="EV45" i="97"/>
  <c r="EU45" i="97"/>
  <c r="ET45" i="97"/>
  <c r="ES45" i="97"/>
  <c r="ER45" i="97"/>
  <c r="EQ45" i="97"/>
  <c r="EP45" i="97"/>
  <c r="EO45" i="97"/>
  <c r="EN45" i="97"/>
  <c r="EM45" i="97"/>
  <c r="EL45" i="97"/>
  <c r="EK45" i="97"/>
  <c r="EJ45" i="97"/>
  <c r="EI45" i="97"/>
  <c r="EH45" i="97"/>
  <c r="EG45" i="97"/>
  <c r="EF45" i="97"/>
  <c r="EE45" i="97"/>
  <c r="ED45" i="97"/>
  <c r="EC45" i="97"/>
  <c r="EB45" i="97"/>
  <c r="EA45" i="97"/>
  <c r="DZ45" i="97"/>
  <c r="DY45" i="97"/>
  <c r="DX45" i="97"/>
  <c r="DW45" i="97"/>
  <c r="DV45" i="97"/>
  <c r="DU45" i="97"/>
  <c r="DT45" i="97"/>
  <c r="DS45" i="97"/>
  <c r="DR45" i="97"/>
  <c r="DQ45" i="97"/>
  <c r="DP45" i="97"/>
  <c r="DO45" i="97"/>
  <c r="DN45" i="97"/>
  <c r="DM45" i="97"/>
  <c r="DL45" i="97"/>
  <c r="DK45" i="97"/>
  <c r="DJ45" i="97"/>
  <c r="DI45" i="97"/>
  <c r="DH45" i="97"/>
  <c r="DG45" i="97"/>
  <c r="DF45" i="97"/>
  <c r="DE45" i="97"/>
  <c r="DD45" i="97"/>
  <c r="DC45" i="97"/>
  <c r="DB45" i="97"/>
  <c r="DA45" i="97"/>
  <c r="CZ45" i="97"/>
  <c r="CY45" i="97"/>
  <c r="CX45" i="97"/>
  <c r="CW45" i="97"/>
  <c r="CV45" i="97"/>
  <c r="CU45" i="97"/>
  <c r="CT45" i="97"/>
  <c r="CS45" i="97"/>
  <c r="CR45" i="97"/>
  <c r="CQ45" i="97"/>
  <c r="CP45" i="97"/>
  <c r="CO45" i="97"/>
  <c r="CN45" i="97"/>
  <c r="CM45" i="97"/>
  <c r="CL45" i="97"/>
  <c r="CK45" i="97"/>
  <c r="CJ45" i="97"/>
  <c r="CI45" i="97"/>
  <c r="CH45" i="97"/>
  <c r="CG45" i="97"/>
  <c r="CF45" i="97"/>
  <c r="CE45" i="97"/>
  <c r="CD45" i="97"/>
  <c r="CC45" i="97"/>
  <c r="CB45" i="97"/>
  <c r="CA45" i="97"/>
  <c r="BZ45" i="97"/>
  <c r="BY45" i="97"/>
  <c r="BX45" i="97"/>
  <c r="BW45" i="97"/>
  <c r="BV45" i="97"/>
  <c r="BU45" i="97"/>
  <c r="BT45" i="97"/>
  <c r="BS45" i="97"/>
  <c r="BR45" i="97"/>
  <c r="BQ45" i="97"/>
  <c r="BP45" i="97"/>
  <c r="BO45" i="97"/>
  <c r="BN45" i="97"/>
  <c r="BM45" i="97"/>
  <c r="BL45" i="97"/>
  <c r="BK45" i="97"/>
  <c r="BJ45" i="97"/>
  <c r="BI45" i="97"/>
  <c r="BH45" i="97"/>
  <c r="BG45" i="97"/>
  <c r="BF45" i="97"/>
  <c r="BE45" i="97"/>
  <c r="BD45" i="97"/>
  <c r="BC45" i="97"/>
  <c r="BB45" i="97"/>
  <c r="BA45" i="97"/>
  <c r="AZ45" i="97"/>
  <c r="AY45" i="97"/>
  <c r="AX45" i="97"/>
  <c r="AW45" i="97"/>
  <c r="AV45" i="97"/>
  <c r="AU45" i="97"/>
  <c r="AT45" i="97"/>
  <c r="AS45" i="97"/>
  <c r="AR45" i="97"/>
  <c r="AQ45" i="97"/>
  <c r="AP45" i="97"/>
  <c r="AO45" i="97"/>
  <c r="AN45" i="97"/>
  <c r="AM45" i="97"/>
  <c r="AL45" i="97"/>
  <c r="AK45" i="97"/>
  <c r="AJ45" i="97"/>
  <c r="AI45" i="97"/>
  <c r="AH45" i="97"/>
  <c r="AG45" i="97"/>
  <c r="AF45" i="97"/>
  <c r="AE45" i="97"/>
  <c r="AD45" i="97"/>
  <c r="AC45" i="97"/>
  <c r="AB45" i="97"/>
  <c r="AA45" i="97"/>
  <c r="Z45" i="97"/>
  <c r="Y45" i="97"/>
  <c r="X45" i="97"/>
  <c r="W45" i="97"/>
  <c r="V45" i="97"/>
  <c r="U45" i="97"/>
  <c r="T45" i="97"/>
  <c r="S45" i="97"/>
  <c r="R45" i="97"/>
  <c r="Q45" i="97"/>
  <c r="P45" i="97"/>
  <c r="O45" i="97"/>
  <c r="N45" i="97"/>
  <c r="M45" i="97"/>
  <c r="L45" i="97"/>
  <c r="K45" i="97"/>
  <c r="J45" i="97"/>
  <c r="I45" i="97"/>
  <c r="H45" i="97"/>
  <c r="G45" i="97"/>
  <c r="F45" i="97"/>
  <c r="E45" i="97"/>
  <c r="D45" i="97"/>
  <c r="C45" i="97"/>
  <c r="B45" i="97"/>
  <c r="A45" i="97"/>
  <c r="UB44" i="97"/>
  <c r="UA44" i="97"/>
  <c r="TZ44" i="97"/>
  <c r="TY44" i="97"/>
  <c r="TX44" i="97"/>
  <c r="TW44" i="97"/>
  <c r="TV44" i="97"/>
  <c r="TU44" i="97"/>
  <c r="TT44" i="97"/>
  <c r="TS44" i="97"/>
  <c r="TR44" i="97"/>
  <c r="TQ44" i="97"/>
  <c r="TP44" i="97"/>
  <c r="TO44" i="97"/>
  <c r="TN44" i="97"/>
  <c r="TM44" i="97"/>
  <c r="TL44" i="97"/>
  <c r="TK44" i="97"/>
  <c r="TJ44" i="97"/>
  <c r="TI44" i="97"/>
  <c r="TH44" i="97"/>
  <c r="TG44" i="97"/>
  <c r="TF44" i="97"/>
  <c r="TE44" i="97"/>
  <c r="TD44" i="97"/>
  <c r="TC44" i="97"/>
  <c r="TB44" i="97"/>
  <c r="TA44" i="97"/>
  <c r="SZ44" i="97"/>
  <c r="SY44" i="97"/>
  <c r="SX44" i="97"/>
  <c r="SW44" i="97"/>
  <c r="SV44" i="97"/>
  <c r="SU44" i="97"/>
  <c r="ST44" i="97"/>
  <c r="SS44" i="97"/>
  <c r="SR44" i="97"/>
  <c r="SQ44" i="97"/>
  <c r="SP44" i="97"/>
  <c r="SO44" i="97"/>
  <c r="SN44" i="97"/>
  <c r="SM44" i="97"/>
  <c r="SL44" i="97"/>
  <c r="SK44" i="97"/>
  <c r="SJ44" i="97"/>
  <c r="SI44" i="97"/>
  <c r="SH44" i="97"/>
  <c r="SG44" i="97"/>
  <c r="SF44" i="97"/>
  <c r="SE44" i="97"/>
  <c r="SD44" i="97"/>
  <c r="SC44" i="97"/>
  <c r="SB44" i="97"/>
  <c r="SA44" i="97"/>
  <c r="RZ44" i="97"/>
  <c r="RY44" i="97"/>
  <c r="RX44" i="97"/>
  <c r="RW44" i="97"/>
  <c r="RV44" i="97"/>
  <c r="RU44" i="97"/>
  <c r="RT44" i="97"/>
  <c r="RS44" i="97"/>
  <c r="RR44" i="97"/>
  <c r="RQ44" i="97"/>
  <c r="RP44" i="97"/>
  <c r="RO44" i="97"/>
  <c r="RN44" i="97"/>
  <c r="RM44" i="97"/>
  <c r="RL44" i="97"/>
  <c r="RK44" i="97"/>
  <c r="RJ44" i="97"/>
  <c r="RI44" i="97"/>
  <c r="RH44" i="97"/>
  <c r="RG44" i="97"/>
  <c r="RF44" i="97"/>
  <c r="RE44" i="97"/>
  <c r="RD44" i="97"/>
  <c r="RC44" i="97"/>
  <c r="RB44" i="97"/>
  <c r="RA44" i="97"/>
  <c r="QZ44" i="97"/>
  <c r="QY44" i="97"/>
  <c r="QX44" i="97"/>
  <c r="QW44" i="97"/>
  <c r="QV44" i="97"/>
  <c r="QU44" i="97"/>
  <c r="QT44" i="97"/>
  <c r="QS44" i="97"/>
  <c r="QR44" i="97"/>
  <c r="QQ44" i="97"/>
  <c r="QP44" i="97"/>
  <c r="QO44" i="97"/>
  <c r="QN44" i="97"/>
  <c r="QM44" i="97"/>
  <c r="QL44" i="97"/>
  <c r="QK44" i="97"/>
  <c r="QJ44" i="97"/>
  <c r="QI44" i="97"/>
  <c r="QH44" i="97"/>
  <c r="QG44" i="97"/>
  <c r="QF44" i="97"/>
  <c r="QE44" i="97"/>
  <c r="QD44" i="97"/>
  <c r="QC44" i="97"/>
  <c r="QB44" i="97"/>
  <c r="QA44" i="97"/>
  <c r="PZ44" i="97"/>
  <c r="PY44" i="97"/>
  <c r="PX44" i="97"/>
  <c r="PW44" i="97"/>
  <c r="PV44" i="97"/>
  <c r="PU44" i="97"/>
  <c r="PT44" i="97"/>
  <c r="PS44" i="97"/>
  <c r="PR44" i="97"/>
  <c r="PQ44" i="97"/>
  <c r="PP44" i="97"/>
  <c r="PO44" i="97"/>
  <c r="PN44" i="97"/>
  <c r="PM44" i="97"/>
  <c r="PL44" i="97"/>
  <c r="PK44" i="97"/>
  <c r="PJ44" i="97"/>
  <c r="PI44" i="97"/>
  <c r="PH44" i="97"/>
  <c r="PG44" i="97"/>
  <c r="PF44" i="97"/>
  <c r="PE44" i="97"/>
  <c r="PD44" i="97"/>
  <c r="PC44" i="97"/>
  <c r="PB44" i="97"/>
  <c r="PA44" i="97"/>
  <c r="OZ44" i="97"/>
  <c r="OY44" i="97"/>
  <c r="OX44" i="97"/>
  <c r="OW44" i="97"/>
  <c r="OV44" i="97"/>
  <c r="OU44" i="97"/>
  <c r="OT44" i="97"/>
  <c r="OS44" i="97"/>
  <c r="OR44" i="97"/>
  <c r="OQ44" i="97"/>
  <c r="OP44" i="97"/>
  <c r="OO44" i="97"/>
  <c r="ON44" i="97"/>
  <c r="OM44" i="97"/>
  <c r="OL44" i="97"/>
  <c r="OK44" i="97"/>
  <c r="OJ44" i="97"/>
  <c r="OI44" i="97"/>
  <c r="OH44" i="97"/>
  <c r="OG44" i="97"/>
  <c r="OF44" i="97"/>
  <c r="OE44" i="97"/>
  <c r="OD44" i="97"/>
  <c r="OC44" i="97"/>
  <c r="OB44" i="97"/>
  <c r="OA44" i="97"/>
  <c r="NZ44" i="97"/>
  <c r="NY44" i="97"/>
  <c r="NX44" i="97"/>
  <c r="NW44" i="97"/>
  <c r="NV44" i="97"/>
  <c r="NU44" i="97"/>
  <c r="NT44" i="97"/>
  <c r="NS44" i="97"/>
  <c r="NR44" i="97"/>
  <c r="NQ44" i="97"/>
  <c r="NP44" i="97"/>
  <c r="NO44" i="97"/>
  <c r="NN44" i="97"/>
  <c r="NM44" i="97"/>
  <c r="NL44" i="97"/>
  <c r="NK44" i="97"/>
  <c r="NJ44" i="97"/>
  <c r="NI44" i="97"/>
  <c r="NH44" i="97"/>
  <c r="NG44" i="97"/>
  <c r="NF44" i="97"/>
  <c r="NE44" i="97"/>
  <c r="ND44" i="97"/>
  <c r="NC44" i="97"/>
  <c r="NB44" i="97"/>
  <c r="NA44" i="97"/>
  <c r="MZ44" i="97"/>
  <c r="MY44" i="97"/>
  <c r="MX44" i="97"/>
  <c r="MW44" i="97"/>
  <c r="MV44" i="97"/>
  <c r="MU44" i="97"/>
  <c r="MT44" i="97"/>
  <c r="MS44" i="97"/>
  <c r="MR44" i="97"/>
  <c r="MQ44" i="97"/>
  <c r="MP44" i="97"/>
  <c r="MO44" i="97"/>
  <c r="MN44" i="97"/>
  <c r="MM44" i="97"/>
  <c r="ML44" i="97"/>
  <c r="MK44" i="97"/>
  <c r="MJ44" i="97"/>
  <c r="MI44" i="97"/>
  <c r="MH44" i="97"/>
  <c r="MG44" i="97"/>
  <c r="MF44" i="97"/>
  <c r="ME44" i="97"/>
  <c r="MD44" i="97"/>
  <c r="MC44" i="97"/>
  <c r="MB44" i="97"/>
  <c r="MA44" i="97"/>
  <c r="LZ44" i="97"/>
  <c r="LY44" i="97"/>
  <c r="LX44" i="97"/>
  <c r="LW44" i="97"/>
  <c r="LV44" i="97"/>
  <c r="LU44" i="97"/>
  <c r="LT44" i="97"/>
  <c r="LS44" i="97"/>
  <c r="LR44" i="97"/>
  <c r="LQ44" i="97"/>
  <c r="LP44" i="97"/>
  <c r="LO44" i="97"/>
  <c r="LN44" i="97"/>
  <c r="LM44" i="97"/>
  <c r="LL44" i="97"/>
  <c r="LK44" i="97"/>
  <c r="LJ44" i="97"/>
  <c r="LI44" i="97"/>
  <c r="LH44" i="97"/>
  <c r="LG44" i="97"/>
  <c r="LF44" i="97"/>
  <c r="LE44" i="97"/>
  <c r="LD44" i="97"/>
  <c r="LC44" i="97"/>
  <c r="LB44" i="97"/>
  <c r="LA44" i="97"/>
  <c r="KZ44" i="97"/>
  <c r="KY44" i="97"/>
  <c r="KX44" i="97"/>
  <c r="KW44" i="97"/>
  <c r="KV44" i="97"/>
  <c r="KU44" i="97"/>
  <c r="KT44" i="97"/>
  <c r="KS44" i="97"/>
  <c r="KR44" i="97"/>
  <c r="KQ44" i="97"/>
  <c r="KP44" i="97"/>
  <c r="KO44" i="97"/>
  <c r="KN44" i="97"/>
  <c r="KM44" i="97"/>
  <c r="KL44" i="97"/>
  <c r="KK44" i="97"/>
  <c r="KJ44" i="97"/>
  <c r="KI44" i="97"/>
  <c r="KH44" i="97"/>
  <c r="KG44" i="97"/>
  <c r="KF44" i="97"/>
  <c r="KE44" i="97"/>
  <c r="KD44" i="97"/>
  <c r="KC44" i="97"/>
  <c r="KB44" i="97"/>
  <c r="KA44" i="97"/>
  <c r="JZ44" i="97"/>
  <c r="JY44" i="97"/>
  <c r="JX44" i="97"/>
  <c r="JW44" i="97"/>
  <c r="JV44" i="97"/>
  <c r="JU44" i="97"/>
  <c r="JT44" i="97"/>
  <c r="JS44" i="97"/>
  <c r="JR44" i="97"/>
  <c r="JQ44" i="97"/>
  <c r="JP44" i="97"/>
  <c r="JO44" i="97"/>
  <c r="JN44" i="97"/>
  <c r="JM44" i="97"/>
  <c r="JL44" i="97"/>
  <c r="JK44" i="97"/>
  <c r="JJ44" i="97"/>
  <c r="JI44" i="97"/>
  <c r="JH44" i="97"/>
  <c r="JG44" i="97"/>
  <c r="JF44" i="97"/>
  <c r="JE44" i="97"/>
  <c r="JD44" i="97"/>
  <c r="JC44" i="97"/>
  <c r="JB44" i="97"/>
  <c r="JA44" i="97"/>
  <c r="IZ44" i="97"/>
  <c r="IY44" i="97"/>
  <c r="IX44" i="97"/>
  <c r="IW44" i="97"/>
  <c r="IV44" i="97"/>
  <c r="IU44" i="97"/>
  <c r="IT44" i="97"/>
  <c r="IS44" i="97"/>
  <c r="IR44" i="97"/>
  <c r="IQ44" i="97"/>
  <c r="IP44" i="97"/>
  <c r="IO44" i="97"/>
  <c r="IN44" i="97"/>
  <c r="IM44" i="97"/>
  <c r="IL44" i="97"/>
  <c r="IK44" i="97"/>
  <c r="IJ44" i="97"/>
  <c r="II44" i="97"/>
  <c r="IH44" i="97"/>
  <c r="IG44" i="97"/>
  <c r="IF44" i="97"/>
  <c r="IE44" i="97"/>
  <c r="ID44" i="97"/>
  <c r="IC44" i="97"/>
  <c r="IB44" i="97"/>
  <c r="IA44" i="97"/>
  <c r="HZ44" i="97"/>
  <c r="HY44" i="97"/>
  <c r="HX44" i="97"/>
  <c r="HW44" i="97"/>
  <c r="HV44" i="97"/>
  <c r="HU44" i="97"/>
  <c r="HT44" i="97"/>
  <c r="HS44" i="97"/>
  <c r="HR44" i="97"/>
  <c r="HQ44" i="97"/>
  <c r="HP44" i="97"/>
  <c r="HO44" i="97"/>
  <c r="HN44" i="97"/>
  <c r="HM44" i="97"/>
  <c r="HL44" i="97"/>
  <c r="HK44" i="97"/>
  <c r="HJ44" i="97"/>
  <c r="HI44" i="97"/>
  <c r="HH44" i="97"/>
  <c r="HG44" i="97"/>
  <c r="HF44" i="97"/>
  <c r="HE44" i="97"/>
  <c r="HD44" i="97"/>
  <c r="HC44" i="97"/>
  <c r="HB44" i="97"/>
  <c r="HA44" i="97"/>
  <c r="GZ44" i="97"/>
  <c r="GY44" i="97"/>
  <c r="GX44" i="97"/>
  <c r="GW44" i="97"/>
  <c r="GV44" i="97"/>
  <c r="GU44" i="97"/>
  <c r="GT44" i="97"/>
  <c r="GS44" i="97"/>
  <c r="GR44" i="97"/>
  <c r="GQ44" i="97"/>
  <c r="GP44" i="97"/>
  <c r="GO44" i="97"/>
  <c r="GN44" i="97"/>
  <c r="GM44" i="97"/>
  <c r="GL44" i="97"/>
  <c r="GK44" i="97"/>
  <c r="GJ44" i="97"/>
  <c r="GI44" i="97"/>
  <c r="GH44" i="97"/>
  <c r="GG44" i="97"/>
  <c r="GF44" i="97"/>
  <c r="GE44" i="97"/>
  <c r="GD44" i="97"/>
  <c r="GC44" i="97"/>
  <c r="GB44" i="97"/>
  <c r="GA44" i="97"/>
  <c r="FZ44" i="97"/>
  <c r="FY44" i="97"/>
  <c r="FX44" i="97"/>
  <c r="FW44" i="97"/>
  <c r="FV44" i="97"/>
  <c r="FU44" i="97"/>
  <c r="FT44" i="97"/>
  <c r="FS44" i="97"/>
  <c r="FR44" i="97"/>
  <c r="FQ44" i="97"/>
  <c r="FP44" i="97"/>
  <c r="FO44" i="97"/>
  <c r="FN44" i="97"/>
  <c r="FM44" i="97"/>
  <c r="FL44" i="97"/>
  <c r="FK44" i="97"/>
  <c r="FJ44" i="97"/>
  <c r="FI44" i="97"/>
  <c r="FH44" i="97"/>
  <c r="FG44" i="97"/>
  <c r="FF44" i="97"/>
  <c r="FE44" i="97"/>
  <c r="FD44" i="97"/>
  <c r="FC44" i="97"/>
  <c r="FB44" i="97"/>
  <c r="FA44" i="97"/>
  <c r="EZ44" i="97"/>
  <c r="EY44" i="97"/>
  <c r="EX44" i="97"/>
  <c r="EW44" i="97"/>
  <c r="EV44" i="97"/>
  <c r="EU44" i="97"/>
  <c r="ET44" i="97"/>
  <c r="ES44" i="97"/>
  <c r="ER44" i="97"/>
  <c r="EQ44" i="97"/>
  <c r="EP44" i="97"/>
  <c r="EO44" i="97"/>
  <c r="EN44" i="97"/>
  <c r="EM44" i="97"/>
  <c r="EL44" i="97"/>
  <c r="EK44" i="97"/>
  <c r="EJ44" i="97"/>
  <c r="EI44" i="97"/>
  <c r="EH44" i="97"/>
  <c r="EG44" i="97"/>
  <c r="EF44" i="97"/>
  <c r="EE44" i="97"/>
  <c r="ED44" i="97"/>
  <c r="EC44" i="97"/>
  <c r="EB44" i="97"/>
  <c r="EA44" i="97"/>
  <c r="DZ44" i="97"/>
  <c r="DY44" i="97"/>
  <c r="DX44" i="97"/>
  <c r="DW44" i="97"/>
  <c r="DV44" i="97"/>
  <c r="DU44" i="97"/>
  <c r="DT44" i="97"/>
  <c r="DS44" i="97"/>
  <c r="DR44" i="97"/>
  <c r="DQ44" i="97"/>
  <c r="DP44" i="97"/>
  <c r="DO44" i="97"/>
  <c r="DN44" i="97"/>
  <c r="DM44" i="97"/>
  <c r="DL44" i="97"/>
  <c r="DK44" i="97"/>
  <c r="DJ44" i="97"/>
  <c r="DI44" i="97"/>
  <c r="DH44" i="97"/>
  <c r="DG44" i="97"/>
  <c r="DF44" i="97"/>
  <c r="DE44" i="97"/>
  <c r="DD44" i="97"/>
  <c r="DC44" i="97"/>
  <c r="DB44" i="97"/>
  <c r="DA44" i="97"/>
  <c r="CZ44" i="97"/>
  <c r="CY44" i="97"/>
  <c r="CX44" i="97"/>
  <c r="CW44" i="97"/>
  <c r="CV44" i="97"/>
  <c r="CU44" i="97"/>
  <c r="CT44" i="97"/>
  <c r="CS44" i="97"/>
  <c r="CR44" i="97"/>
  <c r="CQ44" i="97"/>
  <c r="CP44" i="97"/>
  <c r="CO44" i="97"/>
  <c r="CN44" i="97"/>
  <c r="CM44" i="97"/>
  <c r="CL44" i="97"/>
  <c r="CK44" i="97"/>
  <c r="CJ44" i="97"/>
  <c r="CI44" i="97"/>
  <c r="CH44" i="97"/>
  <c r="CG44" i="97"/>
  <c r="CF44" i="97"/>
  <c r="CE44" i="97"/>
  <c r="CD44" i="97"/>
  <c r="CC44" i="97"/>
  <c r="CB44" i="97"/>
  <c r="CA44" i="97"/>
  <c r="BZ44" i="97"/>
  <c r="BY44" i="97"/>
  <c r="BX44" i="97"/>
  <c r="BW44" i="97"/>
  <c r="BV44" i="97"/>
  <c r="BU44" i="97"/>
  <c r="BT44" i="97"/>
  <c r="BS44" i="97"/>
  <c r="BR44" i="97"/>
  <c r="BQ44" i="97"/>
  <c r="BP44" i="97"/>
  <c r="BO44" i="97"/>
  <c r="BN44" i="97"/>
  <c r="BM44" i="97"/>
  <c r="BL44" i="97"/>
  <c r="BK44" i="97"/>
  <c r="BJ44" i="97"/>
  <c r="BI44" i="97"/>
  <c r="BH44" i="97"/>
  <c r="BG44" i="97"/>
  <c r="BF44" i="97"/>
  <c r="BE44" i="97"/>
  <c r="BD44" i="97"/>
  <c r="BC44" i="97"/>
  <c r="BB44" i="97"/>
  <c r="BA44" i="97"/>
  <c r="AZ44" i="97"/>
  <c r="AY44" i="97"/>
  <c r="AX44" i="97"/>
  <c r="AW44" i="97"/>
  <c r="AV44" i="97"/>
  <c r="AU44" i="97"/>
  <c r="AT44" i="97"/>
  <c r="AS44" i="97"/>
  <c r="AR44" i="97"/>
  <c r="AQ44" i="97"/>
  <c r="AP44" i="97"/>
  <c r="AO44" i="97"/>
  <c r="AN44" i="97"/>
  <c r="AM44" i="97"/>
  <c r="AL44" i="97"/>
  <c r="AK44" i="97"/>
  <c r="AJ44" i="97"/>
  <c r="AI44" i="97"/>
  <c r="AH44" i="97"/>
  <c r="AG44" i="97"/>
  <c r="AF44" i="97"/>
  <c r="AE44" i="97"/>
  <c r="AD44" i="97"/>
  <c r="AC44" i="97"/>
  <c r="AB44" i="97"/>
  <c r="AA44" i="97"/>
  <c r="Z44" i="97"/>
  <c r="Y44" i="97"/>
  <c r="X44" i="97"/>
  <c r="W44" i="97"/>
  <c r="V44" i="97"/>
  <c r="U44" i="97"/>
  <c r="T44" i="97"/>
  <c r="S44" i="97"/>
  <c r="R44" i="97"/>
  <c r="Q44" i="97"/>
  <c r="P44" i="97"/>
  <c r="O44" i="97"/>
  <c r="N44" i="97"/>
  <c r="M44" i="97"/>
  <c r="L44" i="97"/>
  <c r="K44" i="97"/>
  <c r="J44" i="97"/>
  <c r="I44" i="97"/>
  <c r="H44" i="97"/>
  <c r="G44" i="97"/>
  <c r="F44" i="97"/>
  <c r="E44" i="97"/>
  <c r="D44" i="97"/>
  <c r="C44" i="97"/>
  <c r="B44" i="97"/>
  <c r="A44" i="97"/>
  <c r="UB43" i="97"/>
  <c r="UA43" i="97"/>
  <c r="TZ43" i="97"/>
  <c r="TY43" i="97"/>
  <c r="TX43" i="97"/>
  <c r="TW43" i="97"/>
  <c r="TV43" i="97"/>
  <c r="TU43" i="97"/>
  <c r="TT43" i="97"/>
  <c r="TS43" i="97"/>
  <c r="TR43" i="97"/>
  <c r="TQ43" i="97"/>
  <c r="TP43" i="97"/>
  <c r="TO43" i="97"/>
  <c r="TN43" i="97"/>
  <c r="TM43" i="97"/>
  <c r="TL43" i="97"/>
  <c r="TK43" i="97"/>
  <c r="TJ43" i="97"/>
  <c r="TI43" i="97"/>
  <c r="TH43" i="97"/>
  <c r="TG43" i="97"/>
  <c r="TF43" i="97"/>
  <c r="TE43" i="97"/>
  <c r="TD43" i="97"/>
  <c r="TC43" i="97"/>
  <c r="TB43" i="97"/>
  <c r="TA43" i="97"/>
  <c r="SZ43" i="97"/>
  <c r="SY43" i="97"/>
  <c r="SX43" i="97"/>
  <c r="SW43" i="97"/>
  <c r="SV43" i="97"/>
  <c r="SU43" i="97"/>
  <c r="ST43" i="97"/>
  <c r="SS43" i="97"/>
  <c r="SR43" i="97"/>
  <c r="SQ43" i="97"/>
  <c r="SP43" i="97"/>
  <c r="SO43" i="97"/>
  <c r="SN43" i="97"/>
  <c r="SM43" i="97"/>
  <c r="SL43" i="97"/>
  <c r="SK43" i="97"/>
  <c r="SJ43" i="97"/>
  <c r="SI43" i="97"/>
  <c r="SH43" i="97"/>
  <c r="SG43" i="97"/>
  <c r="SF43" i="97"/>
  <c r="SE43" i="97"/>
  <c r="SD43" i="97"/>
  <c r="SC43" i="97"/>
  <c r="SB43" i="97"/>
  <c r="SA43" i="97"/>
  <c r="RZ43" i="97"/>
  <c r="RY43" i="97"/>
  <c r="RX43" i="97"/>
  <c r="RW43" i="97"/>
  <c r="RV43" i="97"/>
  <c r="RU43" i="97"/>
  <c r="RT43" i="97"/>
  <c r="RS43" i="97"/>
  <c r="RR43" i="97"/>
  <c r="RQ43" i="97"/>
  <c r="RP43" i="97"/>
  <c r="RO43" i="97"/>
  <c r="RN43" i="97"/>
  <c r="RM43" i="97"/>
  <c r="RL43" i="97"/>
  <c r="RK43" i="97"/>
  <c r="RJ43" i="97"/>
  <c r="RI43" i="97"/>
  <c r="RH43" i="97"/>
  <c r="RG43" i="97"/>
  <c r="RF43" i="97"/>
  <c r="RE43" i="97"/>
  <c r="RD43" i="97"/>
  <c r="RC43" i="97"/>
  <c r="RB43" i="97"/>
  <c r="RA43" i="97"/>
  <c r="QZ43" i="97"/>
  <c r="QY43" i="97"/>
  <c r="QX43" i="97"/>
  <c r="QW43" i="97"/>
  <c r="QV43" i="97"/>
  <c r="QU43" i="97"/>
  <c r="QT43" i="97"/>
  <c r="QS43" i="97"/>
  <c r="QR43" i="97"/>
  <c r="QQ43" i="97"/>
  <c r="QP43" i="97"/>
  <c r="QO43" i="97"/>
  <c r="QN43" i="97"/>
  <c r="QM43" i="97"/>
  <c r="QL43" i="97"/>
  <c r="QK43" i="97"/>
  <c r="QJ43" i="97"/>
  <c r="QI43" i="97"/>
  <c r="QH43" i="97"/>
  <c r="QG43" i="97"/>
  <c r="QF43" i="97"/>
  <c r="QE43" i="97"/>
  <c r="QD43" i="97"/>
  <c r="QC43" i="97"/>
  <c r="QB43" i="97"/>
  <c r="QA43" i="97"/>
  <c r="PZ43" i="97"/>
  <c r="PY43" i="97"/>
  <c r="PX43" i="97"/>
  <c r="PW43" i="97"/>
  <c r="PV43" i="97"/>
  <c r="PU43" i="97"/>
  <c r="PT43" i="97"/>
  <c r="PS43" i="97"/>
  <c r="PR43" i="97"/>
  <c r="PQ43" i="97"/>
  <c r="PP43" i="97"/>
  <c r="PO43" i="97"/>
  <c r="PN43" i="97"/>
  <c r="PM43" i="97"/>
  <c r="PL43" i="97"/>
  <c r="PK43" i="97"/>
  <c r="PJ43" i="97"/>
  <c r="PI43" i="97"/>
  <c r="PH43" i="97"/>
  <c r="PG43" i="97"/>
  <c r="PF43" i="97"/>
  <c r="PE43" i="97"/>
  <c r="PD43" i="97"/>
  <c r="PC43" i="97"/>
  <c r="PB43" i="97"/>
  <c r="PA43" i="97"/>
  <c r="OZ43" i="97"/>
  <c r="OY43" i="97"/>
  <c r="OX43" i="97"/>
  <c r="OW43" i="97"/>
  <c r="OV43" i="97"/>
  <c r="OU43" i="97"/>
  <c r="OT43" i="97"/>
  <c r="OS43" i="97"/>
  <c r="OR43" i="97"/>
  <c r="OQ43" i="97"/>
  <c r="OP43" i="97"/>
  <c r="OO43" i="97"/>
  <c r="ON43" i="97"/>
  <c r="OM43" i="97"/>
  <c r="OL43" i="97"/>
  <c r="OK43" i="97"/>
  <c r="OJ43" i="97"/>
  <c r="OI43" i="97"/>
  <c r="OH43" i="97"/>
  <c r="OG43" i="97"/>
  <c r="OF43" i="97"/>
  <c r="OE43" i="97"/>
  <c r="OD43" i="97"/>
  <c r="OC43" i="97"/>
  <c r="OB43" i="97"/>
  <c r="OA43" i="97"/>
  <c r="NZ43" i="97"/>
  <c r="NY43" i="97"/>
  <c r="NX43" i="97"/>
  <c r="NW43" i="97"/>
  <c r="NV43" i="97"/>
  <c r="NU43" i="97"/>
  <c r="NT43" i="97"/>
  <c r="NS43" i="97"/>
  <c r="NR43" i="97"/>
  <c r="NQ43" i="97"/>
  <c r="NP43" i="97"/>
  <c r="NO43" i="97"/>
  <c r="NN43" i="97"/>
  <c r="NM43" i="97"/>
  <c r="NL43" i="97"/>
  <c r="NK43" i="97"/>
  <c r="NJ43" i="97"/>
  <c r="NI43" i="97"/>
  <c r="NH43" i="97"/>
  <c r="NG43" i="97"/>
  <c r="NF43" i="97"/>
  <c r="NE43" i="97"/>
  <c r="ND43" i="97"/>
  <c r="NC43" i="97"/>
  <c r="NB43" i="97"/>
  <c r="NA43" i="97"/>
  <c r="MZ43" i="97"/>
  <c r="MY43" i="97"/>
  <c r="MX43" i="97"/>
  <c r="MW43" i="97"/>
  <c r="MV43" i="97"/>
  <c r="MU43" i="97"/>
  <c r="MT43" i="97"/>
  <c r="MS43" i="97"/>
  <c r="MR43" i="97"/>
  <c r="MQ43" i="97"/>
  <c r="MP43" i="97"/>
  <c r="MO43" i="97"/>
  <c r="MN43" i="97"/>
  <c r="MM43" i="97"/>
  <c r="ML43" i="97"/>
  <c r="MK43" i="97"/>
  <c r="MJ43" i="97"/>
  <c r="MI43" i="97"/>
  <c r="MH43" i="97"/>
  <c r="MG43" i="97"/>
  <c r="MF43" i="97"/>
  <c r="ME43" i="97"/>
  <c r="MD43" i="97"/>
  <c r="MC43" i="97"/>
  <c r="MB43" i="97"/>
  <c r="MA43" i="97"/>
  <c r="LZ43" i="97"/>
  <c r="LY43" i="97"/>
  <c r="LX43" i="97"/>
  <c r="LW43" i="97"/>
  <c r="LV43" i="97"/>
  <c r="LU43" i="97"/>
  <c r="LT43" i="97"/>
  <c r="LS43" i="97"/>
  <c r="LR43" i="97"/>
  <c r="LQ43" i="97"/>
  <c r="LP43" i="97"/>
  <c r="LO43" i="97"/>
  <c r="LN43" i="97"/>
  <c r="LM43" i="97"/>
  <c r="LL43" i="97"/>
  <c r="LK43" i="97"/>
  <c r="LJ43" i="97"/>
  <c r="LI43" i="97"/>
  <c r="LH43" i="97"/>
  <c r="LG43" i="97"/>
  <c r="LF43" i="97"/>
  <c r="LE43" i="97"/>
  <c r="LD43" i="97"/>
  <c r="LC43" i="97"/>
  <c r="LB43" i="97"/>
  <c r="LA43" i="97"/>
  <c r="KZ43" i="97"/>
  <c r="KY43" i="97"/>
  <c r="KX43" i="97"/>
  <c r="KW43" i="97"/>
  <c r="KV43" i="97"/>
  <c r="KU43" i="97"/>
  <c r="KT43" i="97"/>
  <c r="KS43" i="97"/>
  <c r="KR43" i="97"/>
  <c r="KQ43" i="97"/>
  <c r="KP43" i="97"/>
  <c r="KO43" i="97"/>
  <c r="KN43" i="97"/>
  <c r="KM43" i="97"/>
  <c r="KL43" i="97"/>
  <c r="KK43" i="97"/>
  <c r="KJ43" i="97"/>
  <c r="KI43" i="97"/>
  <c r="KH43" i="97"/>
  <c r="KG43" i="97"/>
  <c r="KF43" i="97"/>
  <c r="KE43" i="97"/>
  <c r="KD43" i="97"/>
  <c r="KC43" i="97"/>
  <c r="KB43" i="97"/>
  <c r="KA43" i="97"/>
  <c r="JZ43" i="97"/>
  <c r="JY43" i="97"/>
  <c r="JX43" i="97"/>
  <c r="JW43" i="97"/>
  <c r="JV43" i="97"/>
  <c r="JU43" i="97"/>
  <c r="JT43" i="97"/>
  <c r="JS43" i="97"/>
  <c r="JR43" i="97"/>
  <c r="JQ43" i="97"/>
  <c r="JP43" i="97"/>
  <c r="JO43" i="97"/>
  <c r="JN43" i="97"/>
  <c r="JM43" i="97"/>
  <c r="JL43" i="97"/>
  <c r="JK43" i="97"/>
  <c r="JJ43" i="97"/>
  <c r="JI43" i="97"/>
  <c r="JH43" i="97"/>
  <c r="JG43" i="97"/>
  <c r="JF43" i="97"/>
  <c r="JE43" i="97"/>
  <c r="JD43" i="97"/>
  <c r="JC43" i="97"/>
  <c r="JB43" i="97"/>
  <c r="JA43" i="97"/>
  <c r="IZ43" i="97"/>
  <c r="IY43" i="97"/>
  <c r="IX43" i="97"/>
  <c r="IW43" i="97"/>
  <c r="IV43" i="97"/>
  <c r="IU43" i="97"/>
  <c r="IT43" i="97"/>
  <c r="IS43" i="97"/>
  <c r="IR43" i="97"/>
  <c r="IQ43" i="97"/>
  <c r="IP43" i="97"/>
  <c r="IO43" i="97"/>
  <c r="IN43" i="97"/>
  <c r="IM43" i="97"/>
  <c r="IL43" i="97"/>
  <c r="IK43" i="97"/>
  <c r="IJ43" i="97"/>
  <c r="II43" i="97"/>
  <c r="IH43" i="97"/>
  <c r="IG43" i="97"/>
  <c r="IF43" i="97"/>
  <c r="IE43" i="97"/>
  <c r="ID43" i="97"/>
  <c r="IC43" i="97"/>
  <c r="IB43" i="97"/>
  <c r="IA43" i="97"/>
  <c r="HZ43" i="97"/>
  <c r="HY43" i="97"/>
  <c r="HX43" i="97"/>
  <c r="HW43" i="97"/>
  <c r="HV43" i="97"/>
  <c r="HU43" i="97"/>
  <c r="HT43" i="97"/>
  <c r="HS43" i="97"/>
  <c r="HR43" i="97"/>
  <c r="HQ43" i="97"/>
  <c r="HP43" i="97"/>
  <c r="HO43" i="97"/>
  <c r="HN43" i="97"/>
  <c r="HM43" i="97"/>
  <c r="HL43" i="97"/>
  <c r="HK43" i="97"/>
  <c r="HJ43" i="97"/>
  <c r="HI43" i="97"/>
  <c r="HH43" i="97"/>
  <c r="HG43" i="97"/>
  <c r="HF43" i="97"/>
  <c r="HE43" i="97"/>
  <c r="HD43" i="97"/>
  <c r="HC43" i="97"/>
  <c r="HB43" i="97"/>
  <c r="HA43" i="97"/>
  <c r="GZ43" i="97"/>
  <c r="GY43" i="97"/>
  <c r="GX43" i="97"/>
  <c r="GW43" i="97"/>
  <c r="GV43" i="97"/>
  <c r="GU43" i="97"/>
  <c r="GT43" i="97"/>
  <c r="GS43" i="97"/>
  <c r="GR43" i="97"/>
  <c r="GQ43" i="97"/>
  <c r="GP43" i="97"/>
  <c r="GO43" i="97"/>
  <c r="GN43" i="97"/>
  <c r="GM43" i="97"/>
  <c r="GL43" i="97"/>
  <c r="GK43" i="97"/>
  <c r="GJ43" i="97"/>
  <c r="GI43" i="97"/>
  <c r="GH43" i="97"/>
  <c r="GG43" i="97"/>
  <c r="GF43" i="97"/>
  <c r="GE43" i="97"/>
  <c r="GD43" i="97"/>
  <c r="GC43" i="97"/>
  <c r="GB43" i="97"/>
  <c r="GA43" i="97"/>
  <c r="FZ43" i="97"/>
  <c r="FY43" i="97"/>
  <c r="FX43" i="97"/>
  <c r="FW43" i="97"/>
  <c r="FV43" i="97"/>
  <c r="FU43" i="97"/>
  <c r="FT43" i="97"/>
  <c r="FS43" i="97"/>
  <c r="FR43" i="97"/>
  <c r="FQ43" i="97"/>
  <c r="FP43" i="97"/>
  <c r="FO43" i="97"/>
  <c r="FN43" i="97"/>
  <c r="FM43" i="97"/>
  <c r="FL43" i="97"/>
  <c r="FK43" i="97"/>
  <c r="FJ43" i="97"/>
  <c r="FI43" i="97"/>
  <c r="FH43" i="97"/>
  <c r="FG43" i="97"/>
  <c r="FF43" i="97"/>
  <c r="FE43" i="97"/>
  <c r="FD43" i="97"/>
  <c r="FC43" i="97"/>
  <c r="FB43" i="97"/>
  <c r="FA43" i="97"/>
  <c r="EZ43" i="97"/>
  <c r="EY43" i="97"/>
  <c r="EX43" i="97"/>
  <c r="EW43" i="97"/>
  <c r="EV43" i="97"/>
  <c r="EU43" i="97"/>
  <c r="ET43" i="97"/>
  <c r="ES43" i="97"/>
  <c r="ER43" i="97"/>
  <c r="EQ43" i="97"/>
  <c r="EP43" i="97"/>
  <c r="EO43" i="97"/>
  <c r="EN43" i="97"/>
  <c r="EM43" i="97"/>
  <c r="EL43" i="97"/>
  <c r="EK43" i="97"/>
  <c r="EJ43" i="97"/>
  <c r="EI43" i="97"/>
  <c r="EH43" i="97"/>
  <c r="EG43" i="97"/>
  <c r="EF43" i="97"/>
  <c r="EE43" i="97"/>
  <c r="ED43" i="97"/>
  <c r="EC43" i="97"/>
  <c r="EB43" i="97"/>
  <c r="EA43" i="97"/>
  <c r="DZ43" i="97"/>
  <c r="DY43" i="97"/>
  <c r="DX43" i="97"/>
  <c r="DW43" i="97"/>
  <c r="DV43" i="97"/>
  <c r="DU43" i="97"/>
  <c r="DT43" i="97"/>
  <c r="DS43" i="97"/>
  <c r="DR43" i="97"/>
  <c r="DQ43" i="97"/>
  <c r="DP43" i="97"/>
  <c r="DO43" i="97"/>
  <c r="DN43" i="97"/>
  <c r="DM43" i="97"/>
  <c r="DL43" i="97"/>
  <c r="DK43" i="97"/>
  <c r="DJ43" i="97"/>
  <c r="DI43" i="97"/>
  <c r="DH43" i="97"/>
  <c r="DG43" i="97"/>
  <c r="DF43" i="97"/>
  <c r="DE43" i="97"/>
  <c r="DD43" i="97"/>
  <c r="DC43" i="97"/>
  <c r="DB43" i="97"/>
  <c r="DA43" i="97"/>
  <c r="CZ43" i="97"/>
  <c r="CY43" i="97"/>
  <c r="CX43" i="97"/>
  <c r="CW43" i="97"/>
  <c r="CV43" i="97"/>
  <c r="CU43" i="97"/>
  <c r="CT43" i="97"/>
  <c r="CS43" i="97"/>
  <c r="CR43" i="97"/>
  <c r="CQ43" i="97"/>
  <c r="CP43" i="97"/>
  <c r="CO43" i="97"/>
  <c r="CN43" i="97"/>
  <c r="CM43" i="97"/>
  <c r="CL43" i="97"/>
  <c r="CK43" i="97"/>
  <c r="CJ43" i="97"/>
  <c r="CI43" i="97"/>
  <c r="CH43" i="97"/>
  <c r="CG43" i="97"/>
  <c r="CF43" i="97"/>
  <c r="CE43" i="97"/>
  <c r="CD43" i="97"/>
  <c r="CC43" i="97"/>
  <c r="CB43" i="97"/>
  <c r="CA43" i="97"/>
  <c r="BZ43" i="97"/>
  <c r="BY43" i="97"/>
  <c r="BX43" i="97"/>
  <c r="BW43" i="97"/>
  <c r="BV43" i="97"/>
  <c r="BU43" i="97"/>
  <c r="BT43" i="97"/>
  <c r="BS43" i="97"/>
  <c r="BR43" i="97"/>
  <c r="BQ43" i="97"/>
  <c r="BP43" i="97"/>
  <c r="BO43" i="97"/>
  <c r="BN43" i="97"/>
  <c r="BM43" i="97"/>
  <c r="BL43" i="97"/>
  <c r="BK43" i="97"/>
  <c r="BJ43" i="97"/>
  <c r="BI43" i="97"/>
  <c r="BH43" i="97"/>
  <c r="BG43" i="97"/>
  <c r="BF43" i="97"/>
  <c r="BE43" i="97"/>
  <c r="BD43" i="97"/>
  <c r="BC43" i="97"/>
  <c r="BB43" i="97"/>
  <c r="BA43" i="97"/>
  <c r="AZ43" i="97"/>
  <c r="AY43" i="97"/>
  <c r="AX43" i="97"/>
  <c r="AW43" i="97"/>
  <c r="AV43" i="97"/>
  <c r="AU43" i="97"/>
  <c r="AT43" i="97"/>
  <c r="AS43" i="97"/>
  <c r="AR43" i="97"/>
  <c r="AQ43" i="97"/>
  <c r="AP43" i="97"/>
  <c r="AO43" i="97"/>
  <c r="AN43" i="97"/>
  <c r="AM43" i="97"/>
  <c r="AL43" i="97"/>
  <c r="AK43" i="97"/>
  <c r="AJ43" i="97"/>
  <c r="AI43" i="97"/>
  <c r="AH43" i="97"/>
  <c r="AG43" i="97"/>
  <c r="AF43" i="97"/>
  <c r="AE43" i="97"/>
  <c r="AD43" i="97"/>
  <c r="AC43" i="97"/>
  <c r="AB43" i="97"/>
  <c r="AA43" i="97"/>
  <c r="Z43" i="97"/>
  <c r="Y43" i="97"/>
  <c r="X43" i="97"/>
  <c r="W43" i="97"/>
  <c r="V43" i="97"/>
  <c r="U43" i="97"/>
  <c r="T43" i="97"/>
  <c r="S43" i="97"/>
  <c r="R43" i="97"/>
  <c r="Q43" i="97"/>
  <c r="P43" i="97"/>
  <c r="O43" i="97"/>
  <c r="N43" i="97"/>
  <c r="M43" i="97"/>
  <c r="L43" i="97"/>
  <c r="K43" i="97"/>
  <c r="J43" i="97"/>
  <c r="I43" i="97"/>
  <c r="H43" i="97"/>
  <c r="G43" i="97"/>
  <c r="F43" i="97"/>
  <c r="E43" i="97"/>
  <c r="D43" i="97"/>
  <c r="C43" i="97"/>
  <c r="B43" i="97"/>
  <c r="A43" i="97"/>
  <c r="UB42" i="97"/>
  <c r="UA42" i="97"/>
  <c r="TZ42" i="97"/>
  <c r="TY42" i="97"/>
  <c r="TX42" i="97"/>
  <c r="TW42" i="97"/>
  <c r="TV42" i="97"/>
  <c r="TU42" i="97"/>
  <c r="TT42" i="97"/>
  <c r="TS42" i="97"/>
  <c r="TR42" i="97"/>
  <c r="TQ42" i="97"/>
  <c r="TP42" i="97"/>
  <c r="TO42" i="97"/>
  <c r="TN42" i="97"/>
  <c r="TM42" i="97"/>
  <c r="TL42" i="97"/>
  <c r="TK42" i="97"/>
  <c r="TJ42" i="97"/>
  <c r="TI42" i="97"/>
  <c r="TH42" i="97"/>
  <c r="TG42" i="97"/>
  <c r="TF42" i="97"/>
  <c r="TE42" i="97"/>
  <c r="TD42" i="97"/>
  <c r="TC42" i="97"/>
  <c r="TB42" i="97"/>
  <c r="TA42" i="97"/>
  <c r="SZ42" i="97"/>
  <c r="SY42" i="97"/>
  <c r="SX42" i="97"/>
  <c r="SW42" i="97"/>
  <c r="SV42" i="97"/>
  <c r="SU42" i="97"/>
  <c r="ST42" i="97"/>
  <c r="SS42" i="97"/>
  <c r="SR42" i="97"/>
  <c r="SQ42" i="97"/>
  <c r="SP42" i="97"/>
  <c r="SO42" i="97"/>
  <c r="SN42" i="97"/>
  <c r="SM42" i="97"/>
  <c r="SL42" i="97"/>
  <c r="SK42" i="97"/>
  <c r="SJ42" i="97"/>
  <c r="SI42" i="97"/>
  <c r="SH42" i="97"/>
  <c r="SG42" i="97"/>
  <c r="SF42" i="97"/>
  <c r="SE42" i="97"/>
  <c r="SD42" i="97"/>
  <c r="SC42" i="97"/>
  <c r="SB42" i="97"/>
  <c r="SA42" i="97"/>
  <c r="RZ42" i="97"/>
  <c r="RY42" i="97"/>
  <c r="RX42" i="97"/>
  <c r="RW42" i="97"/>
  <c r="RV42" i="97"/>
  <c r="RU42" i="97"/>
  <c r="RT42" i="97"/>
  <c r="RS42" i="97"/>
  <c r="RR42" i="97"/>
  <c r="RQ42" i="97"/>
  <c r="RP42" i="97"/>
  <c r="RO42" i="97"/>
  <c r="RN42" i="97"/>
  <c r="RM42" i="97"/>
  <c r="RL42" i="97"/>
  <c r="RK42" i="97"/>
  <c r="RJ42" i="97"/>
  <c r="RI42" i="97"/>
  <c r="RH42" i="97"/>
  <c r="RG42" i="97"/>
  <c r="RF42" i="97"/>
  <c r="RE42" i="97"/>
  <c r="RD42" i="97"/>
  <c r="RC42" i="97"/>
  <c r="RB42" i="97"/>
  <c r="RA42" i="97"/>
  <c r="QZ42" i="97"/>
  <c r="QY42" i="97"/>
  <c r="QX42" i="97"/>
  <c r="QW42" i="97"/>
  <c r="QV42" i="97"/>
  <c r="QU42" i="97"/>
  <c r="QT42" i="97"/>
  <c r="QS42" i="97"/>
  <c r="QR42" i="97"/>
  <c r="QQ42" i="97"/>
  <c r="QP42" i="97"/>
  <c r="QO42" i="97"/>
  <c r="QN42" i="97"/>
  <c r="QM42" i="97"/>
  <c r="QL42" i="97"/>
  <c r="QK42" i="97"/>
  <c r="QJ42" i="97"/>
  <c r="QI42" i="97"/>
  <c r="QH42" i="97"/>
  <c r="QG42" i="97"/>
  <c r="QF42" i="97"/>
  <c r="QE42" i="97"/>
  <c r="QD42" i="97"/>
  <c r="QC42" i="97"/>
  <c r="QB42" i="97"/>
  <c r="QA42" i="97"/>
  <c r="PZ42" i="97"/>
  <c r="PY42" i="97"/>
  <c r="PX42" i="97"/>
  <c r="PW42" i="97"/>
  <c r="PV42" i="97"/>
  <c r="PU42" i="97"/>
  <c r="PT42" i="97"/>
  <c r="PS42" i="97"/>
  <c r="PR42" i="97"/>
  <c r="PQ42" i="97"/>
  <c r="PP42" i="97"/>
  <c r="PO42" i="97"/>
  <c r="PN42" i="97"/>
  <c r="PM42" i="97"/>
  <c r="PL42" i="97"/>
  <c r="PK42" i="97"/>
  <c r="PJ42" i="97"/>
  <c r="PI42" i="97"/>
  <c r="PH42" i="97"/>
  <c r="PG42" i="97"/>
  <c r="PF42" i="97"/>
  <c r="PE42" i="97"/>
  <c r="PD42" i="97"/>
  <c r="PC42" i="97"/>
  <c r="PB42" i="97"/>
  <c r="PA42" i="97"/>
  <c r="OZ42" i="97"/>
  <c r="OY42" i="97"/>
  <c r="OX42" i="97"/>
  <c r="OW42" i="97"/>
  <c r="OV42" i="97"/>
  <c r="OU42" i="97"/>
  <c r="OT42" i="97"/>
  <c r="OS42" i="97"/>
  <c r="OR42" i="97"/>
  <c r="OQ42" i="97"/>
  <c r="OP42" i="97"/>
  <c r="OO42" i="97"/>
  <c r="ON42" i="97"/>
  <c r="OM42" i="97"/>
  <c r="OL42" i="97"/>
  <c r="OK42" i="97"/>
  <c r="OJ42" i="97"/>
  <c r="OI42" i="97"/>
  <c r="OH42" i="97"/>
  <c r="OG42" i="97"/>
  <c r="OF42" i="97"/>
  <c r="OE42" i="97"/>
  <c r="OD42" i="97"/>
  <c r="OC42" i="97"/>
  <c r="OB42" i="97"/>
  <c r="OA42" i="97"/>
  <c r="NZ42" i="97"/>
  <c r="NY42" i="97"/>
  <c r="NX42" i="97"/>
  <c r="NW42" i="97"/>
  <c r="NV42" i="97"/>
  <c r="NU42" i="97"/>
  <c r="NT42" i="97"/>
  <c r="NS42" i="97"/>
  <c r="NR42" i="97"/>
  <c r="NQ42" i="97"/>
  <c r="NP42" i="97"/>
  <c r="NO42" i="97"/>
  <c r="NN42" i="97"/>
  <c r="NM42" i="97"/>
  <c r="NL42" i="97"/>
  <c r="NK42" i="97"/>
  <c r="NJ42" i="97"/>
  <c r="NI42" i="97"/>
  <c r="NH42" i="97"/>
  <c r="NG42" i="97"/>
  <c r="NF42" i="97"/>
  <c r="NE42" i="97"/>
  <c r="ND42" i="97"/>
  <c r="NC42" i="97"/>
  <c r="NB42" i="97"/>
  <c r="NA42" i="97"/>
  <c r="MZ42" i="97"/>
  <c r="MY42" i="97"/>
  <c r="MX42" i="97"/>
  <c r="MW42" i="97"/>
  <c r="MV42" i="97"/>
  <c r="MU42" i="97"/>
  <c r="MT42" i="97"/>
  <c r="MS42" i="97"/>
  <c r="MR42" i="97"/>
  <c r="MQ42" i="97"/>
  <c r="MP42" i="97"/>
  <c r="MO42" i="97"/>
  <c r="MN42" i="97"/>
  <c r="MM42" i="97"/>
  <c r="ML42" i="97"/>
  <c r="MK42" i="97"/>
  <c r="MJ42" i="97"/>
  <c r="MI42" i="97"/>
  <c r="MH42" i="97"/>
  <c r="MG42" i="97"/>
  <c r="MF42" i="97"/>
  <c r="ME42" i="97"/>
  <c r="MD42" i="97"/>
  <c r="MC42" i="97"/>
  <c r="MB42" i="97"/>
  <c r="MA42" i="97"/>
  <c r="LZ42" i="97"/>
  <c r="LY42" i="97"/>
  <c r="LX42" i="97"/>
  <c r="LW42" i="97"/>
  <c r="LV42" i="97"/>
  <c r="LU42" i="97"/>
  <c r="LT42" i="97"/>
  <c r="LS42" i="97"/>
  <c r="LR42" i="97"/>
  <c r="LQ42" i="97"/>
  <c r="LP42" i="97"/>
  <c r="LO42" i="97"/>
  <c r="LN42" i="97"/>
  <c r="LM42" i="97"/>
  <c r="LL42" i="97"/>
  <c r="LK42" i="97"/>
  <c r="LJ42" i="97"/>
  <c r="LI42" i="97"/>
  <c r="LH42" i="97"/>
  <c r="LG42" i="97"/>
  <c r="LF42" i="97"/>
  <c r="LE42" i="97"/>
  <c r="LD42" i="97"/>
  <c r="LC42" i="97"/>
  <c r="LB42" i="97"/>
  <c r="LA42" i="97"/>
  <c r="KZ42" i="97"/>
  <c r="KY42" i="97"/>
  <c r="KX42" i="97"/>
  <c r="KW42" i="97"/>
  <c r="KV42" i="97"/>
  <c r="KU42" i="97"/>
  <c r="KT42" i="97"/>
  <c r="KS42" i="97"/>
  <c r="KR42" i="97"/>
  <c r="KQ42" i="97"/>
  <c r="KP42" i="97"/>
  <c r="KO42" i="97"/>
  <c r="KN42" i="97"/>
  <c r="KM42" i="97"/>
  <c r="KL42" i="97"/>
  <c r="KK42" i="97"/>
  <c r="KJ42" i="97"/>
  <c r="KI42" i="97"/>
  <c r="KH42" i="97"/>
  <c r="KG42" i="97"/>
  <c r="KF42" i="97"/>
  <c r="KE42" i="97"/>
  <c r="KD42" i="97"/>
  <c r="KC42" i="97"/>
  <c r="KB42" i="97"/>
  <c r="KA42" i="97"/>
  <c r="JZ42" i="97"/>
  <c r="JY42" i="97"/>
  <c r="JX42" i="97"/>
  <c r="JW42" i="97"/>
  <c r="JV42" i="97"/>
  <c r="JU42" i="97"/>
  <c r="JT42" i="97"/>
  <c r="JS42" i="97"/>
  <c r="JR42" i="97"/>
  <c r="JQ42" i="97"/>
  <c r="JP42" i="97"/>
  <c r="JO42" i="97"/>
  <c r="JN42" i="97"/>
  <c r="JM42" i="97"/>
  <c r="JL42" i="97"/>
  <c r="JK42" i="97"/>
  <c r="JJ42" i="97"/>
  <c r="JI42" i="97"/>
  <c r="JH42" i="97"/>
  <c r="JG42" i="97"/>
  <c r="JF42" i="97"/>
  <c r="JE42" i="97"/>
  <c r="JD42" i="97"/>
  <c r="JC42" i="97"/>
  <c r="JB42" i="97"/>
  <c r="JA42" i="97"/>
  <c r="IZ42" i="97"/>
  <c r="IY42" i="97"/>
  <c r="IX42" i="97"/>
  <c r="IW42" i="97"/>
  <c r="IV42" i="97"/>
  <c r="IU42" i="97"/>
  <c r="IT42" i="97"/>
  <c r="IS42" i="97"/>
  <c r="IR42" i="97"/>
  <c r="IQ42" i="97"/>
  <c r="IP42" i="97"/>
  <c r="IO42" i="97"/>
  <c r="IN42" i="97"/>
  <c r="IM42" i="97"/>
  <c r="IL42" i="97"/>
  <c r="IK42" i="97"/>
  <c r="IJ42" i="97"/>
  <c r="II42" i="97"/>
  <c r="IH42" i="97"/>
  <c r="IG42" i="97"/>
  <c r="IF42" i="97"/>
  <c r="IE42" i="97"/>
  <c r="ID42" i="97"/>
  <c r="IC42" i="97"/>
  <c r="IB42" i="97"/>
  <c r="IA42" i="97"/>
  <c r="HZ42" i="97"/>
  <c r="HY42" i="97"/>
  <c r="HX42" i="97"/>
  <c r="HW42" i="97"/>
  <c r="HV42" i="97"/>
  <c r="HU42" i="97"/>
  <c r="HT42" i="97"/>
  <c r="HS42" i="97"/>
  <c r="HR42" i="97"/>
  <c r="HQ42" i="97"/>
  <c r="HP42" i="97"/>
  <c r="HO42" i="97"/>
  <c r="HN42" i="97"/>
  <c r="HM42" i="97"/>
  <c r="HL42" i="97"/>
  <c r="HK42" i="97"/>
  <c r="HJ42" i="97"/>
  <c r="HI42" i="97"/>
  <c r="HH42" i="97"/>
  <c r="HG42" i="97"/>
  <c r="HF42" i="97"/>
  <c r="HE42" i="97"/>
  <c r="HD42" i="97"/>
  <c r="HC42" i="97"/>
  <c r="HB42" i="97"/>
  <c r="HA42" i="97"/>
  <c r="GZ42" i="97"/>
  <c r="GY42" i="97"/>
  <c r="GX42" i="97"/>
  <c r="GW42" i="97"/>
  <c r="GV42" i="97"/>
  <c r="GU42" i="97"/>
  <c r="GT42" i="97"/>
  <c r="GS42" i="97"/>
  <c r="GR42" i="97"/>
  <c r="GQ42" i="97"/>
  <c r="GP42" i="97"/>
  <c r="GO42" i="97"/>
  <c r="GN42" i="97"/>
  <c r="GM42" i="97"/>
  <c r="GL42" i="97"/>
  <c r="GK42" i="97"/>
  <c r="GJ42" i="97"/>
  <c r="GI42" i="97"/>
  <c r="GH42" i="97"/>
  <c r="GG42" i="97"/>
  <c r="GF42" i="97"/>
  <c r="GE42" i="97"/>
  <c r="GD42" i="97"/>
  <c r="GC42" i="97"/>
  <c r="GB42" i="97"/>
  <c r="GA42" i="97"/>
  <c r="FZ42" i="97"/>
  <c r="FY42" i="97"/>
  <c r="FX42" i="97"/>
  <c r="FW42" i="97"/>
  <c r="FV42" i="97"/>
  <c r="FU42" i="97"/>
  <c r="FT42" i="97"/>
  <c r="FS42" i="97"/>
  <c r="FR42" i="97"/>
  <c r="FQ42" i="97"/>
  <c r="FP42" i="97"/>
  <c r="FO42" i="97"/>
  <c r="FN42" i="97"/>
  <c r="FM42" i="97"/>
  <c r="FL42" i="97"/>
  <c r="FK42" i="97"/>
  <c r="FJ42" i="97"/>
  <c r="FI42" i="97"/>
  <c r="FH42" i="97"/>
  <c r="FG42" i="97"/>
  <c r="FF42" i="97"/>
  <c r="FE42" i="97"/>
  <c r="FD42" i="97"/>
  <c r="FC42" i="97"/>
  <c r="FB42" i="97"/>
  <c r="FA42" i="97"/>
  <c r="EZ42" i="97"/>
  <c r="EY42" i="97"/>
  <c r="EX42" i="97"/>
  <c r="EW42" i="97"/>
  <c r="EV42" i="97"/>
  <c r="EU42" i="97"/>
  <c r="ET42" i="97"/>
  <c r="ES42" i="97"/>
  <c r="ER42" i="97"/>
  <c r="EQ42" i="97"/>
  <c r="EP42" i="97"/>
  <c r="EO42" i="97"/>
  <c r="EN42" i="97"/>
  <c r="EM42" i="97"/>
  <c r="EL42" i="97"/>
  <c r="EK42" i="97"/>
  <c r="EJ42" i="97"/>
  <c r="EI42" i="97"/>
  <c r="EH42" i="97"/>
  <c r="EG42" i="97"/>
  <c r="EF42" i="97"/>
  <c r="EE42" i="97"/>
  <c r="ED42" i="97"/>
  <c r="EC42" i="97"/>
  <c r="EB42" i="97"/>
  <c r="EA42" i="97"/>
  <c r="DZ42" i="97"/>
  <c r="DY42" i="97"/>
  <c r="DX42" i="97"/>
  <c r="DW42" i="97"/>
  <c r="DV42" i="97"/>
  <c r="DU42" i="97"/>
  <c r="DT42" i="97"/>
  <c r="DS42" i="97"/>
  <c r="DR42" i="97"/>
  <c r="DQ42" i="97"/>
  <c r="DP42" i="97"/>
  <c r="DO42" i="97"/>
  <c r="DN42" i="97"/>
  <c r="DM42" i="97"/>
  <c r="DL42" i="97"/>
  <c r="DK42" i="97"/>
  <c r="DJ42" i="97"/>
  <c r="DI42" i="97"/>
  <c r="DH42" i="97"/>
  <c r="DG42" i="97"/>
  <c r="DF42" i="97"/>
  <c r="DE42" i="97"/>
  <c r="DD42" i="97"/>
  <c r="DC42" i="97"/>
  <c r="DB42" i="97"/>
  <c r="DA42" i="97"/>
  <c r="CZ42" i="97"/>
  <c r="CY42" i="97"/>
  <c r="CX42" i="97"/>
  <c r="CW42" i="97"/>
  <c r="CV42" i="97"/>
  <c r="CU42" i="97"/>
  <c r="CT42" i="97"/>
  <c r="CS42" i="97"/>
  <c r="CR42" i="97"/>
  <c r="CQ42" i="97"/>
  <c r="CP42" i="97"/>
  <c r="CO42" i="97"/>
  <c r="CN42" i="97"/>
  <c r="CM42" i="97"/>
  <c r="CL42" i="97"/>
  <c r="CK42" i="97"/>
  <c r="CJ42" i="97"/>
  <c r="CI42" i="97"/>
  <c r="CH42" i="97"/>
  <c r="CG42" i="97"/>
  <c r="CF42" i="97"/>
  <c r="CE42" i="97"/>
  <c r="CD42" i="97"/>
  <c r="CC42" i="97"/>
  <c r="CB42" i="97"/>
  <c r="CA42" i="97"/>
  <c r="BZ42" i="97"/>
  <c r="BY42" i="97"/>
  <c r="BX42" i="97"/>
  <c r="BW42" i="97"/>
  <c r="BV42" i="97"/>
  <c r="BU42" i="97"/>
  <c r="BT42" i="97"/>
  <c r="BS42" i="97"/>
  <c r="BR42" i="97"/>
  <c r="BQ42" i="97"/>
  <c r="BP42" i="97"/>
  <c r="BO42" i="97"/>
  <c r="BN42" i="97"/>
  <c r="BM42" i="97"/>
  <c r="BL42" i="97"/>
  <c r="BK42" i="97"/>
  <c r="BJ42" i="97"/>
  <c r="BI42" i="97"/>
  <c r="BH42" i="97"/>
  <c r="BG42" i="97"/>
  <c r="BF42" i="97"/>
  <c r="BE42" i="97"/>
  <c r="BD42" i="97"/>
  <c r="BC42" i="97"/>
  <c r="BB42" i="97"/>
  <c r="BA42" i="97"/>
  <c r="AZ42" i="97"/>
  <c r="AY42" i="97"/>
  <c r="AX42" i="97"/>
  <c r="AW42" i="97"/>
  <c r="AV42" i="97"/>
  <c r="AU42" i="97"/>
  <c r="AT42" i="97"/>
  <c r="AS42" i="97"/>
  <c r="AR42" i="97"/>
  <c r="AQ42" i="97"/>
  <c r="AP42" i="97"/>
  <c r="AO42" i="97"/>
  <c r="AN42" i="97"/>
  <c r="AM42" i="97"/>
  <c r="AL42" i="97"/>
  <c r="AK42" i="97"/>
  <c r="AJ42" i="97"/>
  <c r="AI42" i="97"/>
  <c r="AH42" i="97"/>
  <c r="AG42" i="97"/>
  <c r="AF42" i="97"/>
  <c r="AE42" i="97"/>
  <c r="AD42" i="97"/>
  <c r="AC42" i="97"/>
  <c r="AB42" i="97"/>
  <c r="AA42" i="97"/>
  <c r="Z42" i="97"/>
  <c r="Y42" i="97"/>
  <c r="X42" i="97"/>
  <c r="W42" i="97"/>
  <c r="V42" i="97"/>
  <c r="U42" i="97"/>
  <c r="T42" i="97"/>
  <c r="S42" i="97"/>
  <c r="R42" i="97"/>
  <c r="Q42" i="97"/>
  <c r="P42" i="97"/>
  <c r="O42" i="97"/>
  <c r="N42" i="97"/>
  <c r="M42" i="97"/>
  <c r="L42" i="97"/>
  <c r="K42" i="97"/>
  <c r="J42" i="97"/>
  <c r="I42" i="97"/>
  <c r="H42" i="97"/>
  <c r="G42" i="97"/>
  <c r="F42" i="97"/>
  <c r="E42" i="97"/>
  <c r="D42" i="97"/>
  <c r="C42" i="97"/>
  <c r="B42" i="97"/>
  <c r="A42" i="97"/>
  <c r="UB41" i="97"/>
  <c r="UA41" i="97"/>
  <c r="TZ41" i="97"/>
  <c r="TY41" i="97"/>
  <c r="TX41" i="97"/>
  <c r="TW41" i="97"/>
  <c r="TV41" i="97"/>
  <c r="TU41" i="97"/>
  <c r="TT41" i="97"/>
  <c r="TS41" i="97"/>
  <c r="TR41" i="97"/>
  <c r="TQ41" i="97"/>
  <c r="TP41" i="97"/>
  <c r="TO41" i="97"/>
  <c r="TN41" i="97"/>
  <c r="TM41" i="97"/>
  <c r="TL41" i="97"/>
  <c r="TK41" i="97"/>
  <c r="TJ41" i="97"/>
  <c r="TI41" i="97"/>
  <c r="TH41" i="97"/>
  <c r="TG41" i="97"/>
  <c r="TF41" i="97"/>
  <c r="TE41" i="97"/>
  <c r="TD41" i="97"/>
  <c r="TC41" i="97"/>
  <c r="TB41" i="97"/>
  <c r="TA41" i="97"/>
  <c r="SZ41" i="97"/>
  <c r="SY41" i="97"/>
  <c r="SX41" i="97"/>
  <c r="SW41" i="97"/>
  <c r="SV41" i="97"/>
  <c r="SU41" i="97"/>
  <c r="ST41" i="97"/>
  <c r="SS41" i="97"/>
  <c r="SR41" i="97"/>
  <c r="SQ41" i="97"/>
  <c r="SP41" i="97"/>
  <c r="SO41" i="97"/>
  <c r="SN41" i="97"/>
  <c r="SM41" i="97"/>
  <c r="SL41" i="97"/>
  <c r="SK41" i="97"/>
  <c r="SJ41" i="97"/>
  <c r="SI41" i="97"/>
  <c r="SH41" i="97"/>
  <c r="SG41" i="97"/>
  <c r="SF41" i="97"/>
  <c r="SE41" i="97"/>
  <c r="SD41" i="97"/>
  <c r="SC41" i="97"/>
  <c r="SB41" i="97"/>
  <c r="SA41" i="97"/>
  <c r="RZ41" i="97"/>
  <c r="RY41" i="97"/>
  <c r="RX41" i="97"/>
  <c r="RW41" i="97"/>
  <c r="RV41" i="97"/>
  <c r="RU41" i="97"/>
  <c r="RT41" i="97"/>
  <c r="RS41" i="97"/>
  <c r="RR41" i="97"/>
  <c r="RQ41" i="97"/>
  <c r="RP41" i="97"/>
  <c r="RO41" i="97"/>
  <c r="RN41" i="97"/>
  <c r="RM41" i="97"/>
  <c r="RL41" i="97"/>
  <c r="RK41" i="97"/>
  <c r="RJ41" i="97"/>
  <c r="RI41" i="97"/>
  <c r="RH41" i="97"/>
  <c r="RG41" i="97"/>
  <c r="RF41" i="97"/>
  <c r="RE41" i="97"/>
  <c r="RD41" i="97"/>
  <c r="RC41" i="97"/>
  <c r="RB41" i="97"/>
  <c r="RA41" i="97"/>
  <c r="QZ41" i="97"/>
  <c r="QY41" i="97"/>
  <c r="QX41" i="97"/>
  <c r="QW41" i="97"/>
  <c r="QV41" i="97"/>
  <c r="QU41" i="97"/>
  <c r="QT41" i="97"/>
  <c r="QS41" i="97"/>
  <c r="QR41" i="97"/>
  <c r="QQ41" i="97"/>
  <c r="QP41" i="97"/>
  <c r="QO41" i="97"/>
  <c r="QN41" i="97"/>
  <c r="QM41" i="97"/>
  <c r="QL41" i="97"/>
  <c r="QK41" i="97"/>
  <c r="QJ41" i="97"/>
  <c r="QI41" i="97"/>
  <c r="QH41" i="97"/>
  <c r="QG41" i="97"/>
  <c r="QF41" i="97"/>
  <c r="QE41" i="97"/>
  <c r="QD41" i="97"/>
  <c r="QC41" i="97"/>
  <c r="QB41" i="97"/>
  <c r="QA41" i="97"/>
  <c r="PZ41" i="97"/>
  <c r="PY41" i="97"/>
  <c r="PX41" i="97"/>
  <c r="PW41" i="97"/>
  <c r="PV41" i="97"/>
  <c r="PU41" i="97"/>
  <c r="PT41" i="97"/>
  <c r="PS41" i="97"/>
  <c r="PR41" i="97"/>
  <c r="PQ41" i="97"/>
  <c r="PP41" i="97"/>
  <c r="PO41" i="97"/>
  <c r="PN41" i="97"/>
  <c r="PM41" i="97"/>
  <c r="PL41" i="97"/>
  <c r="PK41" i="97"/>
  <c r="PJ41" i="97"/>
  <c r="PI41" i="97"/>
  <c r="PH41" i="97"/>
  <c r="PG41" i="97"/>
  <c r="PF41" i="97"/>
  <c r="PE41" i="97"/>
  <c r="PD41" i="97"/>
  <c r="PC41" i="97"/>
  <c r="PB41" i="97"/>
  <c r="PA41" i="97"/>
  <c r="OZ41" i="97"/>
  <c r="OY41" i="97"/>
  <c r="OX41" i="97"/>
  <c r="OW41" i="97"/>
  <c r="OV41" i="97"/>
  <c r="OU41" i="97"/>
  <c r="OT41" i="97"/>
  <c r="OS41" i="97"/>
  <c r="OR41" i="97"/>
  <c r="OQ41" i="97"/>
  <c r="OP41" i="97"/>
  <c r="OO41" i="97"/>
  <c r="ON41" i="97"/>
  <c r="OM41" i="97"/>
  <c r="OL41" i="97"/>
  <c r="OK41" i="97"/>
  <c r="OJ41" i="97"/>
  <c r="OI41" i="97"/>
  <c r="OH41" i="97"/>
  <c r="OG41" i="97"/>
  <c r="OF41" i="97"/>
  <c r="OE41" i="97"/>
  <c r="OD41" i="97"/>
  <c r="OC41" i="97"/>
  <c r="OB41" i="97"/>
  <c r="OA41" i="97"/>
  <c r="NZ41" i="97"/>
  <c r="NY41" i="97"/>
  <c r="NX41" i="97"/>
  <c r="NW41" i="97"/>
  <c r="NV41" i="97"/>
  <c r="NU41" i="97"/>
  <c r="NT41" i="97"/>
  <c r="NS41" i="97"/>
  <c r="NR41" i="97"/>
  <c r="NQ41" i="97"/>
  <c r="NP41" i="97"/>
  <c r="NO41" i="97"/>
  <c r="NN41" i="97"/>
  <c r="NM41" i="97"/>
  <c r="NL41" i="97"/>
  <c r="NK41" i="97"/>
  <c r="NJ41" i="97"/>
  <c r="NI41" i="97"/>
  <c r="NH41" i="97"/>
  <c r="NG41" i="97"/>
  <c r="NF41" i="97"/>
  <c r="NE41" i="97"/>
  <c r="ND41" i="97"/>
  <c r="NC41" i="97"/>
  <c r="NB41" i="97"/>
  <c r="NA41" i="97"/>
  <c r="MZ41" i="97"/>
  <c r="MY41" i="97"/>
  <c r="MX41" i="97"/>
  <c r="MW41" i="97"/>
  <c r="MV41" i="97"/>
  <c r="MU41" i="97"/>
  <c r="MT41" i="97"/>
  <c r="MS41" i="97"/>
  <c r="MR41" i="97"/>
  <c r="MQ41" i="97"/>
  <c r="MP41" i="97"/>
  <c r="MO41" i="97"/>
  <c r="MN41" i="97"/>
  <c r="MM41" i="97"/>
  <c r="ML41" i="97"/>
  <c r="MK41" i="97"/>
  <c r="MJ41" i="97"/>
  <c r="MI41" i="97"/>
  <c r="MH41" i="97"/>
  <c r="MG41" i="97"/>
  <c r="MF41" i="97"/>
  <c r="ME41" i="97"/>
  <c r="MD41" i="97"/>
  <c r="MC41" i="97"/>
  <c r="MB41" i="97"/>
  <c r="MA41" i="97"/>
  <c r="LZ41" i="97"/>
  <c r="LY41" i="97"/>
  <c r="LX41" i="97"/>
  <c r="LW41" i="97"/>
  <c r="LV41" i="97"/>
  <c r="LU41" i="97"/>
  <c r="LT41" i="97"/>
  <c r="LS41" i="97"/>
  <c r="LR41" i="97"/>
  <c r="LQ41" i="97"/>
  <c r="LP41" i="97"/>
  <c r="LO41" i="97"/>
  <c r="LN41" i="97"/>
  <c r="LM41" i="97"/>
  <c r="LL41" i="97"/>
  <c r="LK41" i="97"/>
  <c r="LJ41" i="97"/>
  <c r="LI41" i="97"/>
  <c r="LH41" i="97"/>
  <c r="LG41" i="97"/>
  <c r="LF41" i="97"/>
  <c r="LE41" i="97"/>
  <c r="LD41" i="97"/>
  <c r="LC41" i="97"/>
  <c r="LB41" i="97"/>
  <c r="LA41" i="97"/>
  <c r="KZ41" i="97"/>
  <c r="KY41" i="97"/>
  <c r="KX41" i="97"/>
  <c r="KW41" i="97"/>
  <c r="KV41" i="97"/>
  <c r="KU41" i="97"/>
  <c r="KT41" i="97"/>
  <c r="KS41" i="97"/>
  <c r="KR41" i="97"/>
  <c r="KQ41" i="97"/>
  <c r="KP41" i="97"/>
  <c r="KO41" i="97"/>
  <c r="KN41" i="97"/>
  <c r="KM41" i="97"/>
  <c r="KL41" i="97"/>
  <c r="KK41" i="97"/>
  <c r="KJ41" i="97"/>
  <c r="KI41" i="97"/>
  <c r="KH41" i="97"/>
  <c r="KG41" i="97"/>
  <c r="KF41" i="97"/>
  <c r="KE41" i="97"/>
  <c r="KD41" i="97"/>
  <c r="KC41" i="97"/>
  <c r="KB41" i="97"/>
  <c r="KA41" i="97"/>
  <c r="JZ41" i="97"/>
  <c r="JY41" i="97"/>
  <c r="JX41" i="97"/>
  <c r="JW41" i="97"/>
  <c r="JV41" i="97"/>
  <c r="JU41" i="97"/>
  <c r="JT41" i="97"/>
  <c r="JS41" i="97"/>
  <c r="JR41" i="97"/>
  <c r="JQ41" i="97"/>
  <c r="JP41" i="97"/>
  <c r="JO41" i="97"/>
  <c r="JN41" i="97"/>
  <c r="JM41" i="97"/>
  <c r="JL41" i="97"/>
  <c r="JK41" i="97"/>
  <c r="JJ41" i="97"/>
  <c r="JI41" i="97"/>
  <c r="JH41" i="97"/>
  <c r="JG41" i="97"/>
  <c r="JF41" i="97"/>
  <c r="JE41" i="97"/>
  <c r="JD41" i="97"/>
  <c r="JC41" i="97"/>
  <c r="JB41" i="97"/>
  <c r="JA41" i="97"/>
  <c r="IZ41" i="97"/>
  <c r="IY41" i="97"/>
  <c r="IX41" i="97"/>
  <c r="IW41" i="97"/>
  <c r="IV41" i="97"/>
  <c r="IU41" i="97"/>
  <c r="IT41" i="97"/>
  <c r="IS41" i="97"/>
  <c r="IR41" i="97"/>
  <c r="IQ41" i="97"/>
  <c r="IP41" i="97"/>
  <c r="IO41" i="97"/>
  <c r="IN41" i="97"/>
  <c r="IM41" i="97"/>
  <c r="IL41" i="97"/>
  <c r="IK41" i="97"/>
  <c r="IJ41" i="97"/>
  <c r="II41" i="97"/>
  <c r="IH41" i="97"/>
  <c r="IG41" i="97"/>
  <c r="IF41" i="97"/>
  <c r="IE41" i="97"/>
  <c r="ID41" i="97"/>
  <c r="IC41" i="97"/>
  <c r="IB41" i="97"/>
  <c r="IA41" i="97"/>
  <c r="HZ41" i="97"/>
  <c r="HY41" i="97"/>
  <c r="HX41" i="97"/>
  <c r="HW41" i="97"/>
  <c r="HV41" i="97"/>
  <c r="HU41" i="97"/>
  <c r="HT41" i="97"/>
  <c r="HS41" i="97"/>
  <c r="HR41" i="97"/>
  <c r="HQ41" i="97"/>
  <c r="HP41" i="97"/>
  <c r="HO41" i="97"/>
  <c r="HN41" i="97"/>
  <c r="HM41" i="97"/>
  <c r="HL41" i="97"/>
  <c r="HK41" i="97"/>
  <c r="HJ41" i="97"/>
  <c r="HI41" i="97"/>
  <c r="HH41" i="97"/>
  <c r="HG41" i="97"/>
  <c r="HF41" i="97"/>
  <c r="HE41" i="97"/>
  <c r="HD41" i="97"/>
  <c r="HC41" i="97"/>
  <c r="HB41" i="97"/>
  <c r="HA41" i="97"/>
  <c r="GZ41" i="97"/>
  <c r="GY41" i="97"/>
  <c r="GX41" i="97"/>
  <c r="GW41" i="97"/>
  <c r="GV41" i="97"/>
  <c r="GU41" i="97"/>
  <c r="GT41" i="97"/>
  <c r="GS41" i="97"/>
  <c r="GR41" i="97"/>
  <c r="GQ41" i="97"/>
  <c r="GP41" i="97"/>
  <c r="GO41" i="97"/>
  <c r="GN41" i="97"/>
  <c r="GM41" i="97"/>
  <c r="GL41" i="97"/>
  <c r="GK41" i="97"/>
  <c r="GJ41" i="97"/>
  <c r="GI41" i="97"/>
  <c r="GH41" i="97"/>
  <c r="GG41" i="97"/>
  <c r="GF41" i="97"/>
  <c r="GE41" i="97"/>
  <c r="GD41" i="97"/>
  <c r="GC41" i="97"/>
  <c r="GB41" i="97"/>
  <c r="GA41" i="97"/>
  <c r="FZ41" i="97"/>
  <c r="FY41" i="97"/>
  <c r="FX41" i="97"/>
  <c r="FW41" i="97"/>
  <c r="FV41" i="97"/>
  <c r="FU41" i="97"/>
  <c r="FT41" i="97"/>
  <c r="FS41" i="97"/>
  <c r="FR41" i="97"/>
  <c r="FQ41" i="97"/>
  <c r="FP41" i="97"/>
  <c r="FO41" i="97"/>
  <c r="FN41" i="97"/>
  <c r="FM41" i="97"/>
  <c r="FL41" i="97"/>
  <c r="FK41" i="97"/>
  <c r="FJ41" i="97"/>
  <c r="FI41" i="97"/>
  <c r="FH41" i="97"/>
  <c r="FG41" i="97"/>
  <c r="FF41" i="97"/>
  <c r="FE41" i="97"/>
  <c r="FD41" i="97"/>
  <c r="FC41" i="97"/>
  <c r="FB41" i="97"/>
  <c r="FA41" i="97"/>
  <c r="EZ41" i="97"/>
  <c r="EY41" i="97"/>
  <c r="EX41" i="97"/>
  <c r="EW41" i="97"/>
  <c r="EV41" i="97"/>
  <c r="EU41" i="97"/>
  <c r="ET41" i="97"/>
  <c r="ES41" i="97"/>
  <c r="ER41" i="97"/>
  <c r="EQ41" i="97"/>
  <c r="EP41" i="97"/>
  <c r="EO41" i="97"/>
  <c r="EN41" i="97"/>
  <c r="EM41" i="97"/>
  <c r="EL41" i="97"/>
  <c r="EK41" i="97"/>
  <c r="EJ41" i="97"/>
  <c r="EI41" i="97"/>
  <c r="EH41" i="97"/>
  <c r="EG41" i="97"/>
  <c r="EF41" i="97"/>
  <c r="EE41" i="97"/>
  <c r="ED41" i="97"/>
  <c r="EC41" i="97"/>
  <c r="EB41" i="97"/>
  <c r="EA41" i="97"/>
  <c r="DZ41" i="97"/>
  <c r="DY41" i="97"/>
  <c r="DX41" i="97"/>
  <c r="DW41" i="97"/>
  <c r="DV41" i="97"/>
  <c r="DU41" i="97"/>
  <c r="DT41" i="97"/>
  <c r="DS41" i="97"/>
  <c r="DR41" i="97"/>
  <c r="DQ41" i="97"/>
  <c r="DP41" i="97"/>
  <c r="DO41" i="97"/>
  <c r="DN41" i="97"/>
  <c r="DM41" i="97"/>
  <c r="DL41" i="97"/>
  <c r="DK41" i="97"/>
  <c r="DJ41" i="97"/>
  <c r="DI41" i="97"/>
  <c r="DH41" i="97"/>
  <c r="DG41" i="97"/>
  <c r="DF41" i="97"/>
  <c r="DE41" i="97"/>
  <c r="DD41" i="97"/>
  <c r="DC41" i="97"/>
  <c r="DB41" i="97"/>
  <c r="DA41" i="97"/>
  <c r="CZ41" i="97"/>
  <c r="CY41" i="97"/>
  <c r="CX41" i="97"/>
  <c r="CW41" i="97"/>
  <c r="CV41" i="97"/>
  <c r="CU41" i="97"/>
  <c r="CT41" i="97"/>
  <c r="CS41" i="97"/>
  <c r="CR41" i="97"/>
  <c r="CQ41" i="97"/>
  <c r="CP41" i="97"/>
  <c r="CO41" i="97"/>
  <c r="CN41" i="97"/>
  <c r="CM41" i="97"/>
  <c r="CL41" i="97"/>
  <c r="CK41" i="97"/>
  <c r="CJ41" i="97"/>
  <c r="CI41" i="97"/>
  <c r="CH41" i="97"/>
  <c r="CG41" i="97"/>
  <c r="CF41" i="97"/>
  <c r="CE41" i="97"/>
  <c r="CD41" i="97"/>
  <c r="CC41" i="97"/>
  <c r="CB41" i="97"/>
  <c r="CA41" i="97"/>
  <c r="BZ41" i="97"/>
  <c r="BY41" i="97"/>
  <c r="BX41" i="97"/>
  <c r="BW41" i="97"/>
  <c r="BV41" i="97"/>
  <c r="BU41" i="97"/>
  <c r="BT41" i="97"/>
  <c r="BS41" i="97"/>
  <c r="BR41" i="97"/>
  <c r="BQ41" i="97"/>
  <c r="BP41" i="97"/>
  <c r="BO41" i="97"/>
  <c r="BN41" i="97"/>
  <c r="BM41" i="97"/>
  <c r="BL41" i="97"/>
  <c r="BK41" i="97"/>
  <c r="BJ41" i="97"/>
  <c r="BI41" i="97"/>
  <c r="BH41" i="97"/>
  <c r="BG41" i="97"/>
  <c r="BF41" i="97"/>
  <c r="BE41" i="97"/>
  <c r="BD41" i="97"/>
  <c r="BC41" i="97"/>
  <c r="BB41" i="97"/>
  <c r="BA41" i="97"/>
  <c r="AZ41" i="97"/>
  <c r="AY41" i="97"/>
  <c r="AX41" i="97"/>
  <c r="AW41" i="97"/>
  <c r="AV41" i="97"/>
  <c r="AU41" i="97"/>
  <c r="AT41" i="97"/>
  <c r="AS41" i="97"/>
  <c r="AR41" i="97"/>
  <c r="AQ41" i="97"/>
  <c r="AP41" i="97"/>
  <c r="AO41" i="97"/>
  <c r="AN41" i="97"/>
  <c r="AM41" i="97"/>
  <c r="AL41" i="97"/>
  <c r="AK41" i="97"/>
  <c r="AJ41" i="97"/>
  <c r="AI41" i="97"/>
  <c r="AH41" i="97"/>
  <c r="AG41" i="97"/>
  <c r="AF41" i="97"/>
  <c r="AE41" i="97"/>
  <c r="AD41" i="97"/>
  <c r="AC41" i="97"/>
  <c r="AB41" i="97"/>
  <c r="AA41" i="97"/>
  <c r="Z41" i="97"/>
  <c r="Y41" i="97"/>
  <c r="X41" i="97"/>
  <c r="W41" i="97"/>
  <c r="V41" i="97"/>
  <c r="U41" i="97"/>
  <c r="T41" i="97"/>
  <c r="S41" i="97"/>
  <c r="R41" i="97"/>
  <c r="Q41" i="97"/>
  <c r="P41" i="97"/>
  <c r="O41" i="97"/>
  <c r="N41" i="97"/>
  <c r="M41" i="97"/>
  <c r="L41" i="97"/>
  <c r="K41" i="97"/>
  <c r="J41" i="97"/>
  <c r="I41" i="97"/>
  <c r="H41" i="97"/>
  <c r="G41" i="97"/>
  <c r="F41" i="97"/>
  <c r="E41" i="97"/>
  <c r="D41" i="97"/>
  <c r="C41" i="97"/>
  <c r="B41" i="97"/>
  <c r="A41" i="97"/>
  <c r="UB40" i="97"/>
  <c r="UA40" i="97"/>
  <c r="TZ40" i="97"/>
  <c r="TY40" i="97"/>
  <c r="TX40" i="97"/>
  <c r="TW40" i="97"/>
  <c r="TV40" i="97"/>
  <c r="TU40" i="97"/>
  <c r="TT40" i="97"/>
  <c r="TS40" i="97"/>
  <c r="TR40" i="97"/>
  <c r="TQ40" i="97"/>
  <c r="TP40" i="97"/>
  <c r="TO40" i="97"/>
  <c r="TN40" i="97"/>
  <c r="TM40" i="97"/>
  <c r="TL40" i="97"/>
  <c r="TK40" i="97"/>
  <c r="TJ40" i="97"/>
  <c r="TI40" i="97"/>
  <c r="TH40" i="97"/>
  <c r="TG40" i="97"/>
  <c r="TF40" i="97"/>
  <c r="TE40" i="97"/>
  <c r="TD40" i="97"/>
  <c r="TC40" i="97"/>
  <c r="TB40" i="97"/>
  <c r="TA40" i="97"/>
  <c r="SZ40" i="97"/>
  <c r="SY40" i="97"/>
  <c r="SX40" i="97"/>
  <c r="SW40" i="97"/>
  <c r="SV40" i="97"/>
  <c r="SU40" i="97"/>
  <c r="ST40" i="97"/>
  <c r="SS40" i="97"/>
  <c r="SR40" i="97"/>
  <c r="SQ40" i="97"/>
  <c r="SP40" i="97"/>
  <c r="SO40" i="97"/>
  <c r="SN40" i="97"/>
  <c r="SM40" i="97"/>
  <c r="SL40" i="97"/>
  <c r="SK40" i="97"/>
  <c r="SJ40" i="97"/>
  <c r="SI40" i="97"/>
  <c r="SH40" i="97"/>
  <c r="SG40" i="97"/>
  <c r="SF40" i="97"/>
  <c r="SE40" i="97"/>
  <c r="SD40" i="97"/>
  <c r="SC40" i="97"/>
  <c r="SB40" i="97"/>
  <c r="SA40" i="97"/>
  <c r="RZ40" i="97"/>
  <c r="RY40" i="97"/>
  <c r="RX40" i="97"/>
  <c r="RW40" i="97"/>
  <c r="RV40" i="97"/>
  <c r="RU40" i="97"/>
  <c r="RT40" i="97"/>
  <c r="RS40" i="97"/>
  <c r="RR40" i="97"/>
  <c r="RQ40" i="97"/>
  <c r="RP40" i="97"/>
  <c r="RO40" i="97"/>
  <c r="RN40" i="97"/>
  <c r="RM40" i="97"/>
  <c r="RL40" i="97"/>
  <c r="RK40" i="97"/>
  <c r="RJ40" i="97"/>
  <c r="RI40" i="97"/>
  <c r="RH40" i="97"/>
  <c r="RG40" i="97"/>
  <c r="RF40" i="97"/>
  <c r="RE40" i="97"/>
  <c r="RD40" i="97"/>
  <c r="RC40" i="97"/>
  <c r="RB40" i="97"/>
  <c r="RA40" i="97"/>
  <c r="QZ40" i="97"/>
  <c r="QY40" i="97"/>
  <c r="QX40" i="97"/>
  <c r="QW40" i="97"/>
  <c r="QV40" i="97"/>
  <c r="QU40" i="97"/>
  <c r="QT40" i="97"/>
  <c r="QS40" i="97"/>
  <c r="QR40" i="97"/>
  <c r="QQ40" i="97"/>
  <c r="QP40" i="97"/>
  <c r="QO40" i="97"/>
  <c r="QN40" i="97"/>
  <c r="QM40" i="97"/>
  <c r="QL40" i="97"/>
  <c r="QK40" i="97"/>
  <c r="QJ40" i="97"/>
  <c r="QI40" i="97"/>
  <c r="QH40" i="97"/>
  <c r="QG40" i="97"/>
  <c r="QF40" i="97"/>
  <c r="QE40" i="97"/>
  <c r="QD40" i="97"/>
  <c r="QC40" i="97"/>
  <c r="QB40" i="97"/>
  <c r="QA40" i="97"/>
  <c r="PZ40" i="97"/>
  <c r="PY40" i="97"/>
  <c r="PX40" i="97"/>
  <c r="PW40" i="97"/>
  <c r="PV40" i="97"/>
  <c r="PU40" i="97"/>
  <c r="PT40" i="97"/>
  <c r="PS40" i="97"/>
  <c r="PR40" i="97"/>
  <c r="PQ40" i="97"/>
  <c r="PP40" i="97"/>
  <c r="PO40" i="97"/>
  <c r="PN40" i="97"/>
  <c r="PM40" i="97"/>
  <c r="PL40" i="97"/>
  <c r="PK40" i="97"/>
  <c r="PJ40" i="97"/>
  <c r="PI40" i="97"/>
  <c r="PH40" i="97"/>
  <c r="PG40" i="97"/>
  <c r="PF40" i="97"/>
  <c r="PE40" i="97"/>
  <c r="PD40" i="97"/>
  <c r="PC40" i="97"/>
  <c r="PB40" i="97"/>
  <c r="PA40" i="97"/>
  <c r="OZ40" i="97"/>
  <c r="OY40" i="97"/>
  <c r="OX40" i="97"/>
  <c r="OW40" i="97"/>
  <c r="OV40" i="97"/>
  <c r="OU40" i="97"/>
  <c r="OT40" i="97"/>
  <c r="OS40" i="97"/>
  <c r="OR40" i="97"/>
  <c r="OQ40" i="97"/>
  <c r="OP40" i="97"/>
  <c r="OO40" i="97"/>
  <c r="ON40" i="97"/>
  <c r="OM40" i="97"/>
  <c r="OL40" i="97"/>
  <c r="OK40" i="97"/>
  <c r="OJ40" i="97"/>
  <c r="OI40" i="97"/>
  <c r="OH40" i="97"/>
  <c r="OG40" i="97"/>
  <c r="OF40" i="97"/>
  <c r="OE40" i="97"/>
  <c r="OD40" i="97"/>
  <c r="OC40" i="97"/>
  <c r="OB40" i="97"/>
  <c r="OA40" i="97"/>
  <c r="NZ40" i="97"/>
  <c r="NY40" i="97"/>
  <c r="NX40" i="97"/>
  <c r="NW40" i="97"/>
  <c r="NV40" i="97"/>
  <c r="NU40" i="97"/>
  <c r="NT40" i="97"/>
  <c r="NS40" i="97"/>
  <c r="NR40" i="97"/>
  <c r="NQ40" i="97"/>
  <c r="NP40" i="97"/>
  <c r="NO40" i="97"/>
  <c r="NN40" i="97"/>
  <c r="NM40" i="97"/>
  <c r="NL40" i="97"/>
  <c r="NK40" i="97"/>
  <c r="NJ40" i="97"/>
  <c r="NI40" i="97"/>
  <c r="NH40" i="97"/>
  <c r="NG40" i="97"/>
  <c r="NF40" i="97"/>
  <c r="NE40" i="97"/>
  <c r="ND40" i="97"/>
  <c r="NC40" i="97"/>
  <c r="NB40" i="97"/>
  <c r="NA40" i="97"/>
  <c r="MZ40" i="97"/>
  <c r="MY40" i="97"/>
  <c r="MX40" i="97"/>
  <c r="MW40" i="97"/>
  <c r="MV40" i="97"/>
  <c r="MU40" i="97"/>
  <c r="MT40" i="97"/>
  <c r="MS40" i="97"/>
  <c r="MR40" i="97"/>
  <c r="MQ40" i="97"/>
  <c r="MP40" i="97"/>
  <c r="MO40" i="97"/>
  <c r="MN40" i="97"/>
  <c r="MM40" i="97"/>
  <c r="ML40" i="97"/>
  <c r="MK40" i="97"/>
  <c r="MJ40" i="97"/>
  <c r="MI40" i="97"/>
  <c r="MH40" i="97"/>
  <c r="MG40" i="97"/>
  <c r="MF40" i="97"/>
  <c r="ME40" i="97"/>
  <c r="MD40" i="97"/>
  <c r="MC40" i="97"/>
  <c r="MB40" i="97"/>
  <c r="MA40" i="97"/>
  <c r="LZ40" i="97"/>
  <c r="LY40" i="97"/>
  <c r="LX40" i="97"/>
  <c r="LW40" i="97"/>
  <c r="LV40" i="97"/>
  <c r="LU40" i="97"/>
  <c r="LT40" i="97"/>
  <c r="LS40" i="97"/>
  <c r="LR40" i="97"/>
  <c r="LQ40" i="97"/>
  <c r="LP40" i="97"/>
  <c r="LO40" i="97"/>
  <c r="LN40" i="97"/>
  <c r="LM40" i="97"/>
  <c r="LL40" i="97"/>
  <c r="LK40" i="97"/>
  <c r="LJ40" i="97"/>
  <c r="LI40" i="97"/>
  <c r="LH40" i="97"/>
  <c r="LG40" i="97"/>
  <c r="LF40" i="97"/>
  <c r="LE40" i="97"/>
  <c r="LD40" i="97"/>
  <c r="LC40" i="97"/>
  <c r="LB40" i="97"/>
  <c r="LA40" i="97"/>
  <c r="KZ40" i="97"/>
  <c r="KY40" i="97"/>
  <c r="KX40" i="97"/>
  <c r="KW40" i="97"/>
  <c r="KV40" i="97"/>
  <c r="KU40" i="97"/>
  <c r="KT40" i="97"/>
  <c r="KS40" i="97"/>
  <c r="KR40" i="97"/>
  <c r="KQ40" i="97"/>
  <c r="KP40" i="97"/>
  <c r="KO40" i="97"/>
  <c r="KN40" i="97"/>
  <c r="KM40" i="97"/>
  <c r="KL40" i="97"/>
  <c r="KK40" i="97"/>
  <c r="KJ40" i="97"/>
  <c r="KI40" i="97"/>
  <c r="KH40" i="97"/>
  <c r="KG40" i="97"/>
  <c r="KF40" i="97"/>
  <c r="KE40" i="97"/>
  <c r="KD40" i="97"/>
  <c r="KC40" i="97"/>
  <c r="KB40" i="97"/>
  <c r="KA40" i="97"/>
  <c r="JZ40" i="97"/>
  <c r="JY40" i="97"/>
  <c r="JX40" i="97"/>
  <c r="JW40" i="97"/>
  <c r="JV40" i="97"/>
  <c r="JU40" i="97"/>
  <c r="JT40" i="97"/>
  <c r="JS40" i="97"/>
  <c r="JR40" i="97"/>
  <c r="JQ40" i="97"/>
  <c r="JP40" i="97"/>
  <c r="JO40" i="97"/>
  <c r="JN40" i="97"/>
  <c r="JM40" i="97"/>
  <c r="JL40" i="97"/>
  <c r="JK40" i="97"/>
  <c r="JJ40" i="97"/>
  <c r="JI40" i="97"/>
  <c r="JH40" i="97"/>
  <c r="JG40" i="97"/>
  <c r="JF40" i="97"/>
  <c r="JE40" i="97"/>
  <c r="JD40" i="97"/>
  <c r="JC40" i="97"/>
  <c r="JB40" i="97"/>
  <c r="JA40" i="97"/>
  <c r="IZ40" i="97"/>
  <c r="IY40" i="97"/>
  <c r="IX40" i="97"/>
  <c r="IW40" i="97"/>
  <c r="IV40" i="97"/>
  <c r="IU40" i="97"/>
  <c r="IT40" i="97"/>
  <c r="IS40" i="97"/>
  <c r="IR40" i="97"/>
  <c r="IQ40" i="97"/>
  <c r="IP40" i="97"/>
  <c r="IO40" i="97"/>
  <c r="IN40" i="97"/>
  <c r="IM40" i="97"/>
  <c r="IL40" i="97"/>
  <c r="IK40" i="97"/>
  <c r="IJ40" i="97"/>
  <c r="II40" i="97"/>
  <c r="IH40" i="97"/>
  <c r="IG40" i="97"/>
  <c r="IF40" i="97"/>
  <c r="IE40" i="97"/>
  <c r="ID40" i="97"/>
  <c r="IC40" i="97"/>
  <c r="IB40" i="97"/>
  <c r="IA40" i="97"/>
  <c r="HZ40" i="97"/>
  <c r="HY40" i="97"/>
  <c r="HX40" i="97"/>
  <c r="HW40" i="97"/>
  <c r="HV40" i="97"/>
  <c r="HU40" i="97"/>
  <c r="HT40" i="97"/>
  <c r="HS40" i="97"/>
  <c r="HR40" i="97"/>
  <c r="HQ40" i="97"/>
  <c r="HP40" i="97"/>
  <c r="HO40" i="97"/>
  <c r="HN40" i="97"/>
  <c r="HM40" i="97"/>
  <c r="HL40" i="97"/>
  <c r="HK40" i="97"/>
  <c r="HJ40" i="97"/>
  <c r="HI40" i="97"/>
  <c r="HH40" i="97"/>
  <c r="HG40" i="97"/>
  <c r="HF40" i="97"/>
  <c r="HE40" i="97"/>
  <c r="HD40" i="97"/>
  <c r="HC40" i="97"/>
  <c r="HB40" i="97"/>
  <c r="HA40" i="97"/>
  <c r="GZ40" i="97"/>
  <c r="GY40" i="97"/>
  <c r="GX40" i="97"/>
  <c r="GW40" i="97"/>
  <c r="GV40" i="97"/>
  <c r="GU40" i="97"/>
  <c r="GT40" i="97"/>
  <c r="GS40" i="97"/>
  <c r="GR40" i="97"/>
  <c r="GQ40" i="97"/>
  <c r="GP40" i="97"/>
  <c r="GO40" i="97"/>
  <c r="GN40" i="97"/>
  <c r="GM40" i="97"/>
  <c r="GL40" i="97"/>
  <c r="GK40" i="97"/>
  <c r="GJ40" i="97"/>
  <c r="GI40" i="97"/>
  <c r="GH40" i="97"/>
  <c r="GG40" i="97"/>
  <c r="GF40" i="97"/>
  <c r="GE40" i="97"/>
  <c r="GD40" i="97"/>
  <c r="GC40" i="97"/>
  <c r="GB40" i="97"/>
  <c r="GA40" i="97"/>
  <c r="FZ40" i="97"/>
  <c r="FY40" i="97"/>
  <c r="FX40" i="97"/>
  <c r="FW40" i="97"/>
  <c r="FV40" i="97"/>
  <c r="FU40" i="97"/>
  <c r="FT40" i="97"/>
  <c r="FS40" i="97"/>
  <c r="FR40" i="97"/>
  <c r="FQ40" i="97"/>
  <c r="FP40" i="97"/>
  <c r="FO40" i="97"/>
  <c r="FN40" i="97"/>
  <c r="FM40" i="97"/>
  <c r="FL40" i="97"/>
  <c r="FK40" i="97"/>
  <c r="FJ40" i="97"/>
  <c r="FI40" i="97"/>
  <c r="FH40" i="97"/>
  <c r="FG40" i="97"/>
  <c r="FF40" i="97"/>
  <c r="FE40" i="97"/>
  <c r="FD40" i="97"/>
  <c r="FC40" i="97"/>
  <c r="FB40" i="97"/>
  <c r="FA40" i="97"/>
  <c r="EZ40" i="97"/>
  <c r="EY40" i="97"/>
  <c r="EX40" i="97"/>
  <c r="EW40" i="97"/>
  <c r="EV40" i="97"/>
  <c r="EU40" i="97"/>
  <c r="ET40" i="97"/>
  <c r="ES40" i="97"/>
  <c r="ER40" i="97"/>
  <c r="EQ40" i="97"/>
  <c r="EP40" i="97"/>
  <c r="EO40" i="97"/>
  <c r="EN40" i="97"/>
  <c r="EM40" i="97"/>
  <c r="EL40" i="97"/>
  <c r="EK40" i="97"/>
  <c r="EJ40" i="97"/>
  <c r="EI40" i="97"/>
  <c r="EH40" i="97"/>
  <c r="EG40" i="97"/>
  <c r="EF40" i="97"/>
  <c r="EE40" i="97"/>
  <c r="ED40" i="97"/>
  <c r="EC40" i="97"/>
  <c r="EB40" i="97"/>
  <c r="EA40" i="97"/>
  <c r="DZ40" i="97"/>
  <c r="DY40" i="97"/>
  <c r="DX40" i="97"/>
  <c r="DW40" i="97"/>
  <c r="DV40" i="97"/>
  <c r="DU40" i="97"/>
  <c r="DT40" i="97"/>
  <c r="DS40" i="97"/>
  <c r="DR40" i="97"/>
  <c r="DQ40" i="97"/>
  <c r="DP40" i="97"/>
  <c r="DO40" i="97"/>
  <c r="DN40" i="97"/>
  <c r="DM40" i="97"/>
  <c r="DL40" i="97"/>
  <c r="DK40" i="97"/>
  <c r="DJ40" i="97"/>
  <c r="DI40" i="97"/>
  <c r="DH40" i="97"/>
  <c r="DG40" i="97"/>
  <c r="DF40" i="97"/>
  <c r="DE40" i="97"/>
  <c r="DD40" i="97"/>
  <c r="DC40" i="97"/>
  <c r="DB40" i="97"/>
  <c r="DA40" i="97"/>
  <c r="CZ40" i="97"/>
  <c r="CY40" i="97"/>
  <c r="CX40" i="97"/>
  <c r="CW40" i="97"/>
  <c r="CV40" i="97"/>
  <c r="CU40" i="97"/>
  <c r="CT40" i="97"/>
  <c r="CS40" i="97"/>
  <c r="CR40" i="97"/>
  <c r="CQ40" i="97"/>
  <c r="CP40" i="97"/>
  <c r="CO40" i="97"/>
  <c r="CN40" i="97"/>
  <c r="CM40" i="97"/>
  <c r="CL40" i="97"/>
  <c r="CK40" i="97"/>
  <c r="CJ40" i="97"/>
  <c r="CI40" i="97"/>
  <c r="CH40" i="97"/>
  <c r="CG40" i="97"/>
  <c r="CF40" i="97"/>
  <c r="CE40" i="97"/>
  <c r="CD40" i="97"/>
  <c r="CC40" i="97"/>
  <c r="CB40" i="97"/>
  <c r="CA40" i="97"/>
  <c r="BZ40" i="97"/>
  <c r="BY40" i="97"/>
  <c r="BX40" i="97"/>
  <c r="BW40" i="97"/>
  <c r="BV40" i="97"/>
  <c r="BU40" i="97"/>
  <c r="BT40" i="97"/>
  <c r="BS40" i="97"/>
  <c r="BR40" i="97"/>
  <c r="BQ40" i="97"/>
  <c r="BP40" i="97"/>
  <c r="BO40" i="97"/>
  <c r="BN40" i="97"/>
  <c r="BM40" i="97"/>
  <c r="BL40" i="97"/>
  <c r="BK40" i="97"/>
  <c r="BJ40" i="97"/>
  <c r="BI40" i="97"/>
  <c r="BH40" i="97"/>
  <c r="BG40" i="97"/>
  <c r="BF40" i="97"/>
  <c r="BE40" i="97"/>
  <c r="BD40" i="97"/>
  <c r="BC40" i="97"/>
  <c r="BB40" i="97"/>
  <c r="BA40" i="97"/>
  <c r="AZ40" i="97"/>
  <c r="AY40" i="97"/>
  <c r="AX40" i="97"/>
  <c r="AW40" i="97"/>
  <c r="AV40" i="97"/>
  <c r="AU40" i="97"/>
  <c r="AT40" i="97"/>
  <c r="AS40" i="97"/>
  <c r="AR40" i="97"/>
  <c r="AQ40" i="97"/>
  <c r="AP40" i="97"/>
  <c r="AO40" i="97"/>
  <c r="AN40" i="97"/>
  <c r="AM40" i="97"/>
  <c r="AL40" i="97"/>
  <c r="AK40" i="97"/>
  <c r="AJ40" i="97"/>
  <c r="AI40" i="97"/>
  <c r="AH40" i="97"/>
  <c r="AG40" i="97"/>
  <c r="AF40" i="97"/>
  <c r="AE40" i="97"/>
  <c r="AD40" i="97"/>
  <c r="AC40" i="97"/>
  <c r="AB40" i="97"/>
  <c r="AA40" i="97"/>
  <c r="Z40" i="97"/>
  <c r="Y40" i="97"/>
  <c r="X40" i="97"/>
  <c r="W40" i="97"/>
  <c r="V40" i="97"/>
  <c r="U40" i="97"/>
  <c r="T40" i="97"/>
  <c r="S40" i="97"/>
  <c r="R40" i="97"/>
  <c r="Q40" i="97"/>
  <c r="P40" i="97"/>
  <c r="O40" i="97"/>
  <c r="N40" i="97"/>
  <c r="M40" i="97"/>
  <c r="L40" i="97"/>
  <c r="K40" i="97"/>
  <c r="J40" i="97"/>
  <c r="I40" i="97"/>
  <c r="H40" i="97"/>
  <c r="G40" i="97"/>
  <c r="F40" i="97"/>
  <c r="E40" i="97"/>
  <c r="D40" i="97"/>
  <c r="C40" i="97"/>
  <c r="B40" i="97"/>
  <c r="A40" i="97"/>
  <c r="UB39" i="97"/>
  <c r="UA39" i="97"/>
  <c r="TZ39" i="97"/>
  <c r="TY39" i="97"/>
  <c r="TX39" i="97"/>
  <c r="TW39" i="97"/>
  <c r="TV39" i="97"/>
  <c r="TU39" i="97"/>
  <c r="TT39" i="97"/>
  <c r="TS39" i="97"/>
  <c r="TR39" i="97"/>
  <c r="TQ39" i="97"/>
  <c r="TP39" i="97"/>
  <c r="TO39" i="97"/>
  <c r="TN39" i="97"/>
  <c r="TM39" i="97"/>
  <c r="TL39" i="97"/>
  <c r="TK39" i="97"/>
  <c r="TJ39" i="97"/>
  <c r="TI39" i="97"/>
  <c r="TH39" i="97"/>
  <c r="TG39" i="97"/>
  <c r="TF39" i="97"/>
  <c r="TE39" i="97"/>
  <c r="TD39" i="97"/>
  <c r="TC39" i="97"/>
  <c r="TB39" i="97"/>
  <c r="TA39" i="97"/>
  <c r="SZ39" i="97"/>
  <c r="SY39" i="97"/>
  <c r="SX39" i="97"/>
  <c r="SW39" i="97"/>
  <c r="SV39" i="97"/>
  <c r="SU39" i="97"/>
  <c r="ST39" i="97"/>
  <c r="SS39" i="97"/>
  <c r="SR39" i="97"/>
  <c r="SQ39" i="97"/>
  <c r="SP39" i="97"/>
  <c r="SO39" i="97"/>
  <c r="SN39" i="97"/>
  <c r="SM39" i="97"/>
  <c r="SL39" i="97"/>
  <c r="SK39" i="97"/>
  <c r="SJ39" i="97"/>
  <c r="SI39" i="97"/>
  <c r="SH39" i="97"/>
  <c r="SG39" i="97"/>
  <c r="SF39" i="97"/>
  <c r="SE39" i="97"/>
  <c r="SD39" i="97"/>
  <c r="SC39" i="97"/>
  <c r="SB39" i="97"/>
  <c r="SA39" i="97"/>
  <c r="RZ39" i="97"/>
  <c r="RY39" i="97"/>
  <c r="RX39" i="97"/>
  <c r="RW39" i="97"/>
  <c r="RV39" i="97"/>
  <c r="RU39" i="97"/>
  <c r="RT39" i="97"/>
  <c r="RS39" i="97"/>
  <c r="RR39" i="97"/>
  <c r="RQ39" i="97"/>
  <c r="RP39" i="97"/>
  <c r="RO39" i="97"/>
  <c r="RN39" i="97"/>
  <c r="RM39" i="97"/>
  <c r="RL39" i="97"/>
  <c r="RK39" i="97"/>
  <c r="RJ39" i="97"/>
  <c r="RI39" i="97"/>
  <c r="RH39" i="97"/>
  <c r="RG39" i="97"/>
  <c r="RF39" i="97"/>
  <c r="RE39" i="97"/>
  <c r="RD39" i="97"/>
  <c r="RC39" i="97"/>
  <c r="RB39" i="97"/>
  <c r="RA39" i="97"/>
  <c r="QZ39" i="97"/>
  <c r="QY39" i="97"/>
  <c r="QX39" i="97"/>
  <c r="QW39" i="97"/>
  <c r="QV39" i="97"/>
  <c r="QU39" i="97"/>
  <c r="QT39" i="97"/>
  <c r="QS39" i="97"/>
  <c r="QR39" i="97"/>
  <c r="QQ39" i="97"/>
  <c r="QP39" i="97"/>
  <c r="QO39" i="97"/>
  <c r="QN39" i="97"/>
  <c r="QM39" i="97"/>
  <c r="QL39" i="97"/>
  <c r="QK39" i="97"/>
  <c r="QJ39" i="97"/>
  <c r="QI39" i="97"/>
  <c r="QH39" i="97"/>
  <c r="QG39" i="97"/>
  <c r="QF39" i="97"/>
  <c r="QE39" i="97"/>
  <c r="QD39" i="97"/>
  <c r="QC39" i="97"/>
  <c r="QB39" i="97"/>
  <c r="QA39" i="97"/>
  <c r="PZ39" i="97"/>
  <c r="PY39" i="97"/>
  <c r="PX39" i="97"/>
  <c r="PW39" i="97"/>
  <c r="PV39" i="97"/>
  <c r="PU39" i="97"/>
  <c r="PT39" i="97"/>
  <c r="PS39" i="97"/>
  <c r="PR39" i="97"/>
  <c r="PQ39" i="97"/>
  <c r="PP39" i="97"/>
  <c r="PO39" i="97"/>
  <c r="PN39" i="97"/>
  <c r="PM39" i="97"/>
  <c r="PL39" i="97"/>
  <c r="PK39" i="97"/>
  <c r="PJ39" i="97"/>
  <c r="PI39" i="97"/>
  <c r="PH39" i="97"/>
  <c r="PG39" i="97"/>
  <c r="PF39" i="97"/>
  <c r="PE39" i="97"/>
  <c r="PD39" i="97"/>
  <c r="PC39" i="97"/>
  <c r="PB39" i="97"/>
  <c r="PA39" i="97"/>
  <c r="OZ39" i="97"/>
  <c r="OY39" i="97"/>
  <c r="OX39" i="97"/>
  <c r="OW39" i="97"/>
  <c r="OV39" i="97"/>
  <c r="OU39" i="97"/>
  <c r="OT39" i="97"/>
  <c r="OS39" i="97"/>
  <c r="OR39" i="97"/>
  <c r="OQ39" i="97"/>
  <c r="OP39" i="97"/>
  <c r="OO39" i="97"/>
  <c r="ON39" i="97"/>
  <c r="OM39" i="97"/>
  <c r="OL39" i="97"/>
  <c r="OK39" i="97"/>
  <c r="OJ39" i="97"/>
  <c r="OI39" i="97"/>
  <c r="OH39" i="97"/>
  <c r="OG39" i="97"/>
  <c r="OF39" i="97"/>
  <c r="OE39" i="97"/>
  <c r="OD39" i="97"/>
  <c r="OC39" i="97"/>
  <c r="OB39" i="97"/>
  <c r="OA39" i="97"/>
  <c r="NZ39" i="97"/>
  <c r="NY39" i="97"/>
  <c r="NX39" i="97"/>
  <c r="NW39" i="97"/>
  <c r="NV39" i="97"/>
  <c r="NU39" i="97"/>
  <c r="NT39" i="97"/>
  <c r="NS39" i="97"/>
  <c r="NR39" i="97"/>
  <c r="NQ39" i="97"/>
  <c r="NP39" i="97"/>
  <c r="NO39" i="97"/>
  <c r="NN39" i="97"/>
  <c r="NM39" i="97"/>
  <c r="NL39" i="97"/>
  <c r="NK39" i="97"/>
  <c r="NJ39" i="97"/>
  <c r="NI39" i="97"/>
  <c r="NH39" i="97"/>
  <c r="NG39" i="97"/>
  <c r="NF39" i="97"/>
  <c r="NE39" i="97"/>
  <c r="ND39" i="97"/>
  <c r="NC39" i="97"/>
  <c r="NB39" i="97"/>
  <c r="NA39" i="97"/>
  <c r="MZ39" i="97"/>
  <c r="MY39" i="97"/>
  <c r="MX39" i="97"/>
  <c r="MW39" i="97"/>
  <c r="MV39" i="97"/>
  <c r="MU39" i="97"/>
  <c r="MT39" i="97"/>
  <c r="MS39" i="97"/>
  <c r="MR39" i="97"/>
  <c r="MQ39" i="97"/>
  <c r="MP39" i="97"/>
  <c r="MO39" i="97"/>
  <c r="MN39" i="97"/>
  <c r="MM39" i="97"/>
  <c r="ML39" i="97"/>
  <c r="MK39" i="97"/>
  <c r="MJ39" i="97"/>
  <c r="MI39" i="97"/>
  <c r="MH39" i="97"/>
  <c r="MG39" i="97"/>
  <c r="MF39" i="97"/>
  <c r="ME39" i="97"/>
  <c r="MD39" i="97"/>
  <c r="MC39" i="97"/>
  <c r="MB39" i="97"/>
  <c r="MA39" i="97"/>
  <c r="LZ39" i="97"/>
  <c r="LY39" i="97"/>
  <c r="LX39" i="97"/>
  <c r="LW39" i="97"/>
  <c r="LV39" i="97"/>
  <c r="LU39" i="97"/>
  <c r="LT39" i="97"/>
  <c r="LS39" i="97"/>
  <c r="LR39" i="97"/>
  <c r="LQ39" i="97"/>
  <c r="LP39" i="97"/>
  <c r="LO39" i="97"/>
  <c r="LN39" i="97"/>
  <c r="LM39" i="97"/>
  <c r="LL39" i="97"/>
  <c r="LK39" i="97"/>
  <c r="LJ39" i="97"/>
  <c r="LI39" i="97"/>
  <c r="LH39" i="97"/>
  <c r="LG39" i="97"/>
  <c r="LF39" i="97"/>
  <c r="LE39" i="97"/>
  <c r="LD39" i="97"/>
  <c r="LC39" i="97"/>
  <c r="LB39" i="97"/>
  <c r="LA39" i="97"/>
  <c r="KZ39" i="97"/>
  <c r="KY39" i="97"/>
  <c r="KX39" i="97"/>
  <c r="KW39" i="97"/>
  <c r="KV39" i="97"/>
  <c r="KU39" i="97"/>
  <c r="KT39" i="97"/>
  <c r="KS39" i="97"/>
  <c r="KR39" i="97"/>
  <c r="KQ39" i="97"/>
  <c r="KP39" i="97"/>
  <c r="KO39" i="97"/>
  <c r="KN39" i="97"/>
  <c r="KM39" i="97"/>
  <c r="KL39" i="97"/>
  <c r="KK39" i="97"/>
  <c r="KJ39" i="97"/>
  <c r="KI39" i="97"/>
  <c r="KH39" i="97"/>
  <c r="KG39" i="97"/>
  <c r="KF39" i="97"/>
  <c r="KE39" i="97"/>
  <c r="KD39" i="97"/>
  <c r="KC39" i="97"/>
  <c r="KB39" i="97"/>
  <c r="KA39" i="97"/>
  <c r="JZ39" i="97"/>
  <c r="JY39" i="97"/>
  <c r="JX39" i="97"/>
  <c r="JW39" i="97"/>
  <c r="JV39" i="97"/>
  <c r="JU39" i="97"/>
  <c r="JT39" i="97"/>
  <c r="JS39" i="97"/>
  <c r="JR39" i="97"/>
  <c r="JQ39" i="97"/>
  <c r="JP39" i="97"/>
  <c r="JO39" i="97"/>
  <c r="JN39" i="97"/>
  <c r="JM39" i="97"/>
  <c r="JL39" i="97"/>
  <c r="JK39" i="97"/>
  <c r="JJ39" i="97"/>
  <c r="JI39" i="97"/>
  <c r="JH39" i="97"/>
  <c r="JG39" i="97"/>
  <c r="JF39" i="97"/>
  <c r="JE39" i="97"/>
  <c r="JD39" i="97"/>
  <c r="JC39" i="97"/>
  <c r="JB39" i="97"/>
  <c r="JA39" i="97"/>
  <c r="IZ39" i="97"/>
  <c r="IY39" i="97"/>
  <c r="IX39" i="97"/>
  <c r="IW39" i="97"/>
  <c r="IV39" i="97"/>
  <c r="IU39" i="97"/>
  <c r="IT39" i="97"/>
  <c r="IS39" i="97"/>
  <c r="IR39" i="97"/>
  <c r="IQ39" i="97"/>
  <c r="IP39" i="97"/>
  <c r="IO39" i="97"/>
  <c r="IN39" i="97"/>
  <c r="IM39" i="97"/>
  <c r="IL39" i="97"/>
  <c r="IK39" i="97"/>
  <c r="IJ39" i="97"/>
  <c r="II39" i="97"/>
  <c r="IH39" i="97"/>
  <c r="IG39" i="97"/>
  <c r="IF39" i="97"/>
  <c r="IE39" i="97"/>
  <c r="ID39" i="97"/>
  <c r="IC39" i="97"/>
  <c r="IB39" i="97"/>
  <c r="IA39" i="97"/>
  <c r="HZ39" i="97"/>
  <c r="HY39" i="97"/>
  <c r="HX39" i="97"/>
  <c r="HW39" i="97"/>
  <c r="HV39" i="97"/>
  <c r="HU39" i="97"/>
  <c r="HT39" i="97"/>
  <c r="HS39" i="97"/>
  <c r="HR39" i="97"/>
  <c r="HQ39" i="97"/>
  <c r="HP39" i="97"/>
  <c r="HO39" i="97"/>
  <c r="HN39" i="97"/>
  <c r="HM39" i="97"/>
  <c r="HL39" i="97"/>
  <c r="HK39" i="97"/>
  <c r="HJ39" i="97"/>
  <c r="HI39" i="97"/>
  <c r="HH39" i="97"/>
  <c r="HG39" i="97"/>
  <c r="HF39" i="97"/>
  <c r="HE39" i="97"/>
  <c r="HD39" i="97"/>
  <c r="HC39" i="97"/>
  <c r="HB39" i="97"/>
  <c r="HA39" i="97"/>
  <c r="GZ39" i="97"/>
  <c r="GY39" i="97"/>
  <c r="GX39" i="97"/>
  <c r="GW39" i="97"/>
  <c r="GV39" i="97"/>
  <c r="GU39" i="97"/>
  <c r="GT39" i="97"/>
  <c r="GS39" i="97"/>
  <c r="GR39" i="97"/>
  <c r="GQ39" i="97"/>
  <c r="GP39" i="97"/>
  <c r="GO39" i="97"/>
  <c r="GN39" i="97"/>
  <c r="GM39" i="97"/>
  <c r="GL39" i="97"/>
  <c r="GK39" i="97"/>
  <c r="GJ39" i="97"/>
  <c r="GI39" i="97"/>
  <c r="GH39" i="97"/>
  <c r="GG39" i="97"/>
  <c r="GF39" i="97"/>
  <c r="GE39" i="97"/>
  <c r="GD39" i="97"/>
  <c r="GC39" i="97"/>
  <c r="GB39" i="97"/>
  <c r="GA39" i="97"/>
  <c r="FZ39" i="97"/>
  <c r="FY39" i="97"/>
  <c r="FX39" i="97"/>
  <c r="FW39" i="97"/>
  <c r="FV39" i="97"/>
  <c r="FU39" i="97"/>
  <c r="FT39" i="97"/>
  <c r="FS39" i="97"/>
  <c r="FR39" i="97"/>
  <c r="FQ39" i="97"/>
  <c r="FP39" i="97"/>
  <c r="FO39" i="97"/>
  <c r="FN39" i="97"/>
  <c r="FM39" i="97"/>
  <c r="FL39" i="97"/>
  <c r="FK39" i="97"/>
  <c r="FJ39" i="97"/>
  <c r="FI39" i="97"/>
  <c r="FH39" i="97"/>
  <c r="FG39" i="97"/>
  <c r="FF39" i="97"/>
  <c r="FE39" i="97"/>
  <c r="FD39" i="97"/>
  <c r="FC39" i="97"/>
  <c r="FB39" i="97"/>
  <c r="FA39" i="97"/>
  <c r="EZ39" i="97"/>
  <c r="EY39" i="97"/>
  <c r="EX39" i="97"/>
  <c r="EW39" i="97"/>
  <c r="EV39" i="97"/>
  <c r="EU39" i="97"/>
  <c r="ET39" i="97"/>
  <c r="ES39" i="97"/>
  <c r="ER39" i="97"/>
  <c r="EQ39" i="97"/>
  <c r="EP39" i="97"/>
  <c r="EO39" i="97"/>
  <c r="EN39" i="97"/>
  <c r="EM39" i="97"/>
  <c r="EL39" i="97"/>
  <c r="EK39" i="97"/>
  <c r="EJ39" i="97"/>
  <c r="EI39" i="97"/>
  <c r="EH39" i="97"/>
  <c r="EG39" i="97"/>
  <c r="EF39" i="97"/>
  <c r="EE39" i="97"/>
  <c r="ED39" i="97"/>
  <c r="EC39" i="97"/>
  <c r="EB39" i="97"/>
  <c r="EA39" i="97"/>
  <c r="DZ39" i="97"/>
  <c r="DY39" i="97"/>
  <c r="DX39" i="97"/>
  <c r="DW39" i="97"/>
  <c r="DV39" i="97"/>
  <c r="DU39" i="97"/>
  <c r="DT39" i="97"/>
  <c r="DS39" i="97"/>
  <c r="DR39" i="97"/>
  <c r="DQ39" i="97"/>
  <c r="DP39" i="97"/>
  <c r="DO39" i="97"/>
  <c r="DN39" i="97"/>
  <c r="DM39" i="97"/>
  <c r="DL39" i="97"/>
  <c r="DK39" i="97"/>
  <c r="DJ39" i="97"/>
  <c r="DI39" i="97"/>
  <c r="DH39" i="97"/>
  <c r="DG39" i="97"/>
  <c r="DF39" i="97"/>
  <c r="DE39" i="97"/>
  <c r="DD39" i="97"/>
  <c r="DC39" i="97"/>
  <c r="DB39" i="97"/>
  <c r="DA39" i="97"/>
  <c r="CZ39" i="97"/>
  <c r="CY39" i="97"/>
  <c r="CX39" i="97"/>
  <c r="CW39" i="97"/>
  <c r="CV39" i="97"/>
  <c r="CU39" i="97"/>
  <c r="CT39" i="97"/>
  <c r="CS39" i="97"/>
  <c r="CR39" i="97"/>
  <c r="CQ39" i="97"/>
  <c r="CP39" i="97"/>
  <c r="CO39" i="97"/>
  <c r="CN39" i="97"/>
  <c r="CM39" i="97"/>
  <c r="CL39" i="97"/>
  <c r="CK39" i="97"/>
  <c r="CJ39" i="97"/>
  <c r="CI39" i="97"/>
  <c r="CH39" i="97"/>
  <c r="CG39" i="97"/>
  <c r="CF39" i="97"/>
  <c r="CE39" i="97"/>
  <c r="CD39" i="97"/>
  <c r="CC39" i="97"/>
  <c r="CB39" i="97"/>
  <c r="CA39" i="97"/>
  <c r="BZ39" i="97"/>
  <c r="BY39" i="97"/>
  <c r="BX39" i="97"/>
  <c r="BW39" i="97"/>
  <c r="BV39" i="97"/>
  <c r="BU39" i="97"/>
  <c r="BT39" i="97"/>
  <c r="BS39" i="97"/>
  <c r="BR39" i="97"/>
  <c r="BQ39" i="97"/>
  <c r="BP39" i="97"/>
  <c r="BO39" i="97"/>
  <c r="BN39" i="97"/>
  <c r="BM39" i="97"/>
  <c r="BL39" i="97"/>
  <c r="BK39" i="97"/>
  <c r="BJ39" i="97"/>
  <c r="BI39" i="97"/>
  <c r="BH39" i="97"/>
  <c r="BG39" i="97"/>
  <c r="BF39" i="97"/>
  <c r="BE39" i="97"/>
  <c r="BD39" i="97"/>
  <c r="BC39" i="97"/>
  <c r="BB39" i="97"/>
  <c r="BA39" i="97"/>
  <c r="AZ39" i="97"/>
  <c r="AY39" i="97"/>
  <c r="AX39" i="97"/>
  <c r="AW39" i="97"/>
  <c r="AV39" i="97"/>
  <c r="AU39" i="97"/>
  <c r="AT39" i="97"/>
  <c r="AS39" i="97"/>
  <c r="AR39" i="97"/>
  <c r="AQ39" i="97"/>
  <c r="AP39" i="97"/>
  <c r="AO39" i="97"/>
  <c r="AN39" i="97"/>
  <c r="AM39" i="97"/>
  <c r="AL39" i="97"/>
  <c r="AK39" i="97"/>
  <c r="AJ39" i="97"/>
  <c r="AI39" i="97"/>
  <c r="AH39" i="97"/>
  <c r="AG39" i="97"/>
  <c r="AF39" i="97"/>
  <c r="AE39" i="97"/>
  <c r="AD39" i="97"/>
  <c r="AC39" i="97"/>
  <c r="AB39" i="97"/>
  <c r="AA39" i="97"/>
  <c r="Z39" i="97"/>
  <c r="Y39" i="97"/>
  <c r="X39" i="97"/>
  <c r="W39" i="97"/>
  <c r="V39" i="97"/>
  <c r="U39" i="97"/>
  <c r="T39" i="97"/>
  <c r="S39" i="97"/>
  <c r="R39" i="97"/>
  <c r="Q39" i="97"/>
  <c r="P39" i="97"/>
  <c r="O39" i="97"/>
  <c r="N39" i="97"/>
  <c r="M39" i="97"/>
  <c r="L39" i="97"/>
  <c r="K39" i="97"/>
  <c r="J39" i="97"/>
  <c r="I39" i="97"/>
  <c r="H39" i="97"/>
  <c r="G39" i="97"/>
  <c r="F39" i="97"/>
  <c r="E39" i="97"/>
  <c r="D39" i="97"/>
  <c r="C39" i="97"/>
  <c r="B39" i="97"/>
  <c r="A39" i="97"/>
  <c r="UB38" i="97"/>
  <c r="UA38" i="97"/>
  <c r="TZ38" i="97"/>
  <c r="TY38" i="97"/>
  <c r="TX38" i="97"/>
  <c r="TW38" i="97"/>
  <c r="TV38" i="97"/>
  <c r="TU38" i="97"/>
  <c r="TT38" i="97"/>
  <c r="TS38" i="97"/>
  <c r="TR38" i="97"/>
  <c r="TQ38" i="97"/>
  <c r="TP38" i="97"/>
  <c r="TO38" i="97"/>
  <c r="TN38" i="97"/>
  <c r="TM38" i="97"/>
  <c r="TL38" i="97"/>
  <c r="TK38" i="97"/>
  <c r="TJ38" i="97"/>
  <c r="TI38" i="97"/>
  <c r="TH38" i="97"/>
  <c r="TG38" i="97"/>
  <c r="TF38" i="97"/>
  <c r="TE38" i="97"/>
  <c r="TD38" i="97"/>
  <c r="TC38" i="97"/>
  <c r="TB38" i="97"/>
  <c r="TA38" i="97"/>
  <c r="SZ38" i="97"/>
  <c r="SY38" i="97"/>
  <c r="SX38" i="97"/>
  <c r="SW38" i="97"/>
  <c r="SV38" i="97"/>
  <c r="SU38" i="97"/>
  <c r="ST38" i="97"/>
  <c r="SS38" i="97"/>
  <c r="SR38" i="97"/>
  <c r="SQ38" i="97"/>
  <c r="SP38" i="97"/>
  <c r="SO38" i="97"/>
  <c r="SN38" i="97"/>
  <c r="SM38" i="97"/>
  <c r="SL38" i="97"/>
  <c r="SK38" i="97"/>
  <c r="SJ38" i="97"/>
  <c r="SI38" i="97"/>
  <c r="SH38" i="97"/>
  <c r="SG38" i="97"/>
  <c r="SF38" i="97"/>
  <c r="SE38" i="97"/>
  <c r="SD38" i="97"/>
  <c r="SC38" i="97"/>
  <c r="SB38" i="97"/>
  <c r="SA38" i="97"/>
  <c r="RZ38" i="97"/>
  <c r="RY38" i="97"/>
  <c r="RX38" i="97"/>
  <c r="RW38" i="97"/>
  <c r="RV38" i="97"/>
  <c r="RU38" i="97"/>
  <c r="RT38" i="97"/>
  <c r="RS38" i="97"/>
  <c r="RR38" i="97"/>
  <c r="RQ38" i="97"/>
  <c r="RP38" i="97"/>
  <c r="RO38" i="97"/>
  <c r="RN38" i="97"/>
  <c r="RM38" i="97"/>
  <c r="RL38" i="97"/>
  <c r="RK38" i="97"/>
  <c r="RJ38" i="97"/>
  <c r="RI38" i="97"/>
  <c r="RH38" i="97"/>
  <c r="RG38" i="97"/>
  <c r="RF38" i="97"/>
  <c r="RE38" i="97"/>
  <c r="RD38" i="97"/>
  <c r="RC38" i="97"/>
  <c r="RB38" i="97"/>
  <c r="RA38" i="97"/>
  <c r="QZ38" i="97"/>
  <c r="QY38" i="97"/>
  <c r="QX38" i="97"/>
  <c r="QW38" i="97"/>
  <c r="QV38" i="97"/>
  <c r="QU38" i="97"/>
  <c r="QT38" i="97"/>
  <c r="QS38" i="97"/>
  <c r="QR38" i="97"/>
  <c r="QQ38" i="97"/>
  <c r="QP38" i="97"/>
  <c r="QO38" i="97"/>
  <c r="QN38" i="97"/>
  <c r="QM38" i="97"/>
  <c r="QL38" i="97"/>
  <c r="QK38" i="97"/>
  <c r="QJ38" i="97"/>
  <c r="QI38" i="97"/>
  <c r="QH38" i="97"/>
  <c r="QG38" i="97"/>
  <c r="QF38" i="97"/>
  <c r="QE38" i="97"/>
  <c r="QD38" i="97"/>
  <c r="QC38" i="97"/>
  <c r="QB38" i="97"/>
  <c r="QA38" i="97"/>
  <c r="PZ38" i="97"/>
  <c r="PY38" i="97"/>
  <c r="PX38" i="97"/>
  <c r="PW38" i="97"/>
  <c r="PV38" i="97"/>
  <c r="PU38" i="97"/>
  <c r="PT38" i="97"/>
  <c r="PS38" i="97"/>
  <c r="PR38" i="97"/>
  <c r="PQ38" i="97"/>
  <c r="PP38" i="97"/>
  <c r="PO38" i="97"/>
  <c r="PN38" i="97"/>
  <c r="PM38" i="97"/>
  <c r="PL38" i="97"/>
  <c r="PK38" i="97"/>
  <c r="PJ38" i="97"/>
  <c r="PI38" i="97"/>
  <c r="PH38" i="97"/>
  <c r="PG38" i="97"/>
  <c r="PF38" i="97"/>
  <c r="PE38" i="97"/>
  <c r="PD38" i="97"/>
  <c r="PC38" i="97"/>
  <c r="PB38" i="97"/>
  <c r="PA38" i="97"/>
  <c r="OZ38" i="97"/>
  <c r="OY38" i="97"/>
  <c r="OX38" i="97"/>
  <c r="OW38" i="97"/>
  <c r="OV38" i="97"/>
  <c r="OU38" i="97"/>
  <c r="OT38" i="97"/>
  <c r="OS38" i="97"/>
  <c r="OR38" i="97"/>
  <c r="OQ38" i="97"/>
  <c r="OP38" i="97"/>
  <c r="OO38" i="97"/>
  <c r="ON38" i="97"/>
  <c r="OM38" i="97"/>
  <c r="OL38" i="97"/>
  <c r="OK38" i="97"/>
  <c r="OJ38" i="97"/>
  <c r="OI38" i="97"/>
  <c r="OH38" i="97"/>
  <c r="OG38" i="97"/>
  <c r="OF38" i="97"/>
  <c r="OE38" i="97"/>
  <c r="OD38" i="97"/>
  <c r="OC38" i="97"/>
  <c r="OB38" i="97"/>
  <c r="OA38" i="97"/>
  <c r="NZ38" i="97"/>
  <c r="NY38" i="97"/>
  <c r="NX38" i="97"/>
  <c r="NW38" i="97"/>
  <c r="NV38" i="97"/>
  <c r="NU38" i="97"/>
  <c r="NT38" i="97"/>
  <c r="NS38" i="97"/>
  <c r="NR38" i="97"/>
  <c r="NQ38" i="97"/>
  <c r="NP38" i="97"/>
  <c r="NO38" i="97"/>
  <c r="NN38" i="97"/>
  <c r="NM38" i="97"/>
  <c r="NL38" i="97"/>
  <c r="NK38" i="97"/>
  <c r="NJ38" i="97"/>
  <c r="NI38" i="97"/>
  <c r="NH38" i="97"/>
  <c r="NG38" i="97"/>
  <c r="NF38" i="97"/>
  <c r="NE38" i="97"/>
  <c r="ND38" i="97"/>
  <c r="NC38" i="97"/>
  <c r="NB38" i="97"/>
  <c r="NA38" i="97"/>
  <c r="MZ38" i="97"/>
  <c r="MY38" i="97"/>
  <c r="MX38" i="97"/>
  <c r="MW38" i="97"/>
  <c r="MV38" i="97"/>
  <c r="MU38" i="97"/>
  <c r="MT38" i="97"/>
  <c r="MS38" i="97"/>
  <c r="MR38" i="97"/>
  <c r="MQ38" i="97"/>
  <c r="MP38" i="97"/>
  <c r="MO38" i="97"/>
  <c r="MN38" i="97"/>
  <c r="MM38" i="97"/>
  <c r="ML38" i="97"/>
  <c r="MK38" i="97"/>
  <c r="MJ38" i="97"/>
  <c r="MI38" i="97"/>
  <c r="MH38" i="97"/>
  <c r="MG38" i="97"/>
  <c r="MF38" i="97"/>
  <c r="ME38" i="97"/>
  <c r="MD38" i="97"/>
  <c r="MC38" i="97"/>
  <c r="MB38" i="97"/>
  <c r="MA38" i="97"/>
  <c r="LZ38" i="97"/>
  <c r="LY38" i="97"/>
  <c r="LX38" i="97"/>
  <c r="LW38" i="97"/>
  <c r="LV38" i="97"/>
  <c r="LU38" i="97"/>
  <c r="LT38" i="97"/>
  <c r="LS38" i="97"/>
  <c r="LR38" i="97"/>
  <c r="LQ38" i="97"/>
  <c r="LP38" i="97"/>
  <c r="LO38" i="97"/>
  <c r="LN38" i="97"/>
  <c r="LM38" i="97"/>
  <c r="LL38" i="97"/>
  <c r="LK38" i="97"/>
  <c r="LJ38" i="97"/>
  <c r="LI38" i="97"/>
  <c r="LH38" i="97"/>
  <c r="LG38" i="97"/>
  <c r="LF38" i="97"/>
  <c r="LE38" i="97"/>
  <c r="LD38" i="97"/>
  <c r="LC38" i="97"/>
  <c r="LB38" i="97"/>
  <c r="LA38" i="97"/>
  <c r="KZ38" i="97"/>
  <c r="KY38" i="97"/>
  <c r="KX38" i="97"/>
  <c r="KW38" i="97"/>
  <c r="KV38" i="97"/>
  <c r="KU38" i="97"/>
  <c r="KT38" i="97"/>
  <c r="KS38" i="97"/>
  <c r="KR38" i="97"/>
  <c r="KQ38" i="97"/>
  <c r="KP38" i="97"/>
  <c r="KO38" i="97"/>
  <c r="KN38" i="97"/>
  <c r="KM38" i="97"/>
  <c r="KL38" i="97"/>
  <c r="KK38" i="97"/>
  <c r="KJ38" i="97"/>
  <c r="KI38" i="97"/>
  <c r="KH38" i="97"/>
  <c r="KG38" i="97"/>
  <c r="KF38" i="97"/>
  <c r="KE38" i="97"/>
  <c r="KD38" i="97"/>
  <c r="KC38" i="97"/>
  <c r="KB38" i="97"/>
  <c r="KA38" i="97"/>
  <c r="JZ38" i="97"/>
  <c r="JY38" i="97"/>
  <c r="JX38" i="97"/>
  <c r="JW38" i="97"/>
  <c r="JV38" i="97"/>
  <c r="JU38" i="97"/>
  <c r="JT38" i="97"/>
  <c r="JS38" i="97"/>
  <c r="JR38" i="97"/>
  <c r="JQ38" i="97"/>
  <c r="JP38" i="97"/>
  <c r="JO38" i="97"/>
  <c r="JN38" i="97"/>
  <c r="JM38" i="97"/>
  <c r="JL38" i="97"/>
  <c r="JK38" i="97"/>
  <c r="JJ38" i="97"/>
  <c r="JI38" i="97"/>
  <c r="JH38" i="97"/>
  <c r="JG38" i="97"/>
  <c r="JF38" i="97"/>
  <c r="JE38" i="97"/>
  <c r="JD38" i="97"/>
  <c r="JC38" i="97"/>
  <c r="JB38" i="97"/>
  <c r="JA38" i="97"/>
  <c r="IZ38" i="97"/>
  <c r="IY38" i="97"/>
  <c r="IX38" i="97"/>
  <c r="IW38" i="97"/>
  <c r="IV38" i="97"/>
  <c r="IU38" i="97"/>
  <c r="IT38" i="97"/>
  <c r="IS38" i="97"/>
  <c r="IR38" i="97"/>
  <c r="IQ38" i="97"/>
  <c r="IP38" i="97"/>
  <c r="IO38" i="97"/>
  <c r="IN38" i="97"/>
  <c r="IM38" i="97"/>
  <c r="IL38" i="97"/>
  <c r="IK38" i="97"/>
  <c r="IJ38" i="97"/>
  <c r="II38" i="97"/>
  <c r="IH38" i="97"/>
  <c r="IG38" i="97"/>
  <c r="IF38" i="97"/>
  <c r="IE38" i="97"/>
  <c r="ID38" i="97"/>
  <c r="IC38" i="97"/>
  <c r="IB38" i="97"/>
  <c r="IA38" i="97"/>
  <c r="HZ38" i="97"/>
  <c r="HY38" i="97"/>
  <c r="HX38" i="97"/>
  <c r="HW38" i="97"/>
  <c r="HV38" i="97"/>
  <c r="HU38" i="97"/>
  <c r="HT38" i="97"/>
  <c r="HS38" i="97"/>
  <c r="HR38" i="97"/>
  <c r="HQ38" i="97"/>
  <c r="HP38" i="97"/>
  <c r="HO38" i="97"/>
  <c r="HN38" i="97"/>
  <c r="HM38" i="97"/>
  <c r="HL38" i="97"/>
  <c r="HK38" i="97"/>
  <c r="HJ38" i="97"/>
  <c r="HI38" i="97"/>
  <c r="HH38" i="97"/>
  <c r="HG38" i="97"/>
  <c r="HF38" i="97"/>
  <c r="HE38" i="97"/>
  <c r="HD38" i="97"/>
  <c r="HC38" i="97"/>
  <c r="HB38" i="97"/>
  <c r="HA38" i="97"/>
  <c r="GZ38" i="97"/>
  <c r="GY38" i="97"/>
  <c r="GX38" i="97"/>
  <c r="GW38" i="97"/>
  <c r="GV38" i="97"/>
  <c r="GU38" i="97"/>
  <c r="GT38" i="97"/>
  <c r="GS38" i="97"/>
  <c r="GR38" i="97"/>
  <c r="GQ38" i="97"/>
  <c r="GP38" i="97"/>
  <c r="GO38" i="97"/>
  <c r="GN38" i="97"/>
  <c r="GM38" i="97"/>
  <c r="GL38" i="97"/>
  <c r="GK38" i="97"/>
  <c r="GJ38" i="97"/>
  <c r="GI38" i="97"/>
  <c r="GH38" i="97"/>
  <c r="GG38" i="97"/>
  <c r="GF38" i="97"/>
  <c r="GE38" i="97"/>
  <c r="GD38" i="97"/>
  <c r="GC38" i="97"/>
  <c r="GB38" i="97"/>
  <c r="GA38" i="97"/>
  <c r="FZ38" i="97"/>
  <c r="FY38" i="97"/>
  <c r="FX38" i="97"/>
  <c r="FW38" i="97"/>
  <c r="FV38" i="97"/>
  <c r="FU38" i="97"/>
  <c r="FT38" i="97"/>
  <c r="FS38" i="97"/>
  <c r="FR38" i="97"/>
  <c r="FQ38" i="97"/>
  <c r="FP38" i="97"/>
  <c r="FO38" i="97"/>
  <c r="FN38" i="97"/>
  <c r="FM38" i="97"/>
  <c r="FL38" i="97"/>
  <c r="FK38" i="97"/>
  <c r="FJ38" i="97"/>
  <c r="FI38" i="97"/>
  <c r="FH38" i="97"/>
  <c r="FG38" i="97"/>
  <c r="FF38" i="97"/>
  <c r="FE38" i="97"/>
  <c r="FD38" i="97"/>
  <c r="FC38" i="97"/>
  <c r="FB38" i="97"/>
  <c r="FA38" i="97"/>
  <c r="EZ38" i="97"/>
  <c r="EY38" i="97"/>
  <c r="EX38" i="97"/>
  <c r="EW38" i="97"/>
  <c r="EV38" i="97"/>
  <c r="EU38" i="97"/>
  <c r="ET38" i="97"/>
  <c r="ES38" i="97"/>
  <c r="ER38" i="97"/>
  <c r="EQ38" i="97"/>
  <c r="EP38" i="97"/>
  <c r="EO38" i="97"/>
  <c r="EN38" i="97"/>
  <c r="EM38" i="97"/>
  <c r="EL38" i="97"/>
  <c r="EK38" i="97"/>
  <c r="EJ38" i="97"/>
  <c r="EI38" i="97"/>
  <c r="EH38" i="97"/>
  <c r="EG38" i="97"/>
  <c r="EF38" i="97"/>
  <c r="EE38" i="97"/>
  <c r="ED38" i="97"/>
  <c r="EC38" i="97"/>
  <c r="EB38" i="97"/>
  <c r="EA38" i="97"/>
  <c r="DZ38" i="97"/>
  <c r="DY38" i="97"/>
  <c r="DX38" i="97"/>
  <c r="DW38" i="97"/>
  <c r="DV38" i="97"/>
  <c r="DU38" i="97"/>
  <c r="DT38" i="97"/>
  <c r="DS38" i="97"/>
  <c r="DR38" i="97"/>
  <c r="DQ38" i="97"/>
  <c r="DP38" i="97"/>
  <c r="DO38" i="97"/>
  <c r="DN38" i="97"/>
  <c r="DM38" i="97"/>
  <c r="DL38" i="97"/>
  <c r="DK38" i="97"/>
  <c r="DJ38" i="97"/>
  <c r="DI38" i="97"/>
  <c r="DH38" i="97"/>
  <c r="DG38" i="97"/>
  <c r="DF38" i="97"/>
  <c r="DE38" i="97"/>
  <c r="DD38" i="97"/>
  <c r="DC38" i="97"/>
  <c r="DB38" i="97"/>
  <c r="DA38" i="97"/>
  <c r="CZ38" i="97"/>
  <c r="CY38" i="97"/>
  <c r="CX38" i="97"/>
  <c r="CW38" i="97"/>
  <c r="CV38" i="97"/>
  <c r="CU38" i="97"/>
  <c r="CT38" i="97"/>
  <c r="CS38" i="97"/>
  <c r="CR38" i="97"/>
  <c r="CQ38" i="97"/>
  <c r="CP38" i="97"/>
  <c r="CO38" i="97"/>
  <c r="CN38" i="97"/>
  <c r="CM38" i="97"/>
  <c r="CL38" i="97"/>
  <c r="CK38" i="97"/>
  <c r="CJ38" i="97"/>
  <c r="CI38" i="97"/>
  <c r="CH38" i="97"/>
  <c r="CG38" i="97"/>
  <c r="CF38" i="97"/>
  <c r="CE38" i="97"/>
  <c r="CD38" i="97"/>
  <c r="CC38" i="97"/>
  <c r="CB38" i="97"/>
  <c r="CA38" i="97"/>
  <c r="BZ38" i="97"/>
  <c r="BY38" i="97"/>
  <c r="BX38" i="97"/>
  <c r="BW38" i="97"/>
  <c r="BV38" i="97"/>
  <c r="BU38" i="97"/>
  <c r="BT38" i="97"/>
  <c r="BS38" i="97"/>
  <c r="BR38" i="97"/>
  <c r="BQ38" i="97"/>
  <c r="BP38" i="97"/>
  <c r="BO38" i="97"/>
  <c r="BN38" i="97"/>
  <c r="BM38" i="97"/>
  <c r="BL38" i="97"/>
  <c r="BK38" i="97"/>
  <c r="BJ38" i="97"/>
  <c r="BI38" i="97"/>
  <c r="BH38" i="97"/>
  <c r="BG38" i="97"/>
  <c r="BF38" i="97"/>
  <c r="BE38" i="97"/>
  <c r="BD38" i="97"/>
  <c r="BC38" i="97"/>
  <c r="BB38" i="97"/>
  <c r="BA38" i="97"/>
  <c r="AZ38" i="97"/>
  <c r="AY38" i="97"/>
  <c r="AX38" i="97"/>
  <c r="AW38" i="97"/>
  <c r="AV38" i="97"/>
  <c r="AU38" i="97"/>
  <c r="AT38" i="97"/>
  <c r="AS38" i="97"/>
  <c r="AR38" i="97"/>
  <c r="AQ38" i="97"/>
  <c r="AP38" i="97"/>
  <c r="AO38" i="97"/>
  <c r="AN38" i="97"/>
  <c r="AM38" i="97"/>
  <c r="AL38" i="97"/>
  <c r="AK38" i="97"/>
  <c r="AJ38" i="97"/>
  <c r="AI38" i="97"/>
  <c r="AH38" i="97"/>
  <c r="AG38" i="97"/>
  <c r="AF38" i="97"/>
  <c r="AE38" i="97"/>
  <c r="AD38" i="97"/>
  <c r="AC38" i="97"/>
  <c r="AB38" i="97"/>
  <c r="AA38" i="97"/>
  <c r="Z38" i="97"/>
  <c r="Y38" i="97"/>
  <c r="X38" i="97"/>
  <c r="W38" i="97"/>
  <c r="V38" i="97"/>
  <c r="U38" i="97"/>
  <c r="T38" i="97"/>
  <c r="S38" i="97"/>
  <c r="R38" i="97"/>
  <c r="Q38" i="97"/>
  <c r="P38" i="97"/>
  <c r="O38" i="97"/>
  <c r="N38" i="97"/>
  <c r="M38" i="97"/>
  <c r="L38" i="97"/>
  <c r="K38" i="97"/>
  <c r="J38" i="97"/>
  <c r="I38" i="97"/>
  <c r="H38" i="97"/>
  <c r="G38" i="97"/>
  <c r="F38" i="97"/>
  <c r="E38" i="97"/>
  <c r="D38" i="97"/>
  <c r="C38" i="97"/>
  <c r="B38" i="97"/>
  <c r="A38" i="97"/>
  <c r="UB37" i="97"/>
  <c r="UA37" i="97"/>
  <c r="TZ37" i="97"/>
  <c r="TY37" i="97"/>
  <c r="TX37" i="97"/>
  <c r="TW37" i="97"/>
  <c r="TV37" i="97"/>
  <c r="TU37" i="97"/>
  <c r="TT37" i="97"/>
  <c r="TS37" i="97"/>
  <c r="TR37" i="97"/>
  <c r="TQ37" i="97"/>
  <c r="TP37" i="97"/>
  <c r="TO37" i="97"/>
  <c r="TN37" i="97"/>
  <c r="TM37" i="97"/>
  <c r="TL37" i="97"/>
  <c r="TK37" i="97"/>
  <c r="TJ37" i="97"/>
  <c r="TI37" i="97"/>
  <c r="TH37" i="97"/>
  <c r="TG37" i="97"/>
  <c r="TF37" i="97"/>
  <c r="TE37" i="97"/>
  <c r="TD37" i="97"/>
  <c r="TC37" i="97"/>
  <c r="TB37" i="97"/>
  <c r="TA37" i="97"/>
  <c r="SZ37" i="97"/>
  <c r="SY37" i="97"/>
  <c r="SX37" i="97"/>
  <c r="SW37" i="97"/>
  <c r="SV37" i="97"/>
  <c r="SU37" i="97"/>
  <c r="ST37" i="97"/>
  <c r="SS37" i="97"/>
  <c r="SR37" i="97"/>
  <c r="SQ37" i="97"/>
  <c r="SP37" i="97"/>
  <c r="SO37" i="97"/>
  <c r="SN37" i="97"/>
  <c r="SM37" i="97"/>
  <c r="SL37" i="97"/>
  <c r="SK37" i="97"/>
  <c r="SJ37" i="97"/>
  <c r="SI37" i="97"/>
  <c r="SH37" i="97"/>
  <c r="SG37" i="97"/>
  <c r="SF37" i="97"/>
  <c r="SE37" i="97"/>
  <c r="SD37" i="97"/>
  <c r="SC37" i="97"/>
  <c r="SB37" i="97"/>
  <c r="SA37" i="97"/>
  <c r="RZ37" i="97"/>
  <c r="RY37" i="97"/>
  <c r="RX37" i="97"/>
  <c r="RW37" i="97"/>
  <c r="RV37" i="97"/>
  <c r="RU37" i="97"/>
  <c r="RT37" i="97"/>
  <c r="RS37" i="97"/>
  <c r="RR37" i="97"/>
  <c r="RQ37" i="97"/>
  <c r="RP37" i="97"/>
  <c r="RO37" i="97"/>
  <c r="RN37" i="97"/>
  <c r="RM37" i="97"/>
  <c r="RL37" i="97"/>
  <c r="RK37" i="97"/>
  <c r="RJ37" i="97"/>
  <c r="RI37" i="97"/>
  <c r="RH37" i="97"/>
  <c r="RG37" i="97"/>
  <c r="RF37" i="97"/>
  <c r="RE37" i="97"/>
  <c r="RD37" i="97"/>
  <c r="RC37" i="97"/>
  <c r="RB37" i="97"/>
  <c r="RA37" i="97"/>
  <c r="QZ37" i="97"/>
  <c r="QY37" i="97"/>
  <c r="QX37" i="97"/>
  <c r="QW37" i="97"/>
  <c r="QV37" i="97"/>
  <c r="QU37" i="97"/>
  <c r="QT37" i="97"/>
  <c r="QS37" i="97"/>
  <c r="QR37" i="97"/>
  <c r="QQ37" i="97"/>
  <c r="QP37" i="97"/>
  <c r="QO37" i="97"/>
  <c r="QN37" i="97"/>
  <c r="QM37" i="97"/>
  <c r="QL37" i="97"/>
  <c r="QK37" i="97"/>
  <c r="QJ37" i="97"/>
  <c r="QI37" i="97"/>
  <c r="QH37" i="97"/>
  <c r="QG37" i="97"/>
  <c r="QF37" i="97"/>
  <c r="QE37" i="97"/>
  <c r="QD37" i="97"/>
  <c r="QC37" i="97"/>
  <c r="QB37" i="97"/>
  <c r="QA37" i="97"/>
  <c r="PZ37" i="97"/>
  <c r="PY37" i="97"/>
  <c r="PX37" i="97"/>
  <c r="PW37" i="97"/>
  <c r="PV37" i="97"/>
  <c r="PU37" i="97"/>
  <c r="PT37" i="97"/>
  <c r="PS37" i="97"/>
  <c r="PR37" i="97"/>
  <c r="PQ37" i="97"/>
  <c r="PP37" i="97"/>
  <c r="PO37" i="97"/>
  <c r="PN37" i="97"/>
  <c r="PM37" i="97"/>
  <c r="PL37" i="97"/>
  <c r="PK37" i="97"/>
  <c r="PJ37" i="97"/>
  <c r="PI37" i="97"/>
  <c r="PH37" i="97"/>
  <c r="PG37" i="97"/>
  <c r="PF37" i="97"/>
  <c r="PE37" i="97"/>
  <c r="PD37" i="97"/>
  <c r="PC37" i="97"/>
  <c r="PB37" i="97"/>
  <c r="PA37" i="97"/>
  <c r="OZ37" i="97"/>
  <c r="OY37" i="97"/>
  <c r="OX37" i="97"/>
  <c r="OW37" i="97"/>
  <c r="OV37" i="97"/>
  <c r="OU37" i="97"/>
  <c r="OT37" i="97"/>
  <c r="OS37" i="97"/>
  <c r="OR37" i="97"/>
  <c r="OQ37" i="97"/>
  <c r="OP37" i="97"/>
  <c r="OO37" i="97"/>
  <c r="ON37" i="97"/>
  <c r="OM37" i="97"/>
  <c r="OL37" i="97"/>
  <c r="OK37" i="97"/>
  <c r="OJ37" i="97"/>
  <c r="OI37" i="97"/>
  <c r="OH37" i="97"/>
  <c r="OG37" i="97"/>
  <c r="OF37" i="97"/>
  <c r="OE37" i="97"/>
  <c r="OD37" i="97"/>
  <c r="OC37" i="97"/>
  <c r="OB37" i="97"/>
  <c r="OA37" i="97"/>
  <c r="NZ37" i="97"/>
  <c r="NY37" i="97"/>
  <c r="NX37" i="97"/>
  <c r="NW37" i="97"/>
  <c r="NV37" i="97"/>
  <c r="NU37" i="97"/>
  <c r="NT37" i="97"/>
  <c r="NS37" i="97"/>
  <c r="NR37" i="97"/>
  <c r="NQ37" i="97"/>
  <c r="NP37" i="97"/>
  <c r="NO37" i="97"/>
  <c r="NN37" i="97"/>
  <c r="NM37" i="97"/>
  <c r="NL37" i="97"/>
  <c r="NK37" i="97"/>
  <c r="NJ37" i="97"/>
  <c r="NI37" i="97"/>
  <c r="NH37" i="97"/>
  <c r="NG37" i="97"/>
  <c r="NF37" i="97"/>
  <c r="NE37" i="97"/>
  <c r="ND37" i="97"/>
  <c r="NC37" i="97"/>
  <c r="NB37" i="97"/>
  <c r="NA37" i="97"/>
  <c r="MZ37" i="97"/>
  <c r="MY37" i="97"/>
  <c r="MX37" i="97"/>
  <c r="MW37" i="97"/>
  <c r="MV37" i="97"/>
  <c r="MU37" i="97"/>
  <c r="MT37" i="97"/>
  <c r="MS37" i="97"/>
  <c r="MR37" i="97"/>
  <c r="MQ37" i="97"/>
  <c r="MP37" i="97"/>
  <c r="MO37" i="97"/>
  <c r="MN37" i="97"/>
  <c r="MM37" i="97"/>
  <c r="ML37" i="97"/>
  <c r="MK37" i="97"/>
  <c r="MJ37" i="97"/>
  <c r="MI37" i="97"/>
  <c r="MH37" i="97"/>
  <c r="MG37" i="97"/>
  <c r="MF37" i="97"/>
  <c r="ME37" i="97"/>
  <c r="MD37" i="97"/>
  <c r="MC37" i="97"/>
  <c r="MB37" i="97"/>
  <c r="MA37" i="97"/>
  <c r="LZ37" i="97"/>
  <c r="LY37" i="97"/>
  <c r="LX37" i="97"/>
  <c r="LW37" i="97"/>
  <c r="LV37" i="97"/>
  <c r="LU37" i="97"/>
  <c r="LT37" i="97"/>
  <c r="LS37" i="97"/>
  <c r="LR37" i="97"/>
  <c r="LQ37" i="97"/>
  <c r="LP37" i="97"/>
  <c r="LO37" i="97"/>
  <c r="LN37" i="97"/>
  <c r="LM37" i="97"/>
  <c r="LL37" i="97"/>
  <c r="LK37" i="97"/>
  <c r="LJ37" i="97"/>
  <c r="LI37" i="97"/>
  <c r="LH37" i="97"/>
  <c r="LG37" i="97"/>
  <c r="LF37" i="97"/>
  <c r="LE37" i="97"/>
  <c r="LD37" i="97"/>
  <c r="LC37" i="97"/>
  <c r="LB37" i="97"/>
  <c r="LA37" i="97"/>
  <c r="KZ37" i="97"/>
  <c r="KY37" i="97"/>
  <c r="KX37" i="97"/>
  <c r="KW37" i="97"/>
  <c r="KV37" i="97"/>
  <c r="KU37" i="97"/>
  <c r="KT37" i="97"/>
  <c r="KS37" i="97"/>
  <c r="KR37" i="97"/>
  <c r="KQ37" i="97"/>
  <c r="KP37" i="97"/>
  <c r="KO37" i="97"/>
  <c r="KN37" i="97"/>
  <c r="KM37" i="97"/>
  <c r="KL37" i="97"/>
  <c r="KK37" i="97"/>
  <c r="KJ37" i="97"/>
  <c r="KI37" i="97"/>
  <c r="KH37" i="97"/>
  <c r="KG37" i="97"/>
  <c r="KF37" i="97"/>
  <c r="KE37" i="97"/>
  <c r="KD37" i="97"/>
  <c r="KC37" i="97"/>
  <c r="KB37" i="97"/>
  <c r="KA37" i="97"/>
  <c r="JZ37" i="97"/>
  <c r="JY37" i="97"/>
  <c r="JX37" i="97"/>
  <c r="JW37" i="97"/>
  <c r="JV37" i="97"/>
  <c r="JU37" i="97"/>
  <c r="JT37" i="97"/>
  <c r="JS37" i="97"/>
  <c r="JR37" i="97"/>
  <c r="JQ37" i="97"/>
  <c r="JP37" i="97"/>
  <c r="JO37" i="97"/>
  <c r="JN37" i="97"/>
  <c r="JM37" i="97"/>
  <c r="JL37" i="97"/>
  <c r="JK37" i="97"/>
  <c r="JJ37" i="97"/>
  <c r="JI37" i="97"/>
  <c r="JH37" i="97"/>
  <c r="JG37" i="97"/>
  <c r="JF37" i="97"/>
  <c r="JE37" i="97"/>
  <c r="JD37" i="97"/>
  <c r="JC37" i="97"/>
  <c r="JB37" i="97"/>
  <c r="JA37" i="97"/>
  <c r="IZ37" i="97"/>
  <c r="IY37" i="97"/>
  <c r="IX37" i="97"/>
  <c r="IW37" i="97"/>
  <c r="IV37" i="97"/>
  <c r="IU37" i="97"/>
  <c r="IT37" i="97"/>
  <c r="IS37" i="97"/>
  <c r="IR37" i="97"/>
  <c r="IQ37" i="97"/>
  <c r="IP37" i="97"/>
  <c r="IO37" i="97"/>
  <c r="IN37" i="97"/>
  <c r="IM37" i="97"/>
  <c r="IL37" i="97"/>
  <c r="IK37" i="97"/>
  <c r="IJ37" i="97"/>
  <c r="II37" i="97"/>
  <c r="IH37" i="97"/>
  <c r="IG37" i="97"/>
  <c r="IF37" i="97"/>
  <c r="IE37" i="97"/>
  <c r="ID37" i="97"/>
  <c r="IC37" i="97"/>
  <c r="IB37" i="97"/>
  <c r="IA37" i="97"/>
  <c r="HZ37" i="97"/>
  <c r="HY37" i="97"/>
  <c r="HX37" i="97"/>
  <c r="HW37" i="97"/>
  <c r="HV37" i="97"/>
  <c r="HU37" i="97"/>
  <c r="HT37" i="97"/>
  <c r="HS37" i="97"/>
  <c r="HR37" i="97"/>
  <c r="HQ37" i="97"/>
  <c r="HP37" i="97"/>
  <c r="HO37" i="97"/>
  <c r="HN37" i="97"/>
  <c r="HM37" i="97"/>
  <c r="HL37" i="97"/>
  <c r="HK37" i="97"/>
  <c r="HJ37" i="97"/>
  <c r="HI37" i="97"/>
  <c r="HH37" i="97"/>
  <c r="HG37" i="97"/>
  <c r="HF37" i="97"/>
  <c r="HE37" i="97"/>
  <c r="HD37" i="97"/>
  <c r="HC37" i="97"/>
  <c r="HB37" i="97"/>
  <c r="HA37" i="97"/>
  <c r="GZ37" i="97"/>
  <c r="GY37" i="97"/>
  <c r="GX37" i="97"/>
  <c r="GW37" i="97"/>
  <c r="GV37" i="97"/>
  <c r="GU37" i="97"/>
  <c r="GT37" i="97"/>
  <c r="GS37" i="97"/>
  <c r="GR37" i="97"/>
  <c r="GQ37" i="97"/>
  <c r="GP37" i="97"/>
  <c r="GO37" i="97"/>
  <c r="GN37" i="97"/>
  <c r="GM37" i="97"/>
  <c r="GL37" i="97"/>
  <c r="GK37" i="97"/>
  <c r="GJ37" i="97"/>
  <c r="GI37" i="97"/>
  <c r="GH37" i="97"/>
  <c r="GG37" i="97"/>
  <c r="GF37" i="97"/>
  <c r="GE37" i="97"/>
  <c r="GD37" i="97"/>
  <c r="GC37" i="97"/>
  <c r="GB37" i="97"/>
  <c r="GA37" i="97"/>
  <c r="FZ37" i="97"/>
  <c r="FY37" i="97"/>
  <c r="FX37" i="97"/>
  <c r="FW37" i="97"/>
  <c r="FV37" i="97"/>
  <c r="FU37" i="97"/>
  <c r="FT37" i="97"/>
  <c r="FS37" i="97"/>
  <c r="FR37" i="97"/>
  <c r="FQ37" i="97"/>
  <c r="FP37" i="97"/>
  <c r="FO37" i="97"/>
  <c r="FN37" i="97"/>
  <c r="FM37" i="97"/>
  <c r="FL37" i="97"/>
  <c r="FK37" i="97"/>
  <c r="FJ37" i="97"/>
  <c r="FI37" i="97"/>
  <c r="FH37" i="97"/>
  <c r="FG37" i="97"/>
  <c r="FF37" i="97"/>
  <c r="FE37" i="97"/>
  <c r="FD37" i="97"/>
  <c r="FC37" i="97"/>
  <c r="FB37" i="97"/>
  <c r="FA37" i="97"/>
  <c r="EZ37" i="97"/>
  <c r="EY37" i="97"/>
  <c r="EX37" i="97"/>
  <c r="EW37" i="97"/>
  <c r="EV37" i="97"/>
  <c r="EU37" i="97"/>
  <c r="ET37" i="97"/>
  <c r="ES37" i="97"/>
  <c r="ER37" i="97"/>
  <c r="EQ37" i="97"/>
  <c r="EP37" i="97"/>
  <c r="EO37" i="97"/>
  <c r="EN37" i="97"/>
  <c r="EM37" i="97"/>
  <c r="EL37" i="97"/>
  <c r="EK37" i="97"/>
  <c r="EJ37" i="97"/>
  <c r="EI37" i="97"/>
  <c r="EH37" i="97"/>
  <c r="EG37" i="97"/>
  <c r="EF37" i="97"/>
  <c r="EE37" i="97"/>
  <c r="ED37" i="97"/>
  <c r="EC37" i="97"/>
  <c r="EB37" i="97"/>
  <c r="EA37" i="97"/>
  <c r="DZ37" i="97"/>
  <c r="DY37" i="97"/>
  <c r="DX37" i="97"/>
  <c r="DW37" i="97"/>
  <c r="DV37" i="97"/>
  <c r="DU37" i="97"/>
  <c r="DT37" i="97"/>
  <c r="DS37" i="97"/>
  <c r="DR37" i="97"/>
  <c r="DQ37" i="97"/>
  <c r="DP37" i="97"/>
  <c r="DO37" i="97"/>
  <c r="DN37" i="97"/>
  <c r="DM37" i="97"/>
  <c r="DL37" i="97"/>
  <c r="DK37" i="97"/>
  <c r="DJ37" i="97"/>
  <c r="DI37" i="97"/>
  <c r="DH37" i="97"/>
  <c r="DG37" i="97"/>
  <c r="DF37" i="97"/>
  <c r="DE37" i="97"/>
  <c r="DD37" i="97"/>
  <c r="DC37" i="97"/>
  <c r="DB37" i="97"/>
  <c r="DA37" i="97"/>
  <c r="CZ37" i="97"/>
  <c r="CY37" i="97"/>
  <c r="CX37" i="97"/>
  <c r="CW37" i="97"/>
  <c r="CV37" i="97"/>
  <c r="CU37" i="97"/>
  <c r="CT37" i="97"/>
  <c r="CS37" i="97"/>
  <c r="CR37" i="97"/>
  <c r="CQ37" i="97"/>
  <c r="CP37" i="97"/>
  <c r="CO37" i="97"/>
  <c r="CN37" i="97"/>
  <c r="CM37" i="97"/>
  <c r="CL37" i="97"/>
  <c r="CK37" i="97"/>
  <c r="CJ37" i="97"/>
  <c r="CI37" i="97"/>
  <c r="CH37" i="97"/>
  <c r="CG37" i="97"/>
  <c r="CF37" i="97"/>
  <c r="CE37" i="97"/>
  <c r="CD37" i="97"/>
  <c r="CC37" i="97"/>
  <c r="CB37" i="97"/>
  <c r="CA37" i="97"/>
  <c r="BZ37" i="97"/>
  <c r="BY37" i="97"/>
  <c r="BX37" i="97"/>
  <c r="BW37" i="97"/>
  <c r="BV37" i="97"/>
  <c r="BU37" i="97"/>
  <c r="BT37" i="97"/>
  <c r="BS37" i="97"/>
  <c r="BR37" i="97"/>
  <c r="BQ37" i="97"/>
  <c r="BP37" i="97"/>
  <c r="BO37" i="97"/>
  <c r="BN37" i="97"/>
  <c r="BM37" i="97"/>
  <c r="BL37" i="97"/>
  <c r="BK37" i="97"/>
  <c r="BJ37" i="97"/>
  <c r="BI37" i="97"/>
  <c r="BH37" i="97"/>
  <c r="BG37" i="97"/>
  <c r="BF37" i="97"/>
  <c r="BE37" i="97"/>
  <c r="BD37" i="97"/>
  <c r="BC37" i="97"/>
  <c r="BB37" i="97"/>
  <c r="BA37" i="97"/>
  <c r="AZ37" i="97"/>
  <c r="AY37" i="97"/>
  <c r="AX37" i="97"/>
  <c r="AW37" i="97"/>
  <c r="AV37" i="97"/>
  <c r="AU37" i="97"/>
  <c r="AT37" i="97"/>
  <c r="AS37" i="97"/>
  <c r="AR37" i="97"/>
  <c r="AQ37" i="97"/>
  <c r="AP37" i="97"/>
  <c r="AO37" i="97"/>
  <c r="AN37" i="97"/>
  <c r="AM37" i="97"/>
  <c r="AL37" i="97"/>
  <c r="AK37" i="97"/>
  <c r="AJ37" i="97"/>
  <c r="AI37" i="97"/>
  <c r="AH37" i="97"/>
  <c r="AG37" i="97"/>
  <c r="AF37" i="97"/>
  <c r="AE37" i="97"/>
  <c r="AD37" i="97"/>
  <c r="AC37" i="97"/>
  <c r="AB37" i="97"/>
  <c r="AA37" i="97"/>
  <c r="Z37" i="97"/>
  <c r="Y37" i="97"/>
  <c r="X37" i="97"/>
  <c r="W37" i="97"/>
  <c r="V37" i="97"/>
  <c r="U37" i="97"/>
  <c r="T37" i="97"/>
  <c r="S37" i="97"/>
  <c r="R37" i="97"/>
  <c r="Q37" i="97"/>
  <c r="P37" i="97"/>
  <c r="O37" i="97"/>
  <c r="N37" i="97"/>
  <c r="M37" i="97"/>
  <c r="L37" i="97"/>
  <c r="K37" i="97"/>
  <c r="J37" i="97"/>
  <c r="I37" i="97"/>
  <c r="H37" i="97"/>
  <c r="G37" i="97"/>
  <c r="F37" i="97"/>
  <c r="E37" i="97"/>
  <c r="D37" i="97"/>
  <c r="C37" i="97"/>
  <c r="B37" i="97"/>
  <c r="A37" i="97"/>
  <c r="UB36" i="97"/>
  <c r="UA36" i="97"/>
  <c r="TZ36" i="97"/>
  <c r="TY36" i="97"/>
  <c r="TX36" i="97"/>
  <c r="TW36" i="97"/>
  <c r="TV36" i="97"/>
  <c r="TU36" i="97"/>
  <c r="TT36" i="97"/>
  <c r="TS36" i="97"/>
  <c r="TR36" i="97"/>
  <c r="TQ36" i="97"/>
  <c r="TP36" i="97"/>
  <c r="TO36" i="97"/>
  <c r="TN36" i="97"/>
  <c r="TM36" i="97"/>
  <c r="TL36" i="97"/>
  <c r="TK36" i="97"/>
  <c r="TJ36" i="97"/>
  <c r="TI36" i="97"/>
  <c r="TH36" i="97"/>
  <c r="TG36" i="97"/>
  <c r="TF36" i="97"/>
  <c r="TE36" i="97"/>
  <c r="TD36" i="97"/>
  <c r="TC36" i="97"/>
  <c r="TB36" i="97"/>
  <c r="TA36" i="97"/>
  <c r="SZ36" i="97"/>
  <c r="SY36" i="97"/>
  <c r="SX36" i="97"/>
  <c r="SW36" i="97"/>
  <c r="SV36" i="97"/>
  <c r="SU36" i="97"/>
  <c r="ST36" i="97"/>
  <c r="SS36" i="97"/>
  <c r="SR36" i="97"/>
  <c r="SQ36" i="97"/>
  <c r="SP36" i="97"/>
  <c r="SO36" i="97"/>
  <c r="SN36" i="97"/>
  <c r="SM36" i="97"/>
  <c r="SL36" i="97"/>
  <c r="SK36" i="97"/>
  <c r="SJ36" i="97"/>
  <c r="SI36" i="97"/>
  <c r="SH36" i="97"/>
  <c r="SG36" i="97"/>
  <c r="SF36" i="97"/>
  <c r="SE36" i="97"/>
  <c r="SD36" i="97"/>
  <c r="SC36" i="97"/>
  <c r="SB36" i="97"/>
  <c r="SA36" i="97"/>
  <c r="RZ36" i="97"/>
  <c r="RY36" i="97"/>
  <c r="RX36" i="97"/>
  <c r="RW36" i="97"/>
  <c r="RV36" i="97"/>
  <c r="RU36" i="97"/>
  <c r="RT36" i="97"/>
  <c r="RS36" i="97"/>
  <c r="RR36" i="97"/>
  <c r="RQ36" i="97"/>
  <c r="RP36" i="97"/>
  <c r="RO36" i="97"/>
  <c r="RN36" i="97"/>
  <c r="RM36" i="97"/>
  <c r="RL36" i="97"/>
  <c r="RK36" i="97"/>
  <c r="RJ36" i="97"/>
  <c r="RI36" i="97"/>
  <c r="RH36" i="97"/>
  <c r="RG36" i="97"/>
  <c r="RF36" i="97"/>
  <c r="RE36" i="97"/>
  <c r="RD36" i="97"/>
  <c r="RC36" i="97"/>
  <c r="RB36" i="97"/>
  <c r="RA36" i="97"/>
  <c r="QZ36" i="97"/>
  <c r="QY36" i="97"/>
  <c r="QX36" i="97"/>
  <c r="QW36" i="97"/>
  <c r="QV36" i="97"/>
  <c r="QU36" i="97"/>
  <c r="QT36" i="97"/>
  <c r="QS36" i="97"/>
  <c r="QR36" i="97"/>
  <c r="QQ36" i="97"/>
  <c r="QP36" i="97"/>
  <c r="QO36" i="97"/>
  <c r="QN36" i="97"/>
  <c r="QM36" i="97"/>
  <c r="QL36" i="97"/>
  <c r="QK36" i="97"/>
  <c r="QJ36" i="97"/>
  <c r="QI36" i="97"/>
  <c r="QH36" i="97"/>
  <c r="QG36" i="97"/>
  <c r="QF36" i="97"/>
  <c r="QE36" i="97"/>
  <c r="QD36" i="97"/>
  <c r="QC36" i="97"/>
  <c r="QB36" i="97"/>
  <c r="QA36" i="97"/>
  <c r="PZ36" i="97"/>
  <c r="PY36" i="97"/>
  <c r="PX36" i="97"/>
  <c r="PW36" i="97"/>
  <c r="PV36" i="97"/>
  <c r="PU36" i="97"/>
  <c r="PT36" i="97"/>
  <c r="PS36" i="97"/>
  <c r="PR36" i="97"/>
  <c r="PQ36" i="97"/>
  <c r="PP36" i="97"/>
  <c r="PO36" i="97"/>
  <c r="PN36" i="97"/>
  <c r="PM36" i="97"/>
  <c r="PL36" i="97"/>
  <c r="PK36" i="97"/>
  <c r="PJ36" i="97"/>
  <c r="PI36" i="97"/>
  <c r="PH36" i="97"/>
  <c r="PG36" i="97"/>
  <c r="PF36" i="97"/>
  <c r="PE36" i="97"/>
  <c r="PD36" i="97"/>
  <c r="PC36" i="97"/>
  <c r="PB36" i="97"/>
  <c r="PA36" i="97"/>
  <c r="OZ36" i="97"/>
  <c r="OY36" i="97"/>
  <c r="OX36" i="97"/>
  <c r="OW36" i="97"/>
  <c r="OV36" i="97"/>
  <c r="OU36" i="97"/>
  <c r="OT36" i="97"/>
  <c r="OS36" i="97"/>
  <c r="OR36" i="97"/>
  <c r="OQ36" i="97"/>
  <c r="OP36" i="97"/>
  <c r="OO36" i="97"/>
  <c r="ON36" i="97"/>
  <c r="OM36" i="97"/>
  <c r="OL36" i="97"/>
  <c r="OK36" i="97"/>
  <c r="OJ36" i="97"/>
  <c r="OI36" i="97"/>
  <c r="OH36" i="97"/>
  <c r="OG36" i="97"/>
  <c r="OF36" i="97"/>
  <c r="OE36" i="97"/>
  <c r="OD36" i="97"/>
  <c r="OC36" i="97"/>
  <c r="OB36" i="97"/>
  <c r="OA36" i="97"/>
  <c r="NZ36" i="97"/>
  <c r="NY36" i="97"/>
  <c r="NX36" i="97"/>
  <c r="NW36" i="97"/>
  <c r="NV36" i="97"/>
  <c r="NU36" i="97"/>
  <c r="NT36" i="97"/>
  <c r="NS36" i="97"/>
  <c r="NR36" i="97"/>
  <c r="NQ36" i="97"/>
  <c r="NP36" i="97"/>
  <c r="NO36" i="97"/>
  <c r="NN36" i="97"/>
  <c r="NM36" i="97"/>
  <c r="NL36" i="97"/>
  <c r="NK36" i="97"/>
  <c r="NJ36" i="97"/>
  <c r="NI36" i="97"/>
  <c r="NH36" i="97"/>
  <c r="NG36" i="97"/>
  <c r="NF36" i="97"/>
  <c r="NE36" i="97"/>
  <c r="ND36" i="97"/>
  <c r="NC36" i="97"/>
  <c r="NB36" i="97"/>
  <c r="NA36" i="97"/>
  <c r="MZ36" i="97"/>
  <c r="MY36" i="97"/>
  <c r="MX36" i="97"/>
  <c r="MW36" i="97"/>
  <c r="MV36" i="97"/>
  <c r="MU36" i="97"/>
  <c r="MT36" i="97"/>
  <c r="MS36" i="97"/>
  <c r="MR36" i="97"/>
  <c r="MQ36" i="97"/>
  <c r="MP36" i="97"/>
  <c r="MO36" i="97"/>
  <c r="MN36" i="97"/>
  <c r="MM36" i="97"/>
  <c r="ML36" i="97"/>
  <c r="MK36" i="97"/>
  <c r="MJ36" i="97"/>
  <c r="MI36" i="97"/>
  <c r="MH36" i="97"/>
  <c r="MG36" i="97"/>
  <c r="MF36" i="97"/>
  <c r="ME36" i="97"/>
  <c r="MD36" i="97"/>
  <c r="MC36" i="97"/>
  <c r="MB36" i="97"/>
  <c r="MA36" i="97"/>
  <c r="LZ36" i="97"/>
  <c r="LY36" i="97"/>
  <c r="LX36" i="97"/>
  <c r="LW36" i="97"/>
  <c r="LV36" i="97"/>
  <c r="LU36" i="97"/>
  <c r="LT36" i="97"/>
  <c r="LS36" i="97"/>
  <c r="LR36" i="97"/>
  <c r="LQ36" i="97"/>
  <c r="LP36" i="97"/>
  <c r="LO36" i="97"/>
  <c r="LN36" i="97"/>
  <c r="LM36" i="97"/>
  <c r="LL36" i="97"/>
  <c r="LK36" i="97"/>
  <c r="LJ36" i="97"/>
  <c r="LI36" i="97"/>
  <c r="LH36" i="97"/>
  <c r="LG36" i="97"/>
  <c r="LF36" i="97"/>
  <c r="LE36" i="97"/>
  <c r="LD36" i="97"/>
  <c r="LC36" i="97"/>
  <c r="LB36" i="97"/>
  <c r="LA36" i="97"/>
  <c r="KZ36" i="97"/>
  <c r="KY36" i="97"/>
  <c r="KX36" i="97"/>
  <c r="KW36" i="97"/>
  <c r="KV36" i="97"/>
  <c r="KU36" i="97"/>
  <c r="KT36" i="97"/>
  <c r="KS36" i="97"/>
  <c r="KR36" i="97"/>
  <c r="KQ36" i="97"/>
  <c r="KP36" i="97"/>
  <c r="KO36" i="97"/>
  <c r="KN36" i="97"/>
  <c r="KM36" i="97"/>
  <c r="KL36" i="97"/>
  <c r="KK36" i="97"/>
  <c r="KJ36" i="97"/>
  <c r="KI36" i="97"/>
  <c r="KH36" i="97"/>
  <c r="KG36" i="97"/>
  <c r="KF36" i="97"/>
  <c r="KE36" i="97"/>
  <c r="KD36" i="97"/>
  <c r="KC36" i="97"/>
  <c r="KB36" i="97"/>
  <c r="KA36" i="97"/>
  <c r="JZ36" i="97"/>
  <c r="JY36" i="97"/>
  <c r="JX36" i="97"/>
  <c r="JW36" i="97"/>
  <c r="JV36" i="97"/>
  <c r="JU36" i="97"/>
  <c r="JT36" i="97"/>
  <c r="JS36" i="97"/>
  <c r="JR36" i="97"/>
  <c r="JQ36" i="97"/>
  <c r="JP36" i="97"/>
  <c r="JO36" i="97"/>
  <c r="JN36" i="97"/>
  <c r="JM36" i="97"/>
  <c r="JL36" i="97"/>
  <c r="JK36" i="97"/>
  <c r="JJ36" i="97"/>
  <c r="JI36" i="97"/>
  <c r="JH36" i="97"/>
  <c r="JG36" i="97"/>
  <c r="JF36" i="97"/>
  <c r="JE36" i="97"/>
  <c r="JD36" i="97"/>
  <c r="JC36" i="97"/>
  <c r="JB36" i="97"/>
  <c r="JA36" i="97"/>
  <c r="IZ36" i="97"/>
  <c r="IY36" i="97"/>
  <c r="IX36" i="97"/>
  <c r="IW36" i="97"/>
  <c r="IV36" i="97"/>
  <c r="IU36" i="97"/>
  <c r="IT36" i="97"/>
  <c r="IS36" i="97"/>
  <c r="IR36" i="97"/>
  <c r="IQ36" i="97"/>
  <c r="IP36" i="97"/>
  <c r="IO36" i="97"/>
  <c r="IN36" i="97"/>
  <c r="IM36" i="97"/>
  <c r="IL36" i="97"/>
  <c r="IK36" i="97"/>
  <c r="IJ36" i="97"/>
  <c r="II36" i="97"/>
  <c r="IH36" i="97"/>
  <c r="IG36" i="97"/>
  <c r="IF36" i="97"/>
  <c r="IE36" i="97"/>
  <c r="ID36" i="97"/>
  <c r="IC36" i="97"/>
  <c r="IB36" i="97"/>
  <c r="IA36" i="97"/>
  <c r="HZ36" i="97"/>
  <c r="HY36" i="97"/>
  <c r="HX36" i="97"/>
  <c r="HW36" i="97"/>
  <c r="HV36" i="97"/>
  <c r="HU36" i="97"/>
  <c r="HT36" i="97"/>
  <c r="HS36" i="97"/>
  <c r="HR36" i="97"/>
  <c r="HQ36" i="97"/>
  <c r="HP36" i="97"/>
  <c r="HO36" i="97"/>
  <c r="HN36" i="97"/>
  <c r="HM36" i="97"/>
  <c r="HL36" i="97"/>
  <c r="HK36" i="97"/>
  <c r="HJ36" i="97"/>
  <c r="HI36" i="97"/>
  <c r="HH36" i="97"/>
  <c r="HG36" i="97"/>
  <c r="HF36" i="97"/>
  <c r="HE36" i="97"/>
  <c r="HD36" i="97"/>
  <c r="HC36" i="97"/>
  <c r="HB36" i="97"/>
  <c r="HA36" i="97"/>
  <c r="GZ36" i="97"/>
  <c r="GY36" i="97"/>
  <c r="GX36" i="97"/>
  <c r="GW36" i="97"/>
  <c r="GV36" i="97"/>
  <c r="GU36" i="97"/>
  <c r="GT36" i="97"/>
  <c r="GS36" i="97"/>
  <c r="GR36" i="97"/>
  <c r="GQ36" i="97"/>
  <c r="GP36" i="97"/>
  <c r="GO36" i="97"/>
  <c r="GN36" i="97"/>
  <c r="GM36" i="97"/>
  <c r="GL36" i="97"/>
  <c r="GK36" i="97"/>
  <c r="GJ36" i="97"/>
  <c r="GI36" i="97"/>
  <c r="GH36" i="97"/>
  <c r="GG36" i="97"/>
  <c r="GF36" i="97"/>
  <c r="GE36" i="97"/>
  <c r="GD36" i="97"/>
  <c r="GC36" i="97"/>
  <c r="GB36" i="97"/>
  <c r="GA36" i="97"/>
  <c r="FZ36" i="97"/>
  <c r="FY36" i="97"/>
  <c r="FX36" i="97"/>
  <c r="FW36" i="97"/>
  <c r="FV36" i="97"/>
  <c r="FU36" i="97"/>
  <c r="FT36" i="97"/>
  <c r="FS36" i="97"/>
  <c r="FR36" i="97"/>
  <c r="FQ36" i="97"/>
  <c r="FP36" i="97"/>
  <c r="FO36" i="97"/>
  <c r="FN36" i="97"/>
  <c r="FM36" i="97"/>
  <c r="FL36" i="97"/>
  <c r="FK36" i="97"/>
  <c r="FJ36" i="97"/>
  <c r="FI36" i="97"/>
  <c r="FH36" i="97"/>
  <c r="FG36" i="97"/>
  <c r="FF36" i="97"/>
  <c r="FE36" i="97"/>
  <c r="FD36" i="97"/>
  <c r="FC36" i="97"/>
  <c r="FB36" i="97"/>
  <c r="FA36" i="97"/>
  <c r="EZ36" i="97"/>
  <c r="EY36" i="97"/>
  <c r="EX36" i="97"/>
  <c r="EW36" i="97"/>
  <c r="EV36" i="97"/>
  <c r="EU36" i="97"/>
  <c r="ET36" i="97"/>
  <c r="ES36" i="97"/>
  <c r="ER36" i="97"/>
  <c r="EQ36" i="97"/>
  <c r="EP36" i="97"/>
  <c r="EO36" i="97"/>
  <c r="EN36" i="97"/>
  <c r="EM36" i="97"/>
  <c r="EL36" i="97"/>
  <c r="EK36" i="97"/>
  <c r="EJ36" i="97"/>
  <c r="EI36" i="97"/>
  <c r="EH36" i="97"/>
  <c r="EG36" i="97"/>
  <c r="EF36" i="97"/>
  <c r="EE36" i="97"/>
  <c r="ED36" i="97"/>
  <c r="EC36" i="97"/>
  <c r="EB36" i="97"/>
  <c r="EA36" i="97"/>
  <c r="DZ36" i="97"/>
  <c r="DY36" i="97"/>
  <c r="DX36" i="97"/>
  <c r="DW36" i="97"/>
  <c r="DV36" i="97"/>
  <c r="DU36" i="97"/>
  <c r="DT36" i="97"/>
  <c r="DS36" i="97"/>
  <c r="DR36" i="97"/>
  <c r="DQ36" i="97"/>
  <c r="DP36" i="97"/>
  <c r="DO36" i="97"/>
  <c r="DN36" i="97"/>
  <c r="DM36" i="97"/>
  <c r="DL36" i="97"/>
  <c r="DK36" i="97"/>
  <c r="DJ36" i="97"/>
  <c r="DI36" i="97"/>
  <c r="DH36" i="97"/>
  <c r="DG36" i="97"/>
  <c r="DF36" i="97"/>
  <c r="DE36" i="97"/>
  <c r="DD36" i="97"/>
  <c r="DC36" i="97"/>
  <c r="DB36" i="97"/>
  <c r="DA36" i="97"/>
  <c r="CZ36" i="97"/>
  <c r="CY36" i="97"/>
  <c r="CX36" i="97"/>
  <c r="CW36" i="97"/>
  <c r="CV36" i="97"/>
  <c r="CU36" i="97"/>
  <c r="CT36" i="97"/>
  <c r="CS36" i="97"/>
  <c r="CR36" i="97"/>
  <c r="CQ36" i="97"/>
  <c r="CP36" i="97"/>
  <c r="CO36" i="97"/>
  <c r="CN36" i="97"/>
  <c r="CM36" i="97"/>
  <c r="CL36" i="97"/>
  <c r="CK36" i="97"/>
  <c r="CJ36" i="97"/>
  <c r="CI36" i="97"/>
  <c r="CH36" i="97"/>
  <c r="CG36" i="97"/>
  <c r="CF36" i="97"/>
  <c r="CE36" i="97"/>
  <c r="CD36" i="97"/>
  <c r="CC36" i="97"/>
  <c r="CB36" i="97"/>
  <c r="CA36" i="97"/>
  <c r="BZ36" i="97"/>
  <c r="BY36" i="97"/>
  <c r="BX36" i="97"/>
  <c r="BW36" i="97"/>
  <c r="BV36" i="97"/>
  <c r="BU36" i="97"/>
  <c r="BT36" i="97"/>
  <c r="BS36" i="97"/>
  <c r="BR36" i="97"/>
  <c r="BQ36" i="97"/>
  <c r="BP36" i="97"/>
  <c r="BO36" i="97"/>
  <c r="BN36" i="97"/>
  <c r="BM36" i="97"/>
  <c r="BL36" i="97"/>
  <c r="BK36" i="97"/>
  <c r="BJ36" i="97"/>
  <c r="BI36" i="97"/>
  <c r="BH36" i="97"/>
  <c r="BG36" i="97"/>
  <c r="BF36" i="97"/>
  <c r="BE36" i="97"/>
  <c r="BD36" i="97"/>
  <c r="BC36" i="97"/>
  <c r="BB36" i="97"/>
  <c r="BA36" i="97"/>
  <c r="AZ36" i="97"/>
  <c r="AY36" i="97"/>
  <c r="AX36" i="97"/>
  <c r="AW36" i="97"/>
  <c r="AV36" i="97"/>
  <c r="AU36" i="97"/>
  <c r="AT36" i="97"/>
  <c r="AS36" i="97"/>
  <c r="AR36" i="97"/>
  <c r="AQ36" i="97"/>
  <c r="AP36" i="97"/>
  <c r="AO36" i="97"/>
  <c r="AN36" i="97"/>
  <c r="AM36" i="97"/>
  <c r="AL36" i="97"/>
  <c r="AK36" i="97"/>
  <c r="AJ36" i="97"/>
  <c r="AI36" i="97"/>
  <c r="AH36" i="97"/>
  <c r="AG36" i="97"/>
  <c r="AF36" i="97"/>
  <c r="AE36" i="97"/>
  <c r="AD36" i="97"/>
  <c r="AC36" i="97"/>
  <c r="AB36" i="97"/>
  <c r="AA36" i="97"/>
  <c r="Z36" i="97"/>
  <c r="Y36" i="97"/>
  <c r="X36" i="97"/>
  <c r="W36" i="97"/>
  <c r="V36" i="97"/>
  <c r="U36" i="97"/>
  <c r="T36" i="97"/>
  <c r="S36" i="97"/>
  <c r="R36" i="97"/>
  <c r="Q36" i="97"/>
  <c r="P36" i="97"/>
  <c r="O36" i="97"/>
  <c r="N36" i="97"/>
  <c r="M36" i="97"/>
  <c r="L36" i="97"/>
  <c r="K36" i="97"/>
  <c r="J36" i="97"/>
  <c r="I36" i="97"/>
  <c r="H36" i="97"/>
  <c r="G36" i="97"/>
  <c r="F36" i="97"/>
  <c r="E36" i="97"/>
  <c r="D36" i="97"/>
  <c r="C36" i="97"/>
  <c r="B36" i="97"/>
  <c r="A36" i="97"/>
  <c r="UB35" i="97"/>
  <c r="UA35" i="97"/>
  <c r="TZ35" i="97"/>
  <c r="TY35" i="97"/>
  <c r="TX35" i="97"/>
  <c r="TW35" i="97"/>
  <c r="TV35" i="97"/>
  <c r="TU35" i="97"/>
  <c r="TT35" i="97"/>
  <c r="TS35" i="97"/>
  <c r="TR35" i="97"/>
  <c r="TQ35" i="97"/>
  <c r="TP35" i="97"/>
  <c r="TO35" i="97"/>
  <c r="TN35" i="97"/>
  <c r="TM35" i="97"/>
  <c r="TL35" i="97"/>
  <c r="TK35" i="97"/>
  <c r="TJ35" i="97"/>
  <c r="TI35" i="97"/>
  <c r="TH35" i="97"/>
  <c r="TG35" i="97"/>
  <c r="TF35" i="97"/>
  <c r="TE35" i="97"/>
  <c r="TD35" i="97"/>
  <c r="TC35" i="97"/>
  <c r="TB35" i="97"/>
  <c r="TA35" i="97"/>
  <c r="SZ35" i="97"/>
  <c r="SY35" i="97"/>
  <c r="SX35" i="97"/>
  <c r="SW35" i="97"/>
  <c r="SV35" i="97"/>
  <c r="SU35" i="97"/>
  <c r="ST35" i="97"/>
  <c r="SS35" i="97"/>
  <c r="SR35" i="97"/>
  <c r="SQ35" i="97"/>
  <c r="SP35" i="97"/>
  <c r="SO35" i="97"/>
  <c r="SN35" i="97"/>
  <c r="SM35" i="97"/>
  <c r="SL35" i="97"/>
  <c r="SK35" i="97"/>
  <c r="SJ35" i="97"/>
  <c r="SI35" i="97"/>
  <c r="SH35" i="97"/>
  <c r="SG35" i="97"/>
  <c r="SF35" i="97"/>
  <c r="SE35" i="97"/>
  <c r="SD35" i="97"/>
  <c r="SC35" i="97"/>
  <c r="SB35" i="97"/>
  <c r="SA35" i="97"/>
  <c r="RZ35" i="97"/>
  <c r="RY35" i="97"/>
  <c r="RX35" i="97"/>
  <c r="RW35" i="97"/>
  <c r="RV35" i="97"/>
  <c r="RU35" i="97"/>
  <c r="RT35" i="97"/>
  <c r="RS35" i="97"/>
  <c r="RR35" i="97"/>
  <c r="RQ35" i="97"/>
  <c r="RP35" i="97"/>
  <c r="RO35" i="97"/>
  <c r="RN35" i="97"/>
  <c r="RM35" i="97"/>
  <c r="RL35" i="97"/>
  <c r="RK35" i="97"/>
  <c r="RJ35" i="97"/>
  <c r="RI35" i="97"/>
  <c r="RH35" i="97"/>
  <c r="RG35" i="97"/>
  <c r="RF35" i="97"/>
  <c r="RE35" i="97"/>
  <c r="RD35" i="97"/>
  <c r="RC35" i="97"/>
  <c r="RB35" i="97"/>
  <c r="RA35" i="97"/>
  <c r="QZ35" i="97"/>
  <c r="QY35" i="97"/>
  <c r="QX35" i="97"/>
  <c r="QW35" i="97"/>
  <c r="QV35" i="97"/>
  <c r="QU35" i="97"/>
  <c r="QT35" i="97"/>
  <c r="QS35" i="97"/>
  <c r="QR35" i="97"/>
  <c r="QQ35" i="97"/>
  <c r="QP35" i="97"/>
  <c r="QO35" i="97"/>
  <c r="QN35" i="97"/>
  <c r="QM35" i="97"/>
  <c r="QL35" i="97"/>
  <c r="QK35" i="97"/>
  <c r="QJ35" i="97"/>
  <c r="QI35" i="97"/>
  <c r="QH35" i="97"/>
  <c r="QG35" i="97"/>
  <c r="QF35" i="97"/>
  <c r="QE35" i="97"/>
  <c r="QD35" i="97"/>
  <c r="QC35" i="97"/>
  <c r="QB35" i="97"/>
  <c r="QA35" i="97"/>
  <c r="PZ35" i="97"/>
  <c r="PY35" i="97"/>
  <c r="PX35" i="97"/>
  <c r="PW35" i="97"/>
  <c r="PV35" i="97"/>
  <c r="PU35" i="97"/>
  <c r="PT35" i="97"/>
  <c r="PS35" i="97"/>
  <c r="PR35" i="97"/>
  <c r="PQ35" i="97"/>
  <c r="PP35" i="97"/>
  <c r="PO35" i="97"/>
  <c r="PN35" i="97"/>
  <c r="PM35" i="97"/>
  <c r="PL35" i="97"/>
  <c r="PK35" i="97"/>
  <c r="PJ35" i="97"/>
  <c r="PI35" i="97"/>
  <c r="PH35" i="97"/>
  <c r="PG35" i="97"/>
  <c r="PF35" i="97"/>
  <c r="PE35" i="97"/>
  <c r="PD35" i="97"/>
  <c r="PC35" i="97"/>
  <c r="PB35" i="97"/>
  <c r="PA35" i="97"/>
  <c r="OZ35" i="97"/>
  <c r="OY35" i="97"/>
  <c r="OX35" i="97"/>
  <c r="OW35" i="97"/>
  <c r="OV35" i="97"/>
  <c r="OU35" i="97"/>
  <c r="OT35" i="97"/>
  <c r="OS35" i="97"/>
  <c r="OR35" i="97"/>
  <c r="OQ35" i="97"/>
  <c r="OP35" i="97"/>
  <c r="OO35" i="97"/>
  <c r="ON35" i="97"/>
  <c r="OM35" i="97"/>
  <c r="OL35" i="97"/>
  <c r="OK35" i="97"/>
  <c r="OJ35" i="97"/>
  <c r="OI35" i="97"/>
  <c r="OH35" i="97"/>
  <c r="OG35" i="97"/>
  <c r="OF35" i="97"/>
  <c r="OE35" i="97"/>
  <c r="OD35" i="97"/>
  <c r="OC35" i="97"/>
  <c r="OB35" i="97"/>
  <c r="OA35" i="97"/>
  <c r="NZ35" i="97"/>
  <c r="NY35" i="97"/>
  <c r="NX35" i="97"/>
  <c r="NW35" i="97"/>
  <c r="NV35" i="97"/>
  <c r="NU35" i="97"/>
  <c r="NT35" i="97"/>
  <c r="NS35" i="97"/>
  <c r="NR35" i="97"/>
  <c r="NQ35" i="97"/>
  <c r="NP35" i="97"/>
  <c r="NO35" i="97"/>
  <c r="NN35" i="97"/>
  <c r="NM35" i="97"/>
  <c r="NL35" i="97"/>
  <c r="NK35" i="97"/>
  <c r="NJ35" i="97"/>
  <c r="NI35" i="97"/>
  <c r="NH35" i="97"/>
  <c r="NG35" i="97"/>
  <c r="NF35" i="97"/>
  <c r="NE35" i="97"/>
  <c r="ND35" i="97"/>
  <c r="NC35" i="97"/>
  <c r="NB35" i="97"/>
  <c r="NA35" i="97"/>
  <c r="MZ35" i="97"/>
  <c r="MY35" i="97"/>
  <c r="MX35" i="97"/>
  <c r="MW35" i="97"/>
  <c r="MV35" i="97"/>
  <c r="MU35" i="97"/>
  <c r="MT35" i="97"/>
  <c r="MS35" i="97"/>
  <c r="MR35" i="97"/>
  <c r="MQ35" i="97"/>
  <c r="MP35" i="97"/>
  <c r="MO35" i="97"/>
  <c r="MN35" i="97"/>
  <c r="MM35" i="97"/>
  <c r="ML35" i="97"/>
  <c r="MK35" i="97"/>
  <c r="MJ35" i="97"/>
  <c r="MI35" i="97"/>
  <c r="MH35" i="97"/>
  <c r="MG35" i="97"/>
  <c r="MF35" i="97"/>
  <c r="ME35" i="97"/>
  <c r="MD35" i="97"/>
  <c r="MC35" i="97"/>
  <c r="MB35" i="97"/>
  <c r="MA35" i="97"/>
  <c r="LZ35" i="97"/>
  <c r="LY35" i="97"/>
  <c r="LX35" i="97"/>
  <c r="LW35" i="97"/>
  <c r="LV35" i="97"/>
  <c r="LU35" i="97"/>
  <c r="LT35" i="97"/>
  <c r="LS35" i="97"/>
  <c r="LR35" i="97"/>
  <c r="LQ35" i="97"/>
  <c r="LP35" i="97"/>
  <c r="LO35" i="97"/>
  <c r="LN35" i="97"/>
  <c r="LM35" i="97"/>
  <c r="LL35" i="97"/>
  <c r="LK35" i="97"/>
  <c r="LJ35" i="97"/>
  <c r="LI35" i="97"/>
  <c r="LH35" i="97"/>
  <c r="LG35" i="97"/>
  <c r="LF35" i="97"/>
  <c r="LE35" i="97"/>
  <c r="LD35" i="97"/>
  <c r="LC35" i="97"/>
  <c r="LB35" i="97"/>
  <c r="LA35" i="97"/>
  <c r="KZ35" i="97"/>
  <c r="KY35" i="97"/>
  <c r="KX35" i="97"/>
  <c r="KW35" i="97"/>
  <c r="KV35" i="97"/>
  <c r="KU35" i="97"/>
  <c r="KT35" i="97"/>
  <c r="KS35" i="97"/>
  <c r="KR35" i="97"/>
  <c r="KQ35" i="97"/>
  <c r="KP35" i="97"/>
  <c r="KO35" i="97"/>
  <c r="KN35" i="97"/>
  <c r="KM35" i="97"/>
  <c r="KL35" i="97"/>
  <c r="KK35" i="97"/>
  <c r="KJ35" i="97"/>
  <c r="KI35" i="97"/>
  <c r="KH35" i="97"/>
  <c r="KG35" i="97"/>
  <c r="KF35" i="97"/>
  <c r="KE35" i="97"/>
  <c r="KD35" i="97"/>
  <c r="KC35" i="97"/>
  <c r="KB35" i="97"/>
  <c r="KA35" i="97"/>
  <c r="JZ35" i="97"/>
  <c r="JY35" i="97"/>
  <c r="JX35" i="97"/>
  <c r="JW35" i="97"/>
  <c r="JV35" i="97"/>
  <c r="JU35" i="97"/>
  <c r="JT35" i="97"/>
  <c r="JS35" i="97"/>
  <c r="JR35" i="97"/>
  <c r="JQ35" i="97"/>
  <c r="JP35" i="97"/>
  <c r="JO35" i="97"/>
  <c r="JN35" i="97"/>
  <c r="JM35" i="97"/>
  <c r="JL35" i="97"/>
  <c r="JK35" i="97"/>
  <c r="JJ35" i="97"/>
  <c r="JI35" i="97"/>
  <c r="JH35" i="97"/>
  <c r="JG35" i="97"/>
  <c r="JF35" i="97"/>
  <c r="JE35" i="97"/>
  <c r="JD35" i="97"/>
  <c r="JC35" i="97"/>
  <c r="JB35" i="97"/>
  <c r="JA35" i="97"/>
  <c r="IZ35" i="97"/>
  <c r="IY35" i="97"/>
  <c r="IX35" i="97"/>
  <c r="IW35" i="97"/>
  <c r="IV35" i="97"/>
  <c r="IU35" i="97"/>
  <c r="IT35" i="97"/>
  <c r="IS35" i="97"/>
  <c r="IR35" i="97"/>
  <c r="IQ35" i="97"/>
  <c r="IP35" i="97"/>
  <c r="IO35" i="97"/>
  <c r="IN35" i="97"/>
  <c r="IM35" i="97"/>
  <c r="IL35" i="97"/>
  <c r="IK35" i="97"/>
  <c r="IJ35" i="97"/>
  <c r="II35" i="97"/>
  <c r="IH35" i="97"/>
  <c r="IG35" i="97"/>
  <c r="IF35" i="97"/>
  <c r="IE35" i="97"/>
  <c r="ID35" i="97"/>
  <c r="IC35" i="97"/>
  <c r="IB35" i="97"/>
  <c r="IA35" i="97"/>
  <c r="HZ35" i="97"/>
  <c r="HY35" i="97"/>
  <c r="HX35" i="97"/>
  <c r="HW35" i="97"/>
  <c r="HV35" i="97"/>
  <c r="HU35" i="97"/>
  <c r="HT35" i="97"/>
  <c r="HS35" i="97"/>
  <c r="HR35" i="97"/>
  <c r="HQ35" i="97"/>
  <c r="HP35" i="97"/>
  <c r="HO35" i="97"/>
  <c r="HN35" i="97"/>
  <c r="HM35" i="97"/>
  <c r="HL35" i="97"/>
  <c r="HK35" i="97"/>
  <c r="HJ35" i="97"/>
  <c r="HI35" i="97"/>
  <c r="HH35" i="97"/>
  <c r="HG35" i="97"/>
  <c r="HF35" i="97"/>
  <c r="HE35" i="97"/>
  <c r="HD35" i="97"/>
  <c r="HC35" i="97"/>
  <c r="HB35" i="97"/>
  <c r="HA35" i="97"/>
  <c r="GZ35" i="97"/>
  <c r="GY35" i="97"/>
  <c r="GX35" i="97"/>
  <c r="GW35" i="97"/>
  <c r="GV35" i="97"/>
  <c r="GU35" i="97"/>
  <c r="GT35" i="97"/>
  <c r="GS35" i="97"/>
  <c r="GR35" i="97"/>
  <c r="GQ35" i="97"/>
  <c r="GP35" i="97"/>
  <c r="GO35" i="97"/>
  <c r="GN35" i="97"/>
  <c r="GM35" i="97"/>
  <c r="GL35" i="97"/>
  <c r="GK35" i="97"/>
  <c r="GJ35" i="97"/>
  <c r="GI35" i="97"/>
  <c r="GH35" i="97"/>
  <c r="GG35" i="97"/>
  <c r="GF35" i="97"/>
  <c r="GE35" i="97"/>
  <c r="GD35" i="97"/>
  <c r="GC35" i="97"/>
  <c r="GB35" i="97"/>
  <c r="GA35" i="97"/>
  <c r="FZ35" i="97"/>
  <c r="FY35" i="97"/>
  <c r="FX35" i="97"/>
  <c r="FW35" i="97"/>
  <c r="FV35" i="97"/>
  <c r="FU35" i="97"/>
  <c r="FT35" i="97"/>
  <c r="FS35" i="97"/>
  <c r="FR35" i="97"/>
  <c r="FQ35" i="97"/>
  <c r="FP35" i="97"/>
  <c r="FO35" i="97"/>
  <c r="FN35" i="97"/>
  <c r="FM35" i="97"/>
  <c r="FL35" i="97"/>
  <c r="FK35" i="97"/>
  <c r="FJ35" i="97"/>
  <c r="FI35" i="97"/>
  <c r="FH35" i="97"/>
  <c r="FG35" i="97"/>
  <c r="FF35" i="97"/>
  <c r="FE35" i="97"/>
  <c r="FD35" i="97"/>
  <c r="FC35" i="97"/>
  <c r="FB35" i="97"/>
  <c r="FA35" i="97"/>
  <c r="EZ35" i="97"/>
  <c r="EY35" i="97"/>
  <c r="EX35" i="97"/>
  <c r="EW35" i="97"/>
  <c r="EV35" i="97"/>
  <c r="EU35" i="97"/>
  <c r="ET35" i="97"/>
  <c r="ES35" i="97"/>
  <c r="ER35" i="97"/>
  <c r="EQ35" i="97"/>
  <c r="EP35" i="97"/>
  <c r="EO35" i="97"/>
  <c r="EN35" i="97"/>
  <c r="EM35" i="97"/>
  <c r="EL35" i="97"/>
  <c r="EK35" i="97"/>
  <c r="EJ35" i="97"/>
  <c r="EI35" i="97"/>
  <c r="EH35" i="97"/>
  <c r="EG35" i="97"/>
  <c r="EF35" i="97"/>
  <c r="EE35" i="97"/>
  <c r="ED35" i="97"/>
  <c r="EC35" i="97"/>
  <c r="EB35" i="97"/>
  <c r="EA35" i="97"/>
  <c r="DZ35" i="97"/>
  <c r="DY35" i="97"/>
  <c r="DX35" i="97"/>
  <c r="DW35" i="97"/>
  <c r="DV35" i="97"/>
  <c r="DU35" i="97"/>
  <c r="DT35" i="97"/>
  <c r="DS35" i="97"/>
  <c r="DR35" i="97"/>
  <c r="DQ35" i="97"/>
  <c r="DP35" i="97"/>
  <c r="DO35" i="97"/>
  <c r="DN35" i="97"/>
  <c r="DM35" i="97"/>
  <c r="DL35" i="97"/>
  <c r="DK35" i="97"/>
  <c r="DJ35" i="97"/>
  <c r="DI35" i="97"/>
  <c r="DH35" i="97"/>
  <c r="DG35" i="97"/>
  <c r="DF35" i="97"/>
  <c r="DE35" i="97"/>
  <c r="DD35" i="97"/>
  <c r="DC35" i="97"/>
  <c r="DB35" i="97"/>
  <c r="DA35" i="97"/>
  <c r="CZ35" i="97"/>
  <c r="CY35" i="97"/>
  <c r="CX35" i="97"/>
  <c r="CW35" i="97"/>
  <c r="CV35" i="97"/>
  <c r="CU35" i="97"/>
  <c r="CT35" i="97"/>
  <c r="CS35" i="97"/>
  <c r="CR35" i="97"/>
  <c r="CQ35" i="97"/>
  <c r="CP35" i="97"/>
  <c r="CO35" i="97"/>
  <c r="CN35" i="97"/>
  <c r="CM35" i="97"/>
  <c r="CL35" i="97"/>
  <c r="CK35" i="97"/>
  <c r="CJ35" i="97"/>
  <c r="CI35" i="97"/>
  <c r="CH35" i="97"/>
  <c r="CG35" i="97"/>
  <c r="CF35" i="97"/>
  <c r="CE35" i="97"/>
  <c r="CD35" i="97"/>
  <c r="CC35" i="97"/>
  <c r="CB35" i="97"/>
  <c r="CA35" i="97"/>
  <c r="BZ35" i="97"/>
  <c r="BY35" i="97"/>
  <c r="BX35" i="97"/>
  <c r="BW35" i="97"/>
  <c r="BV35" i="97"/>
  <c r="BU35" i="97"/>
  <c r="BT35" i="97"/>
  <c r="BS35" i="97"/>
  <c r="BR35" i="97"/>
  <c r="BQ35" i="97"/>
  <c r="BP35" i="97"/>
  <c r="BO35" i="97"/>
  <c r="BN35" i="97"/>
  <c r="BM35" i="97"/>
  <c r="BL35" i="97"/>
  <c r="BK35" i="97"/>
  <c r="BJ35" i="97"/>
  <c r="BI35" i="97"/>
  <c r="BH35" i="97"/>
  <c r="BG35" i="97"/>
  <c r="BF35" i="97"/>
  <c r="BE35" i="97"/>
  <c r="BD35" i="97"/>
  <c r="BC35" i="97"/>
  <c r="BB35" i="97"/>
  <c r="BA35" i="97"/>
  <c r="AZ35" i="97"/>
  <c r="AY35" i="97"/>
  <c r="AX35" i="97"/>
  <c r="AW35" i="97"/>
  <c r="AV35" i="97"/>
  <c r="AU35" i="97"/>
  <c r="AT35" i="97"/>
  <c r="AS35" i="97"/>
  <c r="AR35" i="97"/>
  <c r="AQ35" i="97"/>
  <c r="AP35" i="97"/>
  <c r="AO35" i="97"/>
  <c r="AN35" i="97"/>
  <c r="AM35" i="97"/>
  <c r="AL35" i="97"/>
  <c r="AK35" i="97"/>
  <c r="AJ35" i="97"/>
  <c r="AI35" i="97"/>
  <c r="AH35" i="97"/>
  <c r="AG35" i="97"/>
  <c r="AF35" i="97"/>
  <c r="AE35" i="97"/>
  <c r="AD35" i="97"/>
  <c r="AC35" i="97"/>
  <c r="AB35" i="97"/>
  <c r="AA35" i="97"/>
  <c r="Z35" i="97"/>
  <c r="Y35" i="97"/>
  <c r="X35" i="97"/>
  <c r="W35" i="97"/>
  <c r="V35" i="97"/>
  <c r="U35" i="97"/>
  <c r="T35" i="97"/>
  <c r="S35" i="97"/>
  <c r="R35" i="97"/>
  <c r="Q35" i="97"/>
  <c r="P35" i="97"/>
  <c r="O35" i="97"/>
  <c r="N35" i="97"/>
  <c r="M35" i="97"/>
  <c r="L35" i="97"/>
  <c r="K35" i="97"/>
  <c r="J35" i="97"/>
  <c r="I35" i="97"/>
  <c r="H35" i="97"/>
  <c r="G35" i="97"/>
  <c r="F35" i="97"/>
  <c r="E35" i="97"/>
  <c r="D35" i="97"/>
  <c r="C35" i="97"/>
  <c r="B35" i="97"/>
  <c r="A35" i="97"/>
  <c r="UB34" i="97"/>
  <c r="UA34" i="97"/>
  <c r="TZ34" i="97"/>
  <c r="TY34" i="97"/>
  <c r="TX34" i="97"/>
  <c r="TW34" i="97"/>
  <c r="TV34" i="97"/>
  <c r="TU34" i="97"/>
  <c r="TT34" i="97"/>
  <c r="TS34" i="97"/>
  <c r="TR34" i="97"/>
  <c r="TQ34" i="97"/>
  <c r="TP34" i="97"/>
  <c r="TO34" i="97"/>
  <c r="TN34" i="97"/>
  <c r="TM34" i="97"/>
  <c r="TL34" i="97"/>
  <c r="TK34" i="97"/>
  <c r="TJ34" i="97"/>
  <c r="TI34" i="97"/>
  <c r="TH34" i="97"/>
  <c r="TG34" i="97"/>
  <c r="TF34" i="97"/>
  <c r="TE34" i="97"/>
  <c r="TD34" i="97"/>
  <c r="TC34" i="97"/>
  <c r="TB34" i="97"/>
  <c r="TA34" i="97"/>
  <c r="SZ34" i="97"/>
  <c r="SY34" i="97"/>
  <c r="SX34" i="97"/>
  <c r="SW34" i="97"/>
  <c r="SV34" i="97"/>
  <c r="SU34" i="97"/>
  <c r="ST34" i="97"/>
  <c r="SS34" i="97"/>
  <c r="SR34" i="97"/>
  <c r="SQ34" i="97"/>
  <c r="SP34" i="97"/>
  <c r="SO34" i="97"/>
  <c r="SN34" i="97"/>
  <c r="SM34" i="97"/>
  <c r="SL34" i="97"/>
  <c r="SK34" i="97"/>
  <c r="SJ34" i="97"/>
  <c r="SI34" i="97"/>
  <c r="SH34" i="97"/>
  <c r="SG34" i="97"/>
  <c r="SF34" i="97"/>
  <c r="SE34" i="97"/>
  <c r="SD34" i="97"/>
  <c r="SC34" i="97"/>
  <c r="SB34" i="97"/>
  <c r="SA34" i="97"/>
  <c r="RZ34" i="97"/>
  <c r="RY34" i="97"/>
  <c r="RX34" i="97"/>
  <c r="RW34" i="97"/>
  <c r="RV34" i="97"/>
  <c r="RU34" i="97"/>
  <c r="RT34" i="97"/>
  <c r="RS34" i="97"/>
  <c r="RR34" i="97"/>
  <c r="RQ34" i="97"/>
  <c r="RP34" i="97"/>
  <c r="RO34" i="97"/>
  <c r="RN34" i="97"/>
  <c r="RM34" i="97"/>
  <c r="RL34" i="97"/>
  <c r="RK34" i="97"/>
  <c r="RJ34" i="97"/>
  <c r="RI34" i="97"/>
  <c r="RH34" i="97"/>
  <c r="RG34" i="97"/>
  <c r="RF34" i="97"/>
  <c r="RE34" i="97"/>
  <c r="RD34" i="97"/>
  <c r="RC34" i="97"/>
  <c r="RB34" i="97"/>
  <c r="RA34" i="97"/>
  <c r="QZ34" i="97"/>
  <c r="QY34" i="97"/>
  <c r="QX34" i="97"/>
  <c r="QW34" i="97"/>
  <c r="QV34" i="97"/>
  <c r="QU34" i="97"/>
  <c r="QT34" i="97"/>
  <c r="QS34" i="97"/>
  <c r="QR34" i="97"/>
  <c r="QQ34" i="97"/>
  <c r="QP34" i="97"/>
  <c r="QO34" i="97"/>
  <c r="QN34" i="97"/>
  <c r="QM34" i="97"/>
  <c r="QL34" i="97"/>
  <c r="QK34" i="97"/>
  <c r="QJ34" i="97"/>
  <c r="QI34" i="97"/>
  <c r="QH34" i="97"/>
  <c r="QG34" i="97"/>
  <c r="QF34" i="97"/>
  <c r="QE34" i="97"/>
  <c r="QD34" i="97"/>
  <c r="QC34" i="97"/>
  <c r="QB34" i="97"/>
  <c r="QA34" i="97"/>
  <c r="PZ34" i="97"/>
  <c r="PY34" i="97"/>
  <c r="PX34" i="97"/>
  <c r="PW34" i="97"/>
  <c r="PV34" i="97"/>
  <c r="PU34" i="97"/>
  <c r="PT34" i="97"/>
  <c r="PS34" i="97"/>
  <c r="PR34" i="97"/>
  <c r="PQ34" i="97"/>
  <c r="PP34" i="97"/>
  <c r="PO34" i="97"/>
  <c r="PN34" i="97"/>
  <c r="PM34" i="97"/>
  <c r="PL34" i="97"/>
  <c r="PK34" i="97"/>
  <c r="PJ34" i="97"/>
  <c r="PI34" i="97"/>
  <c r="PH34" i="97"/>
  <c r="PG34" i="97"/>
  <c r="PF34" i="97"/>
  <c r="PE34" i="97"/>
  <c r="PD34" i="97"/>
  <c r="PC34" i="97"/>
  <c r="PB34" i="97"/>
  <c r="PA34" i="97"/>
  <c r="OZ34" i="97"/>
  <c r="OY34" i="97"/>
  <c r="OX34" i="97"/>
  <c r="OW34" i="97"/>
  <c r="OV34" i="97"/>
  <c r="OU34" i="97"/>
  <c r="OT34" i="97"/>
  <c r="OS34" i="97"/>
  <c r="OR34" i="97"/>
  <c r="OQ34" i="97"/>
  <c r="OP34" i="97"/>
  <c r="OO34" i="97"/>
  <c r="ON34" i="97"/>
  <c r="OM34" i="97"/>
  <c r="OL34" i="97"/>
  <c r="OK34" i="97"/>
  <c r="OJ34" i="97"/>
  <c r="OI34" i="97"/>
  <c r="OH34" i="97"/>
  <c r="OG34" i="97"/>
  <c r="OF34" i="97"/>
  <c r="OE34" i="97"/>
  <c r="OD34" i="97"/>
  <c r="OC34" i="97"/>
  <c r="OB34" i="97"/>
  <c r="OA34" i="97"/>
  <c r="NZ34" i="97"/>
  <c r="NY34" i="97"/>
  <c r="NX34" i="97"/>
  <c r="NW34" i="97"/>
  <c r="NV34" i="97"/>
  <c r="NU34" i="97"/>
  <c r="NT34" i="97"/>
  <c r="NS34" i="97"/>
  <c r="NR34" i="97"/>
  <c r="NQ34" i="97"/>
  <c r="NP34" i="97"/>
  <c r="NO34" i="97"/>
  <c r="NN34" i="97"/>
  <c r="NM34" i="97"/>
  <c r="NL34" i="97"/>
  <c r="NK34" i="97"/>
  <c r="NJ34" i="97"/>
  <c r="NI34" i="97"/>
  <c r="NH34" i="97"/>
  <c r="NG34" i="97"/>
  <c r="NF34" i="97"/>
  <c r="NE34" i="97"/>
  <c r="ND34" i="97"/>
  <c r="NC34" i="97"/>
  <c r="NB34" i="97"/>
  <c r="NA34" i="97"/>
  <c r="MZ34" i="97"/>
  <c r="MY34" i="97"/>
  <c r="MX34" i="97"/>
  <c r="MW34" i="97"/>
  <c r="MV34" i="97"/>
  <c r="MU34" i="97"/>
  <c r="MT34" i="97"/>
  <c r="MS34" i="97"/>
  <c r="MR34" i="97"/>
  <c r="MQ34" i="97"/>
  <c r="MP34" i="97"/>
  <c r="MO34" i="97"/>
  <c r="MN34" i="97"/>
  <c r="MM34" i="97"/>
  <c r="ML34" i="97"/>
  <c r="MK34" i="97"/>
  <c r="MJ34" i="97"/>
  <c r="MI34" i="97"/>
  <c r="MH34" i="97"/>
  <c r="MG34" i="97"/>
  <c r="MF34" i="97"/>
  <c r="ME34" i="97"/>
  <c r="MD34" i="97"/>
  <c r="MC34" i="97"/>
  <c r="MB34" i="97"/>
  <c r="MA34" i="97"/>
  <c r="LZ34" i="97"/>
  <c r="LY34" i="97"/>
  <c r="LX34" i="97"/>
  <c r="LW34" i="97"/>
  <c r="LV34" i="97"/>
  <c r="LU34" i="97"/>
  <c r="LT34" i="97"/>
  <c r="LS34" i="97"/>
  <c r="LR34" i="97"/>
  <c r="LQ34" i="97"/>
  <c r="LP34" i="97"/>
  <c r="LO34" i="97"/>
  <c r="LN34" i="97"/>
  <c r="LM34" i="97"/>
  <c r="LL34" i="97"/>
  <c r="LK34" i="97"/>
  <c r="LJ34" i="97"/>
  <c r="LI34" i="97"/>
  <c r="LH34" i="97"/>
  <c r="LG34" i="97"/>
  <c r="LF34" i="97"/>
  <c r="LE34" i="97"/>
  <c r="LD34" i="97"/>
  <c r="LC34" i="97"/>
  <c r="LB34" i="97"/>
  <c r="LA34" i="97"/>
  <c r="KZ34" i="97"/>
  <c r="KY34" i="97"/>
  <c r="KX34" i="97"/>
  <c r="KW34" i="97"/>
  <c r="KV34" i="97"/>
  <c r="KU34" i="97"/>
  <c r="KT34" i="97"/>
  <c r="KS34" i="97"/>
  <c r="KR34" i="97"/>
  <c r="KQ34" i="97"/>
  <c r="KP34" i="97"/>
  <c r="KO34" i="97"/>
  <c r="KN34" i="97"/>
  <c r="KM34" i="97"/>
  <c r="KL34" i="97"/>
  <c r="KK34" i="97"/>
  <c r="KJ34" i="97"/>
  <c r="KI34" i="97"/>
  <c r="KH34" i="97"/>
  <c r="KG34" i="97"/>
  <c r="KF34" i="97"/>
  <c r="KE34" i="97"/>
  <c r="KD34" i="97"/>
  <c r="KC34" i="97"/>
  <c r="KB34" i="97"/>
  <c r="KA34" i="97"/>
  <c r="JZ34" i="97"/>
  <c r="JY34" i="97"/>
  <c r="JX34" i="97"/>
  <c r="JW34" i="97"/>
  <c r="JV34" i="97"/>
  <c r="JU34" i="97"/>
  <c r="JT34" i="97"/>
  <c r="JS34" i="97"/>
  <c r="JR34" i="97"/>
  <c r="JQ34" i="97"/>
  <c r="JP34" i="97"/>
  <c r="JO34" i="97"/>
  <c r="JN34" i="97"/>
  <c r="JM34" i="97"/>
  <c r="JL34" i="97"/>
  <c r="JK34" i="97"/>
  <c r="JJ34" i="97"/>
  <c r="JI34" i="97"/>
  <c r="JH34" i="97"/>
  <c r="JG34" i="97"/>
  <c r="JF34" i="97"/>
  <c r="JE34" i="97"/>
  <c r="JD34" i="97"/>
  <c r="JC34" i="97"/>
  <c r="JB34" i="97"/>
  <c r="JA34" i="97"/>
  <c r="IZ34" i="97"/>
  <c r="IY34" i="97"/>
  <c r="IX34" i="97"/>
  <c r="IW34" i="97"/>
  <c r="IV34" i="97"/>
  <c r="IU34" i="97"/>
  <c r="IT34" i="97"/>
  <c r="IS34" i="97"/>
  <c r="IR34" i="97"/>
  <c r="IQ34" i="97"/>
  <c r="IP34" i="97"/>
  <c r="IO34" i="97"/>
  <c r="IN34" i="97"/>
  <c r="IM34" i="97"/>
  <c r="IL34" i="97"/>
  <c r="IK34" i="97"/>
  <c r="IJ34" i="97"/>
  <c r="II34" i="97"/>
  <c r="IH34" i="97"/>
  <c r="IG34" i="97"/>
  <c r="IF34" i="97"/>
  <c r="IE34" i="97"/>
  <c r="ID34" i="97"/>
  <c r="IC34" i="97"/>
  <c r="IB34" i="97"/>
  <c r="IA34" i="97"/>
  <c r="HZ34" i="97"/>
  <c r="HY34" i="97"/>
  <c r="HX34" i="97"/>
  <c r="HW34" i="97"/>
  <c r="HV34" i="97"/>
  <c r="HU34" i="97"/>
  <c r="HT34" i="97"/>
  <c r="HS34" i="97"/>
  <c r="HR34" i="97"/>
  <c r="HQ34" i="97"/>
  <c r="HP34" i="97"/>
  <c r="HO34" i="97"/>
  <c r="HN34" i="97"/>
  <c r="HM34" i="97"/>
  <c r="HL34" i="97"/>
  <c r="HK34" i="97"/>
  <c r="HJ34" i="97"/>
  <c r="HI34" i="97"/>
  <c r="HH34" i="97"/>
  <c r="HG34" i="97"/>
  <c r="HF34" i="97"/>
  <c r="HE34" i="97"/>
  <c r="HD34" i="97"/>
  <c r="HC34" i="97"/>
  <c r="HB34" i="97"/>
  <c r="HA34" i="97"/>
  <c r="GZ34" i="97"/>
  <c r="GY34" i="97"/>
  <c r="GX34" i="97"/>
  <c r="GW34" i="97"/>
  <c r="GV34" i="97"/>
  <c r="GU34" i="97"/>
  <c r="GT34" i="97"/>
  <c r="GS34" i="97"/>
  <c r="GR34" i="97"/>
  <c r="GQ34" i="97"/>
  <c r="GP34" i="97"/>
  <c r="GO34" i="97"/>
  <c r="GN34" i="97"/>
  <c r="GM34" i="97"/>
  <c r="GL34" i="97"/>
  <c r="GK34" i="97"/>
  <c r="GJ34" i="97"/>
  <c r="GI34" i="97"/>
  <c r="GH34" i="97"/>
  <c r="GG34" i="97"/>
  <c r="GF34" i="97"/>
  <c r="GE34" i="97"/>
  <c r="GD34" i="97"/>
  <c r="GC34" i="97"/>
  <c r="GB34" i="97"/>
  <c r="GA34" i="97"/>
  <c r="FZ34" i="97"/>
  <c r="FY34" i="97"/>
  <c r="FX34" i="97"/>
  <c r="FW34" i="97"/>
  <c r="FV34" i="97"/>
  <c r="FU34" i="97"/>
  <c r="FT34" i="97"/>
  <c r="FS34" i="97"/>
  <c r="FR34" i="97"/>
  <c r="FQ34" i="97"/>
  <c r="FP34" i="97"/>
  <c r="FO34" i="97"/>
  <c r="FN34" i="97"/>
  <c r="FM34" i="97"/>
  <c r="FL34" i="97"/>
  <c r="FK34" i="97"/>
  <c r="FJ34" i="97"/>
  <c r="FI34" i="97"/>
  <c r="FH34" i="97"/>
  <c r="FG34" i="97"/>
  <c r="FF34" i="97"/>
  <c r="FE34" i="97"/>
  <c r="FD34" i="97"/>
  <c r="FC34" i="97"/>
  <c r="FB34" i="97"/>
  <c r="FA34" i="97"/>
  <c r="EZ34" i="97"/>
  <c r="EY34" i="97"/>
  <c r="EX34" i="97"/>
  <c r="EW34" i="97"/>
  <c r="EV34" i="97"/>
  <c r="EU34" i="97"/>
  <c r="ET34" i="97"/>
  <c r="ES34" i="97"/>
  <c r="ER34" i="97"/>
  <c r="EQ34" i="97"/>
  <c r="EP34" i="97"/>
  <c r="EO34" i="97"/>
  <c r="EN34" i="97"/>
  <c r="EM34" i="97"/>
  <c r="EL34" i="97"/>
  <c r="EK34" i="97"/>
  <c r="EJ34" i="97"/>
  <c r="EI34" i="97"/>
  <c r="EH34" i="97"/>
  <c r="EG34" i="97"/>
  <c r="EF34" i="97"/>
  <c r="EE34" i="97"/>
  <c r="ED34" i="97"/>
  <c r="EC34" i="97"/>
  <c r="EB34" i="97"/>
  <c r="EA34" i="97"/>
  <c r="DZ34" i="97"/>
  <c r="DY34" i="97"/>
  <c r="DX34" i="97"/>
  <c r="DW34" i="97"/>
  <c r="DV34" i="97"/>
  <c r="DU34" i="97"/>
  <c r="DT34" i="97"/>
  <c r="DS34" i="97"/>
  <c r="DR34" i="97"/>
  <c r="DQ34" i="97"/>
  <c r="DP34" i="97"/>
  <c r="DO34" i="97"/>
  <c r="DN34" i="97"/>
  <c r="DM34" i="97"/>
  <c r="DL34" i="97"/>
  <c r="DK34" i="97"/>
  <c r="DJ34" i="97"/>
  <c r="DI34" i="97"/>
  <c r="DH34" i="97"/>
  <c r="DG34" i="97"/>
  <c r="DF34" i="97"/>
  <c r="DE34" i="97"/>
  <c r="DD34" i="97"/>
  <c r="DC34" i="97"/>
  <c r="DB34" i="97"/>
  <c r="DA34" i="97"/>
  <c r="CZ34" i="97"/>
  <c r="CY34" i="97"/>
  <c r="CX34" i="97"/>
  <c r="CW34" i="97"/>
  <c r="CV34" i="97"/>
  <c r="CU34" i="97"/>
  <c r="CT34" i="97"/>
  <c r="CS34" i="97"/>
  <c r="CR34" i="97"/>
  <c r="CQ34" i="97"/>
  <c r="CP34" i="97"/>
  <c r="CO34" i="97"/>
  <c r="CN34" i="97"/>
  <c r="CM34" i="97"/>
  <c r="CL34" i="97"/>
  <c r="CK34" i="97"/>
  <c r="CJ34" i="97"/>
  <c r="CI34" i="97"/>
  <c r="CH34" i="97"/>
  <c r="CG34" i="97"/>
  <c r="CF34" i="97"/>
  <c r="CE34" i="97"/>
  <c r="CD34" i="97"/>
  <c r="CC34" i="97"/>
  <c r="CB34" i="97"/>
  <c r="CA34" i="97"/>
  <c r="BZ34" i="97"/>
  <c r="BY34" i="97"/>
  <c r="BX34" i="97"/>
  <c r="BW34" i="97"/>
  <c r="BV34" i="97"/>
  <c r="BU34" i="97"/>
  <c r="BT34" i="97"/>
  <c r="BS34" i="97"/>
  <c r="BR34" i="97"/>
  <c r="BQ34" i="97"/>
  <c r="BP34" i="97"/>
  <c r="BO34" i="97"/>
  <c r="BN34" i="97"/>
  <c r="BM34" i="97"/>
  <c r="BL34" i="97"/>
  <c r="BK34" i="97"/>
  <c r="BJ34" i="97"/>
  <c r="BI34" i="97"/>
  <c r="BH34" i="97"/>
  <c r="BG34" i="97"/>
  <c r="BF34" i="97"/>
  <c r="BE34" i="97"/>
  <c r="BD34" i="97"/>
  <c r="BC34" i="97"/>
  <c r="BB34" i="97"/>
  <c r="BA34" i="97"/>
  <c r="AZ34" i="97"/>
  <c r="AY34" i="97"/>
  <c r="AX34" i="97"/>
  <c r="AW34" i="97"/>
  <c r="AV34" i="97"/>
  <c r="AU34" i="97"/>
  <c r="AT34" i="97"/>
  <c r="AS34" i="97"/>
  <c r="AR34" i="97"/>
  <c r="AQ34" i="97"/>
  <c r="AP34" i="97"/>
  <c r="AO34" i="97"/>
  <c r="AN34" i="97"/>
  <c r="AM34" i="97"/>
  <c r="AL34" i="97"/>
  <c r="AK34" i="97"/>
  <c r="AJ34" i="97"/>
  <c r="AI34" i="97"/>
  <c r="AH34" i="97"/>
  <c r="AG34" i="97"/>
  <c r="AF34" i="97"/>
  <c r="AE34" i="97"/>
  <c r="AD34" i="97"/>
  <c r="AC34" i="97"/>
  <c r="AB34" i="97"/>
  <c r="AA34" i="97"/>
  <c r="Z34" i="97"/>
  <c r="Y34" i="97"/>
  <c r="X34" i="97"/>
  <c r="W34" i="97"/>
  <c r="V34" i="97"/>
  <c r="U34" i="97"/>
  <c r="T34" i="97"/>
  <c r="S34" i="97"/>
  <c r="R34" i="97"/>
  <c r="Q34" i="97"/>
  <c r="P34" i="97"/>
  <c r="O34" i="97"/>
  <c r="N34" i="97"/>
  <c r="M34" i="97"/>
  <c r="L34" i="97"/>
  <c r="K34" i="97"/>
  <c r="J34" i="97"/>
  <c r="I34" i="97"/>
  <c r="H34" i="97"/>
  <c r="G34" i="97"/>
  <c r="F34" i="97"/>
  <c r="E34" i="97"/>
  <c r="D34" i="97"/>
  <c r="C34" i="97"/>
  <c r="B34" i="97"/>
  <c r="A34" i="97"/>
  <c r="UB33" i="97"/>
  <c r="UA33" i="97"/>
  <c r="TZ33" i="97"/>
  <c r="TY33" i="97"/>
  <c r="TX33" i="97"/>
  <c r="TW33" i="97"/>
  <c r="TV33" i="97"/>
  <c r="TU33" i="97"/>
  <c r="TT33" i="97"/>
  <c r="TS33" i="97"/>
  <c r="TR33" i="97"/>
  <c r="TQ33" i="97"/>
  <c r="TP33" i="97"/>
  <c r="TO33" i="97"/>
  <c r="TN33" i="97"/>
  <c r="TM33" i="97"/>
  <c r="TL33" i="97"/>
  <c r="TK33" i="97"/>
  <c r="TJ33" i="97"/>
  <c r="TI33" i="97"/>
  <c r="TH33" i="97"/>
  <c r="TG33" i="97"/>
  <c r="TF33" i="97"/>
  <c r="TE33" i="97"/>
  <c r="TD33" i="97"/>
  <c r="TC33" i="97"/>
  <c r="TB33" i="97"/>
  <c r="TA33" i="97"/>
  <c r="SZ33" i="97"/>
  <c r="SY33" i="97"/>
  <c r="SX33" i="97"/>
  <c r="SW33" i="97"/>
  <c r="SV33" i="97"/>
  <c r="SU33" i="97"/>
  <c r="ST33" i="97"/>
  <c r="SS33" i="97"/>
  <c r="SR33" i="97"/>
  <c r="SQ33" i="97"/>
  <c r="SP33" i="97"/>
  <c r="SO33" i="97"/>
  <c r="SN33" i="97"/>
  <c r="SM33" i="97"/>
  <c r="SL33" i="97"/>
  <c r="SK33" i="97"/>
  <c r="SJ33" i="97"/>
  <c r="SI33" i="97"/>
  <c r="SH33" i="97"/>
  <c r="SG33" i="97"/>
  <c r="SF33" i="97"/>
  <c r="SE33" i="97"/>
  <c r="SD33" i="97"/>
  <c r="SC33" i="97"/>
  <c r="SB33" i="97"/>
  <c r="SA33" i="97"/>
  <c r="RZ33" i="97"/>
  <c r="RY33" i="97"/>
  <c r="RX33" i="97"/>
  <c r="RW33" i="97"/>
  <c r="RV33" i="97"/>
  <c r="RU33" i="97"/>
  <c r="RT33" i="97"/>
  <c r="RS33" i="97"/>
  <c r="RR33" i="97"/>
  <c r="RQ33" i="97"/>
  <c r="RP33" i="97"/>
  <c r="RO33" i="97"/>
  <c r="RN33" i="97"/>
  <c r="RM33" i="97"/>
  <c r="RL33" i="97"/>
  <c r="RK33" i="97"/>
  <c r="RJ33" i="97"/>
  <c r="RI33" i="97"/>
  <c r="RH33" i="97"/>
  <c r="RG33" i="97"/>
  <c r="RF33" i="97"/>
  <c r="RE33" i="97"/>
  <c r="RD33" i="97"/>
  <c r="RC33" i="97"/>
  <c r="RB33" i="97"/>
  <c r="RA33" i="97"/>
  <c r="QZ33" i="97"/>
  <c r="QY33" i="97"/>
  <c r="QX33" i="97"/>
  <c r="QW33" i="97"/>
  <c r="QV33" i="97"/>
  <c r="QU33" i="97"/>
  <c r="QT33" i="97"/>
  <c r="QS33" i="97"/>
  <c r="QR33" i="97"/>
  <c r="QQ33" i="97"/>
  <c r="QP33" i="97"/>
  <c r="QO33" i="97"/>
  <c r="QN33" i="97"/>
  <c r="QM33" i="97"/>
  <c r="QL33" i="97"/>
  <c r="QK33" i="97"/>
  <c r="QJ33" i="97"/>
  <c r="QI33" i="97"/>
  <c r="QH33" i="97"/>
  <c r="QG33" i="97"/>
  <c r="QF33" i="97"/>
  <c r="QE33" i="97"/>
  <c r="QD33" i="97"/>
  <c r="QC33" i="97"/>
  <c r="QB33" i="97"/>
  <c r="QA33" i="97"/>
  <c r="PZ33" i="97"/>
  <c r="PY33" i="97"/>
  <c r="PX33" i="97"/>
  <c r="PW33" i="97"/>
  <c r="PV33" i="97"/>
  <c r="PU33" i="97"/>
  <c r="PT33" i="97"/>
  <c r="PS33" i="97"/>
  <c r="PR33" i="97"/>
  <c r="PQ33" i="97"/>
  <c r="PP33" i="97"/>
  <c r="PO33" i="97"/>
  <c r="PN33" i="97"/>
  <c r="PM33" i="97"/>
  <c r="PL33" i="97"/>
  <c r="PK33" i="97"/>
  <c r="PJ33" i="97"/>
  <c r="PI33" i="97"/>
  <c r="PH33" i="97"/>
  <c r="PG33" i="97"/>
  <c r="PF33" i="97"/>
  <c r="PE33" i="97"/>
  <c r="PD33" i="97"/>
  <c r="PC33" i="97"/>
  <c r="PB33" i="97"/>
  <c r="PA33" i="97"/>
  <c r="OZ33" i="97"/>
  <c r="OY33" i="97"/>
  <c r="OX33" i="97"/>
  <c r="OW33" i="97"/>
  <c r="OV33" i="97"/>
  <c r="OU33" i="97"/>
  <c r="OT33" i="97"/>
  <c r="OS33" i="97"/>
  <c r="OR33" i="97"/>
  <c r="OQ33" i="97"/>
  <c r="OP33" i="97"/>
  <c r="OO33" i="97"/>
  <c r="ON33" i="97"/>
  <c r="OM33" i="97"/>
  <c r="OL33" i="97"/>
  <c r="OK33" i="97"/>
  <c r="OJ33" i="97"/>
  <c r="OI33" i="97"/>
  <c r="OH33" i="97"/>
  <c r="OG33" i="97"/>
  <c r="OF33" i="97"/>
  <c r="OE33" i="97"/>
  <c r="OD33" i="97"/>
  <c r="OC33" i="97"/>
  <c r="OB33" i="97"/>
  <c r="OA33" i="97"/>
  <c r="NZ33" i="97"/>
  <c r="NY33" i="97"/>
  <c r="NX33" i="97"/>
  <c r="NW33" i="97"/>
  <c r="NV33" i="97"/>
  <c r="NU33" i="97"/>
  <c r="NT33" i="97"/>
  <c r="NS33" i="97"/>
  <c r="NR33" i="97"/>
  <c r="NQ33" i="97"/>
  <c r="NP33" i="97"/>
  <c r="NO33" i="97"/>
  <c r="NN33" i="97"/>
  <c r="NM33" i="97"/>
  <c r="NL33" i="97"/>
  <c r="NK33" i="97"/>
  <c r="NJ33" i="97"/>
  <c r="NI33" i="97"/>
  <c r="NH33" i="97"/>
  <c r="NG33" i="97"/>
  <c r="NF33" i="97"/>
  <c r="NE33" i="97"/>
  <c r="ND33" i="97"/>
  <c r="NC33" i="97"/>
  <c r="NB33" i="97"/>
  <c r="NA33" i="97"/>
  <c r="MZ33" i="97"/>
  <c r="MY33" i="97"/>
  <c r="MX33" i="97"/>
  <c r="MW33" i="97"/>
  <c r="MV33" i="97"/>
  <c r="MU33" i="97"/>
  <c r="MT33" i="97"/>
  <c r="MS33" i="97"/>
  <c r="MR33" i="97"/>
  <c r="MQ33" i="97"/>
  <c r="MP33" i="97"/>
  <c r="MO33" i="97"/>
  <c r="MN33" i="97"/>
  <c r="MM33" i="97"/>
  <c r="ML33" i="97"/>
  <c r="MK33" i="97"/>
  <c r="MJ33" i="97"/>
  <c r="MI33" i="97"/>
  <c r="MH33" i="97"/>
  <c r="MG33" i="97"/>
  <c r="MF33" i="97"/>
  <c r="ME33" i="97"/>
  <c r="MD33" i="97"/>
  <c r="MC33" i="97"/>
  <c r="MB33" i="97"/>
  <c r="MA33" i="97"/>
  <c r="LZ33" i="97"/>
  <c r="LY33" i="97"/>
  <c r="LX33" i="97"/>
  <c r="LW33" i="97"/>
  <c r="LV33" i="97"/>
  <c r="LU33" i="97"/>
  <c r="LT33" i="97"/>
  <c r="LS33" i="97"/>
  <c r="LR33" i="97"/>
  <c r="LQ33" i="97"/>
  <c r="LP33" i="97"/>
  <c r="LO33" i="97"/>
  <c r="LN33" i="97"/>
  <c r="LM33" i="97"/>
  <c r="LL33" i="97"/>
  <c r="LK33" i="97"/>
  <c r="LJ33" i="97"/>
  <c r="LI33" i="97"/>
  <c r="LH33" i="97"/>
  <c r="LG33" i="97"/>
  <c r="LF33" i="97"/>
  <c r="LE33" i="97"/>
  <c r="LD33" i="97"/>
  <c r="LC33" i="97"/>
  <c r="LB33" i="97"/>
  <c r="LA33" i="97"/>
  <c r="KZ33" i="97"/>
  <c r="KY33" i="97"/>
  <c r="KX33" i="97"/>
  <c r="KW33" i="97"/>
  <c r="KV33" i="97"/>
  <c r="KU33" i="97"/>
  <c r="KT33" i="97"/>
  <c r="KS33" i="97"/>
  <c r="KR33" i="97"/>
  <c r="KQ33" i="97"/>
  <c r="KP33" i="97"/>
  <c r="KO33" i="97"/>
  <c r="KN33" i="97"/>
  <c r="KM33" i="97"/>
  <c r="KL33" i="97"/>
  <c r="KK33" i="97"/>
  <c r="KJ33" i="97"/>
  <c r="KI33" i="97"/>
  <c r="KH33" i="97"/>
  <c r="KG33" i="97"/>
  <c r="KF33" i="97"/>
  <c r="KE33" i="97"/>
  <c r="KD33" i="97"/>
  <c r="KC33" i="97"/>
  <c r="KB33" i="97"/>
  <c r="KA33" i="97"/>
  <c r="JZ33" i="97"/>
  <c r="JY33" i="97"/>
  <c r="JX33" i="97"/>
  <c r="JW33" i="97"/>
  <c r="JV33" i="97"/>
  <c r="JU33" i="97"/>
  <c r="JT33" i="97"/>
  <c r="JS33" i="97"/>
  <c r="JR33" i="97"/>
  <c r="JQ33" i="97"/>
  <c r="JP33" i="97"/>
  <c r="JO33" i="97"/>
  <c r="JN33" i="97"/>
  <c r="JM33" i="97"/>
  <c r="JL33" i="97"/>
  <c r="JK33" i="97"/>
  <c r="JJ33" i="97"/>
  <c r="JI33" i="97"/>
  <c r="JH33" i="97"/>
  <c r="JG33" i="97"/>
  <c r="JF33" i="97"/>
  <c r="JE33" i="97"/>
  <c r="JD33" i="97"/>
  <c r="JC33" i="97"/>
  <c r="JB33" i="97"/>
  <c r="JA33" i="97"/>
  <c r="IZ33" i="97"/>
  <c r="IY33" i="97"/>
  <c r="IX33" i="97"/>
  <c r="IW33" i="97"/>
  <c r="IV33" i="97"/>
  <c r="IU33" i="97"/>
  <c r="IT33" i="97"/>
  <c r="IS33" i="97"/>
  <c r="IR33" i="97"/>
  <c r="IQ33" i="97"/>
  <c r="IP33" i="97"/>
  <c r="IO33" i="97"/>
  <c r="IN33" i="97"/>
  <c r="IM33" i="97"/>
  <c r="IL33" i="97"/>
  <c r="IK33" i="97"/>
  <c r="IJ33" i="97"/>
  <c r="II33" i="97"/>
  <c r="IH33" i="97"/>
  <c r="IG33" i="97"/>
  <c r="IF33" i="97"/>
  <c r="IE33" i="97"/>
  <c r="ID33" i="97"/>
  <c r="IC33" i="97"/>
  <c r="IB33" i="97"/>
  <c r="IA33" i="97"/>
  <c r="HZ33" i="97"/>
  <c r="HY33" i="97"/>
  <c r="HX33" i="97"/>
  <c r="HW33" i="97"/>
  <c r="HV33" i="97"/>
  <c r="HU33" i="97"/>
  <c r="HT33" i="97"/>
  <c r="HS33" i="97"/>
  <c r="HR33" i="97"/>
  <c r="HQ33" i="97"/>
  <c r="HP33" i="97"/>
  <c r="HO33" i="97"/>
  <c r="HN33" i="97"/>
  <c r="HM33" i="97"/>
  <c r="HL33" i="97"/>
  <c r="HK33" i="97"/>
  <c r="HJ33" i="97"/>
  <c r="HI33" i="97"/>
  <c r="HH33" i="97"/>
  <c r="HG33" i="97"/>
  <c r="HF33" i="97"/>
  <c r="HE33" i="97"/>
  <c r="HD33" i="97"/>
  <c r="HC33" i="97"/>
  <c r="HB33" i="97"/>
  <c r="HA33" i="97"/>
  <c r="GZ33" i="97"/>
  <c r="GY33" i="97"/>
  <c r="GX33" i="97"/>
  <c r="GW33" i="97"/>
  <c r="GV33" i="97"/>
  <c r="GU33" i="97"/>
  <c r="GT33" i="97"/>
  <c r="GS33" i="97"/>
  <c r="GR33" i="97"/>
  <c r="GQ33" i="97"/>
  <c r="GP33" i="97"/>
  <c r="GO33" i="97"/>
  <c r="GN33" i="97"/>
  <c r="GM33" i="97"/>
  <c r="GL33" i="97"/>
  <c r="GK33" i="97"/>
  <c r="GJ33" i="97"/>
  <c r="GI33" i="97"/>
  <c r="GH33" i="97"/>
  <c r="GG33" i="97"/>
  <c r="GF33" i="97"/>
  <c r="GE33" i="97"/>
  <c r="GD33" i="97"/>
  <c r="GC33" i="97"/>
  <c r="GB33" i="97"/>
  <c r="GA33" i="97"/>
  <c r="FZ33" i="97"/>
  <c r="FY33" i="97"/>
  <c r="FX33" i="97"/>
  <c r="FW33" i="97"/>
  <c r="FV33" i="97"/>
  <c r="FU33" i="97"/>
  <c r="FT33" i="97"/>
  <c r="FS33" i="97"/>
  <c r="FR33" i="97"/>
  <c r="FQ33" i="97"/>
  <c r="FP33" i="97"/>
  <c r="FO33" i="97"/>
  <c r="FN33" i="97"/>
  <c r="FM33" i="97"/>
  <c r="FL33" i="97"/>
  <c r="FK33" i="97"/>
  <c r="FJ33" i="97"/>
  <c r="FI33" i="97"/>
  <c r="FH33" i="97"/>
  <c r="FG33" i="97"/>
  <c r="FF33" i="97"/>
  <c r="FE33" i="97"/>
  <c r="FD33" i="97"/>
  <c r="FC33" i="97"/>
  <c r="FB33" i="97"/>
  <c r="FA33" i="97"/>
  <c r="EZ33" i="97"/>
  <c r="EY33" i="97"/>
  <c r="EX33" i="97"/>
  <c r="EW33" i="97"/>
  <c r="EV33" i="97"/>
  <c r="EU33" i="97"/>
  <c r="ET33" i="97"/>
  <c r="ES33" i="97"/>
  <c r="ER33" i="97"/>
  <c r="EQ33" i="97"/>
  <c r="EP33" i="97"/>
  <c r="EO33" i="97"/>
  <c r="EN33" i="97"/>
  <c r="EM33" i="97"/>
  <c r="EL33" i="97"/>
  <c r="EK33" i="97"/>
  <c r="EJ33" i="97"/>
  <c r="EI33" i="97"/>
  <c r="EH33" i="97"/>
  <c r="EG33" i="97"/>
  <c r="EF33" i="97"/>
  <c r="EE33" i="97"/>
  <c r="ED33" i="97"/>
  <c r="EC33" i="97"/>
  <c r="EB33" i="97"/>
  <c r="EA33" i="97"/>
  <c r="DZ33" i="97"/>
  <c r="DY33" i="97"/>
  <c r="DX33" i="97"/>
  <c r="DW33" i="97"/>
  <c r="DV33" i="97"/>
  <c r="DU33" i="97"/>
  <c r="DT33" i="97"/>
  <c r="DS33" i="97"/>
  <c r="DR33" i="97"/>
  <c r="DQ33" i="97"/>
  <c r="DP33" i="97"/>
  <c r="DO33" i="97"/>
  <c r="DN33" i="97"/>
  <c r="DM33" i="97"/>
  <c r="DL33" i="97"/>
  <c r="DK33" i="97"/>
  <c r="DJ33" i="97"/>
  <c r="DI33" i="97"/>
  <c r="DH33" i="97"/>
  <c r="DG33" i="97"/>
  <c r="DF33" i="97"/>
  <c r="DE33" i="97"/>
  <c r="DD33" i="97"/>
  <c r="DC33" i="97"/>
  <c r="DB33" i="97"/>
  <c r="DA33" i="97"/>
  <c r="CZ33" i="97"/>
  <c r="CY33" i="97"/>
  <c r="CX33" i="97"/>
  <c r="CW33" i="97"/>
  <c r="CV33" i="97"/>
  <c r="CU33" i="97"/>
  <c r="CT33" i="97"/>
  <c r="CS33" i="97"/>
  <c r="CR33" i="97"/>
  <c r="CQ33" i="97"/>
  <c r="CP33" i="97"/>
  <c r="CO33" i="97"/>
  <c r="CN33" i="97"/>
  <c r="CM33" i="97"/>
  <c r="CL33" i="97"/>
  <c r="CK33" i="97"/>
  <c r="CJ33" i="97"/>
  <c r="CI33" i="97"/>
  <c r="CH33" i="97"/>
  <c r="CG33" i="97"/>
  <c r="CF33" i="97"/>
  <c r="CE33" i="97"/>
  <c r="CD33" i="97"/>
  <c r="CC33" i="97"/>
  <c r="CB33" i="97"/>
  <c r="CA33" i="97"/>
  <c r="BZ33" i="97"/>
  <c r="BY33" i="97"/>
  <c r="BX33" i="97"/>
  <c r="BW33" i="97"/>
  <c r="BV33" i="97"/>
  <c r="BU33" i="97"/>
  <c r="BT33" i="97"/>
  <c r="BS33" i="97"/>
  <c r="BR33" i="97"/>
  <c r="BQ33" i="97"/>
  <c r="BP33" i="97"/>
  <c r="BO33" i="97"/>
  <c r="BN33" i="97"/>
  <c r="BM33" i="97"/>
  <c r="BL33" i="97"/>
  <c r="BK33" i="97"/>
  <c r="BJ33" i="97"/>
  <c r="BI33" i="97"/>
  <c r="BH33" i="97"/>
  <c r="BG33" i="97"/>
  <c r="BF33" i="97"/>
  <c r="BE33" i="97"/>
  <c r="BD33" i="97"/>
  <c r="BC33" i="97"/>
  <c r="BB33" i="97"/>
  <c r="BA33" i="97"/>
  <c r="AZ33" i="97"/>
  <c r="AY33" i="97"/>
  <c r="AX33" i="97"/>
  <c r="AW33" i="97"/>
  <c r="AV33" i="97"/>
  <c r="AU33" i="97"/>
  <c r="AT33" i="97"/>
  <c r="AS33" i="97"/>
  <c r="AR33" i="97"/>
  <c r="AQ33" i="97"/>
  <c r="AP33" i="97"/>
  <c r="AO33" i="97"/>
  <c r="AN33" i="97"/>
  <c r="AM33" i="97"/>
  <c r="AL33" i="97"/>
  <c r="AK33" i="97"/>
  <c r="AJ33" i="97"/>
  <c r="AI33" i="97"/>
  <c r="AH33" i="97"/>
  <c r="AG33" i="97"/>
  <c r="AF33" i="97"/>
  <c r="AE33" i="97"/>
  <c r="AD33" i="97"/>
  <c r="AC33" i="97"/>
  <c r="AB33" i="97"/>
  <c r="AA33" i="97"/>
  <c r="Z33" i="97"/>
  <c r="Y33" i="97"/>
  <c r="X33" i="97"/>
  <c r="W33" i="97"/>
  <c r="V33" i="97"/>
  <c r="U33" i="97"/>
  <c r="T33" i="97"/>
  <c r="S33" i="97"/>
  <c r="R33" i="97"/>
  <c r="Q33" i="97"/>
  <c r="P33" i="97"/>
  <c r="O33" i="97"/>
  <c r="N33" i="97"/>
  <c r="M33" i="97"/>
  <c r="L33" i="97"/>
  <c r="K33" i="97"/>
  <c r="J33" i="97"/>
  <c r="I33" i="97"/>
  <c r="H33" i="97"/>
  <c r="G33" i="97"/>
  <c r="F33" i="97"/>
  <c r="E33" i="97"/>
  <c r="D33" i="97"/>
  <c r="C33" i="97"/>
  <c r="B33" i="97"/>
  <c r="A33" i="97"/>
  <c r="UB32" i="97"/>
  <c r="UA32" i="97"/>
  <c r="TZ32" i="97"/>
  <c r="TY32" i="97"/>
  <c r="TX32" i="97"/>
  <c r="TW32" i="97"/>
  <c r="TV32" i="97"/>
  <c r="TU32" i="97"/>
  <c r="TT32" i="97"/>
  <c r="TS32" i="97"/>
  <c r="TR32" i="97"/>
  <c r="TQ32" i="97"/>
  <c r="TP32" i="97"/>
  <c r="TO32" i="97"/>
  <c r="TN32" i="97"/>
  <c r="TM32" i="97"/>
  <c r="TL32" i="97"/>
  <c r="TK32" i="97"/>
  <c r="TJ32" i="97"/>
  <c r="TI32" i="97"/>
  <c r="TH32" i="97"/>
  <c r="TG32" i="97"/>
  <c r="TF32" i="97"/>
  <c r="TE32" i="97"/>
  <c r="TD32" i="97"/>
  <c r="TC32" i="97"/>
  <c r="TB32" i="97"/>
  <c r="TA32" i="97"/>
  <c r="SZ32" i="97"/>
  <c r="SY32" i="97"/>
  <c r="SX32" i="97"/>
  <c r="SW32" i="97"/>
  <c r="SV32" i="97"/>
  <c r="SU32" i="97"/>
  <c r="ST32" i="97"/>
  <c r="SS32" i="97"/>
  <c r="SR32" i="97"/>
  <c r="SQ32" i="97"/>
  <c r="SP32" i="97"/>
  <c r="SO32" i="97"/>
  <c r="SN32" i="97"/>
  <c r="SM32" i="97"/>
  <c r="SL32" i="97"/>
  <c r="SK32" i="97"/>
  <c r="SJ32" i="97"/>
  <c r="SI32" i="97"/>
  <c r="SH32" i="97"/>
  <c r="SG32" i="97"/>
  <c r="SF32" i="97"/>
  <c r="SE32" i="97"/>
  <c r="SD32" i="97"/>
  <c r="SC32" i="97"/>
  <c r="SB32" i="97"/>
  <c r="SA32" i="97"/>
  <c r="RZ32" i="97"/>
  <c r="RY32" i="97"/>
  <c r="RX32" i="97"/>
  <c r="RW32" i="97"/>
  <c r="RV32" i="97"/>
  <c r="RU32" i="97"/>
  <c r="RT32" i="97"/>
  <c r="RS32" i="97"/>
  <c r="RR32" i="97"/>
  <c r="RQ32" i="97"/>
  <c r="RP32" i="97"/>
  <c r="RO32" i="97"/>
  <c r="RN32" i="97"/>
  <c r="RM32" i="97"/>
  <c r="RL32" i="97"/>
  <c r="RK32" i="97"/>
  <c r="RJ32" i="97"/>
  <c r="RI32" i="97"/>
  <c r="RH32" i="97"/>
  <c r="RG32" i="97"/>
  <c r="RF32" i="97"/>
  <c r="RE32" i="97"/>
  <c r="RD32" i="97"/>
  <c r="RC32" i="97"/>
  <c r="RB32" i="97"/>
  <c r="RA32" i="97"/>
  <c r="QZ32" i="97"/>
  <c r="QY32" i="97"/>
  <c r="QX32" i="97"/>
  <c r="QW32" i="97"/>
  <c r="QV32" i="97"/>
  <c r="QU32" i="97"/>
  <c r="QT32" i="97"/>
  <c r="QS32" i="97"/>
  <c r="QR32" i="97"/>
  <c r="QQ32" i="97"/>
  <c r="QP32" i="97"/>
  <c r="QO32" i="97"/>
  <c r="QN32" i="97"/>
  <c r="QM32" i="97"/>
  <c r="QL32" i="97"/>
  <c r="QK32" i="97"/>
  <c r="QJ32" i="97"/>
  <c r="QI32" i="97"/>
  <c r="QH32" i="97"/>
  <c r="QG32" i="97"/>
  <c r="QF32" i="97"/>
  <c r="QE32" i="97"/>
  <c r="QD32" i="97"/>
  <c r="QC32" i="97"/>
  <c r="QB32" i="97"/>
  <c r="QA32" i="97"/>
  <c r="PZ32" i="97"/>
  <c r="PY32" i="97"/>
  <c r="PX32" i="97"/>
  <c r="PW32" i="97"/>
  <c r="PV32" i="97"/>
  <c r="PU32" i="97"/>
  <c r="PT32" i="97"/>
  <c r="PS32" i="97"/>
  <c r="PR32" i="97"/>
  <c r="PQ32" i="97"/>
  <c r="PP32" i="97"/>
  <c r="PO32" i="97"/>
  <c r="PN32" i="97"/>
  <c r="PM32" i="97"/>
  <c r="PL32" i="97"/>
  <c r="PK32" i="97"/>
  <c r="PJ32" i="97"/>
  <c r="PI32" i="97"/>
  <c r="PH32" i="97"/>
  <c r="PG32" i="97"/>
  <c r="PF32" i="97"/>
  <c r="PE32" i="97"/>
  <c r="PD32" i="97"/>
  <c r="PC32" i="97"/>
  <c r="PB32" i="97"/>
  <c r="PA32" i="97"/>
  <c r="OZ32" i="97"/>
  <c r="OY32" i="97"/>
  <c r="OX32" i="97"/>
  <c r="OW32" i="97"/>
  <c r="OV32" i="97"/>
  <c r="OU32" i="97"/>
  <c r="OT32" i="97"/>
  <c r="OS32" i="97"/>
  <c r="OR32" i="97"/>
  <c r="OQ32" i="97"/>
  <c r="OP32" i="97"/>
  <c r="OO32" i="97"/>
  <c r="ON32" i="97"/>
  <c r="OM32" i="97"/>
  <c r="OL32" i="97"/>
  <c r="OK32" i="97"/>
  <c r="OJ32" i="97"/>
  <c r="OI32" i="97"/>
  <c r="OH32" i="97"/>
  <c r="OG32" i="97"/>
  <c r="OF32" i="97"/>
  <c r="OE32" i="97"/>
  <c r="OD32" i="97"/>
  <c r="OC32" i="97"/>
  <c r="OB32" i="97"/>
  <c r="OA32" i="97"/>
  <c r="NZ32" i="97"/>
  <c r="NY32" i="97"/>
  <c r="NX32" i="97"/>
  <c r="NW32" i="97"/>
  <c r="NV32" i="97"/>
  <c r="NU32" i="97"/>
  <c r="NT32" i="97"/>
  <c r="NS32" i="97"/>
  <c r="NR32" i="97"/>
  <c r="NQ32" i="97"/>
  <c r="NP32" i="97"/>
  <c r="NO32" i="97"/>
  <c r="NN32" i="97"/>
  <c r="NM32" i="97"/>
  <c r="NL32" i="97"/>
  <c r="NK32" i="97"/>
  <c r="NJ32" i="97"/>
  <c r="NI32" i="97"/>
  <c r="NH32" i="97"/>
  <c r="NG32" i="97"/>
  <c r="NF32" i="97"/>
  <c r="NE32" i="97"/>
  <c r="ND32" i="97"/>
  <c r="NC32" i="97"/>
  <c r="NB32" i="97"/>
  <c r="NA32" i="97"/>
  <c r="MZ32" i="97"/>
  <c r="MY32" i="97"/>
  <c r="MX32" i="97"/>
  <c r="MW32" i="97"/>
  <c r="MV32" i="97"/>
  <c r="MU32" i="97"/>
  <c r="MT32" i="97"/>
  <c r="MS32" i="97"/>
  <c r="MR32" i="97"/>
  <c r="MQ32" i="97"/>
  <c r="MP32" i="97"/>
  <c r="MO32" i="97"/>
  <c r="MN32" i="97"/>
  <c r="MM32" i="97"/>
  <c r="ML32" i="97"/>
  <c r="MK32" i="97"/>
  <c r="MJ32" i="97"/>
  <c r="MI32" i="97"/>
  <c r="MH32" i="97"/>
  <c r="MG32" i="97"/>
  <c r="MF32" i="97"/>
  <c r="ME32" i="97"/>
  <c r="MD32" i="97"/>
  <c r="MC32" i="97"/>
  <c r="MB32" i="97"/>
  <c r="MA32" i="97"/>
  <c r="LZ32" i="97"/>
  <c r="LY32" i="97"/>
  <c r="LX32" i="97"/>
  <c r="LW32" i="97"/>
  <c r="LV32" i="97"/>
  <c r="LU32" i="97"/>
  <c r="LT32" i="97"/>
  <c r="LS32" i="97"/>
  <c r="LR32" i="97"/>
  <c r="LQ32" i="97"/>
  <c r="LP32" i="97"/>
  <c r="LO32" i="97"/>
  <c r="LN32" i="97"/>
  <c r="LM32" i="97"/>
  <c r="LL32" i="97"/>
  <c r="LK32" i="97"/>
  <c r="LJ32" i="97"/>
  <c r="LI32" i="97"/>
  <c r="LH32" i="97"/>
  <c r="LG32" i="97"/>
  <c r="LF32" i="97"/>
  <c r="LE32" i="97"/>
  <c r="LD32" i="97"/>
  <c r="LC32" i="97"/>
  <c r="LB32" i="97"/>
  <c r="LA32" i="97"/>
  <c r="KZ32" i="97"/>
  <c r="KY32" i="97"/>
  <c r="KX32" i="97"/>
  <c r="KW32" i="97"/>
  <c r="KV32" i="97"/>
  <c r="KU32" i="97"/>
  <c r="KT32" i="97"/>
  <c r="KS32" i="97"/>
  <c r="KR32" i="97"/>
  <c r="KQ32" i="97"/>
  <c r="KP32" i="97"/>
  <c r="KO32" i="97"/>
  <c r="KN32" i="97"/>
  <c r="KM32" i="97"/>
  <c r="KL32" i="97"/>
  <c r="KK32" i="97"/>
  <c r="KJ32" i="97"/>
  <c r="KI32" i="97"/>
  <c r="KH32" i="97"/>
  <c r="KG32" i="97"/>
  <c r="KF32" i="97"/>
  <c r="KE32" i="97"/>
  <c r="KD32" i="97"/>
  <c r="KC32" i="97"/>
  <c r="KB32" i="97"/>
  <c r="KA32" i="97"/>
  <c r="JZ32" i="97"/>
  <c r="JY32" i="97"/>
  <c r="JX32" i="97"/>
  <c r="JW32" i="97"/>
  <c r="JV32" i="97"/>
  <c r="JU32" i="97"/>
  <c r="JT32" i="97"/>
  <c r="JS32" i="97"/>
  <c r="JR32" i="97"/>
  <c r="JQ32" i="97"/>
  <c r="JP32" i="97"/>
  <c r="JO32" i="97"/>
  <c r="JN32" i="97"/>
  <c r="JM32" i="97"/>
  <c r="JL32" i="97"/>
  <c r="JK32" i="97"/>
  <c r="JJ32" i="97"/>
  <c r="JI32" i="97"/>
  <c r="JH32" i="97"/>
  <c r="JG32" i="97"/>
  <c r="JF32" i="97"/>
  <c r="JE32" i="97"/>
  <c r="JD32" i="97"/>
  <c r="JC32" i="97"/>
  <c r="JB32" i="97"/>
  <c r="JA32" i="97"/>
  <c r="IZ32" i="97"/>
  <c r="IY32" i="97"/>
  <c r="IX32" i="97"/>
  <c r="IW32" i="97"/>
  <c r="IV32" i="97"/>
  <c r="IU32" i="97"/>
  <c r="IT32" i="97"/>
  <c r="IS32" i="97"/>
  <c r="IR32" i="97"/>
  <c r="IQ32" i="97"/>
  <c r="IP32" i="97"/>
  <c r="IO32" i="97"/>
  <c r="IN32" i="97"/>
  <c r="IM32" i="97"/>
  <c r="IL32" i="97"/>
  <c r="IK32" i="97"/>
  <c r="IJ32" i="97"/>
  <c r="II32" i="97"/>
  <c r="IH32" i="97"/>
  <c r="IG32" i="97"/>
  <c r="IF32" i="97"/>
  <c r="IE32" i="97"/>
  <c r="ID32" i="97"/>
  <c r="IC32" i="97"/>
  <c r="IB32" i="97"/>
  <c r="IA32" i="97"/>
  <c r="HZ32" i="97"/>
  <c r="HY32" i="97"/>
  <c r="HX32" i="97"/>
  <c r="HW32" i="97"/>
  <c r="HV32" i="97"/>
  <c r="HU32" i="97"/>
  <c r="HT32" i="97"/>
  <c r="HS32" i="97"/>
  <c r="HR32" i="97"/>
  <c r="HQ32" i="97"/>
  <c r="HP32" i="97"/>
  <c r="HO32" i="97"/>
  <c r="HN32" i="97"/>
  <c r="HM32" i="97"/>
  <c r="HL32" i="97"/>
  <c r="HK32" i="97"/>
  <c r="HJ32" i="97"/>
  <c r="HI32" i="97"/>
  <c r="HH32" i="97"/>
  <c r="HG32" i="97"/>
  <c r="HF32" i="97"/>
  <c r="HE32" i="97"/>
  <c r="HD32" i="97"/>
  <c r="HC32" i="97"/>
  <c r="HB32" i="97"/>
  <c r="HA32" i="97"/>
  <c r="GZ32" i="97"/>
  <c r="GY32" i="97"/>
  <c r="GX32" i="97"/>
  <c r="GW32" i="97"/>
  <c r="GV32" i="97"/>
  <c r="GU32" i="97"/>
  <c r="GT32" i="97"/>
  <c r="GS32" i="97"/>
  <c r="GR32" i="97"/>
  <c r="GQ32" i="97"/>
  <c r="GP32" i="97"/>
  <c r="GO32" i="97"/>
  <c r="GN32" i="97"/>
  <c r="GM32" i="97"/>
  <c r="GL32" i="97"/>
  <c r="GK32" i="97"/>
  <c r="GJ32" i="97"/>
  <c r="GI32" i="97"/>
  <c r="GH32" i="97"/>
  <c r="GG32" i="97"/>
  <c r="GF32" i="97"/>
  <c r="GE32" i="97"/>
  <c r="GD32" i="97"/>
  <c r="GC32" i="97"/>
  <c r="GB32" i="97"/>
  <c r="GA32" i="97"/>
  <c r="FZ32" i="97"/>
  <c r="FY32" i="97"/>
  <c r="FX32" i="97"/>
  <c r="FW32" i="97"/>
  <c r="FV32" i="97"/>
  <c r="FU32" i="97"/>
  <c r="FT32" i="97"/>
  <c r="FS32" i="97"/>
  <c r="FR32" i="97"/>
  <c r="FQ32" i="97"/>
  <c r="FP32" i="97"/>
  <c r="FO32" i="97"/>
  <c r="FN32" i="97"/>
  <c r="FM32" i="97"/>
  <c r="FL32" i="97"/>
  <c r="FK32" i="97"/>
  <c r="FJ32" i="97"/>
  <c r="FI32" i="97"/>
  <c r="FH32" i="97"/>
  <c r="FG32" i="97"/>
  <c r="FF32" i="97"/>
  <c r="FE32" i="97"/>
  <c r="FD32" i="97"/>
  <c r="FC32" i="97"/>
  <c r="FB32" i="97"/>
  <c r="FA32" i="97"/>
  <c r="EZ32" i="97"/>
  <c r="EY32" i="97"/>
  <c r="EX32" i="97"/>
  <c r="EW32" i="97"/>
  <c r="EV32" i="97"/>
  <c r="EU32" i="97"/>
  <c r="ET32" i="97"/>
  <c r="ES32" i="97"/>
  <c r="ER32" i="97"/>
  <c r="EQ32" i="97"/>
  <c r="EP32" i="97"/>
  <c r="EO32" i="97"/>
  <c r="EN32" i="97"/>
  <c r="EM32" i="97"/>
  <c r="EL32" i="97"/>
  <c r="EK32" i="97"/>
  <c r="EJ32" i="97"/>
  <c r="EI32" i="97"/>
  <c r="EH32" i="97"/>
  <c r="EG32" i="97"/>
  <c r="EF32" i="97"/>
  <c r="EE32" i="97"/>
  <c r="ED32" i="97"/>
  <c r="EC32" i="97"/>
  <c r="EB32" i="97"/>
  <c r="EA32" i="97"/>
  <c r="DZ32" i="97"/>
  <c r="DY32" i="97"/>
  <c r="DX32" i="97"/>
  <c r="DW32" i="97"/>
  <c r="DV32" i="97"/>
  <c r="DU32" i="97"/>
  <c r="DT32" i="97"/>
  <c r="DS32" i="97"/>
  <c r="DR32" i="97"/>
  <c r="DQ32" i="97"/>
  <c r="DP32" i="97"/>
  <c r="DO32" i="97"/>
  <c r="DN32" i="97"/>
  <c r="DM32" i="97"/>
  <c r="DL32" i="97"/>
  <c r="DK32" i="97"/>
  <c r="DJ32" i="97"/>
  <c r="DI32" i="97"/>
  <c r="DH32" i="97"/>
  <c r="DG32" i="97"/>
  <c r="DF32" i="97"/>
  <c r="DE32" i="97"/>
  <c r="DD32" i="97"/>
  <c r="DC32" i="97"/>
  <c r="DB32" i="97"/>
  <c r="DA32" i="97"/>
  <c r="CZ32" i="97"/>
  <c r="CY32" i="97"/>
  <c r="CX32" i="97"/>
  <c r="CW32" i="97"/>
  <c r="CV32" i="97"/>
  <c r="CU32" i="97"/>
  <c r="CT32" i="97"/>
  <c r="CS32" i="97"/>
  <c r="CR32" i="97"/>
  <c r="CQ32" i="97"/>
  <c r="CP32" i="97"/>
  <c r="CO32" i="97"/>
  <c r="CN32" i="97"/>
  <c r="CM32" i="97"/>
  <c r="CL32" i="97"/>
  <c r="CK32" i="97"/>
  <c r="CJ32" i="97"/>
  <c r="CI32" i="97"/>
  <c r="CH32" i="97"/>
  <c r="CG32" i="97"/>
  <c r="CF32" i="97"/>
  <c r="CE32" i="97"/>
  <c r="CD32" i="97"/>
  <c r="CC32" i="97"/>
  <c r="CB32" i="97"/>
  <c r="CA32" i="97"/>
  <c r="BZ32" i="97"/>
  <c r="BY32" i="97"/>
  <c r="BX32" i="97"/>
  <c r="BW32" i="97"/>
  <c r="BV32" i="97"/>
  <c r="BU32" i="97"/>
  <c r="BT32" i="97"/>
  <c r="BS32" i="97"/>
  <c r="BR32" i="97"/>
  <c r="BQ32" i="97"/>
  <c r="BP32" i="97"/>
  <c r="BO32" i="97"/>
  <c r="BN32" i="97"/>
  <c r="BM32" i="97"/>
  <c r="BL32" i="97"/>
  <c r="BK32" i="97"/>
  <c r="BJ32" i="97"/>
  <c r="BI32" i="97"/>
  <c r="BH32" i="97"/>
  <c r="BG32" i="97"/>
  <c r="BF32" i="97"/>
  <c r="BE32" i="97"/>
  <c r="BD32" i="97"/>
  <c r="BC32" i="97"/>
  <c r="BB32" i="97"/>
  <c r="BA32" i="97"/>
  <c r="AZ32" i="97"/>
  <c r="AY32" i="97"/>
  <c r="AX32" i="97"/>
  <c r="AW32" i="97"/>
  <c r="AV32" i="97"/>
  <c r="AU32" i="97"/>
  <c r="AT32" i="97"/>
  <c r="AS32" i="97"/>
  <c r="AR32" i="97"/>
  <c r="AQ32" i="97"/>
  <c r="AP32" i="97"/>
  <c r="AO32" i="97"/>
  <c r="AN32" i="97"/>
  <c r="AM32" i="97"/>
  <c r="AL32" i="97"/>
  <c r="AK32" i="97"/>
  <c r="AJ32" i="97"/>
  <c r="AI32" i="97"/>
  <c r="AH32" i="97"/>
  <c r="AG32" i="97"/>
  <c r="AF32" i="97"/>
  <c r="AE32" i="97"/>
  <c r="AD32" i="97"/>
  <c r="AC32" i="97"/>
  <c r="AB32" i="97"/>
  <c r="AA32" i="97"/>
  <c r="Z32" i="97"/>
  <c r="Y32" i="97"/>
  <c r="X32" i="97"/>
  <c r="W32" i="97"/>
  <c r="V32" i="97"/>
  <c r="U32" i="97"/>
  <c r="T32" i="97"/>
  <c r="S32" i="97"/>
  <c r="R32" i="97"/>
  <c r="Q32" i="97"/>
  <c r="P32" i="97"/>
  <c r="O32" i="97"/>
  <c r="N32" i="97"/>
  <c r="M32" i="97"/>
  <c r="L32" i="97"/>
  <c r="K32" i="97"/>
  <c r="J32" i="97"/>
  <c r="I32" i="97"/>
  <c r="H32" i="97"/>
  <c r="G32" i="97"/>
  <c r="F32" i="97"/>
  <c r="E32" i="97"/>
  <c r="D32" i="97"/>
  <c r="C32" i="97"/>
  <c r="B32" i="97"/>
  <c r="A32" i="97"/>
  <c r="UB31" i="97"/>
  <c r="UA31" i="97"/>
  <c r="TZ31" i="97"/>
  <c r="TY31" i="97"/>
  <c r="TX31" i="97"/>
  <c r="TW31" i="97"/>
  <c r="TV31" i="97"/>
  <c r="TU31" i="97"/>
  <c r="TT31" i="97"/>
  <c r="TS31" i="97"/>
  <c r="TR31" i="97"/>
  <c r="TQ31" i="97"/>
  <c r="TP31" i="97"/>
  <c r="TO31" i="97"/>
  <c r="TN31" i="97"/>
  <c r="TM31" i="97"/>
  <c r="TL31" i="97"/>
  <c r="TK31" i="97"/>
  <c r="TJ31" i="97"/>
  <c r="TI31" i="97"/>
  <c r="TH31" i="97"/>
  <c r="TG31" i="97"/>
  <c r="TF31" i="97"/>
  <c r="TE31" i="97"/>
  <c r="TD31" i="97"/>
  <c r="TC31" i="97"/>
  <c r="TB31" i="97"/>
  <c r="TA31" i="97"/>
  <c r="SZ31" i="97"/>
  <c r="SY31" i="97"/>
  <c r="SX31" i="97"/>
  <c r="SW31" i="97"/>
  <c r="SV31" i="97"/>
  <c r="SU31" i="97"/>
  <c r="ST31" i="97"/>
  <c r="SS31" i="97"/>
  <c r="SR31" i="97"/>
  <c r="SQ31" i="97"/>
  <c r="SP31" i="97"/>
  <c r="SO31" i="97"/>
  <c r="SN31" i="97"/>
  <c r="SM31" i="97"/>
  <c r="SL31" i="97"/>
  <c r="SK31" i="97"/>
  <c r="SJ31" i="97"/>
  <c r="SI31" i="97"/>
  <c r="SH31" i="97"/>
  <c r="SG31" i="97"/>
  <c r="SF31" i="97"/>
  <c r="SE31" i="97"/>
  <c r="SD31" i="97"/>
  <c r="SC31" i="97"/>
  <c r="SB31" i="97"/>
  <c r="SA31" i="97"/>
  <c r="RZ31" i="97"/>
  <c r="RY31" i="97"/>
  <c r="RX31" i="97"/>
  <c r="RW31" i="97"/>
  <c r="RV31" i="97"/>
  <c r="RU31" i="97"/>
  <c r="RT31" i="97"/>
  <c r="RS31" i="97"/>
  <c r="RR31" i="97"/>
  <c r="RQ31" i="97"/>
  <c r="RP31" i="97"/>
  <c r="RO31" i="97"/>
  <c r="RN31" i="97"/>
  <c r="RM31" i="97"/>
  <c r="RL31" i="97"/>
  <c r="RK31" i="97"/>
  <c r="RJ31" i="97"/>
  <c r="RI31" i="97"/>
  <c r="RH31" i="97"/>
  <c r="RG31" i="97"/>
  <c r="RF31" i="97"/>
  <c r="RE31" i="97"/>
  <c r="RD31" i="97"/>
  <c r="RC31" i="97"/>
  <c r="RB31" i="97"/>
  <c r="RA31" i="97"/>
  <c r="QZ31" i="97"/>
  <c r="QY31" i="97"/>
  <c r="QX31" i="97"/>
  <c r="QW31" i="97"/>
  <c r="QV31" i="97"/>
  <c r="QU31" i="97"/>
  <c r="QT31" i="97"/>
  <c r="QS31" i="97"/>
  <c r="QR31" i="97"/>
  <c r="QQ31" i="97"/>
  <c r="QP31" i="97"/>
  <c r="QO31" i="97"/>
  <c r="QN31" i="97"/>
  <c r="QM31" i="97"/>
  <c r="QL31" i="97"/>
  <c r="QK31" i="97"/>
  <c r="QJ31" i="97"/>
  <c r="QI31" i="97"/>
  <c r="QH31" i="97"/>
  <c r="QG31" i="97"/>
  <c r="QF31" i="97"/>
  <c r="QE31" i="97"/>
  <c r="QD31" i="97"/>
  <c r="QC31" i="97"/>
  <c r="QB31" i="97"/>
  <c r="QA31" i="97"/>
  <c r="PZ31" i="97"/>
  <c r="PY31" i="97"/>
  <c r="PX31" i="97"/>
  <c r="PW31" i="97"/>
  <c r="PV31" i="97"/>
  <c r="PU31" i="97"/>
  <c r="PT31" i="97"/>
  <c r="PS31" i="97"/>
  <c r="PR31" i="97"/>
  <c r="PQ31" i="97"/>
  <c r="PP31" i="97"/>
  <c r="PO31" i="97"/>
  <c r="PN31" i="97"/>
  <c r="PM31" i="97"/>
  <c r="PL31" i="97"/>
  <c r="PK31" i="97"/>
  <c r="PJ31" i="97"/>
  <c r="PI31" i="97"/>
  <c r="PH31" i="97"/>
  <c r="PG31" i="97"/>
  <c r="PF31" i="97"/>
  <c r="PE31" i="97"/>
  <c r="PD31" i="97"/>
  <c r="PC31" i="97"/>
  <c r="PB31" i="97"/>
  <c r="PA31" i="97"/>
  <c r="OZ31" i="97"/>
  <c r="OY31" i="97"/>
  <c r="OX31" i="97"/>
  <c r="OW31" i="97"/>
  <c r="OV31" i="97"/>
  <c r="OU31" i="97"/>
  <c r="OT31" i="97"/>
  <c r="OS31" i="97"/>
  <c r="OR31" i="97"/>
  <c r="OQ31" i="97"/>
  <c r="OP31" i="97"/>
  <c r="OO31" i="97"/>
  <c r="ON31" i="97"/>
  <c r="OM31" i="97"/>
  <c r="OL31" i="97"/>
  <c r="OK31" i="97"/>
  <c r="OJ31" i="97"/>
  <c r="OI31" i="97"/>
  <c r="OH31" i="97"/>
  <c r="OG31" i="97"/>
  <c r="OF31" i="97"/>
  <c r="OE31" i="97"/>
  <c r="OD31" i="97"/>
  <c r="OC31" i="97"/>
  <c r="OB31" i="97"/>
  <c r="OA31" i="97"/>
  <c r="NZ31" i="97"/>
  <c r="NY31" i="97"/>
  <c r="NX31" i="97"/>
  <c r="NW31" i="97"/>
  <c r="NV31" i="97"/>
  <c r="NU31" i="97"/>
  <c r="NT31" i="97"/>
  <c r="NS31" i="97"/>
  <c r="NR31" i="97"/>
  <c r="NQ31" i="97"/>
  <c r="NP31" i="97"/>
  <c r="NO31" i="97"/>
  <c r="NN31" i="97"/>
  <c r="NM31" i="97"/>
  <c r="NL31" i="97"/>
  <c r="NK31" i="97"/>
  <c r="NJ31" i="97"/>
  <c r="NI31" i="97"/>
  <c r="NH31" i="97"/>
  <c r="NG31" i="97"/>
  <c r="NF31" i="97"/>
  <c r="NE31" i="97"/>
  <c r="ND31" i="97"/>
  <c r="NC31" i="97"/>
  <c r="NB31" i="97"/>
  <c r="NA31" i="97"/>
  <c r="MZ31" i="97"/>
  <c r="MY31" i="97"/>
  <c r="MX31" i="97"/>
  <c r="MW31" i="97"/>
  <c r="MV31" i="97"/>
  <c r="MU31" i="97"/>
  <c r="MT31" i="97"/>
  <c r="MS31" i="97"/>
  <c r="MR31" i="97"/>
  <c r="MQ31" i="97"/>
  <c r="MP31" i="97"/>
  <c r="MO31" i="97"/>
  <c r="MN31" i="97"/>
  <c r="MM31" i="97"/>
  <c r="ML31" i="97"/>
  <c r="MK31" i="97"/>
  <c r="MJ31" i="97"/>
  <c r="MI31" i="97"/>
  <c r="MH31" i="97"/>
  <c r="MG31" i="97"/>
  <c r="MF31" i="97"/>
  <c r="ME31" i="97"/>
  <c r="MD31" i="97"/>
  <c r="MC31" i="97"/>
  <c r="MB31" i="97"/>
  <c r="MA31" i="97"/>
  <c r="LZ31" i="97"/>
  <c r="LY31" i="97"/>
  <c r="LX31" i="97"/>
  <c r="LW31" i="97"/>
  <c r="LV31" i="97"/>
  <c r="LU31" i="97"/>
  <c r="LT31" i="97"/>
  <c r="LS31" i="97"/>
  <c r="LR31" i="97"/>
  <c r="LQ31" i="97"/>
  <c r="LP31" i="97"/>
  <c r="LO31" i="97"/>
  <c r="LN31" i="97"/>
  <c r="LM31" i="97"/>
  <c r="LL31" i="97"/>
  <c r="LK31" i="97"/>
  <c r="LJ31" i="97"/>
  <c r="LI31" i="97"/>
  <c r="LH31" i="97"/>
  <c r="LG31" i="97"/>
  <c r="LF31" i="97"/>
  <c r="LE31" i="97"/>
  <c r="LD31" i="97"/>
  <c r="LC31" i="97"/>
  <c r="LB31" i="97"/>
  <c r="LA31" i="97"/>
  <c r="KZ31" i="97"/>
  <c r="KY31" i="97"/>
  <c r="KX31" i="97"/>
  <c r="KW31" i="97"/>
  <c r="KV31" i="97"/>
  <c r="KU31" i="97"/>
  <c r="KT31" i="97"/>
  <c r="KS31" i="97"/>
  <c r="KR31" i="97"/>
  <c r="KQ31" i="97"/>
  <c r="KP31" i="97"/>
  <c r="KO31" i="97"/>
  <c r="KN31" i="97"/>
  <c r="KM31" i="97"/>
  <c r="KL31" i="97"/>
  <c r="KK31" i="97"/>
  <c r="KJ31" i="97"/>
  <c r="KI31" i="97"/>
  <c r="KH31" i="97"/>
  <c r="KG31" i="97"/>
  <c r="KF31" i="97"/>
  <c r="KE31" i="97"/>
  <c r="KD31" i="97"/>
  <c r="KC31" i="97"/>
  <c r="KB31" i="97"/>
  <c r="KA31" i="97"/>
  <c r="JZ31" i="97"/>
  <c r="JY31" i="97"/>
  <c r="JX31" i="97"/>
  <c r="JW31" i="97"/>
  <c r="JV31" i="97"/>
  <c r="JU31" i="97"/>
  <c r="JT31" i="97"/>
  <c r="JS31" i="97"/>
  <c r="JR31" i="97"/>
  <c r="JQ31" i="97"/>
  <c r="JP31" i="97"/>
  <c r="JO31" i="97"/>
  <c r="JN31" i="97"/>
  <c r="JM31" i="97"/>
  <c r="JL31" i="97"/>
  <c r="JK31" i="97"/>
  <c r="JJ31" i="97"/>
  <c r="JI31" i="97"/>
  <c r="JH31" i="97"/>
  <c r="JG31" i="97"/>
  <c r="JF31" i="97"/>
  <c r="JE31" i="97"/>
  <c r="JD31" i="97"/>
  <c r="JC31" i="97"/>
  <c r="JB31" i="97"/>
  <c r="JA31" i="97"/>
  <c r="IZ31" i="97"/>
  <c r="IY31" i="97"/>
  <c r="IX31" i="97"/>
  <c r="IW31" i="97"/>
  <c r="IV31" i="97"/>
  <c r="IU31" i="97"/>
  <c r="IT31" i="97"/>
  <c r="IS31" i="97"/>
  <c r="IR31" i="97"/>
  <c r="IQ31" i="97"/>
  <c r="IP31" i="97"/>
  <c r="IO31" i="97"/>
  <c r="IN31" i="97"/>
  <c r="IM31" i="97"/>
  <c r="IL31" i="97"/>
  <c r="IK31" i="97"/>
  <c r="IJ31" i="97"/>
  <c r="II31" i="97"/>
  <c r="IH31" i="97"/>
  <c r="IG31" i="97"/>
  <c r="IF31" i="97"/>
  <c r="IE31" i="97"/>
  <c r="ID31" i="97"/>
  <c r="IC31" i="97"/>
  <c r="IB31" i="97"/>
  <c r="IA31" i="97"/>
  <c r="HZ31" i="97"/>
  <c r="HY31" i="97"/>
  <c r="HX31" i="97"/>
  <c r="HW31" i="97"/>
  <c r="HV31" i="97"/>
  <c r="HU31" i="97"/>
  <c r="HT31" i="97"/>
  <c r="HS31" i="97"/>
  <c r="HR31" i="97"/>
  <c r="HQ31" i="97"/>
  <c r="HP31" i="97"/>
  <c r="HO31" i="97"/>
  <c r="HN31" i="97"/>
  <c r="HM31" i="97"/>
  <c r="HL31" i="97"/>
  <c r="HK31" i="97"/>
  <c r="HJ31" i="97"/>
  <c r="HI31" i="97"/>
  <c r="HH31" i="97"/>
  <c r="HG31" i="97"/>
  <c r="HF31" i="97"/>
  <c r="HE31" i="97"/>
  <c r="HD31" i="97"/>
  <c r="HC31" i="97"/>
  <c r="HB31" i="97"/>
  <c r="HA31" i="97"/>
  <c r="GZ31" i="97"/>
  <c r="GY31" i="97"/>
  <c r="GX31" i="97"/>
  <c r="GW31" i="97"/>
  <c r="GV31" i="97"/>
  <c r="GU31" i="97"/>
  <c r="GT31" i="97"/>
  <c r="GS31" i="97"/>
  <c r="GR31" i="97"/>
  <c r="GQ31" i="97"/>
  <c r="GP31" i="97"/>
  <c r="GO31" i="97"/>
  <c r="GN31" i="97"/>
  <c r="GM31" i="97"/>
  <c r="GL31" i="97"/>
  <c r="GK31" i="97"/>
  <c r="GJ31" i="97"/>
  <c r="GI31" i="97"/>
  <c r="GH31" i="97"/>
  <c r="GG31" i="97"/>
  <c r="GF31" i="97"/>
  <c r="GE31" i="97"/>
  <c r="GD31" i="97"/>
  <c r="GC31" i="97"/>
  <c r="GB31" i="97"/>
  <c r="GA31" i="97"/>
  <c r="FZ31" i="97"/>
  <c r="FY31" i="97"/>
  <c r="FX31" i="97"/>
  <c r="FW31" i="97"/>
  <c r="FV31" i="97"/>
  <c r="FU31" i="97"/>
  <c r="FT31" i="97"/>
  <c r="FS31" i="97"/>
  <c r="FR31" i="97"/>
  <c r="FQ31" i="97"/>
  <c r="FP31" i="97"/>
  <c r="FO31" i="97"/>
  <c r="FN31" i="97"/>
  <c r="FM31" i="97"/>
  <c r="FL31" i="97"/>
  <c r="FK31" i="97"/>
  <c r="FJ31" i="97"/>
  <c r="FI31" i="97"/>
  <c r="FH31" i="97"/>
  <c r="FG31" i="97"/>
  <c r="FF31" i="97"/>
  <c r="FE31" i="97"/>
  <c r="FD31" i="97"/>
  <c r="FC31" i="97"/>
  <c r="FB31" i="97"/>
  <c r="FA31" i="97"/>
  <c r="EZ31" i="97"/>
  <c r="EY31" i="97"/>
  <c r="EX31" i="97"/>
  <c r="EW31" i="97"/>
  <c r="EV31" i="97"/>
  <c r="EU31" i="97"/>
  <c r="ET31" i="97"/>
  <c r="ES31" i="97"/>
  <c r="ER31" i="97"/>
  <c r="EQ31" i="97"/>
  <c r="EP31" i="97"/>
  <c r="EO31" i="97"/>
  <c r="EN31" i="97"/>
  <c r="EM31" i="97"/>
  <c r="EL31" i="97"/>
  <c r="EK31" i="97"/>
  <c r="EJ31" i="97"/>
  <c r="EI31" i="97"/>
  <c r="EH31" i="97"/>
  <c r="EG31" i="97"/>
  <c r="EF31" i="97"/>
  <c r="EE31" i="97"/>
  <c r="ED31" i="97"/>
  <c r="EC31" i="97"/>
  <c r="EB31" i="97"/>
  <c r="EA31" i="97"/>
  <c r="DZ31" i="97"/>
  <c r="DY31" i="97"/>
  <c r="DX31" i="97"/>
  <c r="DW31" i="97"/>
  <c r="DV31" i="97"/>
  <c r="DU31" i="97"/>
  <c r="DT31" i="97"/>
  <c r="DS31" i="97"/>
  <c r="DR31" i="97"/>
  <c r="DQ31" i="97"/>
  <c r="DP31" i="97"/>
  <c r="DO31" i="97"/>
  <c r="DN31" i="97"/>
  <c r="DM31" i="97"/>
  <c r="DL31" i="97"/>
  <c r="DK31" i="97"/>
  <c r="DJ31" i="97"/>
  <c r="DI31" i="97"/>
  <c r="DH31" i="97"/>
  <c r="DG31" i="97"/>
  <c r="DF31" i="97"/>
  <c r="DE31" i="97"/>
  <c r="DD31" i="97"/>
  <c r="DC31" i="97"/>
  <c r="DB31" i="97"/>
  <c r="DA31" i="97"/>
  <c r="CZ31" i="97"/>
  <c r="CY31" i="97"/>
  <c r="CX31" i="97"/>
  <c r="CW31" i="97"/>
  <c r="CV31" i="97"/>
  <c r="CU31" i="97"/>
  <c r="CT31" i="97"/>
  <c r="CS31" i="97"/>
  <c r="CR31" i="97"/>
  <c r="CQ31" i="97"/>
  <c r="CP31" i="97"/>
  <c r="CO31" i="97"/>
  <c r="CN31" i="97"/>
  <c r="CM31" i="97"/>
  <c r="CL31" i="97"/>
  <c r="CK31" i="97"/>
  <c r="CJ31" i="97"/>
  <c r="CI31" i="97"/>
  <c r="CH31" i="97"/>
  <c r="CG31" i="97"/>
  <c r="CF31" i="97"/>
  <c r="CE31" i="97"/>
  <c r="CD31" i="97"/>
  <c r="CC31" i="97"/>
  <c r="CB31" i="97"/>
  <c r="CA31" i="97"/>
  <c r="BZ31" i="97"/>
  <c r="BY31" i="97"/>
  <c r="BX31" i="97"/>
  <c r="BW31" i="97"/>
  <c r="BV31" i="97"/>
  <c r="BU31" i="97"/>
  <c r="BT31" i="97"/>
  <c r="BS31" i="97"/>
  <c r="BR31" i="97"/>
  <c r="BQ31" i="97"/>
  <c r="BP31" i="97"/>
  <c r="BO31" i="97"/>
  <c r="BN31" i="97"/>
  <c r="BM31" i="97"/>
  <c r="BL31" i="97"/>
  <c r="BK31" i="97"/>
  <c r="BJ31" i="97"/>
  <c r="BI31" i="97"/>
  <c r="BH31" i="97"/>
  <c r="BG31" i="97"/>
  <c r="BF31" i="97"/>
  <c r="BE31" i="97"/>
  <c r="BD31" i="97"/>
  <c r="BC31" i="97"/>
  <c r="BB31" i="97"/>
  <c r="BA31" i="97"/>
  <c r="AZ31" i="97"/>
  <c r="AY31" i="97"/>
  <c r="AX31" i="97"/>
  <c r="AW31" i="97"/>
  <c r="AV31" i="97"/>
  <c r="AU31" i="97"/>
  <c r="AT31" i="97"/>
  <c r="AS31" i="97"/>
  <c r="AR31" i="97"/>
  <c r="AQ31" i="97"/>
  <c r="AP31" i="97"/>
  <c r="AO31" i="97"/>
  <c r="AN31" i="97"/>
  <c r="AM31" i="97"/>
  <c r="AL31" i="97"/>
  <c r="AK31" i="97"/>
  <c r="AJ31" i="97"/>
  <c r="AI31" i="97"/>
  <c r="AH31" i="97"/>
  <c r="AG31" i="97"/>
  <c r="AF31" i="97"/>
  <c r="AE31" i="97"/>
  <c r="AD31" i="97"/>
  <c r="AC31" i="97"/>
  <c r="AB31" i="97"/>
  <c r="AA31" i="97"/>
  <c r="Z31" i="97"/>
  <c r="Y31" i="97"/>
  <c r="X31" i="97"/>
  <c r="W31" i="97"/>
  <c r="V31" i="97"/>
  <c r="U31" i="97"/>
  <c r="T31" i="97"/>
  <c r="S31" i="97"/>
  <c r="R31" i="97"/>
  <c r="Q31" i="97"/>
  <c r="P31" i="97"/>
  <c r="O31" i="97"/>
  <c r="N31" i="97"/>
  <c r="M31" i="97"/>
  <c r="L31" i="97"/>
  <c r="K31" i="97"/>
  <c r="J31" i="97"/>
  <c r="I31" i="97"/>
  <c r="H31" i="97"/>
  <c r="G31" i="97"/>
  <c r="F31" i="97"/>
  <c r="E31" i="97"/>
  <c r="D31" i="97"/>
  <c r="C31" i="97"/>
  <c r="B31" i="97"/>
  <c r="A31" i="97"/>
  <c r="UB30" i="97"/>
  <c r="UA30" i="97"/>
  <c r="TZ30" i="97"/>
  <c r="TY30" i="97"/>
  <c r="TX30" i="97"/>
  <c r="TW30" i="97"/>
  <c r="TV30" i="97"/>
  <c r="TU30" i="97"/>
  <c r="TT30" i="97"/>
  <c r="TS30" i="97"/>
  <c r="TR30" i="97"/>
  <c r="TQ30" i="97"/>
  <c r="TP30" i="97"/>
  <c r="TO30" i="97"/>
  <c r="TN30" i="97"/>
  <c r="TM30" i="97"/>
  <c r="TL30" i="97"/>
  <c r="TK30" i="97"/>
  <c r="TJ30" i="97"/>
  <c r="TI30" i="97"/>
  <c r="TH30" i="97"/>
  <c r="TG30" i="97"/>
  <c r="TF30" i="97"/>
  <c r="TE30" i="97"/>
  <c r="TD30" i="97"/>
  <c r="TC30" i="97"/>
  <c r="TB30" i="97"/>
  <c r="TA30" i="97"/>
  <c r="SZ30" i="97"/>
  <c r="SY30" i="97"/>
  <c r="SX30" i="97"/>
  <c r="SW30" i="97"/>
  <c r="SV30" i="97"/>
  <c r="SU30" i="97"/>
  <c r="ST30" i="97"/>
  <c r="SS30" i="97"/>
  <c r="SR30" i="97"/>
  <c r="SQ30" i="97"/>
  <c r="SP30" i="97"/>
  <c r="SO30" i="97"/>
  <c r="SN30" i="97"/>
  <c r="SM30" i="97"/>
  <c r="SL30" i="97"/>
  <c r="SK30" i="97"/>
  <c r="SJ30" i="97"/>
  <c r="SI30" i="97"/>
  <c r="SH30" i="97"/>
  <c r="SG30" i="97"/>
  <c r="SF30" i="97"/>
  <c r="SE30" i="97"/>
  <c r="SD30" i="97"/>
  <c r="SC30" i="97"/>
  <c r="SB30" i="97"/>
  <c r="SA30" i="97"/>
  <c r="RZ30" i="97"/>
  <c r="RY30" i="97"/>
  <c r="RX30" i="97"/>
  <c r="RW30" i="97"/>
  <c r="RV30" i="97"/>
  <c r="RU30" i="97"/>
  <c r="RT30" i="97"/>
  <c r="RS30" i="97"/>
  <c r="RR30" i="97"/>
  <c r="RQ30" i="97"/>
  <c r="RP30" i="97"/>
  <c r="RO30" i="97"/>
  <c r="RN30" i="97"/>
  <c r="RM30" i="97"/>
  <c r="RL30" i="97"/>
  <c r="RK30" i="97"/>
  <c r="RJ30" i="97"/>
  <c r="RI30" i="97"/>
  <c r="RH30" i="97"/>
  <c r="RG30" i="97"/>
  <c r="RF30" i="97"/>
  <c r="RE30" i="97"/>
  <c r="RD30" i="97"/>
  <c r="RC30" i="97"/>
  <c r="RB30" i="97"/>
  <c r="RA30" i="97"/>
  <c r="QZ30" i="97"/>
  <c r="QY30" i="97"/>
  <c r="QX30" i="97"/>
  <c r="QW30" i="97"/>
  <c r="QV30" i="97"/>
  <c r="QU30" i="97"/>
  <c r="QT30" i="97"/>
  <c r="QS30" i="97"/>
  <c r="QR30" i="97"/>
  <c r="QQ30" i="97"/>
  <c r="QP30" i="97"/>
  <c r="QO30" i="97"/>
  <c r="QN30" i="97"/>
  <c r="QM30" i="97"/>
  <c r="QL30" i="97"/>
  <c r="QK30" i="97"/>
  <c r="QJ30" i="97"/>
  <c r="QI30" i="97"/>
  <c r="QH30" i="97"/>
  <c r="QG30" i="97"/>
  <c r="QF30" i="97"/>
  <c r="QE30" i="97"/>
  <c r="QD30" i="97"/>
  <c r="QC30" i="97"/>
  <c r="QB30" i="97"/>
  <c r="QA30" i="97"/>
  <c r="PZ30" i="97"/>
  <c r="PY30" i="97"/>
  <c r="PX30" i="97"/>
  <c r="PW30" i="97"/>
  <c r="PV30" i="97"/>
  <c r="PU30" i="97"/>
  <c r="PT30" i="97"/>
  <c r="PS30" i="97"/>
  <c r="PR30" i="97"/>
  <c r="PQ30" i="97"/>
  <c r="PP30" i="97"/>
  <c r="PO30" i="97"/>
  <c r="PN30" i="97"/>
  <c r="PM30" i="97"/>
  <c r="PL30" i="97"/>
  <c r="PK30" i="97"/>
  <c r="PJ30" i="97"/>
  <c r="PI30" i="97"/>
  <c r="PH30" i="97"/>
  <c r="PG30" i="97"/>
  <c r="PF30" i="97"/>
  <c r="PE30" i="97"/>
  <c r="PD30" i="97"/>
  <c r="PC30" i="97"/>
  <c r="PB30" i="97"/>
  <c r="PA30" i="97"/>
  <c r="OZ30" i="97"/>
  <c r="OY30" i="97"/>
  <c r="OX30" i="97"/>
  <c r="OW30" i="97"/>
  <c r="OV30" i="97"/>
  <c r="OU30" i="97"/>
  <c r="OT30" i="97"/>
  <c r="OS30" i="97"/>
  <c r="OR30" i="97"/>
  <c r="OQ30" i="97"/>
  <c r="OP30" i="97"/>
  <c r="OO30" i="97"/>
  <c r="ON30" i="97"/>
  <c r="OM30" i="97"/>
  <c r="OL30" i="97"/>
  <c r="OK30" i="97"/>
  <c r="OJ30" i="97"/>
  <c r="OI30" i="97"/>
  <c r="OH30" i="97"/>
  <c r="OG30" i="97"/>
  <c r="OF30" i="97"/>
  <c r="OE30" i="97"/>
  <c r="OD30" i="97"/>
  <c r="OC30" i="97"/>
  <c r="OB30" i="97"/>
  <c r="OA30" i="97"/>
  <c r="NZ30" i="97"/>
  <c r="NY30" i="97"/>
  <c r="NX30" i="97"/>
  <c r="NW30" i="97"/>
  <c r="NV30" i="97"/>
  <c r="NU30" i="97"/>
  <c r="NT30" i="97"/>
  <c r="NS30" i="97"/>
  <c r="NR30" i="97"/>
  <c r="NQ30" i="97"/>
  <c r="NP30" i="97"/>
  <c r="NO30" i="97"/>
  <c r="NN30" i="97"/>
  <c r="NM30" i="97"/>
  <c r="NL30" i="97"/>
  <c r="NK30" i="97"/>
  <c r="NJ30" i="97"/>
  <c r="NI30" i="97"/>
  <c r="NH30" i="97"/>
  <c r="NG30" i="97"/>
  <c r="NF30" i="97"/>
  <c r="NE30" i="97"/>
  <c r="ND30" i="97"/>
  <c r="NC30" i="97"/>
  <c r="NB30" i="97"/>
  <c r="NA30" i="97"/>
  <c r="MZ30" i="97"/>
  <c r="MY30" i="97"/>
  <c r="MX30" i="97"/>
  <c r="MW30" i="97"/>
  <c r="MV30" i="97"/>
  <c r="MU30" i="97"/>
  <c r="MT30" i="97"/>
  <c r="MS30" i="97"/>
  <c r="MR30" i="97"/>
  <c r="MQ30" i="97"/>
  <c r="MP30" i="97"/>
  <c r="MO30" i="97"/>
  <c r="MN30" i="97"/>
  <c r="MM30" i="97"/>
  <c r="ML30" i="97"/>
  <c r="MK30" i="97"/>
  <c r="MJ30" i="97"/>
  <c r="MI30" i="97"/>
  <c r="MH30" i="97"/>
  <c r="MG30" i="97"/>
  <c r="MF30" i="97"/>
  <c r="ME30" i="97"/>
  <c r="MD30" i="97"/>
  <c r="MC30" i="97"/>
  <c r="MB30" i="97"/>
  <c r="MA30" i="97"/>
  <c r="LZ30" i="97"/>
  <c r="LY30" i="97"/>
  <c r="LX30" i="97"/>
  <c r="LW30" i="97"/>
  <c r="LV30" i="97"/>
  <c r="LU30" i="97"/>
  <c r="LT30" i="97"/>
  <c r="LS30" i="97"/>
  <c r="LR30" i="97"/>
  <c r="LQ30" i="97"/>
  <c r="LP30" i="97"/>
  <c r="LO30" i="97"/>
  <c r="LN30" i="97"/>
  <c r="LM30" i="97"/>
  <c r="LL30" i="97"/>
  <c r="LK30" i="97"/>
  <c r="LJ30" i="97"/>
  <c r="LI30" i="97"/>
  <c r="LH30" i="97"/>
  <c r="LG30" i="97"/>
  <c r="LF30" i="97"/>
  <c r="LE30" i="97"/>
  <c r="LD30" i="97"/>
  <c r="LC30" i="97"/>
  <c r="LB30" i="97"/>
  <c r="LA30" i="97"/>
  <c r="KZ30" i="97"/>
  <c r="KY30" i="97"/>
  <c r="KX30" i="97"/>
  <c r="KW30" i="97"/>
  <c r="KV30" i="97"/>
  <c r="KU30" i="97"/>
  <c r="KT30" i="97"/>
  <c r="KS30" i="97"/>
  <c r="KR30" i="97"/>
  <c r="KQ30" i="97"/>
  <c r="KP30" i="97"/>
  <c r="KO30" i="97"/>
  <c r="KN30" i="97"/>
  <c r="KM30" i="97"/>
  <c r="KL30" i="97"/>
  <c r="KK30" i="97"/>
  <c r="KJ30" i="97"/>
  <c r="KI30" i="97"/>
  <c r="KH30" i="97"/>
  <c r="KG30" i="97"/>
  <c r="KF30" i="97"/>
  <c r="KE30" i="97"/>
  <c r="KD30" i="97"/>
  <c r="KC30" i="97"/>
  <c r="KB30" i="97"/>
  <c r="KA30" i="97"/>
  <c r="JZ30" i="97"/>
  <c r="JY30" i="97"/>
  <c r="JX30" i="97"/>
  <c r="JW30" i="97"/>
  <c r="JV30" i="97"/>
  <c r="JU30" i="97"/>
  <c r="JT30" i="97"/>
  <c r="JS30" i="97"/>
  <c r="JR30" i="97"/>
  <c r="JQ30" i="97"/>
  <c r="JP30" i="97"/>
  <c r="JO30" i="97"/>
  <c r="JN30" i="97"/>
  <c r="JM30" i="97"/>
  <c r="JL30" i="97"/>
  <c r="JK30" i="97"/>
  <c r="JJ30" i="97"/>
  <c r="JI30" i="97"/>
  <c r="JH30" i="97"/>
  <c r="JG30" i="97"/>
  <c r="JF30" i="97"/>
  <c r="JE30" i="97"/>
  <c r="JD30" i="97"/>
  <c r="JC30" i="97"/>
  <c r="JB30" i="97"/>
  <c r="JA30" i="97"/>
  <c r="IZ30" i="97"/>
  <c r="IY30" i="97"/>
  <c r="IX30" i="97"/>
  <c r="IW30" i="97"/>
  <c r="IV30" i="97"/>
  <c r="IU30" i="97"/>
  <c r="IT30" i="97"/>
  <c r="IS30" i="97"/>
  <c r="IR30" i="97"/>
  <c r="IQ30" i="97"/>
  <c r="IP30" i="97"/>
  <c r="IO30" i="97"/>
  <c r="IN30" i="97"/>
  <c r="IM30" i="97"/>
  <c r="IL30" i="97"/>
  <c r="IK30" i="97"/>
  <c r="IJ30" i="97"/>
  <c r="II30" i="97"/>
  <c r="IH30" i="97"/>
  <c r="IG30" i="97"/>
  <c r="IF30" i="97"/>
  <c r="IE30" i="97"/>
  <c r="ID30" i="97"/>
  <c r="IC30" i="97"/>
  <c r="IB30" i="97"/>
  <c r="IA30" i="97"/>
  <c r="HZ30" i="97"/>
  <c r="HY30" i="97"/>
  <c r="HX30" i="97"/>
  <c r="HW30" i="97"/>
  <c r="HV30" i="97"/>
  <c r="HU30" i="97"/>
  <c r="HT30" i="97"/>
  <c r="HS30" i="97"/>
  <c r="HR30" i="97"/>
  <c r="HQ30" i="97"/>
  <c r="HP30" i="97"/>
  <c r="HO30" i="97"/>
  <c r="HN30" i="97"/>
  <c r="HM30" i="97"/>
  <c r="HL30" i="97"/>
  <c r="HK30" i="97"/>
  <c r="HJ30" i="97"/>
  <c r="HI30" i="97"/>
  <c r="HH30" i="97"/>
  <c r="HG30" i="97"/>
  <c r="HF30" i="97"/>
  <c r="HE30" i="97"/>
  <c r="HD30" i="97"/>
  <c r="HC30" i="97"/>
  <c r="HB30" i="97"/>
  <c r="HA30" i="97"/>
  <c r="GZ30" i="97"/>
  <c r="GY30" i="97"/>
  <c r="GX30" i="97"/>
  <c r="GW30" i="97"/>
  <c r="GV30" i="97"/>
  <c r="GU30" i="97"/>
  <c r="GT30" i="97"/>
  <c r="GS30" i="97"/>
  <c r="GR30" i="97"/>
  <c r="GQ30" i="97"/>
  <c r="GP30" i="97"/>
  <c r="GO30" i="97"/>
  <c r="GN30" i="97"/>
  <c r="GM30" i="97"/>
  <c r="GL30" i="97"/>
  <c r="GK30" i="97"/>
  <c r="GJ30" i="97"/>
  <c r="GI30" i="97"/>
  <c r="GH30" i="97"/>
  <c r="GG30" i="97"/>
  <c r="GF30" i="97"/>
  <c r="GE30" i="97"/>
  <c r="GD30" i="97"/>
  <c r="GC30" i="97"/>
  <c r="GB30" i="97"/>
  <c r="GA30" i="97"/>
  <c r="FZ30" i="97"/>
  <c r="FY30" i="97"/>
  <c r="FX30" i="97"/>
  <c r="FW30" i="97"/>
  <c r="FV30" i="97"/>
  <c r="FU30" i="97"/>
  <c r="FT30" i="97"/>
  <c r="FS30" i="97"/>
  <c r="FR30" i="97"/>
  <c r="FQ30" i="97"/>
  <c r="FP30" i="97"/>
  <c r="FO30" i="97"/>
  <c r="FN30" i="97"/>
  <c r="FM30" i="97"/>
  <c r="FL30" i="97"/>
  <c r="FK30" i="97"/>
  <c r="FJ30" i="97"/>
  <c r="FI30" i="97"/>
  <c r="FH30" i="97"/>
  <c r="FG30" i="97"/>
  <c r="FF30" i="97"/>
  <c r="FE30" i="97"/>
  <c r="FD30" i="97"/>
  <c r="FC30" i="97"/>
  <c r="FB30" i="97"/>
  <c r="FA30" i="97"/>
  <c r="EZ30" i="97"/>
  <c r="EY30" i="97"/>
  <c r="EX30" i="97"/>
  <c r="EW30" i="97"/>
  <c r="EV30" i="97"/>
  <c r="EU30" i="97"/>
  <c r="ET30" i="97"/>
  <c r="ES30" i="97"/>
  <c r="ER30" i="97"/>
  <c r="EQ30" i="97"/>
  <c r="EP30" i="97"/>
  <c r="EO30" i="97"/>
  <c r="EN30" i="97"/>
  <c r="EM30" i="97"/>
  <c r="EL30" i="97"/>
  <c r="EK30" i="97"/>
  <c r="EJ30" i="97"/>
  <c r="EI30" i="97"/>
  <c r="EH30" i="97"/>
  <c r="EG30" i="97"/>
  <c r="EF30" i="97"/>
  <c r="EE30" i="97"/>
  <c r="ED30" i="97"/>
  <c r="EC30" i="97"/>
  <c r="EB30" i="97"/>
  <c r="EA30" i="97"/>
  <c r="DZ30" i="97"/>
  <c r="DY30" i="97"/>
  <c r="DX30" i="97"/>
  <c r="DW30" i="97"/>
  <c r="DV30" i="97"/>
  <c r="DU30" i="97"/>
  <c r="DT30" i="97"/>
  <c r="DS30" i="97"/>
  <c r="DR30" i="97"/>
  <c r="DQ30" i="97"/>
  <c r="DP30" i="97"/>
  <c r="DO30" i="97"/>
  <c r="DN30" i="97"/>
  <c r="DM30" i="97"/>
  <c r="DL30" i="97"/>
  <c r="DK30" i="97"/>
  <c r="DJ30" i="97"/>
  <c r="DI30" i="97"/>
  <c r="DH30" i="97"/>
  <c r="DG30" i="97"/>
  <c r="DF30" i="97"/>
  <c r="DE30" i="97"/>
  <c r="DD30" i="97"/>
  <c r="DC30" i="97"/>
  <c r="DB30" i="97"/>
  <c r="DA30" i="97"/>
  <c r="CZ30" i="97"/>
  <c r="CY30" i="97"/>
  <c r="CX30" i="97"/>
  <c r="CW30" i="97"/>
  <c r="CV30" i="97"/>
  <c r="CU30" i="97"/>
  <c r="CT30" i="97"/>
  <c r="CS30" i="97"/>
  <c r="CR30" i="97"/>
  <c r="CQ30" i="97"/>
  <c r="CP30" i="97"/>
  <c r="CO30" i="97"/>
  <c r="CN30" i="97"/>
  <c r="CM30" i="97"/>
  <c r="CL30" i="97"/>
  <c r="CK30" i="97"/>
  <c r="CJ30" i="97"/>
  <c r="CI30" i="97"/>
  <c r="CH30" i="97"/>
  <c r="CG30" i="97"/>
  <c r="CF30" i="97"/>
  <c r="CE30" i="97"/>
  <c r="CD30" i="97"/>
  <c r="CC30" i="97"/>
  <c r="CB30" i="97"/>
  <c r="CA30" i="97"/>
  <c r="BZ30" i="97"/>
  <c r="BY30" i="97"/>
  <c r="BX30" i="97"/>
  <c r="BW30" i="97"/>
  <c r="BV30" i="97"/>
  <c r="BU30" i="97"/>
  <c r="BT30" i="97"/>
  <c r="BS30" i="97"/>
  <c r="BR30" i="97"/>
  <c r="BQ30" i="97"/>
  <c r="BP30" i="97"/>
  <c r="BO30" i="97"/>
  <c r="BN30" i="97"/>
  <c r="BM30" i="97"/>
  <c r="BL30" i="97"/>
  <c r="BK30" i="97"/>
  <c r="BJ30" i="97"/>
  <c r="BI30" i="97"/>
  <c r="BH30" i="97"/>
  <c r="BG30" i="97"/>
  <c r="BF30" i="97"/>
  <c r="BE30" i="97"/>
  <c r="BD30" i="97"/>
  <c r="BC30" i="97"/>
  <c r="BB30" i="97"/>
  <c r="BA30" i="97"/>
  <c r="AZ30" i="97"/>
  <c r="AY30" i="97"/>
  <c r="AX30" i="97"/>
  <c r="AW30" i="97"/>
  <c r="AV30" i="97"/>
  <c r="AU30" i="97"/>
  <c r="AT30" i="97"/>
  <c r="AS30" i="97"/>
  <c r="AR30" i="97"/>
  <c r="AQ30" i="97"/>
  <c r="AP30" i="97"/>
  <c r="AO30" i="97"/>
  <c r="AN30" i="97"/>
  <c r="AM30" i="97"/>
  <c r="AL30" i="97"/>
  <c r="AK30" i="97"/>
  <c r="AJ30" i="97"/>
  <c r="AI30" i="97"/>
  <c r="AH30" i="97"/>
  <c r="AG30" i="97"/>
  <c r="AF30" i="97"/>
  <c r="AE30" i="97"/>
  <c r="AD30" i="97"/>
  <c r="AC30" i="97"/>
  <c r="AB30" i="97"/>
  <c r="AA30" i="97"/>
  <c r="Z30" i="97"/>
  <c r="Y30" i="97"/>
  <c r="X30" i="97"/>
  <c r="W30" i="97"/>
  <c r="V30" i="97"/>
  <c r="U30" i="97"/>
  <c r="T30" i="97"/>
  <c r="S30" i="97"/>
  <c r="R30" i="97"/>
  <c r="Q30" i="97"/>
  <c r="P30" i="97"/>
  <c r="O30" i="97"/>
  <c r="N30" i="97"/>
  <c r="M30" i="97"/>
  <c r="L30" i="97"/>
  <c r="K30" i="97"/>
  <c r="J30" i="97"/>
  <c r="I30" i="97"/>
  <c r="H30" i="97"/>
  <c r="G30" i="97"/>
  <c r="F30" i="97"/>
  <c r="E30" i="97"/>
  <c r="D30" i="97"/>
  <c r="C30" i="97"/>
  <c r="B30" i="97"/>
  <c r="A30" i="97"/>
  <c r="UB29" i="97"/>
  <c r="UA29" i="97"/>
  <c r="TZ29" i="97"/>
  <c r="TY29" i="97"/>
  <c r="TX29" i="97"/>
  <c r="TW29" i="97"/>
  <c r="TV29" i="97"/>
  <c r="TU29" i="97"/>
  <c r="TT29" i="97"/>
  <c r="TS29" i="97"/>
  <c r="TR29" i="97"/>
  <c r="TQ29" i="97"/>
  <c r="TP29" i="97"/>
  <c r="TO29" i="97"/>
  <c r="TN29" i="97"/>
  <c r="TM29" i="97"/>
  <c r="TL29" i="97"/>
  <c r="TK29" i="97"/>
  <c r="TJ29" i="97"/>
  <c r="TI29" i="97"/>
  <c r="TH29" i="97"/>
  <c r="TG29" i="97"/>
  <c r="TF29" i="97"/>
  <c r="TE29" i="97"/>
  <c r="TD29" i="97"/>
  <c r="TC29" i="97"/>
  <c r="TB29" i="97"/>
  <c r="TA29" i="97"/>
  <c r="SZ29" i="97"/>
  <c r="SY29" i="97"/>
  <c r="SX29" i="97"/>
  <c r="SW29" i="97"/>
  <c r="SV29" i="97"/>
  <c r="SU29" i="97"/>
  <c r="ST29" i="97"/>
  <c r="SS29" i="97"/>
  <c r="SR29" i="97"/>
  <c r="SQ29" i="97"/>
  <c r="SP29" i="97"/>
  <c r="SO29" i="97"/>
  <c r="SN29" i="97"/>
  <c r="SM29" i="97"/>
  <c r="SL29" i="97"/>
  <c r="SK29" i="97"/>
  <c r="SJ29" i="97"/>
  <c r="SI29" i="97"/>
  <c r="SH29" i="97"/>
  <c r="SG29" i="97"/>
  <c r="SF29" i="97"/>
  <c r="SE29" i="97"/>
  <c r="SD29" i="97"/>
  <c r="SC29" i="97"/>
  <c r="SB29" i="97"/>
  <c r="SA29" i="97"/>
  <c r="RZ29" i="97"/>
  <c r="RY29" i="97"/>
  <c r="RX29" i="97"/>
  <c r="RW29" i="97"/>
  <c r="RV29" i="97"/>
  <c r="RU29" i="97"/>
  <c r="RT29" i="97"/>
  <c r="RS29" i="97"/>
  <c r="RR29" i="97"/>
  <c r="RQ29" i="97"/>
  <c r="RP29" i="97"/>
  <c r="RO29" i="97"/>
  <c r="RN29" i="97"/>
  <c r="RM29" i="97"/>
  <c r="RL29" i="97"/>
  <c r="RK29" i="97"/>
  <c r="RJ29" i="97"/>
  <c r="RI29" i="97"/>
  <c r="RH29" i="97"/>
  <c r="RG29" i="97"/>
  <c r="RF29" i="97"/>
  <c r="RE29" i="97"/>
  <c r="RD29" i="97"/>
  <c r="RC29" i="97"/>
  <c r="RB29" i="97"/>
  <c r="RA29" i="97"/>
  <c r="QZ29" i="97"/>
  <c r="QY29" i="97"/>
  <c r="QX29" i="97"/>
  <c r="QW29" i="97"/>
  <c r="QV29" i="97"/>
  <c r="QU29" i="97"/>
  <c r="QT29" i="97"/>
  <c r="QS29" i="97"/>
  <c r="QR29" i="97"/>
  <c r="QQ29" i="97"/>
  <c r="QP29" i="97"/>
  <c r="QO29" i="97"/>
  <c r="QN29" i="97"/>
  <c r="QM29" i="97"/>
  <c r="QL29" i="97"/>
  <c r="QK29" i="97"/>
  <c r="QJ29" i="97"/>
  <c r="QI29" i="97"/>
  <c r="QH29" i="97"/>
  <c r="QG29" i="97"/>
  <c r="QF29" i="97"/>
  <c r="QE29" i="97"/>
  <c r="QD29" i="97"/>
  <c r="QC29" i="97"/>
  <c r="QB29" i="97"/>
  <c r="QA29" i="97"/>
  <c r="PZ29" i="97"/>
  <c r="PY29" i="97"/>
  <c r="PX29" i="97"/>
  <c r="PW29" i="97"/>
  <c r="PV29" i="97"/>
  <c r="PU29" i="97"/>
  <c r="PT29" i="97"/>
  <c r="PS29" i="97"/>
  <c r="PR29" i="97"/>
  <c r="PQ29" i="97"/>
  <c r="PP29" i="97"/>
  <c r="PO29" i="97"/>
  <c r="PN29" i="97"/>
  <c r="PM29" i="97"/>
  <c r="PL29" i="97"/>
  <c r="PK29" i="97"/>
  <c r="PJ29" i="97"/>
  <c r="PI29" i="97"/>
  <c r="PH29" i="97"/>
  <c r="PG29" i="97"/>
  <c r="PF29" i="97"/>
  <c r="PE29" i="97"/>
  <c r="PD29" i="97"/>
  <c r="PC29" i="97"/>
  <c r="PB29" i="97"/>
  <c r="PA29" i="97"/>
  <c r="OZ29" i="97"/>
  <c r="OY29" i="97"/>
  <c r="OX29" i="97"/>
  <c r="OW29" i="97"/>
  <c r="OV29" i="97"/>
  <c r="OU29" i="97"/>
  <c r="OT29" i="97"/>
  <c r="OS29" i="97"/>
  <c r="OR29" i="97"/>
  <c r="OQ29" i="97"/>
  <c r="OP29" i="97"/>
  <c r="OO29" i="97"/>
  <c r="ON29" i="97"/>
  <c r="OM29" i="97"/>
  <c r="OL29" i="97"/>
  <c r="OK29" i="97"/>
  <c r="OJ29" i="97"/>
  <c r="OI29" i="97"/>
  <c r="OH29" i="97"/>
  <c r="OG29" i="97"/>
  <c r="OF29" i="97"/>
  <c r="OE29" i="97"/>
  <c r="OD29" i="97"/>
  <c r="OC29" i="97"/>
  <c r="OB29" i="97"/>
  <c r="OA29" i="97"/>
  <c r="NZ29" i="97"/>
  <c r="NY29" i="97"/>
  <c r="NX29" i="97"/>
  <c r="NW29" i="97"/>
  <c r="NV29" i="97"/>
  <c r="NU29" i="97"/>
  <c r="NT29" i="97"/>
  <c r="NS29" i="97"/>
  <c r="NR29" i="97"/>
  <c r="NQ29" i="97"/>
  <c r="NP29" i="97"/>
  <c r="NO29" i="97"/>
  <c r="NN29" i="97"/>
  <c r="NM29" i="97"/>
  <c r="NL29" i="97"/>
  <c r="NK29" i="97"/>
  <c r="NJ29" i="97"/>
  <c r="NI29" i="97"/>
  <c r="NH29" i="97"/>
  <c r="NG29" i="97"/>
  <c r="NF29" i="97"/>
  <c r="NE29" i="97"/>
  <c r="ND29" i="97"/>
  <c r="NC29" i="97"/>
  <c r="NB29" i="97"/>
  <c r="NA29" i="97"/>
  <c r="MZ29" i="97"/>
  <c r="MY29" i="97"/>
  <c r="MX29" i="97"/>
  <c r="MW29" i="97"/>
  <c r="MV29" i="97"/>
  <c r="MU29" i="97"/>
  <c r="MT29" i="97"/>
  <c r="MS29" i="97"/>
  <c r="MR29" i="97"/>
  <c r="MQ29" i="97"/>
  <c r="MP29" i="97"/>
  <c r="MO29" i="97"/>
  <c r="MN29" i="97"/>
  <c r="MM29" i="97"/>
  <c r="ML29" i="97"/>
  <c r="MK29" i="97"/>
  <c r="MJ29" i="97"/>
  <c r="MI29" i="97"/>
  <c r="MH29" i="97"/>
  <c r="MG29" i="97"/>
  <c r="MF29" i="97"/>
  <c r="ME29" i="97"/>
  <c r="MD29" i="97"/>
  <c r="MC29" i="97"/>
  <c r="MB29" i="97"/>
  <c r="MA29" i="97"/>
  <c r="LZ29" i="97"/>
  <c r="LY29" i="97"/>
  <c r="LX29" i="97"/>
  <c r="LW29" i="97"/>
  <c r="LV29" i="97"/>
  <c r="LU29" i="97"/>
  <c r="LT29" i="97"/>
  <c r="LS29" i="97"/>
  <c r="LR29" i="97"/>
  <c r="LQ29" i="97"/>
  <c r="LP29" i="97"/>
  <c r="LO29" i="97"/>
  <c r="LN29" i="97"/>
  <c r="LM29" i="97"/>
  <c r="LL29" i="97"/>
  <c r="LK29" i="97"/>
  <c r="LJ29" i="97"/>
  <c r="LI29" i="97"/>
  <c r="LH29" i="97"/>
  <c r="LG29" i="97"/>
  <c r="LF29" i="97"/>
  <c r="LE29" i="97"/>
  <c r="LD29" i="97"/>
  <c r="LC29" i="97"/>
  <c r="LB29" i="97"/>
  <c r="LA29" i="97"/>
  <c r="KZ29" i="97"/>
  <c r="KY29" i="97"/>
  <c r="KX29" i="97"/>
  <c r="KW29" i="97"/>
  <c r="KV29" i="97"/>
  <c r="KU29" i="97"/>
  <c r="KT29" i="97"/>
  <c r="KS29" i="97"/>
  <c r="KR29" i="97"/>
  <c r="KQ29" i="97"/>
  <c r="KP29" i="97"/>
  <c r="KO29" i="97"/>
  <c r="KN29" i="97"/>
  <c r="KM29" i="97"/>
  <c r="KL29" i="97"/>
  <c r="KK29" i="97"/>
  <c r="KJ29" i="97"/>
  <c r="KI29" i="97"/>
  <c r="KH29" i="97"/>
  <c r="KG29" i="97"/>
  <c r="KF29" i="97"/>
  <c r="KE29" i="97"/>
  <c r="KD29" i="97"/>
  <c r="KC29" i="97"/>
  <c r="KB29" i="97"/>
  <c r="KA29" i="97"/>
  <c r="JZ29" i="97"/>
  <c r="JY29" i="97"/>
  <c r="JX29" i="97"/>
  <c r="JW29" i="97"/>
  <c r="JV29" i="97"/>
  <c r="JU29" i="97"/>
  <c r="JT29" i="97"/>
  <c r="JS29" i="97"/>
  <c r="JR29" i="97"/>
  <c r="JQ29" i="97"/>
  <c r="JP29" i="97"/>
  <c r="JO29" i="97"/>
  <c r="JN29" i="97"/>
  <c r="JM29" i="97"/>
  <c r="JL29" i="97"/>
  <c r="JK29" i="97"/>
  <c r="JJ29" i="97"/>
  <c r="JI29" i="97"/>
  <c r="JH29" i="97"/>
  <c r="JG29" i="97"/>
  <c r="JF29" i="97"/>
  <c r="JE29" i="97"/>
  <c r="JD29" i="97"/>
  <c r="JC29" i="97"/>
  <c r="JB29" i="97"/>
  <c r="JA29" i="97"/>
  <c r="IZ29" i="97"/>
  <c r="IY29" i="97"/>
  <c r="IX29" i="97"/>
  <c r="IW29" i="97"/>
  <c r="IV29" i="97"/>
  <c r="IU29" i="97"/>
  <c r="IT29" i="97"/>
  <c r="IS29" i="97"/>
  <c r="IR29" i="97"/>
  <c r="IQ29" i="97"/>
  <c r="IP29" i="97"/>
  <c r="IO29" i="97"/>
  <c r="IN29" i="97"/>
  <c r="IM29" i="97"/>
  <c r="IL29" i="97"/>
  <c r="IK29" i="97"/>
  <c r="IJ29" i="97"/>
  <c r="II29" i="97"/>
  <c r="IH29" i="97"/>
  <c r="IG29" i="97"/>
  <c r="IF29" i="97"/>
  <c r="IE29" i="97"/>
  <c r="ID29" i="97"/>
  <c r="IC29" i="97"/>
  <c r="IB29" i="97"/>
  <c r="IA29" i="97"/>
  <c r="HZ29" i="97"/>
  <c r="HY29" i="97"/>
  <c r="HX29" i="97"/>
  <c r="HW29" i="97"/>
  <c r="HV29" i="97"/>
  <c r="HU29" i="97"/>
  <c r="HT29" i="97"/>
  <c r="HS29" i="97"/>
  <c r="HR29" i="97"/>
  <c r="HQ29" i="97"/>
  <c r="HP29" i="97"/>
  <c r="HO29" i="97"/>
  <c r="HN29" i="97"/>
  <c r="HM29" i="97"/>
  <c r="HL29" i="97"/>
  <c r="HK29" i="97"/>
  <c r="HJ29" i="97"/>
  <c r="HI29" i="97"/>
  <c r="HH29" i="97"/>
  <c r="HG29" i="97"/>
  <c r="HF29" i="97"/>
  <c r="HE29" i="97"/>
  <c r="HD29" i="97"/>
  <c r="HC29" i="97"/>
  <c r="HB29" i="97"/>
  <c r="HA29" i="97"/>
  <c r="GZ29" i="97"/>
  <c r="GY29" i="97"/>
  <c r="GX29" i="97"/>
  <c r="GW29" i="97"/>
  <c r="GV29" i="97"/>
  <c r="GU29" i="97"/>
  <c r="GT29" i="97"/>
  <c r="GS29" i="97"/>
  <c r="GR29" i="97"/>
  <c r="GQ29" i="97"/>
  <c r="GP29" i="97"/>
  <c r="GO29" i="97"/>
  <c r="GN29" i="97"/>
  <c r="GM29" i="97"/>
  <c r="GL29" i="97"/>
  <c r="GK29" i="97"/>
  <c r="GJ29" i="97"/>
  <c r="GI29" i="97"/>
  <c r="GH29" i="97"/>
  <c r="GG29" i="97"/>
  <c r="GF29" i="97"/>
  <c r="GE29" i="97"/>
  <c r="GD29" i="97"/>
  <c r="GC29" i="97"/>
  <c r="GB29" i="97"/>
  <c r="GA29" i="97"/>
  <c r="FZ29" i="97"/>
  <c r="FY29" i="97"/>
  <c r="FX29" i="97"/>
  <c r="FW29" i="97"/>
  <c r="FV29" i="97"/>
  <c r="FU29" i="97"/>
  <c r="FT29" i="97"/>
  <c r="FS29" i="97"/>
  <c r="FR29" i="97"/>
  <c r="FQ29" i="97"/>
  <c r="FP29" i="97"/>
  <c r="FO29" i="97"/>
  <c r="FN29" i="97"/>
  <c r="FM29" i="97"/>
  <c r="FL29" i="97"/>
  <c r="FK29" i="97"/>
  <c r="FJ29" i="97"/>
  <c r="FI29" i="97"/>
  <c r="FH29" i="97"/>
  <c r="FG29" i="97"/>
  <c r="FF29" i="97"/>
  <c r="FE29" i="97"/>
  <c r="FD29" i="97"/>
  <c r="FC29" i="97"/>
  <c r="FB29" i="97"/>
  <c r="FA29" i="97"/>
  <c r="EZ29" i="97"/>
  <c r="EY29" i="97"/>
  <c r="EX29" i="97"/>
  <c r="EW29" i="97"/>
  <c r="EV29" i="97"/>
  <c r="EU29" i="97"/>
  <c r="ET29" i="97"/>
  <c r="ES29" i="97"/>
  <c r="ER29" i="97"/>
  <c r="EQ29" i="97"/>
  <c r="EP29" i="97"/>
  <c r="EO29" i="97"/>
  <c r="EN29" i="97"/>
  <c r="EM29" i="97"/>
  <c r="EL29" i="97"/>
  <c r="EK29" i="97"/>
  <c r="EJ29" i="97"/>
  <c r="EI29" i="97"/>
  <c r="EH29" i="97"/>
  <c r="EG29" i="97"/>
  <c r="EF29" i="97"/>
  <c r="EE29" i="97"/>
  <c r="ED29" i="97"/>
  <c r="EC29" i="97"/>
  <c r="EB29" i="97"/>
  <c r="EA29" i="97"/>
  <c r="DZ29" i="97"/>
  <c r="DY29" i="97"/>
  <c r="DX29" i="97"/>
  <c r="DW29" i="97"/>
  <c r="DV29" i="97"/>
  <c r="DU29" i="97"/>
  <c r="DT29" i="97"/>
  <c r="DS29" i="97"/>
  <c r="DR29" i="97"/>
  <c r="DQ29" i="97"/>
  <c r="DP29" i="97"/>
  <c r="DO29" i="97"/>
  <c r="DN29" i="97"/>
  <c r="DM29" i="97"/>
  <c r="DL29" i="97"/>
  <c r="DK29" i="97"/>
  <c r="DJ29" i="97"/>
  <c r="DI29" i="97"/>
  <c r="DH29" i="97"/>
  <c r="DG29" i="97"/>
  <c r="DF29" i="97"/>
  <c r="DE29" i="97"/>
  <c r="DD29" i="97"/>
  <c r="DC29" i="97"/>
  <c r="DB29" i="97"/>
  <c r="DA29" i="97"/>
  <c r="CZ29" i="97"/>
  <c r="CY29" i="97"/>
  <c r="CX29" i="97"/>
  <c r="CW29" i="97"/>
  <c r="CV29" i="97"/>
  <c r="CU29" i="97"/>
  <c r="CT29" i="97"/>
  <c r="CS29" i="97"/>
  <c r="CR29" i="97"/>
  <c r="CQ29" i="97"/>
  <c r="CP29" i="97"/>
  <c r="CO29" i="97"/>
  <c r="CN29" i="97"/>
  <c r="CM29" i="97"/>
  <c r="CL29" i="97"/>
  <c r="CK29" i="97"/>
  <c r="CJ29" i="97"/>
  <c r="CI29" i="97"/>
  <c r="CH29" i="97"/>
  <c r="CG29" i="97"/>
  <c r="CF29" i="97"/>
  <c r="CE29" i="97"/>
  <c r="CD29" i="97"/>
  <c r="CC29" i="97"/>
  <c r="CB29" i="97"/>
  <c r="CA29" i="97"/>
  <c r="BZ29" i="97"/>
  <c r="BY29" i="97"/>
  <c r="BX29" i="97"/>
  <c r="BW29" i="97"/>
  <c r="BV29" i="97"/>
  <c r="BU29" i="97"/>
  <c r="BT29" i="97"/>
  <c r="BS29" i="97"/>
  <c r="BR29" i="97"/>
  <c r="BQ29" i="97"/>
  <c r="BP29" i="97"/>
  <c r="BO29" i="97"/>
  <c r="BN29" i="97"/>
  <c r="BM29" i="97"/>
  <c r="BL29" i="97"/>
  <c r="BK29" i="97"/>
  <c r="BJ29" i="97"/>
  <c r="BI29" i="97"/>
  <c r="BH29" i="97"/>
  <c r="BG29" i="97"/>
  <c r="BF29" i="97"/>
  <c r="BE29" i="97"/>
  <c r="BD29" i="97"/>
  <c r="BC29" i="97"/>
  <c r="BB29" i="97"/>
  <c r="BA29" i="97"/>
  <c r="AZ29" i="97"/>
  <c r="AY29" i="97"/>
  <c r="AX29" i="97"/>
  <c r="AW29" i="97"/>
  <c r="AV29" i="97"/>
  <c r="AU29" i="97"/>
  <c r="AT29" i="97"/>
  <c r="AS29" i="97"/>
  <c r="AR29" i="97"/>
  <c r="AQ29" i="97"/>
  <c r="AP29" i="97"/>
  <c r="AO29" i="97"/>
  <c r="AN29" i="97"/>
  <c r="AM29" i="97"/>
  <c r="AL29" i="97"/>
  <c r="AK29" i="97"/>
  <c r="AJ29" i="97"/>
  <c r="AI29" i="97"/>
  <c r="AH29" i="97"/>
  <c r="AG29" i="97"/>
  <c r="AF29" i="97"/>
  <c r="AE29" i="97"/>
  <c r="AD29" i="97"/>
  <c r="AC29" i="97"/>
  <c r="AB29" i="97"/>
  <c r="AA29" i="97"/>
  <c r="Z29" i="97"/>
  <c r="Y29" i="97"/>
  <c r="X29" i="97"/>
  <c r="W29" i="97"/>
  <c r="V29" i="97"/>
  <c r="U29" i="97"/>
  <c r="T29" i="97"/>
  <c r="S29" i="97"/>
  <c r="R29" i="97"/>
  <c r="Q29" i="97"/>
  <c r="P29" i="97"/>
  <c r="O29" i="97"/>
  <c r="N29" i="97"/>
  <c r="M29" i="97"/>
  <c r="L29" i="97"/>
  <c r="K29" i="97"/>
  <c r="J29" i="97"/>
  <c r="I29" i="97"/>
  <c r="H29" i="97"/>
  <c r="G29" i="97"/>
  <c r="F29" i="97"/>
  <c r="E29" i="97"/>
  <c r="D29" i="97"/>
  <c r="C29" i="97"/>
  <c r="B29" i="97"/>
  <c r="A29" i="97"/>
  <c r="UB28" i="97"/>
  <c r="UA28" i="97"/>
  <c r="TZ28" i="97"/>
  <c r="TY28" i="97"/>
  <c r="TX28" i="97"/>
  <c r="TW28" i="97"/>
  <c r="TV28" i="97"/>
  <c r="TU28" i="97"/>
  <c r="TT28" i="97"/>
  <c r="TS28" i="97"/>
  <c r="TR28" i="97"/>
  <c r="TQ28" i="97"/>
  <c r="TP28" i="97"/>
  <c r="TO28" i="97"/>
  <c r="TN28" i="97"/>
  <c r="TM28" i="97"/>
  <c r="TL28" i="97"/>
  <c r="TK28" i="97"/>
  <c r="TJ28" i="97"/>
  <c r="TI28" i="97"/>
  <c r="TH28" i="97"/>
  <c r="TG28" i="97"/>
  <c r="TF28" i="97"/>
  <c r="TE28" i="97"/>
  <c r="TD28" i="97"/>
  <c r="TC28" i="97"/>
  <c r="TB28" i="97"/>
  <c r="TA28" i="97"/>
  <c r="SZ28" i="97"/>
  <c r="SY28" i="97"/>
  <c r="SX28" i="97"/>
  <c r="SW28" i="97"/>
  <c r="SV28" i="97"/>
  <c r="SU28" i="97"/>
  <c r="ST28" i="97"/>
  <c r="SS28" i="97"/>
  <c r="SR28" i="97"/>
  <c r="SQ28" i="97"/>
  <c r="SP28" i="97"/>
  <c r="SO28" i="97"/>
  <c r="SN28" i="97"/>
  <c r="SM28" i="97"/>
  <c r="SL28" i="97"/>
  <c r="SK28" i="97"/>
  <c r="SJ28" i="97"/>
  <c r="SI28" i="97"/>
  <c r="SH28" i="97"/>
  <c r="SG28" i="97"/>
  <c r="SF28" i="97"/>
  <c r="SE28" i="97"/>
  <c r="SD28" i="97"/>
  <c r="SC28" i="97"/>
  <c r="SB28" i="97"/>
  <c r="SA28" i="97"/>
  <c r="RZ28" i="97"/>
  <c r="RY28" i="97"/>
  <c r="RX28" i="97"/>
  <c r="RW28" i="97"/>
  <c r="RV28" i="97"/>
  <c r="RU28" i="97"/>
  <c r="RT28" i="97"/>
  <c r="RS28" i="97"/>
  <c r="RR28" i="97"/>
  <c r="RQ28" i="97"/>
  <c r="RP28" i="97"/>
  <c r="RO28" i="97"/>
  <c r="RN28" i="97"/>
  <c r="RM28" i="97"/>
  <c r="RL28" i="97"/>
  <c r="RK28" i="97"/>
  <c r="RJ28" i="97"/>
  <c r="RI28" i="97"/>
  <c r="RH28" i="97"/>
  <c r="RG28" i="97"/>
  <c r="RF28" i="97"/>
  <c r="RE28" i="97"/>
  <c r="RD28" i="97"/>
  <c r="RC28" i="97"/>
  <c r="RB28" i="97"/>
  <c r="RA28" i="97"/>
  <c r="QZ28" i="97"/>
  <c r="QY28" i="97"/>
  <c r="QX28" i="97"/>
  <c r="QW28" i="97"/>
  <c r="QV28" i="97"/>
  <c r="QU28" i="97"/>
  <c r="QT28" i="97"/>
  <c r="QS28" i="97"/>
  <c r="QR28" i="97"/>
  <c r="QQ28" i="97"/>
  <c r="QP28" i="97"/>
  <c r="QO28" i="97"/>
  <c r="QN28" i="97"/>
  <c r="QM28" i="97"/>
  <c r="QL28" i="97"/>
  <c r="QK28" i="97"/>
  <c r="QJ28" i="97"/>
  <c r="QI28" i="97"/>
  <c r="QH28" i="97"/>
  <c r="QG28" i="97"/>
  <c r="QF28" i="97"/>
  <c r="QE28" i="97"/>
  <c r="QD28" i="97"/>
  <c r="QC28" i="97"/>
  <c r="QB28" i="97"/>
  <c r="QA28" i="97"/>
  <c r="PZ28" i="97"/>
  <c r="PY28" i="97"/>
  <c r="PX28" i="97"/>
  <c r="PW28" i="97"/>
  <c r="PV28" i="97"/>
  <c r="PU28" i="97"/>
  <c r="PT28" i="97"/>
  <c r="PS28" i="97"/>
  <c r="PR28" i="97"/>
  <c r="PQ28" i="97"/>
  <c r="PP28" i="97"/>
  <c r="PO28" i="97"/>
  <c r="PN28" i="97"/>
  <c r="PM28" i="97"/>
  <c r="PL28" i="97"/>
  <c r="PK28" i="97"/>
  <c r="PJ28" i="97"/>
  <c r="PI28" i="97"/>
  <c r="PH28" i="97"/>
  <c r="PG28" i="97"/>
  <c r="PF28" i="97"/>
  <c r="PE28" i="97"/>
  <c r="PD28" i="97"/>
  <c r="PC28" i="97"/>
  <c r="PB28" i="97"/>
  <c r="PA28" i="97"/>
  <c r="OZ28" i="97"/>
  <c r="OY28" i="97"/>
  <c r="OX28" i="97"/>
  <c r="OW28" i="97"/>
  <c r="OV28" i="97"/>
  <c r="OU28" i="97"/>
  <c r="OT28" i="97"/>
  <c r="OS28" i="97"/>
  <c r="OR28" i="97"/>
  <c r="OQ28" i="97"/>
  <c r="OP28" i="97"/>
  <c r="OO28" i="97"/>
  <c r="ON28" i="97"/>
  <c r="OM28" i="97"/>
  <c r="OL28" i="97"/>
  <c r="OK28" i="97"/>
  <c r="OJ28" i="97"/>
  <c r="OI28" i="97"/>
  <c r="OH28" i="97"/>
  <c r="OG28" i="97"/>
  <c r="OF28" i="97"/>
  <c r="OE28" i="97"/>
  <c r="OD28" i="97"/>
  <c r="OC28" i="97"/>
  <c r="OB28" i="97"/>
  <c r="OA28" i="97"/>
  <c r="NZ28" i="97"/>
  <c r="NY28" i="97"/>
  <c r="NX28" i="97"/>
  <c r="NW28" i="97"/>
  <c r="NV28" i="97"/>
  <c r="NU28" i="97"/>
  <c r="NT28" i="97"/>
  <c r="NS28" i="97"/>
  <c r="NR28" i="97"/>
  <c r="NQ28" i="97"/>
  <c r="NP28" i="97"/>
  <c r="NO28" i="97"/>
  <c r="NN28" i="97"/>
  <c r="NM28" i="97"/>
  <c r="NL28" i="97"/>
  <c r="NK28" i="97"/>
  <c r="NJ28" i="97"/>
  <c r="NI28" i="97"/>
  <c r="NH28" i="97"/>
  <c r="NG28" i="97"/>
  <c r="NF28" i="97"/>
  <c r="NE28" i="97"/>
  <c r="ND28" i="97"/>
  <c r="NC28" i="97"/>
  <c r="NB28" i="97"/>
  <c r="NA28" i="97"/>
  <c r="MZ28" i="97"/>
  <c r="MY28" i="97"/>
  <c r="MX28" i="97"/>
  <c r="MW28" i="97"/>
  <c r="MV28" i="97"/>
  <c r="MU28" i="97"/>
  <c r="MT28" i="97"/>
  <c r="MS28" i="97"/>
  <c r="MR28" i="97"/>
  <c r="MQ28" i="97"/>
  <c r="MP28" i="97"/>
  <c r="MO28" i="97"/>
  <c r="MN28" i="97"/>
  <c r="MM28" i="97"/>
  <c r="ML28" i="97"/>
  <c r="MK28" i="97"/>
  <c r="MJ28" i="97"/>
  <c r="MI28" i="97"/>
  <c r="MH28" i="97"/>
  <c r="MG28" i="97"/>
  <c r="MF28" i="97"/>
  <c r="ME28" i="97"/>
  <c r="MD28" i="97"/>
  <c r="MC28" i="97"/>
  <c r="MB28" i="97"/>
  <c r="MA28" i="97"/>
  <c r="LZ28" i="97"/>
  <c r="LY28" i="97"/>
  <c r="LX28" i="97"/>
  <c r="LW28" i="97"/>
  <c r="LV28" i="97"/>
  <c r="LU28" i="97"/>
  <c r="LT28" i="97"/>
  <c r="LS28" i="97"/>
  <c r="LR28" i="97"/>
  <c r="LQ28" i="97"/>
  <c r="LP28" i="97"/>
  <c r="LO28" i="97"/>
  <c r="LN28" i="97"/>
  <c r="LM28" i="97"/>
  <c r="LL28" i="97"/>
  <c r="LK28" i="97"/>
  <c r="LJ28" i="97"/>
  <c r="LI28" i="97"/>
  <c r="LH28" i="97"/>
  <c r="LG28" i="97"/>
  <c r="LF28" i="97"/>
  <c r="LE28" i="97"/>
  <c r="LD28" i="97"/>
  <c r="LC28" i="97"/>
  <c r="LB28" i="97"/>
  <c r="LA28" i="97"/>
  <c r="KZ28" i="97"/>
  <c r="KY28" i="97"/>
  <c r="KX28" i="97"/>
  <c r="KW28" i="97"/>
  <c r="KV28" i="97"/>
  <c r="KU28" i="97"/>
  <c r="KT28" i="97"/>
  <c r="KS28" i="97"/>
  <c r="KR28" i="97"/>
  <c r="KQ28" i="97"/>
  <c r="KP28" i="97"/>
  <c r="KO28" i="97"/>
  <c r="KN28" i="97"/>
  <c r="KM28" i="97"/>
  <c r="KL28" i="97"/>
  <c r="KK28" i="97"/>
  <c r="KJ28" i="97"/>
  <c r="KI28" i="97"/>
  <c r="KH28" i="97"/>
  <c r="KG28" i="97"/>
  <c r="KF28" i="97"/>
  <c r="KE28" i="97"/>
  <c r="KD28" i="97"/>
  <c r="KC28" i="97"/>
  <c r="KB28" i="97"/>
  <c r="KA28" i="97"/>
  <c r="JZ28" i="97"/>
  <c r="JY28" i="97"/>
  <c r="JX28" i="97"/>
  <c r="JW28" i="97"/>
  <c r="JV28" i="97"/>
  <c r="JU28" i="97"/>
  <c r="JT28" i="97"/>
  <c r="JS28" i="97"/>
  <c r="JR28" i="97"/>
  <c r="JQ28" i="97"/>
  <c r="JP28" i="97"/>
  <c r="JO28" i="97"/>
  <c r="JN28" i="97"/>
  <c r="JM28" i="97"/>
  <c r="JL28" i="97"/>
  <c r="JK28" i="97"/>
  <c r="JJ28" i="97"/>
  <c r="JI28" i="97"/>
  <c r="JH28" i="97"/>
  <c r="JG28" i="97"/>
  <c r="JF28" i="97"/>
  <c r="JE28" i="97"/>
  <c r="JD28" i="97"/>
  <c r="JC28" i="97"/>
  <c r="JB28" i="97"/>
  <c r="JA28" i="97"/>
  <c r="IZ28" i="97"/>
  <c r="IY28" i="97"/>
  <c r="IX28" i="97"/>
  <c r="IW28" i="97"/>
  <c r="IV28" i="97"/>
  <c r="IU28" i="97"/>
  <c r="IT28" i="97"/>
  <c r="IS28" i="97"/>
  <c r="IR28" i="97"/>
  <c r="IQ28" i="97"/>
  <c r="IP28" i="97"/>
  <c r="IO28" i="97"/>
  <c r="IN28" i="97"/>
  <c r="IM28" i="97"/>
  <c r="IL28" i="97"/>
  <c r="IK28" i="97"/>
  <c r="IJ28" i="97"/>
  <c r="II28" i="97"/>
  <c r="IH28" i="97"/>
  <c r="IG28" i="97"/>
  <c r="IF28" i="97"/>
  <c r="IE28" i="97"/>
  <c r="ID28" i="97"/>
  <c r="IC28" i="97"/>
  <c r="IB28" i="97"/>
  <c r="IA28" i="97"/>
  <c r="HZ28" i="97"/>
  <c r="HY28" i="97"/>
  <c r="HX28" i="97"/>
  <c r="HW28" i="97"/>
  <c r="HV28" i="97"/>
  <c r="HU28" i="97"/>
  <c r="HT28" i="97"/>
  <c r="HS28" i="97"/>
  <c r="HR28" i="97"/>
  <c r="HQ28" i="97"/>
  <c r="HP28" i="97"/>
  <c r="HO28" i="97"/>
  <c r="HN28" i="97"/>
  <c r="HM28" i="97"/>
  <c r="HL28" i="97"/>
  <c r="HK28" i="97"/>
  <c r="HJ28" i="97"/>
  <c r="HI28" i="97"/>
  <c r="HH28" i="97"/>
  <c r="HG28" i="97"/>
  <c r="HF28" i="97"/>
  <c r="HE28" i="97"/>
  <c r="HD28" i="97"/>
  <c r="HC28" i="97"/>
  <c r="HB28" i="97"/>
  <c r="HA28" i="97"/>
  <c r="GZ28" i="97"/>
  <c r="GY28" i="97"/>
  <c r="GX28" i="97"/>
  <c r="GW28" i="97"/>
  <c r="GV28" i="97"/>
  <c r="GU28" i="97"/>
  <c r="GT28" i="97"/>
  <c r="GS28" i="97"/>
  <c r="GR28" i="97"/>
  <c r="GQ28" i="97"/>
  <c r="GP28" i="97"/>
  <c r="GO28" i="97"/>
  <c r="GN28" i="97"/>
  <c r="GM28" i="97"/>
  <c r="GL28" i="97"/>
  <c r="GK28" i="97"/>
  <c r="GJ28" i="97"/>
  <c r="GI28" i="97"/>
  <c r="GH28" i="97"/>
  <c r="GG28" i="97"/>
  <c r="GF28" i="97"/>
  <c r="GE28" i="97"/>
  <c r="GD28" i="97"/>
  <c r="GC28" i="97"/>
  <c r="GB28" i="97"/>
  <c r="GA28" i="97"/>
  <c r="FZ28" i="97"/>
  <c r="FY28" i="97"/>
  <c r="FX28" i="97"/>
  <c r="FW28" i="97"/>
  <c r="FV28" i="97"/>
  <c r="FU28" i="97"/>
  <c r="FT28" i="97"/>
  <c r="FS28" i="97"/>
  <c r="FR28" i="97"/>
  <c r="FQ28" i="97"/>
  <c r="FP28" i="97"/>
  <c r="FO28" i="97"/>
  <c r="FN28" i="97"/>
  <c r="FM28" i="97"/>
  <c r="FL28" i="97"/>
  <c r="FK28" i="97"/>
  <c r="FJ28" i="97"/>
  <c r="FI28" i="97"/>
  <c r="FH28" i="97"/>
  <c r="FG28" i="97"/>
  <c r="FF28" i="97"/>
  <c r="FE28" i="97"/>
  <c r="FD28" i="97"/>
  <c r="FC28" i="97"/>
  <c r="FB28" i="97"/>
  <c r="FA28" i="97"/>
  <c r="EZ28" i="97"/>
  <c r="EY28" i="97"/>
  <c r="EX28" i="97"/>
  <c r="EW28" i="97"/>
  <c r="EV28" i="97"/>
  <c r="EU28" i="97"/>
  <c r="ET28" i="97"/>
  <c r="ES28" i="97"/>
  <c r="ER28" i="97"/>
  <c r="EQ28" i="97"/>
  <c r="EP28" i="97"/>
  <c r="EO28" i="97"/>
  <c r="EN28" i="97"/>
  <c r="EM28" i="97"/>
  <c r="EL28" i="97"/>
  <c r="EK28" i="97"/>
  <c r="EJ28" i="97"/>
  <c r="EI28" i="97"/>
  <c r="EH28" i="97"/>
  <c r="EG28" i="97"/>
  <c r="EF28" i="97"/>
  <c r="EE28" i="97"/>
  <c r="ED28" i="97"/>
  <c r="EC28" i="97"/>
  <c r="EB28" i="97"/>
  <c r="EA28" i="97"/>
  <c r="DZ28" i="97"/>
  <c r="DY28" i="97"/>
  <c r="DX28" i="97"/>
  <c r="DW28" i="97"/>
  <c r="DV28" i="97"/>
  <c r="DU28" i="97"/>
  <c r="DT28" i="97"/>
  <c r="DS28" i="97"/>
  <c r="DR28" i="97"/>
  <c r="DQ28" i="97"/>
  <c r="DP28" i="97"/>
  <c r="DO28" i="97"/>
  <c r="DN28" i="97"/>
  <c r="DM28" i="97"/>
  <c r="DL28" i="97"/>
  <c r="DK28" i="97"/>
  <c r="DJ28" i="97"/>
  <c r="DI28" i="97"/>
  <c r="DH28" i="97"/>
  <c r="DG28" i="97"/>
  <c r="DF28" i="97"/>
  <c r="DE28" i="97"/>
  <c r="DD28" i="97"/>
  <c r="DC28" i="97"/>
  <c r="DB28" i="97"/>
  <c r="DA28" i="97"/>
  <c r="CZ28" i="97"/>
  <c r="CY28" i="97"/>
  <c r="CX28" i="97"/>
  <c r="CW28" i="97"/>
  <c r="CV28" i="97"/>
  <c r="CU28" i="97"/>
  <c r="CT28" i="97"/>
  <c r="CS28" i="97"/>
  <c r="CR28" i="97"/>
  <c r="CQ28" i="97"/>
  <c r="CP28" i="97"/>
  <c r="CO28" i="97"/>
  <c r="CN28" i="97"/>
  <c r="CM28" i="97"/>
  <c r="CL28" i="97"/>
  <c r="CK28" i="97"/>
  <c r="CJ28" i="97"/>
  <c r="CI28" i="97"/>
  <c r="CH28" i="97"/>
  <c r="CG28" i="97"/>
  <c r="CF28" i="97"/>
  <c r="CE28" i="97"/>
  <c r="CD28" i="97"/>
  <c r="CC28" i="97"/>
  <c r="CB28" i="97"/>
  <c r="CA28" i="97"/>
  <c r="BZ28" i="97"/>
  <c r="BY28" i="97"/>
  <c r="BX28" i="97"/>
  <c r="BW28" i="97"/>
  <c r="BV28" i="97"/>
  <c r="BU28" i="97"/>
  <c r="BT28" i="97"/>
  <c r="BS28" i="97"/>
  <c r="BR28" i="97"/>
  <c r="BQ28" i="97"/>
  <c r="BP28" i="97"/>
  <c r="BO28" i="97"/>
  <c r="BN28" i="97"/>
  <c r="BM28" i="97"/>
  <c r="BL28" i="97"/>
  <c r="BK28" i="97"/>
  <c r="BJ28" i="97"/>
  <c r="BI28" i="97"/>
  <c r="BH28" i="97"/>
  <c r="BG28" i="97"/>
  <c r="BF28" i="97"/>
  <c r="BE28" i="97"/>
  <c r="BD28" i="97"/>
  <c r="BC28" i="97"/>
  <c r="BB28" i="97"/>
  <c r="BA28" i="97"/>
  <c r="AZ28" i="97"/>
  <c r="AY28" i="97"/>
  <c r="AX28" i="97"/>
  <c r="AW28" i="97"/>
  <c r="AV28" i="97"/>
  <c r="AU28" i="97"/>
  <c r="AT28" i="97"/>
  <c r="AS28" i="97"/>
  <c r="AR28" i="97"/>
  <c r="AQ28" i="97"/>
  <c r="AP28" i="97"/>
  <c r="AO28" i="97"/>
  <c r="AN28" i="97"/>
  <c r="AM28" i="97"/>
  <c r="AL28" i="97"/>
  <c r="AK28" i="97"/>
  <c r="AJ28" i="97"/>
  <c r="AI28" i="97"/>
  <c r="AH28" i="97"/>
  <c r="AG28" i="97"/>
  <c r="AF28" i="97"/>
  <c r="AE28" i="97"/>
  <c r="AD28" i="97"/>
  <c r="AC28" i="97"/>
  <c r="AB28" i="97"/>
  <c r="AA28" i="97"/>
  <c r="Z28" i="97"/>
  <c r="Y28" i="97"/>
  <c r="X28" i="97"/>
  <c r="W28" i="97"/>
  <c r="V28" i="97"/>
  <c r="U28" i="97"/>
  <c r="T28" i="97"/>
  <c r="S28" i="97"/>
  <c r="R28" i="97"/>
  <c r="Q28" i="97"/>
  <c r="P28" i="97"/>
  <c r="O28" i="97"/>
  <c r="N28" i="97"/>
  <c r="M28" i="97"/>
  <c r="L28" i="97"/>
  <c r="K28" i="97"/>
  <c r="J28" i="97"/>
  <c r="I28" i="97"/>
  <c r="H28" i="97"/>
  <c r="G28" i="97"/>
  <c r="F28" i="97"/>
  <c r="E28" i="97"/>
  <c r="D28" i="97"/>
  <c r="C28" i="97"/>
  <c r="B28" i="97"/>
  <c r="A28" i="97"/>
  <c r="UB27" i="97"/>
  <c r="UA27" i="97"/>
  <c r="TZ27" i="97"/>
  <c r="TY27" i="97"/>
  <c r="TX27" i="97"/>
  <c r="TW27" i="97"/>
  <c r="TV27" i="97"/>
  <c r="TU27" i="97"/>
  <c r="TT27" i="97"/>
  <c r="TS27" i="97"/>
  <c r="TR27" i="97"/>
  <c r="TQ27" i="97"/>
  <c r="TP27" i="97"/>
  <c r="TO27" i="97"/>
  <c r="TN27" i="97"/>
  <c r="TM27" i="97"/>
  <c r="TL27" i="97"/>
  <c r="TK27" i="97"/>
  <c r="TJ27" i="97"/>
  <c r="TI27" i="97"/>
  <c r="TH27" i="97"/>
  <c r="TG27" i="97"/>
  <c r="TF27" i="97"/>
  <c r="TE27" i="97"/>
  <c r="TD27" i="97"/>
  <c r="TC27" i="97"/>
  <c r="TB27" i="97"/>
  <c r="TA27" i="97"/>
  <c r="SZ27" i="97"/>
  <c r="SY27" i="97"/>
  <c r="SX27" i="97"/>
  <c r="SW27" i="97"/>
  <c r="SV27" i="97"/>
  <c r="SU27" i="97"/>
  <c r="ST27" i="97"/>
  <c r="SS27" i="97"/>
  <c r="SR27" i="97"/>
  <c r="SQ27" i="97"/>
  <c r="SP27" i="97"/>
  <c r="SO27" i="97"/>
  <c r="SN27" i="97"/>
  <c r="SM27" i="97"/>
  <c r="SL27" i="97"/>
  <c r="SK27" i="97"/>
  <c r="SJ27" i="97"/>
  <c r="SI27" i="97"/>
  <c r="SH27" i="97"/>
  <c r="SG27" i="97"/>
  <c r="SF27" i="97"/>
  <c r="SE27" i="97"/>
  <c r="SD27" i="97"/>
  <c r="SC27" i="97"/>
  <c r="SB27" i="97"/>
  <c r="SA27" i="97"/>
  <c r="RZ27" i="97"/>
  <c r="RY27" i="97"/>
  <c r="RX27" i="97"/>
  <c r="RW27" i="97"/>
  <c r="RV27" i="97"/>
  <c r="RU27" i="97"/>
  <c r="RT27" i="97"/>
  <c r="RS27" i="97"/>
  <c r="RR27" i="97"/>
  <c r="RQ27" i="97"/>
  <c r="RP27" i="97"/>
  <c r="RO27" i="97"/>
  <c r="RN27" i="97"/>
  <c r="RM27" i="97"/>
  <c r="RL27" i="97"/>
  <c r="RK27" i="97"/>
  <c r="RJ27" i="97"/>
  <c r="RI27" i="97"/>
  <c r="RH27" i="97"/>
  <c r="RG27" i="97"/>
  <c r="RF27" i="97"/>
  <c r="RE27" i="97"/>
  <c r="RD27" i="97"/>
  <c r="RC27" i="97"/>
  <c r="RB27" i="97"/>
  <c r="RA27" i="97"/>
  <c r="QZ27" i="97"/>
  <c r="QY27" i="97"/>
  <c r="QX27" i="97"/>
  <c r="QW27" i="97"/>
  <c r="QV27" i="97"/>
  <c r="QU27" i="97"/>
  <c r="QT27" i="97"/>
  <c r="QS27" i="97"/>
  <c r="QR27" i="97"/>
  <c r="QQ27" i="97"/>
  <c r="QP27" i="97"/>
  <c r="QO27" i="97"/>
  <c r="QN27" i="97"/>
  <c r="QM27" i="97"/>
  <c r="QL27" i="97"/>
  <c r="QK27" i="97"/>
  <c r="QJ27" i="97"/>
  <c r="QI27" i="97"/>
  <c r="QH27" i="97"/>
  <c r="QG27" i="97"/>
  <c r="QF27" i="97"/>
  <c r="QE27" i="97"/>
  <c r="QD27" i="97"/>
  <c r="QC27" i="97"/>
  <c r="QB27" i="97"/>
  <c r="QA27" i="97"/>
  <c r="PZ27" i="97"/>
  <c r="PY27" i="97"/>
  <c r="PX27" i="97"/>
  <c r="PW27" i="97"/>
  <c r="PV27" i="97"/>
  <c r="PU27" i="97"/>
  <c r="PT27" i="97"/>
  <c r="PS27" i="97"/>
  <c r="PR27" i="97"/>
  <c r="PQ27" i="97"/>
  <c r="PP27" i="97"/>
  <c r="PO27" i="97"/>
  <c r="PN27" i="97"/>
  <c r="PM27" i="97"/>
  <c r="PL27" i="97"/>
  <c r="PK27" i="97"/>
  <c r="PJ27" i="97"/>
  <c r="PI27" i="97"/>
  <c r="PH27" i="97"/>
  <c r="PG27" i="97"/>
  <c r="PF27" i="97"/>
  <c r="PE27" i="97"/>
  <c r="PD27" i="97"/>
  <c r="PC27" i="97"/>
  <c r="PB27" i="97"/>
  <c r="PA27" i="97"/>
  <c r="OZ27" i="97"/>
  <c r="OY27" i="97"/>
  <c r="OX27" i="97"/>
  <c r="OW27" i="97"/>
  <c r="OV27" i="97"/>
  <c r="OU27" i="97"/>
  <c r="OT27" i="97"/>
  <c r="OS27" i="97"/>
  <c r="OR27" i="97"/>
  <c r="OQ27" i="97"/>
  <c r="OP27" i="97"/>
  <c r="OO27" i="97"/>
  <c r="ON27" i="97"/>
  <c r="OM27" i="97"/>
  <c r="OL27" i="97"/>
  <c r="OK27" i="97"/>
  <c r="OJ27" i="97"/>
  <c r="OI27" i="97"/>
  <c r="OH27" i="97"/>
  <c r="OG27" i="97"/>
  <c r="OF27" i="97"/>
  <c r="OE27" i="97"/>
  <c r="OD27" i="97"/>
  <c r="OC27" i="97"/>
  <c r="OB27" i="97"/>
  <c r="OA27" i="97"/>
  <c r="NZ27" i="97"/>
  <c r="NY27" i="97"/>
  <c r="NX27" i="97"/>
  <c r="NW27" i="97"/>
  <c r="NV27" i="97"/>
  <c r="NU27" i="97"/>
  <c r="NT27" i="97"/>
  <c r="NS27" i="97"/>
  <c r="NR27" i="97"/>
  <c r="NQ27" i="97"/>
  <c r="NP27" i="97"/>
  <c r="NO27" i="97"/>
  <c r="NN27" i="97"/>
  <c r="NM27" i="97"/>
  <c r="NL27" i="97"/>
  <c r="NK27" i="97"/>
  <c r="NJ27" i="97"/>
  <c r="NI27" i="97"/>
  <c r="NH27" i="97"/>
  <c r="NG27" i="97"/>
  <c r="NF27" i="97"/>
  <c r="NE27" i="97"/>
  <c r="ND27" i="97"/>
  <c r="NC27" i="97"/>
  <c r="NB27" i="97"/>
  <c r="NA27" i="97"/>
  <c r="MZ27" i="97"/>
  <c r="MY27" i="97"/>
  <c r="MX27" i="97"/>
  <c r="MW27" i="97"/>
  <c r="MV27" i="97"/>
  <c r="MU27" i="97"/>
  <c r="MT27" i="97"/>
  <c r="MS27" i="97"/>
  <c r="MR27" i="97"/>
  <c r="MQ27" i="97"/>
  <c r="MP27" i="97"/>
  <c r="MO27" i="97"/>
  <c r="MN27" i="97"/>
  <c r="MM27" i="97"/>
  <c r="ML27" i="97"/>
  <c r="MK27" i="97"/>
  <c r="MJ27" i="97"/>
  <c r="MI27" i="97"/>
  <c r="MH27" i="97"/>
  <c r="MG27" i="97"/>
  <c r="MF27" i="97"/>
  <c r="ME27" i="97"/>
  <c r="MD27" i="97"/>
  <c r="MC27" i="97"/>
  <c r="MB27" i="97"/>
  <c r="MA27" i="97"/>
  <c r="LZ27" i="97"/>
  <c r="LY27" i="97"/>
  <c r="LX27" i="97"/>
  <c r="LW27" i="97"/>
  <c r="LV27" i="97"/>
  <c r="LU27" i="97"/>
  <c r="LT27" i="97"/>
  <c r="LS27" i="97"/>
  <c r="LR27" i="97"/>
  <c r="LQ27" i="97"/>
  <c r="LP27" i="97"/>
  <c r="LO27" i="97"/>
  <c r="LN27" i="97"/>
  <c r="LM27" i="97"/>
  <c r="LL27" i="97"/>
  <c r="LK27" i="97"/>
  <c r="LJ27" i="97"/>
  <c r="LI27" i="97"/>
  <c r="LH27" i="97"/>
  <c r="LG27" i="97"/>
  <c r="LF27" i="97"/>
  <c r="LE27" i="97"/>
  <c r="LD27" i="97"/>
  <c r="LC27" i="97"/>
  <c r="LB27" i="97"/>
  <c r="LA27" i="97"/>
  <c r="KZ27" i="97"/>
  <c r="KY27" i="97"/>
  <c r="KX27" i="97"/>
  <c r="KW27" i="97"/>
  <c r="KV27" i="97"/>
  <c r="KU27" i="97"/>
  <c r="KT27" i="97"/>
  <c r="KS27" i="97"/>
  <c r="KR27" i="97"/>
  <c r="KQ27" i="97"/>
  <c r="KP27" i="97"/>
  <c r="KO27" i="97"/>
  <c r="KN27" i="97"/>
  <c r="KM27" i="97"/>
  <c r="KL27" i="97"/>
  <c r="KK27" i="97"/>
  <c r="KJ27" i="97"/>
  <c r="KI27" i="97"/>
  <c r="KH27" i="97"/>
  <c r="KG27" i="97"/>
  <c r="KF27" i="97"/>
  <c r="KE27" i="97"/>
  <c r="KD27" i="97"/>
  <c r="KC27" i="97"/>
  <c r="KB27" i="97"/>
  <c r="KA27" i="97"/>
  <c r="JZ27" i="97"/>
  <c r="JY27" i="97"/>
  <c r="JX27" i="97"/>
  <c r="JW27" i="97"/>
  <c r="JV27" i="97"/>
  <c r="JU27" i="97"/>
  <c r="JT27" i="97"/>
  <c r="JS27" i="97"/>
  <c r="JR27" i="97"/>
  <c r="JQ27" i="97"/>
  <c r="JP27" i="97"/>
  <c r="JO27" i="97"/>
  <c r="JN27" i="97"/>
  <c r="JM27" i="97"/>
  <c r="JL27" i="97"/>
  <c r="JK27" i="97"/>
  <c r="JJ27" i="97"/>
  <c r="JI27" i="97"/>
  <c r="JH27" i="97"/>
  <c r="JG27" i="97"/>
  <c r="JF27" i="97"/>
  <c r="JE27" i="97"/>
  <c r="JD27" i="97"/>
  <c r="JC27" i="97"/>
  <c r="JB27" i="97"/>
  <c r="JA27" i="97"/>
  <c r="IZ27" i="97"/>
  <c r="IY27" i="97"/>
  <c r="IX27" i="97"/>
  <c r="IW27" i="97"/>
  <c r="IV27" i="97"/>
  <c r="IU27" i="97"/>
  <c r="IT27" i="97"/>
  <c r="IS27" i="97"/>
  <c r="IR27" i="97"/>
  <c r="IQ27" i="97"/>
  <c r="IP27" i="97"/>
  <c r="IO27" i="97"/>
  <c r="IN27" i="97"/>
  <c r="IM27" i="97"/>
  <c r="IL27" i="97"/>
  <c r="IK27" i="97"/>
  <c r="IJ27" i="97"/>
  <c r="II27" i="97"/>
  <c r="IH27" i="97"/>
  <c r="IG27" i="97"/>
  <c r="IF27" i="97"/>
  <c r="IE27" i="97"/>
  <c r="ID27" i="97"/>
  <c r="IC27" i="97"/>
  <c r="IB27" i="97"/>
  <c r="IA27" i="97"/>
  <c r="HZ27" i="97"/>
  <c r="HY27" i="97"/>
  <c r="HX27" i="97"/>
  <c r="HW27" i="97"/>
  <c r="HV27" i="97"/>
  <c r="HU27" i="97"/>
  <c r="HT27" i="97"/>
  <c r="HS27" i="97"/>
  <c r="HR27" i="97"/>
  <c r="HQ27" i="97"/>
  <c r="HP27" i="97"/>
  <c r="HO27" i="97"/>
  <c r="HN27" i="97"/>
  <c r="HM27" i="97"/>
  <c r="HL27" i="97"/>
  <c r="HK27" i="97"/>
  <c r="HJ27" i="97"/>
  <c r="HI27" i="97"/>
  <c r="HH27" i="97"/>
  <c r="HG27" i="97"/>
  <c r="HF27" i="97"/>
  <c r="HE27" i="97"/>
  <c r="HD27" i="97"/>
  <c r="HC27" i="97"/>
  <c r="HB27" i="97"/>
  <c r="HA27" i="97"/>
  <c r="GZ27" i="97"/>
  <c r="GY27" i="97"/>
  <c r="GX27" i="97"/>
  <c r="GW27" i="97"/>
  <c r="GV27" i="97"/>
  <c r="GU27" i="97"/>
  <c r="GT27" i="97"/>
  <c r="GS27" i="97"/>
  <c r="GR27" i="97"/>
  <c r="GQ27" i="97"/>
  <c r="GP27" i="97"/>
  <c r="GO27" i="97"/>
  <c r="GN27" i="97"/>
  <c r="GM27" i="97"/>
  <c r="GL27" i="97"/>
  <c r="GK27" i="97"/>
  <c r="GJ27" i="97"/>
  <c r="GI27" i="97"/>
  <c r="GH27" i="97"/>
  <c r="GG27" i="97"/>
  <c r="GF27" i="97"/>
  <c r="GE27" i="97"/>
  <c r="GD27" i="97"/>
  <c r="GC27" i="97"/>
  <c r="GB27" i="97"/>
  <c r="GA27" i="97"/>
  <c r="FZ27" i="97"/>
  <c r="FY27" i="97"/>
  <c r="FX27" i="97"/>
  <c r="FW27" i="97"/>
  <c r="FV27" i="97"/>
  <c r="FU27" i="97"/>
  <c r="FT27" i="97"/>
  <c r="FS27" i="97"/>
  <c r="FR27" i="97"/>
  <c r="FQ27" i="97"/>
  <c r="FP27" i="97"/>
  <c r="FO27" i="97"/>
  <c r="FN27" i="97"/>
  <c r="FM27" i="97"/>
  <c r="FL27" i="97"/>
  <c r="FK27" i="97"/>
  <c r="FJ27" i="97"/>
  <c r="FI27" i="97"/>
  <c r="FH27" i="97"/>
  <c r="FG27" i="97"/>
  <c r="FF27" i="97"/>
  <c r="FE27" i="97"/>
  <c r="FD27" i="97"/>
  <c r="FC27" i="97"/>
  <c r="FB27" i="97"/>
  <c r="FA27" i="97"/>
  <c r="EZ27" i="97"/>
  <c r="EY27" i="97"/>
  <c r="EX27" i="97"/>
  <c r="EW27" i="97"/>
  <c r="EV27" i="97"/>
  <c r="EU27" i="97"/>
  <c r="ET27" i="97"/>
  <c r="ES27" i="97"/>
  <c r="ER27" i="97"/>
  <c r="EQ27" i="97"/>
  <c r="EP27" i="97"/>
  <c r="EO27" i="97"/>
  <c r="EN27" i="97"/>
  <c r="EM27" i="97"/>
  <c r="EL27" i="97"/>
  <c r="EK27" i="97"/>
  <c r="EJ27" i="97"/>
  <c r="EI27" i="97"/>
  <c r="EH27" i="97"/>
  <c r="EG27" i="97"/>
  <c r="EF27" i="97"/>
  <c r="EE27" i="97"/>
  <c r="ED27" i="97"/>
  <c r="EC27" i="97"/>
  <c r="EB27" i="97"/>
  <c r="EA27" i="97"/>
  <c r="DZ27" i="97"/>
  <c r="DY27" i="97"/>
  <c r="DX27" i="97"/>
  <c r="DW27" i="97"/>
  <c r="DV27" i="97"/>
  <c r="DU27" i="97"/>
  <c r="DT27" i="97"/>
  <c r="DS27" i="97"/>
  <c r="DR27" i="97"/>
  <c r="DQ27" i="97"/>
  <c r="DP27" i="97"/>
  <c r="DO27" i="97"/>
  <c r="DN27" i="97"/>
  <c r="DM27" i="97"/>
  <c r="DL27" i="97"/>
  <c r="DK27" i="97"/>
  <c r="DJ27" i="97"/>
  <c r="DI27" i="97"/>
  <c r="DH27" i="97"/>
  <c r="DG27" i="97"/>
  <c r="DF27" i="97"/>
  <c r="DE27" i="97"/>
  <c r="DD27" i="97"/>
  <c r="DC27" i="97"/>
  <c r="DB27" i="97"/>
  <c r="DA27" i="97"/>
  <c r="CZ27" i="97"/>
  <c r="CY27" i="97"/>
  <c r="CX27" i="97"/>
  <c r="CW27" i="97"/>
  <c r="CV27" i="97"/>
  <c r="CU27" i="97"/>
  <c r="CT27" i="97"/>
  <c r="CS27" i="97"/>
  <c r="CR27" i="97"/>
  <c r="CQ27" i="97"/>
  <c r="CP27" i="97"/>
  <c r="CO27" i="97"/>
  <c r="CN27" i="97"/>
  <c r="CM27" i="97"/>
  <c r="CL27" i="97"/>
  <c r="CK27" i="97"/>
  <c r="CJ27" i="97"/>
  <c r="CI27" i="97"/>
  <c r="CH27" i="97"/>
  <c r="CG27" i="97"/>
  <c r="CF27" i="97"/>
  <c r="CE27" i="97"/>
  <c r="CD27" i="97"/>
  <c r="CC27" i="97"/>
  <c r="CB27" i="97"/>
  <c r="CA27" i="97"/>
  <c r="BZ27" i="97"/>
  <c r="BY27" i="97"/>
  <c r="BX27" i="97"/>
  <c r="BW27" i="97"/>
  <c r="BV27" i="97"/>
  <c r="BU27" i="97"/>
  <c r="BT27" i="97"/>
  <c r="BS27" i="97"/>
  <c r="BR27" i="97"/>
  <c r="BQ27" i="97"/>
  <c r="BP27" i="97"/>
  <c r="BO27" i="97"/>
  <c r="BN27" i="97"/>
  <c r="BM27" i="97"/>
  <c r="BL27" i="97"/>
  <c r="BK27" i="97"/>
  <c r="BJ27" i="97"/>
  <c r="BI27" i="97"/>
  <c r="BH27" i="97"/>
  <c r="BG27" i="97"/>
  <c r="BF27" i="97"/>
  <c r="BE27" i="97"/>
  <c r="BD27" i="97"/>
  <c r="BC27" i="97"/>
  <c r="BB27" i="97"/>
  <c r="BA27" i="97"/>
  <c r="AZ27" i="97"/>
  <c r="AY27" i="97"/>
  <c r="AX27" i="97"/>
  <c r="AW27" i="97"/>
  <c r="AV27" i="97"/>
  <c r="AU27" i="97"/>
  <c r="AT27" i="97"/>
  <c r="AS27" i="97"/>
  <c r="AR27" i="97"/>
  <c r="AQ27" i="97"/>
  <c r="AP27" i="97"/>
  <c r="AO27" i="97"/>
  <c r="AN27" i="97"/>
  <c r="AM27" i="97"/>
  <c r="AL27" i="97"/>
  <c r="AK27" i="97"/>
  <c r="AJ27" i="97"/>
  <c r="AI27" i="97"/>
  <c r="AH27" i="97"/>
  <c r="AG27" i="97"/>
  <c r="AF27" i="97"/>
  <c r="AE27" i="97"/>
  <c r="AD27" i="97"/>
  <c r="AC27" i="97"/>
  <c r="AB27" i="97"/>
  <c r="AA27" i="97"/>
  <c r="Z27" i="97"/>
  <c r="Y27" i="97"/>
  <c r="X27" i="97"/>
  <c r="W27" i="97"/>
  <c r="V27" i="97"/>
  <c r="U27" i="97"/>
  <c r="T27" i="97"/>
  <c r="S27" i="97"/>
  <c r="R27" i="97"/>
  <c r="Q27" i="97"/>
  <c r="P27" i="97"/>
  <c r="O27" i="97"/>
  <c r="N27" i="97"/>
  <c r="M27" i="97"/>
  <c r="L27" i="97"/>
  <c r="K27" i="97"/>
  <c r="J27" i="97"/>
  <c r="I27" i="97"/>
  <c r="H27" i="97"/>
  <c r="G27" i="97"/>
  <c r="F27" i="97"/>
  <c r="E27" i="97"/>
  <c r="D27" i="97"/>
  <c r="C27" i="97"/>
  <c r="B27" i="97"/>
  <c r="A27" i="97"/>
  <c r="UB26" i="97"/>
  <c r="UA26" i="97"/>
  <c r="TZ26" i="97"/>
  <c r="TY26" i="97"/>
  <c r="TX26" i="97"/>
  <c r="TW26" i="97"/>
  <c r="TV26" i="97"/>
  <c r="TU26" i="97"/>
  <c r="TT26" i="97"/>
  <c r="TS26" i="97"/>
  <c r="TR26" i="97"/>
  <c r="TQ26" i="97"/>
  <c r="TP26" i="97"/>
  <c r="TO26" i="97"/>
  <c r="TN26" i="97"/>
  <c r="TM26" i="97"/>
  <c r="TL26" i="97"/>
  <c r="TK26" i="97"/>
  <c r="TJ26" i="97"/>
  <c r="TI26" i="97"/>
  <c r="TH26" i="97"/>
  <c r="TG26" i="97"/>
  <c r="TF26" i="97"/>
  <c r="TE26" i="97"/>
  <c r="TD26" i="97"/>
  <c r="TC26" i="97"/>
  <c r="TB26" i="97"/>
  <c r="TA26" i="97"/>
  <c r="SZ26" i="97"/>
  <c r="SY26" i="97"/>
  <c r="SX26" i="97"/>
  <c r="SW26" i="97"/>
  <c r="SV26" i="97"/>
  <c r="SU26" i="97"/>
  <c r="ST26" i="97"/>
  <c r="SS26" i="97"/>
  <c r="SR26" i="97"/>
  <c r="SQ26" i="97"/>
  <c r="SP26" i="97"/>
  <c r="SO26" i="97"/>
  <c r="SN26" i="97"/>
  <c r="SM26" i="97"/>
  <c r="SL26" i="97"/>
  <c r="SK26" i="97"/>
  <c r="SJ26" i="97"/>
  <c r="SI26" i="97"/>
  <c r="SH26" i="97"/>
  <c r="SG26" i="97"/>
  <c r="SF26" i="97"/>
  <c r="SE26" i="97"/>
  <c r="SD26" i="97"/>
  <c r="SC26" i="97"/>
  <c r="SB26" i="97"/>
  <c r="SA26" i="97"/>
  <c r="RZ26" i="97"/>
  <c r="RY26" i="97"/>
  <c r="RX26" i="97"/>
  <c r="RW26" i="97"/>
  <c r="RV26" i="97"/>
  <c r="RU26" i="97"/>
  <c r="RT26" i="97"/>
  <c r="RS26" i="97"/>
  <c r="RR26" i="97"/>
  <c r="RQ26" i="97"/>
  <c r="RP26" i="97"/>
  <c r="RO26" i="97"/>
  <c r="RN26" i="97"/>
  <c r="RM26" i="97"/>
  <c r="RL26" i="97"/>
  <c r="RK26" i="97"/>
  <c r="RJ26" i="97"/>
  <c r="RI26" i="97"/>
  <c r="RH26" i="97"/>
  <c r="RG26" i="97"/>
  <c r="RF26" i="97"/>
  <c r="RE26" i="97"/>
  <c r="RD26" i="97"/>
  <c r="RC26" i="97"/>
  <c r="RB26" i="97"/>
  <c r="RA26" i="97"/>
  <c r="QZ26" i="97"/>
  <c r="QY26" i="97"/>
  <c r="QX26" i="97"/>
  <c r="QW26" i="97"/>
  <c r="QV26" i="97"/>
  <c r="QU26" i="97"/>
  <c r="QT26" i="97"/>
  <c r="QS26" i="97"/>
  <c r="QR26" i="97"/>
  <c r="QQ26" i="97"/>
  <c r="QP26" i="97"/>
  <c r="QO26" i="97"/>
  <c r="QN26" i="97"/>
  <c r="QM26" i="97"/>
  <c r="QL26" i="97"/>
  <c r="QK26" i="97"/>
  <c r="QJ26" i="97"/>
  <c r="QI26" i="97"/>
  <c r="QH26" i="97"/>
  <c r="QG26" i="97"/>
  <c r="QF26" i="97"/>
  <c r="QE26" i="97"/>
  <c r="QD26" i="97"/>
  <c r="QC26" i="97"/>
  <c r="QB26" i="97"/>
  <c r="QA26" i="97"/>
  <c r="PZ26" i="97"/>
  <c r="PY26" i="97"/>
  <c r="PX26" i="97"/>
  <c r="PW26" i="97"/>
  <c r="PV26" i="97"/>
  <c r="PU26" i="97"/>
  <c r="PT26" i="97"/>
  <c r="PS26" i="97"/>
  <c r="PR26" i="97"/>
  <c r="PQ26" i="97"/>
  <c r="PP26" i="97"/>
  <c r="PO26" i="97"/>
  <c r="PN26" i="97"/>
  <c r="PM26" i="97"/>
  <c r="PL26" i="97"/>
  <c r="PK26" i="97"/>
  <c r="PJ26" i="97"/>
  <c r="PI26" i="97"/>
  <c r="PH26" i="97"/>
  <c r="PG26" i="97"/>
  <c r="PF26" i="97"/>
  <c r="PE26" i="97"/>
  <c r="PD26" i="97"/>
  <c r="PC26" i="97"/>
  <c r="PB26" i="97"/>
  <c r="PA26" i="97"/>
  <c r="OZ26" i="97"/>
  <c r="OY26" i="97"/>
  <c r="OX26" i="97"/>
  <c r="OW26" i="97"/>
  <c r="OV26" i="97"/>
  <c r="OU26" i="97"/>
  <c r="OT26" i="97"/>
  <c r="OS26" i="97"/>
  <c r="OR26" i="97"/>
  <c r="OQ26" i="97"/>
  <c r="OP26" i="97"/>
  <c r="OO26" i="97"/>
  <c r="ON26" i="97"/>
  <c r="OM26" i="97"/>
  <c r="OL26" i="97"/>
  <c r="OK26" i="97"/>
  <c r="OJ26" i="97"/>
  <c r="OI26" i="97"/>
  <c r="OH26" i="97"/>
  <c r="OG26" i="97"/>
  <c r="OF26" i="97"/>
  <c r="OE26" i="97"/>
  <c r="OD26" i="97"/>
  <c r="OC26" i="97"/>
  <c r="OB26" i="97"/>
  <c r="OA26" i="97"/>
  <c r="NZ26" i="97"/>
  <c r="NY26" i="97"/>
  <c r="NX26" i="97"/>
  <c r="NW26" i="97"/>
  <c r="NV26" i="97"/>
  <c r="NU26" i="97"/>
  <c r="NT26" i="97"/>
  <c r="NS26" i="97"/>
  <c r="NR26" i="97"/>
  <c r="NQ26" i="97"/>
  <c r="NP26" i="97"/>
  <c r="NO26" i="97"/>
  <c r="NN26" i="97"/>
  <c r="NM26" i="97"/>
  <c r="NL26" i="97"/>
  <c r="NK26" i="97"/>
  <c r="NJ26" i="97"/>
  <c r="NI26" i="97"/>
  <c r="NH26" i="97"/>
  <c r="NG26" i="97"/>
  <c r="NF26" i="97"/>
  <c r="NE26" i="97"/>
  <c r="ND26" i="97"/>
  <c r="NC26" i="97"/>
  <c r="NB26" i="97"/>
  <c r="NA26" i="97"/>
  <c r="MZ26" i="97"/>
  <c r="MY26" i="97"/>
  <c r="MX26" i="97"/>
  <c r="MW26" i="97"/>
  <c r="MV26" i="97"/>
  <c r="MU26" i="97"/>
  <c r="MT26" i="97"/>
  <c r="MS26" i="97"/>
  <c r="MR26" i="97"/>
  <c r="MQ26" i="97"/>
  <c r="MP26" i="97"/>
  <c r="MO26" i="97"/>
  <c r="MN26" i="97"/>
  <c r="MM26" i="97"/>
  <c r="ML26" i="97"/>
  <c r="MK26" i="97"/>
  <c r="MJ26" i="97"/>
  <c r="MI26" i="97"/>
  <c r="MH26" i="97"/>
  <c r="MG26" i="97"/>
  <c r="MF26" i="97"/>
  <c r="ME26" i="97"/>
  <c r="MD26" i="97"/>
  <c r="MC26" i="97"/>
  <c r="MB26" i="97"/>
  <c r="MA26" i="97"/>
  <c r="LZ26" i="97"/>
  <c r="LY26" i="97"/>
  <c r="LX26" i="97"/>
  <c r="LW26" i="97"/>
  <c r="LV26" i="97"/>
  <c r="LU26" i="97"/>
  <c r="LT26" i="97"/>
  <c r="LS26" i="97"/>
  <c r="LR26" i="97"/>
  <c r="LQ26" i="97"/>
  <c r="LP26" i="97"/>
  <c r="LO26" i="97"/>
  <c r="LN26" i="97"/>
  <c r="LM26" i="97"/>
  <c r="LL26" i="97"/>
  <c r="LK26" i="97"/>
  <c r="LJ26" i="97"/>
  <c r="LI26" i="97"/>
  <c r="LH26" i="97"/>
  <c r="LG26" i="97"/>
  <c r="LF26" i="97"/>
  <c r="LE26" i="97"/>
  <c r="LD26" i="97"/>
  <c r="LC26" i="97"/>
  <c r="LB26" i="97"/>
  <c r="LA26" i="97"/>
  <c r="KZ26" i="97"/>
  <c r="KY26" i="97"/>
  <c r="KX26" i="97"/>
  <c r="KW26" i="97"/>
  <c r="KV26" i="97"/>
  <c r="KU26" i="97"/>
  <c r="KT26" i="97"/>
  <c r="KS26" i="97"/>
  <c r="KR26" i="97"/>
  <c r="KQ26" i="97"/>
  <c r="KP26" i="97"/>
  <c r="KO26" i="97"/>
  <c r="KN26" i="97"/>
  <c r="KM26" i="97"/>
  <c r="KL26" i="97"/>
  <c r="KK26" i="97"/>
  <c r="KJ26" i="97"/>
  <c r="KI26" i="97"/>
  <c r="KH26" i="97"/>
  <c r="KG26" i="97"/>
  <c r="KF26" i="97"/>
  <c r="KE26" i="97"/>
  <c r="KD26" i="97"/>
  <c r="KC26" i="97"/>
  <c r="KB26" i="97"/>
  <c r="KA26" i="97"/>
  <c r="JZ26" i="97"/>
  <c r="JY26" i="97"/>
  <c r="JX26" i="97"/>
  <c r="JW26" i="97"/>
  <c r="JV26" i="97"/>
  <c r="JU26" i="97"/>
  <c r="JT26" i="97"/>
  <c r="JS26" i="97"/>
  <c r="JR26" i="97"/>
  <c r="JQ26" i="97"/>
  <c r="JP26" i="97"/>
  <c r="JO26" i="97"/>
  <c r="JN26" i="97"/>
  <c r="JM26" i="97"/>
  <c r="JL26" i="97"/>
  <c r="JK26" i="97"/>
  <c r="JJ26" i="97"/>
  <c r="JI26" i="97"/>
  <c r="JH26" i="97"/>
  <c r="JG26" i="97"/>
  <c r="JF26" i="97"/>
  <c r="JE26" i="97"/>
  <c r="JD26" i="97"/>
  <c r="JC26" i="97"/>
  <c r="JB26" i="97"/>
  <c r="JA26" i="97"/>
  <c r="IZ26" i="97"/>
  <c r="IY26" i="97"/>
  <c r="IX26" i="97"/>
  <c r="IW26" i="97"/>
  <c r="IV26" i="97"/>
  <c r="IU26" i="97"/>
  <c r="IT26" i="97"/>
  <c r="IS26" i="97"/>
  <c r="IR26" i="97"/>
  <c r="IQ26" i="97"/>
  <c r="IP26" i="97"/>
  <c r="IO26" i="97"/>
  <c r="IN26" i="97"/>
  <c r="IM26" i="97"/>
  <c r="IL26" i="97"/>
  <c r="IK26" i="97"/>
  <c r="IJ26" i="97"/>
  <c r="II26" i="97"/>
  <c r="IH26" i="97"/>
  <c r="IG26" i="97"/>
  <c r="IF26" i="97"/>
  <c r="IE26" i="97"/>
  <c r="ID26" i="97"/>
  <c r="IC26" i="97"/>
  <c r="IB26" i="97"/>
  <c r="IA26" i="97"/>
  <c r="HZ26" i="97"/>
  <c r="HY26" i="97"/>
  <c r="HX26" i="97"/>
  <c r="HW26" i="97"/>
  <c r="HV26" i="97"/>
  <c r="HU26" i="97"/>
  <c r="HT26" i="97"/>
  <c r="HS26" i="97"/>
  <c r="HR26" i="97"/>
  <c r="HQ26" i="97"/>
  <c r="HP26" i="97"/>
  <c r="HO26" i="97"/>
  <c r="HN26" i="97"/>
  <c r="HM26" i="97"/>
  <c r="HL26" i="97"/>
  <c r="HK26" i="97"/>
  <c r="HJ26" i="97"/>
  <c r="HI26" i="97"/>
  <c r="HH26" i="97"/>
  <c r="HG26" i="97"/>
  <c r="HF26" i="97"/>
  <c r="HE26" i="97"/>
  <c r="HD26" i="97"/>
  <c r="HC26" i="97"/>
  <c r="HB26" i="97"/>
  <c r="HA26" i="97"/>
  <c r="GZ26" i="97"/>
  <c r="GY26" i="97"/>
  <c r="GX26" i="97"/>
  <c r="GW26" i="97"/>
  <c r="GV26" i="97"/>
  <c r="GU26" i="97"/>
  <c r="GT26" i="97"/>
  <c r="GS26" i="97"/>
  <c r="GR26" i="97"/>
  <c r="GQ26" i="97"/>
  <c r="GP26" i="97"/>
  <c r="GO26" i="97"/>
  <c r="GN26" i="97"/>
  <c r="GM26" i="97"/>
  <c r="GL26" i="97"/>
  <c r="GK26" i="97"/>
  <c r="GJ26" i="97"/>
  <c r="GI26" i="97"/>
  <c r="GH26" i="97"/>
  <c r="GG26" i="97"/>
  <c r="GF26" i="97"/>
  <c r="GE26" i="97"/>
  <c r="GD26" i="97"/>
  <c r="GC26" i="97"/>
  <c r="GB26" i="97"/>
  <c r="GA26" i="97"/>
  <c r="FZ26" i="97"/>
  <c r="FY26" i="97"/>
  <c r="FX26" i="97"/>
  <c r="FW26" i="97"/>
  <c r="FV26" i="97"/>
  <c r="FU26" i="97"/>
  <c r="FT26" i="97"/>
  <c r="FS26" i="97"/>
  <c r="FR26" i="97"/>
  <c r="FQ26" i="97"/>
  <c r="FP26" i="97"/>
  <c r="FO26" i="97"/>
  <c r="FN26" i="97"/>
  <c r="FM26" i="97"/>
  <c r="FL26" i="97"/>
  <c r="FK26" i="97"/>
  <c r="FJ26" i="97"/>
  <c r="FI26" i="97"/>
  <c r="FH26" i="97"/>
  <c r="FG26" i="97"/>
  <c r="FF26" i="97"/>
  <c r="FE26" i="97"/>
  <c r="FD26" i="97"/>
  <c r="FC26" i="97"/>
  <c r="FB26" i="97"/>
  <c r="FA26" i="97"/>
  <c r="EZ26" i="97"/>
  <c r="EY26" i="97"/>
  <c r="EX26" i="97"/>
  <c r="EW26" i="97"/>
  <c r="EV26" i="97"/>
  <c r="EU26" i="97"/>
  <c r="ET26" i="97"/>
  <c r="ES26" i="97"/>
  <c r="ER26" i="97"/>
  <c r="EQ26" i="97"/>
  <c r="EP26" i="97"/>
  <c r="EO26" i="97"/>
  <c r="EN26" i="97"/>
  <c r="EM26" i="97"/>
  <c r="EL26" i="97"/>
  <c r="EK26" i="97"/>
  <c r="EJ26" i="97"/>
  <c r="EI26" i="97"/>
  <c r="EH26" i="97"/>
  <c r="EG26" i="97"/>
  <c r="EF26" i="97"/>
  <c r="EE26" i="97"/>
  <c r="ED26" i="97"/>
  <c r="EC26" i="97"/>
  <c r="EB26" i="97"/>
  <c r="EA26" i="97"/>
  <c r="DZ26" i="97"/>
  <c r="DY26" i="97"/>
  <c r="DX26" i="97"/>
  <c r="DW26" i="97"/>
  <c r="DV26" i="97"/>
  <c r="DU26" i="97"/>
  <c r="DT26" i="97"/>
  <c r="DS26" i="97"/>
  <c r="DR26" i="97"/>
  <c r="DQ26" i="97"/>
  <c r="DP26" i="97"/>
  <c r="DO26" i="97"/>
  <c r="DN26" i="97"/>
  <c r="DM26" i="97"/>
  <c r="DL26" i="97"/>
  <c r="DK26" i="97"/>
  <c r="DJ26" i="97"/>
  <c r="DI26" i="97"/>
  <c r="DH26" i="97"/>
  <c r="DG26" i="97"/>
  <c r="DF26" i="97"/>
  <c r="DE26" i="97"/>
  <c r="DD26" i="97"/>
  <c r="DC26" i="97"/>
  <c r="DB26" i="97"/>
  <c r="DA26" i="97"/>
  <c r="CZ26" i="97"/>
  <c r="CY26" i="97"/>
  <c r="CX26" i="97"/>
  <c r="CW26" i="97"/>
  <c r="CV26" i="97"/>
  <c r="CU26" i="97"/>
  <c r="CT26" i="97"/>
  <c r="CS26" i="97"/>
  <c r="CR26" i="97"/>
  <c r="CQ26" i="97"/>
  <c r="CP26" i="97"/>
  <c r="CO26" i="97"/>
  <c r="CN26" i="97"/>
  <c r="CM26" i="97"/>
  <c r="CL26" i="97"/>
  <c r="CK26" i="97"/>
  <c r="CJ26" i="97"/>
  <c r="CI26" i="97"/>
  <c r="CH26" i="97"/>
  <c r="CG26" i="97"/>
  <c r="CF26" i="97"/>
  <c r="CE26" i="97"/>
  <c r="CD26" i="97"/>
  <c r="CC26" i="97"/>
  <c r="CB26" i="97"/>
  <c r="CA26" i="97"/>
  <c r="BZ26" i="97"/>
  <c r="BY26" i="97"/>
  <c r="BX26" i="97"/>
  <c r="BW26" i="97"/>
  <c r="BV26" i="97"/>
  <c r="BU26" i="97"/>
  <c r="BT26" i="97"/>
  <c r="BS26" i="97"/>
  <c r="BR26" i="97"/>
  <c r="BQ26" i="97"/>
  <c r="BP26" i="97"/>
  <c r="BO26" i="97"/>
  <c r="BN26" i="97"/>
  <c r="BM26" i="97"/>
  <c r="BL26" i="97"/>
  <c r="BK26" i="97"/>
  <c r="BJ26" i="97"/>
  <c r="BI26" i="97"/>
  <c r="BH26" i="97"/>
  <c r="BG26" i="97"/>
  <c r="BF26" i="97"/>
  <c r="BE26" i="97"/>
  <c r="BD26" i="97"/>
  <c r="BC26" i="97"/>
  <c r="BB26" i="97"/>
  <c r="BA26" i="97"/>
  <c r="AZ26" i="97"/>
  <c r="AY26" i="97"/>
  <c r="AX26" i="97"/>
  <c r="AW26" i="97"/>
  <c r="AV26" i="97"/>
  <c r="AU26" i="97"/>
  <c r="AT26" i="97"/>
  <c r="AS26" i="97"/>
  <c r="AR26" i="97"/>
  <c r="AQ26" i="97"/>
  <c r="AP26" i="97"/>
  <c r="AO26" i="97"/>
  <c r="AN26" i="97"/>
  <c r="AM26" i="97"/>
  <c r="AL26" i="97"/>
  <c r="AK26" i="97"/>
  <c r="AJ26" i="97"/>
  <c r="AI26" i="97"/>
  <c r="AH26" i="97"/>
  <c r="AG26" i="97"/>
  <c r="AF26" i="97"/>
  <c r="AE26" i="97"/>
  <c r="AD26" i="97"/>
  <c r="AC26" i="97"/>
  <c r="AB26" i="97"/>
  <c r="AA26" i="97"/>
  <c r="Z26" i="97"/>
  <c r="Y26" i="97"/>
  <c r="X26" i="97"/>
  <c r="W26" i="97"/>
  <c r="V26" i="97"/>
  <c r="U26" i="97"/>
  <c r="T26" i="97"/>
  <c r="S26" i="97"/>
  <c r="R26" i="97"/>
  <c r="Q26" i="97"/>
  <c r="P26" i="97"/>
  <c r="O26" i="97"/>
  <c r="N26" i="97"/>
  <c r="M26" i="97"/>
  <c r="L26" i="97"/>
  <c r="K26" i="97"/>
  <c r="J26" i="97"/>
  <c r="I26" i="97"/>
  <c r="H26" i="97"/>
  <c r="G26" i="97"/>
  <c r="F26" i="97"/>
  <c r="E26" i="97"/>
  <c r="D26" i="97"/>
  <c r="C26" i="97"/>
  <c r="B26" i="97"/>
  <c r="A26" i="97"/>
  <c r="UB25" i="97"/>
  <c r="UA25" i="97"/>
  <c r="TZ25" i="97"/>
  <c r="TY25" i="97"/>
  <c r="TX25" i="97"/>
  <c r="TW25" i="97"/>
  <c r="TV25" i="97"/>
  <c r="TU25" i="97"/>
  <c r="TT25" i="97"/>
  <c r="TS25" i="97"/>
  <c r="TR25" i="97"/>
  <c r="TQ25" i="97"/>
  <c r="TP25" i="97"/>
  <c r="TO25" i="97"/>
  <c r="TN25" i="97"/>
  <c r="TM25" i="97"/>
  <c r="TL25" i="97"/>
  <c r="TK25" i="97"/>
  <c r="TJ25" i="97"/>
  <c r="TI25" i="97"/>
  <c r="TH25" i="97"/>
  <c r="TG25" i="97"/>
  <c r="TF25" i="97"/>
  <c r="TE25" i="97"/>
  <c r="TD25" i="97"/>
  <c r="TC25" i="97"/>
  <c r="TB25" i="97"/>
  <c r="TA25" i="97"/>
  <c r="SZ25" i="97"/>
  <c r="SY25" i="97"/>
  <c r="SX25" i="97"/>
  <c r="SW25" i="97"/>
  <c r="SV25" i="97"/>
  <c r="SU25" i="97"/>
  <c r="ST25" i="97"/>
  <c r="SS25" i="97"/>
  <c r="SR25" i="97"/>
  <c r="SQ25" i="97"/>
  <c r="SP25" i="97"/>
  <c r="SO25" i="97"/>
  <c r="SN25" i="97"/>
  <c r="SM25" i="97"/>
  <c r="SL25" i="97"/>
  <c r="SK25" i="97"/>
  <c r="SJ25" i="97"/>
  <c r="SI25" i="97"/>
  <c r="SH25" i="97"/>
  <c r="SG25" i="97"/>
  <c r="SF25" i="97"/>
  <c r="SE25" i="97"/>
  <c r="SD25" i="97"/>
  <c r="SC25" i="97"/>
  <c r="SB25" i="97"/>
  <c r="SA25" i="97"/>
  <c r="RZ25" i="97"/>
  <c r="RY25" i="97"/>
  <c r="RX25" i="97"/>
  <c r="RW25" i="97"/>
  <c r="RV25" i="97"/>
  <c r="RU25" i="97"/>
  <c r="RT25" i="97"/>
  <c r="RS25" i="97"/>
  <c r="RR25" i="97"/>
  <c r="RQ25" i="97"/>
  <c r="RP25" i="97"/>
  <c r="RO25" i="97"/>
  <c r="RN25" i="97"/>
  <c r="RM25" i="97"/>
  <c r="RL25" i="97"/>
  <c r="RK25" i="97"/>
  <c r="RJ25" i="97"/>
  <c r="RI25" i="97"/>
  <c r="RH25" i="97"/>
  <c r="RG25" i="97"/>
  <c r="RF25" i="97"/>
  <c r="RE25" i="97"/>
  <c r="RD25" i="97"/>
  <c r="RC25" i="97"/>
  <c r="RB25" i="97"/>
  <c r="RA25" i="97"/>
  <c r="QZ25" i="97"/>
  <c r="QY25" i="97"/>
  <c r="QX25" i="97"/>
  <c r="QW25" i="97"/>
  <c r="QV25" i="97"/>
  <c r="QU25" i="97"/>
  <c r="QT25" i="97"/>
  <c r="QS25" i="97"/>
  <c r="QR25" i="97"/>
  <c r="QQ25" i="97"/>
  <c r="QP25" i="97"/>
  <c r="QO25" i="97"/>
  <c r="QN25" i="97"/>
  <c r="QM25" i="97"/>
  <c r="QL25" i="97"/>
  <c r="QK25" i="97"/>
  <c r="QJ25" i="97"/>
  <c r="QI25" i="97"/>
  <c r="QH25" i="97"/>
  <c r="QG25" i="97"/>
  <c r="QF25" i="97"/>
  <c r="QE25" i="97"/>
  <c r="QD25" i="97"/>
  <c r="QC25" i="97"/>
  <c r="QB25" i="97"/>
  <c r="QA25" i="97"/>
  <c r="PZ25" i="97"/>
  <c r="PY25" i="97"/>
  <c r="PX25" i="97"/>
  <c r="PW25" i="97"/>
  <c r="PV25" i="97"/>
  <c r="PU25" i="97"/>
  <c r="PT25" i="97"/>
  <c r="PS25" i="97"/>
  <c r="PR25" i="97"/>
  <c r="PQ25" i="97"/>
  <c r="PP25" i="97"/>
  <c r="PO25" i="97"/>
  <c r="PN25" i="97"/>
  <c r="PM25" i="97"/>
  <c r="PL25" i="97"/>
  <c r="PK25" i="97"/>
  <c r="PJ25" i="97"/>
  <c r="PI25" i="97"/>
  <c r="PH25" i="97"/>
  <c r="PG25" i="97"/>
  <c r="PF25" i="97"/>
  <c r="PE25" i="97"/>
  <c r="PD25" i="97"/>
  <c r="PC25" i="97"/>
  <c r="PB25" i="97"/>
  <c r="PA25" i="97"/>
  <c r="OZ25" i="97"/>
  <c r="OY25" i="97"/>
  <c r="OX25" i="97"/>
  <c r="OW25" i="97"/>
  <c r="OV25" i="97"/>
  <c r="OU25" i="97"/>
  <c r="OT25" i="97"/>
  <c r="OS25" i="97"/>
  <c r="OR25" i="97"/>
  <c r="OQ25" i="97"/>
  <c r="OP25" i="97"/>
  <c r="OO25" i="97"/>
  <c r="ON25" i="97"/>
  <c r="OM25" i="97"/>
  <c r="OL25" i="97"/>
  <c r="OK25" i="97"/>
  <c r="OJ25" i="97"/>
  <c r="OI25" i="97"/>
  <c r="OH25" i="97"/>
  <c r="OG25" i="97"/>
  <c r="OF25" i="97"/>
  <c r="OE25" i="97"/>
  <c r="OD25" i="97"/>
  <c r="OC25" i="97"/>
  <c r="OB25" i="97"/>
  <c r="OA25" i="97"/>
  <c r="NZ25" i="97"/>
  <c r="NY25" i="97"/>
  <c r="NX25" i="97"/>
  <c r="NW25" i="97"/>
  <c r="NV25" i="97"/>
  <c r="NU25" i="97"/>
  <c r="NT25" i="97"/>
  <c r="NS25" i="97"/>
  <c r="NR25" i="97"/>
  <c r="NQ25" i="97"/>
  <c r="NP25" i="97"/>
  <c r="NO25" i="97"/>
  <c r="NN25" i="97"/>
  <c r="NM25" i="97"/>
  <c r="NL25" i="97"/>
  <c r="NK25" i="97"/>
  <c r="NJ25" i="97"/>
  <c r="NI25" i="97"/>
  <c r="NH25" i="97"/>
  <c r="NG25" i="97"/>
  <c r="NF25" i="97"/>
  <c r="NE25" i="97"/>
  <c r="ND25" i="97"/>
  <c r="NC25" i="97"/>
  <c r="NB25" i="97"/>
  <c r="NA25" i="97"/>
  <c r="MZ25" i="97"/>
  <c r="MY25" i="97"/>
  <c r="MX25" i="97"/>
  <c r="MW25" i="97"/>
  <c r="MV25" i="97"/>
  <c r="MU25" i="97"/>
  <c r="MT25" i="97"/>
  <c r="MS25" i="97"/>
  <c r="MR25" i="97"/>
  <c r="MQ25" i="97"/>
  <c r="MP25" i="97"/>
  <c r="MO25" i="97"/>
  <c r="MN25" i="97"/>
  <c r="MM25" i="97"/>
  <c r="ML25" i="97"/>
  <c r="MK25" i="97"/>
  <c r="MJ25" i="97"/>
  <c r="MI25" i="97"/>
  <c r="MH25" i="97"/>
  <c r="MG25" i="97"/>
  <c r="MF25" i="97"/>
  <c r="ME25" i="97"/>
  <c r="MD25" i="97"/>
  <c r="MC25" i="97"/>
  <c r="MB25" i="97"/>
  <c r="MA25" i="97"/>
  <c r="LZ25" i="97"/>
  <c r="LY25" i="97"/>
  <c r="LX25" i="97"/>
  <c r="LW25" i="97"/>
  <c r="LV25" i="97"/>
  <c r="LU25" i="97"/>
  <c r="LT25" i="97"/>
  <c r="LS25" i="97"/>
  <c r="LR25" i="97"/>
  <c r="LQ25" i="97"/>
  <c r="LP25" i="97"/>
  <c r="LO25" i="97"/>
  <c r="LN25" i="97"/>
  <c r="LM25" i="97"/>
  <c r="LL25" i="97"/>
  <c r="LK25" i="97"/>
  <c r="LJ25" i="97"/>
  <c r="LI25" i="97"/>
  <c r="LH25" i="97"/>
  <c r="LG25" i="97"/>
  <c r="LF25" i="97"/>
  <c r="LE25" i="97"/>
  <c r="LD25" i="97"/>
  <c r="LC25" i="97"/>
  <c r="LB25" i="97"/>
  <c r="LA25" i="97"/>
  <c r="KZ25" i="97"/>
  <c r="KY25" i="97"/>
  <c r="KX25" i="97"/>
  <c r="KW25" i="97"/>
  <c r="KV25" i="97"/>
  <c r="KU25" i="97"/>
  <c r="KT25" i="97"/>
  <c r="KS25" i="97"/>
  <c r="KR25" i="97"/>
  <c r="KQ25" i="97"/>
  <c r="KP25" i="97"/>
  <c r="KO25" i="97"/>
  <c r="KN25" i="97"/>
  <c r="KM25" i="97"/>
  <c r="KL25" i="97"/>
  <c r="KK25" i="97"/>
  <c r="KJ25" i="97"/>
  <c r="KI25" i="97"/>
  <c r="KH25" i="97"/>
  <c r="KG25" i="97"/>
  <c r="KF25" i="97"/>
  <c r="KE25" i="97"/>
  <c r="KD25" i="97"/>
  <c r="KC25" i="97"/>
  <c r="KB25" i="97"/>
  <c r="KA25" i="97"/>
  <c r="JZ25" i="97"/>
  <c r="JY25" i="97"/>
  <c r="JX25" i="97"/>
  <c r="JW25" i="97"/>
  <c r="JV25" i="97"/>
  <c r="JU25" i="97"/>
  <c r="JT25" i="97"/>
  <c r="JS25" i="97"/>
  <c r="JR25" i="97"/>
  <c r="JQ25" i="97"/>
  <c r="JP25" i="97"/>
  <c r="JO25" i="97"/>
  <c r="JN25" i="97"/>
  <c r="JM25" i="97"/>
  <c r="JL25" i="97"/>
  <c r="JK25" i="97"/>
  <c r="JJ25" i="97"/>
  <c r="JI25" i="97"/>
  <c r="JH25" i="97"/>
  <c r="JG25" i="97"/>
  <c r="JF25" i="97"/>
  <c r="JE25" i="97"/>
  <c r="JD25" i="97"/>
  <c r="JC25" i="97"/>
  <c r="JB25" i="97"/>
  <c r="JA25" i="97"/>
  <c r="IZ25" i="97"/>
  <c r="IY25" i="97"/>
  <c r="IX25" i="97"/>
  <c r="IW25" i="97"/>
  <c r="IV25" i="97"/>
  <c r="IU25" i="97"/>
  <c r="IT25" i="97"/>
  <c r="IS25" i="97"/>
  <c r="IR25" i="97"/>
  <c r="IQ25" i="97"/>
  <c r="IP25" i="97"/>
  <c r="IO25" i="97"/>
  <c r="IN25" i="97"/>
  <c r="IM25" i="97"/>
  <c r="IL25" i="97"/>
  <c r="IK25" i="97"/>
  <c r="IJ25" i="97"/>
  <c r="II25" i="97"/>
  <c r="IH25" i="97"/>
  <c r="IG25" i="97"/>
  <c r="IF25" i="97"/>
  <c r="IE25" i="97"/>
  <c r="ID25" i="97"/>
  <c r="IC25" i="97"/>
  <c r="IB25" i="97"/>
  <c r="IA25" i="97"/>
  <c r="HZ25" i="97"/>
  <c r="HY25" i="97"/>
  <c r="HX25" i="97"/>
  <c r="HW25" i="97"/>
  <c r="HV25" i="97"/>
  <c r="HU25" i="97"/>
  <c r="HT25" i="97"/>
  <c r="HS25" i="97"/>
  <c r="HR25" i="97"/>
  <c r="HQ25" i="97"/>
  <c r="HP25" i="97"/>
  <c r="HO25" i="97"/>
  <c r="HN25" i="97"/>
  <c r="HM25" i="97"/>
  <c r="HL25" i="97"/>
  <c r="HK25" i="97"/>
  <c r="HJ25" i="97"/>
  <c r="HI25" i="97"/>
  <c r="HH25" i="97"/>
  <c r="HG25" i="97"/>
  <c r="HF25" i="97"/>
  <c r="HE25" i="97"/>
  <c r="HD25" i="97"/>
  <c r="HC25" i="97"/>
  <c r="HB25" i="97"/>
  <c r="HA25" i="97"/>
  <c r="GZ25" i="97"/>
  <c r="GY25" i="97"/>
  <c r="GX25" i="97"/>
  <c r="GW25" i="97"/>
  <c r="GV25" i="97"/>
  <c r="GU25" i="97"/>
  <c r="GT25" i="97"/>
  <c r="GS25" i="97"/>
  <c r="GR25" i="97"/>
  <c r="GQ25" i="97"/>
  <c r="GP25" i="97"/>
  <c r="GO25" i="97"/>
  <c r="GN25" i="97"/>
  <c r="GM25" i="97"/>
  <c r="GL25" i="97"/>
  <c r="GK25" i="97"/>
  <c r="GJ25" i="97"/>
  <c r="GI25" i="97"/>
  <c r="GH25" i="97"/>
  <c r="GG25" i="97"/>
  <c r="GF25" i="97"/>
  <c r="GE25" i="97"/>
  <c r="GD25" i="97"/>
  <c r="GC25" i="97"/>
  <c r="GB25" i="97"/>
  <c r="GA25" i="97"/>
  <c r="FZ25" i="97"/>
  <c r="FY25" i="97"/>
  <c r="FX25" i="97"/>
  <c r="FW25" i="97"/>
  <c r="FV25" i="97"/>
  <c r="FU25" i="97"/>
  <c r="FT25" i="97"/>
  <c r="FS25" i="97"/>
  <c r="FR25" i="97"/>
  <c r="FQ25" i="97"/>
  <c r="FP25" i="97"/>
  <c r="FO25" i="97"/>
  <c r="FN25" i="97"/>
  <c r="FM25" i="97"/>
  <c r="FL25" i="97"/>
  <c r="FK25" i="97"/>
  <c r="FJ25" i="97"/>
  <c r="FI25" i="97"/>
  <c r="FH25" i="97"/>
  <c r="FG25" i="97"/>
  <c r="FF25" i="97"/>
  <c r="FE25" i="97"/>
  <c r="FD25" i="97"/>
  <c r="FC25" i="97"/>
  <c r="FB25" i="97"/>
  <c r="FA25" i="97"/>
  <c r="EZ25" i="97"/>
  <c r="EY25" i="97"/>
  <c r="EX25" i="97"/>
  <c r="EW25" i="97"/>
  <c r="EV25" i="97"/>
  <c r="EU25" i="97"/>
  <c r="ET25" i="97"/>
  <c r="ES25" i="97"/>
  <c r="ER25" i="97"/>
  <c r="EQ25" i="97"/>
  <c r="EP25" i="97"/>
  <c r="EO25" i="97"/>
  <c r="EN25" i="97"/>
  <c r="EM25" i="97"/>
  <c r="EL25" i="97"/>
  <c r="EK25" i="97"/>
  <c r="EJ25" i="97"/>
  <c r="EI25" i="97"/>
  <c r="EH25" i="97"/>
  <c r="EG25" i="97"/>
  <c r="EF25" i="97"/>
  <c r="EE25" i="97"/>
  <c r="ED25" i="97"/>
  <c r="EC25" i="97"/>
  <c r="EB25" i="97"/>
  <c r="EA25" i="97"/>
  <c r="DZ25" i="97"/>
  <c r="DY25" i="97"/>
  <c r="DX25" i="97"/>
  <c r="DW25" i="97"/>
  <c r="DV25" i="97"/>
  <c r="DU25" i="97"/>
  <c r="DT25" i="97"/>
  <c r="DS25" i="97"/>
  <c r="DR25" i="97"/>
  <c r="DQ25" i="97"/>
  <c r="DP25" i="97"/>
  <c r="DO25" i="97"/>
  <c r="DN25" i="97"/>
  <c r="DM25" i="97"/>
  <c r="DL25" i="97"/>
  <c r="DK25" i="97"/>
  <c r="DJ25" i="97"/>
  <c r="DI25" i="97"/>
  <c r="DH25" i="97"/>
  <c r="DG25" i="97"/>
  <c r="DF25" i="97"/>
  <c r="DE25" i="97"/>
  <c r="DD25" i="97"/>
  <c r="DC25" i="97"/>
  <c r="DB25" i="97"/>
  <c r="DA25" i="97"/>
  <c r="CZ25" i="97"/>
  <c r="CY25" i="97"/>
  <c r="CX25" i="97"/>
  <c r="CW25" i="97"/>
  <c r="CV25" i="97"/>
  <c r="CU25" i="97"/>
  <c r="CT25" i="97"/>
  <c r="CS25" i="97"/>
  <c r="CR25" i="97"/>
  <c r="CQ25" i="97"/>
  <c r="CP25" i="97"/>
  <c r="CO25" i="97"/>
  <c r="CN25" i="97"/>
  <c r="CM25" i="97"/>
  <c r="CL25" i="97"/>
  <c r="CK25" i="97"/>
  <c r="CJ25" i="97"/>
  <c r="CI25" i="97"/>
  <c r="CH25" i="97"/>
  <c r="CG25" i="97"/>
  <c r="CF25" i="97"/>
  <c r="CE25" i="97"/>
  <c r="CD25" i="97"/>
  <c r="CC25" i="97"/>
  <c r="CB25" i="97"/>
  <c r="CA25" i="97"/>
  <c r="BZ25" i="97"/>
  <c r="BY25" i="97"/>
  <c r="BX25" i="97"/>
  <c r="BW25" i="97"/>
  <c r="BV25" i="97"/>
  <c r="BU25" i="97"/>
  <c r="BT25" i="97"/>
  <c r="BS25" i="97"/>
  <c r="BR25" i="97"/>
  <c r="BQ25" i="97"/>
  <c r="BP25" i="97"/>
  <c r="BO25" i="97"/>
  <c r="BN25" i="97"/>
  <c r="BM25" i="97"/>
  <c r="BL25" i="97"/>
  <c r="BK25" i="97"/>
  <c r="BJ25" i="97"/>
  <c r="BI25" i="97"/>
  <c r="BH25" i="97"/>
  <c r="BG25" i="97"/>
  <c r="BF25" i="97"/>
  <c r="BE25" i="97"/>
  <c r="BD25" i="97"/>
  <c r="BC25" i="97"/>
  <c r="BB25" i="97"/>
  <c r="BA25" i="97"/>
  <c r="AZ25" i="97"/>
  <c r="AY25" i="97"/>
  <c r="AX25" i="97"/>
  <c r="AW25" i="97"/>
  <c r="AV25" i="97"/>
  <c r="AU25" i="97"/>
  <c r="AT25" i="97"/>
  <c r="AS25" i="97"/>
  <c r="AR25" i="97"/>
  <c r="AQ25" i="97"/>
  <c r="AP25" i="97"/>
  <c r="AO25" i="97"/>
  <c r="AN25" i="97"/>
  <c r="AM25" i="97"/>
  <c r="AL25" i="97"/>
  <c r="AK25" i="97"/>
  <c r="AJ25" i="97"/>
  <c r="AI25" i="97"/>
  <c r="AH25" i="97"/>
  <c r="AG25" i="97"/>
  <c r="AF25" i="97"/>
  <c r="AE25" i="97"/>
  <c r="AD25" i="97"/>
  <c r="AC25" i="97"/>
  <c r="AB25" i="97"/>
  <c r="AA25" i="97"/>
  <c r="Z25" i="97"/>
  <c r="Y25" i="97"/>
  <c r="X25" i="97"/>
  <c r="W25" i="97"/>
  <c r="V25" i="97"/>
  <c r="U25" i="97"/>
  <c r="T25" i="97"/>
  <c r="S25" i="97"/>
  <c r="R25" i="97"/>
  <c r="Q25" i="97"/>
  <c r="P25" i="97"/>
  <c r="O25" i="97"/>
  <c r="N25" i="97"/>
  <c r="M25" i="97"/>
  <c r="L25" i="97"/>
  <c r="K25" i="97"/>
  <c r="J25" i="97"/>
  <c r="I25" i="97"/>
  <c r="H25" i="97"/>
  <c r="G25" i="97"/>
  <c r="F25" i="97"/>
  <c r="E25" i="97"/>
  <c r="D25" i="97"/>
  <c r="C25" i="97"/>
  <c r="B25" i="97"/>
  <c r="A25" i="97"/>
  <c r="UB24" i="97"/>
  <c r="UA24" i="97"/>
  <c r="TZ24" i="97"/>
  <c r="TY24" i="97"/>
  <c r="TX24" i="97"/>
  <c r="TW24" i="97"/>
  <c r="TV24" i="97"/>
  <c r="TU24" i="97"/>
  <c r="TT24" i="97"/>
  <c r="TS24" i="97"/>
  <c r="TR24" i="97"/>
  <c r="TQ24" i="97"/>
  <c r="TP24" i="97"/>
  <c r="TO24" i="97"/>
  <c r="TN24" i="97"/>
  <c r="TM24" i="97"/>
  <c r="TL24" i="97"/>
  <c r="TK24" i="97"/>
  <c r="TJ24" i="97"/>
  <c r="TI24" i="97"/>
  <c r="TH24" i="97"/>
  <c r="TG24" i="97"/>
  <c r="TF24" i="97"/>
  <c r="TE24" i="97"/>
  <c r="TD24" i="97"/>
  <c r="TC24" i="97"/>
  <c r="TB24" i="97"/>
  <c r="TA24" i="97"/>
  <c r="SZ24" i="97"/>
  <c r="SY24" i="97"/>
  <c r="SX24" i="97"/>
  <c r="SW24" i="97"/>
  <c r="SV24" i="97"/>
  <c r="SU24" i="97"/>
  <c r="ST24" i="97"/>
  <c r="SS24" i="97"/>
  <c r="SR24" i="97"/>
  <c r="SQ24" i="97"/>
  <c r="SP24" i="97"/>
  <c r="SO24" i="97"/>
  <c r="SN24" i="97"/>
  <c r="SM24" i="97"/>
  <c r="SL24" i="97"/>
  <c r="SK24" i="97"/>
  <c r="SJ24" i="97"/>
  <c r="SI24" i="97"/>
  <c r="SH24" i="97"/>
  <c r="SG24" i="97"/>
  <c r="SF24" i="97"/>
  <c r="SE24" i="97"/>
  <c r="SD24" i="97"/>
  <c r="SC24" i="97"/>
  <c r="SB24" i="97"/>
  <c r="SA24" i="97"/>
  <c r="RZ24" i="97"/>
  <c r="RY24" i="97"/>
  <c r="RX24" i="97"/>
  <c r="RW24" i="97"/>
  <c r="RV24" i="97"/>
  <c r="RU24" i="97"/>
  <c r="RT24" i="97"/>
  <c r="RS24" i="97"/>
  <c r="RR24" i="97"/>
  <c r="RQ24" i="97"/>
  <c r="RP24" i="97"/>
  <c r="RO24" i="97"/>
  <c r="RN24" i="97"/>
  <c r="RM24" i="97"/>
  <c r="RL24" i="97"/>
  <c r="RK24" i="97"/>
  <c r="RJ24" i="97"/>
  <c r="RI24" i="97"/>
  <c r="RH24" i="97"/>
  <c r="RG24" i="97"/>
  <c r="RF24" i="97"/>
  <c r="RE24" i="97"/>
  <c r="RD24" i="97"/>
  <c r="RC24" i="97"/>
  <c r="RB24" i="97"/>
  <c r="RA24" i="97"/>
  <c r="QZ24" i="97"/>
  <c r="QY24" i="97"/>
  <c r="QX24" i="97"/>
  <c r="QW24" i="97"/>
  <c r="QV24" i="97"/>
  <c r="QU24" i="97"/>
  <c r="QT24" i="97"/>
  <c r="QS24" i="97"/>
  <c r="QR24" i="97"/>
  <c r="QQ24" i="97"/>
  <c r="QP24" i="97"/>
  <c r="QO24" i="97"/>
  <c r="QN24" i="97"/>
  <c r="QM24" i="97"/>
  <c r="QL24" i="97"/>
  <c r="QK24" i="97"/>
  <c r="QJ24" i="97"/>
  <c r="QI24" i="97"/>
  <c r="QH24" i="97"/>
  <c r="QG24" i="97"/>
  <c r="QF24" i="97"/>
  <c r="QE24" i="97"/>
  <c r="QD24" i="97"/>
  <c r="QC24" i="97"/>
  <c r="QB24" i="97"/>
  <c r="QA24" i="97"/>
  <c r="PZ24" i="97"/>
  <c r="PY24" i="97"/>
  <c r="PX24" i="97"/>
  <c r="PW24" i="97"/>
  <c r="PV24" i="97"/>
  <c r="PU24" i="97"/>
  <c r="PT24" i="97"/>
  <c r="PS24" i="97"/>
  <c r="PR24" i="97"/>
  <c r="PQ24" i="97"/>
  <c r="PP24" i="97"/>
  <c r="PO24" i="97"/>
  <c r="PN24" i="97"/>
  <c r="PM24" i="97"/>
  <c r="PL24" i="97"/>
  <c r="PK24" i="97"/>
  <c r="PJ24" i="97"/>
  <c r="PI24" i="97"/>
  <c r="PH24" i="97"/>
  <c r="PG24" i="97"/>
  <c r="PF24" i="97"/>
  <c r="PE24" i="97"/>
  <c r="PD24" i="97"/>
  <c r="PC24" i="97"/>
  <c r="PB24" i="97"/>
  <c r="PA24" i="97"/>
  <c r="OZ24" i="97"/>
  <c r="OY24" i="97"/>
  <c r="OX24" i="97"/>
  <c r="OW24" i="97"/>
  <c r="OV24" i="97"/>
  <c r="OU24" i="97"/>
  <c r="OT24" i="97"/>
  <c r="OS24" i="97"/>
  <c r="OR24" i="97"/>
  <c r="OQ24" i="97"/>
  <c r="OP24" i="97"/>
  <c r="OO24" i="97"/>
  <c r="ON24" i="97"/>
  <c r="OM24" i="97"/>
  <c r="OL24" i="97"/>
  <c r="OK24" i="97"/>
  <c r="OJ24" i="97"/>
  <c r="OI24" i="97"/>
  <c r="OH24" i="97"/>
  <c r="OG24" i="97"/>
  <c r="OF24" i="97"/>
  <c r="OE24" i="97"/>
  <c r="OD24" i="97"/>
  <c r="OC24" i="97"/>
  <c r="OB24" i="97"/>
  <c r="OA24" i="97"/>
  <c r="NZ24" i="97"/>
  <c r="NY24" i="97"/>
  <c r="NX24" i="97"/>
  <c r="NW24" i="97"/>
  <c r="NV24" i="97"/>
  <c r="NU24" i="97"/>
  <c r="NT24" i="97"/>
  <c r="NS24" i="97"/>
  <c r="NR24" i="97"/>
  <c r="NQ24" i="97"/>
  <c r="NP24" i="97"/>
  <c r="NO24" i="97"/>
  <c r="NN24" i="97"/>
  <c r="NM24" i="97"/>
  <c r="NL24" i="97"/>
  <c r="NK24" i="97"/>
  <c r="NJ24" i="97"/>
  <c r="NI24" i="97"/>
  <c r="NH24" i="97"/>
  <c r="NG24" i="97"/>
  <c r="NF24" i="97"/>
  <c r="NE24" i="97"/>
  <c r="ND24" i="97"/>
  <c r="NC24" i="97"/>
  <c r="NB24" i="97"/>
  <c r="NA24" i="97"/>
  <c r="MZ24" i="97"/>
  <c r="MY24" i="97"/>
  <c r="MX24" i="97"/>
  <c r="MW24" i="97"/>
  <c r="MV24" i="97"/>
  <c r="MU24" i="97"/>
  <c r="MT24" i="97"/>
  <c r="MS24" i="97"/>
  <c r="MR24" i="97"/>
  <c r="MQ24" i="97"/>
  <c r="MP24" i="97"/>
  <c r="MO24" i="97"/>
  <c r="MN24" i="97"/>
  <c r="MM24" i="97"/>
  <c r="ML24" i="97"/>
  <c r="MK24" i="97"/>
  <c r="MJ24" i="97"/>
  <c r="MI24" i="97"/>
  <c r="MH24" i="97"/>
  <c r="MG24" i="97"/>
  <c r="MF24" i="97"/>
  <c r="ME24" i="97"/>
  <c r="MD24" i="97"/>
  <c r="MC24" i="97"/>
  <c r="MB24" i="97"/>
  <c r="MA24" i="97"/>
  <c r="LZ24" i="97"/>
  <c r="LY24" i="97"/>
  <c r="LX24" i="97"/>
  <c r="LW24" i="97"/>
  <c r="LV24" i="97"/>
  <c r="LU24" i="97"/>
  <c r="LT24" i="97"/>
  <c r="LS24" i="97"/>
  <c r="LR24" i="97"/>
  <c r="LQ24" i="97"/>
  <c r="LP24" i="97"/>
  <c r="LO24" i="97"/>
  <c r="LN24" i="97"/>
  <c r="LM24" i="97"/>
  <c r="LL24" i="97"/>
  <c r="LK24" i="97"/>
  <c r="LJ24" i="97"/>
  <c r="LI24" i="97"/>
  <c r="LH24" i="97"/>
  <c r="LG24" i="97"/>
  <c r="LF24" i="97"/>
  <c r="LE24" i="97"/>
  <c r="LD24" i="97"/>
  <c r="LC24" i="97"/>
  <c r="LB24" i="97"/>
  <c r="LA24" i="97"/>
  <c r="KZ24" i="97"/>
  <c r="KY24" i="97"/>
  <c r="KX24" i="97"/>
  <c r="KW24" i="97"/>
  <c r="KV24" i="97"/>
  <c r="KU24" i="97"/>
  <c r="KT24" i="97"/>
  <c r="KS24" i="97"/>
  <c r="KR24" i="97"/>
  <c r="KQ24" i="97"/>
  <c r="KP24" i="97"/>
  <c r="KO24" i="97"/>
  <c r="KN24" i="97"/>
  <c r="KM24" i="97"/>
  <c r="KL24" i="97"/>
  <c r="KK24" i="97"/>
  <c r="KJ24" i="97"/>
  <c r="KI24" i="97"/>
  <c r="KH24" i="97"/>
  <c r="KG24" i="97"/>
  <c r="KF24" i="97"/>
  <c r="KE24" i="97"/>
  <c r="KD24" i="97"/>
  <c r="KC24" i="97"/>
  <c r="KB24" i="97"/>
  <c r="KA24" i="97"/>
  <c r="JZ24" i="97"/>
  <c r="JY24" i="97"/>
  <c r="JX24" i="97"/>
  <c r="JW24" i="97"/>
  <c r="JV24" i="97"/>
  <c r="JU24" i="97"/>
  <c r="JT24" i="97"/>
  <c r="JS24" i="97"/>
  <c r="JR24" i="97"/>
  <c r="JQ24" i="97"/>
  <c r="JP24" i="97"/>
  <c r="JO24" i="97"/>
  <c r="JN24" i="97"/>
  <c r="JM24" i="97"/>
  <c r="JL24" i="97"/>
  <c r="JK24" i="97"/>
  <c r="JJ24" i="97"/>
  <c r="JI24" i="97"/>
  <c r="JH24" i="97"/>
  <c r="JG24" i="97"/>
  <c r="JF24" i="97"/>
  <c r="JE24" i="97"/>
  <c r="JD24" i="97"/>
  <c r="JC24" i="97"/>
  <c r="JB24" i="97"/>
  <c r="JA24" i="97"/>
  <c r="IZ24" i="97"/>
  <c r="IY24" i="97"/>
  <c r="IX24" i="97"/>
  <c r="IW24" i="97"/>
  <c r="IV24" i="97"/>
  <c r="IU24" i="97"/>
  <c r="IT24" i="97"/>
  <c r="IS24" i="97"/>
  <c r="IR24" i="97"/>
  <c r="IQ24" i="97"/>
  <c r="IP24" i="97"/>
  <c r="IO24" i="97"/>
  <c r="IN24" i="97"/>
  <c r="IM24" i="97"/>
  <c r="IL24" i="97"/>
  <c r="IK24" i="97"/>
  <c r="IJ24" i="97"/>
  <c r="II24" i="97"/>
  <c r="IH24" i="97"/>
  <c r="IG24" i="97"/>
  <c r="IF24" i="97"/>
  <c r="IE24" i="97"/>
  <c r="ID24" i="97"/>
  <c r="IC24" i="97"/>
  <c r="IB24" i="97"/>
  <c r="IA24" i="97"/>
  <c r="HZ24" i="97"/>
  <c r="HY24" i="97"/>
  <c r="HX24" i="97"/>
  <c r="HW24" i="97"/>
  <c r="HV24" i="97"/>
  <c r="HU24" i="97"/>
  <c r="HT24" i="97"/>
  <c r="HS24" i="97"/>
  <c r="HR24" i="97"/>
  <c r="HQ24" i="97"/>
  <c r="HP24" i="97"/>
  <c r="HO24" i="97"/>
  <c r="HN24" i="97"/>
  <c r="HM24" i="97"/>
  <c r="HL24" i="97"/>
  <c r="HK24" i="97"/>
  <c r="HJ24" i="97"/>
  <c r="HI24" i="97"/>
  <c r="HH24" i="97"/>
  <c r="HG24" i="97"/>
  <c r="HF24" i="97"/>
  <c r="HE24" i="97"/>
  <c r="HD24" i="97"/>
  <c r="HC24" i="97"/>
  <c r="HB24" i="97"/>
  <c r="HA24" i="97"/>
  <c r="GZ24" i="97"/>
  <c r="GY24" i="97"/>
  <c r="GX24" i="97"/>
  <c r="GW24" i="97"/>
  <c r="GV24" i="97"/>
  <c r="GU24" i="97"/>
  <c r="GT24" i="97"/>
  <c r="GS24" i="97"/>
  <c r="GR24" i="97"/>
  <c r="GQ24" i="97"/>
  <c r="GP24" i="97"/>
  <c r="GO24" i="97"/>
  <c r="GN24" i="97"/>
  <c r="GM24" i="97"/>
  <c r="GL24" i="97"/>
  <c r="GK24" i="97"/>
  <c r="GJ24" i="97"/>
  <c r="GI24" i="97"/>
  <c r="GH24" i="97"/>
  <c r="GG24" i="97"/>
  <c r="GF24" i="97"/>
  <c r="GE24" i="97"/>
  <c r="GD24" i="97"/>
  <c r="GC24" i="97"/>
  <c r="GB24" i="97"/>
  <c r="GA24" i="97"/>
  <c r="FZ24" i="97"/>
  <c r="FY24" i="97"/>
  <c r="FX24" i="97"/>
  <c r="FW24" i="97"/>
  <c r="FV24" i="97"/>
  <c r="FU24" i="97"/>
  <c r="FT24" i="97"/>
  <c r="FS24" i="97"/>
  <c r="FR24" i="97"/>
  <c r="FQ24" i="97"/>
  <c r="FP24" i="97"/>
  <c r="FO24" i="97"/>
  <c r="FN24" i="97"/>
  <c r="FM24" i="97"/>
  <c r="FL24" i="97"/>
  <c r="FK24" i="97"/>
  <c r="FJ24" i="97"/>
  <c r="FI24" i="97"/>
  <c r="FH24" i="97"/>
  <c r="FG24" i="97"/>
  <c r="FF24" i="97"/>
  <c r="FE24" i="97"/>
  <c r="FD24" i="97"/>
  <c r="FC24" i="97"/>
  <c r="FB24" i="97"/>
  <c r="FA24" i="97"/>
  <c r="EZ24" i="97"/>
  <c r="EY24" i="97"/>
  <c r="EX24" i="97"/>
  <c r="EW24" i="97"/>
  <c r="EV24" i="97"/>
  <c r="EU24" i="97"/>
  <c r="ET24" i="97"/>
  <c r="ES24" i="97"/>
  <c r="ER24" i="97"/>
  <c r="EQ24" i="97"/>
  <c r="EP24" i="97"/>
  <c r="EO24" i="97"/>
  <c r="EN24" i="97"/>
  <c r="EM24" i="97"/>
  <c r="EL24" i="97"/>
  <c r="EK24" i="97"/>
  <c r="EJ24" i="97"/>
  <c r="EI24" i="97"/>
  <c r="EH24" i="97"/>
  <c r="EG24" i="97"/>
  <c r="EF24" i="97"/>
  <c r="EE24" i="97"/>
  <c r="ED24" i="97"/>
  <c r="EC24" i="97"/>
  <c r="EB24" i="97"/>
  <c r="EA24" i="97"/>
  <c r="DZ24" i="97"/>
  <c r="DY24" i="97"/>
  <c r="DX24" i="97"/>
  <c r="DW24" i="97"/>
  <c r="DV24" i="97"/>
  <c r="DU24" i="97"/>
  <c r="DT24" i="97"/>
  <c r="DS24" i="97"/>
  <c r="DR24" i="97"/>
  <c r="DQ24" i="97"/>
  <c r="DP24" i="97"/>
  <c r="DO24" i="97"/>
  <c r="DN24" i="97"/>
  <c r="DM24" i="97"/>
  <c r="DL24" i="97"/>
  <c r="DK24" i="97"/>
  <c r="DJ24" i="97"/>
  <c r="DI24" i="97"/>
  <c r="DH24" i="97"/>
  <c r="DG24" i="97"/>
  <c r="DF24" i="97"/>
  <c r="DE24" i="97"/>
  <c r="DD24" i="97"/>
  <c r="DC24" i="97"/>
  <c r="DB24" i="97"/>
  <c r="DA24" i="97"/>
  <c r="CZ24" i="97"/>
  <c r="CY24" i="97"/>
  <c r="CX24" i="97"/>
  <c r="CW24" i="97"/>
  <c r="CV24" i="97"/>
  <c r="CU24" i="97"/>
  <c r="CT24" i="97"/>
  <c r="CS24" i="97"/>
  <c r="CR24" i="97"/>
  <c r="CQ24" i="97"/>
  <c r="CP24" i="97"/>
  <c r="CO24" i="97"/>
  <c r="CN24" i="97"/>
  <c r="CM24" i="97"/>
  <c r="CL24" i="97"/>
  <c r="CK24" i="97"/>
  <c r="CJ24" i="97"/>
  <c r="CI24" i="97"/>
  <c r="CH24" i="97"/>
  <c r="CG24" i="97"/>
  <c r="CF24" i="97"/>
  <c r="CE24" i="97"/>
  <c r="CD24" i="97"/>
  <c r="CC24" i="97"/>
  <c r="CB24" i="97"/>
  <c r="CA24" i="97"/>
  <c r="BZ24" i="97"/>
  <c r="BY24" i="97"/>
  <c r="BX24" i="97"/>
  <c r="BW24" i="97"/>
  <c r="BV24" i="97"/>
  <c r="BU24" i="97"/>
  <c r="BT24" i="97"/>
  <c r="BS24" i="97"/>
  <c r="BR24" i="97"/>
  <c r="BQ24" i="97"/>
  <c r="BP24" i="97"/>
  <c r="BO24" i="97"/>
  <c r="BN24" i="97"/>
  <c r="BM24" i="97"/>
  <c r="BL24" i="97"/>
  <c r="BK24" i="97"/>
  <c r="BJ24" i="97"/>
  <c r="BI24" i="97"/>
  <c r="BH24" i="97"/>
  <c r="BG24" i="97"/>
  <c r="BF24" i="97"/>
  <c r="BE24" i="97"/>
  <c r="BD24" i="97"/>
  <c r="BC24" i="97"/>
  <c r="BB24" i="97"/>
  <c r="BA24" i="97"/>
  <c r="AZ24" i="97"/>
  <c r="AY24" i="97"/>
  <c r="AX24" i="97"/>
  <c r="AW24" i="97"/>
  <c r="AV24" i="97"/>
  <c r="AU24" i="97"/>
  <c r="AT24" i="97"/>
  <c r="AS24" i="97"/>
  <c r="AR24" i="97"/>
  <c r="AQ24" i="97"/>
  <c r="AP24" i="97"/>
  <c r="AO24" i="97"/>
  <c r="AN24" i="97"/>
  <c r="AM24" i="97"/>
  <c r="AL24" i="97"/>
  <c r="AK24" i="97"/>
  <c r="AJ24" i="97"/>
  <c r="AI24" i="97"/>
  <c r="AH24" i="97"/>
  <c r="AG24" i="97"/>
  <c r="AF24" i="97"/>
  <c r="AE24" i="97"/>
  <c r="AD24" i="97"/>
  <c r="AC24" i="97"/>
  <c r="AB24" i="97"/>
  <c r="AA24" i="97"/>
  <c r="Z24" i="97"/>
  <c r="Y24" i="97"/>
  <c r="X24" i="97"/>
  <c r="W24" i="97"/>
  <c r="V24" i="97"/>
  <c r="U24" i="97"/>
  <c r="T24" i="97"/>
  <c r="S24" i="97"/>
  <c r="R24" i="97"/>
  <c r="Q24" i="97"/>
  <c r="P24" i="97"/>
  <c r="O24" i="97"/>
  <c r="N24" i="97"/>
  <c r="M24" i="97"/>
  <c r="L24" i="97"/>
  <c r="K24" i="97"/>
  <c r="J24" i="97"/>
  <c r="I24" i="97"/>
  <c r="H24" i="97"/>
  <c r="G24" i="97"/>
  <c r="F24" i="97"/>
  <c r="E24" i="97"/>
  <c r="D24" i="97"/>
  <c r="C24" i="97"/>
  <c r="B24" i="97"/>
  <c r="A24" i="97"/>
  <c r="UB23" i="97"/>
  <c r="UA23" i="97"/>
  <c r="TZ23" i="97"/>
  <c r="TY23" i="97"/>
  <c r="TX23" i="97"/>
  <c r="TW23" i="97"/>
  <c r="TV23" i="97"/>
  <c r="TU23" i="97"/>
  <c r="TT23" i="97"/>
  <c r="TS23" i="97"/>
  <c r="TR23" i="97"/>
  <c r="TQ23" i="97"/>
  <c r="TP23" i="97"/>
  <c r="TO23" i="97"/>
  <c r="TN23" i="97"/>
  <c r="TM23" i="97"/>
  <c r="TL23" i="97"/>
  <c r="TK23" i="97"/>
  <c r="TJ23" i="97"/>
  <c r="TI23" i="97"/>
  <c r="TH23" i="97"/>
  <c r="TG23" i="97"/>
  <c r="TF23" i="97"/>
  <c r="TE23" i="97"/>
  <c r="TD23" i="97"/>
  <c r="TC23" i="97"/>
  <c r="TB23" i="97"/>
  <c r="TA23" i="97"/>
  <c r="SZ23" i="97"/>
  <c r="SY23" i="97"/>
  <c r="SX23" i="97"/>
  <c r="SW23" i="97"/>
  <c r="SV23" i="97"/>
  <c r="SU23" i="97"/>
  <c r="ST23" i="97"/>
  <c r="SS23" i="97"/>
  <c r="SR23" i="97"/>
  <c r="SQ23" i="97"/>
  <c r="SP23" i="97"/>
  <c r="SO23" i="97"/>
  <c r="SN23" i="97"/>
  <c r="SM23" i="97"/>
  <c r="SL23" i="97"/>
  <c r="SK23" i="97"/>
  <c r="SJ23" i="97"/>
  <c r="SI23" i="97"/>
  <c r="SH23" i="97"/>
  <c r="SG23" i="97"/>
  <c r="SF23" i="97"/>
  <c r="SE23" i="97"/>
  <c r="SD23" i="97"/>
  <c r="SC23" i="97"/>
  <c r="SB23" i="97"/>
  <c r="SA23" i="97"/>
  <c r="RZ23" i="97"/>
  <c r="RY23" i="97"/>
  <c r="RX23" i="97"/>
  <c r="RW23" i="97"/>
  <c r="RV23" i="97"/>
  <c r="RU23" i="97"/>
  <c r="RT23" i="97"/>
  <c r="RS23" i="97"/>
  <c r="RR23" i="97"/>
  <c r="RQ23" i="97"/>
  <c r="RP23" i="97"/>
  <c r="RO23" i="97"/>
  <c r="RN23" i="97"/>
  <c r="RM23" i="97"/>
  <c r="RL23" i="97"/>
  <c r="RK23" i="97"/>
  <c r="RJ23" i="97"/>
  <c r="RI23" i="97"/>
  <c r="RH23" i="97"/>
  <c r="RG23" i="97"/>
  <c r="RF23" i="97"/>
  <c r="RE23" i="97"/>
  <c r="RD23" i="97"/>
  <c r="RC23" i="97"/>
  <c r="RB23" i="97"/>
  <c r="RA23" i="97"/>
  <c r="QZ23" i="97"/>
  <c r="QY23" i="97"/>
  <c r="QX23" i="97"/>
  <c r="QW23" i="97"/>
  <c r="QV23" i="97"/>
  <c r="QU23" i="97"/>
  <c r="QT23" i="97"/>
  <c r="QS23" i="97"/>
  <c r="QR23" i="97"/>
  <c r="QQ23" i="97"/>
  <c r="QP23" i="97"/>
  <c r="QO23" i="97"/>
  <c r="QN23" i="97"/>
  <c r="QM23" i="97"/>
  <c r="QL23" i="97"/>
  <c r="QK23" i="97"/>
  <c r="QJ23" i="97"/>
  <c r="QI23" i="97"/>
  <c r="QH23" i="97"/>
  <c r="QG23" i="97"/>
  <c r="QF23" i="97"/>
  <c r="QE23" i="97"/>
  <c r="QD23" i="97"/>
  <c r="QC23" i="97"/>
  <c r="QB23" i="97"/>
  <c r="QA23" i="97"/>
  <c r="PZ23" i="97"/>
  <c r="PY23" i="97"/>
  <c r="PX23" i="97"/>
  <c r="PW23" i="97"/>
  <c r="PV23" i="97"/>
  <c r="PU23" i="97"/>
  <c r="PT23" i="97"/>
  <c r="PS23" i="97"/>
  <c r="PR23" i="97"/>
  <c r="PQ23" i="97"/>
  <c r="PP23" i="97"/>
  <c r="PO23" i="97"/>
  <c r="PN23" i="97"/>
  <c r="PM23" i="97"/>
  <c r="PL23" i="97"/>
  <c r="PK23" i="97"/>
  <c r="PJ23" i="97"/>
  <c r="PI23" i="97"/>
  <c r="PH23" i="97"/>
  <c r="PG23" i="97"/>
  <c r="PF23" i="97"/>
  <c r="PE23" i="97"/>
  <c r="PD23" i="97"/>
  <c r="PC23" i="97"/>
  <c r="PB23" i="97"/>
  <c r="PA23" i="97"/>
  <c r="OZ23" i="97"/>
  <c r="OY23" i="97"/>
  <c r="OX23" i="97"/>
  <c r="OW23" i="97"/>
  <c r="OV23" i="97"/>
  <c r="OU23" i="97"/>
  <c r="OT23" i="97"/>
  <c r="OS23" i="97"/>
  <c r="OR23" i="97"/>
  <c r="OQ23" i="97"/>
  <c r="OP23" i="97"/>
  <c r="OO23" i="97"/>
  <c r="ON23" i="97"/>
  <c r="OM23" i="97"/>
  <c r="OL23" i="97"/>
  <c r="OK23" i="97"/>
  <c r="OJ23" i="97"/>
  <c r="OI23" i="97"/>
  <c r="OH23" i="97"/>
  <c r="OG23" i="97"/>
  <c r="OF23" i="97"/>
  <c r="OE23" i="97"/>
  <c r="OD23" i="97"/>
  <c r="OC23" i="97"/>
  <c r="OB23" i="97"/>
  <c r="OA23" i="97"/>
  <c r="NZ23" i="97"/>
  <c r="NY23" i="97"/>
  <c r="NX23" i="97"/>
  <c r="NW23" i="97"/>
  <c r="NV23" i="97"/>
  <c r="NU23" i="97"/>
  <c r="NT23" i="97"/>
  <c r="NS23" i="97"/>
  <c r="NR23" i="97"/>
  <c r="NQ23" i="97"/>
  <c r="NP23" i="97"/>
  <c r="NO23" i="97"/>
  <c r="NN23" i="97"/>
  <c r="NM23" i="97"/>
  <c r="NL23" i="97"/>
  <c r="NK23" i="97"/>
  <c r="NJ23" i="97"/>
  <c r="NI23" i="97"/>
  <c r="NH23" i="97"/>
  <c r="NG23" i="97"/>
  <c r="NF23" i="97"/>
  <c r="NE23" i="97"/>
  <c r="ND23" i="97"/>
  <c r="NC23" i="97"/>
  <c r="NB23" i="97"/>
  <c r="NA23" i="97"/>
  <c r="MZ23" i="97"/>
  <c r="MY23" i="97"/>
  <c r="MX23" i="97"/>
  <c r="MW23" i="97"/>
  <c r="MV23" i="97"/>
  <c r="MU23" i="97"/>
  <c r="MT23" i="97"/>
  <c r="MS23" i="97"/>
  <c r="MR23" i="97"/>
  <c r="MQ23" i="97"/>
  <c r="MP23" i="97"/>
  <c r="MO23" i="97"/>
  <c r="MN23" i="97"/>
  <c r="MM23" i="97"/>
  <c r="ML23" i="97"/>
  <c r="MK23" i="97"/>
  <c r="MJ23" i="97"/>
  <c r="MI23" i="97"/>
  <c r="MH23" i="97"/>
  <c r="MG23" i="97"/>
  <c r="MF23" i="97"/>
  <c r="ME23" i="97"/>
  <c r="MD23" i="97"/>
  <c r="MC23" i="97"/>
  <c r="MB23" i="97"/>
  <c r="MA23" i="97"/>
  <c r="LZ23" i="97"/>
  <c r="LY23" i="97"/>
  <c r="LX23" i="97"/>
  <c r="LW23" i="97"/>
  <c r="LV23" i="97"/>
  <c r="LU23" i="97"/>
  <c r="LT23" i="97"/>
  <c r="LS23" i="97"/>
  <c r="LR23" i="97"/>
  <c r="LQ23" i="97"/>
  <c r="LP23" i="97"/>
  <c r="LO23" i="97"/>
  <c r="LN23" i="97"/>
  <c r="LM23" i="97"/>
  <c r="LL23" i="97"/>
  <c r="LK23" i="97"/>
  <c r="LJ23" i="97"/>
  <c r="LI23" i="97"/>
  <c r="LH23" i="97"/>
  <c r="LG23" i="97"/>
  <c r="LF23" i="97"/>
  <c r="LE23" i="97"/>
  <c r="LD23" i="97"/>
  <c r="LC23" i="97"/>
  <c r="LB23" i="97"/>
  <c r="LA23" i="97"/>
  <c r="KZ23" i="97"/>
  <c r="KY23" i="97"/>
  <c r="KX23" i="97"/>
  <c r="KW23" i="97"/>
  <c r="KV23" i="97"/>
  <c r="KU23" i="97"/>
  <c r="KT23" i="97"/>
  <c r="KS23" i="97"/>
  <c r="KR23" i="97"/>
  <c r="KQ23" i="97"/>
  <c r="KP23" i="97"/>
  <c r="KO23" i="97"/>
  <c r="KN23" i="97"/>
  <c r="KM23" i="97"/>
  <c r="KL23" i="97"/>
  <c r="KK23" i="97"/>
  <c r="KJ23" i="97"/>
  <c r="KI23" i="97"/>
  <c r="KH23" i="97"/>
  <c r="KG23" i="97"/>
  <c r="KF23" i="97"/>
  <c r="KE23" i="97"/>
  <c r="KD23" i="97"/>
  <c r="KC23" i="97"/>
  <c r="KB23" i="97"/>
  <c r="KA23" i="97"/>
  <c r="JZ23" i="97"/>
  <c r="JY23" i="97"/>
  <c r="JX23" i="97"/>
  <c r="JW23" i="97"/>
  <c r="JV23" i="97"/>
  <c r="JU23" i="97"/>
  <c r="JT23" i="97"/>
  <c r="JS23" i="97"/>
  <c r="JR23" i="97"/>
  <c r="JQ23" i="97"/>
  <c r="JP23" i="97"/>
  <c r="JO23" i="97"/>
  <c r="JN23" i="97"/>
  <c r="JM23" i="97"/>
  <c r="JL23" i="97"/>
  <c r="JK23" i="97"/>
  <c r="JJ23" i="97"/>
  <c r="JI23" i="97"/>
  <c r="JH23" i="97"/>
  <c r="JG23" i="97"/>
  <c r="JF23" i="97"/>
  <c r="JE23" i="97"/>
  <c r="JD23" i="97"/>
  <c r="JC23" i="97"/>
  <c r="JB23" i="97"/>
  <c r="JA23" i="97"/>
  <c r="IZ23" i="97"/>
  <c r="IY23" i="97"/>
  <c r="IX23" i="97"/>
  <c r="IW23" i="97"/>
  <c r="IV23" i="97"/>
  <c r="IU23" i="97"/>
  <c r="IT23" i="97"/>
  <c r="IS23" i="97"/>
  <c r="IR23" i="97"/>
  <c r="IQ23" i="97"/>
  <c r="IP23" i="97"/>
  <c r="IO23" i="97"/>
  <c r="IN23" i="97"/>
  <c r="IM23" i="97"/>
  <c r="IL23" i="97"/>
  <c r="IK23" i="97"/>
  <c r="IJ23" i="97"/>
  <c r="II23" i="97"/>
  <c r="IH23" i="97"/>
  <c r="IG23" i="97"/>
  <c r="IF23" i="97"/>
  <c r="IE23" i="97"/>
  <c r="ID23" i="97"/>
  <c r="IC23" i="97"/>
  <c r="IB23" i="97"/>
  <c r="IA23" i="97"/>
  <c r="HZ23" i="97"/>
  <c r="HY23" i="97"/>
  <c r="HX23" i="97"/>
  <c r="HW23" i="97"/>
  <c r="HV23" i="97"/>
  <c r="HU23" i="97"/>
  <c r="HT23" i="97"/>
  <c r="HS23" i="97"/>
  <c r="HR23" i="97"/>
  <c r="HQ23" i="97"/>
  <c r="HP23" i="97"/>
  <c r="HO23" i="97"/>
  <c r="HN23" i="97"/>
  <c r="HM23" i="97"/>
  <c r="HL23" i="97"/>
  <c r="HK23" i="97"/>
  <c r="HJ23" i="97"/>
  <c r="HI23" i="97"/>
  <c r="HH23" i="97"/>
  <c r="HG23" i="97"/>
  <c r="HF23" i="97"/>
  <c r="HE23" i="97"/>
  <c r="HD23" i="97"/>
  <c r="HC23" i="97"/>
  <c r="HB23" i="97"/>
  <c r="HA23" i="97"/>
  <c r="GZ23" i="97"/>
  <c r="GY23" i="97"/>
  <c r="GX23" i="97"/>
  <c r="GW23" i="97"/>
  <c r="GV23" i="97"/>
  <c r="GU23" i="97"/>
  <c r="GT23" i="97"/>
  <c r="GS23" i="97"/>
  <c r="GR23" i="97"/>
  <c r="GQ23" i="97"/>
  <c r="GP23" i="97"/>
  <c r="GO23" i="97"/>
  <c r="GN23" i="97"/>
  <c r="GM23" i="97"/>
  <c r="GL23" i="97"/>
  <c r="GK23" i="97"/>
  <c r="GJ23" i="97"/>
  <c r="GI23" i="97"/>
  <c r="GH23" i="97"/>
  <c r="GG23" i="97"/>
  <c r="GF23" i="97"/>
  <c r="GE23" i="97"/>
  <c r="GD23" i="97"/>
  <c r="GC23" i="97"/>
  <c r="GB23" i="97"/>
  <c r="GA23" i="97"/>
  <c r="FZ23" i="97"/>
  <c r="FY23" i="97"/>
  <c r="FX23" i="97"/>
  <c r="FW23" i="97"/>
  <c r="FV23" i="97"/>
  <c r="FU23" i="97"/>
  <c r="FT23" i="97"/>
  <c r="FS23" i="97"/>
  <c r="FR23" i="97"/>
  <c r="FQ23" i="97"/>
  <c r="FP23" i="97"/>
  <c r="FO23" i="97"/>
  <c r="FN23" i="97"/>
  <c r="FM23" i="97"/>
  <c r="FL23" i="97"/>
  <c r="FK23" i="97"/>
  <c r="FJ23" i="97"/>
  <c r="FI23" i="97"/>
  <c r="FH23" i="97"/>
  <c r="FG23" i="97"/>
  <c r="FF23" i="97"/>
  <c r="FE23" i="97"/>
  <c r="FD23" i="97"/>
  <c r="FC23" i="97"/>
  <c r="FB23" i="97"/>
  <c r="FA23" i="97"/>
  <c r="EZ23" i="97"/>
  <c r="EY23" i="97"/>
  <c r="EX23" i="97"/>
  <c r="EW23" i="97"/>
  <c r="EV23" i="97"/>
  <c r="EU23" i="97"/>
  <c r="ET23" i="97"/>
  <c r="ES23" i="97"/>
  <c r="ER23" i="97"/>
  <c r="EQ23" i="97"/>
  <c r="EP23" i="97"/>
  <c r="EO23" i="97"/>
  <c r="EN23" i="97"/>
  <c r="EM23" i="97"/>
  <c r="EL23" i="97"/>
  <c r="EK23" i="97"/>
  <c r="EJ23" i="97"/>
  <c r="EI23" i="97"/>
  <c r="EH23" i="97"/>
  <c r="EG23" i="97"/>
  <c r="EF23" i="97"/>
  <c r="EE23" i="97"/>
  <c r="ED23" i="97"/>
  <c r="EC23" i="97"/>
  <c r="EB23" i="97"/>
  <c r="EA23" i="97"/>
  <c r="DZ23" i="97"/>
  <c r="DY23" i="97"/>
  <c r="DX23" i="97"/>
  <c r="DW23" i="97"/>
  <c r="DV23" i="97"/>
  <c r="DU23" i="97"/>
  <c r="DT23" i="97"/>
  <c r="DS23" i="97"/>
  <c r="DR23" i="97"/>
  <c r="DQ23" i="97"/>
  <c r="DP23" i="97"/>
  <c r="DO23" i="97"/>
  <c r="DN23" i="97"/>
  <c r="DM23" i="97"/>
  <c r="DL23" i="97"/>
  <c r="DK23" i="97"/>
  <c r="DJ23" i="97"/>
  <c r="DI23" i="97"/>
  <c r="DH23" i="97"/>
  <c r="DG23" i="97"/>
  <c r="DF23" i="97"/>
  <c r="DE23" i="97"/>
  <c r="DD23" i="97"/>
  <c r="DC23" i="97"/>
  <c r="DB23" i="97"/>
  <c r="DA23" i="97"/>
  <c r="CZ23" i="97"/>
  <c r="CY23" i="97"/>
  <c r="CX23" i="97"/>
  <c r="CW23" i="97"/>
  <c r="CV23" i="97"/>
  <c r="CU23" i="97"/>
  <c r="CT23" i="97"/>
  <c r="CS23" i="97"/>
  <c r="CR23" i="97"/>
  <c r="CQ23" i="97"/>
  <c r="CP23" i="97"/>
  <c r="CO23" i="97"/>
  <c r="CN23" i="97"/>
  <c r="CM23" i="97"/>
  <c r="CL23" i="97"/>
  <c r="CK23" i="97"/>
  <c r="CJ23" i="97"/>
  <c r="CI23" i="97"/>
  <c r="CH23" i="97"/>
  <c r="CG23" i="97"/>
  <c r="CF23" i="97"/>
  <c r="CE23" i="97"/>
  <c r="CD23" i="97"/>
  <c r="CC23" i="97"/>
  <c r="CB23" i="97"/>
  <c r="CA23" i="97"/>
  <c r="BZ23" i="97"/>
  <c r="BY23" i="97"/>
  <c r="BX23" i="97"/>
  <c r="BW23" i="97"/>
  <c r="BV23" i="97"/>
  <c r="BU23" i="97"/>
  <c r="BT23" i="97"/>
  <c r="BS23" i="97"/>
  <c r="BR23" i="97"/>
  <c r="BQ23" i="97"/>
  <c r="BP23" i="97"/>
  <c r="BO23" i="97"/>
  <c r="BN23" i="97"/>
  <c r="BM23" i="97"/>
  <c r="BL23" i="97"/>
  <c r="BK23" i="97"/>
  <c r="BJ23" i="97"/>
  <c r="BI23" i="97"/>
  <c r="BH23" i="97"/>
  <c r="BG23" i="97"/>
  <c r="BF23" i="97"/>
  <c r="BE23" i="97"/>
  <c r="BD23" i="97"/>
  <c r="BC23" i="97"/>
  <c r="BB23" i="97"/>
  <c r="BA23" i="97"/>
  <c r="AZ23" i="97"/>
  <c r="AY23" i="97"/>
  <c r="AX23" i="97"/>
  <c r="AW23" i="97"/>
  <c r="AV23" i="97"/>
  <c r="AU23" i="97"/>
  <c r="AT23" i="97"/>
  <c r="AS23" i="97"/>
  <c r="AR23" i="97"/>
  <c r="AQ23" i="97"/>
  <c r="AP23" i="97"/>
  <c r="AO23" i="97"/>
  <c r="AN23" i="97"/>
  <c r="AM23" i="97"/>
  <c r="AL23" i="97"/>
  <c r="AK23" i="97"/>
  <c r="AJ23" i="97"/>
  <c r="AI23" i="97"/>
  <c r="AH23" i="97"/>
  <c r="AG23" i="97"/>
  <c r="AF23" i="97"/>
  <c r="AE23" i="97"/>
  <c r="AD23" i="97"/>
  <c r="AC23" i="97"/>
  <c r="AB23" i="97"/>
  <c r="AA23" i="97"/>
  <c r="Z23" i="97"/>
  <c r="Y23" i="97"/>
  <c r="X23" i="97"/>
  <c r="W23" i="97"/>
  <c r="V23" i="97"/>
  <c r="U23" i="97"/>
  <c r="T23" i="97"/>
  <c r="S23" i="97"/>
  <c r="R23" i="97"/>
  <c r="Q23" i="97"/>
  <c r="P23" i="97"/>
  <c r="O23" i="97"/>
  <c r="N23" i="97"/>
  <c r="M23" i="97"/>
  <c r="L23" i="97"/>
  <c r="K23" i="97"/>
  <c r="J23" i="97"/>
  <c r="I23" i="97"/>
  <c r="H23" i="97"/>
  <c r="G23" i="97"/>
  <c r="F23" i="97"/>
  <c r="E23" i="97"/>
  <c r="D23" i="97"/>
  <c r="C23" i="97"/>
  <c r="B23" i="97"/>
  <c r="A23" i="97"/>
  <c r="UB22" i="97"/>
  <c r="UA22" i="97"/>
  <c r="TZ22" i="97"/>
  <c r="TY22" i="97"/>
  <c r="TX22" i="97"/>
  <c r="TW22" i="97"/>
  <c r="TV22" i="97"/>
  <c r="TU22" i="97"/>
  <c r="TT22" i="97"/>
  <c r="TS22" i="97"/>
  <c r="TR22" i="97"/>
  <c r="TQ22" i="97"/>
  <c r="TP22" i="97"/>
  <c r="TO22" i="97"/>
  <c r="TN22" i="97"/>
  <c r="TM22" i="97"/>
  <c r="TL22" i="97"/>
  <c r="TK22" i="97"/>
  <c r="TJ22" i="97"/>
  <c r="TI22" i="97"/>
  <c r="TH22" i="97"/>
  <c r="TG22" i="97"/>
  <c r="TF22" i="97"/>
  <c r="TE22" i="97"/>
  <c r="TD22" i="97"/>
  <c r="TC22" i="97"/>
  <c r="TB22" i="97"/>
  <c r="TA22" i="97"/>
  <c r="SZ22" i="97"/>
  <c r="SY22" i="97"/>
  <c r="SX22" i="97"/>
  <c r="SW22" i="97"/>
  <c r="SV22" i="97"/>
  <c r="SU22" i="97"/>
  <c r="ST22" i="97"/>
  <c r="SS22" i="97"/>
  <c r="SR22" i="97"/>
  <c r="SQ22" i="97"/>
  <c r="SP22" i="97"/>
  <c r="SO22" i="97"/>
  <c r="SN22" i="97"/>
  <c r="SM22" i="97"/>
  <c r="SL22" i="97"/>
  <c r="SK22" i="97"/>
  <c r="SJ22" i="97"/>
  <c r="SI22" i="97"/>
  <c r="SH22" i="97"/>
  <c r="SG22" i="97"/>
  <c r="SF22" i="97"/>
  <c r="SE22" i="97"/>
  <c r="SD22" i="97"/>
  <c r="SC22" i="97"/>
  <c r="SB22" i="97"/>
  <c r="SA22" i="97"/>
  <c r="RZ22" i="97"/>
  <c r="RY22" i="97"/>
  <c r="RX22" i="97"/>
  <c r="RW22" i="97"/>
  <c r="RV22" i="97"/>
  <c r="RU22" i="97"/>
  <c r="RT22" i="97"/>
  <c r="RS22" i="97"/>
  <c r="RR22" i="97"/>
  <c r="RQ22" i="97"/>
  <c r="RP22" i="97"/>
  <c r="RO22" i="97"/>
  <c r="RN22" i="97"/>
  <c r="RM22" i="97"/>
  <c r="RL22" i="97"/>
  <c r="RK22" i="97"/>
  <c r="RJ22" i="97"/>
  <c r="RI22" i="97"/>
  <c r="RH22" i="97"/>
  <c r="RG22" i="97"/>
  <c r="RF22" i="97"/>
  <c r="RE22" i="97"/>
  <c r="RD22" i="97"/>
  <c r="RC22" i="97"/>
  <c r="RB22" i="97"/>
  <c r="RA22" i="97"/>
  <c r="QZ22" i="97"/>
  <c r="QY22" i="97"/>
  <c r="QX22" i="97"/>
  <c r="QW22" i="97"/>
  <c r="QV22" i="97"/>
  <c r="QU22" i="97"/>
  <c r="QT22" i="97"/>
  <c r="QS22" i="97"/>
  <c r="QR22" i="97"/>
  <c r="QQ22" i="97"/>
  <c r="QP22" i="97"/>
  <c r="QO22" i="97"/>
  <c r="QN22" i="97"/>
  <c r="QM22" i="97"/>
  <c r="QL22" i="97"/>
  <c r="QK22" i="97"/>
  <c r="QJ22" i="97"/>
  <c r="QI22" i="97"/>
  <c r="QH22" i="97"/>
  <c r="QG22" i="97"/>
  <c r="QF22" i="97"/>
  <c r="QE22" i="97"/>
  <c r="QD22" i="97"/>
  <c r="QC22" i="97"/>
  <c r="QB22" i="97"/>
  <c r="QA22" i="97"/>
  <c r="PZ22" i="97"/>
  <c r="PY22" i="97"/>
  <c r="PX22" i="97"/>
  <c r="PW22" i="97"/>
  <c r="PV22" i="97"/>
  <c r="PU22" i="97"/>
  <c r="PT22" i="97"/>
  <c r="PS22" i="97"/>
  <c r="PR22" i="97"/>
  <c r="PQ22" i="97"/>
  <c r="PP22" i="97"/>
  <c r="PO22" i="97"/>
  <c r="PN22" i="97"/>
  <c r="PM22" i="97"/>
  <c r="PL22" i="97"/>
  <c r="PK22" i="97"/>
  <c r="PJ22" i="97"/>
  <c r="PI22" i="97"/>
  <c r="PH22" i="97"/>
  <c r="PG22" i="97"/>
  <c r="PF22" i="97"/>
  <c r="PE22" i="97"/>
  <c r="PD22" i="97"/>
  <c r="PC22" i="97"/>
  <c r="PB22" i="97"/>
  <c r="PA22" i="97"/>
  <c r="OZ22" i="97"/>
  <c r="OY22" i="97"/>
  <c r="OX22" i="97"/>
  <c r="OW22" i="97"/>
  <c r="OV22" i="97"/>
  <c r="OU22" i="97"/>
  <c r="OT22" i="97"/>
  <c r="OS22" i="97"/>
  <c r="OR22" i="97"/>
  <c r="OQ22" i="97"/>
  <c r="OP22" i="97"/>
  <c r="OO22" i="97"/>
  <c r="ON22" i="97"/>
  <c r="OM22" i="97"/>
  <c r="OL22" i="97"/>
  <c r="OK22" i="97"/>
  <c r="OJ22" i="97"/>
  <c r="OI22" i="97"/>
  <c r="OH22" i="97"/>
  <c r="OG22" i="97"/>
  <c r="OF22" i="97"/>
  <c r="OE22" i="97"/>
  <c r="OD22" i="97"/>
  <c r="OC22" i="97"/>
  <c r="OB22" i="97"/>
  <c r="OA22" i="97"/>
  <c r="NZ22" i="97"/>
  <c r="NY22" i="97"/>
  <c r="NX22" i="97"/>
  <c r="NW22" i="97"/>
  <c r="NV22" i="97"/>
  <c r="NU22" i="97"/>
  <c r="NT22" i="97"/>
  <c r="NS22" i="97"/>
  <c r="NR22" i="97"/>
  <c r="NQ22" i="97"/>
  <c r="NP22" i="97"/>
  <c r="NO22" i="97"/>
  <c r="NN22" i="97"/>
  <c r="NM22" i="97"/>
  <c r="NL22" i="97"/>
  <c r="NK22" i="97"/>
  <c r="NJ22" i="97"/>
  <c r="NI22" i="97"/>
  <c r="NH22" i="97"/>
  <c r="NG22" i="97"/>
  <c r="NF22" i="97"/>
  <c r="NE22" i="97"/>
  <c r="ND22" i="97"/>
  <c r="NC22" i="97"/>
  <c r="NB22" i="97"/>
  <c r="NA22" i="97"/>
  <c r="MZ22" i="97"/>
  <c r="MY22" i="97"/>
  <c r="MX22" i="97"/>
  <c r="MW22" i="97"/>
  <c r="MV22" i="97"/>
  <c r="MU22" i="97"/>
  <c r="MT22" i="97"/>
  <c r="MS22" i="97"/>
  <c r="MR22" i="97"/>
  <c r="MQ22" i="97"/>
  <c r="MP22" i="97"/>
  <c r="MO22" i="97"/>
  <c r="MN22" i="97"/>
  <c r="MM22" i="97"/>
  <c r="ML22" i="97"/>
  <c r="MK22" i="97"/>
  <c r="MJ22" i="97"/>
  <c r="MI22" i="97"/>
  <c r="MH22" i="97"/>
  <c r="MG22" i="97"/>
  <c r="MF22" i="97"/>
  <c r="ME22" i="97"/>
  <c r="MD22" i="97"/>
  <c r="MC22" i="97"/>
  <c r="MB22" i="97"/>
  <c r="MA22" i="97"/>
  <c r="LZ22" i="97"/>
  <c r="LY22" i="97"/>
  <c r="LX22" i="97"/>
  <c r="LW22" i="97"/>
  <c r="LV22" i="97"/>
  <c r="LU22" i="97"/>
  <c r="LT22" i="97"/>
  <c r="LS22" i="97"/>
  <c r="LR22" i="97"/>
  <c r="LQ22" i="97"/>
  <c r="LP22" i="97"/>
  <c r="LO22" i="97"/>
  <c r="LN22" i="97"/>
  <c r="LM22" i="97"/>
  <c r="LL22" i="97"/>
  <c r="LK22" i="97"/>
  <c r="LJ22" i="97"/>
  <c r="LI22" i="97"/>
  <c r="LH22" i="97"/>
  <c r="LG22" i="97"/>
  <c r="LF22" i="97"/>
  <c r="LE22" i="97"/>
  <c r="LD22" i="97"/>
  <c r="LC22" i="97"/>
  <c r="LB22" i="97"/>
  <c r="LA22" i="97"/>
  <c r="KZ22" i="97"/>
  <c r="KY22" i="97"/>
  <c r="KX22" i="97"/>
  <c r="KW22" i="97"/>
  <c r="KV22" i="97"/>
  <c r="KU22" i="97"/>
  <c r="KT22" i="97"/>
  <c r="KS22" i="97"/>
  <c r="KR22" i="97"/>
  <c r="KQ22" i="97"/>
  <c r="KP22" i="97"/>
  <c r="KO22" i="97"/>
  <c r="KN22" i="97"/>
  <c r="KM22" i="97"/>
  <c r="KL22" i="97"/>
  <c r="KK22" i="97"/>
  <c r="KJ22" i="97"/>
  <c r="KI22" i="97"/>
  <c r="KH22" i="97"/>
  <c r="KG22" i="97"/>
  <c r="KF22" i="97"/>
  <c r="KE22" i="97"/>
  <c r="KD22" i="97"/>
  <c r="KC22" i="97"/>
  <c r="KB22" i="97"/>
  <c r="KA22" i="97"/>
  <c r="JZ22" i="97"/>
  <c r="JY22" i="97"/>
  <c r="JX22" i="97"/>
  <c r="JW22" i="97"/>
  <c r="JV22" i="97"/>
  <c r="JU22" i="97"/>
  <c r="JT22" i="97"/>
  <c r="JS22" i="97"/>
  <c r="JR22" i="97"/>
  <c r="JQ22" i="97"/>
  <c r="JP22" i="97"/>
  <c r="JO22" i="97"/>
  <c r="JN22" i="97"/>
  <c r="JM22" i="97"/>
  <c r="JL22" i="97"/>
  <c r="JK22" i="97"/>
  <c r="JJ22" i="97"/>
  <c r="JI22" i="97"/>
  <c r="JH22" i="97"/>
  <c r="JG22" i="97"/>
  <c r="JF22" i="97"/>
  <c r="JE22" i="97"/>
  <c r="JD22" i="97"/>
  <c r="JC22" i="97"/>
  <c r="JB22" i="97"/>
  <c r="JA22" i="97"/>
  <c r="IZ22" i="97"/>
  <c r="IY22" i="97"/>
  <c r="IX22" i="97"/>
  <c r="IW22" i="97"/>
  <c r="IV22" i="97"/>
  <c r="IU22" i="97"/>
  <c r="IT22" i="97"/>
  <c r="IS22" i="97"/>
  <c r="IR22" i="97"/>
  <c r="IQ22" i="97"/>
  <c r="IP22" i="97"/>
  <c r="IO22" i="97"/>
  <c r="IN22" i="97"/>
  <c r="IM22" i="97"/>
  <c r="IL22" i="97"/>
  <c r="IK22" i="97"/>
  <c r="IJ22" i="97"/>
  <c r="II22" i="97"/>
  <c r="IH22" i="97"/>
  <c r="IG22" i="97"/>
  <c r="IF22" i="97"/>
  <c r="IE22" i="97"/>
  <c r="ID22" i="97"/>
  <c r="IC22" i="97"/>
  <c r="IB22" i="97"/>
  <c r="IA22" i="97"/>
  <c r="HZ22" i="97"/>
  <c r="HY22" i="97"/>
  <c r="HX22" i="97"/>
  <c r="HW22" i="97"/>
  <c r="HV22" i="97"/>
  <c r="HU22" i="97"/>
  <c r="HT22" i="97"/>
  <c r="HS22" i="97"/>
  <c r="HR22" i="97"/>
  <c r="HQ22" i="97"/>
  <c r="HP22" i="97"/>
  <c r="HO22" i="97"/>
  <c r="HN22" i="97"/>
  <c r="HM22" i="97"/>
  <c r="HL22" i="97"/>
  <c r="HK22" i="97"/>
  <c r="HJ22" i="97"/>
  <c r="HI22" i="97"/>
  <c r="HH22" i="97"/>
  <c r="HG22" i="97"/>
  <c r="HF22" i="97"/>
  <c r="HE22" i="97"/>
  <c r="HD22" i="97"/>
  <c r="HC22" i="97"/>
  <c r="HB22" i="97"/>
  <c r="HA22" i="97"/>
  <c r="GZ22" i="97"/>
  <c r="GY22" i="97"/>
  <c r="GX22" i="97"/>
  <c r="GW22" i="97"/>
  <c r="GV22" i="97"/>
  <c r="GU22" i="97"/>
  <c r="GT22" i="97"/>
  <c r="GS22" i="97"/>
  <c r="GR22" i="97"/>
  <c r="GQ22" i="97"/>
  <c r="GP22" i="97"/>
  <c r="GO22" i="97"/>
  <c r="GN22" i="97"/>
  <c r="GM22" i="97"/>
  <c r="GL22" i="97"/>
  <c r="GK22" i="97"/>
  <c r="GJ22" i="97"/>
  <c r="GI22" i="97"/>
  <c r="GH22" i="97"/>
  <c r="GG22" i="97"/>
  <c r="GF22" i="97"/>
  <c r="GE22" i="97"/>
  <c r="GD22" i="97"/>
  <c r="GC22" i="97"/>
  <c r="GB22" i="97"/>
  <c r="GA22" i="97"/>
  <c r="FZ22" i="97"/>
  <c r="FY22" i="97"/>
  <c r="FX22" i="97"/>
  <c r="FW22" i="97"/>
  <c r="FV22" i="97"/>
  <c r="FU22" i="97"/>
  <c r="FT22" i="97"/>
  <c r="FS22" i="97"/>
  <c r="FR22" i="97"/>
  <c r="FQ22" i="97"/>
  <c r="FP22" i="97"/>
  <c r="FO22" i="97"/>
  <c r="FN22" i="97"/>
  <c r="FM22" i="97"/>
  <c r="FL22" i="97"/>
  <c r="FK22" i="97"/>
  <c r="FJ22" i="97"/>
  <c r="FI22" i="97"/>
  <c r="FH22" i="97"/>
  <c r="FG22" i="97"/>
  <c r="FF22" i="97"/>
  <c r="FE22" i="97"/>
  <c r="FD22" i="97"/>
  <c r="FC22" i="97"/>
  <c r="FB22" i="97"/>
  <c r="FA22" i="97"/>
  <c r="EZ22" i="97"/>
  <c r="EY22" i="97"/>
  <c r="EX22" i="97"/>
  <c r="EW22" i="97"/>
  <c r="EV22" i="97"/>
  <c r="EU22" i="97"/>
  <c r="ET22" i="97"/>
  <c r="ES22" i="97"/>
  <c r="ER22" i="97"/>
  <c r="EQ22" i="97"/>
  <c r="EP22" i="97"/>
  <c r="EO22" i="97"/>
  <c r="EN22" i="97"/>
  <c r="EM22" i="97"/>
  <c r="EL22" i="97"/>
  <c r="EK22" i="97"/>
  <c r="EJ22" i="97"/>
  <c r="EI22" i="97"/>
  <c r="EH22" i="97"/>
  <c r="EG22" i="97"/>
  <c r="EF22" i="97"/>
  <c r="EE22" i="97"/>
  <c r="ED22" i="97"/>
  <c r="EC22" i="97"/>
  <c r="EB22" i="97"/>
  <c r="EA22" i="97"/>
  <c r="DZ22" i="97"/>
  <c r="DY22" i="97"/>
  <c r="DX22" i="97"/>
  <c r="DW22" i="97"/>
  <c r="DV22" i="97"/>
  <c r="DU22" i="97"/>
  <c r="DT22" i="97"/>
  <c r="DS22" i="97"/>
  <c r="DR22" i="97"/>
  <c r="DQ22" i="97"/>
  <c r="DP22" i="97"/>
  <c r="DO22" i="97"/>
  <c r="DN22" i="97"/>
  <c r="DM22" i="97"/>
  <c r="DL22" i="97"/>
  <c r="DK22" i="97"/>
  <c r="DJ22" i="97"/>
  <c r="DI22" i="97"/>
  <c r="DH22" i="97"/>
  <c r="DG22" i="97"/>
  <c r="DF22" i="97"/>
  <c r="DE22" i="97"/>
  <c r="DD22" i="97"/>
  <c r="DC22" i="97"/>
  <c r="DB22" i="97"/>
  <c r="DA22" i="97"/>
  <c r="CZ22" i="97"/>
  <c r="CY22" i="97"/>
  <c r="CX22" i="97"/>
  <c r="CW22" i="97"/>
  <c r="CV22" i="97"/>
  <c r="CU22" i="97"/>
  <c r="CT22" i="97"/>
  <c r="CS22" i="97"/>
  <c r="CR22" i="97"/>
  <c r="CQ22" i="97"/>
  <c r="CP22" i="97"/>
  <c r="CO22" i="97"/>
  <c r="CN22" i="97"/>
  <c r="CM22" i="97"/>
  <c r="CL22" i="97"/>
  <c r="CK22" i="97"/>
  <c r="CJ22" i="97"/>
  <c r="CI22" i="97"/>
  <c r="CH22" i="97"/>
  <c r="CG22" i="97"/>
  <c r="CF22" i="97"/>
  <c r="CE22" i="97"/>
  <c r="CD22" i="97"/>
  <c r="CC22" i="97"/>
  <c r="CB22" i="97"/>
  <c r="CA22" i="97"/>
  <c r="BZ22" i="97"/>
  <c r="BY22" i="97"/>
  <c r="BX22" i="97"/>
  <c r="BW22" i="97"/>
  <c r="BV22" i="97"/>
  <c r="BU22" i="97"/>
  <c r="BT22" i="97"/>
  <c r="BS22" i="97"/>
  <c r="BR22" i="97"/>
  <c r="BQ22" i="97"/>
  <c r="BP22" i="97"/>
  <c r="BO22" i="97"/>
  <c r="BN22" i="97"/>
  <c r="BM22" i="97"/>
  <c r="BL22" i="97"/>
  <c r="BK22" i="97"/>
  <c r="BJ22" i="97"/>
  <c r="BI22" i="97"/>
  <c r="BH22" i="97"/>
  <c r="BG22" i="97"/>
  <c r="BF22" i="97"/>
  <c r="BE22" i="97"/>
  <c r="BD22" i="97"/>
  <c r="BC22" i="97"/>
  <c r="BB22" i="97"/>
  <c r="BA22" i="97"/>
  <c r="AZ22" i="97"/>
  <c r="AY22" i="97"/>
  <c r="AX22" i="97"/>
  <c r="AW22" i="97"/>
  <c r="AV22" i="97"/>
  <c r="AU22" i="97"/>
  <c r="AT22" i="97"/>
  <c r="AS22" i="97"/>
  <c r="AR22" i="97"/>
  <c r="AQ22" i="97"/>
  <c r="AP22" i="97"/>
  <c r="AO22" i="97"/>
  <c r="AN22" i="97"/>
  <c r="AM22" i="97"/>
  <c r="AL22" i="97"/>
  <c r="AK22" i="97"/>
  <c r="AJ22" i="97"/>
  <c r="AI22" i="97"/>
  <c r="AH22" i="97"/>
  <c r="AG22" i="97"/>
  <c r="AF22" i="97"/>
  <c r="AE22" i="97"/>
  <c r="AD22" i="97"/>
  <c r="AC22" i="97"/>
  <c r="AB22" i="97"/>
  <c r="AA22" i="97"/>
  <c r="Z22" i="97"/>
  <c r="Y22" i="97"/>
  <c r="X22" i="97"/>
  <c r="W22" i="97"/>
  <c r="V22" i="97"/>
  <c r="U22" i="97"/>
  <c r="T22" i="97"/>
  <c r="S22" i="97"/>
  <c r="R22" i="97"/>
  <c r="Q22" i="97"/>
  <c r="P22" i="97"/>
  <c r="O22" i="97"/>
  <c r="N22" i="97"/>
  <c r="M22" i="97"/>
  <c r="L22" i="97"/>
  <c r="K22" i="97"/>
  <c r="J22" i="97"/>
  <c r="I22" i="97"/>
  <c r="H22" i="97"/>
  <c r="G22" i="97"/>
  <c r="F22" i="97"/>
  <c r="E22" i="97"/>
  <c r="D22" i="97"/>
  <c r="C22" i="97"/>
  <c r="B22" i="97"/>
  <c r="A22" i="97"/>
  <c r="UB21" i="97"/>
  <c r="UA21" i="97"/>
  <c r="TZ21" i="97"/>
  <c r="TY21" i="97"/>
  <c r="TX21" i="97"/>
  <c r="TW21" i="97"/>
  <c r="TV21" i="97"/>
  <c r="TU21" i="97"/>
  <c r="TT21" i="97"/>
  <c r="TS21" i="97"/>
  <c r="TR21" i="97"/>
  <c r="TQ21" i="97"/>
  <c r="TP21" i="97"/>
  <c r="TO21" i="97"/>
  <c r="TN21" i="97"/>
  <c r="TM21" i="97"/>
  <c r="TL21" i="97"/>
  <c r="TK21" i="97"/>
  <c r="TJ21" i="97"/>
  <c r="TI21" i="97"/>
  <c r="TH21" i="97"/>
  <c r="TG21" i="97"/>
  <c r="TF21" i="97"/>
  <c r="TE21" i="97"/>
  <c r="TD21" i="97"/>
  <c r="TC21" i="97"/>
  <c r="TB21" i="97"/>
  <c r="TA21" i="97"/>
  <c r="SZ21" i="97"/>
  <c r="SY21" i="97"/>
  <c r="SX21" i="97"/>
  <c r="SW21" i="97"/>
  <c r="SV21" i="97"/>
  <c r="SU21" i="97"/>
  <c r="ST21" i="97"/>
  <c r="SS21" i="97"/>
  <c r="SR21" i="97"/>
  <c r="SQ21" i="97"/>
  <c r="SP21" i="97"/>
  <c r="SO21" i="97"/>
  <c r="SN21" i="97"/>
  <c r="SM21" i="97"/>
  <c r="SL21" i="97"/>
  <c r="SK21" i="97"/>
  <c r="SJ21" i="97"/>
  <c r="SI21" i="97"/>
  <c r="SH21" i="97"/>
  <c r="SG21" i="97"/>
  <c r="SF21" i="97"/>
  <c r="SE21" i="97"/>
  <c r="SD21" i="97"/>
  <c r="SC21" i="97"/>
  <c r="SB21" i="97"/>
  <c r="SA21" i="97"/>
  <c r="RZ21" i="97"/>
  <c r="RY21" i="97"/>
  <c r="RX21" i="97"/>
  <c r="RW21" i="97"/>
  <c r="RV21" i="97"/>
  <c r="RU21" i="97"/>
  <c r="RT21" i="97"/>
  <c r="RS21" i="97"/>
  <c r="RR21" i="97"/>
  <c r="RQ21" i="97"/>
  <c r="RP21" i="97"/>
  <c r="RO21" i="97"/>
  <c r="RN21" i="97"/>
  <c r="RM21" i="97"/>
  <c r="RL21" i="97"/>
  <c r="RK21" i="97"/>
  <c r="RJ21" i="97"/>
  <c r="RI21" i="97"/>
  <c r="RH21" i="97"/>
  <c r="RG21" i="97"/>
  <c r="RF21" i="97"/>
  <c r="RE21" i="97"/>
  <c r="RD21" i="97"/>
  <c r="RC21" i="97"/>
  <c r="RB21" i="97"/>
  <c r="RA21" i="97"/>
  <c r="QZ21" i="97"/>
  <c r="QY21" i="97"/>
  <c r="QX21" i="97"/>
  <c r="QW21" i="97"/>
  <c r="QV21" i="97"/>
  <c r="QU21" i="97"/>
  <c r="QT21" i="97"/>
  <c r="QS21" i="97"/>
  <c r="QR21" i="97"/>
  <c r="QQ21" i="97"/>
  <c r="QP21" i="97"/>
  <c r="QO21" i="97"/>
  <c r="QN21" i="97"/>
  <c r="QM21" i="97"/>
  <c r="QL21" i="97"/>
  <c r="QK21" i="97"/>
  <c r="QJ21" i="97"/>
  <c r="QI21" i="97"/>
  <c r="QH21" i="97"/>
  <c r="QG21" i="97"/>
  <c r="QF21" i="97"/>
  <c r="QE21" i="97"/>
  <c r="QD21" i="97"/>
  <c r="QC21" i="97"/>
  <c r="QB21" i="97"/>
  <c r="QA21" i="97"/>
  <c r="PZ21" i="97"/>
  <c r="PY21" i="97"/>
  <c r="PX21" i="97"/>
  <c r="PW21" i="97"/>
  <c r="PV21" i="97"/>
  <c r="PU21" i="97"/>
  <c r="PT21" i="97"/>
  <c r="PS21" i="97"/>
  <c r="PR21" i="97"/>
  <c r="PQ21" i="97"/>
  <c r="PP21" i="97"/>
  <c r="PO21" i="97"/>
  <c r="PN21" i="97"/>
  <c r="PM21" i="97"/>
  <c r="PL21" i="97"/>
  <c r="PK21" i="97"/>
  <c r="PJ21" i="97"/>
  <c r="PI21" i="97"/>
  <c r="PH21" i="97"/>
  <c r="PG21" i="97"/>
  <c r="PF21" i="97"/>
  <c r="PE21" i="97"/>
  <c r="PD21" i="97"/>
  <c r="PC21" i="97"/>
  <c r="PB21" i="97"/>
  <c r="PA21" i="97"/>
  <c r="OZ21" i="97"/>
  <c r="OY21" i="97"/>
  <c r="OX21" i="97"/>
  <c r="OW21" i="97"/>
  <c r="OV21" i="97"/>
  <c r="OU21" i="97"/>
  <c r="OT21" i="97"/>
  <c r="OS21" i="97"/>
  <c r="OR21" i="97"/>
  <c r="OQ21" i="97"/>
  <c r="OP21" i="97"/>
  <c r="OO21" i="97"/>
  <c r="ON21" i="97"/>
  <c r="OM21" i="97"/>
  <c r="OL21" i="97"/>
  <c r="OK21" i="97"/>
  <c r="OJ21" i="97"/>
  <c r="OI21" i="97"/>
  <c r="OH21" i="97"/>
  <c r="OG21" i="97"/>
  <c r="OF21" i="97"/>
  <c r="OE21" i="97"/>
  <c r="OD21" i="97"/>
  <c r="OC21" i="97"/>
  <c r="OB21" i="97"/>
  <c r="OA21" i="97"/>
  <c r="NZ21" i="97"/>
  <c r="NY21" i="97"/>
  <c r="NX21" i="97"/>
  <c r="NW21" i="97"/>
  <c r="NV21" i="97"/>
  <c r="NU21" i="97"/>
  <c r="NT21" i="97"/>
  <c r="NS21" i="97"/>
  <c r="NR21" i="97"/>
  <c r="NQ21" i="97"/>
  <c r="NP21" i="97"/>
  <c r="NO21" i="97"/>
  <c r="NN21" i="97"/>
  <c r="NM21" i="97"/>
  <c r="NL21" i="97"/>
  <c r="NK21" i="97"/>
  <c r="NJ21" i="97"/>
  <c r="NI21" i="97"/>
  <c r="NH21" i="97"/>
  <c r="NG21" i="97"/>
  <c r="NF21" i="97"/>
  <c r="NE21" i="97"/>
  <c r="ND21" i="97"/>
  <c r="NC21" i="97"/>
  <c r="NB21" i="97"/>
  <c r="NA21" i="97"/>
  <c r="MZ21" i="97"/>
  <c r="MY21" i="97"/>
  <c r="MX21" i="97"/>
  <c r="MW21" i="97"/>
  <c r="MV21" i="97"/>
  <c r="MU21" i="97"/>
  <c r="MT21" i="97"/>
  <c r="MS21" i="97"/>
  <c r="MR21" i="97"/>
  <c r="MQ21" i="97"/>
  <c r="MP21" i="97"/>
  <c r="MO21" i="97"/>
  <c r="MN21" i="97"/>
  <c r="MM21" i="97"/>
  <c r="ML21" i="97"/>
  <c r="MK21" i="97"/>
  <c r="MJ21" i="97"/>
  <c r="MI21" i="97"/>
  <c r="MH21" i="97"/>
  <c r="MG21" i="97"/>
  <c r="MF21" i="97"/>
  <c r="ME21" i="97"/>
  <c r="MD21" i="97"/>
  <c r="MC21" i="97"/>
  <c r="MB21" i="97"/>
  <c r="MA21" i="97"/>
  <c r="LZ21" i="97"/>
  <c r="LY21" i="97"/>
  <c r="LX21" i="97"/>
  <c r="LW21" i="97"/>
  <c r="LV21" i="97"/>
  <c r="LU21" i="97"/>
  <c r="LT21" i="97"/>
  <c r="LS21" i="97"/>
  <c r="LR21" i="97"/>
  <c r="LQ21" i="97"/>
  <c r="LP21" i="97"/>
  <c r="LO21" i="97"/>
  <c r="LN21" i="97"/>
  <c r="LM21" i="97"/>
  <c r="LL21" i="97"/>
  <c r="LK21" i="97"/>
  <c r="LJ21" i="97"/>
  <c r="LI21" i="97"/>
  <c r="LH21" i="97"/>
  <c r="LG21" i="97"/>
  <c r="LF21" i="97"/>
  <c r="LE21" i="97"/>
  <c r="LD21" i="97"/>
  <c r="LC21" i="97"/>
  <c r="LB21" i="97"/>
  <c r="LA21" i="97"/>
  <c r="KZ21" i="97"/>
  <c r="KY21" i="97"/>
  <c r="KX21" i="97"/>
  <c r="KW21" i="97"/>
  <c r="KV21" i="97"/>
  <c r="KU21" i="97"/>
  <c r="KT21" i="97"/>
  <c r="KS21" i="97"/>
  <c r="KR21" i="97"/>
  <c r="KQ21" i="97"/>
  <c r="KP21" i="97"/>
  <c r="KO21" i="97"/>
  <c r="KN21" i="97"/>
  <c r="KM21" i="97"/>
  <c r="KL21" i="97"/>
  <c r="KK21" i="97"/>
  <c r="KJ21" i="97"/>
  <c r="KI21" i="97"/>
  <c r="KH21" i="97"/>
  <c r="KG21" i="97"/>
  <c r="KF21" i="97"/>
  <c r="KE21" i="97"/>
  <c r="KD21" i="97"/>
  <c r="KC21" i="97"/>
  <c r="KB21" i="97"/>
  <c r="KA21" i="97"/>
  <c r="JZ21" i="97"/>
  <c r="JY21" i="97"/>
  <c r="JX21" i="97"/>
  <c r="JW21" i="97"/>
  <c r="JV21" i="97"/>
  <c r="JU21" i="97"/>
  <c r="JT21" i="97"/>
  <c r="JS21" i="97"/>
  <c r="JR21" i="97"/>
  <c r="JQ21" i="97"/>
  <c r="JP21" i="97"/>
  <c r="JO21" i="97"/>
  <c r="JN21" i="97"/>
  <c r="JM21" i="97"/>
  <c r="JL21" i="97"/>
  <c r="JK21" i="97"/>
  <c r="JJ21" i="97"/>
  <c r="JI21" i="97"/>
  <c r="JH21" i="97"/>
  <c r="JG21" i="97"/>
  <c r="JF21" i="97"/>
  <c r="JE21" i="97"/>
  <c r="JD21" i="97"/>
  <c r="JC21" i="97"/>
  <c r="JB21" i="97"/>
  <c r="JA21" i="97"/>
  <c r="IZ21" i="97"/>
  <c r="IY21" i="97"/>
  <c r="IX21" i="97"/>
  <c r="IW21" i="97"/>
  <c r="IV21" i="97"/>
  <c r="IU21" i="97"/>
  <c r="IT21" i="97"/>
  <c r="IS21" i="97"/>
  <c r="IR21" i="97"/>
  <c r="IQ21" i="97"/>
  <c r="IP21" i="97"/>
  <c r="IO21" i="97"/>
  <c r="IN21" i="97"/>
  <c r="IM21" i="97"/>
  <c r="IL21" i="97"/>
  <c r="IK21" i="97"/>
  <c r="IJ21" i="97"/>
  <c r="II21" i="97"/>
  <c r="IH21" i="97"/>
  <c r="IG21" i="97"/>
  <c r="IF21" i="97"/>
  <c r="IE21" i="97"/>
  <c r="ID21" i="97"/>
  <c r="IC21" i="97"/>
  <c r="IB21" i="97"/>
  <c r="IA21" i="97"/>
  <c r="HZ21" i="97"/>
  <c r="HY21" i="97"/>
  <c r="HX21" i="97"/>
  <c r="HW21" i="97"/>
  <c r="HV21" i="97"/>
  <c r="HU21" i="97"/>
  <c r="HT21" i="97"/>
  <c r="HS21" i="97"/>
  <c r="HR21" i="97"/>
  <c r="HQ21" i="97"/>
  <c r="HP21" i="97"/>
  <c r="HO21" i="97"/>
  <c r="HN21" i="97"/>
  <c r="HM21" i="97"/>
  <c r="HL21" i="97"/>
  <c r="HK21" i="97"/>
  <c r="HJ21" i="97"/>
  <c r="HI21" i="97"/>
  <c r="HH21" i="97"/>
  <c r="HG21" i="97"/>
  <c r="HF21" i="97"/>
  <c r="HE21" i="97"/>
  <c r="HD21" i="97"/>
  <c r="HC21" i="97"/>
  <c r="HB21" i="97"/>
  <c r="HA21" i="97"/>
  <c r="GZ21" i="97"/>
  <c r="GY21" i="97"/>
  <c r="GX21" i="97"/>
  <c r="GW21" i="97"/>
  <c r="GV21" i="97"/>
  <c r="GU21" i="97"/>
  <c r="GT21" i="97"/>
  <c r="GS21" i="97"/>
  <c r="GR21" i="97"/>
  <c r="GQ21" i="97"/>
  <c r="GP21" i="97"/>
  <c r="GO21" i="97"/>
  <c r="GN21" i="97"/>
  <c r="GM21" i="97"/>
  <c r="GL21" i="97"/>
  <c r="GK21" i="97"/>
  <c r="GJ21" i="97"/>
  <c r="GI21" i="97"/>
  <c r="GH21" i="97"/>
  <c r="GG21" i="97"/>
  <c r="GF21" i="97"/>
  <c r="GE21" i="97"/>
  <c r="GD21" i="97"/>
  <c r="GC21" i="97"/>
  <c r="GB21" i="97"/>
  <c r="GA21" i="97"/>
  <c r="FZ21" i="97"/>
  <c r="FY21" i="97"/>
  <c r="FX21" i="97"/>
  <c r="FW21" i="97"/>
  <c r="FV21" i="97"/>
  <c r="FU21" i="97"/>
  <c r="FT21" i="97"/>
  <c r="FS21" i="97"/>
  <c r="FR21" i="97"/>
  <c r="FQ21" i="97"/>
  <c r="FP21" i="97"/>
  <c r="FO21" i="97"/>
  <c r="FN21" i="97"/>
  <c r="FM21" i="97"/>
  <c r="FL21" i="97"/>
  <c r="FK21" i="97"/>
  <c r="FJ21" i="97"/>
  <c r="FI21" i="97"/>
  <c r="FH21" i="97"/>
  <c r="FG21" i="97"/>
  <c r="FF21" i="97"/>
  <c r="FE21" i="97"/>
  <c r="FD21" i="97"/>
  <c r="FC21" i="97"/>
  <c r="FB21" i="97"/>
  <c r="FA21" i="97"/>
  <c r="EZ21" i="97"/>
  <c r="EY21" i="97"/>
  <c r="EX21" i="97"/>
  <c r="EW21" i="97"/>
  <c r="EV21" i="97"/>
  <c r="EU21" i="97"/>
  <c r="ET21" i="97"/>
  <c r="ES21" i="97"/>
  <c r="ER21" i="97"/>
  <c r="EQ21" i="97"/>
  <c r="EP21" i="97"/>
  <c r="EO21" i="97"/>
  <c r="EN21" i="97"/>
  <c r="EM21" i="97"/>
  <c r="EL21" i="97"/>
  <c r="EK21" i="97"/>
  <c r="EJ21" i="97"/>
  <c r="EI21" i="97"/>
  <c r="EH21" i="97"/>
  <c r="EG21" i="97"/>
  <c r="EF21" i="97"/>
  <c r="EE21" i="97"/>
  <c r="ED21" i="97"/>
  <c r="EC21" i="97"/>
  <c r="EB21" i="97"/>
  <c r="EA21" i="97"/>
  <c r="DZ21" i="97"/>
  <c r="DY21" i="97"/>
  <c r="DX21" i="97"/>
  <c r="DW21" i="97"/>
  <c r="DV21" i="97"/>
  <c r="DU21" i="97"/>
  <c r="DT21" i="97"/>
  <c r="DS21" i="97"/>
  <c r="DR21" i="97"/>
  <c r="DQ21" i="97"/>
  <c r="DP21" i="97"/>
  <c r="DO21" i="97"/>
  <c r="DN21" i="97"/>
  <c r="DM21" i="97"/>
  <c r="DL21" i="97"/>
  <c r="DK21" i="97"/>
  <c r="DJ21" i="97"/>
  <c r="DI21" i="97"/>
  <c r="DH21" i="97"/>
  <c r="DG21" i="97"/>
  <c r="DF21" i="97"/>
  <c r="DE21" i="97"/>
  <c r="DD21" i="97"/>
  <c r="DC21" i="97"/>
  <c r="DB21" i="97"/>
  <c r="DA21" i="97"/>
  <c r="CZ21" i="97"/>
  <c r="CY21" i="97"/>
  <c r="CX21" i="97"/>
  <c r="CW21" i="97"/>
  <c r="CV21" i="97"/>
  <c r="CU21" i="97"/>
  <c r="CT21" i="97"/>
  <c r="CS21" i="97"/>
  <c r="CR21" i="97"/>
  <c r="CQ21" i="97"/>
  <c r="CP21" i="97"/>
  <c r="CO21" i="97"/>
  <c r="CN21" i="97"/>
  <c r="CM21" i="97"/>
  <c r="CL21" i="97"/>
  <c r="CK21" i="97"/>
  <c r="CJ21" i="97"/>
  <c r="CI21" i="97"/>
  <c r="CH21" i="97"/>
  <c r="CG21" i="97"/>
  <c r="CF21" i="97"/>
  <c r="CE21" i="97"/>
  <c r="CD21" i="97"/>
  <c r="CC21" i="97"/>
  <c r="CB21" i="97"/>
  <c r="CA21" i="97"/>
  <c r="BZ21" i="97"/>
  <c r="BY21" i="97"/>
  <c r="BX21" i="97"/>
  <c r="BW21" i="97"/>
  <c r="BV21" i="97"/>
  <c r="BU21" i="97"/>
  <c r="BT21" i="97"/>
  <c r="BS21" i="97"/>
  <c r="BR21" i="97"/>
  <c r="BQ21" i="97"/>
  <c r="BP21" i="97"/>
  <c r="BO21" i="97"/>
  <c r="BN21" i="97"/>
  <c r="BM21" i="97"/>
  <c r="BL21" i="97"/>
  <c r="BK21" i="97"/>
  <c r="BJ21" i="97"/>
  <c r="BI21" i="97"/>
  <c r="BH21" i="97"/>
  <c r="BG21" i="97"/>
  <c r="BF21" i="97"/>
  <c r="BE21" i="97"/>
  <c r="BD21" i="97"/>
  <c r="BC21" i="97"/>
  <c r="BB21" i="97"/>
  <c r="BA21" i="97"/>
  <c r="AZ21" i="97"/>
  <c r="AY21" i="97"/>
  <c r="AX21" i="97"/>
  <c r="AW21" i="97"/>
  <c r="AV21" i="97"/>
  <c r="AU21" i="97"/>
  <c r="AT21" i="97"/>
  <c r="AS21" i="97"/>
  <c r="AR21" i="97"/>
  <c r="AQ21" i="97"/>
  <c r="AP21" i="97"/>
  <c r="AO21" i="97"/>
  <c r="AN21" i="97"/>
  <c r="AM21" i="97"/>
  <c r="AL21" i="97"/>
  <c r="AK21" i="97"/>
  <c r="AJ21" i="97"/>
  <c r="AI21" i="97"/>
  <c r="AH21" i="97"/>
  <c r="AG21" i="97"/>
  <c r="AF21" i="97"/>
  <c r="AE21" i="97"/>
  <c r="AD21" i="97"/>
  <c r="AC21" i="97"/>
  <c r="AB21" i="97"/>
  <c r="AA21" i="97"/>
  <c r="Z21" i="97"/>
  <c r="Y21" i="97"/>
  <c r="X21" i="97"/>
  <c r="W21" i="97"/>
  <c r="V21" i="97"/>
  <c r="U21" i="97"/>
  <c r="T21" i="97"/>
  <c r="S21" i="97"/>
  <c r="R21" i="97"/>
  <c r="Q21" i="97"/>
  <c r="P21" i="97"/>
  <c r="O21" i="97"/>
  <c r="N21" i="97"/>
  <c r="M21" i="97"/>
  <c r="L21" i="97"/>
  <c r="K21" i="97"/>
  <c r="J21" i="97"/>
  <c r="I21" i="97"/>
  <c r="H21" i="97"/>
  <c r="G21" i="97"/>
  <c r="F21" i="97"/>
  <c r="E21" i="97"/>
  <c r="D21" i="97"/>
  <c r="C21" i="97"/>
  <c r="B21" i="97"/>
  <c r="A21" i="97"/>
  <c r="UB20" i="97"/>
  <c r="UA20" i="97"/>
  <c r="TZ20" i="97"/>
  <c r="TY20" i="97"/>
  <c r="TX20" i="97"/>
  <c r="TW20" i="97"/>
  <c r="TV20" i="97"/>
  <c r="TU20" i="97"/>
  <c r="TT20" i="97"/>
  <c r="TS20" i="97"/>
  <c r="TR20" i="97"/>
  <c r="TQ20" i="97"/>
  <c r="TP20" i="97"/>
  <c r="TO20" i="97"/>
  <c r="TN20" i="97"/>
  <c r="TM20" i="97"/>
  <c r="TL20" i="97"/>
  <c r="TK20" i="97"/>
  <c r="TJ20" i="97"/>
  <c r="TI20" i="97"/>
  <c r="TH20" i="97"/>
  <c r="TG20" i="97"/>
  <c r="TF20" i="97"/>
  <c r="TE20" i="97"/>
  <c r="TD20" i="97"/>
  <c r="TC20" i="97"/>
  <c r="TB20" i="97"/>
  <c r="TA20" i="97"/>
  <c r="SZ20" i="97"/>
  <c r="SY20" i="97"/>
  <c r="SX20" i="97"/>
  <c r="SW20" i="97"/>
  <c r="SV20" i="97"/>
  <c r="SU20" i="97"/>
  <c r="ST20" i="97"/>
  <c r="SS20" i="97"/>
  <c r="SR20" i="97"/>
  <c r="SQ20" i="97"/>
  <c r="SP20" i="97"/>
  <c r="SO20" i="97"/>
  <c r="SN20" i="97"/>
  <c r="SM20" i="97"/>
  <c r="SL20" i="97"/>
  <c r="SK20" i="97"/>
  <c r="SJ20" i="97"/>
  <c r="SI20" i="97"/>
  <c r="SH20" i="97"/>
  <c r="SG20" i="97"/>
  <c r="SF20" i="97"/>
  <c r="SE20" i="97"/>
  <c r="SD20" i="97"/>
  <c r="SC20" i="97"/>
  <c r="SB20" i="97"/>
  <c r="SA20" i="97"/>
  <c r="RZ20" i="97"/>
  <c r="RY20" i="97"/>
  <c r="RX20" i="97"/>
  <c r="RW20" i="97"/>
  <c r="RV20" i="97"/>
  <c r="RU20" i="97"/>
  <c r="RT20" i="97"/>
  <c r="RS20" i="97"/>
  <c r="RR20" i="97"/>
  <c r="RQ20" i="97"/>
  <c r="RP20" i="97"/>
  <c r="RO20" i="97"/>
  <c r="RN20" i="97"/>
  <c r="RM20" i="97"/>
  <c r="RL20" i="97"/>
  <c r="RK20" i="97"/>
  <c r="RJ20" i="97"/>
  <c r="RI20" i="97"/>
  <c r="RH20" i="97"/>
  <c r="RG20" i="97"/>
  <c r="RF20" i="97"/>
  <c r="RE20" i="97"/>
  <c r="RD20" i="97"/>
  <c r="RC20" i="97"/>
  <c r="RB20" i="97"/>
  <c r="RA20" i="97"/>
  <c r="QZ20" i="97"/>
  <c r="QY20" i="97"/>
  <c r="QX20" i="97"/>
  <c r="QW20" i="97"/>
  <c r="QV20" i="97"/>
  <c r="QU20" i="97"/>
  <c r="QT20" i="97"/>
  <c r="QS20" i="97"/>
  <c r="QR20" i="97"/>
  <c r="QQ20" i="97"/>
  <c r="QP20" i="97"/>
  <c r="QO20" i="97"/>
  <c r="QN20" i="97"/>
  <c r="QM20" i="97"/>
  <c r="QL20" i="97"/>
  <c r="QK20" i="97"/>
  <c r="QJ20" i="97"/>
  <c r="QI20" i="97"/>
  <c r="QH20" i="97"/>
  <c r="QG20" i="97"/>
  <c r="QF20" i="97"/>
  <c r="QE20" i="97"/>
  <c r="QD20" i="97"/>
  <c r="QC20" i="97"/>
  <c r="QB20" i="97"/>
  <c r="QA20" i="97"/>
  <c r="PZ20" i="97"/>
  <c r="PY20" i="97"/>
  <c r="PX20" i="97"/>
  <c r="PW20" i="97"/>
  <c r="PV20" i="97"/>
  <c r="PU20" i="97"/>
  <c r="PT20" i="97"/>
  <c r="PS20" i="97"/>
  <c r="PR20" i="97"/>
  <c r="PQ20" i="97"/>
  <c r="PP20" i="97"/>
  <c r="PO20" i="97"/>
  <c r="PN20" i="97"/>
  <c r="PM20" i="97"/>
  <c r="PL20" i="97"/>
  <c r="PK20" i="97"/>
  <c r="PJ20" i="97"/>
  <c r="PI20" i="97"/>
  <c r="PH20" i="97"/>
  <c r="PG20" i="97"/>
  <c r="PF20" i="97"/>
  <c r="PE20" i="97"/>
  <c r="PD20" i="97"/>
  <c r="PC20" i="97"/>
  <c r="PB20" i="97"/>
  <c r="PA20" i="97"/>
  <c r="OZ20" i="97"/>
  <c r="OY20" i="97"/>
  <c r="OX20" i="97"/>
  <c r="OW20" i="97"/>
  <c r="OV20" i="97"/>
  <c r="OU20" i="97"/>
  <c r="OT20" i="97"/>
  <c r="OS20" i="97"/>
  <c r="OR20" i="97"/>
  <c r="OQ20" i="97"/>
  <c r="OP20" i="97"/>
  <c r="OO20" i="97"/>
  <c r="ON20" i="97"/>
  <c r="OM20" i="97"/>
  <c r="OL20" i="97"/>
  <c r="OK20" i="97"/>
  <c r="OJ20" i="97"/>
  <c r="OI20" i="97"/>
  <c r="OH20" i="97"/>
  <c r="OG20" i="97"/>
  <c r="OF20" i="97"/>
  <c r="OE20" i="97"/>
  <c r="OD20" i="97"/>
  <c r="OC20" i="97"/>
  <c r="OB20" i="97"/>
  <c r="OA20" i="97"/>
  <c r="NZ20" i="97"/>
  <c r="NY20" i="97"/>
  <c r="NX20" i="97"/>
  <c r="NW20" i="97"/>
  <c r="NV20" i="97"/>
  <c r="NU20" i="97"/>
  <c r="NT20" i="97"/>
  <c r="NS20" i="97"/>
  <c r="NR20" i="97"/>
  <c r="NQ20" i="97"/>
  <c r="NP20" i="97"/>
  <c r="NO20" i="97"/>
  <c r="NN20" i="97"/>
  <c r="NM20" i="97"/>
  <c r="NL20" i="97"/>
  <c r="NK20" i="97"/>
  <c r="NJ20" i="97"/>
  <c r="NI20" i="97"/>
  <c r="NH20" i="97"/>
  <c r="NG20" i="97"/>
  <c r="NF20" i="97"/>
  <c r="NE20" i="97"/>
  <c r="ND20" i="97"/>
  <c r="NC20" i="97"/>
  <c r="NB20" i="97"/>
  <c r="NA20" i="97"/>
  <c r="MZ20" i="97"/>
  <c r="MY20" i="97"/>
  <c r="MX20" i="97"/>
  <c r="MW20" i="97"/>
  <c r="MV20" i="97"/>
  <c r="MU20" i="97"/>
  <c r="MT20" i="97"/>
  <c r="MS20" i="97"/>
  <c r="MR20" i="97"/>
  <c r="MQ20" i="97"/>
  <c r="MP20" i="97"/>
  <c r="MO20" i="97"/>
  <c r="MN20" i="97"/>
  <c r="MM20" i="97"/>
  <c r="ML20" i="97"/>
  <c r="MK20" i="97"/>
  <c r="MJ20" i="97"/>
  <c r="MI20" i="97"/>
  <c r="MH20" i="97"/>
  <c r="MG20" i="97"/>
  <c r="MF20" i="97"/>
  <c r="ME20" i="97"/>
  <c r="MD20" i="97"/>
  <c r="MC20" i="97"/>
  <c r="MB20" i="97"/>
  <c r="MA20" i="97"/>
  <c r="LZ20" i="97"/>
  <c r="LY20" i="97"/>
  <c r="LX20" i="97"/>
  <c r="LW20" i="97"/>
  <c r="LV20" i="97"/>
  <c r="LU20" i="97"/>
  <c r="LT20" i="97"/>
  <c r="LS20" i="97"/>
  <c r="LR20" i="97"/>
  <c r="LQ20" i="97"/>
  <c r="LP20" i="97"/>
  <c r="LO20" i="97"/>
  <c r="LN20" i="97"/>
  <c r="LM20" i="97"/>
  <c r="LL20" i="97"/>
  <c r="LK20" i="97"/>
  <c r="LJ20" i="97"/>
  <c r="LI20" i="97"/>
  <c r="LH20" i="97"/>
  <c r="LG20" i="97"/>
  <c r="LF20" i="97"/>
  <c r="LE20" i="97"/>
  <c r="LD20" i="97"/>
  <c r="LC20" i="97"/>
  <c r="LB20" i="97"/>
  <c r="LA20" i="97"/>
  <c r="KZ20" i="97"/>
  <c r="KY20" i="97"/>
  <c r="KX20" i="97"/>
  <c r="KW20" i="97"/>
  <c r="KV20" i="97"/>
  <c r="KU20" i="97"/>
  <c r="KT20" i="97"/>
  <c r="KS20" i="97"/>
  <c r="KR20" i="97"/>
  <c r="KQ20" i="97"/>
  <c r="KP20" i="97"/>
  <c r="KO20" i="97"/>
  <c r="KN20" i="97"/>
  <c r="KM20" i="97"/>
  <c r="KL20" i="97"/>
  <c r="KK20" i="97"/>
  <c r="KJ20" i="97"/>
  <c r="KI20" i="97"/>
  <c r="KH20" i="97"/>
  <c r="KG20" i="97"/>
  <c r="KF20" i="97"/>
  <c r="KE20" i="97"/>
  <c r="KD20" i="97"/>
  <c r="KC20" i="97"/>
  <c r="KB20" i="97"/>
  <c r="KA20" i="97"/>
  <c r="JZ20" i="97"/>
  <c r="JY20" i="97"/>
  <c r="JX20" i="97"/>
  <c r="JW20" i="97"/>
  <c r="JV20" i="97"/>
  <c r="JU20" i="97"/>
  <c r="JT20" i="97"/>
  <c r="JS20" i="97"/>
  <c r="JR20" i="97"/>
  <c r="JQ20" i="97"/>
  <c r="JP20" i="97"/>
  <c r="JO20" i="97"/>
  <c r="JN20" i="97"/>
  <c r="JM20" i="97"/>
  <c r="JL20" i="97"/>
  <c r="JK20" i="97"/>
  <c r="JJ20" i="97"/>
  <c r="JI20" i="97"/>
  <c r="JH20" i="97"/>
  <c r="JG20" i="97"/>
  <c r="JF20" i="97"/>
  <c r="JE20" i="97"/>
  <c r="JD20" i="97"/>
  <c r="JC20" i="97"/>
  <c r="JB20" i="97"/>
  <c r="JA20" i="97"/>
  <c r="IZ20" i="97"/>
  <c r="IY20" i="97"/>
  <c r="IX20" i="97"/>
  <c r="IW20" i="97"/>
  <c r="IV20" i="97"/>
  <c r="IU20" i="97"/>
  <c r="IT20" i="97"/>
  <c r="IS20" i="97"/>
  <c r="IR20" i="97"/>
  <c r="IQ20" i="97"/>
  <c r="IP20" i="97"/>
  <c r="IO20" i="97"/>
  <c r="IN20" i="97"/>
  <c r="IM20" i="97"/>
  <c r="IL20" i="97"/>
  <c r="IK20" i="97"/>
  <c r="IJ20" i="97"/>
  <c r="II20" i="97"/>
  <c r="IH20" i="97"/>
  <c r="IG20" i="97"/>
  <c r="IF20" i="97"/>
  <c r="IE20" i="97"/>
  <c r="ID20" i="97"/>
  <c r="IC20" i="97"/>
  <c r="IB20" i="97"/>
  <c r="IA20" i="97"/>
  <c r="HZ20" i="97"/>
  <c r="HY20" i="97"/>
  <c r="HX20" i="97"/>
  <c r="HW20" i="97"/>
  <c r="HV20" i="97"/>
  <c r="HU20" i="97"/>
  <c r="HT20" i="97"/>
  <c r="HS20" i="97"/>
  <c r="HR20" i="97"/>
  <c r="HQ20" i="97"/>
  <c r="HP20" i="97"/>
  <c r="HO20" i="97"/>
  <c r="HN20" i="97"/>
  <c r="HM20" i="97"/>
  <c r="HL20" i="97"/>
  <c r="HK20" i="97"/>
  <c r="HJ20" i="97"/>
  <c r="HI20" i="97"/>
  <c r="HH20" i="97"/>
  <c r="HG20" i="97"/>
  <c r="HF20" i="97"/>
  <c r="HE20" i="97"/>
  <c r="HD20" i="97"/>
  <c r="HC20" i="97"/>
  <c r="HB20" i="97"/>
  <c r="HA20" i="97"/>
  <c r="GZ20" i="97"/>
  <c r="GY20" i="97"/>
  <c r="GX20" i="97"/>
  <c r="GW20" i="97"/>
  <c r="GV20" i="97"/>
  <c r="GU20" i="97"/>
  <c r="GT20" i="97"/>
  <c r="GS20" i="97"/>
  <c r="GR20" i="97"/>
  <c r="GQ20" i="97"/>
  <c r="GP20" i="97"/>
  <c r="GO20" i="97"/>
  <c r="GN20" i="97"/>
  <c r="GM20" i="97"/>
  <c r="GL20" i="97"/>
  <c r="GK20" i="97"/>
  <c r="GJ20" i="97"/>
  <c r="GI20" i="97"/>
  <c r="GH20" i="97"/>
  <c r="GG20" i="97"/>
  <c r="GF20" i="97"/>
  <c r="GE20" i="97"/>
  <c r="GD20" i="97"/>
  <c r="GC20" i="97"/>
  <c r="GB20" i="97"/>
  <c r="GA20" i="97"/>
  <c r="FZ20" i="97"/>
  <c r="FY20" i="97"/>
  <c r="FX20" i="97"/>
  <c r="FW20" i="97"/>
  <c r="FV20" i="97"/>
  <c r="FU20" i="97"/>
  <c r="FT20" i="97"/>
  <c r="FS20" i="97"/>
  <c r="FR20" i="97"/>
  <c r="FQ20" i="97"/>
  <c r="FP20" i="97"/>
  <c r="FO20" i="97"/>
  <c r="FN20" i="97"/>
  <c r="FM20" i="97"/>
  <c r="FL20" i="97"/>
  <c r="FK20" i="97"/>
  <c r="FJ20" i="97"/>
  <c r="FI20" i="97"/>
  <c r="FH20" i="97"/>
  <c r="FG20" i="97"/>
  <c r="FF20" i="97"/>
  <c r="FE20" i="97"/>
  <c r="FD20" i="97"/>
  <c r="FC20" i="97"/>
  <c r="FB20" i="97"/>
  <c r="FA20" i="97"/>
  <c r="EZ20" i="97"/>
  <c r="EY20" i="97"/>
  <c r="EX20" i="97"/>
  <c r="EW20" i="97"/>
  <c r="EV20" i="97"/>
  <c r="EU20" i="97"/>
  <c r="ET20" i="97"/>
  <c r="ES20" i="97"/>
  <c r="ER20" i="97"/>
  <c r="EQ20" i="97"/>
  <c r="EP20" i="97"/>
  <c r="EO20" i="97"/>
  <c r="EN20" i="97"/>
  <c r="EM20" i="97"/>
  <c r="EL20" i="97"/>
  <c r="EK20" i="97"/>
  <c r="EJ20" i="97"/>
  <c r="EI20" i="97"/>
  <c r="EH20" i="97"/>
  <c r="EG20" i="97"/>
  <c r="EF20" i="97"/>
  <c r="EE20" i="97"/>
  <c r="ED20" i="97"/>
  <c r="EC20" i="97"/>
  <c r="EB20" i="97"/>
  <c r="EA20" i="97"/>
  <c r="DZ20" i="97"/>
  <c r="DY20" i="97"/>
  <c r="DX20" i="97"/>
  <c r="DW20" i="97"/>
  <c r="DV20" i="97"/>
  <c r="DU20" i="97"/>
  <c r="DT20" i="97"/>
  <c r="DS20" i="97"/>
  <c r="DR20" i="97"/>
  <c r="DQ20" i="97"/>
  <c r="DP20" i="97"/>
  <c r="DO20" i="97"/>
  <c r="DN20" i="97"/>
  <c r="DM20" i="97"/>
  <c r="DL20" i="97"/>
  <c r="DK20" i="97"/>
  <c r="DJ20" i="97"/>
  <c r="DI20" i="97"/>
  <c r="DH20" i="97"/>
  <c r="DG20" i="97"/>
  <c r="DF20" i="97"/>
  <c r="DE20" i="97"/>
  <c r="DD20" i="97"/>
  <c r="DC20" i="97"/>
  <c r="DB20" i="97"/>
  <c r="DA20" i="97"/>
  <c r="CZ20" i="97"/>
  <c r="CY20" i="97"/>
  <c r="CX20" i="97"/>
  <c r="CW20" i="97"/>
  <c r="CV20" i="97"/>
  <c r="CU20" i="97"/>
  <c r="CT20" i="97"/>
  <c r="CS20" i="97"/>
  <c r="CR20" i="97"/>
  <c r="CQ20" i="97"/>
  <c r="CP20" i="97"/>
  <c r="CO20" i="97"/>
  <c r="CN20" i="97"/>
  <c r="CM20" i="97"/>
  <c r="CL20" i="97"/>
  <c r="CK20" i="97"/>
  <c r="CJ20" i="97"/>
  <c r="CI20" i="97"/>
  <c r="CH20" i="97"/>
  <c r="CG20" i="97"/>
  <c r="CF20" i="97"/>
  <c r="CE20" i="97"/>
  <c r="CD20" i="97"/>
  <c r="CC20" i="97"/>
  <c r="CB20" i="97"/>
  <c r="CA20" i="97"/>
  <c r="BZ20" i="97"/>
  <c r="BY20" i="97"/>
  <c r="BX20" i="97"/>
  <c r="BW20" i="97"/>
  <c r="BV20" i="97"/>
  <c r="BU20" i="97"/>
  <c r="BT20" i="97"/>
  <c r="BS20" i="97"/>
  <c r="BR20" i="97"/>
  <c r="BQ20" i="97"/>
  <c r="BP20" i="97"/>
  <c r="BO20" i="97"/>
  <c r="BN20" i="97"/>
  <c r="BM20" i="97"/>
  <c r="BL20" i="97"/>
  <c r="BK20" i="97"/>
  <c r="BJ20" i="97"/>
  <c r="BI20" i="97"/>
  <c r="BH20" i="97"/>
  <c r="BG20" i="97"/>
  <c r="BF20" i="97"/>
  <c r="BE20" i="97"/>
  <c r="BD20" i="97"/>
  <c r="BC20" i="97"/>
  <c r="BB20" i="97"/>
  <c r="BA20" i="97"/>
  <c r="AZ20" i="97"/>
  <c r="AY20" i="97"/>
  <c r="AX20" i="97"/>
  <c r="AW20" i="97"/>
  <c r="AV20" i="97"/>
  <c r="AU20" i="97"/>
  <c r="AT20" i="97"/>
  <c r="AS20" i="97"/>
  <c r="AR20" i="97"/>
  <c r="AQ20" i="97"/>
  <c r="AP20" i="97"/>
  <c r="AO20" i="97"/>
  <c r="AN20" i="97"/>
  <c r="AM20" i="97"/>
  <c r="AL20" i="97"/>
  <c r="AK20" i="97"/>
  <c r="AJ20" i="97"/>
  <c r="AI20" i="97"/>
  <c r="AH20" i="97"/>
  <c r="AG20" i="97"/>
  <c r="AF20" i="97"/>
  <c r="AE20" i="97"/>
  <c r="AD20" i="97"/>
  <c r="AC20" i="97"/>
  <c r="AB20" i="97"/>
  <c r="AA20" i="97"/>
  <c r="Z20" i="97"/>
  <c r="Y20" i="97"/>
  <c r="X20" i="97"/>
  <c r="W20" i="97"/>
  <c r="V20" i="97"/>
  <c r="U20" i="97"/>
  <c r="T20" i="97"/>
  <c r="S20" i="97"/>
  <c r="R20" i="97"/>
  <c r="Q20" i="97"/>
  <c r="P20" i="97"/>
  <c r="O20" i="97"/>
  <c r="N20" i="97"/>
  <c r="M20" i="97"/>
  <c r="L20" i="97"/>
  <c r="K20" i="97"/>
  <c r="J20" i="97"/>
  <c r="I20" i="97"/>
  <c r="H20" i="97"/>
  <c r="G20" i="97"/>
  <c r="F20" i="97"/>
  <c r="E20" i="97"/>
  <c r="D20" i="97"/>
  <c r="C20" i="97"/>
  <c r="B20" i="97"/>
  <c r="A20" i="97"/>
  <c r="UB19" i="97"/>
  <c r="UA19" i="97"/>
  <c r="TZ19" i="97"/>
  <c r="TY19" i="97"/>
  <c r="TX19" i="97"/>
  <c r="TW19" i="97"/>
  <c r="TV19" i="97"/>
  <c r="TU19" i="97"/>
  <c r="TT19" i="97"/>
  <c r="TS19" i="97"/>
  <c r="TR19" i="97"/>
  <c r="TQ19" i="97"/>
  <c r="TP19" i="97"/>
  <c r="TO19" i="97"/>
  <c r="TN19" i="97"/>
  <c r="TM19" i="97"/>
  <c r="TL19" i="97"/>
  <c r="TK19" i="97"/>
  <c r="TJ19" i="97"/>
  <c r="TI19" i="97"/>
  <c r="TH19" i="97"/>
  <c r="TG19" i="97"/>
  <c r="TF19" i="97"/>
  <c r="TE19" i="97"/>
  <c r="TD19" i="97"/>
  <c r="TC19" i="97"/>
  <c r="TB19" i="97"/>
  <c r="TA19" i="97"/>
  <c r="SZ19" i="97"/>
  <c r="SY19" i="97"/>
  <c r="SX19" i="97"/>
  <c r="SW19" i="97"/>
  <c r="SV19" i="97"/>
  <c r="SU19" i="97"/>
  <c r="ST19" i="97"/>
  <c r="SS19" i="97"/>
  <c r="SR19" i="97"/>
  <c r="SQ19" i="97"/>
  <c r="SP19" i="97"/>
  <c r="SO19" i="97"/>
  <c r="SN19" i="97"/>
  <c r="SM19" i="97"/>
  <c r="SL19" i="97"/>
  <c r="SK19" i="97"/>
  <c r="SJ19" i="97"/>
  <c r="SI19" i="97"/>
  <c r="SH19" i="97"/>
  <c r="SG19" i="97"/>
  <c r="SF19" i="97"/>
  <c r="SE19" i="97"/>
  <c r="SD19" i="97"/>
  <c r="SC19" i="97"/>
  <c r="SB19" i="97"/>
  <c r="SA19" i="97"/>
  <c r="RZ19" i="97"/>
  <c r="RY19" i="97"/>
  <c r="RX19" i="97"/>
  <c r="RW19" i="97"/>
  <c r="RV19" i="97"/>
  <c r="RU19" i="97"/>
  <c r="RT19" i="97"/>
  <c r="RS19" i="97"/>
  <c r="RR19" i="97"/>
  <c r="RQ19" i="97"/>
  <c r="RP19" i="97"/>
  <c r="RO19" i="97"/>
  <c r="RN19" i="97"/>
  <c r="RM19" i="97"/>
  <c r="RL19" i="97"/>
  <c r="RK19" i="97"/>
  <c r="RJ19" i="97"/>
  <c r="RI19" i="97"/>
  <c r="RH19" i="97"/>
  <c r="RG19" i="97"/>
  <c r="RF19" i="97"/>
  <c r="RE19" i="97"/>
  <c r="RD19" i="97"/>
  <c r="RC19" i="97"/>
  <c r="RB19" i="97"/>
  <c r="RA19" i="97"/>
  <c r="QZ19" i="97"/>
  <c r="QY19" i="97"/>
  <c r="QX19" i="97"/>
  <c r="QW19" i="97"/>
  <c r="QV19" i="97"/>
  <c r="QU19" i="97"/>
  <c r="QT19" i="97"/>
  <c r="QS19" i="97"/>
  <c r="QR19" i="97"/>
  <c r="QQ19" i="97"/>
  <c r="QP19" i="97"/>
  <c r="QO19" i="97"/>
  <c r="QN19" i="97"/>
  <c r="QM19" i="97"/>
  <c r="QL19" i="97"/>
  <c r="QK19" i="97"/>
  <c r="QJ19" i="97"/>
  <c r="QI19" i="97"/>
  <c r="QH19" i="97"/>
  <c r="QG19" i="97"/>
  <c r="QF19" i="97"/>
  <c r="QE19" i="97"/>
  <c r="QD19" i="97"/>
  <c r="QC19" i="97"/>
  <c r="QB19" i="97"/>
  <c r="QA19" i="97"/>
  <c r="PZ19" i="97"/>
  <c r="PY19" i="97"/>
  <c r="PX19" i="97"/>
  <c r="PW19" i="97"/>
  <c r="PV19" i="97"/>
  <c r="PU19" i="97"/>
  <c r="PT19" i="97"/>
  <c r="PS19" i="97"/>
  <c r="PR19" i="97"/>
  <c r="PQ19" i="97"/>
  <c r="PP19" i="97"/>
  <c r="PO19" i="97"/>
  <c r="PN19" i="97"/>
  <c r="PM19" i="97"/>
  <c r="PL19" i="97"/>
  <c r="PK19" i="97"/>
  <c r="PJ19" i="97"/>
  <c r="PI19" i="97"/>
  <c r="PH19" i="97"/>
  <c r="PG19" i="97"/>
  <c r="PF19" i="97"/>
  <c r="PE19" i="97"/>
  <c r="PD19" i="97"/>
  <c r="PC19" i="97"/>
  <c r="PB19" i="97"/>
  <c r="PA19" i="97"/>
  <c r="OZ19" i="97"/>
  <c r="OY19" i="97"/>
  <c r="OX19" i="97"/>
  <c r="OW19" i="97"/>
  <c r="OV19" i="97"/>
  <c r="OU19" i="97"/>
  <c r="OT19" i="97"/>
  <c r="OS19" i="97"/>
  <c r="OR19" i="97"/>
  <c r="OQ19" i="97"/>
  <c r="OP19" i="97"/>
  <c r="OO19" i="97"/>
  <c r="ON19" i="97"/>
  <c r="OM19" i="97"/>
  <c r="OL19" i="97"/>
  <c r="OK19" i="97"/>
  <c r="OJ19" i="97"/>
  <c r="OI19" i="97"/>
  <c r="OH19" i="97"/>
  <c r="OG19" i="97"/>
  <c r="OF19" i="97"/>
  <c r="OE19" i="97"/>
  <c r="OD19" i="97"/>
  <c r="OC19" i="97"/>
  <c r="OB19" i="97"/>
  <c r="OA19" i="97"/>
  <c r="NZ19" i="97"/>
  <c r="NY19" i="97"/>
  <c r="NX19" i="97"/>
  <c r="NW19" i="97"/>
  <c r="NV19" i="97"/>
  <c r="NU19" i="97"/>
  <c r="NT19" i="97"/>
  <c r="NS19" i="97"/>
  <c r="NR19" i="97"/>
  <c r="NQ19" i="97"/>
  <c r="NP19" i="97"/>
  <c r="NO19" i="97"/>
  <c r="NN19" i="97"/>
  <c r="NM19" i="97"/>
  <c r="NL19" i="97"/>
  <c r="NK19" i="97"/>
  <c r="NJ19" i="97"/>
  <c r="NI19" i="97"/>
  <c r="NH19" i="97"/>
  <c r="NG19" i="97"/>
  <c r="NF19" i="97"/>
  <c r="NE19" i="97"/>
  <c r="ND19" i="97"/>
  <c r="NC19" i="97"/>
  <c r="NB19" i="97"/>
  <c r="NA19" i="97"/>
  <c r="MZ19" i="97"/>
  <c r="MY19" i="97"/>
  <c r="MX19" i="97"/>
  <c r="MW19" i="97"/>
  <c r="MV19" i="97"/>
  <c r="MU19" i="97"/>
  <c r="MT19" i="97"/>
  <c r="MS19" i="97"/>
  <c r="MR19" i="97"/>
  <c r="MQ19" i="97"/>
  <c r="MP19" i="97"/>
  <c r="MO19" i="97"/>
  <c r="MN19" i="97"/>
  <c r="MM19" i="97"/>
  <c r="ML19" i="97"/>
  <c r="MK19" i="97"/>
  <c r="MJ19" i="97"/>
  <c r="MI19" i="97"/>
  <c r="MH19" i="97"/>
  <c r="MG19" i="97"/>
  <c r="MF19" i="97"/>
  <c r="ME19" i="97"/>
  <c r="MD19" i="97"/>
  <c r="MC19" i="97"/>
  <c r="MB19" i="97"/>
  <c r="MA19" i="97"/>
  <c r="LZ19" i="97"/>
  <c r="LY19" i="97"/>
  <c r="LX19" i="97"/>
  <c r="LW19" i="97"/>
  <c r="LV19" i="97"/>
  <c r="LU19" i="97"/>
  <c r="LT19" i="97"/>
  <c r="LS19" i="97"/>
  <c r="LR19" i="97"/>
  <c r="LQ19" i="97"/>
  <c r="LP19" i="97"/>
  <c r="LO19" i="97"/>
  <c r="LN19" i="97"/>
  <c r="LM19" i="97"/>
  <c r="LL19" i="97"/>
  <c r="LK19" i="97"/>
  <c r="LJ19" i="97"/>
  <c r="LI19" i="97"/>
  <c r="LH19" i="97"/>
  <c r="LG19" i="97"/>
  <c r="LF19" i="97"/>
  <c r="LE19" i="97"/>
  <c r="LD19" i="97"/>
  <c r="LC19" i="97"/>
  <c r="LB19" i="97"/>
  <c r="LA19" i="97"/>
  <c r="KZ19" i="97"/>
  <c r="KY19" i="97"/>
  <c r="KX19" i="97"/>
  <c r="KW19" i="97"/>
  <c r="KV19" i="97"/>
  <c r="KU19" i="97"/>
  <c r="KT19" i="97"/>
  <c r="KS19" i="97"/>
  <c r="KR19" i="97"/>
  <c r="KQ19" i="97"/>
  <c r="KP19" i="97"/>
  <c r="KO19" i="97"/>
  <c r="KN19" i="97"/>
  <c r="KM19" i="97"/>
  <c r="KL19" i="97"/>
  <c r="KK19" i="97"/>
  <c r="KJ19" i="97"/>
  <c r="KI19" i="97"/>
  <c r="KH19" i="97"/>
  <c r="KG19" i="97"/>
  <c r="KF19" i="97"/>
  <c r="KE19" i="97"/>
  <c r="KD19" i="97"/>
  <c r="KC19" i="97"/>
  <c r="KB19" i="97"/>
  <c r="KA19" i="97"/>
  <c r="JZ19" i="97"/>
  <c r="JY19" i="97"/>
  <c r="JX19" i="97"/>
  <c r="JW19" i="97"/>
  <c r="JV19" i="97"/>
  <c r="JU19" i="97"/>
  <c r="JT19" i="97"/>
  <c r="JS19" i="97"/>
  <c r="JR19" i="97"/>
  <c r="JQ19" i="97"/>
  <c r="JP19" i="97"/>
  <c r="JO19" i="97"/>
  <c r="JN19" i="97"/>
  <c r="JM19" i="97"/>
  <c r="JL19" i="97"/>
  <c r="JK19" i="97"/>
  <c r="JJ19" i="97"/>
  <c r="JI19" i="97"/>
  <c r="JH19" i="97"/>
  <c r="JG19" i="97"/>
  <c r="JF19" i="97"/>
  <c r="JE19" i="97"/>
  <c r="JD19" i="97"/>
  <c r="JC19" i="97"/>
  <c r="JB19" i="97"/>
  <c r="JA19" i="97"/>
  <c r="IZ19" i="97"/>
  <c r="IY19" i="97"/>
  <c r="IX19" i="97"/>
  <c r="IW19" i="97"/>
  <c r="IV19" i="97"/>
  <c r="IU19" i="97"/>
  <c r="IT19" i="97"/>
  <c r="IS19" i="97"/>
  <c r="IR19" i="97"/>
  <c r="IQ19" i="97"/>
  <c r="IP19" i="97"/>
  <c r="IO19" i="97"/>
  <c r="IN19" i="97"/>
  <c r="IM19" i="97"/>
  <c r="IL19" i="97"/>
  <c r="IK19" i="97"/>
  <c r="IJ19" i="97"/>
  <c r="II19" i="97"/>
  <c r="IH19" i="97"/>
  <c r="IG19" i="97"/>
  <c r="IF19" i="97"/>
  <c r="IE19" i="97"/>
  <c r="ID19" i="97"/>
  <c r="IC19" i="97"/>
  <c r="IB19" i="97"/>
  <c r="IA19" i="97"/>
  <c r="HZ19" i="97"/>
  <c r="HY19" i="97"/>
  <c r="HX19" i="97"/>
  <c r="HW19" i="97"/>
  <c r="HV19" i="97"/>
  <c r="HU19" i="97"/>
  <c r="HT19" i="97"/>
  <c r="HS19" i="97"/>
  <c r="HR19" i="97"/>
  <c r="HQ19" i="97"/>
  <c r="HP19" i="97"/>
  <c r="HO19" i="97"/>
  <c r="HN19" i="97"/>
  <c r="HM19" i="97"/>
  <c r="HL19" i="97"/>
  <c r="HK19" i="97"/>
  <c r="HJ19" i="97"/>
  <c r="HI19" i="97"/>
  <c r="HH19" i="97"/>
  <c r="HG19" i="97"/>
  <c r="HF19" i="97"/>
  <c r="HE19" i="97"/>
  <c r="HD19" i="97"/>
  <c r="HC19" i="97"/>
  <c r="HB19" i="97"/>
  <c r="HA19" i="97"/>
  <c r="GZ19" i="97"/>
  <c r="GY19" i="97"/>
  <c r="GX19" i="97"/>
  <c r="GW19" i="97"/>
  <c r="GV19" i="97"/>
  <c r="GU19" i="97"/>
  <c r="GT19" i="97"/>
  <c r="GS19" i="97"/>
  <c r="GR19" i="97"/>
  <c r="GQ19" i="97"/>
  <c r="GP19" i="97"/>
  <c r="GO19" i="97"/>
  <c r="GN19" i="97"/>
  <c r="GM19" i="97"/>
  <c r="GL19" i="97"/>
  <c r="GK19" i="97"/>
  <c r="GJ19" i="97"/>
  <c r="GI19" i="97"/>
  <c r="GH19" i="97"/>
  <c r="GG19" i="97"/>
  <c r="GF19" i="97"/>
  <c r="GE19" i="97"/>
  <c r="GD19" i="97"/>
  <c r="GC19" i="97"/>
  <c r="GB19" i="97"/>
  <c r="GA19" i="97"/>
  <c r="FZ19" i="97"/>
  <c r="FY19" i="97"/>
  <c r="FX19" i="97"/>
  <c r="FW19" i="97"/>
  <c r="FV19" i="97"/>
  <c r="FU19" i="97"/>
  <c r="FT19" i="97"/>
  <c r="FS19" i="97"/>
  <c r="FR19" i="97"/>
  <c r="FQ19" i="97"/>
  <c r="FP19" i="97"/>
  <c r="FO19" i="97"/>
  <c r="FN19" i="97"/>
  <c r="FM19" i="97"/>
  <c r="FL19" i="97"/>
  <c r="FK19" i="97"/>
  <c r="FJ19" i="97"/>
  <c r="FI19" i="97"/>
  <c r="FH19" i="97"/>
  <c r="FG19" i="97"/>
  <c r="FF19" i="97"/>
  <c r="FE19" i="97"/>
  <c r="FD19" i="97"/>
  <c r="FC19" i="97"/>
  <c r="FB19" i="97"/>
  <c r="FA19" i="97"/>
  <c r="EZ19" i="97"/>
  <c r="EY19" i="97"/>
  <c r="EX19" i="97"/>
  <c r="EW19" i="97"/>
  <c r="EV19" i="97"/>
  <c r="EU19" i="97"/>
  <c r="ET19" i="97"/>
  <c r="ES19" i="97"/>
  <c r="ER19" i="97"/>
  <c r="EQ19" i="97"/>
  <c r="EP19" i="97"/>
  <c r="EO19" i="97"/>
  <c r="EN19" i="97"/>
  <c r="EM19" i="97"/>
  <c r="EL19" i="97"/>
  <c r="EK19" i="97"/>
  <c r="EJ19" i="97"/>
  <c r="EI19" i="97"/>
  <c r="EH19" i="97"/>
  <c r="EG19" i="97"/>
  <c r="EF19" i="97"/>
  <c r="EE19" i="97"/>
  <c r="ED19" i="97"/>
  <c r="EC19" i="97"/>
  <c r="EB19" i="97"/>
  <c r="EA19" i="97"/>
  <c r="DZ19" i="97"/>
  <c r="DY19" i="97"/>
  <c r="DX19" i="97"/>
  <c r="DW19" i="97"/>
  <c r="DV19" i="97"/>
  <c r="DU19" i="97"/>
  <c r="DT19" i="97"/>
  <c r="DS19" i="97"/>
  <c r="DR19" i="97"/>
  <c r="DQ19" i="97"/>
  <c r="DP19" i="97"/>
  <c r="DO19" i="97"/>
  <c r="DN19" i="97"/>
  <c r="DM19" i="97"/>
  <c r="DL19" i="97"/>
  <c r="DK19" i="97"/>
  <c r="DJ19" i="97"/>
  <c r="DI19" i="97"/>
  <c r="DH19" i="97"/>
  <c r="DG19" i="97"/>
  <c r="DF19" i="97"/>
  <c r="DE19" i="97"/>
  <c r="DD19" i="97"/>
  <c r="DC19" i="97"/>
  <c r="DB19" i="97"/>
  <c r="DA19" i="97"/>
  <c r="CZ19" i="97"/>
  <c r="CY19" i="97"/>
  <c r="CX19" i="97"/>
  <c r="CW19" i="97"/>
  <c r="CV19" i="97"/>
  <c r="CU19" i="97"/>
  <c r="CT19" i="97"/>
  <c r="CS19" i="97"/>
  <c r="CR19" i="97"/>
  <c r="CQ19" i="97"/>
  <c r="CP19" i="97"/>
  <c r="CO19" i="97"/>
  <c r="CN19" i="97"/>
  <c r="CM19" i="97"/>
  <c r="CL19" i="97"/>
  <c r="CK19" i="97"/>
  <c r="CJ19" i="97"/>
  <c r="CI19" i="97"/>
  <c r="CH19" i="97"/>
  <c r="CG19" i="97"/>
  <c r="CF19" i="97"/>
  <c r="CE19" i="97"/>
  <c r="CD19" i="97"/>
  <c r="CC19" i="97"/>
  <c r="CB19" i="97"/>
  <c r="CA19" i="97"/>
  <c r="BZ19" i="97"/>
  <c r="BY19" i="97"/>
  <c r="BX19" i="97"/>
  <c r="BW19" i="97"/>
  <c r="BV19" i="97"/>
  <c r="BU19" i="97"/>
  <c r="BT19" i="97"/>
  <c r="BS19" i="97"/>
  <c r="BR19" i="97"/>
  <c r="BQ19" i="97"/>
  <c r="BP19" i="97"/>
  <c r="BO19" i="97"/>
  <c r="BN19" i="97"/>
  <c r="BM19" i="97"/>
  <c r="BL19" i="97"/>
  <c r="BK19" i="97"/>
  <c r="BJ19" i="97"/>
  <c r="BI19" i="97"/>
  <c r="BH19" i="97"/>
  <c r="BG19" i="97"/>
  <c r="BF19" i="97"/>
  <c r="BE19" i="97"/>
  <c r="BD19" i="97"/>
  <c r="BC19" i="97"/>
  <c r="BB19" i="97"/>
  <c r="BA19" i="97"/>
  <c r="AZ19" i="97"/>
  <c r="AY19" i="97"/>
  <c r="AX19" i="97"/>
  <c r="AW19" i="97"/>
  <c r="AV19" i="97"/>
  <c r="AU19" i="97"/>
  <c r="AT19" i="97"/>
  <c r="AS19" i="97"/>
  <c r="AR19" i="97"/>
  <c r="AQ19" i="97"/>
  <c r="AP19" i="97"/>
  <c r="AO19" i="97"/>
  <c r="AN19" i="97"/>
  <c r="AM19" i="97"/>
  <c r="AL19" i="97"/>
  <c r="AK19" i="97"/>
  <c r="AJ19" i="97"/>
  <c r="AI19" i="97"/>
  <c r="AH19" i="97"/>
  <c r="AG19" i="97"/>
  <c r="AF19" i="97"/>
  <c r="AE19" i="97"/>
  <c r="AD19" i="97"/>
  <c r="AC19" i="97"/>
  <c r="AB19" i="97"/>
  <c r="AA19" i="97"/>
  <c r="Z19" i="97"/>
  <c r="Y19" i="97"/>
  <c r="X19" i="97"/>
  <c r="W19" i="97"/>
  <c r="V19" i="97"/>
  <c r="U19" i="97"/>
  <c r="T19" i="97"/>
  <c r="S19" i="97"/>
  <c r="R19" i="97"/>
  <c r="Q19" i="97"/>
  <c r="P19" i="97"/>
  <c r="O19" i="97"/>
  <c r="N19" i="97"/>
  <c r="M19" i="97"/>
  <c r="L19" i="97"/>
  <c r="K19" i="97"/>
  <c r="J19" i="97"/>
  <c r="I19" i="97"/>
  <c r="H19" i="97"/>
  <c r="G19" i="97"/>
  <c r="F19" i="97"/>
  <c r="E19" i="97"/>
  <c r="D19" i="97"/>
  <c r="C19" i="97"/>
  <c r="B19" i="97"/>
  <c r="A19" i="97"/>
  <c r="UB18" i="97"/>
  <c r="UA18" i="97"/>
  <c r="TZ18" i="97"/>
  <c r="TY18" i="97"/>
  <c r="TX18" i="97"/>
  <c r="TW18" i="97"/>
  <c r="TV18" i="97"/>
  <c r="TU18" i="97"/>
  <c r="TT18" i="97"/>
  <c r="TS18" i="97"/>
  <c r="TR18" i="97"/>
  <c r="TQ18" i="97"/>
  <c r="TP18" i="97"/>
  <c r="TO18" i="97"/>
  <c r="TN18" i="97"/>
  <c r="TM18" i="97"/>
  <c r="TL18" i="97"/>
  <c r="TK18" i="97"/>
  <c r="TJ18" i="97"/>
  <c r="TI18" i="97"/>
  <c r="TH18" i="97"/>
  <c r="TG18" i="97"/>
  <c r="TF18" i="97"/>
  <c r="TE18" i="97"/>
  <c r="TD18" i="97"/>
  <c r="TC18" i="97"/>
  <c r="TB18" i="97"/>
  <c r="TA18" i="97"/>
  <c r="SZ18" i="97"/>
  <c r="SY18" i="97"/>
  <c r="SX18" i="97"/>
  <c r="SW18" i="97"/>
  <c r="SV18" i="97"/>
  <c r="SU18" i="97"/>
  <c r="ST18" i="97"/>
  <c r="SS18" i="97"/>
  <c r="SR18" i="97"/>
  <c r="SQ18" i="97"/>
  <c r="SP18" i="97"/>
  <c r="SO18" i="97"/>
  <c r="SN18" i="97"/>
  <c r="SM18" i="97"/>
  <c r="SL18" i="97"/>
  <c r="SK18" i="97"/>
  <c r="SJ18" i="97"/>
  <c r="SI18" i="97"/>
  <c r="SH18" i="97"/>
  <c r="SG18" i="97"/>
  <c r="SF18" i="97"/>
  <c r="SE18" i="97"/>
  <c r="SD18" i="97"/>
  <c r="SC18" i="97"/>
  <c r="SB18" i="97"/>
  <c r="SA18" i="97"/>
  <c r="RZ18" i="97"/>
  <c r="RY18" i="97"/>
  <c r="RX18" i="97"/>
  <c r="RW18" i="97"/>
  <c r="RV18" i="97"/>
  <c r="RU18" i="97"/>
  <c r="RT18" i="97"/>
  <c r="RS18" i="97"/>
  <c r="RR18" i="97"/>
  <c r="RQ18" i="97"/>
  <c r="RP18" i="97"/>
  <c r="RO18" i="97"/>
  <c r="RN18" i="97"/>
  <c r="RM18" i="97"/>
  <c r="RL18" i="97"/>
  <c r="RK18" i="97"/>
  <c r="RJ18" i="97"/>
  <c r="RI18" i="97"/>
  <c r="RH18" i="97"/>
  <c r="RG18" i="97"/>
  <c r="RF18" i="97"/>
  <c r="RE18" i="97"/>
  <c r="RD18" i="97"/>
  <c r="RC18" i="97"/>
  <c r="RB18" i="97"/>
  <c r="RA18" i="97"/>
  <c r="QZ18" i="97"/>
  <c r="QY18" i="97"/>
  <c r="QX18" i="97"/>
  <c r="QW18" i="97"/>
  <c r="QV18" i="97"/>
  <c r="QU18" i="97"/>
  <c r="QT18" i="97"/>
  <c r="QS18" i="97"/>
  <c r="QR18" i="97"/>
  <c r="QQ18" i="97"/>
  <c r="QP18" i="97"/>
  <c r="QO18" i="97"/>
  <c r="QN18" i="97"/>
  <c r="QM18" i="97"/>
  <c r="QL18" i="97"/>
  <c r="QK18" i="97"/>
  <c r="QJ18" i="97"/>
  <c r="QI18" i="97"/>
  <c r="QH18" i="97"/>
  <c r="QG18" i="97"/>
  <c r="QF18" i="97"/>
  <c r="QE18" i="97"/>
  <c r="QD18" i="97"/>
  <c r="QC18" i="97"/>
  <c r="QB18" i="97"/>
  <c r="QA18" i="97"/>
  <c r="PZ18" i="97"/>
  <c r="PY18" i="97"/>
  <c r="PX18" i="97"/>
  <c r="PW18" i="97"/>
  <c r="PV18" i="97"/>
  <c r="PU18" i="97"/>
  <c r="PT18" i="97"/>
  <c r="PS18" i="97"/>
  <c r="PR18" i="97"/>
  <c r="PQ18" i="97"/>
  <c r="PP18" i="97"/>
  <c r="PO18" i="97"/>
  <c r="PN18" i="97"/>
  <c r="PM18" i="97"/>
  <c r="PL18" i="97"/>
  <c r="PK18" i="97"/>
  <c r="PJ18" i="97"/>
  <c r="PI18" i="97"/>
  <c r="PH18" i="97"/>
  <c r="PG18" i="97"/>
  <c r="PF18" i="97"/>
  <c r="PE18" i="97"/>
  <c r="PD18" i="97"/>
  <c r="PC18" i="97"/>
  <c r="PB18" i="97"/>
  <c r="PA18" i="97"/>
  <c r="OZ18" i="97"/>
  <c r="OY18" i="97"/>
  <c r="OX18" i="97"/>
  <c r="OW18" i="97"/>
  <c r="OV18" i="97"/>
  <c r="OU18" i="97"/>
  <c r="OT18" i="97"/>
  <c r="OS18" i="97"/>
  <c r="OR18" i="97"/>
  <c r="OQ18" i="97"/>
  <c r="OP18" i="97"/>
  <c r="OO18" i="97"/>
  <c r="ON18" i="97"/>
  <c r="OM18" i="97"/>
  <c r="OL18" i="97"/>
  <c r="OK18" i="97"/>
  <c r="OJ18" i="97"/>
  <c r="OI18" i="97"/>
  <c r="OH18" i="97"/>
  <c r="OG18" i="97"/>
  <c r="OF18" i="97"/>
  <c r="OE18" i="97"/>
  <c r="OD18" i="97"/>
  <c r="OC18" i="97"/>
  <c r="OB18" i="97"/>
  <c r="OA18" i="97"/>
  <c r="NZ18" i="97"/>
  <c r="NY18" i="97"/>
  <c r="NX18" i="97"/>
  <c r="NW18" i="97"/>
  <c r="NV18" i="97"/>
  <c r="NU18" i="97"/>
  <c r="NT18" i="97"/>
  <c r="NS18" i="97"/>
  <c r="NR18" i="97"/>
  <c r="NQ18" i="97"/>
  <c r="NP18" i="97"/>
  <c r="NO18" i="97"/>
  <c r="NN18" i="97"/>
  <c r="NM18" i="97"/>
  <c r="NL18" i="97"/>
  <c r="NK18" i="97"/>
  <c r="NJ18" i="97"/>
  <c r="NI18" i="97"/>
  <c r="NH18" i="97"/>
  <c r="NG18" i="97"/>
  <c r="NF18" i="97"/>
  <c r="NE18" i="97"/>
  <c r="ND18" i="97"/>
  <c r="NC18" i="97"/>
  <c r="NB18" i="97"/>
  <c r="NA18" i="97"/>
  <c r="MZ18" i="97"/>
  <c r="MY18" i="97"/>
  <c r="MX18" i="97"/>
  <c r="MW18" i="97"/>
  <c r="MV18" i="97"/>
  <c r="MU18" i="97"/>
  <c r="MT18" i="97"/>
  <c r="MS18" i="97"/>
  <c r="MR18" i="97"/>
  <c r="MQ18" i="97"/>
  <c r="MP18" i="97"/>
  <c r="MO18" i="97"/>
  <c r="MN18" i="97"/>
  <c r="MM18" i="97"/>
  <c r="ML18" i="97"/>
  <c r="MK18" i="97"/>
  <c r="MJ18" i="97"/>
  <c r="MI18" i="97"/>
  <c r="MH18" i="97"/>
  <c r="MG18" i="97"/>
  <c r="MF18" i="97"/>
  <c r="ME18" i="97"/>
  <c r="MD18" i="97"/>
  <c r="MC18" i="97"/>
  <c r="MB18" i="97"/>
  <c r="MA18" i="97"/>
  <c r="LZ18" i="97"/>
  <c r="LY18" i="97"/>
  <c r="LX18" i="97"/>
  <c r="LW18" i="97"/>
  <c r="LV18" i="97"/>
  <c r="LU18" i="97"/>
  <c r="LT18" i="97"/>
  <c r="LS18" i="97"/>
  <c r="LR18" i="97"/>
  <c r="LQ18" i="97"/>
  <c r="LP18" i="97"/>
  <c r="LO18" i="97"/>
  <c r="LN18" i="97"/>
  <c r="LM18" i="97"/>
  <c r="LL18" i="97"/>
  <c r="LK18" i="97"/>
  <c r="LJ18" i="97"/>
  <c r="LI18" i="97"/>
  <c r="LH18" i="97"/>
  <c r="LG18" i="97"/>
  <c r="LF18" i="97"/>
  <c r="LE18" i="97"/>
  <c r="LD18" i="97"/>
  <c r="LC18" i="97"/>
  <c r="LB18" i="97"/>
  <c r="LA18" i="97"/>
  <c r="KZ18" i="97"/>
  <c r="KY18" i="97"/>
  <c r="KX18" i="97"/>
  <c r="KW18" i="97"/>
  <c r="KV18" i="97"/>
  <c r="KU18" i="97"/>
  <c r="KT18" i="97"/>
  <c r="KS18" i="97"/>
  <c r="KR18" i="97"/>
  <c r="KQ18" i="97"/>
  <c r="KP18" i="97"/>
  <c r="KO18" i="97"/>
  <c r="KN18" i="97"/>
  <c r="KM18" i="97"/>
  <c r="KL18" i="97"/>
  <c r="KK18" i="97"/>
  <c r="KJ18" i="97"/>
  <c r="KI18" i="97"/>
  <c r="KH18" i="97"/>
  <c r="KG18" i="97"/>
  <c r="KF18" i="97"/>
  <c r="KE18" i="97"/>
  <c r="KD18" i="97"/>
  <c r="KC18" i="97"/>
  <c r="KB18" i="97"/>
  <c r="KA18" i="97"/>
  <c r="JZ18" i="97"/>
  <c r="JY18" i="97"/>
  <c r="JX18" i="97"/>
  <c r="JW18" i="97"/>
  <c r="JV18" i="97"/>
  <c r="JU18" i="97"/>
  <c r="JT18" i="97"/>
  <c r="JS18" i="97"/>
  <c r="JR18" i="97"/>
  <c r="JQ18" i="97"/>
  <c r="JP18" i="97"/>
  <c r="JO18" i="97"/>
  <c r="JN18" i="97"/>
  <c r="JM18" i="97"/>
  <c r="JL18" i="97"/>
  <c r="JK18" i="97"/>
  <c r="JJ18" i="97"/>
  <c r="JI18" i="97"/>
  <c r="JH18" i="97"/>
  <c r="JG18" i="97"/>
  <c r="JF18" i="97"/>
  <c r="JE18" i="97"/>
  <c r="JD18" i="97"/>
  <c r="JC18" i="97"/>
  <c r="JB18" i="97"/>
  <c r="JA18" i="97"/>
  <c r="IZ18" i="97"/>
  <c r="IY18" i="97"/>
  <c r="IX18" i="97"/>
  <c r="IW18" i="97"/>
  <c r="IV18" i="97"/>
  <c r="IU18" i="97"/>
  <c r="IT18" i="97"/>
  <c r="IS18" i="97"/>
  <c r="IR18" i="97"/>
  <c r="IQ18" i="97"/>
  <c r="IP18" i="97"/>
  <c r="IO18" i="97"/>
  <c r="IN18" i="97"/>
  <c r="IM18" i="97"/>
  <c r="IL18" i="97"/>
  <c r="IK18" i="97"/>
  <c r="IJ18" i="97"/>
  <c r="II18" i="97"/>
  <c r="IH18" i="97"/>
  <c r="IG18" i="97"/>
  <c r="IF18" i="97"/>
  <c r="IE18" i="97"/>
  <c r="ID18" i="97"/>
  <c r="IC18" i="97"/>
  <c r="IB18" i="97"/>
  <c r="IA18" i="97"/>
  <c r="HZ18" i="97"/>
  <c r="HY18" i="97"/>
  <c r="HX18" i="97"/>
  <c r="HW18" i="97"/>
  <c r="HV18" i="97"/>
  <c r="HU18" i="97"/>
  <c r="HT18" i="97"/>
  <c r="HS18" i="97"/>
  <c r="HR18" i="97"/>
  <c r="HQ18" i="97"/>
  <c r="HP18" i="97"/>
  <c r="HO18" i="97"/>
  <c r="HN18" i="97"/>
  <c r="HM18" i="97"/>
  <c r="HL18" i="97"/>
  <c r="HK18" i="97"/>
  <c r="HJ18" i="97"/>
  <c r="HI18" i="97"/>
  <c r="HH18" i="97"/>
  <c r="HG18" i="97"/>
  <c r="HF18" i="97"/>
  <c r="HE18" i="97"/>
  <c r="HD18" i="97"/>
  <c r="HC18" i="97"/>
  <c r="HB18" i="97"/>
  <c r="HA18" i="97"/>
  <c r="GZ18" i="97"/>
  <c r="GY18" i="97"/>
  <c r="GX18" i="97"/>
  <c r="GW18" i="97"/>
  <c r="GV18" i="97"/>
  <c r="GU18" i="97"/>
  <c r="GT18" i="97"/>
  <c r="GS18" i="97"/>
  <c r="GR18" i="97"/>
  <c r="GQ18" i="97"/>
  <c r="GP18" i="97"/>
  <c r="GO18" i="97"/>
  <c r="GN18" i="97"/>
  <c r="GM18" i="97"/>
  <c r="GL18" i="97"/>
  <c r="GK18" i="97"/>
  <c r="GJ18" i="97"/>
  <c r="GI18" i="97"/>
  <c r="GH18" i="97"/>
  <c r="GG18" i="97"/>
  <c r="GF18" i="97"/>
  <c r="GE18" i="97"/>
  <c r="GD18" i="97"/>
  <c r="GC18" i="97"/>
  <c r="GB18" i="97"/>
  <c r="GA18" i="97"/>
  <c r="FZ18" i="97"/>
  <c r="FY18" i="97"/>
  <c r="FX18" i="97"/>
  <c r="FW18" i="97"/>
  <c r="FV18" i="97"/>
  <c r="FU18" i="97"/>
  <c r="FT18" i="97"/>
  <c r="FS18" i="97"/>
  <c r="FR18" i="97"/>
  <c r="FQ18" i="97"/>
  <c r="FP18" i="97"/>
  <c r="FO18" i="97"/>
  <c r="FN18" i="97"/>
  <c r="FM18" i="97"/>
  <c r="FL18" i="97"/>
  <c r="FK18" i="97"/>
  <c r="FJ18" i="97"/>
  <c r="FI18" i="97"/>
  <c r="FH18" i="97"/>
  <c r="FG18" i="97"/>
  <c r="FF18" i="97"/>
  <c r="FE18" i="97"/>
  <c r="FD18" i="97"/>
  <c r="FC18" i="97"/>
  <c r="FB18" i="97"/>
  <c r="FA18" i="97"/>
  <c r="EZ18" i="97"/>
  <c r="EY18" i="97"/>
  <c r="EX18" i="97"/>
  <c r="EW18" i="97"/>
  <c r="EV18" i="97"/>
  <c r="EU18" i="97"/>
  <c r="ET18" i="97"/>
  <c r="ES18" i="97"/>
  <c r="ER18" i="97"/>
  <c r="EQ18" i="97"/>
  <c r="EP18" i="97"/>
  <c r="EO18" i="97"/>
  <c r="EN18" i="97"/>
  <c r="EM18" i="97"/>
  <c r="EL18" i="97"/>
  <c r="EK18" i="97"/>
  <c r="EJ18" i="97"/>
  <c r="EI18" i="97"/>
  <c r="EH18" i="97"/>
  <c r="EG18" i="97"/>
  <c r="EF18" i="97"/>
  <c r="EE18" i="97"/>
  <c r="ED18" i="97"/>
  <c r="EC18" i="97"/>
  <c r="EB18" i="97"/>
  <c r="EA18" i="97"/>
  <c r="DZ18" i="97"/>
  <c r="DY18" i="97"/>
  <c r="DX18" i="97"/>
  <c r="DW18" i="97"/>
  <c r="DV18" i="97"/>
  <c r="DU18" i="97"/>
  <c r="DT18" i="97"/>
  <c r="DS18" i="97"/>
  <c r="DR18" i="97"/>
  <c r="DQ18" i="97"/>
  <c r="DP18" i="97"/>
  <c r="DO18" i="97"/>
  <c r="DN18" i="97"/>
  <c r="DM18" i="97"/>
  <c r="DL18" i="97"/>
  <c r="DK18" i="97"/>
  <c r="DJ18" i="97"/>
  <c r="DI18" i="97"/>
  <c r="DH18" i="97"/>
  <c r="DG18" i="97"/>
  <c r="DF18" i="97"/>
  <c r="DE18" i="97"/>
  <c r="DD18" i="97"/>
  <c r="DC18" i="97"/>
  <c r="DB18" i="97"/>
  <c r="DA18" i="97"/>
  <c r="CZ18" i="97"/>
  <c r="CY18" i="97"/>
  <c r="CX18" i="97"/>
  <c r="CW18" i="97"/>
  <c r="CV18" i="97"/>
  <c r="CU18" i="97"/>
  <c r="CT18" i="97"/>
  <c r="CS18" i="97"/>
  <c r="CR18" i="97"/>
  <c r="CQ18" i="97"/>
  <c r="CP18" i="97"/>
  <c r="CO18" i="97"/>
  <c r="CN18" i="97"/>
  <c r="CM18" i="97"/>
  <c r="CL18" i="97"/>
  <c r="CK18" i="97"/>
  <c r="CJ18" i="97"/>
  <c r="CI18" i="97"/>
  <c r="CH18" i="97"/>
  <c r="CG18" i="97"/>
  <c r="CF18" i="97"/>
  <c r="CE18" i="97"/>
  <c r="CD18" i="97"/>
  <c r="CC18" i="97"/>
  <c r="CB18" i="97"/>
  <c r="CA18" i="97"/>
  <c r="BZ18" i="97"/>
  <c r="BY18" i="97"/>
  <c r="BX18" i="97"/>
  <c r="BW18" i="97"/>
  <c r="BV18" i="97"/>
  <c r="BU18" i="97"/>
  <c r="BT18" i="97"/>
  <c r="BS18" i="97"/>
  <c r="BR18" i="97"/>
  <c r="BQ18" i="97"/>
  <c r="BP18" i="97"/>
  <c r="BO18" i="97"/>
  <c r="BN18" i="97"/>
  <c r="BM18" i="97"/>
  <c r="BL18" i="97"/>
  <c r="BK18" i="97"/>
  <c r="BJ18" i="97"/>
  <c r="BI18" i="97"/>
  <c r="BH18" i="97"/>
  <c r="BG18" i="97"/>
  <c r="BF18" i="97"/>
  <c r="BE18" i="97"/>
  <c r="BD18" i="97"/>
  <c r="BC18" i="97"/>
  <c r="BB18" i="97"/>
  <c r="BA18" i="97"/>
  <c r="AZ18" i="97"/>
  <c r="AY18" i="97"/>
  <c r="AX18" i="97"/>
  <c r="AW18" i="97"/>
  <c r="AV18" i="97"/>
  <c r="AU18" i="97"/>
  <c r="AT18" i="97"/>
  <c r="AS18" i="97"/>
  <c r="AR18" i="97"/>
  <c r="AQ18" i="97"/>
  <c r="AP18" i="97"/>
  <c r="AO18" i="97"/>
  <c r="AN18" i="97"/>
  <c r="AM18" i="97"/>
  <c r="AL18" i="97"/>
  <c r="AK18" i="97"/>
  <c r="AJ18" i="97"/>
  <c r="AI18" i="97"/>
  <c r="AH18" i="97"/>
  <c r="AG18" i="97"/>
  <c r="AF18" i="97"/>
  <c r="AE18" i="97"/>
  <c r="AD18" i="97"/>
  <c r="AC18" i="97"/>
  <c r="AB18" i="97"/>
  <c r="AA18" i="97"/>
  <c r="Z18" i="97"/>
  <c r="Y18" i="97"/>
  <c r="X18" i="97"/>
  <c r="W18" i="97"/>
  <c r="V18" i="97"/>
  <c r="U18" i="97"/>
  <c r="T18" i="97"/>
  <c r="S18" i="97"/>
  <c r="R18" i="97"/>
  <c r="Q18" i="97"/>
  <c r="P18" i="97"/>
  <c r="O18" i="97"/>
  <c r="N18" i="97"/>
  <c r="M18" i="97"/>
  <c r="L18" i="97"/>
  <c r="K18" i="97"/>
  <c r="J18" i="97"/>
  <c r="I18" i="97"/>
  <c r="H18" i="97"/>
  <c r="G18" i="97"/>
  <c r="F18" i="97"/>
  <c r="E18" i="97"/>
  <c r="D18" i="97"/>
  <c r="C18" i="97"/>
  <c r="B18" i="97"/>
  <c r="A18" i="97"/>
  <c r="UB17" i="97"/>
  <c r="UA17" i="97"/>
  <c r="TZ17" i="97"/>
  <c r="TY17" i="97"/>
  <c r="TX17" i="97"/>
  <c r="TW17" i="97"/>
  <c r="TV17" i="97"/>
  <c r="TU17" i="97"/>
  <c r="TT17" i="97"/>
  <c r="TS17" i="97"/>
  <c r="TR17" i="97"/>
  <c r="TQ17" i="97"/>
  <c r="TP17" i="97"/>
  <c r="TO17" i="97"/>
  <c r="TN17" i="97"/>
  <c r="TM17" i="97"/>
  <c r="TL17" i="97"/>
  <c r="TK17" i="97"/>
  <c r="TJ17" i="97"/>
  <c r="TI17" i="97"/>
  <c r="TH17" i="97"/>
  <c r="TG17" i="97"/>
  <c r="TF17" i="97"/>
  <c r="TE17" i="97"/>
  <c r="TD17" i="97"/>
  <c r="TC17" i="97"/>
  <c r="TB17" i="97"/>
  <c r="TA17" i="97"/>
  <c r="SZ17" i="97"/>
  <c r="SY17" i="97"/>
  <c r="SX17" i="97"/>
  <c r="SW17" i="97"/>
  <c r="SV17" i="97"/>
  <c r="SU17" i="97"/>
  <c r="ST17" i="97"/>
  <c r="SS17" i="97"/>
  <c r="SR17" i="97"/>
  <c r="SQ17" i="97"/>
  <c r="SP17" i="97"/>
  <c r="SO17" i="97"/>
  <c r="SN17" i="97"/>
  <c r="SM17" i="97"/>
  <c r="SL17" i="97"/>
  <c r="SK17" i="97"/>
  <c r="SJ17" i="97"/>
  <c r="SI17" i="97"/>
  <c r="SH17" i="97"/>
  <c r="SG17" i="97"/>
  <c r="SF17" i="97"/>
  <c r="SE17" i="97"/>
  <c r="SD17" i="97"/>
  <c r="SC17" i="97"/>
  <c r="SB17" i="97"/>
  <c r="SA17" i="97"/>
  <c r="RZ17" i="97"/>
  <c r="RY17" i="97"/>
  <c r="RX17" i="97"/>
  <c r="RW17" i="97"/>
  <c r="RV17" i="97"/>
  <c r="RU17" i="97"/>
  <c r="RT17" i="97"/>
  <c r="RS17" i="97"/>
  <c r="RR17" i="97"/>
  <c r="RQ17" i="97"/>
  <c r="RP17" i="97"/>
  <c r="RO17" i="97"/>
  <c r="RN17" i="97"/>
  <c r="RM17" i="97"/>
  <c r="RL17" i="97"/>
  <c r="RK17" i="97"/>
  <c r="RJ17" i="97"/>
  <c r="RI17" i="97"/>
  <c r="RH17" i="97"/>
  <c r="RG17" i="97"/>
  <c r="RF17" i="97"/>
  <c r="RE17" i="97"/>
  <c r="RD17" i="97"/>
  <c r="RC17" i="97"/>
  <c r="RB17" i="97"/>
  <c r="RA17" i="97"/>
  <c r="QZ17" i="97"/>
  <c r="QY17" i="97"/>
  <c r="QX17" i="97"/>
  <c r="QW17" i="97"/>
  <c r="QV17" i="97"/>
  <c r="QU17" i="97"/>
  <c r="QT17" i="97"/>
  <c r="QS17" i="97"/>
  <c r="QR17" i="97"/>
  <c r="QQ17" i="97"/>
  <c r="QP17" i="97"/>
  <c r="QO17" i="97"/>
  <c r="QN17" i="97"/>
  <c r="QM17" i="97"/>
  <c r="QL17" i="97"/>
  <c r="QK17" i="97"/>
  <c r="QJ17" i="97"/>
  <c r="QI17" i="97"/>
  <c r="QH17" i="97"/>
  <c r="QG17" i="97"/>
  <c r="QF17" i="97"/>
  <c r="QE17" i="97"/>
  <c r="QD17" i="97"/>
  <c r="QC17" i="97"/>
  <c r="QB17" i="97"/>
  <c r="QA17" i="97"/>
  <c r="PZ17" i="97"/>
  <c r="PY17" i="97"/>
  <c r="PX17" i="97"/>
  <c r="PW17" i="97"/>
  <c r="PV17" i="97"/>
  <c r="PU17" i="97"/>
  <c r="PT17" i="97"/>
  <c r="PS17" i="97"/>
  <c r="PR17" i="97"/>
  <c r="PQ17" i="97"/>
  <c r="PP17" i="97"/>
  <c r="PO17" i="97"/>
  <c r="PN17" i="97"/>
  <c r="PM17" i="97"/>
  <c r="PL17" i="97"/>
  <c r="PK17" i="97"/>
  <c r="PJ17" i="97"/>
  <c r="PI17" i="97"/>
  <c r="PH17" i="97"/>
  <c r="PG17" i="97"/>
  <c r="PF17" i="97"/>
  <c r="PE17" i="97"/>
  <c r="PD17" i="97"/>
  <c r="PC17" i="97"/>
  <c r="PB17" i="97"/>
  <c r="PA17" i="97"/>
  <c r="OZ17" i="97"/>
  <c r="OY17" i="97"/>
  <c r="OX17" i="97"/>
  <c r="OW17" i="97"/>
  <c r="OV17" i="97"/>
  <c r="OU17" i="97"/>
  <c r="OT17" i="97"/>
  <c r="OS17" i="97"/>
  <c r="OR17" i="97"/>
  <c r="OQ17" i="97"/>
  <c r="OP17" i="97"/>
  <c r="OO17" i="97"/>
  <c r="ON17" i="97"/>
  <c r="OM17" i="97"/>
  <c r="OL17" i="97"/>
  <c r="OK17" i="97"/>
  <c r="OJ17" i="97"/>
  <c r="OI17" i="97"/>
  <c r="OH17" i="97"/>
  <c r="OG17" i="97"/>
  <c r="OF17" i="97"/>
  <c r="OE17" i="97"/>
  <c r="OD17" i="97"/>
  <c r="OC17" i="97"/>
  <c r="OB17" i="97"/>
  <c r="OA17" i="97"/>
  <c r="NZ17" i="97"/>
  <c r="NY17" i="97"/>
  <c r="NX17" i="97"/>
  <c r="NW17" i="97"/>
  <c r="NV17" i="97"/>
  <c r="NU17" i="97"/>
  <c r="NT17" i="97"/>
  <c r="NS17" i="97"/>
  <c r="NR17" i="97"/>
  <c r="NQ17" i="97"/>
  <c r="NP17" i="97"/>
  <c r="NO17" i="97"/>
  <c r="NN17" i="97"/>
  <c r="NM17" i="97"/>
  <c r="NL17" i="97"/>
  <c r="NK17" i="97"/>
  <c r="NJ17" i="97"/>
  <c r="NI17" i="97"/>
  <c r="NH17" i="97"/>
  <c r="NG17" i="97"/>
  <c r="NF17" i="97"/>
  <c r="NE17" i="97"/>
  <c r="ND17" i="97"/>
  <c r="NC17" i="97"/>
  <c r="NB17" i="97"/>
  <c r="NA17" i="97"/>
  <c r="MZ17" i="97"/>
  <c r="MY17" i="97"/>
  <c r="MX17" i="97"/>
  <c r="MW17" i="97"/>
  <c r="MV17" i="97"/>
  <c r="MU17" i="97"/>
  <c r="MT17" i="97"/>
  <c r="MS17" i="97"/>
  <c r="MR17" i="97"/>
  <c r="MQ17" i="97"/>
  <c r="MP17" i="97"/>
  <c r="MO17" i="97"/>
  <c r="MN17" i="97"/>
  <c r="MM17" i="97"/>
  <c r="ML17" i="97"/>
  <c r="MK17" i="97"/>
  <c r="MJ17" i="97"/>
  <c r="MI17" i="97"/>
  <c r="MH17" i="97"/>
  <c r="MG17" i="97"/>
  <c r="MF17" i="97"/>
  <c r="ME17" i="97"/>
  <c r="MD17" i="97"/>
  <c r="MC17" i="97"/>
  <c r="MB17" i="97"/>
  <c r="MA17" i="97"/>
  <c r="LZ17" i="97"/>
  <c r="LY17" i="97"/>
  <c r="LX17" i="97"/>
  <c r="LW17" i="97"/>
  <c r="LV17" i="97"/>
  <c r="LU17" i="97"/>
  <c r="LT17" i="97"/>
  <c r="LS17" i="97"/>
  <c r="LR17" i="97"/>
  <c r="LQ17" i="97"/>
  <c r="LP17" i="97"/>
  <c r="LO17" i="97"/>
  <c r="LN17" i="97"/>
  <c r="LM17" i="97"/>
  <c r="LL17" i="97"/>
  <c r="LK17" i="97"/>
  <c r="LJ17" i="97"/>
  <c r="LI17" i="97"/>
  <c r="LH17" i="97"/>
  <c r="LG17" i="97"/>
  <c r="LF17" i="97"/>
  <c r="LE17" i="97"/>
  <c r="LD17" i="97"/>
  <c r="LC17" i="97"/>
  <c r="LB17" i="97"/>
  <c r="LA17" i="97"/>
  <c r="KZ17" i="97"/>
  <c r="KY17" i="97"/>
  <c r="KX17" i="97"/>
  <c r="KW17" i="97"/>
  <c r="KV17" i="97"/>
  <c r="KU17" i="97"/>
  <c r="KT17" i="97"/>
  <c r="KS17" i="97"/>
  <c r="KR17" i="97"/>
  <c r="KQ17" i="97"/>
  <c r="KP17" i="97"/>
  <c r="KO17" i="97"/>
  <c r="KN17" i="97"/>
  <c r="KM17" i="97"/>
  <c r="KL17" i="97"/>
  <c r="KK17" i="97"/>
  <c r="KJ17" i="97"/>
  <c r="KI17" i="97"/>
  <c r="KH17" i="97"/>
  <c r="KG17" i="97"/>
  <c r="KF17" i="97"/>
  <c r="KE17" i="97"/>
  <c r="KD17" i="97"/>
  <c r="KC17" i="97"/>
  <c r="KB17" i="97"/>
  <c r="KA17" i="97"/>
  <c r="JZ17" i="97"/>
  <c r="JY17" i="97"/>
  <c r="JX17" i="97"/>
  <c r="JW17" i="97"/>
  <c r="JV17" i="97"/>
  <c r="JU17" i="97"/>
  <c r="JT17" i="97"/>
  <c r="JS17" i="97"/>
  <c r="JR17" i="97"/>
  <c r="JQ17" i="97"/>
  <c r="JP17" i="97"/>
  <c r="JO17" i="97"/>
  <c r="JN17" i="97"/>
  <c r="JM17" i="97"/>
  <c r="JL17" i="97"/>
  <c r="JK17" i="97"/>
  <c r="JJ17" i="97"/>
  <c r="JI17" i="97"/>
  <c r="JH17" i="97"/>
  <c r="JG17" i="97"/>
  <c r="JF17" i="97"/>
  <c r="JE17" i="97"/>
  <c r="JD17" i="97"/>
  <c r="JC17" i="97"/>
  <c r="JB17" i="97"/>
  <c r="JA17" i="97"/>
  <c r="IZ17" i="97"/>
  <c r="IY17" i="97"/>
  <c r="IX17" i="97"/>
  <c r="IW17" i="97"/>
  <c r="IV17" i="97"/>
  <c r="IU17" i="97"/>
  <c r="IT17" i="97"/>
  <c r="IS17" i="97"/>
  <c r="IR17" i="97"/>
  <c r="IQ17" i="97"/>
  <c r="IP17" i="97"/>
  <c r="IO17" i="97"/>
  <c r="IN17" i="97"/>
  <c r="IM17" i="97"/>
  <c r="IL17" i="97"/>
  <c r="IK17" i="97"/>
  <c r="IJ17" i="97"/>
  <c r="II17" i="97"/>
  <c r="IH17" i="97"/>
  <c r="IG17" i="97"/>
  <c r="IF17" i="97"/>
  <c r="IE17" i="97"/>
  <c r="ID17" i="97"/>
  <c r="IC17" i="97"/>
  <c r="IB17" i="97"/>
  <c r="IA17" i="97"/>
  <c r="HZ17" i="97"/>
  <c r="HY17" i="97"/>
  <c r="HX17" i="97"/>
  <c r="HW17" i="97"/>
  <c r="HV17" i="97"/>
  <c r="HU17" i="97"/>
  <c r="HT17" i="97"/>
  <c r="HS17" i="97"/>
  <c r="HR17" i="97"/>
  <c r="HQ17" i="97"/>
  <c r="HP17" i="97"/>
  <c r="HO17" i="97"/>
  <c r="HN17" i="97"/>
  <c r="HM17" i="97"/>
  <c r="HL17" i="97"/>
  <c r="HK17" i="97"/>
  <c r="HJ17" i="97"/>
  <c r="HI17" i="97"/>
  <c r="HH17" i="97"/>
  <c r="HG17" i="97"/>
  <c r="HF17" i="97"/>
  <c r="HE17" i="97"/>
  <c r="HD17" i="97"/>
  <c r="HC17" i="97"/>
  <c r="HB17" i="97"/>
  <c r="HA17" i="97"/>
  <c r="GZ17" i="97"/>
  <c r="GY17" i="97"/>
  <c r="GX17" i="97"/>
  <c r="GW17" i="97"/>
  <c r="GV17" i="97"/>
  <c r="GU17" i="97"/>
  <c r="GT17" i="97"/>
  <c r="GS17" i="97"/>
  <c r="GR17" i="97"/>
  <c r="GQ17" i="97"/>
  <c r="GP17" i="97"/>
  <c r="GO17" i="97"/>
  <c r="GN17" i="97"/>
  <c r="GM17" i="97"/>
  <c r="GL17" i="97"/>
  <c r="GK17" i="97"/>
  <c r="GJ17" i="97"/>
  <c r="GI17" i="97"/>
  <c r="GH17" i="97"/>
  <c r="GG17" i="97"/>
  <c r="GF17" i="97"/>
  <c r="GE17" i="97"/>
  <c r="GD17" i="97"/>
  <c r="GC17" i="97"/>
  <c r="GB17" i="97"/>
  <c r="GA17" i="97"/>
  <c r="FZ17" i="97"/>
  <c r="FY17" i="97"/>
  <c r="FX17" i="97"/>
  <c r="FW17" i="97"/>
  <c r="FV17" i="97"/>
  <c r="FU17" i="97"/>
  <c r="FT17" i="97"/>
  <c r="FS17" i="97"/>
  <c r="FR17" i="97"/>
  <c r="FQ17" i="97"/>
  <c r="FP17" i="97"/>
  <c r="FO17" i="97"/>
  <c r="FN17" i="97"/>
  <c r="FM17" i="97"/>
  <c r="FL17" i="97"/>
  <c r="FK17" i="97"/>
  <c r="FJ17" i="97"/>
  <c r="FI17" i="97"/>
  <c r="FH17" i="97"/>
  <c r="FG17" i="97"/>
  <c r="FF17" i="97"/>
  <c r="FE17" i="97"/>
  <c r="FD17" i="97"/>
  <c r="FC17" i="97"/>
  <c r="FB17" i="97"/>
  <c r="FA17" i="97"/>
  <c r="EZ17" i="97"/>
  <c r="EY17" i="97"/>
  <c r="EX17" i="97"/>
  <c r="EW17" i="97"/>
  <c r="EV17" i="97"/>
  <c r="EU17" i="97"/>
  <c r="ET17" i="97"/>
  <c r="ES17" i="97"/>
  <c r="ER17" i="97"/>
  <c r="EQ17" i="97"/>
  <c r="EP17" i="97"/>
  <c r="EO17" i="97"/>
  <c r="EN17" i="97"/>
  <c r="EM17" i="97"/>
  <c r="EL17" i="97"/>
  <c r="EK17" i="97"/>
  <c r="EJ17" i="97"/>
  <c r="EI17" i="97"/>
  <c r="EH17" i="97"/>
  <c r="EG17" i="97"/>
  <c r="EF17" i="97"/>
  <c r="EE17" i="97"/>
  <c r="ED17" i="97"/>
  <c r="EC17" i="97"/>
  <c r="EB17" i="97"/>
  <c r="EA17" i="97"/>
  <c r="DZ17" i="97"/>
  <c r="DY17" i="97"/>
  <c r="DX17" i="97"/>
  <c r="DW17" i="97"/>
  <c r="DV17" i="97"/>
  <c r="DU17" i="97"/>
  <c r="DT17" i="97"/>
  <c r="DS17" i="97"/>
  <c r="DR17" i="97"/>
  <c r="DQ17" i="97"/>
  <c r="DP17" i="97"/>
  <c r="DO17" i="97"/>
  <c r="DN17" i="97"/>
  <c r="DM17" i="97"/>
  <c r="DL17" i="97"/>
  <c r="DK17" i="97"/>
  <c r="DJ17" i="97"/>
  <c r="DI17" i="97"/>
  <c r="DH17" i="97"/>
  <c r="DG17" i="97"/>
  <c r="DF17" i="97"/>
  <c r="DE17" i="97"/>
  <c r="DD17" i="97"/>
  <c r="DC17" i="97"/>
  <c r="DB17" i="97"/>
  <c r="DA17" i="97"/>
  <c r="CZ17" i="97"/>
  <c r="CY17" i="97"/>
  <c r="CX17" i="97"/>
  <c r="CW17" i="97"/>
  <c r="CV17" i="97"/>
  <c r="CU17" i="97"/>
  <c r="CT17" i="97"/>
  <c r="CS17" i="97"/>
  <c r="CR17" i="97"/>
  <c r="CQ17" i="97"/>
  <c r="CP17" i="97"/>
  <c r="CO17" i="97"/>
  <c r="CN17" i="97"/>
  <c r="CM17" i="97"/>
  <c r="CL17" i="97"/>
  <c r="CK17" i="97"/>
  <c r="CJ17" i="97"/>
  <c r="CI17" i="97"/>
  <c r="CH17" i="97"/>
  <c r="CG17" i="97"/>
  <c r="CF17" i="97"/>
  <c r="CE17" i="97"/>
  <c r="CD17" i="97"/>
  <c r="CC17" i="97"/>
  <c r="CB17" i="97"/>
  <c r="CA17" i="97"/>
  <c r="BZ17" i="97"/>
  <c r="BY17" i="97"/>
  <c r="BX17" i="97"/>
  <c r="BW17" i="97"/>
  <c r="BV17" i="97"/>
  <c r="BU17" i="97"/>
  <c r="BT17" i="97"/>
  <c r="BS17" i="97"/>
  <c r="BR17" i="97"/>
  <c r="BQ17" i="97"/>
  <c r="BP17" i="97"/>
  <c r="BO17" i="97"/>
  <c r="BN17" i="97"/>
  <c r="BM17" i="97"/>
  <c r="BL17" i="97"/>
  <c r="BK17" i="97"/>
  <c r="BJ17" i="97"/>
  <c r="BI17" i="97"/>
  <c r="BH17" i="97"/>
  <c r="BG17" i="97"/>
  <c r="BF17" i="97"/>
  <c r="BE17" i="97"/>
  <c r="BD17" i="97"/>
  <c r="BC17" i="97"/>
  <c r="BB17" i="97"/>
  <c r="BA17" i="97"/>
  <c r="AZ17" i="97"/>
  <c r="AY17" i="97"/>
  <c r="AX17" i="97"/>
  <c r="AW17" i="97"/>
  <c r="AV17" i="97"/>
  <c r="AU17" i="97"/>
  <c r="AT17" i="97"/>
  <c r="AS17" i="97"/>
  <c r="AR17" i="97"/>
  <c r="AQ17" i="97"/>
  <c r="AP17" i="97"/>
  <c r="AO17" i="97"/>
  <c r="AN17" i="97"/>
  <c r="AM17" i="97"/>
  <c r="AL17" i="97"/>
  <c r="AK17" i="97"/>
  <c r="AJ17" i="97"/>
  <c r="AI17" i="97"/>
  <c r="AH17" i="97"/>
  <c r="AG17" i="97"/>
  <c r="AF17" i="97"/>
  <c r="AE17" i="97"/>
  <c r="AD17" i="97"/>
  <c r="AC17" i="97"/>
  <c r="AB17" i="97"/>
  <c r="AA17" i="97"/>
  <c r="Z17" i="97"/>
  <c r="Y17" i="97"/>
  <c r="X17" i="97"/>
  <c r="W17" i="97"/>
  <c r="V17" i="97"/>
  <c r="U17" i="97"/>
  <c r="T17" i="97"/>
  <c r="S17" i="97"/>
  <c r="R17" i="97"/>
  <c r="Q17" i="97"/>
  <c r="P17" i="97"/>
  <c r="O17" i="97"/>
  <c r="N17" i="97"/>
  <c r="M17" i="97"/>
  <c r="L17" i="97"/>
  <c r="K17" i="97"/>
  <c r="J17" i="97"/>
  <c r="I17" i="97"/>
  <c r="H17" i="97"/>
  <c r="G17" i="97"/>
  <c r="F17" i="97"/>
  <c r="E17" i="97"/>
  <c r="D17" i="97"/>
  <c r="C17" i="97"/>
  <c r="B17" i="97"/>
  <c r="A17" i="97"/>
  <c r="UB16" i="97"/>
  <c r="UA16" i="97"/>
  <c r="TZ16" i="97"/>
  <c r="TY16" i="97"/>
  <c r="TX16" i="97"/>
  <c r="TW16" i="97"/>
  <c r="TV16" i="97"/>
  <c r="TU16" i="97"/>
  <c r="TT16" i="97"/>
  <c r="TS16" i="97"/>
  <c r="TR16" i="97"/>
  <c r="TQ16" i="97"/>
  <c r="TP16" i="97"/>
  <c r="TO16" i="97"/>
  <c r="TN16" i="97"/>
  <c r="TM16" i="97"/>
  <c r="TL16" i="97"/>
  <c r="TK16" i="97"/>
  <c r="TJ16" i="97"/>
  <c r="TI16" i="97"/>
  <c r="TH16" i="97"/>
  <c r="TG16" i="97"/>
  <c r="TF16" i="97"/>
  <c r="TE16" i="97"/>
  <c r="TD16" i="97"/>
  <c r="TC16" i="97"/>
  <c r="TB16" i="97"/>
  <c r="TA16" i="97"/>
  <c r="SZ16" i="97"/>
  <c r="SY16" i="97"/>
  <c r="SX16" i="97"/>
  <c r="SW16" i="97"/>
  <c r="SV16" i="97"/>
  <c r="SU16" i="97"/>
  <c r="ST16" i="97"/>
  <c r="SS16" i="97"/>
  <c r="SR16" i="97"/>
  <c r="SQ16" i="97"/>
  <c r="SP16" i="97"/>
  <c r="SO16" i="97"/>
  <c r="SN16" i="97"/>
  <c r="SM16" i="97"/>
  <c r="SL16" i="97"/>
  <c r="SK16" i="97"/>
  <c r="SJ16" i="97"/>
  <c r="SI16" i="97"/>
  <c r="SH16" i="97"/>
  <c r="SG16" i="97"/>
  <c r="SF16" i="97"/>
  <c r="SE16" i="97"/>
  <c r="SD16" i="97"/>
  <c r="SC16" i="97"/>
  <c r="SB16" i="97"/>
  <c r="SA16" i="97"/>
  <c r="RZ16" i="97"/>
  <c r="RY16" i="97"/>
  <c r="RX16" i="97"/>
  <c r="RW16" i="97"/>
  <c r="RV16" i="97"/>
  <c r="RU16" i="97"/>
  <c r="RT16" i="97"/>
  <c r="RS16" i="97"/>
  <c r="RR16" i="97"/>
  <c r="RQ16" i="97"/>
  <c r="RP16" i="97"/>
  <c r="RO16" i="97"/>
  <c r="RN16" i="97"/>
  <c r="RM16" i="97"/>
  <c r="RL16" i="97"/>
  <c r="RK16" i="97"/>
  <c r="RJ16" i="97"/>
  <c r="RI16" i="97"/>
  <c r="RH16" i="97"/>
  <c r="RG16" i="97"/>
  <c r="RF16" i="97"/>
  <c r="RE16" i="97"/>
  <c r="RD16" i="97"/>
  <c r="RC16" i="97"/>
  <c r="RB16" i="97"/>
  <c r="RA16" i="97"/>
  <c r="QZ16" i="97"/>
  <c r="QY16" i="97"/>
  <c r="QX16" i="97"/>
  <c r="QW16" i="97"/>
  <c r="QV16" i="97"/>
  <c r="QU16" i="97"/>
  <c r="QT16" i="97"/>
  <c r="QS16" i="97"/>
  <c r="QR16" i="97"/>
  <c r="QQ16" i="97"/>
  <c r="QP16" i="97"/>
  <c r="QO16" i="97"/>
  <c r="QN16" i="97"/>
  <c r="QM16" i="97"/>
  <c r="QL16" i="97"/>
  <c r="QK16" i="97"/>
  <c r="QJ16" i="97"/>
  <c r="QI16" i="97"/>
  <c r="QH16" i="97"/>
  <c r="QG16" i="97"/>
  <c r="QF16" i="97"/>
  <c r="QE16" i="97"/>
  <c r="QD16" i="97"/>
  <c r="QC16" i="97"/>
  <c r="QB16" i="97"/>
  <c r="QA16" i="97"/>
  <c r="PZ16" i="97"/>
  <c r="PY16" i="97"/>
  <c r="PX16" i="97"/>
  <c r="PW16" i="97"/>
  <c r="PV16" i="97"/>
  <c r="PU16" i="97"/>
  <c r="PT16" i="97"/>
  <c r="PS16" i="97"/>
  <c r="PR16" i="97"/>
  <c r="PQ16" i="97"/>
  <c r="PP16" i="97"/>
  <c r="PO16" i="97"/>
  <c r="PN16" i="97"/>
  <c r="PM16" i="97"/>
  <c r="PL16" i="97"/>
  <c r="PK16" i="97"/>
  <c r="PJ16" i="97"/>
  <c r="PI16" i="97"/>
  <c r="PH16" i="97"/>
  <c r="PG16" i="97"/>
  <c r="PF16" i="97"/>
  <c r="PE16" i="97"/>
  <c r="PD16" i="97"/>
  <c r="PC16" i="97"/>
  <c r="PB16" i="97"/>
  <c r="PA16" i="97"/>
  <c r="OZ16" i="97"/>
  <c r="OY16" i="97"/>
  <c r="OX16" i="97"/>
  <c r="OW16" i="97"/>
  <c r="OV16" i="97"/>
  <c r="OU16" i="97"/>
  <c r="OT16" i="97"/>
  <c r="OS16" i="97"/>
  <c r="OR16" i="97"/>
  <c r="OQ16" i="97"/>
  <c r="OP16" i="97"/>
  <c r="OO16" i="97"/>
  <c r="ON16" i="97"/>
  <c r="OM16" i="97"/>
  <c r="OL16" i="97"/>
  <c r="OK16" i="97"/>
  <c r="OJ16" i="97"/>
  <c r="OI16" i="97"/>
  <c r="OH16" i="97"/>
  <c r="OG16" i="97"/>
  <c r="OF16" i="97"/>
  <c r="OE16" i="97"/>
  <c r="OD16" i="97"/>
  <c r="OC16" i="97"/>
  <c r="OB16" i="97"/>
  <c r="OA16" i="97"/>
  <c r="NZ16" i="97"/>
  <c r="NY16" i="97"/>
  <c r="NX16" i="97"/>
  <c r="NW16" i="97"/>
  <c r="NV16" i="97"/>
  <c r="NU16" i="97"/>
  <c r="NT16" i="97"/>
  <c r="NS16" i="97"/>
  <c r="NR16" i="97"/>
  <c r="NQ16" i="97"/>
  <c r="NP16" i="97"/>
  <c r="NO16" i="97"/>
  <c r="NN16" i="97"/>
  <c r="NM16" i="97"/>
  <c r="NL16" i="97"/>
  <c r="NK16" i="97"/>
  <c r="NJ16" i="97"/>
  <c r="NI16" i="97"/>
  <c r="NH16" i="97"/>
  <c r="NG16" i="97"/>
  <c r="NF16" i="97"/>
  <c r="NE16" i="97"/>
  <c r="ND16" i="97"/>
  <c r="NC16" i="97"/>
  <c r="NB16" i="97"/>
  <c r="NA16" i="97"/>
  <c r="MZ16" i="97"/>
  <c r="MY16" i="97"/>
  <c r="MX16" i="97"/>
  <c r="MW16" i="97"/>
  <c r="MV16" i="97"/>
  <c r="MU16" i="97"/>
  <c r="MT16" i="97"/>
  <c r="MS16" i="97"/>
  <c r="MR16" i="97"/>
  <c r="MQ16" i="97"/>
  <c r="MP16" i="97"/>
  <c r="MO16" i="97"/>
  <c r="MN16" i="97"/>
  <c r="MM16" i="97"/>
  <c r="ML16" i="97"/>
  <c r="MK16" i="97"/>
  <c r="MJ16" i="97"/>
  <c r="MI16" i="97"/>
  <c r="MH16" i="97"/>
  <c r="MG16" i="97"/>
  <c r="MF16" i="97"/>
  <c r="ME16" i="97"/>
  <c r="MD16" i="97"/>
  <c r="MC16" i="97"/>
  <c r="MB16" i="97"/>
  <c r="MA16" i="97"/>
  <c r="LZ16" i="97"/>
  <c r="LY16" i="97"/>
  <c r="LX16" i="97"/>
  <c r="LW16" i="97"/>
  <c r="LV16" i="97"/>
  <c r="LU16" i="97"/>
  <c r="LT16" i="97"/>
  <c r="LS16" i="97"/>
  <c r="LR16" i="97"/>
  <c r="LQ16" i="97"/>
  <c r="LP16" i="97"/>
  <c r="LO16" i="97"/>
  <c r="LN16" i="97"/>
  <c r="LM16" i="97"/>
  <c r="LL16" i="97"/>
  <c r="LK16" i="97"/>
  <c r="LJ16" i="97"/>
  <c r="LI16" i="97"/>
  <c r="LH16" i="97"/>
  <c r="LG16" i="97"/>
  <c r="LF16" i="97"/>
  <c r="LE16" i="97"/>
  <c r="LD16" i="97"/>
  <c r="LC16" i="97"/>
  <c r="LB16" i="97"/>
  <c r="LA16" i="97"/>
  <c r="KZ16" i="97"/>
  <c r="KY16" i="97"/>
  <c r="KX16" i="97"/>
  <c r="KW16" i="97"/>
  <c r="KV16" i="97"/>
  <c r="KU16" i="97"/>
  <c r="KT16" i="97"/>
  <c r="KS16" i="97"/>
  <c r="KR16" i="97"/>
  <c r="KQ16" i="97"/>
  <c r="KP16" i="97"/>
  <c r="KO16" i="97"/>
  <c r="KN16" i="97"/>
  <c r="KM16" i="97"/>
  <c r="KL16" i="97"/>
  <c r="KK16" i="97"/>
  <c r="KJ16" i="97"/>
  <c r="KI16" i="97"/>
  <c r="KH16" i="97"/>
  <c r="KG16" i="97"/>
  <c r="KF16" i="97"/>
  <c r="KE16" i="97"/>
  <c r="KD16" i="97"/>
  <c r="KC16" i="97"/>
  <c r="KB16" i="97"/>
  <c r="KA16" i="97"/>
  <c r="JZ16" i="97"/>
  <c r="JY16" i="97"/>
  <c r="JX16" i="97"/>
  <c r="JW16" i="97"/>
  <c r="JV16" i="97"/>
  <c r="JU16" i="97"/>
  <c r="JT16" i="97"/>
  <c r="JS16" i="97"/>
  <c r="JR16" i="97"/>
  <c r="JQ16" i="97"/>
  <c r="JP16" i="97"/>
  <c r="JO16" i="97"/>
  <c r="JN16" i="97"/>
  <c r="JM16" i="97"/>
  <c r="JL16" i="97"/>
  <c r="JK16" i="97"/>
  <c r="JJ16" i="97"/>
  <c r="JI16" i="97"/>
  <c r="JH16" i="97"/>
  <c r="JG16" i="97"/>
  <c r="JF16" i="97"/>
  <c r="JE16" i="97"/>
  <c r="JD16" i="97"/>
  <c r="JC16" i="97"/>
  <c r="JB16" i="97"/>
  <c r="JA16" i="97"/>
  <c r="IZ16" i="97"/>
  <c r="IY16" i="97"/>
  <c r="IX16" i="97"/>
  <c r="IW16" i="97"/>
  <c r="IV16" i="97"/>
  <c r="IU16" i="97"/>
  <c r="IT16" i="97"/>
  <c r="IS16" i="97"/>
  <c r="IR16" i="97"/>
  <c r="IQ16" i="97"/>
  <c r="IP16" i="97"/>
  <c r="IO16" i="97"/>
  <c r="IN16" i="97"/>
  <c r="IM16" i="97"/>
  <c r="IL16" i="97"/>
  <c r="IK16" i="97"/>
  <c r="IJ16" i="97"/>
  <c r="II16" i="97"/>
  <c r="IH16" i="97"/>
  <c r="IG16" i="97"/>
  <c r="IF16" i="97"/>
  <c r="IE16" i="97"/>
  <c r="ID16" i="97"/>
  <c r="IC16" i="97"/>
  <c r="IB16" i="97"/>
  <c r="IA16" i="97"/>
  <c r="HZ16" i="97"/>
  <c r="HY16" i="97"/>
  <c r="HX16" i="97"/>
  <c r="HW16" i="97"/>
  <c r="HV16" i="97"/>
  <c r="HU16" i="97"/>
  <c r="HT16" i="97"/>
  <c r="HS16" i="97"/>
  <c r="HR16" i="97"/>
  <c r="HQ16" i="97"/>
  <c r="HP16" i="97"/>
  <c r="HO16" i="97"/>
  <c r="HN16" i="97"/>
  <c r="HM16" i="97"/>
  <c r="HL16" i="97"/>
  <c r="HK16" i="97"/>
  <c r="HJ16" i="97"/>
  <c r="HI16" i="97"/>
  <c r="HH16" i="97"/>
  <c r="HG16" i="97"/>
  <c r="HF16" i="97"/>
  <c r="HE16" i="97"/>
  <c r="HD16" i="97"/>
  <c r="HC16" i="97"/>
  <c r="HB16" i="97"/>
  <c r="HA16" i="97"/>
  <c r="GZ16" i="97"/>
  <c r="GY16" i="97"/>
  <c r="GX16" i="97"/>
  <c r="GW16" i="97"/>
  <c r="GV16" i="97"/>
  <c r="GU16" i="97"/>
  <c r="GT16" i="97"/>
  <c r="GS16" i="97"/>
  <c r="GR16" i="97"/>
  <c r="GQ16" i="97"/>
  <c r="GP16" i="97"/>
  <c r="GO16" i="97"/>
  <c r="GN16" i="97"/>
  <c r="GM16" i="97"/>
  <c r="GL16" i="97"/>
  <c r="GK16" i="97"/>
  <c r="GJ16" i="97"/>
  <c r="GI16" i="97"/>
  <c r="GH16" i="97"/>
  <c r="GG16" i="97"/>
  <c r="GF16" i="97"/>
  <c r="GE16" i="97"/>
  <c r="GD16" i="97"/>
  <c r="GC16" i="97"/>
  <c r="GB16" i="97"/>
  <c r="GA16" i="97"/>
  <c r="FZ16" i="97"/>
  <c r="FY16" i="97"/>
  <c r="FX16" i="97"/>
  <c r="FW16" i="97"/>
  <c r="FV16" i="97"/>
  <c r="FU16" i="97"/>
  <c r="FT16" i="97"/>
  <c r="FS16" i="97"/>
  <c r="FR16" i="97"/>
  <c r="FQ16" i="97"/>
  <c r="FP16" i="97"/>
  <c r="FO16" i="97"/>
  <c r="FN16" i="97"/>
  <c r="FM16" i="97"/>
  <c r="FL16" i="97"/>
  <c r="FK16" i="97"/>
  <c r="FJ16" i="97"/>
  <c r="FI16" i="97"/>
  <c r="FH16" i="97"/>
  <c r="FG16" i="97"/>
  <c r="FF16" i="97"/>
  <c r="FE16" i="97"/>
  <c r="FD16" i="97"/>
  <c r="FC16" i="97"/>
  <c r="FB16" i="97"/>
  <c r="FA16" i="97"/>
  <c r="EZ16" i="97"/>
  <c r="EY16" i="97"/>
  <c r="EX16" i="97"/>
  <c r="EW16" i="97"/>
  <c r="EV16" i="97"/>
  <c r="EU16" i="97"/>
  <c r="ET16" i="97"/>
  <c r="ES16" i="97"/>
  <c r="ER16" i="97"/>
  <c r="EQ16" i="97"/>
  <c r="EP16" i="97"/>
  <c r="EO16" i="97"/>
  <c r="EN16" i="97"/>
  <c r="EM16" i="97"/>
  <c r="EL16" i="97"/>
  <c r="EK16" i="97"/>
  <c r="EJ16" i="97"/>
  <c r="EI16" i="97"/>
  <c r="EH16" i="97"/>
  <c r="EG16" i="97"/>
  <c r="EF16" i="97"/>
  <c r="EE16" i="97"/>
  <c r="ED16" i="97"/>
  <c r="EC16" i="97"/>
  <c r="EB16" i="97"/>
  <c r="EA16" i="97"/>
  <c r="DZ16" i="97"/>
  <c r="DY16" i="97"/>
  <c r="DX16" i="97"/>
  <c r="DW16" i="97"/>
  <c r="DV16" i="97"/>
  <c r="DU16" i="97"/>
  <c r="DT16" i="97"/>
  <c r="DS16" i="97"/>
  <c r="DR16" i="97"/>
  <c r="DQ16" i="97"/>
  <c r="DP16" i="97"/>
  <c r="DO16" i="97"/>
  <c r="DN16" i="97"/>
  <c r="DM16" i="97"/>
  <c r="DL16" i="97"/>
  <c r="DK16" i="97"/>
  <c r="DJ16" i="97"/>
  <c r="DI16" i="97"/>
  <c r="DH16" i="97"/>
  <c r="DG16" i="97"/>
  <c r="DF16" i="97"/>
  <c r="DE16" i="97"/>
  <c r="DD16" i="97"/>
  <c r="DC16" i="97"/>
  <c r="DB16" i="97"/>
  <c r="DA16" i="97"/>
  <c r="CZ16" i="97"/>
  <c r="CY16" i="97"/>
  <c r="CX16" i="97"/>
  <c r="CW16" i="97"/>
  <c r="CV16" i="97"/>
  <c r="CU16" i="97"/>
  <c r="CT16" i="97"/>
  <c r="CS16" i="97"/>
  <c r="CR16" i="97"/>
  <c r="CQ16" i="97"/>
  <c r="CP16" i="97"/>
  <c r="CO16" i="97"/>
  <c r="CN16" i="97"/>
  <c r="CM16" i="97"/>
  <c r="CL16" i="97"/>
  <c r="CK16" i="97"/>
  <c r="CJ16" i="97"/>
  <c r="CI16" i="97"/>
  <c r="CH16" i="97"/>
  <c r="CG16" i="97"/>
  <c r="CF16" i="97"/>
  <c r="CE16" i="97"/>
  <c r="CD16" i="97"/>
  <c r="CC16" i="97"/>
  <c r="CB16" i="97"/>
  <c r="CA16" i="97"/>
  <c r="BZ16" i="97"/>
  <c r="BY16" i="97"/>
  <c r="BX16" i="97"/>
  <c r="BW16" i="97"/>
  <c r="BV16" i="97"/>
  <c r="BU16" i="97"/>
  <c r="BT16" i="97"/>
  <c r="BS16" i="97"/>
  <c r="BR16" i="97"/>
  <c r="BQ16" i="97"/>
  <c r="BP16" i="97"/>
  <c r="BO16" i="97"/>
  <c r="BN16" i="97"/>
  <c r="BM16" i="97"/>
  <c r="BL16" i="97"/>
  <c r="BK16" i="97"/>
  <c r="BJ16" i="97"/>
  <c r="BI16" i="97"/>
  <c r="BH16" i="97"/>
  <c r="BG16" i="97"/>
  <c r="BF16" i="97"/>
  <c r="BE16" i="97"/>
  <c r="BD16" i="97"/>
  <c r="BC16" i="97"/>
  <c r="BB16" i="97"/>
  <c r="BA16" i="97"/>
  <c r="AZ16" i="97"/>
  <c r="AY16" i="97"/>
  <c r="AX16" i="97"/>
  <c r="AW16" i="97"/>
  <c r="AV16" i="97"/>
  <c r="AU16" i="97"/>
  <c r="AT16" i="97"/>
  <c r="AS16" i="97"/>
  <c r="AR16" i="97"/>
  <c r="AQ16" i="97"/>
  <c r="AP16" i="97"/>
  <c r="AO16" i="97"/>
  <c r="AN16" i="97"/>
  <c r="AM16" i="97"/>
  <c r="AL16" i="97"/>
  <c r="AK16" i="97"/>
  <c r="AJ16" i="97"/>
  <c r="AI16" i="97"/>
  <c r="AH16" i="97"/>
  <c r="AG16" i="97"/>
  <c r="AF16" i="97"/>
  <c r="AE16" i="97"/>
  <c r="AD16" i="97"/>
  <c r="AC16" i="97"/>
  <c r="AB16" i="97"/>
  <c r="AA16" i="97"/>
  <c r="Z16" i="97"/>
  <c r="Y16" i="97"/>
  <c r="X16" i="97"/>
  <c r="W16" i="97"/>
  <c r="V16" i="97"/>
  <c r="U16" i="97"/>
  <c r="T16" i="97"/>
  <c r="S16" i="97"/>
  <c r="R16" i="97"/>
  <c r="Q16" i="97"/>
  <c r="P16" i="97"/>
  <c r="O16" i="97"/>
  <c r="N16" i="97"/>
  <c r="M16" i="97"/>
  <c r="L16" i="97"/>
  <c r="K16" i="97"/>
  <c r="J16" i="97"/>
  <c r="I16" i="97"/>
  <c r="H16" i="97"/>
  <c r="G16" i="97"/>
  <c r="F16" i="97"/>
  <c r="E16" i="97"/>
  <c r="D16" i="97"/>
  <c r="C16" i="97"/>
  <c r="B16" i="97"/>
  <c r="A16" i="97"/>
  <c r="UB15" i="97"/>
  <c r="UA15" i="97"/>
  <c r="TZ15" i="97"/>
  <c r="TY15" i="97"/>
  <c r="TX15" i="97"/>
  <c r="TW15" i="97"/>
  <c r="TV15" i="97"/>
  <c r="TU15" i="97"/>
  <c r="TT15" i="97"/>
  <c r="TS15" i="97"/>
  <c r="TR15" i="97"/>
  <c r="TQ15" i="97"/>
  <c r="TP15" i="97"/>
  <c r="TO15" i="97"/>
  <c r="TN15" i="97"/>
  <c r="TM15" i="97"/>
  <c r="TL15" i="97"/>
  <c r="TK15" i="97"/>
  <c r="TJ15" i="97"/>
  <c r="TI15" i="97"/>
  <c r="TH15" i="97"/>
  <c r="TG15" i="97"/>
  <c r="TF15" i="97"/>
  <c r="TE15" i="97"/>
  <c r="TD15" i="97"/>
  <c r="TC15" i="97"/>
  <c r="TB15" i="97"/>
  <c r="TA15" i="97"/>
  <c r="SZ15" i="97"/>
  <c r="SY15" i="97"/>
  <c r="SX15" i="97"/>
  <c r="SW15" i="97"/>
  <c r="SV15" i="97"/>
  <c r="SU15" i="97"/>
  <c r="ST15" i="97"/>
  <c r="SS15" i="97"/>
  <c r="SR15" i="97"/>
  <c r="SQ15" i="97"/>
  <c r="SP15" i="97"/>
  <c r="SO15" i="97"/>
  <c r="SN15" i="97"/>
  <c r="SM15" i="97"/>
  <c r="SL15" i="97"/>
  <c r="SK15" i="97"/>
  <c r="SJ15" i="97"/>
  <c r="SI15" i="97"/>
  <c r="SH15" i="97"/>
  <c r="SG15" i="97"/>
  <c r="SF15" i="97"/>
  <c r="SE15" i="97"/>
  <c r="SD15" i="97"/>
  <c r="SC15" i="97"/>
  <c r="SB15" i="97"/>
  <c r="SA15" i="97"/>
  <c r="RZ15" i="97"/>
  <c r="RY15" i="97"/>
  <c r="RX15" i="97"/>
  <c r="RW15" i="97"/>
  <c r="RV15" i="97"/>
  <c r="RU15" i="97"/>
  <c r="RT15" i="97"/>
  <c r="RS15" i="97"/>
  <c r="RR15" i="97"/>
  <c r="RQ15" i="97"/>
  <c r="RP15" i="97"/>
  <c r="RO15" i="97"/>
  <c r="RN15" i="97"/>
  <c r="RM15" i="97"/>
  <c r="RL15" i="97"/>
  <c r="RK15" i="97"/>
  <c r="RJ15" i="97"/>
  <c r="RI15" i="97"/>
  <c r="RH15" i="97"/>
  <c r="RG15" i="97"/>
  <c r="RF15" i="97"/>
  <c r="RE15" i="97"/>
  <c r="RD15" i="97"/>
  <c r="RC15" i="97"/>
  <c r="RB15" i="97"/>
  <c r="RA15" i="97"/>
  <c r="QZ15" i="97"/>
  <c r="QY15" i="97"/>
  <c r="QX15" i="97"/>
  <c r="QW15" i="97"/>
  <c r="QV15" i="97"/>
  <c r="QU15" i="97"/>
  <c r="QT15" i="97"/>
  <c r="QS15" i="97"/>
  <c r="QR15" i="97"/>
  <c r="QQ15" i="97"/>
  <c r="QP15" i="97"/>
  <c r="QO15" i="97"/>
  <c r="QN15" i="97"/>
  <c r="QM15" i="97"/>
  <c r="QL15" i="97"/>
  <c r="QK15" i="97"/>
  <c r="QJ15" i="97"/>
  <c r="QI15" i="97"/>
  <c r="QH15" i="97"/>
  <c r="QG15" i="97"/>
  <c r="QF15" i="97"/>
  <c r="QE15" i="97"/>
  <c r="QD15" i="97"/>
  <c r="QC15" i="97"/>
  <c r="QB15" i="97"/>
  <c r="QA15" i="97"/>
  <c r="PZ15" i="97"/>
  <c r="PY15" i="97"/>
  <c r="PX15" i="97"/>
  <c r="PW15" i="97"/>
  <c r="PV15" i="97"/>
  <c r="PU15" i="97"/>
  <c r="PT15" i="97"/>
  <c r="PS15" i="97"/>
  <c r="PR15" i="97"/>
  <c r="PQ15" i="97"/>
  <c r="PP15" i="97"/>
  <c r="PO15" i="97"/>
  <c r="PN15" i="97"/>
  <c r="PM15" i="97"/>
  <c r="PL15" i="97"/>
  <c r="PK15" i="97"/>
  <c r="PJ15" i="97"/>
  <c r="PI15" i="97"/>
  <c r="PH15" i="97"/>
  <c r="PG15" i="97"/>
  <c r="PF15" i="97"/>
  <c r="PE15" i="97"/>
  <c r="PD15" i="97"/>
  <c r="PC15" i="97"/>
  <c r="PB15" i="97"/>
  <c r="PA15" i="97"/>
  <c r="OZ15" i="97"/>
  <c r="OY15" i="97"/>
  <c r="OX15" i="97"/>
  <c r="OW15" i="97"/>
  <c r="OV15" i="97"/>
  <c r="OU15" i="97"/>
  <c r="OT15" i="97"/>
  <c r="OS15" i="97"/>
  <c r="OR15" i="97"/>
  <c r="OQ15" i="97"/>
  <c r="OP15" i="97"/>
  <c r="OO15" i="97"/>
  <c r="ON15" i="97"/>
  <c r="OM15" i="97"/>
  <c r="OL15" i="97"/>
  <c r="OK15" i="97"/>
  <c r="OJ15" i="97"/>
  <c r="OI15" i="97"/>
  <c r="OH15" i="97"/>
  <c r="OG15" i="97"/>
  <c r="OF15" i="97"/>
  <c r="OE15" i="97"/>
  <c r="OD15" i="97"/>
  <c r="OC15" i="97"/>
  <c r="OB15" i="97"/>
  <c r="OA15" i="97"/>
  <c r="NZ15" i="97"/>
  <c r="NY15" i="97"/>
  <c r="NX15" i="97"/>
  <c r="NW15" i="97"/>
  <c r="NV15" i="97"/>
  <c r="NU15" i="97"/>
  <c r="NT15" i="97"/>
  <c r="NS15" i="97"/>
  <c r="NR15" i="97"/>
  <c r="NQ15" i="97"/>
  <c r="NP15" i="97"/>
  <c r="NO15" i="97"/>
  <c r="NN15" i="97"/>
  <c r="NM15" i="97"/>
  <c r="NL15" i="97"/>
  <c r="NK15" i="97"/>
  <c r="NJ15" i="97"/>
  <c r="NI15" i="97"/>
  <c r="NH15" i="97"/>
  <c r="NG15" i="97"/>
  <c r="NF15" i="97"/>
  <c r="NE15" i="97"/>
  <c r="ND15" i="97"/>
  <c r="NC15" i="97"/>
  <c r="NB15" i="97"/>
  <c r="NA15" i="97"/>
  <c r="MZ15" i="97"/>
  <c r="MY15" i="97"/>
  <c r="MX15" i="97"/>
  <c r="MW15" i="97"/>
  <c r="MV15" i="97"/>
  <c r="MU15" i="97"/>
  <c r="MT15" i="97"/>
  <c r="MS15" i="97"/>
  <c r="MR15" i="97"/>
  <c r="MQ15" i="97"/>
  <c r="MP15" i="97"/>
  <c r="MO15" i="97"/>
  <c r="MN15" i="97"/>
  <c r="MM15" i="97"/>
  <c r="ML15" i="97"/>
  <c r="MK15" i="97"/>
  <c r="MJ15" i="97"/>
  <c r="MI15" i="97"/>
  <c r="MH15" i="97"/>
  <c r="MG15" i="97"/>
  <c r="MF15" i="97"/>
  <c r="ME15" i="97"/>
  <c r="MD15" i="97"/>
  <c r="MC15" i="97"/>
  <c r="MB15" i="97"/>
  <c r="MA15" i="97"/>
  <c r="LZ15" i="97"/>
  <c r="LY15" i="97"/>
  <c r="LX15" i="97"/>
  <c r="LW15" i="97"/>
  <c r="LV15" i="97"/>
  <c r="LU15" i="97"/>
  <c r="LT15" i="97"/>
  <c r="LS15" i="97"/>
  <c r="LR15" i="97"/>
  <c r="LQ15" i="97"/>
  <c r="LP15" i="97"/>
  <c r="LO15" i="97"/>
  <c r="LN15" i="97"/>
  <c r="LM15" i="97"/>
  <c r="LL15" i="97"/>
  <c r="LK15" i="97"/>
  <c r="LJ15" i="97"/>
  <c r="LI15" i="97"/>
  <c r="LH15" i="97"/>
  <c r="LG15" i="97"/>
  <c r="LF15" i="97"/>
  <c r="LE15" i="97"/>
  <c r="LD15" i="97"/>
  <c r="LC15" i="97"/>
  <c r="LB15" i="97"/>
  <c r="LA15" i="97"/>
  <c r="KZ15" i="97"/>
  <c r="KY15" i="97"/>
  <c r="KX15" i="97"/>
  <c r="KW15" i="97"/>
  <c r="KV15" i="97"/>
  <c r="KU15" i="97"/>
  <c r="KT15" i="97"/>
  <c r="KS15" i="97"/>
  <c r="KR15" i="97"/>
  <c r="KQ15" i="97"/>
  <c r="KP15" i="97"/>
  <c r="KO15" i="97"/>
  <c r="KN15" i="97"/>
  <c r="KM15" i="97"/>
  <c r="KL15" i="97"/>
  <c r="KK15" i="97"/>
  <c r="KJ15" i="97"/>
  <c r="KI15" i="97"/>
  <c r="KH15" i="97"/>
  <c r="KG15" i="97"/>
  <c r="KF15" i="97"/>
  <c r="KE15" i="97"/>
  <c r="KD15" i="97"/>
  <c r="KC15" i="97"/>
  <c r="KB15" i="97"/>
  <c r="KA15" i="97"/>
  <c r="JZ15" i="97"/>
  <c r="JY15" i="97"/>
  <c r="JX15" i="97"/>
  <c r="JW15" i="97"/>
  <c r="JV15" i="97"/>
  <c r="JU15" i="97"/>
  <c r="JT15" i="97"/>
  <c r="JS15" i="97"/>
  <c r="JR15" i="97"/>
  <c r="JQ15" i="97"/>
  <c r="JP15" i="97"/>
  <c r="JO15" i="97"/>
  <c r="JN15" i="97"/>
  <c r="JM15" i="97"/>
  <c r="JL15" i="97"/>
  <c r="JK15" i="97"/>
  <c r="JJ15" i="97"/>
  <c r="JI15" i="97"/>
  <c r="JH15" i="97"/>
  <c r="JG15" i="97"/>
  <c r="JF15" i="97"/>
  <c r="JE15" i="97"/>
  <c r="JD15" i="97"/>
  <c r="JC15" i="97"/>
  <c r="JB15" i="97"/>
  <c r="JA15" i="97"/>
  <c r="IZ15" i="97"/>
  <c r="IY15" i="97"/>
  <c r="IX15" i="97"/>
  <c r="IW15" i="97"/>
  <c r="IV15" i="97"/>
  <c r="IU15" i="97"/>
  <c r="IT15" i="97"/>
  <c r="IS15" i="97"/>
  <c r="IR15" i="97"/>
  <c r="IQ15" i="97"/>
  <c r="IP15" i="97"/>
  <c r="IO15" i="97"/>
  <c r="IN15" i="97"/>
  <c r="IM15" i="97"/>
  <c r="IL15" i="97"/>
  <c r="IK15" i="97"/>
  <c r="IJ15" i="97"/>
  <c r="II15" i="97"/>
  <c r="IH15" i="97"/>
  <c r="IG15" i="97"/>
  <c r="IF15" i="97"/>
  <c r="IE15" i="97"/>
  <c r="ID15" i="97"/>
  <c r="IC15" i="97"/>
  <c r="IB15" i="97"/>
  <c r="IA15" i="97"/>
  <c r="HZ15" i="97"/>
  <c r="HY15" i="97"/>
  <c r="HX15" i="97"/>
  <c r="HW15" i="97"/>
  <c r="HV15" i="97"/>
  <c r="HU15" i="97"/>
  <c r="HT15" i="97"/>
  <c r="HS15" i="97"/>
  <c r="HR15" i="97"/>
  <c r="HQ15" i="97"/>
  <c r="HP15" i="97"/>
  <c r="HO15" i="97"/>
  <c r="HN15" i="97"/>
  <c r="HM15" i="97"/>
  <c r="HL15" i="97"/>
  <c r="HK15" i="97"/>
  <c r="HJ15" i="97"/>
  <c r="HI15" i="97"/>
  <c r="HH15" i="97"/>
  <c r="HG15" i="97"/>
  <c r="HF15" i="97"/>
  <c r="HE15" i="97"/>
  <c r="HD15" i="97"/>
  <c r="HC15" i="97"/>
  <c r="HB15" i="97"/>
  <c r="HA15" i="97"/>
  <c r="GZ15" i="97"/>
  <c r="GY15" i="97"/>
  <c r="GX15" i="97"/>
  <c r="GW15" i="97"/>
  <c r="GV15" i="97"/>
  <c r="GU15" i="97"/>
  <c r="GT15" i="97"/>
  <c r="GS15" i="97"/>
  <c r="GR15" i="97"/>
  <c r="GQ15" i="97"/>
  <c r="GP15" i="97"/>
  <c r="GO15" i="97"/>
  <c r="GN15" i="97"/>
  <c r="GM15" i="97"/>
  <c r="GL15" i="97"/>
  <c r="GK15" i="97"/>
  <c r="GJ15" i="97"/>
  <c r="GI15" i="97"/>
  <c r="GH15" i="97"/>
  <c r="GG15" i="97"/>
  <c r="GF15" i="97"/>
  <c r="GE15" i="97"/>
  <c r="GD15" i="97"/>
  <c r="GC15" i="97"/>
  <c r="GB15" i="97"/>
  <c r="GA15" i="97"/>
  <c r="FZ15" i="97"/>
  <c r="FY15" i="97"/>
  <c r="FX15" i="97"/>
  <c r="FW15" i="97"/>
  <c r="FV15" i="97"/>
  <c r="FU15" i="97"/>
  <c r="FT15" i="97"/>
  <c r="FS15" i="97"/>
  <c r="FR15" i="97"/>
  <c r="FQ15" i="97"/>
  <c r="FP15" i="97"/>
  <c r="FO15" i="97"/>
  <c r="FN15" i="97"/>
  <c r="FM15" i="97"/>
  <c r="FL15" i="97"/>
  <c r="FK15" i="97"/>
  <c r="FJ15" i="97"/>
  <c r="FI15" i="97"/>
  <c r="FH15" i="97"/>
  <c r="FG15" i="97"/>
  <c r="FF15" i="97"/>
  <c r="FE15" i="97"/>
  <c r="FD15" i="97"/>
  <c r="FC15" i="97"/>
  <c r="FB15" i="97"/>
  <c r="FA15" i="97"/>
  <c r="EZ15" i="97"/>
  <c r="EY15" i="97"/>
  <c r="EX15" i="97"/>
  <c r="EW15" i="97"/>
  <c r="EV15" i="97"/>
  <c r="EU15" i="97"/>
  <c r="ET15" i="97"/>
  <c r="ES15" i="97"/>
  <c r="ER15" i="97"/>
  <c r="EQ15" i="97"/>
  <c r="EP15" i="97"/>
  <c r="EO15" i="97"/>
  <c r="EN15" i="97"/>
  <c r="EM15" i="97"/>
  <c r="EL15" i="97"/>
  <c r="EK15" i="97"/>
  <c r="EJ15" i="97"/>
  <c r="EI15" i="97"/>
  <c r="EH15" i="97"/>
  <c r="EG15" i="97"/>
  <c r="EF15" i="97"/>
  <c r="EE15" i="97"/>
  <c r="ED15" i="97"/>
  <c r="EC15" i="97"/>
  <c r="EB15" i="97"/>
  <c r="EA15" i="97"/>
  <c r="DZ15" i="97"/>
  <c r="DY15" i="97"/>
  <c r="DX15" i="97"/>
  <c r="DW15" i="97"/>
  <c r="DV15" i="97"/>
  <c r="DU15" i="97"/>
  <c r="DT15" i="97"/>
  <c r="DS15" i="97"/>
  <c r="DR15" i="97"/>
  <c r="DQ15" i="97"/>
  <c r="DP15" i="97"/>
  <c r="DO15" i="97"/>
  <c r="DN15" i="97"/>
  <c r="DM15" i="97"/>
  <c r="DL15" i="97"/>
  <c r="DK15" i="97"/>
  <c r="DJ15" i="97"/>
  <c r="DI15" i="97"/>
  <c r="DH15" i="97"/>
  <c r="DG15" i="97"/>
  <c r="DF15" i="97"/>
  <c r="DE15" i="97"/>
  <c r="DD15" i="97"/>
  <c r="DC15" i="97"/>
  <c r="DB15" i="97"/>
  <c r="DA15" i="97"/>
  <c r="CZ15" i="97"/>
  <c r="CY15" i="97"/>
  <c r="CX15" i="97"/>
  <c r="CW15" i="97"/>
  <c r="CV15" i="97"/>
  <c r="CU15" i="97"/>
  <c r="CT15" i="97"/>
  <c r="CS15" i="97"/>
  <c r="CR15" i="97"/>
  <c r="CQ15" i="97"/>
  <c r="CP15" i="97"/>
  <c r="CO15" i="97"/>
  <c r="CN15" i="97"/>
  <c r="CM15" i="97"/>
  <c r="CL15" i="97"/>
  <c r="CK15" i="97"/>
  <c r="CJ15" i="97"/>
  <c r="CI15" i="97"/>
  <c r="CH15" i="97"/>
  <c r="CG15" i="97"/>
  <c r="CF15" i="97"/>
  <c r="CE15" i="97"/>
  <c r="CD15" i="97"/>
  <c r="CC15" i="97"/>
  <c r="CB15" i="97"/>
  <c r="CA15" i="97"/>
  <c r="BZ15" i="97"/>
  <c r="BY15" i="97"/>
  <c r="BX15" i="97"/>
  <c r="BW15" i="97"/>
  <c r="BV15" i="97"/>
  <c r="BU15" i="97"/>
  <c r="BT15" i="97"/>
  <c r="BS15" i="97"/>
  <c r="BR15" i="97"/>
  <c r="BQ15" i="97"/>
  <c r="BP15" i="97"/>
  <c r="BO15" i="97"/>
  <c r="BN15" i="97"/>
  <c r="BM15" i="97"/>
  <c r="BL15" i="97"/>
  <c r="BK15" i="97"/>
  <c r="BJ15" i="97"/>
  <c r="BI15" i="97"/>
  <c r="BH15" i="97"/>
  <c r="BG15" i="97"/>
  <c r="BF15" i="97"/>
  <c r="BE15" i="97"/>
  <c r="BD15" i="97"/>
  <c r="BC15" i="97"/>
  <c r="BB15" i="97"/>
  <c r="BA15" i="97"/>
  <c r="AZ15" i="97"/>
  <c r="AY15" i="97"/>
  <c r="AX15" i="97"/>
  <c r="AW15" i="97"/>
  <c r="AV15" i="97"/>
  <c r="AU15" i="97"/>
  <c r="AT15" i="97"/>
  <c r="AS15" i="97"/>
  <c r="AR15" i="97"/>
  <c r="AQ15" i="97"/>
  <c r="AP15" i="97"/>
  <c r="AO15" i="97"/>
  <c r="AN15" i="97"/>
  <c r="AM15" i="97"/>
  <c r="AL15" i="97"/>
  <c r="AK15" i="97"/>
  <c r="AJ15" i="97"/>
  <c r="AI15" i="97"/>
  <c r="AH15" i="97"/>
  <c r="AG15" i="97"/>
  <c r="AF15" i="97"/>
  <c r="AE15" i="97"/>
  <c r="AD15" i="97"/>
  <c r="AC15" i="97"/>
  <c r="AB15" i="97"/>
  <c r="AA15" i="97"/>
  <c r="Z15" i="97"/>
  <c r="Y15" i="97"/>
  <c r="X15" i="97"/>
  <c r="W15" i="97"/>
  <c r="V15" i="97"/>
  <c r="U15" i="97"/>
  <c r="T15" i="97"/>
  <c r="S15" i="97"/>
  <c r="R15" i="97"/>
  <c r="Q15" i="97"/>
  <c r="P15" i="97"/>
  <c r="O15" i="97"/>
  <c r="N15" i="97"/>
  <c r="M15" i="97"/>
  <c r="L15" i="97"/>
  <c r="K15" i="97"/>
  <c r="J15" i="97"/>
  <c r="I15" i="97"/>
  <c r="H15" i="97"/>
  <c r="G15" i="97"/>
  <c r="F15" i="97"/>
  <c r="E15" i="97"/>
  <c r="D15" i="97"/>
  <c r="C15" i="97"/>
  <c r="B15" i="97"/>
  <c r="A15" i="97"/>
  <c r="UB14" i="97"/>
  <c r="UA14" i="97"/>
  <c r="TZ14" i="97"/>
  <c r="TY14" i="97"/>
  <c r="TX14" i="97"/>
  <c r="TW14" i="97"/>
  <c r="TV14" i="97"/>
  <c r="TU14" i="97"/>
  <c r="TT14" i="97"/>
  <c r="TS14" i="97"/>
  <c r="TR14" i="97"/>
  <c r="TQ14" i="97"/>
  <c r="TP14" i="97"/>
  <c r="TO14" i="97"/>
  <c r="TN14" i="97"/>
  <c r="TM14" i="97"/>
  <c r="TL14" i="97"/>
  <c r="TK14" i="97"/>
  <c r="TJ14" i="97"/>
  <c r="TI14" i="97"/>
  <c r="TH14" i="97"/>
  <c r="TG14" i="97"/>
  <c r="TF14" i="97"/>
  <c r="TE14" i="97"/>
  <c r="TD14" i="97"/>
  <c r="TC14" i="97"/>
  <c r="TB14" i="97"/>
  <c r="TA14" i="97"/>
  <c r="SZ14" i="97"/>
  <c r="SY14" i="97"/>
  <c r="SX14" i="97"/>
  <c r="SW14" i="97"/>
  <c r="SV14" i="97"/>
  <c r="SU14" i="97"/>
  <c r="ST14" i="97"/>
  <c r="SS14" i="97"/>
  <c r="SR14" i="97"/>
  <c r="SQ14" i="97"/>
  <c r="SP14" i="97"/>
  <c r="SO14" i="97"/>
  <c r="SN14" i="97"/>
  <c r="SM14" i="97"/>
  <c r="SL14" i="97"/>
  <c r="SK14" i="97"/>
  <c r="SJ14" i="97"/>
  <c r="SI14" i="97"/>
  <c r="SH14" i="97"/>
  <c r="SG14" i="97"/>
  <c r="SF14" i="97"/>
  <c r="SE14" i="97"/>
  <c r="SD14" i="97"/>
  <c r="SC14" i="97"/>
  <c r="SB14" i="97"/>
  <c r="SA14" i="97"/>
  <c r="RZ14" i="97"/>
  <c r="RY14" i="97"/>
  <c r="RX14" i="97"/>
  <c r="RW14" i="97"/>
  <c r="RV14" i="97"/>
  <c r="RU14" i="97"/>
  <c r="RT14" i="97"/>
  <c r="RS14" i="97"/>
  <c r="RR14" i="97"/>
  <c r="RQ14" i="97"/>
  <c r="RP14" i="97"/>
  <c r="RO14" i="97"/>
  <c r="RN14" i="97"/>
  <c r="RM14" i="97"/>
  <c r="RL14" i="97"/>
  <c r="RK14" i="97"/>
  <c r="RJ14" i="97"/>
  <c r="RI14" i="97"/>
  <c r="RH14" i="97"/>
  <c r="RG14" i="97"/>
  <c r="RF14" i="97"/>
  <c r="RE14" i="97"/>
  <c r="RD14" i="97"/>
  <c r="RC14" i="97"/>
  <c r="RB14" i="97"/>
  <c r="RA14" i="97"/>
  <c r="QZ14" i="97"/>
  <c r="QY14" i="97"/>
  <c r="QX14" i="97"/>
  <c r="QW14" i="97"/>
  <c r="QV14" i="97"/>
  <c r="QU14" i="97"/>
  <c r="QT14" i="97"/>
  <c r="QS14" i="97"/>
  <c r="QR14" i="97"/>
  <c r="QQ14" i="97"/>
  <c r="QP14" i="97"/>
  <c r="QO14" i="97"/>
  <c r="QN14" i="97"/>
  <c r="QM14" i="97"/>
  <c r="QL14" i="97"/>
  <c r="QK14" i="97"/>
  <c r="QJ14" i="97"/>
  <c r="QI14" i="97"/>
  <c r="QH14" i="97"/>
  <c r="QG14" i="97"/>
  <c r="QF14" i="97"/>
  <c r="QE14" i="97"/>
  <c r="QD14" i="97"/>
  <c r="QC14" i="97"/>
  <c r="QB14" i="97"/>
  <c r="QA14" i="97"/>
  <c r="PZ14" i="97"/>
  <c r="PY14" i="97"/>
  <c r="PX14" i="97"/>
  <c r="PW14" i="97"/>
  <c r="PV14" i="97"/>
  <c r="PU14" i="97"/>
  <c r="PT14" i="97"/>
  <c r="PS14" i="97"/>
  <c r="PR14" i="97"/>
  <c r="PQ14" i="97"/>
  <c r="PP14" i="97"/>
  <c r="PO14" i="97"/>
  <c r="PN14" i="97"/>
  <c r="PM14" i="97"/>
  <c r="PL14" i="97"/>
  <c r="PK14" i="97"/>
  <c r="PJ14" i="97"/>
  <c r="PI14" i="97"/>
  <c r="PH14" i="97"/>
  <c r="PG14" i="97"/>
  <c r="PF14" i="97"/>
  <c r="PE14" i="97"/>
  <c r="PD14" i="97"/>
  <c r="PC14" i="97"/>
  <c r="PB14" i="97"/>
  <c r="PA14" i="97"/>
  <c r="OZ14" i="97"/>
  <c r="OY14" i="97"/>
  <c r="OX14" i="97"/>
  <c r="OW14" i="97"/>
  <c r="OV14" i="97"/>
  <c r="OU14" i="97"/>
  <c r="OT14" i="97"/>
  <c r="OS14" i="97"/>
  <c r="OR14" i="97"/>
  <c r="OQ14" i="97"/>
  <c r="OP14" i="97"/>
  <c r="OO14" i="97"/>
  <c r="ON14" i="97"/>
  <c r="OM14" i="97"/>
  <c r="OL14" i="97"/>
  <c r="OK14" i="97"/>
  <c r="OJ14" i="97"/>
  <c r="OI14" i="97"/>
  <c r="OH14" i="97"/>
  <c r="OG14" i="97"/>
  <c r="OF14" i="97"/>
  <c r="OE14" i="97"/>
  <c r="OD14" i="97"/>
  <c r="OC14" i="97"/>
  <c r="OB14" i="97"/>
  <c r="OA14" i="97"/>
  <c r="NZ14" i="97"/>
  <c r="NY14" i="97"/>
  <c r="NX14" i="97"/>
  <c r="NW14" i="97"/>
  <c r="NV14" i="97"/>
  <c r="NU14" i="97"/>
  <c r="NT14" i="97"/>
  <c r="NS14" i="97"/>
  <c r="NR14" i="97"/>
  <c r="NQ14" i="97"/>
  <c r="NP14" i="97"/>
  <c r="NO14" i="97"/>
  <c r="NN14" i="97"/>
  <c r="NM14" i="97"/>
  <c r="NL14" i="97"/>
  <c r="NK14" i="97"/>
  <c r="NJ14" i="97"/>
  <c r="NI14" i="97"/>
  <c r="NH14" i="97"/>
  <c r="NG14" i="97"/>
  <c r="NF14" i="97"/>
  <c r="NE14" i="97"/>
  <c r="ND14" i="97"/>
  <c r="NC14" i="97"/>
  <c r="NB14" i="97"/>
  <c r="NA14" i="97"/>
  <c r="MZ14" i="97"/>
  <c r="MY14" i="97"/>
  <c r="MX14" i="97"/>
  <c r="MW14" i="97"/>
  <c r="MV14" i="97"/>
  <c r="MU14" i="97"/>
  <c r="MT14" i="97"/>
  <c r="MS14" i="97"/>
  <c r="MR14" i="97"/>
  <c r="MQ14" i="97"/>
  <c r="MP14" i="97"/>
  <c r="MO14" i="97"/>
  <c r="MN14" i="97"/>
  <c r="MM14" i="97"/>
  <c r="ML14" i="97"/>
  <c r="MK14" i="97"/>
  <c r="MJ14" i="97"/>
  <c r="MI14" i="97"/>
  <c r="MH14" i="97"/>
  <c r="MG14" i="97"/>
  <c r="MF14" i="97"/>
  <c r="ME14" i="97"/>
  <c r="MD14" i="97"/>
  <c r="MC14" i="97"/>
  <c r="MB14" i="97"/>
  <c r="MA14" i="97"/>
  <c r="LZ14" i="97"/>
  <c r="LY14" i="97"/>
  <c r="LX14" i="97"/>
  <c r="LW14" i="97"/>
  <c r="LV14" i="97"/>
  <c r="LU14" i="97"/>
  <c r="LT14" i="97"/>
  <c r="LS14" i="97"/>
  <c r="LR14" i="97"/>
  <c r="LQ14" i="97"/>
  <c r="LP14" i="97"/>
  <c r="LO14" i="97"/>
  <c r="LN14" i="97"/>
  <c r="LM14" i="97"/>
  <c r="LL14" i="97"/>
  <c r="LK14" i="97"/>
  <c r="LJ14" i="97"/>
  <c r="LI14" i="97"/>
  <c r="LH14" i="97"/>
  <c r="LG14" i="97"/>
  <c r="LF14" i="97"/>
  <c r="LE14" i="97"/>
  <c r="LD14" i="97"/>
  <c r="LC14" i="97"/>
  <c r="LB14" i="97"/>
  <c r="LA14" i="97"/>
  <c r="KZ14" i="97"/>
  <c r="KY14" i="97"/>
  <c r="KX14" i="97"/>
  <c r="KW14" i="97"/>
  <c r="KV14" i="97"/>
  <c r="KU14" i="97"/>
  <c r="KT14" i="97"/>
  <c r="KS14" i="97"/>
  <c r="KR14" i="97"/>
  <c r="KQ14" i="97"/>
  <c r="KP14" i="97"/>
  <c r="KO14" i="97"/>
  <c r="KN14" i="97"/>
  <c r="KM14" i="97"/>
  <c r="KL14" i="97"/>
  <c r="KK14" i="97"/>
  <c r="KJ14" i="97"/>
  <c r="KI14" i="97"/>
  <c r="KH14" i="97"/>
  <c r="KG14" i="97"/>
  <c r="KF14" i="97"/>
  <c r="KE14" i="97"/>
  <c r="KD14" i="97"/>
  <c r="KC14" i="97"/>
  <c r="KB14" i="97"/>
  <c r="KA14" i="97"/>
  <c r="JZ14" i="97"/>
  <c r="JY14" i="97"/>
  <c r="JX14" i="97"/>
  <c r="JW14" i="97"/>
  <c r="JV14" i="97"/>
  <c r="JU14" i="97"/>
  <c r="JT14" i="97"/>
  <c r="JS14" i="97"/>
  <c r="JR14" i="97"/>
  <c r="JQ14" i="97"/>
  <c r="JP14" i="97"/>
  <c r="JO14" i="97"/>
  <c r="JN14" i="97"/>
  <c r="JM14" i="97"/>
  <c r="JL14" i="97"/>
  <c r="JK14" i="97"/>
  <c r="JJ14" i="97"/>
  <c r="JI14" i="97"/>
  <c r="JH14" i="97"/>
  <c r="JG14" i="97"/>
  <c r="JF14" i="97"/>
  <c r="JE14" i="97"/>
  <c r="JD14" i="97"/>
  <c r="JC14" i="97"/>
  <c r="JB14" i="97"/>
  <c r="JA14" i="97"/>
  <c r="IZ14" i="97"/>
  <c r="IY14" i="97"/>
  <c r="IX14" i="97"/>
  <c r="IW14" i="97"/>
  <c r="IV14" i="97"/>
  <c r="IU14" i="97"/>
  <c r="IT14" i="97"/>
  <c r="IS14" i="97"/>
  <c r="IR14" i="97"/>
  <c r="IQ14" i="97"/>
  <c r="IP14" i="97"/>
  <c r="IO14" i="97"/>
  <c r="IN14" i="97"/>
  <c r="IM14" i="97"/>
  <c r="IL14" i="97"/>
  <c r="IK14" i="97"/>
  <c r="IJ14" i="97"/>
  <c r="II14" i="97"/>
  <c r="IH14" i="97"/>
  <c r="IG14" i="97"/>
  <c r="IF14" i="97"/>
  <c r="IE14" i="97"/>
  <c r="ID14" i="97"/>
  <c r="IC14" i="97"/>
  <c r="IB14" i="97"/>
  <c r="IA14" i="97"/>
  <c r="HZ14" i="97"/>
  <c r="HY14" i="97"/>
  <c r="HX14" i="97"/>
  <c r="HW14" i="97"/>
  <c r="HV14" i="97"/>
  <c r="HU14" i="97"/>
  <c r="HT14" i="97"/>
  <c r="HS14" i="97"/>
  <c r="HR14" i="97"/>
  <c r="HQ14" i="97"/>
  <c r="HP14" i="97"/>
  <c r="HO14" i="97"/>
  <c r="HN14" i="97"/>
  <c r="HM14" i="97"/>
  <c r="HL14" i="97"/>
  <c r="HK14" i="97"/>
  <c r="HJ14" i="97"/>
  <c r="HI14" i="97"/>
  <c r="HH14" i="97"/>
  <c r="HG14" i="97"/>
  <c r="HF14" i="97"/>
  <c r="HE14" i="97"/>
  <c r="HD14" i="97"/>
  <c r="HC14" i="97"/>
  <c r="HB14" i="97"/>
  <c r="HA14" i="97"/>
  <c r="GZ14" i="97"/>
  <c r="GY14" i="97"/>
  <c r="GX14" i="97"/>
  <c r="GW14" i="97"/>
  <c r="GV14" i="97"/>
  <c r="GU14" i="97"/>
  <c r="GT14" i="97"/>
  <c r="GS14" i="97"/>
  <c r="GR14" i="97"/>
  <c r="GQ14" i="97"/>
  <c r="GP14" i="97"/>
  <c r="GO14" i="97"/>
  <c r="GN14" i="97"/>
  <c r="GM14" i="97"/>
  <c r="GL14" i="97"/>
  <c r="GK14" i="97"/>
  <c r="GJ14" i="97"/>
  <c r="GI14" i="97"/>
  <c r="GH14" i="97"/>
  <c r="GG14" i="97"/>
  <c r="GF14" i="97"/>
  <c r="GE14" i="97"/>
  <c r="GD14" i="97"/>
  <c r="GC14" i="97"/>
  <c r="GB14" i="97"/>
  <c r="GA14" i="97"/>
  <c r="FZ14" i="97"/>
  <c r="FY14" i="97"/>
  <c r="FX14" i="97"/>
  <c r="FW14" i="97"/>
  <c r="FV14" i="97"/>
  <c r="FU14" i="97"/>
  <c r="FT14" i="97"/>
  <c r="FS14" i="97"/>
  <c r="FR14" i="97"/>
  <c r="FQ14" i="97"/>
  <c r="FP14" i="97"/>
  <c r="FO14" i="97"/>
  <c r="FN14" i="97"/>
  <c r="FM14" i="97"/>
  <c r="FL14" i="97"/>
  <c r="FK14" i="97"/>
  <c r="FJ14" i="97"/>
  <c r="FI14" i="97"/>
  <c r="FH14" i="97"/>
  <c r="FG14" i="97"/>
  <c r="FF14" i="97"/>
  <c r="FE14" i="97"/>
  <c r="FD14" i="97"/>
  <c r="FC14" i="97"/>
  <c r="FB14" i="97"/>
  <c r="FA14" i="97"/>
  <c r="EZ14" i="97"/>
  <c r="EY14" i="97"/>
  <c r="EX14" i="97"/>
  <c r="EW14" i="97"/>
  <c r="EV14" i="97"/>
  <c r="EU14" i="97"/>
  <c r="ET14" i="97"/>
  <c r="ES14" i="97"/>
  <c r="ER14" i="97"/>
  <c r="EQ14" i="97"/>
  <c r="EP14" i="97"/>
  <c r="EO14" i="97"/>
  <c r="EN14" i="97"/>
  <c r="EM14" i="97"/>
  <c r="EL14" i="97"/>
  <c r="EK14" i="97"/>
  <c r="EJ14" i="97"/>
  <c r="EI14" i="97"/>
  <c r="EH14" i="97"/>
  <c r="EG14" i="97"/>
  <c r="EF14" i="97"/>
  <c r="EE14" i="97"/>
  <c r="ED14" i="97"/>
  <c r="EC14" i="97"/>
  <c r="EB14" i="97"/>
  <c r="EA14" i="97"/>
  <c r="DZ14" i="97"/>
  <c r="DY14" i="97"/>
  <c r="DX14" i="97"/>
  <c r="DW14" i="97"/>
  <c r="DV14" i="97"/>
  <c r="DU14" i="97"/>
  <c r="DT14" i="97"/>
  <c r="DS14" i="97"/>
  <c r="DR14" i="97"/>
  <c r="DQ14" i="97"/>
  <c r="DP14" i="97"/>
  <c r="DO14" i="97"/>
  <c r="DN14" i="97"/>
  <c r="DM14" i="97"/>
  <c r="DL14" i="97"/>
  <c r="DK14" i="97"/>
  <c r="DJ14" i="97"/>
  <c r="DI14" i="97"/>
  <c r="DH14" i="97"/>
  <c r="DG14" i="97"/>
  <c r="DF14" i="97"/>
  <c r="DE14" i="97"/>
  <c r="DD14" i="97"/>
  <c r="DC14" i="97"/>
  <c r="DB14" i="97"/>
  <c r="DA14" i="97"/>
  <c r="CZ14" i="97"/>
  <c r="CY14" i="97"/>
  <c r="CX14" i="97"/>
  <c r="CW14" i="97"/>
  <c r="CV14" i="97"/>
  <c r="CU14" i="97"/>
  <c r="CT14" i="97"/>
  <c r="CS14" i="97"/>
  <c r="CR14" i="97"/>
  <c r="CQ14" i="97"/>
  <c r="CP14" i="97"/>
  <c r="CO14" i="97"/>
  <c r="CN14" i="97"/>
  <c r="CM14" i="97"/>
  <c r="CL14" i="97"/>
  <c r="CK14" i="97"/>
  <c r="CJ14" i="97"/>
  <c r="CI14" i="97"/>
  <c r="CH14" i="97"/>
  <c r="CG14" i="97"/>
  <c r="CF14" i="97"/>
  <c r="CE14" i="97"/>
  <c r="CD14" i="97"/>
  <c r="CC14" i="97"/>
  <c r="CB14" i="97"/>
  <c r="CA14" i="97"/>
  <c r="BZ14" i="97"/>
  <c r="BY14" i="97"/>
  <c r="BX14" i="97"/>
  <c r="BW14" i="97"/>
  <c r="BV14" i="97"/>
  <c r="BU14" i="97"/>
  <c r="BT14" i="97"/>
  <c r="BS14" i="97"/>
  <c r="BR14" i="97"/>
  <c r="BQ14" i="97"/>
  <c r="BP14" i="97"/>
  <c r="BO14" i="97"/>
  <c r="BN14" i="97"/>
  <c r="BM14" i="97"/>
  <c r="BL14" i="97"/>
  <c r="BK14" i="97"/>
  <c r="BJ14" i="97"/>
  <c r="BI14" i="97"/>
  <c r="BH14" i="97"/>
  <c r="BG14" i="97"/>
  <c r="BF14" i="97"/>
  <c r="BE14" i="97"/>
  <c r="BD14" i="97"/>
  <c r="BC14" i="97"/>
  <c r="BB14" i="97"/>
  <c r="BA14" i="97"/>
  <c r="AZ14" i="97"/>
  <c r="AY14" i="97"/>
  <c r="AX14" i="97"/>
  <c r="AW14" i="97"/>
  <c r="AV14" i="97"/>
  <c r="AU14" i="97"/>
  <c r="AT14" i="97"/>
  <c r="AS14" i="97"/>
  <c r="AR14" i="97"/>
  <c r="AQ14" i="97"/>
  <c r="AP14" i="97"/>
  <c r="AO14" i="97"/>
  <c r="AN14" i="97"/>
  <c r="AM14" i="97"/>
  <c r="AL14" i="97"/>
  <c r="AK14" i="97"/>
  <c r="AJ14" i="97"/>
  <c r="AI14" i="97"/>
  <c r="AH14" i="97"/>
  <c r="AG14" i="97"/>
  <c r="AF14" i="97"/>
  <c r="AE14" i="97"/>
  <c r="AD14" i="97"/>
  <c r="AC14" i="97"/>
  <c r="AB14" i="97"/>
  <c r="AA14" i="97"/>
  <c r="Z14" i="97"/>
  <c r="Y14" i="97"/>
  <c r="X14" i="97"/>
  <c r="W14" i="97"/>
  <c r="V14" i="97"/>
  <c r="U14" i="97"/>
  <c r="T14" i="97"/>
  <c r="S14" i="97"/>
  <c r="R14" i="97"/>
  <c r="Q14" i="97"/>
  <c r="P14" i="97"/>
  <c r="O14" i="97"/>
  <c r="N14" i="97"/>
  <c r="M14" i="97"/>
  <c r="L14" i="97"/>
  <c r="K14" i="97"/>
  <c r="J14" i="97"/>
  <c r="I14" i="97"/>
  <c r="H14" i="97"/>
  <c r="G14" i="97"/>
  <c r="F14" i="97"/>
  <c r="E14" i="97"/>
  <c r="D14" i="97"/>
  <c r="C14" i="97"/>
  <c r="B14" i="97"/>
  <c r="A14" i="97"/>
  <c r="UB13" i="97"/>
  <c r="UA13" i="97"/>
  <c r="TZ13" i="97"/>
  <c r="TY13" i="97"/>
  <c r="TX13" i="97"/>
  <c r="TW13" i="97"/>
  <c r="TV13" i="97"/>
  <c r="TU13" i="97"/>
  <c r="TT13" i="97"/>
  <c r="TS13" i="97"/>
  <c r="TR13" i="97"/>
  <c r="TQ13" i="97"/>
  <c r="TP13" i="97"/>
  <c r="TO13" i="97"/>
  <c r="TN13" i="97"/>
  <c r="TM13" i="97"/>
  <c r="TL13" i="97"/>
  <c r="TK13" i="97"/>
  <c r="TJ13" i="97"/>
  <c r="TI13" i="97"/>
  <c r="TH13" i="97"/>
  <c r="TG13" i="97"/>
  <c r="TF13" i="97"/>
  <c r="TE13" i="97"/>
  <c r="TD13" i="97"/>
  <c r="TC13" i="97"/>
  <c r="TB13" i="97"/>
  <c r="TA13" i="97"/>
  <c r="SZ13" i="97"/>
  <c r="SY13" i="97"/>
  <c r="SX13" i="97"/>
  <c r="SW13" i="97"/>
  <c r="SV13" i="97"/>
  <c r="SU13" i="97"/>
  <c r="ST13" i="97"/>
  <c r="SS13" i="97"/>
  <c r="SR13" i="97"/>
  <c r="SQ13" i="97"/>
  <c r="SP13" i="97"/>
  <c r="SO13" i="97"/>
  <c r="SN13" i="97"/>
  <c r="SM13" i="97"/>
  <c r="SL13" i="97"/>
  <c r="SK13" i="97"/>
  <c r="SJ13" i="97"/>
  <c r="SI13" i="97"/>
  <c r="SH13" i="97"/>
  <c r="SG13" i="97"/>
  <c r="SF13" i="97"/>
  <c r="SE13" i="97"/>
  <c r="SD13" i="97"/>
  <c r="SC13" i="97"/>
  <c r="SB13" i="97"/>
  <c r="SA13" i="97"/>
  <c r="RZ13" i="97"/>
  <c r="RY13" i="97"/>
  <c r="RX13" i="97"/>
  <c r="RW13" i="97"/>
  <c r="RV13" i="97"/>
  <c r="RU13" i="97"/>
  <c r="RT13" i="97"/>
  <c r="RS13" i="97"/>
  <c r="RR13" i="97"/>
  <c r="RQ13" i="97"/>
  <c r="RP13" i="97"/>
  <c r="RO13" i="97"/>
  <c r="RN13" i="97"/>
  <c r="RM13" i="97"/>
  <c r="RL13" i="97"/>
  <c r="RK13" i="97"/>
  <c r="RJ13" i="97"/>
  <c r="RI13" i="97"/>
  <c r="RH13" i="97"/>
  <c r="RG13" i="97"/>
  <c r="RF13" i="97"/>
  <c r="RE13" i="97"/>
  <c r="RD13" i="97"/>
  <c r="RC13" i="97"/>
  <c r="RB13" i="97"/>
  <c r="RA13" i="97"/>
  <c r="QZ13" i="97"/>
  <c r="QY13" i="97"/>
  <c r="QX13" i="97"/>
  <c r="QW13" i="97"/>
  <c r="QV13" i="97"/>
  <c r="QU13" i="97"/>
  <c r="QT13" i="97"/>
  <c r="QS13" i="97"/>
  <c r="QR13" i="97"/>
  <c r="QQ13" i="97"/>
  <c r="QP13" i="97"/>
  <c r="QO13" i="97"/>
  <c r="QN13" i="97"/>
  <c r="QM13" i="97"/>
  <c r="QL13" i="97"/>
  <c r="QK13" i="97"/>
  <c r="QJ13" i="97"/>
  <c r="QI13" i="97"/>
  <c r="QH13" i="97"/>
  <c r="QG13" i="97"/>
  <c r="QF13" i="97"/>
  <c r="QE13" i="97"/>
  <c r="QD13" i="97"/>
  <c r="QC13" i="97"/>
  <c r="QB13" i="97"/>
  <c r="QA13" i="97"/>
  <c r="PZ13" i="97"/>
  <c r="PY13" i="97"/>
  <c r="PX13" i="97"/>
  <c r="PW13" i="97"/>
  <c r="PV13" i="97"/>
  <c r="PU13" i="97"/>
  <c r="PT13" i="97"/>
  <c r="PS13" i="97"/>
  <c r="PR13" i="97"/>
  <c r="PQ13" i="97"/>
  <c r="PP13" i="97"/>
  <c r="PO13" i="97"/>
  <c r="PN13" i="97"/>
  <c r="PM13" i="97"/>
  <c r="PL13" i="97"/>
  <c r="PK13" i="97"/>
  <c r="PJ13" i="97"/>
  <c r="PI13" i="97"/>
  <c r="PH13" i="97"/>
  <c r="PG13" i="97"/>
  <c r="PF13" i="97"/>
  <c r="PE13" i="97"/>
  <c r="PD13" i="97"/>
  <c r="PC13" i="97"/>
  <c r="PB13" i="97"/>
  <c r="PA13" i="97"/>
  <c r="OZ13" i="97"/>
  <c r="OY13" i="97"/>
  <c r="OX13" i="97"/>
  <c r="OW13" i="97"/>
  <c r="OV13" i="97"/>
  <c r="OU13" i="97"/>
  <c r="OT13" i="97"/>
  <c r="OS13" i="97"/>
  <c r="OR13" i="97"/>
  <c r="OQ13" i="97"/>
  <c r="OP13" i="97"/>
  <c r="OO13" i="97"/>
  <c r="ON13" i="97"/>
  <c r="OM13" i="97"/>
  <c r="OL13" i="97"/>
  <c r="OK13" i="97"/>
  <c r="OJ13" i="97"/>
  <c r="OI13" i="97"/>
  <c r="OH13" i="97"/>
  <c r="OG13" i="97"/>
  <c r="OF13" i="97"/>
  <c r="OE13" i="97"/>
  <c r="OD13" i="97"/>
  <c r="OC13" i="97"/>
  <c r="OB13" i="97"/>
  <c r="OA13" i="97"/>
  <c r="NZ13" i="97"/>
  <c r="NY13" i="97"/>
  <c r="NX13" i="97"/>
  <c r="NW13" i="97"/>
  <c r="NV13" i="97"/>
  <c r="NU13" i="97"/>
  <c r="NT13" i="97"/>
  <c r="NS13" i="97"/>
  <c r="NR13" i="97"/>
  <c r="NQ13" i="97"/>
  <c r="NP13" i="97"/>
  <c r="NO13" i="97"/>
  <c r="NN13" i="97"/>
  <c r="NM13" i="97"/>
  <c r="NL13" i="97"/>
  <c r="NK13" i="97"/>
  <c r="NJ13" i="97"/>
  <c r="NI13" i="97"/>
  <c r="NH13" i="97"/>
  <c r="NG13" i="97"/>
  <c r="NF13" i="97"/>
  <c r="NE13" i="97"/>
  <c r="ND13" i="97"/>
  <c r="NC13" i="97"/>
  <c r="NB13" i="97"/>
  <c r="NA13" i="97"/>
  <c r="MZ13" i="97"/>
  <c r="MY13" i="97"/>
  <c r="MX13" i="97"/>
  <c r="MW13" i="97"/>
  <c r="MV13" i="97"/>
  <c r="MU13" i="97"/>
  <c r="MT13" i="97"/>
  <c r="MS13" i="97"/>
  <c r="MR13" i="97"/>
  <c r="MQ13" i="97"/>
  <c r="MP13" i="97"/>
  <c r="MO13" i="97"/>
  <c r="MN13" i="97"/>
  <c r="MM13" i="97"/>
  <c r="ML13" i="97"/>
  <c r="MK13" i="97"/>
  <c r="MJ13" i="97"/>
  <c r="MI13" i="97"/>
  <c r="MH13" i="97"/>
  <c r="MG13" i="97"/>
  <c r="MF13" i="97"/>
  <c r="ME13" i="97"/>
  <c r="MD13" i="97"/>
  <c r="MC13" i="97"/>
  <c r="MB13" i="97"/>
  <c r="MA13" i="97"/>
  <c r="LZ13" i="97"/>
  <c r="LY13" i="97"/>
  <c r="LX13" i="97"/>
  <c r="LW13" i="97"/>
  <c r="LV13" i="97"/>
  <c r="LU13" i="97"/>
  <c r="LT13" i="97"/>
  <c r="LS13" i="97"/>
  <c r="LR13" i="97"/>
  <c r="LQ13" i="97"/>
  <c r="LP13" i="97"/>
  <c r="LO13" i="97"/>
  <c r="LN13" i="97"/>
  <c r="LM13" i="97"/>
  <c r="LL13" i="97"/>
  <c r="LK13" i="97"/>
  <c r="LJ13" i="97"/>
  <c r="LI13" i="97"/>
  <c r="LH13" i="97"/>
  <c r="LG13" i="97"/>
  <c r="LF13" i="97"/>
  <c r="LE13" i="97"/>
  <c r="LD13" i="97"/>
  <c r="LC13" i="97"/>
  <c r="LB13" i="97"/>
  <c r="LA13" i="97"/>
  <c r="KZ13" i="97"/>
  <c r="KY13" i="97"/>
  <c r="KX13" i="97"/>
  <c r="KW13" i="97"/>
  <c r="KV13" i="97"/>
  <c r="KU13" i="97"/>
  <c r="KT13" i="97"/>
  <c r="KS13" i="97"/>
  <c r="KR13" i="97"/>
  <c r="KQ13" i="97"/>
  <c r="KP13" i="97"/>
  <c r="KO13" i="97"/>
  <c r="KN13" i="97"/>
  <c r="KM13" i="97"/>
  <c r="KL13" i="97"/>
  <c r="KK13" i="97"/>
  <c r="KJ13" i="97"/>
  <c r="KI13" i="97"/>
  <c r="KH13" i="97"/>
  <c r="KG13" i="97"/>
  <c r="KF13" i="97"/>
  <c r="KE13" i="97"/>
  <c r="KD13" i="97"/>
  <c r="KC13" i="97"/>
  <c r="KB13" i="97"/>
  <c r="KA13" i="97"/>
  <c r="JZ13" i="97"/>
  <c r="JY13" i="97"/>
  <c r="JX13" i="97"/>
  <c r="JW13" i="97"/>
  <c r="JV13" i="97"/>
  <c r="JU13" i="97"/>
  <c r="JT13" i="97"/>
  <c r="JS13" i="97"/>
  <c r="JR13" i="97"/>
  <c r="JQ13" i="97"/>
  <c r="JP13" i="97"/>
  <c r="JO13" i="97"/>
  <c r="JN13" i="97"/>
  <c r="JM13" i="97"/>
  <c r="JL13" i="97"/>
  <c r="JK13" i="97"/>
  <c r="JJ13" i="97"/>
  <c r="JI13" i="97"/>
  <c r="JH13" i="97"/>
  <c r="JG13" i="97"/>
  <c r="JF13" i="97"/>
  <c r="JE13" i="97"/>
  <c r="JD13" i="97"/>
  <c r="JC13" i="97"/>
  <c r="JB13" i="97"/>
  <c r="JA13" i="97"/>
  <c r="IZ13" i="97"/>
  <c r="IY13" i="97"/>
  <c r="IX13" i="97"/>
  <c r="IW13" i="97"/>
  <c r="IV13" i="97"/>
  <c r="IU13" i="97"/>
  <c r="IT13" i="97"/>
  <c r="IS13" i="97"/>
  <c r="IR13" i="97"/>
  <c r="IQ13" i="97"/>
  <c r="IP13" i="97"/>
  <c r="IO13" i="97"/>
  <c r="IN13" i="97"/>
  <c r="IM13" i="97"/>
  <c r="IL13" i="97"/>
  <c r="IK13" i="97"/>
  <c r="IJ13" i="97"/>
  <c r="II13" i="97"/>
  <c r="IH13" i="97"/>
  <c r="IG13" i="97"/>
  <c r="IF13" i="97"/>
  <c r="IE13" i="97"/>
  <c r="ID13" i="97"/>
  <c r="IC13" i="97"/>
  <c r="IB13" i="97"/>
  <c r="IA13" i="97"/>
  <c r="HZ13" i="97"/>
  <c r="HY13" i="97"/>
  <c r="HX13" i="97"/>
  <c r="HW13" i="97"/>
  <c r="HV13" i="97"/>
  <c r="HU13" i="97"/>
  <c r="HT13" i="97"/>
  <c r="HS13" i="97"/>
  <c r="HR13" i="97"/>
  <c r="HQ13" i="97"/>
  <c r="HP13" i="97"/>
  <c r="HO13" i="97"/>
  <c r="HN13" i="97"/>
  <c r="HM13" i="97"/>
  <c r="HL13" i="97"/>
  <c r="HK13" i="97"/>
  <c r="HJ13" i="97"/>
  <c r="HI13" i="97"/>
  <c r="HH13" i="97"/>
  <c r="HG13" i="97"/>
  <c r="HF13" i="97"/>
  <c r="HE13" i="97"/>
  <c r="HD13" i="97"/>
  <c r="HC13" i="97"/>
  <c r="HB13" i="97"/>
  <c r="HA13" i="97"/>
  <c r="GZ13" i="97"/>
  <c r="GY13" i="97"/>
  <c r="GX13" i="97"/>
  <c r="GW13" i="97"/>
  <c r="GV13" i="97"/>
  <c r="GU13" i="97"/>
  <c r="GT13" i="97"/>
  <c r="GS13" i="97"/>
  <c r="GR13" i="97"/>
  <c r="GQ13" i="97"/>
  <c r="GP13" i="97"/>
  <c r="GO13" i="97"/>
  <c r="GN13" i="97"/>
  <c r="GM13" i="97"/>
  <c r="GL13" i="97"/>
  <c r="GK13" i="97"/>
  <c r="GJ13" i="97"/>
  <c r="GI13" i="97"/>
  <c r="GH13" i="97"/>
  <c r="GG13" i="97"/>
  <c r="GF13" i="97"/>
  <c r="GE13" i="97"/>
  <c r="GD13" i="97"/>
  <c r="GC13" i="97"/>
  <c r="GB13" i="97"/>
  <c r="GA13" i="97"/>
  <c r="FZ13" i="97"/>
  <c r="FY13" i="97"/>
  <c r="FX13" i="97"/>
  <c r="FW13" i="97"/>
  <c r="FV13" i="97"/>
  <c r="FU13" i="97"/>
  <c r="FT13" i="97"/>
  <c r="FS13" i="97"/>
  <c r="FR13" i="97"/>
  <c r="FQ13" i="97"/>
  <c r="FP13" i="97"/>
  <c r="FO13" i="97"/>
  <c r="FN13" i="97"/>
  <c r="FM13" i="97"/>
  <c r="FL13" i="97"/>
  <c r="FK13" i="97"/>
  <c r="FJ13" i="97"/>
  <c r="FI13" i="97"/>
  <c r="FH13" i="97"/>
  <c r="FG13" i="97"/>
  <c r="FF13" i="97"/>
  <c r="FE13" i="97"/>
  <c r="FD13" i="97"/>
  <c r="FC13" i="97"/>
  <c r="FB13" i="97"/>
  <c r="FA13" i="97"/>
  <c r="EZ13" i="97"/>
  <c r="EY13" i="97"/>
  <c r="EX13" i="97"/>
  <c r="EW13" i="97"/>
  <c r="EV13" i="97"/>
  <c r="EU13" i="97"/>
  <c r="ET13" i="97"/>
  <c r="ES13" i="97"/>
  <c r="ER13" i="97"/>
  <c r="EQ13" i="97"/>
  <c r="EP13" i="97"/>
  <c r="EO13" i="97"/>
  <c r="EN13" i="97"/>
  <c r="EM13" i="97"/>
  <c r="EL13" i="97"/>
  <c r="EK13" i="97"/>
  <c r="EJ13" i="97"/>
  <c r="EI13" i="97"/>
  <c r="EH13" i="97"/>
  <c r="EG13" i="97"/>
  <c r="EF13" i="97"/>
  <c r="EE13" i="97"/>
  <c r="ED13" i="97"/>
  <c r="EC13" i="97"/>
  <c r="EB13" i="97"/>
  <c r="EA13" i="97"/>
  <c r="DZ13" i="97"/>
  <c r="DY13" i="97"/>
  <c r="DX13" i="97"/>
  <c r="DW13" i="97"/>
  <c r="DV13" i="97"/>
  <c r="DU13" i="97"/>
  <c r="DT13" i="97"/>
  <c r="DS13" i="97"/>
  <c r="DR13" i="97"/>
  <c r="DQ13" i="97"/>
  <c r="DP13" i="97"/>
  <c r="DO13" i="97"/>
  <c r="DN13" i="97"/>
  <c r="DM13" i="97"/>
  <c r="DL13" i="97"/>
  <c r="DK13" i="97"/>
  <c r="DJ13" i="97"/>
  <c r="DI13" i="97"/>
  <c r="DH13" i="97"/>
  <c r="DG13" i="97"/>
  <c r="DF13" i="97"/>
  <c r="DE13" i="97"/>
  <c r="DD13" i="97"/>
  <c r="DC13" i="97"/>
  <c r="DB13" i="97"/>
  <c r="DA13" i="97"/>
  <c r="CZ13" i="97"/>
  <c r="CY13" i="97"/>
  <c r="CX13" i="97"/>
  <c r="CW13" i="97"/>
  <c r="CV13" i="97"/>
  <c r="CU13" i="97"/>
  <c r="CT13" i="97"/>
  <c r="CS13" i="97"/>
  <c r="CR13" i="97"/>
  <c r="CQ13" i="97"/>
  <c r="CP13" i="97"/>
  <c r="CO13" i="97"/>
  <c r="CN13" i="97"/>
  <c r="CM13" i="97"/>
  <c r="CL13" i="97"/>
  <c r="CK13" i="97"/>
  <c r="CJ13" i="97"/>
  <c r="CI13" i="97"/>
  <c r="CH13" i="97"/>
  <c r="CG13" i="97"/>
  <c r="CF13" i="97"/>
  <c r="CE13" i="97"/>
  <c r="CD13" i="97"/>
  <c r="CC13" i="97"/>
  <c r="CB13" i="97"/>
  <c r="CA13" i="97"/>
  <c r="BZ13" i="97"/>
  <c r="BY13" i="97"/>
  <c r="BX13" i="97"/>
  <c r="BW13" i="97"/>
  <c r="BV13" i="97"/>
  <c r="BU13" i="97"/>
  <c r="BT13" i="97"/>
  <c r="BS13" i="97"/>
  <c r="BR13" i="97"/>
  <c r="BQ13" i="97"/>
  <c r="BP13" i="97"/>
  <c r="BO13" i="97"/>
  <c r="BN13" i="97"/>
  <c r="BM13" i="97"/>
  <c r="BL13" i="97"/>
  <c r="BK13" i="97"/>
  <c r="BJ13" i="97"/>
  <c r="BI13" i="97"/>
  <c r="BH13" i="97"/>
  <c r="BG13" i="97"/>
  <c r="BF13" i="97"/>
  <c r="BE13" i="97"/>
  <c r="BD13" i="97"/>
  <c r="BC13" i="97"/>
  <c r="BB13" i="97"/>
  <c r="BA13" i="97"/>
  <c r="AZ13" i="97"/>
  <c r="AY13" i="97"/>
  <c r="AX13" i="97"/>
  <c r="AW13" i="97"/>
  <c r="AV13" i="97"/>
  <c r="AU13" i="97"/>
  <c r="AT13" i="97"/>
  <c r="AS13" i="97"/>
  <c r="AR13" i="97"/>
  <c r="AQ13" i="97"/>
  <c r="AP13" i="97"/>
  <c r="AO13" i="97"/>
  <c r="AN13" i="97"/>
  <c r="AM13" i="97"/>
  <c r="AL13" i="97"/>
  <c r="AK13" i="97"/>
  <c r="AJ13" i="97"/>
  <c r="AI13" i="97"/>
  <c r="AH13" i="97"/>
  <c r="AG13" i="97"/>
  <c r="AF13" i="97"/>
  <c r="AE13" i="97"/>
  <c r="AD13" i="97"/>
  <c r="AC13" i="97"/>
  <c r="AB13" i="97"/>
  <c r="AA13" i="97"/>
  <c r="Z13" i="97"/>
  <c r="Y13" i="97"/>
  <c r="X13" i="97"/>
  <c r="W13" i="97"/>
  <c r="V13" i="97"/>
  <c r="U13" i="97"/>
  <c r="T13" i="97"/>
  <c r="S13" i="97"/>
  <c r="R13" i="97"/>
  <c r="Q13" i="97"/>
  <c r="P13" i="97"/>
  <c r="O13" i="97"/>
  <c r="N13" i="97"/>
  <c r="M13" i="97"/>
  <c r="L13" i="97"/>
  <c r="K13" i="97"/>
  <c r="J13" i="97"/>
  <c r="I13" i="97"/>
  <c r="H13" i="97"/>
  <c r="G13" i="97"/>
  <c r="F13" i="97"/>
  <c r="E13" i="97"/>
  <c r="D13" i="97"/>
  <c r="C13" i="97"/>
  <c r="B13" i="97"/>
  <c r="A13" i="97"/>
  <c r="UB12" i="97"/>
  <c r="UA12" i="97"/>
  <c r="TZ12" i="97"/>
  <c r="TY12" i="97"/>
  <c r="TX12" i="97"/>
  <c r="TW12" i="97"/>
  <c r="TV12" i="97"/>
  <c r="TU12" i="97"/>
  <c r="TT12" i="97"/>
  <c r="TS12" i="97"/>
  <c r="TR12" i="97"/>
  <c r="TQ12" i="97"/>
  <c r="TP12" i="97"/>
  <c r="TO12" i="97"/>
  <c r="TN12" i="97"/>
  <c r="TM12" i="97"/>
  <c r="TL12" i="97"/>
  <c r="TK12" i="97"/>
  <c r="TJ12" i="97"/>
  <c r="TI12" i="97"/>
  <c r="TH12" i="97"/>
  <c r="TG12" i="97"/>
  <c r="TF12" i="97"/>
  <c r="TE12" i="97"/>
  <c r="TD12" i="97"/>
  <c r="TC12" i="97"/>
  <c r="TB12" i="97"/>
  <c r="TA12" i="97"/>
  <c r="SZ12" i="97"/>
  <c r="SY12" i="97"/>
  <c r="SX12" i="97"/>
  <c r="SW12" i="97"/>
  <c r="SV12" i="97"/>
  <c r="SU12" i="97"/>
  <c r="ST12" i="97"/>
  <c r="SS12" i="97"/>
  <c r="SR12" i="97"/>
  <c r="SQ12" i="97"/>
  <c r="SP12" i="97"/>
  <c r="SO12" i="97"/>
  <c r="SN12" i="97"/>
  <c r="SM12" i="97"/>
  <c r="SL12" i="97"/>
  <c r="SK12" i="97"/>
  <c r="SJ12" i="97"/>
  <c r="SI12" i="97"/>
  <c r="SH12" i="97"/>
  <c r="SG12" i="97"/>
  <c r="SF12" i="97"/>
  <c r="SE12" i="97"/>
  <c r="SD12" i="97"/>
  <c r="SC12" i="97"/>
  <c r="SB12" i="97"/>
  <c r="SA12" i="97"/>
  <c r="RZ12" i="97"/>
  <c r="RY12" i="97"/>
  <c r="RX12" i="97"/>
  <c r="RW12" i="97"/>
  <c r="RV12" i="97"/>
  <c r="RU12" i="97"/>
  <c r="RT12" i="97"/>
  <c r="RS12" i="97"/>
  <c r="RR12" i="97"/>
  <c r="RQ12" i="97"/>
  <c r="RP12" i="97"/>
  <c r="RO12" i="97"/>
  <c r="RN12" i="97"/>
  <c r="RM12" i="97"/>
  <c r="RL12" i="97"/>
  <c r="RK12" i="97"/>
  <c r="RJ12" i="97"/>
  <c r="RI12" i="97"/>
  <c r="RH12" i="97"/>
  <c r="RG12" i="97"/>
  <c r="RF12" i="97"/>
  <c r="RE12" i="97"/>
  <c r="RD12" i="97"/>
  <c r="RC12" i="97"/>
  <c r="RB12" i="97"/>
  <c r="RA12" i="97"/>
  <c r="QZ12" i="97"/>
  <c r="QY12" i="97"/>
  <c r="QX12" i="97"/>
  <c r="QW12" i="97"/>
  <c r="QV12" i="97"/>
  <c r="QU12" i="97"/>
  <c r="QT12" i="97"/>
  <c r="QS12" i="97"/>
  <c r="QR12" i="97"/>
  <c r="QQ12" i="97"/>
  <c r="QP12" i="97"/>
  <c r="QO12" i="97"/>
  <c r="QN12" i="97"/>
  <c r="QM12" i="97"/>
  <c r="QL12" i="97"/>
  <c r="QK12" i="97"/>
  <c r="QJ12" i="97"/>
  <c r="QI12" i="97"/>
  <c r="QH12" i="97"/>
  <c r="QG12" i="97"/>
  <c r="QF12" i="97"/>
  <c r="QE12" i="97"/>
  <c r="QD12" i="97"/>
  <c r="QC12" i="97"/>
  <c r="QB12" i="97"/>
  <c r="QA12" i="97"/>
  <c r="PZ12" i="97"/>
  <c r="PY12" i="97"/>
  <c r="PX12" i="97"/>
  <c r="PW12" i="97"/>
  <c r="PV12" i="97"/>
  <c r="PU12" i="97"/>
  <c r="PT12" i="97"/>
  <c r="PS12" i="97"/>
  <c r="PR12" i="97"/>
  <c r="PQ12" i="97"/>
  <c r="PP12" i="97"/>
  <c r="PO12" i="97"/>
  <c r="PN12" i="97"/>
  <c r="PM12" i="97"/>
  <c r="PL12" i="97"/>
  <c r="PK12" i="97"/>
  <c r="PJ12" i="97"/>
  <c r="PI12" i="97"/>
  <c r="PH12" i="97"/>
  <c r="PG12" i="97"/>
  <c r="PF12" i="97"/>
  <c r="PE12" i="97"/>
  <c r="PD12" i="97"/>
  <c r="PC12" i="97"/>
  <c r="PB12" i="97"/>
  <c r="PA12" i="97"/>
  <c r="OZ12" i="97"/>
  <c r="OY12" i="97"/>
  <c r="OX12" i="97"/>
  <c r="OW12" i="97"/>
  <c r="OV12" i="97"/>
  <c r="OU12" i="97"/>
  <c r="OT12" i="97"/>
  <c r="OS12" i="97"/>
  <c r="OR12" i="97"/>
  <c r="OQ12" i="97"/>
  <c r="OP12" i="97"/>
  <c r="OO12" i="97"/>
  <c r="ON12" i="97"/>
  <c r="OM12" i="97"/>
  <c r="OL12" i="97"/>
  <c r="OK12" i="97"/>
  <c r="OJ12" i="97"/>
  <c r="OI12" i="97"/>
  <c r="OH12" i="97"/>
  <c r="OG12" i="97"/>
  <c r="OF12" i="97"/>
  <c r="OE12" i="97"/>
  <c r="OD12" i="97"/>
  <c r="OC12" i="97"/>
  <c r="OB12" i="97"/>
  <c r="OA12" i="97"/>
  <c r="NZ12" i="97"/>
  <c r="NY12" i="97"/>
  <c r="NX12" i="97"/>
  <c r="NW12" i="97"/>
  <c r="NV12" i="97"/>
  <c r="NU12" i="97"/>
  <c r="NT12" i="97"/>
  <c r="NS12" i="97"/>
  <c r="NR12" i="97"/>
  <c r="NQ12" i="97"/>
  <c r="NP12" i="97"/>
  <c r="NO12" i="97"/>
  <c r="NN12" i="97"/>
  <c r="NM12" i="97"/>
  <c r="NL12" i="97"/>
  <c r="NK12" i="97"/>
  <c r="NJ12" i="97"/>
  <c r="NI12" i="97"/>
  <c r="NH12" i="97"/>
  <c r="NG12" i="97"/>
  <c r="NF12" i="97"/>
  <c r="NE12" i="97"/>
  <c r="ND12" i="97"/>
  <c r="NC12" i="97"/>
  <c r="NB12" i="97"/>
  <c r="NA12" i="97"/>
  <c r="MZ12" i="97"/>
  <c r="MY12" i="97"/>
  <c r="MX12" i="97"/>
  <c r="MW12" i="97"/>
  <c r="MV12" i="97"/>
  <c r="MU12" i="97"/>
  <c r="MT12" i="97"/>
  <c r="MS12" i="97"/>
  <c r="MR12" i="97"/>
  <c r="MQ12" i="97"/>
  <c r="MP12" i="97"/>
  <c r="MO12" i="97"/>
  <c r="MN12" i="97"/>
  <c r="MM12" i="97"/>
  <c r="ML12" i="97"/>
  <c r="MK12" i="97"/>
  <c r="MJ12" i="97"/>
  <c r="MI12" i="97"/>
  <c r="MH12" i="97"/>
  <c r="MG12" i="97"/>
  <c r="MF12" i="97"/>
  <c r="ME12" i="97"/>
  <c r="MD12" i="97"/>
  <c r="MC12" i="97"/>
  <c r="MB12" i="97"/>
  <c r="MA12" i="97"/>
  <c r="LZ12" i="97"/>
  <c r="LY12" i="97"/>
  <c r="LX12" i="97"/>
  <c r="LW12" i="97"/>
  <c r="LV12" i="97"/>
  <c r="LU12" i="97"/>
  <c r="LT12" i="97"/>
  <c r="LS12" i="97"/>
  <c r="LR12" i="97"/>
  <c r="LQ12" i="97"/>
  <c r="LP12" i="97"/>
  <c r="LO12" i="97"/>
  <c r="LN12" i="97"/>
  <c r="LM12" i="97"/>
  <c r="LL12" i="97"/>
  <c r="LK12" i="97"/>
  <c r="LJ12" i="97"/>
  <c r="LI12" i="97"/>
  <c r="LH12" i="97"/>
  <c r="LG12" i="97"/>
  <c r="LF12" i="97"/>
  <c r="LE12" i="97"/>
  <c r="LD12" i="97"/>
  <c r="LC12" i="97"/>
  <c r="LB12" i="97"/>
  <c r="LA12" i="97"/>
  <c r="KZ12" i="97"/>
  <c r="KY12" i="97"/>
  <c r="KX12" i="97"/>
  <c r="KW12" i="97"/>
  <c r="KV12" i="97"/>
  <c r="KU12" i="97"/>
  <c r="KT12" i="97"/>
  <c r="KS12" i="97"/>
  <c r="KR12" i="97"/>
  <c r="KQ12" i="97"/>
  <c r="KP12" i="97"/>
  <c r="KO12" i="97"/>
  <c r="KN12" i="97"/>
  <c r="KM12" i="97"/>
  <c r="KL12" i="97"/>
  <c r="KK12" i="97"/>
  <c r="KJ12" i="97"/>
  <c r="KI12" i="97"/>
  <c r="KH12" i="97"/>
  <c r="KG12" i="97"/>
  <c r="KF12" i="97"/>
  <c r="KE12" i="97"/>
  <c r="KD12" i="97"/>
  <c r="KC12" i="97"/>
  <c r="KB12" i="97"/>
  <c r="KA12" i="97"/>
  <c r="JZ12" i="97"/>
  <c r="JY12" i="97"/>
  <c r="JX12" i="97"/>
  <c r="JW12" i="97"/>
  <c r="JV12" i="97"/>
  <c r="JU12" i="97"/>
  <c r="JT12" i="97"/>
  <c r="JS12" i="97"/>
  <c r="JR12" i="97"/>
  <c r="JQ12" i="97"/>
  <c r="JP12" i="97"/>
  <c r="JO12" i="97"/>
  <c r="JN12" i="97"/>
  <c r="JM12" i="97"/>
  <c r="JL12" i="97"/>
  <c r="JK12" i="97"/>
  <c r="JJ12" i="97"/>
  <c r="JI12" i="97"/>
  <c r="JH12" i="97"/>
  <c r="JG12" i="97"/>
  <c r="JF12" i="97"/>
  <c r="JE12" i="97"/>
  <c r="JD12" i="97"/>
  <c r="JC12" i="97"/>
  <c r="JB12" i="97"/>
  <c r="JA12" i="97"/>
  <c r="IZ12" i="97"/>
  <c r="IY12" i="97"/>
  <c r="IX12" i="97"/>
  <c r="IW12" i="97"/>
  <c r="IV12" i="97"/>
  <c r="IU12" i="97"/>
  <c r="IT12" i="97"/>
  <c r="IS12" i="97"/>
  <c r="IR12" i="97"/>
  <c r="IQ12" i="97"/>
  <c r="IP12" i="97"/>
  <c r="IO12" i="97"/>
  <c r="IN12" i="97"/>
  <c r="IM12" i="97"/>
  <c r="IL12" i="97"/>
  <c r="IK12" i="97"/>
  <c r="IJ12" i="97"/>
  <c r="II12" i="97"/>
  <c r="IH12" i="97"/>
  <c r="IG12" i="97"/>
  <c r="IF12" i="97"/>
  <c r="IE12" i="97"/>
  <c r="ID12" i="97"/>
  <c r="IC12" i="97"/>
  <c r="IB12" i="97"/>
  <c r="IA12" i="97"/>
  <c r="HZ12" i="97"/>
  <c r="HY12" i="97"/>
  <c r="HX12" i="97"/>
  <c r="HW12" i="97"/>
  <c r="HV12" i="97"/>
  <c r="HU12" i="97"/>
  <c r="HT12" i="97"/>
  <c r="HS12" i="97"/>
  <c r="HR12" i="97"/>
  <c r="HQ12" i="97"/>
  <c r="HP12" i="97"/>
  <c r="HO12" i="97"/>
  <c r="HN12" i="97"/>
  <c r="HM12" i="97"/>
  <c r="HL12" i="97"/>
  <c r="HK12" i="97"/>
  <c r="HJ12" i="97"/>
  <c r="HI12" i="97"/>
  <c r="HH12" i="97"/>
  <c r="HG12" i="97"/>
  <c r="HF12" i="97"/>
  <c r="HE12" i="97"/>
  <c r="HD12" i="97"/>
  <c r="HC12" i="97"/>
  <c r="HB12" i="97"/>
  <c r="HA12" i="97"/>
  <c r="GZ12" i="97"/>
  <c r="GY12" i="97"/>
  <c r="GX12" i="97"/>
  <c r="GW12" i="97"/>
  <c r="GV12" i="97"/>
  <c r="GU12" i="97"/>
  <c r="GT12" i="97"/>
  <c r="GS12" i="97"/>
  <c r="GR12" i="97"/>
  <c r="GQ12" i="97"/>
  <c r="GP12" i="97"/>
  <c r="GO12" i="97"/>
  <c r="GN12" i="97"/>
  <c r="GM12" i="97"/>
  <c r="GL12" i="97"/>
  <c r="GK12" i="97"/>
  <c r="GJ12" i="97"/>
  <c r="GI12" i="97"/>
  <c r="GH12" i="97"/>
  <c r="GG12" i="97"/>
  <c r="GF12" i="97"/>
  <c r="GE12" i="97"/>
  <c r="GD12" i="97"/>
  <c r="GC12" i="97"/>
  <c r="GB12" i="97"/>
  <c r="GA12" i="97"/>
  <c r="FZ12" i="97"/>
  <c r="FY12" i="97"/>
  <c r="FX12" i="97"/>
  <c r="FW12" i="97"/>
  <c r="FV12" i="97"/>
  <c r="FU12" i="97"/>
  <c r="FT12" i="97"/>
  <c r="FS12" i="97"/>
  <c r="FR12" i="97"/>
  <c r="FQ12" i="97"/>
  <c r="FP12" i="97"/>
  <c r="FO12" i="97"/>
  <c r="FN12" i="97"/>
  <c r="FM12" i="97"/>
  <c r="FL12" i="97"/>
  <c r="FK12" i="97"/>
  <c r="FJ12" i="97"/>
  <c r="FI12" i="97"/>
  <c r="FH12" i="97"/>
  <c r="FG12" i="97"/>
  <c r="FF12" i="97"/>
  <c r="FE12" i="97"/>
  <c r="FD12" i="97"/>
  <c r="FC12" i="97"/>
  <c r="FB12" i="97"/>
  <c r="FA12" i="97"/>
  <c r="EZ12" i="97"/>
  <c r="EY12" i="97"/>
  <c r="EX12" i="97"/>
  <c r="EW12" i="97"/>
  <c r="EV12" i="97"/>
  <c r="EU12" i="97"/>
  <c r="ET12" i="97"/>
  <c r="ES12" i="97"/>
  <c r="ER12" i="97"/>
  <c r="EQ12" i="97"/>
  <c r="EP12" i="97"/>
  <c r="EO12" i="97"/>
  <c r="EN12" i="97"/>
  <c r="EM12" i="97"/>
  <c r="EL12" i="97"/>
  <c r="EK12" i="97"/>
  <c r="EJ12" i="97"/>
  <c r="EI12" i="97"/>
  <c r="EH12" i="97"/>
  <c r="EG12" i="97"/>
  <c r="EF12" i="97"/>
  <c r="EE12" i="97"/>
  <c r="ED12" i="97"/>
  <c r="EC12" i="97"/>
  <c r="EB12" i="97"/>
  <c r="EA12" i="97"/>
  <c r="DZ12" i="97"/>
  <c r="DY12" i="97"/>
  <c r="DX12" i="97"/>
  <c r="DW12" i="97"/>
  <c r="DV12" i="97"/>
  <c r="DU12" i="97"/>
  <c r="DT12" i="97"/>
  <c r="DS12" i="97"/>
  <c r="DR12" i="97"/>
  <c r="DQ12" i="97"/>
  <c r="DP12" i="97"/>
  <c r="DO12" i="97"/>
  <c r="DN12" i="97"/>
  <c r="DM12" i="97"/>
  <c r="DL12" i="97"/>
  <c r="DK12" i="97"/>
  <c r="DJ12" i="97"/>
  <c r="DI12" i="97"/>
  <c r="DH12" i="97"/>
  <c r="DG12" i="97"/>
  <c r="DF12" i="97"/>
  <c r="DE12" i="97"/>
  <c r="DD12" i="97"/>
  <c r="DC12" i="97"/>
  <c r="DB12" i="97"/>
  <c r="DA12" i="97"/>
  <c r="CZ12" i="97"/>
  <c r="CY12" i="97"/>
  <c r="CX12" i="97"/>
  <c r="CW12" i="97"/>
  <c r="CV12" i="97"/>
  <c r="CU12" i="97"/>
  <c r="CT12" i="97"/>
  <c r="CS12" i="97"/>
  <c r="CR12" i="97"/>
  <c r="CQ12" i="97"/>
  <c r="CP12" i="97"/>
  <c r="CO12" i="97"/>
  <c r="CN12" i="97"/>
  <c r="CM12" i="97"/>
  <c r="CL12" i="97"/>
  <c r="CK12" i="97"/>
  <c r="CJ12" i="97"/>
  <c r="CI12" i="97"/>
  <c r="CH12" i="97"/>
  <c r="CG12" i="97"/>
  <c r="CF12" i="97"/>
  <c r="CE12" i="97"/>
  <c r="CD12" i="97"/>
  <c r="CC12" i="97"/>
  <c r="CB12" i="97"/>
  <c r="CA12" i="97"/>
  <c r="BZ12" i="97"/>
  <c r="BY12" i="97"/>
  <c r="BX12" i="97"/>
  <c r="BW12" i="97"/>
  <c r="BV12" i="97"/>
  <c r="BU12" i="97"/>
  <c r="BT12" i="97"/>
  <c r="BS12" i="97"/>
  <c r="BR12" i="97"/>
  <c r="BQ12" i="97"/>
  <c r="BP12" i="97"/>
  <c r="BO12" i="97"/>
  <c r="BN12" i="97"/>
  <c r="BM12" i="97"/>
  <c r="BL12" i="97"/>
  <c r="BK12" i="97"/>
  <c r="BJ12" i="97"/>
  <c r="BI12" i="97"/>
  <c r="BH12" i="97"/>
  <c r="BG12" i="97"/>
  <c r="BF12" i="97"/>
  <c r="BE12" i="97"/>
  <c r="BD12" i="97"/>
  <c r="BC12" i="97"/>
  <c r="BB12" i="97"/>
  <c r="BA12" i="97"/>
  <c r="AZ12" i="97"/>
  <c r="AY12" i="97"/>
  <c r="AX12" i="97"/>
  <c r="AW12" i="97"/>
  <c r="AV12" i="97"/>
  <c r="AU12" i="97"/>
  <c r="AT12" i="97"/>
  <c r="AS12" i="97"/>
  <c r="AR12" i="97"/>
  <c r="AQ12" i="97"/>
  <c r="AP12" i="97"/>
  <c r="AO12" i="97"/>
  <c r="AN12" i="97"/>
  <c r="AM12" i="97"/>
  <c r="AL12" i="97"/>
  <c r="AK12" i="97"/>
  <c r="AJ12" i="97"/>
  <c r="AI12" i="97"/>
  <c r="AH12" i="97"/>
  <c r="AG12" i="97"/>
  <c r="AF12" i="97"/>
  <c r="AE12" i="97"/>
  <c r="AD12" i="97"/>
  <c r="AC12" i="97"/>
  <c r="AB12" i="97"/>
  <c r="AA12" i="97"/>
  <c r="Z12" i="97"/>
  <c r="Y12" i="97"/>
  <c r="X12" i="97"/>
  <c r="W12" i="97"/>
  <c r="V12" i="97"/>
  <c r="U12" i="97"/>
  <c r="T12" i="97"/>
  <c r="S12" i="97"/>
  <c r="R12" i="97"/>
  <c r="Q12" i="97"/>
  <c r="P12" i="97"/>
  <c r="O12" i="97"/>
  <c r="N12" i="97"/>
  <c r="M12" i="97"/>
  <c r="L12" i="97"/>
  <c r="K12" i="97"/>
  <c r="J12" i="97"/>
  <c r="I12" i="97"/>
  <c r="H12" i="97"/>
  <c r="G12" i="97"/>
  <c r="F12" i="97"/>
  <c r="E12" i="97"/>
  <c r="D12" i="97"/>
  <c r="C12" i="97"/>
  <c r="B12" i="97"/>
  <c r="A12" i="97"/>
  <c r="UB11" i="97"/>
  <c r="UA11" i="97"/>
  <c r="TZ11" i="97"/>
  <c r="TY11" i="97"/>
  <c r="TX11" i="97"/>
  <c r="TW11" i="97"/>
  <c r="TV11" i="97"/>
  <c r="TU11" i="97"/>
  <c r="TT11" i="97"/>
  <c r="TS11" i="97"/>
  <c r="TR11" i="97"/>
  <c r="TQ11" i="97"/>
  <c r="TP11" i="97"/>
  <c r="TO11" i="97"/>
  <c r="TN11" i="97"/>
  <c r="TM11" i="97"/>
  <c r="TL11" i="97"/>
  <c r="TK11" i="97"/>
  <c r="TJ11" i="97"/>
  <c r="TI11" i="97"/>
  <c r="TH11" i="97"/>
  <c r="TG11" i="97"/>
  <c r="TF11" i="97"/>
  <c r="TE11" i="97"/>
  <c r="TD11" i="97"/>
  <c r="TC11" i="97"/>
  <c r="TB11" i="97"/>
  <c r="TA11" i="97"/>
  <c r="SZ11" i="97"/>
  <c r="SY11" i="97"/>
  <c r="SX11" i="97"/>
  <c r="SW11" i="97"/>
  <c r="SV11" i="97"/>
  <c r="SU11" i="97"/>
  <c r="ST11" i="97"/>
  <c r="SS11" i="97"/>
  <c r="SR11" i="97"/>
  <c r="SQ11" i="97"/>
  <c r="SP11" i="97"/>
  <c r="SO11" i="97"/>
  <c r="SN11" i="97"/>
  <c r="SM11" i="97"/>
  <c r="SL11" i="97"/>
  <c r="SK11" i="97"/>
  <c r="SJ11" i="97"/>
  <c r="SI11" i="97"/>
  <c r="SH11" i="97"/>
  <c r="SG11" i="97"/>
  <c r="SF11" i="97"/>
  <c r="SE11" i="97"/>
  <c r="SD11" i="97"/>
  <c r="SC11" i="97"/>
  <c r="SB11" i="97"/>
  <c r="SA11" i="97"/>
  <c r="RZ11" i="97"/>
  <c r="RY11" i="97"/>
  <c r="RX11" i="97"/>
  <c r="RW11" i="97"/>
  <c r="RV11" i="97"/>
  <c r="RU11" i="97"/>
  <c r="RT11" i="97"/>
  <c r="RS11" i="97"/>
  <c r="RR11" i="97"/>
  <c r="RQ11" i="97"/>
  <c r="RP11" i="97"/>
  <c r="RO11" i="97"/>
  <c r="RN11" i="97"/>
  <c r="RM11" i="97"/>
  <c r="RL11" i="97"/>
  <c r="RK11" i="97"/>
  <c r="RJ11" i="97"/>
  <c r="RI11" i="97"/>
  <c r="RH11" i="97"/>
  <c r="RG11" i="97"/>
  <c r="RF11" i="97"/>
  <c r="RE11" i="97"/>
  <c r="RD11" i="97"/>
  <c r="RC11" i="97"/>
  <c r="RB11" i="97"/>
  <c r="RA11" i="97"/>
  <c r="QZ11" i="97"/>
  <c r="QY11" i="97"/>
  <c r="QX11" i="97"/>
  <c r="QW11" i="97"/>
  <c r="QV11" i="97"/>
  <c r="QU11" i="97"/>
  <c r="QT11" i="97"/>
  <c r="QS11" i="97"/>
  <c r="QR11" i="97"/>
  <c r="QQ11" i="97"/>
  <c r="QP11" i="97"/>
  <c r="QO11" i="97"/>
  <c r="QN11" i="97"/>
  <c r="QM11" i="97"/>
  <c r="QL11" i="97"/>
  <c r="QK11" i="97"/>
  <c r="QJ11" i="97"/>
  <c r="QI11" i="97"/>
  <c r="QH11" i="97"/>
  <c r="QG11" i="97"/>
  <c r="QF11" i="97"/>
  <c r="QE11" i="97"/>
  <c r="QD11" i="97"/>
  <c r="QC11" i="97"/>
  <c r="QB11" i="97"/>
  <c r="QA11" i="97"/>
  <c r="PZ11" i="97"/>
  <c r="PY11" i="97"/>
  <c r="PX11" i="97"/>
  <c r="PW11" i="97"/>
  <c r="PV11" i="97"/>
  <c r="PU11" i="97"/>
  <c r="PT11" i="97"/>
  <c r="PS11" i="97"/>
  <c r="PR11" i="97"/>
  <c r="PQ11" i="97"/>
  <c r="PP11" i="97"/>
  <c r="PO11" i="97"/>
  <c r="PN11" i="97"/>
  <c r="PM11" i="97"/>
  <c r="PL11" i="97"/>
  <c r="PK11" i="97"/>
  <c r="PJ11" i="97"/>
  <c r="PI11" i="97"/>
  <c r="PH11" i="97"/>
  <c r="PG11" i="97"/>
  <c r="PF11" i="97"/>
  <c r="PE11" i="97"/>
  <c r="PD11" i="97"/>
  <c r="PC11" i="97"/>
  <c r="PB11" i="97"/>
  <c r="PA11" i="97"/>
  <c r="OZ11" i="97"/>
  <c r="OY11" i="97"/>
  <c r="OX11" i="97"/>
  <c r="OW11" i="97"/>
  <c r="OV11" i="97"/>
  <c r="OU11" i="97"/>
  <c r="OT11" i="97"/>
  <c r="OS11" i="97"/>
  <c r="OR11" i="97"/>
  <c r="OQ11" i="97"/>
  <c r="OP11" i="97"/>
  <c r="OO11" i="97"/>
  <c r="ON11" i="97"/>
  <c r="OM11" i="97"/>
  <c r="OL11" i="97"/>
  <c r="OK11" i="97"/>
  <c r="OJ11" i="97"/>
  <c r="OI11" i="97"/>
  <c r="OH11" i="97"/>
  <c r="OG11" i="97"/>
  <c r="OF11" i="97"/>
  <c r="OE11" i="97"/>
  <c r="OD11" i="97"/>
  <c r="OC11" i="97"/>
  <c r="OB11" i="97"/>
  <c r="OA11" i="97"/>
  <c r="NZ11" i="97"/>
  <c r="NY11" i="97"/>
  <c r="NX11" i="97"/>
  <c r="NW11" i="97"/>
  <c r="NV11" i="97"/>
  <c r="NU11" i="97"/>
  <c r="NT11" i="97"/>
  <c r="NS11" i="97"/>
  <c r="NR11" i="97"/>
  <c r="NQ11" i="97"/>
  <c r="NP11" i="97"/>
  <c r="NO11" i="97"/>
  <c r="NN11" i="97"/>
  <c r="NM11" i="97"/>
  <c r="NL11" i="97"/>
  <c r="NK11" i="97"/>
  <c r="NJ11" i="97"/>
  <c r="NI11" i="97"/>
  <c r="NH11" i="97"/>
  <c r="NG11" i="97"/>
  <c r="NF11" i="97"/>
  <c r="NE11" i="97"/>
  <c r="ND11" i="97"/>
  <c r="NC11" i="97"/>
  <c r="NB11" i="97"/>
  <c r="NA11" i="97"/>
  <c r="MZ11" i="97"/>
  <c r="MY11" i="97"/>
  <c r="MX11" i="97"/>
  <c r="MW11" i="97"/>
  <c r="MV11" i="97"/>
  <c r="MU11" i="97"/>
  <c r="MT11" i="97"/>
  <c r="MS11" i="97"/>
  <c r="MR11" i="97"/>
  <c r="MQ11" i="97"/>
  <c r="MP11" i="97"/>
  <c r="MO11" i="97"/>
  <c r="MN11" i="97"/>
  <c r="MM11" i="97"/>
  <c r="ML11" i="97"/>
  <c r="MK11" i="97"/>
  <c r="MJ11" i="97"/>
  <c r="MI11" i="97"/>
  <c r="MH11" i="97"/>
  <c r="MG11" i="97"/>
  <c r="MF11" i="97"/>
  <c r="ME11" i="97"/>
  <c r="MD11" i="97"/>
  <c r="MC11" i="97"/>
  <c r="MB11" i="97"/>
  <c r="MA11" i="97"/>
  <c r="LZ11" i="97"/>
  <c r="LY11" i="97"/>
  <c r="LX11" i="97"/>
  <c r="LW11" i="97"/>
  <c r="LV11" i="97"/>
  <c r="LU11" i="97"/>
  <c r="LT11" i="97"/>
  <c r="LS11" i="97"/>
  <c r="LR11" i="97"/>
  <c r="LQ11" i="97"/>
  <c r="LP11" i="97"/>
  <c r="LO11" i="97"/>
  <c r="LN11" i="97"/>
  <c r="LM11" i="97"/>
  <c r="LL11" i="97"/>
  <c r="LK11" i="97"/>
  <c r="LJ11" i="97"/>
  <c r="LI11" i="97"/>
  <c r="LH11" i="97"/>
  <c r="LG11" i="97"/>
  <c r="LF11" i="97"/>
  <c r="LE11" i="97"/>
  <c r="LD11" i="97"/>
  <c r="LC11" i="97"/>
  <c r="LB11" i="97"/>
  <c r="LA11" i="97"/>
  <c r="KZ11" i="97"/>
  <c r="KY11" i="97"/>
  <c r="KX11" i="97"/>
  <c r="KW11" i="97"/>
  <c r="KV11" i="97"/>
  <c r="KU11" i="97"/>
  <c r="KT11" i="97"/>
  <c r="KS11" i="97"/>
  <c r="KR11" i="97"/>
  <c r="KQ11" i="97"/>
  <c r="KP11" i="97"/>
  <c r="KO11" i="97"/>
  <c r="KN11" i="97"/>
  <c r="KM11" i="97"/>
  <c r="KL11" i="97"/>
  <c r="KK11" i="97"/>
  <c r="KJ11" i="97"/>
  <c r="KI11" i="97"/>
  <c r="KH11" i="97"/>
  <c r="KG11" i="97"/>
  <c r="KF11" i="97"/>
  <c r="KE11" i="97"/>
  <c r="KD11" i="97"/>
  <c r="KC11" i="97"/>
  <c r="KB11" i="97"/>
  <c r="KA11" i="97"/>
  <c r="JZ11" i="97"/>
  <c r="JY11" i="97"/>
  <c r="JX11" i="97"/>
  <c r="JW11" i="97"/>
  <c r="JV11" i="97"/>
  <c r="JU11" i="97"/>
  <c r="JT11" i="97"/>
  <c r="JS11" i="97"/>
  <c r="JR11" i="97"/>
  <c r="JQ11" i="97"/>
  <c r="JP11" i="97"/>
  <c r="JO11" i="97"/>
  <c r="JN11" i="97"/>
  <c r="JM11" i="97"/>
  <c r="JL11" i="97"/>
  <c r="JK11" i="97"/>
  <c r="JJ11" i="97"/>
  <c r="JI11" i="97"/>
  <c r="JH11" i="97"/>
  <c r="JG11" i="97"/>
  <c r="JF11" i="97"/>
  <c r="JE11" i="97"/>
  <c r="JD11" i="97"/>
  <c r="JC11" i="97"/>
  <c r="JB11" i="97"/>
  <c r="JA11" i="97"/>
  <c r="IZ11" i="97"/>
  <c r="IY11" i="97"/>
  <c r="IX11" i="97"/>
  <c r="IW11" i="97"/>
  <c r="IV11" i="97"/>
  <c r="IU11" i="97"/>
  <c r="IT11" i="97"/>
  <c r="IS11" i="97"/>
  <c r="IR11" i="97"/>
  <c r="IQ11" i="97"/>
  <c r="IP11" i="97"/>
  <c r="IO11" i="97"/>
  <c r="IN11" i="97"/>
  <c r="IM11" i="97"/>
  <c r="IL11" i="97"/>
  <c r="IK11" i="97"/>
  <c r="IJ11" i="97"/>
  <c r="II11" i="97"/>
  <c r="IH11" i="97"/>
  <c r="IG11" i="97"/>
  <c r="IF11" i="97"/>
  <c r="IE11" i="97"/>
  <c r="ID11" i="97"/>
  <c r="IC11" i="97"/>
  <c r="IB11" i="97"/>
  <c r="IA11" i="97"/>
  <c r="HZ11" i="97"/>
  <c r="HY11" i="97"/>
  <c r="HX11" i="97"/>
  <c r="HW11" i="97"/>
  <c r="HV11" i="97"/>
  <c r="HU11" i="97"/>
  <c r="HT11" i="97"/>
  <c r="HS11" i="97"/>
  <c r="HR11" i="97"/>
  <c r="HQ11" i="97"/>
  <c r="HP11" i="97"/>
  <c r="HO11" i="97"/>
  <c r="HN11" i="97"/>
  <c r="HM11" i="97"/>
  <c r="HL11" i="97"/>
  <c r="HK11" i="97"/>
  <c r="HJ11" i="97"/>
  <c r="HI11" i="97"/>
  <c r="HH11" i="97"/>
  <c r="HG11" i="97"/>
  <c r="HF11" i="97"/>
  <c r="HE11" i="97"/>
  <c r="HD11" i="97"/>
  <c r="HC11" i="97"/>
  <c r="HB11" i="97"/>
  <c r="HA11" i="97"/>
  <c r="GZ11" i="97"/>
  <c r="GY11" i="97"/>
  <c r="GX11" i="97"/>
  <c r="GW11" i="97"/>
  <c r="GV11" i="97"/>
  <c r="GU11" i="97"/>
  <c r="GT11" i="97"/>
  <c r="GS11" i="97"/>
  <c r="GR11" i="97"/>
  <c r="GQ11" i="97"/>
  <c r="GP11" i="97"/>
  <c r="GO11" i="97"/>
  <c r="GN11" i="97"/>
  <c r="GM11" i="97"/>
  <c r="GL11" i="97"/>
  <c r="GK11" i="97"/>
  <c r="GJ11" i="97"/>
  <c r="GI11" i="97"/>
  <c r="GH11" i="97"/>
  <c r="GG11" i="97"/>
  <c r="GF11" i="97"/>
  <c r="GE11" i="97"/>
  <c r="GD11" i="97"/>
  <c r="GC11" i="97"/>
  <c r="GB11" i="97"/>
  <c r="GA11" i="97"/>
  <c r="FZ11" i="97"/>
  <c r="FY11" i="97"/>
  <c r="FX11" i="97"/>
  <c r="FW11" i="97"/>
  <c r="FV11" i="97"/>
  <c r="FU11" i="97"/>
  <c r="FT11" i="97"/>
  <c r="FS11" i="97"/>
  <c r="FR11" i="97"/>
  <c r="FQ11" i="97"/>
  <c r="FP11" i="97"/>
  <c r="FO11" i="97"/>
  <c r="FN11" i="97"/>
  <c r="FM11" i="97"/>
  <c r="FL11" i="97"/>
  <c r="FK11" i="97"/>
  <c r="FJ11" i="97"/>
  <c r="FI11" i="97"/>
  <c r="FH11" i="97"/>
  <c r="FG11" i="97"/>
  <c r="FF11" i="97"/>
  <c r="FE11" i="97"/>
  <c r="FD11" i="97"/>
  <c r="FC11" i="97"/>
  <c r="FB11" i="97"/>
  <c r="FA11" i="97"/>
  <c r="EZ11" i="97"/>
  <c r="EY11" i="97"/>
  <c r="EX11" i="97"/>
  <c r="EW11" i="97"/>
  <c r="EV11" i="97"/>
  <c r="EU11" i="97"/>
  <c r="ET11" i="97"/>
  <c r="ES11" i="97"/>
  <c r="ER11" i="97"/>
  <c r="EQ11" i="97"/>
  <c r="EP11" i="97"/>
  <c r="EO11" i="97"/>
  <c r="EN11" i="97"/>
  <c r="EM11" i="97"/>
  <c r="EL11" i="97"/>
  <c r="EK11" i="97"/>
  <c r="EJ11" i="97"/>
  <c r="EI11" i="97"/>
  <c r="EH11" i="97"/>
  <c r="EG11" i="97"/>
  <c r="EF11" i="97"/>
  <c r="EE11" i="97"/>
  <c r="ED11" i="97"/>
  <c r="EC11" i="97"/>
  <c r="EB11" i="97"/>
  <c r="EA11" i="97"/>
  <c r="DZ11" i="97"/>
  <c r="DY11" i="97"/>
  <c r="DX11" i="97"/>
  <c r="DW11" i="97"/>
  <c r="DV11" i="97"/>
  <c r="DU11" i="97"/>
  <c r="DT11" i="97"/>
  <c r="DS11" i="97"/>
  <c r="DR11" i="97"/>
  <c r="DQ11" i="97"/>
  <c r="DP11" i="97"/>
  <c r="DO11" i="97"/>
  <c r="DN11" i="97"/>
  <c r="DM11" i="97"/>
  <c r="DL11" i="97"/>
  <c r="DK11" i="97"/>
  <c r="DJ11" i="97"/>
  <c r="DI11" i="97"/>
  <c r="DH11" i="97"/>
  <c r="DG11" i="97"/>
  <c r="DF11" i="97"/>
  <c r="DE11" i="97"/>
  <c r="DD11" i="97"/>
  <c r="DC11" i="97"/>
  <c r="DB11" i="97"/>
  <c r="DA11" i="97"/>
  <c r="CZ11" i="97"/>
  <c r="CY11" i="97"/>
  <c r="CX11" i="97"/>
  <c r="CW11" i="97"/>
  <c r="CV11" i="97"/>
  <c r="CU11" i="97"/>
  <c r="CT11" i="97"/>
  <c r="CS11" i="97"/>
  <c r="CR11" i="97"/>
  <c r="CQ11" i="97"/>
  <c r="CP11" i="97"/>
  <c r="CO11" i="97"/>
  <c r="CN11" i="97"/>
  <c r="CM11" i="97"/>
  <c r="CL11" i="97"/>
  <c r="CK11" i="97"/>
  <c r="CJ11" i="97"/>
  <c r="CI11" i="97"/>
  <c r="CH11" i="97"/>
  <c r="CG11" i="97"/>
  <c r="CF11" i="97"/>
  <c r="CE11" i="97"/>
  <c r="CD11" i="97"/>
  <c r="CC11" i="97"/>
  <c r="CB11" i="97"/>
  <c r="CA11" i="97"/>
  <c r="BZ11" i="97"/>
  <c r="BY11" i="97"/>
  <c r="BX11" i="97"/>
  <c r="BW11" i="97"/>
  <c r="BV11" i="97"/>
  <c r="BU11" i="97"/>
  <c r="BT11" i="97"/>
  <c r="BS11" i="97"/>
  <c r="BR11" i="97"/>
  <c r="BQ11" i="97"/>
  <c r="BP11" i="97"/>
  <c r="BO11" i="97"/>
  <c r="BN11" i="97"/>
  <c r="BM11" i="97"/>
  <c r="BL11" i="97"/>
  <c r="BK11" i="97"/>
  <c r="BJ11" i="97"/>
  <c r="BI11" i="97"/>
  <c r="BH11" i="97"/>
  <c r="BG11" i="97"/>
  <c r="BF11" i="97"/>
  <c r="BE11" i="97"/>
  <c r="BD11" i="97"/>
  <c r="BC11" i="97"/>
  <c r="BB11" i="97"/>
  <c r="BA11" i="97"/>
  <c r="AZ11" i="97"/>
  <c r="AY11" i="97"/>
  <c r="AX11" i="97"/>
  <c r="AW11" i="97"/>
  <c r="AV11" i="97"/>
  <c r="AU11" i="97"/>
  <c r="AT11" i="97"/>
  <c r="AS11" i="97"/>
  <c r="AR11" i="97"/>
  <c r="AQ11" i="97"/>
  <c r="AP11" i="97"/>
  <c r="AO11" i="97"/>
  <c r="AN11" i="97"/>
  <c r="AM11" i="97"/>
  <c r="AL11" i="97"/>
  <c r="AK11" i="97"/>
  <c r="AJ11" i="97"/>
  <c r="AI11" i="97"/>
  <c r="AH11" i="97"/>
  <c r="AG11" i="97"/>
  <c r="AF11" i="97"/>
  <c r="AE11" i="97"/>
  <c r="AD11" i="97"/>
  <c r="AC11" i="97"/>
  <c r="AB11" i="97"/>
  <c r="AA11" i="97"/>
  <c r="Z11" i="97"/>
  <c r="Y11" i="97"/>
  <c r="X11" i="97"/>
  <c r="W11" i="97"/>
  <c r="V11" i="97"/>
  <c r="U11" i="97"/>
  <c r="T11" i="97"/>
  <c r="S11" i="97"/>
  <c r="R11" i="97"/>
  <c r="Q11" i="97"/>
  <c r="P11" i="97"/>
  <c r="O11" i="97"/>
  <c r="N11" i="97"/>
  <c r="M11" i="97"/>
  <c r="L11" i="97"/>
  <c r="K11" i="97"/>
  <c r="J11" i="97"/>
  <c r="I11" i="97"/>
  <c r="H11" i="97"/>
  <c r="G11" i="97"/>
  <c r="F11" i="97"/>
  <c r="E11" i="97"/>
  <c r="D11" i="97"/>
  <c r="C11" i="97"/>
  <c r="B11" i="97"/>
  <c r="A11" i="97"/>
  <c r="UB10" i="97"/>
  <c r="UA10" i="97"/>
  <c r="TZ10" i="97"/>
  <c r="TY10" i="97"/>
  <c r="TX10" i="97"/>
  <c r="TW10" i="97"/>
  <c r="TV10" i="97"/>
  <c r="TU10" i="97"/>
  <c r="TT10" i="97"/>
  <c r="TS10" i="97"/>
  <c r="TR10" i="97"/>
  <c r="TQ10" i="97"/>
  <c r="TP10" i="97"/>
  <c r="TO10" i="97"/>
  <c r="TN10" i="97"/>
  <c r="TM10" i="97"/>
  <c r="TL10" i="97"/>
  <c r="TK10" i="97"/>
  <c r="TJ10" i="97"/>
  <c r="TI10" i="97"/>
  <c r="TH10" i="97"/>
  <c r="TG10" i="97"/>
  <c r="TF10" i="97"/>
  <c r="TE10" i="97"/>
  <c r="TD10" i="97"/>
  <c r="TC10" i="97"/>
  <c r="TB10" i="97"/>
  <c r="TA10" i="97"/>
  <c r="SZ10" i="97"/>
  <c r="SY10" i="97"/>
  <c r="SX10" i="97"/>
  <c r="SW10" i="97"/>
  <c r="SV10" i="97"/>
  <c r="SU10" i="97"/>
  <c r="ST10" i="97"/>
  <c r="SS10" i="97"/>
  <c r="SR10" i="97"/>
  <c r="SQ10" i="97"/>
  <c r="SP10" i="97"/>
  <c r="SO10" i="97"/>
  <c r="SN10" i="97"/>
  <c r="SM10" i="97"/>
  <c r="SL10" i="97"/>
  <c r="SK10" i="97"/>
  <c r="SJ10" i="97"/>
  <c r="SI10" i="97"/>
  <c r="SH10" i="97"/>
  <c r="SG10" i="97"/>
  <c r="SF10" i="97"/>
  <c r="SE10" i="97"/>
  <c r="SD10" i="97"/>
  <c r="SC10" i="97"/>
  <c r="SB10" i="97"/>
  <c r="SA10" i="97"/>
  <c r="RZ10" i="97"/>
  <c r="RY10" i="97"/>
  <c r="RX10" i="97"/>
  <c r="RW10" i="97"/>
  <c r="RV10" i="97"/>
  <c r="RU10" i="97"/>
  <c r="RT10" i="97"/>
  <c r="RS10" i="97"/>
  <c r="RR10" i="97"/>
  <c r="RQ10" i="97"/>
  <c r="RP10" i="97"/>
  <c r="RO10" i="97"/>
  <c r="RN10" i="97"/>
  <c r="RM10" i="97"/>
  <c r="RL10" i="97"/>
  <c r="RK10" i="97"/>
  <c r="RJ10" i="97"/>
  <c r="RI10" i="97"/>
  <c r="RH10" i="97"/>
  <c r="RG10" i="97"/>
  <c r="RF10" i="97"/>
  <c r="RE10" i="97"/>
  <c r="RD10" i="97"/>
  <c r="RC10" i="97"/>
  <c r="RB10" i="97"/>
  <c r="RA10" i="97"/>
  <c r="QZ10" i="97"/>
  <c r="QY10" i="97"/>
  <c r="QX10" i="97"/>
  <c r="QW10" i="97"/>
  <c r="QV10" i="97"/>
  <c r="QU10" i="97"/>
  <c r="QT10" i="97"/>
  <c r="QS10" i="97"/>
  <c r="QR10" i="97"/>
  <c r="QQ10" i="97"/>
  <c r="QP10" i="97"/>
  <c r="QO10" i="97"/>
  <c r="QN10" i="97"/>
  <c r="QM10" i="97"/>
  <c r="QL10" i="97"/>
  <c r="QK10" i="97"/>
  <c r="QJ10" i="97"/>
  <c r="QI10" i="97"/>
  <c r="QH10" i="97"/>
  <c r="QG10" i="97"/>
  <c r="QF10" i="97"/>
  <c r="QE10" i="97"/>
  <c r="QD10" i="97"/>
  <c r="QC10" i="97"/>
  <c r="QB10" i="97"/>
  <c r="QA10" i="97"/>
  <c r="PZ10" i="97"/>
  <c r="PY10" i="97"/>
  <c r="PX10" i="97"/>
  <c r="PW10" i="97"/>
  <c r="PV10" i="97"/>
  <c r="PU10" i="97"/>
  <c r="PT10" i="97"/>
  <c r="PS10" i="97"/>
  <c r="PR10" i="97"/>
  <c r="PQ10" i="97"/>
  <c r="PP10" i="97"/>
  <c r="PO10" i="97"/>
  <c r="PN10" i="97"/>
  <c r="PM10" i="97"/>
  <c r="PL10" i="97"/>
  <c r="PK10" i="97"/>
  <c r="PJ10" i="97"/>
  <c r="PI10" i="97"/>
  <c r="PH10" i="97"/>
  <c r="PG10" i="97"/>
  <c r="PF10" i="97"/>
  <c r="PE10" i="97"/>
  <c r="PD10" i="97"/>
  <c r="PC10" i="97"/>
  <c r="PB10" i="97"/>
  <c r="PA10" i="97"/>
  <c r="OZ10" i="97"/>
  <c r="OY10" i="97"/>
  <c r="OX10" i="97"/>
  <c r="OW10" i="97"/>
  <c r="OV10" i="97"/>
  <c r="OU10" i="97"/>
  <c r="OT10" i="97"/>
  <c r="OS10" i="97"/>
  <c r="OR10" i="97"/>
  <c r="OQ10" i="97"/>
  <c r="OP10" i="97"/>
  <c r="OO10" i="97"/>
  <c r="ON10" i="97"/>
  <c r="OM10" i="97"/>
  <c r="OL10" i="97"/>
  <c r="OK10" i="97"/>
  <c r="OJ10" i="97"/>
  <c r="OI10" i="97"/>
  <c r="OH10" i="97"/>
  <c r="OG10" i="97"/>
  <c r="OF10" i="97"/>
  <c r="OE10" i="97"/>
  <c r="OD10" i="97"/>
  <c r="OC10" i="97"/>
  <c r="OB10" i="97"/>
  <c r="OA10" i="97"/>
  <c r="NZ10" i="97"/>
  <c r="NY10" i="97"/>
  <c r="NX10" i="97"/>
  <c r="NW10" i="97"/>
  <c r="NV10" i="97"/>
  <c r="NU10" i="97"/>
  <c r="NT10" i="97"/>
  <c r="NS10" i="97"/>
  <c r="NR10" i="97"/>
  <c r="NQ10" i="97"/>
  <c r="NP10" i="97"/>
  <c r="NO10" i="97"/>
  <c r="NN10" i="97"/>
  <c r="NM10" i="97"/>
  <c r="NL10" i="97"/>
  <c r="NK10" i="97"/>
  <c r="NJ10" i="97"/>
  <c r="NI10" i="97"/>
  <c r="NH10" i="97"/>
  <c r="NG10" i="97"/>
  <c r="NF10" i="97"/>
  <c r="NE10" i="97"/>
  <c r="ND10" i="97"/>
  <c r="NC10" i="97"/>
  <c r="NB10" i="97"/>
  <c r="NA10" i="97"/>
  <c r="MZ10" i="97"/>
  <c r="MY10" i="97"/>
  <c r="MX10" i="97"/>
  <c r="MW10" i="97"/>
  <c r="MV10" i="97"/>
  <c r="MU10" i="97"/>
  <c r="MT10" i="97"/>
  <c r="MS10" i="97"/>
  <c r="MR10" i="97"/>
  <c r="MQ10" i="97"/>
  <c r="MP10" i="97"/>
  <c r="MO10" i="97"/>
  <c r="MN10" i="97"/>
  <c r="MM10" i="97"/>
  <c r="ML10" i="97"/>
  <c r="MK10" i="97"/>
  <c r="MJ10" i="97"/>
  <c r="MI10" i="97"/>
  <c r="MH10" i="97"/>
  <c r="MG10" i="97"/>
  <c r="MF10" i="97"/>
  <c r="ME10" i="97"/>
  <c r="MD10" i="97"/>
  <c r="MC10" i="97"/>
  <c r="MB10" i="97"/>
  <c r="MA10" i="97"/>
  <c r="LZ10" i="97"/>
  <c r="LY10" i="97"/>
  <c r="LX10" i="97"/>
  <c r="LW10" i="97"/>
  <c r="LV10" i="97"/>
  <c r="LU10" i="97"/>
  <c r="LT10" i="97"/>
  <c r="LS10" i="97"/>
  <c r="LR10" i="97"/>
  <c r="LQ10" i="97"/>
  <c r="LP10" i="97"/>
  <c r="LO10" i="97"/>
  <c r="LN10" i="97"/>
  <c r="LM10" i="97"/>
  <c r="LL10" i="97"/>
  <c r="LK10" i="97"/>
  <c r="LJ10" i="97"/>
  <c r="LI10" i="97"/>
  <c r="LH10" i="97"/>
  <c r="LG10" i="97"/>
  <c r="LF10" i="97"/>
  <c r="LE10" i="97"/>
  <c r="LD10" i="97"/>
  <c r="LC10" i="97"/>
  <c r="LB10" i="97"/>
  <c r="LA10" i="97"/>
  <c r="KZ10" i="97"/>
  <c r="KY10" i="97"/>
  <c r="KX10" i="97"/>
  <c r="KW10" i="97"/>
  <c r="KV10" i="97"/>
  <c r="KU10" i="97"/>
  <c r="KT10" i="97"/>
  <c r="KS10" i="97"/>
  <c r="KR10" i="97"/>
  <c r="KQ10" i="97"/>
  <c r="KP10" i="97"/>
  <c r="KO10" i="97"/>
  <c r="KN10" i="97"/>
  <c r="KM10" i="97"/>
  <c r="KL10" i="97"/>
  <c r="KK10" i="97"/>
  <c r="KJ10" i="97"/>
  <c r="KI10" i="97"/>
  <c r="KH10" i="97"/>
  <c r="KG10" i="97"/>
  <c r="KF10" i="97"/>
  <c r="KE10" i="97"/>
  <c r="KD10" i="97"/>
  <c r="KC10" i="97"/>
  <c r="KB10" i="97"/>
  <c r="KA10" i="97"/>
  <c r="JZ10" i="97"/>
  <c r="JY10" i="97"/>
  <c r="JX10" i="97"/>
  <c r="JW10" i="97"/>
  <c r="JV10" i="97"/>
  <c r="JU10" i="97"/>
  <c r="JT10" i="97"/>
  <c r="JS10" i="97"/>
  <c r="JR10" i="97"/>
  <c r="JQ10" i="97"/>
  <c r="JP10" i="97"/>
  <c r="JO10" i="97"/>
  <c r="JN10" i="97"/>
  <c r="JM10" i="97"/>
  <c r="JL10" i="97"/>
  <c r="JK10" i="97"/>
  <c r="JJ10" i="97"/>
  <c r="JI10" i="97"/>
  <c r="JH10" i="97"/>
  <c r="JG10" i="97"/>
  <c r="JF10" i="97"/>
  <c r="JE10" i="97"/>
  <c r="JD10" i="97"/>
  <c r="JC10" i="97"/>
  <c r="JB10" i="97"/>
  <c r="JA10" i="97"/>
  <c r="IZ10" i="97"/>
  <c r="IY10" i="97"/>
  <c r="IX10" i="97"/>
  <c r="IW10" i="97"/>
  <c r="IV10" i="97"/>
  <c r="IU10" i="97"/>
  <c r="IT10" i="97"/>
  <c r="IS10" i="97"/>
  <c r="IR10" i="97"/>
  <c r="IQ10" i="97"/>
  <c r="IP10" i="97"/>
  <c r="IO10" i="97"/>
  <c r="IN10" i="97"/>
  <c r="IM10" i="97"/>
  <c r="IL10" i="97"/>
  <c r="IK10" i="97"/>
  <c r="IJ10" i="97"/>
  <c r="II10" i="97"/>
  <c r="IH10" i="97"/>
  <c r="IG10" i="97"/>
  <c r="IF10" i="97"/>
  <c r="IE10" i="97"/>
  <c r="ID10" i="97"/>
  <c r="IC10" i="97"/>
  <c r="IB10" i="97"/>
  <c r="IA10" i="97"/>
  <c r="HZ10" i="97"/>
  <c r="HY10" i="97"/>
  <c r="HX10" i="97"/>
  <c r="HW10" i="97"/>
  <c r="HV10" i="97"/>
  <c r="HU10" i="97"/>
  <c r="HT10" i="97"/>
  <c r="HS10" i="97"/>
  <c r="HR10" i="97"/>
  <c r="HQ10" i="97"/>
  <c r="HP10" i="97"/>
  <c r="HO10" i="97"/>
  <c r="HN10" i="97"/>
  <c r="HM10" i="97"/>
  <c r="HL10" i="97"/>
  <c r="HK10" i="97"/>
  <c r="HJ10" i="97"/>
  <c r="HI10" i="97"/>
  <c r="HH10" i="97"/>
  <c r="HG10" i="97"/>
  <c r="HF10" i="97"/>
  <c r="HE10" i="97"/>
  <c r="HD10" i="97"/>
  <c r="HC10" i="97"/>
  <c r="HB10" i="97"/>
  <c r="HA10" i="97"/>
  <c r="GZ10" i="97"/>
  <c r="GY10" i="97"/>
  <c r="GX10" i="97"/>
  <c r="GW10" i="97"/>
  <c r="GV10" i="97"/>
  <c r="GU10" i="97"/>
  <c r="GT10" i="97"/>
  <c r="GS10" i="97"/>
  <c r="GR10" i="97"/>
  <c r="GQ10" i="97"/>
  <c r="GP10" i="97"/>
  <c r="GO10" i="97"/>
  <c r="GN10" i="97"/>
  <c r="GM10" i="97"/>
  <c r="GL10" i="97"/>
  <c r="GK10" i="97"/>
  <c r="GJ10" i="97"/>
  <c r="GI10" i="97"/>
  <c r="GH10" i="97"/>
  <c r="GG10" i="97"/>
  <c r="GF10" i="97"/>
  <c r="GE10" i="97"/>
  <c r="GD10" i="97"/>
  <c r="GC10" i="97"/>
  <c r="GB10" i="97"/>
  <c r="GA10" i="97"/>
  <c r="FZ10" i="97"/>
  <c r="FY10" i="97"/>
  <c r="FX10" i="97"/>
  <c r="FW10" i="97"/>
  <c r="FV10" i="97"/>
  <c r="FU10" i="97"/>
  <c r="FT10" i="97"/>
  <c r="FS10" i="97"/>
  <c r="FR10" i="97"/>
  <c r="FQ10" i="97"/>
  <c r="FP10" i="97"/>
  <c r="FO10" i="97"/>
  <c r="FN10" i="97"/>
  <c r="FM10" i="97"/>
  <c r="FL10" i="97"/>
  <c r="FK10" i="97"/>
  <c r="FJ10" i="97"/>
  <c r="FI10" i="97"/>
  <c r="FH10" i="97"/>
  <c r="FG10" i="97"/>
  <c r="FF10" i="97"/>
  <c r="FE10" i="97"/>
  <c r="FD10" i="97"/>
  <c r="FC10" i="97"/>
  <c r="FB10" i="97"/>
  <c r="FA10" i="97"/>
  <c r="EZ10" i="97"/>
  <c r="EY10" i="97"/>
  <c r="EX10" i="97"/>
  <c r="EW10" i="97"/>
  <c r="EV10" i="97"/>
  <c r="EU10" i="97"/>
  <c r="ET10" i="97"/>
  <c r="ES10" i="97"/>
  <c r="ER10" i="97"/>
  <c r="EQ10" i="97"/>
  <c r="EP10" i="97"/>
  <c r="EO10" i="97"/>
  <c r="EN10" i="97"/>
  <c r="EM10" i="97"/>
  <c r="EL10" i="97"/>
  <c r="EK10" i="97"/>
  <c r="EJ10" i="97"/>
  <c r="EI10" i="97"/>
  <c r="EH10" i="97"/>
  <c r="EG10" i="97"/>
  <c r="EF10" i="97"/>
  <c r="EE10" i="97"/>
  <c r="ED10" i="97"/>
  <c r="EC10" i="97"/>
  <c r="EB10" i="97"/>
  <c r="EA10" i="97"/>
  <c r="DZ10" i="97"/>
  <c r="DY10" i="97"/>
  <c r="DX10" i="97"/>
  <c r="DW10" i="97"/>
  <c r="DV10" i="97"/>
  <c r="DU10" i="97"/>
  <c r="DT10" i="97"/>
  <c r="DS10" i="97"/>
  <c r="DR10" i="97"/>
  <c r="DQ10" i="97"/>
  <c r="DP10" i="97"/>
  <c r="DO10" i="97"/>
  <c r="DN10" i="97"/>
  <c r="DM10" i="97"/>
  <c r="DL10" i="97"/>
  <c r="DK10" i="97"/>
  <c r="DJ10" i="97"/>
  <c r="DI10" i="97"/>
  <c r="DH10" i="97"/>
  <c r="DG10" i="97"/>
  <c r="DF10" i="97"/>
  <c r="DE10" i="97"/>
  <c r="DD10" i="97"/>
  <c r="DC10" i="97"/>
  <c r="DB10" i="97"/>
  <c r="DA10" i="97"/>
  <c r="CZ10" i="97"/>
  <c r="CY10" i="97"/>
  <c r="CX10" i="97"/>
  <c r="CW10" i="97"/>
  <c r="CV10" i="97"/>
  <c r="CU10" i="97"/>
  <c r="CT10" i="97"/>
  <c r="CS10" i="97"/>
  <c r="CR10" i="97"/>
  <c r="CQ10" i="97"/>
  <c r="CP10" i="97"/>
  <c r="CO10" i="97"/>
  <c r="CN10" i="97"/>
  <c r="CM10" i="97"/>
  <c r="CL10" i="97"/>
  <c r="CK10" i="97"/>
  <c r="CJ10" i="97"/>
  <c r="CI10" i="97"/>
  <c r="CH10" i="97"/>
  <c r="CG10" i="97"/>
  <c r="CF10" i="97"/>
  <c r="CE10" i="97"/>
  <c r="CD10" i="97"/>
  <c r="CC10" i="97"/>
  <c r="CB10" i="97"/>
  <c r="CA10" i="97"/>
  <c r="BZ10" i="97"/>
  <c r="BY10" i="97"/>
  <c r="BX10" i="97"/>
  <c r="BW10" i="97"/>
  <c r="BV10" i="97"/>
  <c r="BU10" i="97"/>
  <c r="BT10" i="97"/>
  <c r="BS10" i="97"/>
  <c r="BR10" i="97"/>
  <c r="BQ10" i="97"/>
  <c r="BP10" i="97"/>
  <c r="BO10" i="97"/>
  <c r="BN10" i="97"/>
  <c r="BM10" i="97"/>
  <c r="BL10" i="97"/>
  <c r="BK10" i="97"/>
  <c r="BJ10" i="97"/>
  <c r="BI10" i="97"/>
  <c r="BH10" i="97"/>
  <c r="BG10" i="97"/>
  <c r="BF10" i="97"/>
  <c r="BE10" i="97"/>
  <c r="BD10" i="97"/>
  <c r="BC10" i="97"/>
  <c r="BB10" i="97"/>
  <c r="BA10" i="97"/>
  <c r="AZ10" i="97"/>
  <c r="AY10" i="97"/>
  <c r="AX10" i="97"/>
  <c r="AW10" i="97"/>
  <c r="AV10" i="97"/>
  <c r="AU10" i="97"/>
  <c r="AT10" i="97"/>
  <c r="AS10" i="97"/>
  <c r="AR10" i="97"/>
  <c r="AQ10" i="97"/>
  <c r="AP10" i="97"/>
  <c r="AO10" i="97"/>
  <c r="AN10" i="97"/>
  <c r="AM10" i="97"/>
  <c r="AL10" i="97"/>
  <c r="AK10" i="97"/>
  <c r="AJ10" i="97"/>
  <c r="AI10" i="97"/>
  <c r="AH10" i="97"/>
  <c r="AG10" i="97"/>
  <c r="AF10" i="97"/>
  <c r="AE10" i="97"/>
  <c r="AD10" i="97"/>
  <c r="AC10" i="97"/>
  <c r="AB10" i="97"/>
  <c r="AA10" i="97"/>
  <c r="Z10" i="97"/>
  <c r="Y10" i="97"/>
  <c r="X10" i="97"/>
  <c r="W10" i="97"/>
  <c r="V10" i="97"/>
  <c r="U10" i="97"/>
  <c r="T10" i="97"/>
  <c r="S10" i="97"/>
  <c r="R10" i="97"/>
  <c r="Q10" i="97"/>
  <c r="P10" i="97"/>
  <c r="O10" i="97"/>
  <c r="N10" i="97"/>
  <c r="M10" i="97"/>
  <c r="L10" i="97"/>
  <c r="K10" i="97"/>
  <c r="J10" i="97"/>
  <c r="I10" i="97"/>
  <c r="H10" i="97"/>
  <c r="G10" i="97"/>
  <c r="F10" i="97"/>
  <c r="E10" i="97"/>
  <c r="D10" i="97"/>
  <c r="C10" i="97"/>
  <c r="B10" i="97"/>
  <c r="A10" i="97"/>
  <c r="UB9" i="97"/>
  <c r="UA9" i="97"/>
  <c r="TZ9" i="97"/>
  <c r="TY9" i="97"/>
  <c r="TX9" i="97"/>
  <c r="TW9" i="97"/>
  <c r="TV9" i="97"/>
  <c r="TU9" i="97"/>
  <c r="TT9" i="97"/>
  <c r="TS9" i="97"/>
  <c r="TR9" i="97"/>
  <c r="TQ9" i="97"/>
  <c r="TP9" i="97"/>
  <c r="TO9" i="97"/>
  <c r="TN9" i="97"/>
  <c r="TM9" i="97"/>
  <c r="TL9" i="97"/>
  <c r="TK9" i="97"/>
  <c r="TJ9" i="97"/>
  <c r="TI9" i="97"/>
  <c r="TH9" i="97"/>
  <c r="TG9" i="97"/>
  <c r="TF9" i="97"/>
  <c r="TE9" i="97"/>
  <c r="TD9" i="97"/>
  <c r="TC9" i="97"/>
  <c r="TB9" i="97"/>
  <c r="TA9" i="97"/>
  <c r="SZ9" i="97"/>
  <c r="SY9" i="97"/>
  <c r="SX9" i="97"/>
  <c r="SW9" i="97"/>
  <c r="SV9" i="97"/>
  <c r="SU9" i="97"/>
  <c r="ST9" i="97"/>
  <c r="SS9" i="97"/>
  <c r="SR9" i="97"/>
  <c r="SQ9" i="97"/>
  <c r="SP9" i="97"/>
  <c r="SO9" i="97"/>
  <c r="SN9" i="97"/>
  <c r="SM9" i="97"/>
  <c r="SL9" i="97"/>
  <c r="SK9" i="97"/>
  <c r="SJ9" i="97"/>
  <c r="SI9" i="97"/>
  <c r="SH9" i="97"/>
  <c r="SG9" i="97"/>
  <c r="SF9" i="97"/>
  <c r="SE9" i="97"/>
  <c r="SD9" i="97"/>
  <c r="SC9" i="97"/>
  <c r="SB9" i="97"/>
  <c r="SA9" i="97"/>
  <c r="RZ9" i="97"/>
  <c r="RY9" i="97"/>
  <c r="RX9" i="97"/>
  <c r="RW9" i="97"/>
  <c r="RV9" i="97"/>
  <c r="RU9" i="97"/>
  <c r="RT9" i="97"/>
  <c r="RS9" i="97"/>
  <c r="RR9" i="97"/>
  <c r="RQ9" i="97"/>
  <c r="RP9" i="97"/>
  <c r="RO9" i="97"/>
  <c r="RN9" i="97"/>
  <c r="RM9" i="97"/>
  <c r="RL9" i="97"/>
  <c r="RK9" i="97"/>
  <c r="RJ9" i="97"/>
  <c r="RI9" i="97"/>
  <c r="RH9" i="97"/>
  <c r="RG9" i="97"/>
  <c r="RF9" i="97"/>
  <c r="RE9" i="97"/>
  <c r="RD9" i="97"/>
  <c r="RC9" i="97"/>
  <c r="RB9" i="97"/>
  <c r="RA9" i="97"/>
  <c r="QZ9" i="97"/>
  <c r="QY9" i="97"/>
  <c r="QX9" i="97"/>
  <c r="QW9" i="97"/>
  <c r="QV9" i="97"/>
  <c r="QU9" i="97"/>
  <c r="QT9" i="97"/>
  <c r="QS9" i="97"/>
  <c r="QR9" i="97"/>
  <c r="QQ9" i="97"/>
  <c r="QP9" i="97"/>
  <c r="QO9" i="97"/>
  <c r="QN9" i="97"/>
  <c r="QM9" i="97"/>
  <c r="QL9" i="97"/>
  <c r="QK9" i="97"/>
  <c r="QJ9" i="97"/>
  <c r="QI9" i="97"/>
  <c r="QH9" i="97"/>
  <c r="QG9" i="97"/>
  <c r="QF9" i="97"/>
  <c r="QE9" i="97"/>
  <c r="QD9" i="97"/>
  <c r="QC9" i="97"/>
  <c r="QB9" i="97"/>
  <c r="QA9" i="97"/>
  <c r="PZ9" i="97"/>
  <c r="PY9" i="97"/>
  <c r="PX9" i="97"/>
  <c r="PW9" i="97"/>
  <c r="PV9" i="97"/>
  <c r="PU9" i="97"/>
  <c r="PT9" i="97"/>
  <c r="PS9" i="97"/>
  <c r="PR9" i="97"/>
  <c r="PQ9" i="97"/>
  <c r="PP9" i="97"/>
  <c r="PO9" i="97"/>
  <c r="PN9" i="97"/>
  <c r="PM9" i="97"/>
  <c r="PL9" i="97"/>
  <c r="PK9" i="97"/>
  <c r="PJ9" i="97"/>
  <c r="PI9" i="97"/>
  <c r="PH9" i="97"/>
  <c r="PG9" i="97"/>
  <c r="PF9" i="97"/>
  <c r="PE9" i="97"/>
  <c r="PD9" i="97"/>
  <c r="PC9" i="97"/>
  <c r="PB9" i="97"/>
  <c r="PA9" i="97"/>
  <c r="OZ9" i="97"/>
  <c r="OY9" i="97"/>
  <c r="OX9" i="97"/>
  <c r="OW9" i="97"/>
  <c r="OV9" i="97"/>
  <c r="OU9" i="97"/>
  <c r="OT9" i="97"/>
  <c r="OS9" i="97"/>
  <c r="OR9" i="97"/>
  <c r="OQ9" i="97"/>
  <c r="OP9" i="97"/>
  <c r="OO9" i="97"/>
  <c r="ON9" i="97"/>
  <c r="OM9" i="97"/>
  <c r="OL9" i="97"/>
  <c r="OK9" i="97"/>
  <c r="OJ9" i="97"/>
  <c r="OI9" i="97"/>
  <c r="OH9" i="97"/>
  <c r="OG9" i="97"/>
  <c r="OF9" i="97"/>
  <c r="OE9" i="97"/>
  <c r="OD9" i="97"/>
  <c r="OC9" i="97"/>
  <c r="OB9" i="97"/>
  <c r="OA9" i="97"/>
  <c r="NZ9" i="97"/>
  <c r="NY9" i="97"/>
  <c r="NX9" i="97"/>
  <c r="NW9" i="97"/>
  <c r="NV9" i="97"/>
  <c r="NU9" i="97"/>
  <c r="NT9" i="97"/>
  <c r="NS9" i="97"/>
  <c r="NR9" i="97"/>
  <c r="NQ9" i="97"/>
  <c r="NP9" i="97"/>
  <c r="NO9" i="97"/>
  <c r="NN9" i="97"/>
  <c r="NM9" i="97"/>
  <c r="NL9" i="97"/>
  <c r="NK9" i="97"/>
  <c r="NJ9" i="97"/>
  <c r="NI9" i="97"/>
  <c r="NH9" i="97"/>
  <c r="NG9" i="97"/>
  <c r="NF9" i="97"/>
  <c r="NE9" i="97"/>
  <c r="ND9" i="97"/>
  <c r="NC9" i="97"/>
  <c r="NB9" i="97"/>
  <c r="NA9" i="97"/>
  <c r="MZ9" i="97"/>
  <c r="MY9" i="97"/>
  <c r="MX9" i="97"/>
  <c r="MW9" i="97"/>
  <c r="MV9" i="97"/>
  <c r="MU9" i="97"/>
  <c r="MT9" i="97"/>
  <c r="MS9" i="97"/>
  <c r="MR9" i="97"/>
  <c r="MQ9" i="97"/>
  <c r="MP9" i="97"/>
  <c r="MO9" i="97"/>
  <c r="MN9" i="97"/>
  <c r="MM9" i="97"/>
  <c r="ML9" i="97"/>
  <c r="MK9" i="97"/>
  <c r="MJ9" i="97"/>
  <c r="MI9" i="97"/>
  <c r="MH9" i="97"/>
  <c r="MG9" i="97"/>
  <c r="MF9" i="97"/>
  <c r="ME9" i="97"/>
  <c r="MD9" i="97"/>
  <c r="MC9" i="97"/>
  <c r="MB9" i="97"/>
  <c r="MA9" i="97"/>
  <c r="LZ9" i="97"/>
  <c r="LY9" i="97"/>
  <c r="LX9" i="97"/>
  <c r="LW9" i="97"/>
  <c r="LV9" i="97"/>
  <c r="LU9" i="97"/>
  <c r="LT9" i="97"/>
  <c r="LS9" i="97"/>
  <c r="LR9" i="97"/>
  <c r="LQ9" i="97"/>
  <c r="LP9" i="97"/>
  <c r="LO9" i="97"/>
  <c r="LN9" i="97"/>
  <c r="LM9" i="97"/>
  <c r="LL9" i="97"/>
  <c r="LK9" i="97"/>
  <c r="LJ9" i="97"/>
  <c r="LI9" i="97"/>
  <c r="LH9" i="97"/>
  <c r="LG9" i="97"/>
  <c r="LF9" i="97"/>
  <c r="LE9" i="97"/>
  <c r="LD9" i="97"/>
  <c r="LC9" i="97"/>
  <c r="LB9" i="97"/>
  <c r="LA9" i="97"/>
  <c r="KZ9" i="97"/>
  <c r="KY9" i="97"/>
  <c r="KX9" i="97"/>
  <c r="KW9" i="97"/>
  <c r="KV9" i="97"/>
  <c r="KU9" i="97"/>
  <c r="KT9" i="97"/>
  <c r="KS9" i="97"/>
  <c r="KR9" i="97"/>
  <c r="KQ9" i="97"/>
  <c r="KP9" i="97"/>
  <c r="KO9" i="97"/>
  <c r="KN9" i="97"/>
  <c r="KM9" i="97"/>
  <c r="KL9" i="97"/>
  <c r="KK9" i="97"/>
  <c r="KJ9" i="97"/>
  <c r="KI9" i="97"/>
  <c r="KH9" i="97"/>
  <c r="KG9" i="97"/>
  <c r="KF9" i="97"/>
  <c r="KE9" i="97"/>
  <c r="KD9" i="97"/>
  <c r="KC9" i="97"/>
  <c r="KB9" i="97"/>
  <c r="KA9" i="97"/>
  <c r="JZ9" i="97"/>
  <c r="JY9" i="97"/>
  <c r="JX9" i="97"/>
  <c r="JW9" i="97"/>
  <c r="JV9" i="97"/>
  <c r="JU9" i="97"/>
  <c r="JT9" i="97"/>
  <c r="JS9" i="97"/>
  <c r="JR9" i="97"/>
  <c r="JQ9" i="97"/>
  <c r="JP9" i="97"/>
  <c r="JO9" i="97"/>
  <c r="JN9" i="97"/>
  <c r="JM9" i="97"/>
  <c r="JL9" i="97"/>
  <c r="JK9" i="97"/>
  <c r="JJ9" i="97"/>
  <c r="JI9" i="97"/>
  <c r="JH9" i="97"/>
  <c r="JG9" i="97"/>
  <c r="JF9" i="97"/>
  <c r="JE9" i="97"/>
  <c r="JD9" i="97"/>
  <c r="JC9" i="97"/>
  <c r="JB9" i="97"/>
  <c r="JA9" i="97"/>
  <c r="IZ9" i="97"/>
  <c r="IY9" i="97"/>
  <c r="IX9" i="97"/>
  <c r="IW9" i="97"/>
  <c r="IV9" i="97"/>
  <c r="IU9" i="97"/>
  <c r="IT9" i="97"/>
  <c r="IS9" i="97"/>
  <c r="IR9" i="97"/>
  <c r="IQ9" i="97"/>
  <c r="IP9" i="97"/>
  <c r="IO9" i="97"/>
  <c r="IN9" i="97"/>
  <c r="IM9" i="97"/>
  <c r="IL9" i="97"/>
  <c r="IK9" i="97"/>
  <c r="IJ9" i="97"/>
  <c r="II9" i="97"/>
  <c r="IH9" i="97"/>
  <c r="IG9" i="97"/>
  <c r="IF9" i="97"/>
  <c r="IE9" i="97"/>
  <c r="ID9" i="97"/>
  <c r="IC9" i="97"/>
  <c r="IB9" i="97"/>
  <c r="IA9" i="97"/>
  <c r="HZ9" i="97"/>
  <c r="HY9" i="97"/>
  <c r="HX9" i="97"/>
  <c r="HW9" i="97"/>
  <c r="HV9" i="97"/>
  <c r="HU9" i="97"/>
  <c r="HT9" i="97"/>
  <c r="HS9" i="97"/>
  <c r="HR9" i="97"/>
  <c r="HQ9" i="97"/>
  <c r="HP9" i="97"/>
  <c r="HO9" i="97"/>
  <c r="HN9" i="97"/>
  <c r="HM9" i="97"/>
  <c r="HL9" i="97"/>
  <c r="HK9" i="97"/>
  <c r="HJ9" i="97"/>
  <c r="HI9" i="97"/>
  <c r="HH9" i="97"/>
  <c r="HG9" i="97"/>
  <c r="HF9" i="97"/>
  <c r="HE9" i="97"/>
  <c r="HD9" i="97"/>
  <c r="HC9" i="97"/>
  <c r="HB9" i="97"/>
  <c r="HA9" i="97"/>
  <c r="GZ9" i="97"/>
  <c r="GY9" i="97"/>
  <c r="GX9" i="97"/>
  <c r="GW9" i="97"/>
  <c r="GV9" i="97"/>
  <c r="GU9" i="97"/>
  <c r="GT9" i="97"/>
  <c r="GS9" i="97"/>
  <c r="GR9" i="97"/>
  <c r="GQ9" i="97"/>
  <c r="GP9" i="97"/>
  <c r="GO9" i="97"/>
  <c r="GN9" i="97"/>
  <c r="GM9" i="97"/>
  <c r="GL9" i="97"/>
  <c r="GK9" i="97"/>
  <c r="GJ9" i="97"/>
  <c r="GI9" i="97"/>
  <c r="GH9" i="97"/>
  <c r="GG9" i="97"/>
  <c r="GF9" i="97"/>
  <c r="GE9" i="97"/>
  <c r="GD9" i="97"/>
  <c r="GC9" i="97"/>
  <c r="GB9" i="97"/>
  <c r="GA9" i="97"/>
  <c r="FZ9" i="97"/>
  <c r="FY9" i="97"/>
  <c r="FX9" i="97"/>
  <c r="FW9" i="97"/>
  <c r="FV9" i="97"/>
  <c r="FU9" i="97"/>
  <c r="FT9" i="97"/>
  <c r="FS9" i="97"/>
  <c r="FR9" i="97"/>
  <c r="FQ9" i="97"/>
  <c r="FP9" i="97"/>
  <c r="FO9" i="97"/>
  <c r="FN9" i="97"/>
  <c r="FM9" i="97"/>
  <c r="FL9" i="97"/>
  <c r="FK9" i="97"/>
  <c r="FJ9" i="97"/>
  <c r="FI9" i="97"/>
  <c r="FH9" i="97"/>
  <c r="FG9" i="97"/>
  <c r="FF9" i="97"/>
  <c r="FE9" i="97"/>
  <c r="FD9" i="97"/>
  <c r="FC9" i="97"/>
  <c r="FB9" i="97"/>
  <c r="FA9" i="97"/>
  <c r="EZ9" i="97"/>
  <c r="EY9" i="97"/>
  <c r="EX9" i="97"/>
  <c r="EW9" i="97"/>
  <c r="EV9" i="97"/>
  <c r="EU9" i="97"/>
  <c r="ET9" i="97"/>
  <c r="ES9" i="97"/>
  <c r="ER9" i="97"/>
  <c r="EQ9" i="97"/>
  <c r="EP9" i="97"/>
  <c r="EO9" i="97"/>
  <c r="EN9" i="97"/>
  <c r="EM9" i="97"/>
  <c r="EL9" i="97"/>
  <c r="EK9" i="97"/>
  <c r="EJ9" i="97"/>
  <c r="EI9" i="97"/>
  <c r="EH9" i="97"/>
  <c r="EG9" i="97"/>
  <c r="EF9" i="97"/>
  <c r="EE9" i="97"/>
  <c r="ED9" i="97"/>
  <c r="EC9" i="97"/>
  <c r="EB9" i="97"/>
  <c r="EA9" i="97"/>
  <c r="DZ9" i="97"/>
  <c r="DY9" i="97"/>
  <c r="DX9" i="97"/>
  <c r="DW9" i="97"/>
  <c r="DV9" i="97"/>
  <c r="DU9" i="97"/>
  <c r="DT9" i="97"/>
  <c r="DS9" i="97"/>
  <c r="DR9" i="97"/>
  <c r="DQ9" i="97"/>
  <c r="DP9" i="97"/>
  <c r="DO9" i="97"/>
  <c r="DN9" i="97"/>
  <c r="DM9" i="97"/>
  <c r="DL9" i="97"/>
  <c r="DK9" i="97"/>
  <c r="DJ9" i="97"/>
  <c r="DI9" i="97"/>
  <c r="DH9" i="97"/>
  <c r="DG9" i="97"/>
  <c r="DF9" i="97"/>
  <c r="DE9" i="97"/>
  <c r="DD9" i="97"/>
  <c r="DC9" i="97"/>
  <c r="DB9" i="97"/>
  <c r="DA9" i="97"/>
  <c r="CZ9" i="97"/>
  <c r="CY9" i="97"/>
  <c r="CX9" i="97"/>
  <c r="CW9" i="97"/>
  <c r="CV9" i="97"/>
  <c r="CU9" i="97"/>
  <c r="CT9" i="97"/>
  <c r="CS9" i="97"/>
  <c r="CR9" i="97"/>
  <c r="CQ9" i="97"/>
  <c r="CP9" i="97"/>
  <c r="CO9" i="97"/>
  <c r="CN9" i="97"/>
  <c r="CM9" i="97"/>
  <c r="CL9" i="97"/>
  <c r="CK9" i="97"/>
  <c r="CJ9" i="97"/>
  <c r="CI9" i="97"/>
  <c r="CH9" i="97"/>
  <c r="CG9" i="97"/>
  <c r="CF9" i="97"/>
  <c r="CE9" i="97"/>
  <c r="CD9" i="97"/>
  <c r="CC9" i="97"/>
  <c r="CB9" i="97"/>
  <c r="CA9" i="97"/>
  <c r="BZ9" i="97"/>
  <c r="BY9" i="97"/>
  <c r="BX9" i="97"/>
  <c r="BW9" i="97"/>
  <c r="BV9" i="97"/>
  <c r="BU9" i="97"/>
  <c r="BT9" i="97"/>
  <c r="BS9" i="97"/>
  <c r="BR9" i="97"/>
  <c r="BQ9" i="97"/>
  <c r="BP9" i="97"/>
  <c r="BO9" i="97"/>
  <c r="BN9" i="97"/>
  <c r="BM9" i="97"/>
  <c r="BL9" i="97"/>
  <c r="BK9" i="97"/>
  <c r="BJ9" i="97"/>
  <c r="BI9" i="97"/>
  <c r="BH9" i="97"/>
  <c r="BG9" i="97"/>
  <c r="BF9" i="97"/>
  <c r="BE9" i="97"/>
  <c r="BD9" i="97"/>
  <c r="BC9" i="97"/>
  <c r="BB9" i="97"/>
  <c r="BA9" i="97"/>
  <c r="AZ9" i="97"/>
  <c r="AY9" i="97"/>
  <c r="AX9" i="97"/>
  <c r="AW9" i="97"/>
  <c r="AV9" i="97"/>
  <c r="AU9" i="97"/>
  <c r="AT9" i="97"/>
  <c r="AS9" i="97"/>
  <c r="AR9" i="97"/>
  <c r="AQ9" i="97"/>
  <c r="AP9" i="97"/>
  <c r="AO9" i="97"/>
  <c r="AN9" i="97"/>
  <c r="AM9" i="97"/>
  <c r="AL9" i="97"/>
  <c r="AK9" i="97"/>
  <c r="AJ9" i="97"/>
  <c r="AI9" i="97"/>
  <c r="AH9" i="97"/>
  <c r="AG9" i="97"/>
  <c r="AF9" i="97"/>
  <c r="AE9" i="97"/>
  <c r="AD9" i="97"/>
  <c r="AC9" i="97"/>
  <c r="AB9" i="97"/>
  <c r="AA9" i="97"/>
  <c r="Z9" i="97"/>
  <c r="Y9" i="97"/>
  <c r="X9" i="97"/>
  <c r="W9" i="97"/>
  <c r="V9" i="97"/>
  <c r="U9" i="97"/>
  <c r="T9" i="97"/>
  <c r="S9" i="97"/>
  <c r="R9" i="97"/>
  <c r="Q9" i="97"/>
  <c r="P9" i="97"/>
  <c r="O9" i="97"/>
  <c r="N9" i="97"/>
  <c r="M9" i="97"/>
  <c r="L9" i="97"/>
  <c r="K9" i="97"/>
  <c r="J9" i="97"/>
  <c r="I9" i="97"/>
  <c r="H9" i="97"/>
  <c r="G9" i="97"/>
  <c r="F9" i="97"/>
  <c r="E9" i="97"/>
  <c r="D9" i="97"/>
  <c r="C9" i="97"/>
  <c r="B9" i="97"/>
  <c r="A9" i="97"/>
  <c r="UB8" i="97"/>
  <c r="UA8" i="97"/>
  <c r="TZ8" i="97"/>
  <c r="TY8" i="97"/>
  <c r="TX8" i="97"/>
  <c r="TW8" i="97"/>
  <c r="TV8" i="97"/>
  <c r="TU8" i="97"/>
  <c r="TT8" i="97"/>
  <c r="TS8" i="97"/>
  <c r="TR8" i="97"/>
  <c r="TQ8" i="97"/>
  <c r="TP8" i="97"/>
  <c r="TO8" i="97"/>
  <c r="TN8" i="97"/>
  <c r="TM8" i="97"/>
  <c r="TL8" i="97"/>
  <c r="TK8" i="97"/>
  <c r="TJ8" i="97"/>
  <c r="TI8" i="97"/>
  <c r="TH8" i="97"/>
  <c r="TG8" i="97"/>
  <c r="TF8" i="97"/>
  <c r="TE8" i="97"/>
  <c r="TD8" i="97"/>
  <c r="TC8" i="97"/>
  <c r="TB8" i="97"/>
  <c r="TA8" i="97"/>
  <c r="SZ8" i="97"/>
  <c r="SY8" i="97"/>
  <c r="SX8" i="97"/>
  <c r="SW8" i="97"/>
  <c r="SV8" i="97"/>
  <c r="SU8" i="97"/>
  <c r="ST8" i="97"/>
  <c r="SS8" i="97"/>
  <c r="SR8" i="97"/>
  <c r="SQ8" i="97"/>
  <c r="SP8" i="97"/>
  <c r="SO8" i="97"/>
  <c r="SN8" i="97"/>
  <c r="SM8" i="97"/>
  <c r="SL8" i="97"/>
  <c r="SK8" i="97"/>
  <c r="SJ8" i="97"/>
  <c r="SI8" i="97"/>
  <c r="SH8" i="97"/>
  <c r="SG8" i="97"/>
  <c r="SF8" i="97"/>
  <c r="SE8" i="97"/>
  <c r="SD8" i="97"/>
  <c r="SC8" i="97"/>
  <c r="SB8" i="97"/>
  <c r="SA8" i="97"/>
  <c r="RZ8" i="97"/>
  <c r="RY8" i="97"/>
  <c r="RX8" i="97"/>
  <c r="RW8" i="97"/>
  <c r="RV8" i="97"/>
  <c r="RU8" i="97"/>
  <c r="RT8" i="97"/>
  <c r="RS8" i="97"/>
  <c r="RR8" i="97"/>
  <c r="RQ8" i="97"/>
  <c r="RP8" i="97"/>
  <c r="RO8" i="97"/>
  <c r="RN8" i="97"/>
  <c r="RM8" i="97"/>
  <c r="RL8" i="97"/>
  <c r="RK8" i="97"/>
  <c r="RJ8" i="97"/>
  <c r="RI8" i="97"/>
  <c r="RH8" i="97"/>
  <c r="RG8" i="97"/>
  <c r="RF8" i="97"/>
  <c r="RE8" i="97"/>
  <c r="RD8" i="97"/>
  <c r="RC8" i="97"/>
  <c r="RB8" i="97"/>
  <c r="RA8" i="97"/>
  <c r="QZ8" i="97"/>
  <c r="QY8" i="97"/>
  <c r="QX8" i="97"/>
  <c r="QW8" i="97"/>
  <c r="QV8" i="97"/>
  <c r="QU8" i="97"/>
  <c r="QT8" i="97"/>
  <c r="QS8" i="97"/>
  <c r="QR8" i="97"/>
  <c r="QQ8" i="97"/>
  <c r="QP8" i="97"/>
  <c r="QO8" i="97"/>
  <c r="QN8" i="97"/>
  <c r="QM8" i="97"/>
  <c r="QL8" i="97"/>
  <c r="QK8" i="97"/>
  <c r="QJ8" i="97"/>
  <c r="QI8" i="97"/>
  <c r="QH8" i="97"/>
  <c r="QG8" i="97"/>
  <c r="QF8" i="97"/>
  <c r="QE8" i="97"/>
  <c r="QD8" i="97"/>
  <c r="QC8" i="97"/>
  <c r="QB8" i="97"/>
  <c r="QA8" i="97"/>
  <c r="PZ8" i="97"/>
  <c r="PY8" i="97"/>
  <c r="PX8" i="97"/>
  <c r="PW8" i="97"/>
  <c r="PV8" i="97"/>
  <c r="PU8" i="97"/>
  <c r="PT8" i="97"/>
  <c r="PS8" i="97"/>
  <c r="PR8" i="97"/>
  <c r="PQ8" i="97"/>
  <c r="PP8" i="97"/>
  <c r="PO8" i="97"/>
  <c r="PN8" i="97"/>
  <c r="PM8" i="97"/>
  <c r="PL8" i="97"/>
  <c r="PK8" i="97"/>
  <c r="PJ8" i="97"/>
  <c r="PI8" i="97"/>
  <c r="PH8" i="97"/>
  <c r="PG8" i="97"/>
  <c r="PF8" i="97"/>
  <c r="PE8" i="97"/>
  <c r="PD8" i="97"/>
  <c r="PC8" i="97"/>
  <c r="PB8" i="97"/>
  <c r="PA8" i="97"/>
  <c r="OZ8" i="97"/>
  <c r="OY8" i="97"/>
  <c r="OX8" i="97"/>
  <c r="OW8" i="97"/>
  <c r="OV8" i="97"/>
  <c r="OU8" i="97"/>
  <c r="OT8" i="97"/>
  <c r="OS8" i="97"/>
  <c r="OR8" i="97"/>
  <c r="OQ8" i="97"/>
  <c r="OP8" i="97"/>
  <c r="OO8" i="97"/>
  <c r="ON8" i="97"/>
  <c r="OM8" i="97"/>
  <c r="OL8" i="97"/>
  <c r="OK8" i="97"/>
  <c r="OJ8" i="97"/>
  <c r="OI8" i="97"/>
  <c r="OH8" i="97"/>
  <c r="OG8" i="97"/>
  <c r="OF8" i="97"/>
  <c r="OE8" i="97"/>
  <c r="OD8" i="97"/>
  <c r="OC8" i="97"/>
  <c r="OB8" i="97"/>
  <c r="OA8" i="97"/>
  <c r="NZ8" i="97"/>
  <c r="NY8" i="97"/>
  <c r="NX8" i="97"/>
  <c r="NW8" i="97"/>
  <c r="NV8" i="97"/>
  <c r="NU8" i="97"/>
  <c r="NT8" i="97"/>
  <c r="NS8" i="97"/>
  <c r="NR8" i="97"/>
  <c r="NQ8" i="97"/>
  <c r="NP8" i="97"/>
  <c r="NO8" i="97"/>
  <c r="NN8" i="97"/>
  <c r="NM8" i="97"/>
  <c r="NL8" i="97"/>
  <c r="NK8" i="97"/>
  <c r="NJ8" i="97"/>
  <c r="NI8" i="97"/>
  <c r="NH8" i="97"/>
  <c r="NG8" i="97"/>
  <c r="NF8" i="97"/>
  <c r="NE8" i="97"/>
  <c r="ND8" i="97"/>
  <c r="NC8" i="97"/>
  <c r="NB8" i="97"/>
  <c r="NA8" i="97"/>
  <c r="MZ8" i="97"/>
  <c r="MY8" i="97"/>
  <c r="MX8" i="97"/>
  <c r="MW8" i="97"/>
  <c r="MV8" i="97"/>
  <c r="MU8" i="97"/>
  <c r="MT8" i="97"/>
  <c r="MS8" i="97"/>
  <c r="MR8" i="97"/>
  <c r="MQ8" i="97"/>
  <c r="MP8" i="97"/>
  <c r="MO8" i="97"/>
  <c r="MN8" i="97"/>
  <c r="MM8" i="97"/>
  <c r="ML8" i="97"/>
  <c r="MK8" i="97"/>
  <c r="MJ8" i="97"/>
  <c r="MI8" i="97"/>
  <c r="MH8" i="97"/>
  <c r="MG8" i="97"/>
  <c r="MF8" i="97"/>
  <c r="ME8" i="97"/>
  <c r="MD8" i="97"/>
  <c r="MC8" i="97"/>
  <c r="MB8" i="97"/>
  <c r="MA8" i="97"/>
  <c r="LZ8" i="97"/>
  <c r="LY8" i="97"/>
  <c r="LX8" i="97"/>
  <c r="LW8" i="97"/>
  <c r="LV8" i="97"/>
  <c r="LU8" i="97"/>
  <c r="LT8" i="97"/>
  <c r="LS8" i="97"/>
  <c r="LR8" i="97"/>
  <c r="LQ8" i="97"/>
  <c r="LP8" i="97"/>
  <c r="LO8" i="97"/>
  <c r="LN8" i="97"/>
  <c r="LM8" i="97"/>
  <c r="LL8" i="97"/>
  <c r="LK8" i="97"/>
  <c r="LJ8" i="97"/>
  <c r="LI8" i="97"/>
  <c r="LH8" i="97"/>
  <c r="LG8" i="97"/>
  <c r="LF8" i="97"/>
  <c r="LE8" i="97"/>
  <c r="LD8" i="97"/>
  <c r="LC8" i="97"/>
  <c r="LB8" i="97"/>
  <c r="LA8" i="97"/>
  <c r="KZ8" i="97"/>
  <c r="KY8" i="97"/>
  <c r="KX8" i="97"/>
  <c r="KW8" i="97"/>
  <c r="KV8" i="97"/>
  <c r="KU8" i="97"/>
  <c r="KT8" i="97"/>
  <c r="KS8" i="97"/>
  <c r="KR8" i="97"/>
  <c r="KQ8" i="97"/>
  <c r="KP8" i="97"/>
  <c r="KO8" i="97"/>
  <c r="KN8" i="97"/>
  <c r="KM8" i="97"/>
  <c r="KL8" i="97"/>
  <c r="KK8" i="97"/>
  <c r="KJ8" i="97"/>
  <c r="KI8" i="97"/>
  <c r="KH8" i="97"/>
  <c r="KG8" i="97"/>
  <c r="KF8" i="97"/>
  <c r="KE8" i="97"/>
  <c r="KD8" i="97"/>
  <c r="KC8" i="97"/>
  <c r="KB8" i="97"/>
  <c r="KA8" i="97"/>
  <c r="JZ8" i="97"/>
  <c r="JY8" i="97"/>
  <c r="JX8" i="97"/>
  <c r="JW8" i="97"/>
  <c r="JV8" i="97"/>
  <c r="JU8" i="97"/>
  <c r="JT8" i="97"/>
  <c r="JS8" i="97"/>
  <c r="JR8" i="97"/>
  <c r="JQ8" i="97"/>
  <c r="JP8" i="97"/>
  <c r="JO8" i="97"/>
  <c r="JN8" i="97"/>
  <c r="JM8" i="97"/>
  <c r="JL8" i="97"/>
  <c r="JK8" i="97"/>
  <c r="JJ8" i="97"/>
  <c r="JI8" i="97"/>
  <c r="JH8" i="97"/>
  <c r="JG8" i="97"/>
  <c r="JF8" i="97"/>
  <c r="JE8" i="97"/>
  <c r="JD8" i="97"/>
  <c r="JC8" i="97"/>
  <c r="JB8" i="97"/>
  <c r="JA8" i="97"/>
  <c r="IZ8" i="97"/>
  <c r="IY8" i="97"/>
  <c r="IX8" i="97"/>
  <c r="IW8" i="97"/>
  <c r="IV8" i="97"/>
  <c r="IU8" i="97"/>
  <c r="IT8" i="97"/>
  <c r="IS8" i="97"/>
  <c r="IR8" i="97"/>
  <c r="IQ8" i="97"/>
  <c r="IP8" i="97"/>
  <c r="IO8" i="97"/>
  <c r="IN8" i="97"/>
  <c r="IM8" i="97"/>
  <c r="IL8" i="97"/>
  <c r="IK8" i="97"/>
  <c r="IJ8" i="97"/>
  <c r="II8" i="97"/>
  <c r="IH8" i="97"/>
  <c r="IG8" i="97"/>
  <c r="IF8" i="97"/>
  <c r="IE8" i="97"/>
  <c r="ID8" i="97"/>
  <c r="IC8" i="97"/>
  <c r="IB8" i="97"/>
  <c r="IA8" i="97"/>
  <c r="HZ8" i="97"/>
  <c r="HY8" i="97"/>
  <c r="HX8" i="97"/>
  <c r="HW8" i="97"/>
  <c r="HV8" i="97"/>
  <c r="HU8" i="97"/>
  <c r="HT8" i="97"/>
  <c r="HS8" i="97"/>
  <c r="HR8" i="97"/>
  <c r="HQ8" i="97"/>
  <c r="HP8" i="97"/>
  <c r="HO8" i="97"/>
  <c r="HN8" i="97"/>
  <c r="HM8" i="97"/>
  <c r="HL8" i="97"/>
  <c r="HK8" i="97"/>
  <c r="HJ8" i="97"/>
  <c r="HI8" i="97"/>
  <c r="HH8" i="97"/>
  <c r="HG8" i="97"/>
  <c r="HF8" i="97"/>
  <c r="HE8" i="97"/>
  <c r="HD8" i="97"/>
  <c r="HC8" i="97"/>
  <c r="HB8" i="97"/>
  <c r="HA8" i="97"/>
  <c r="GZ8" i="97"/>
  <c r="GY8" i="97"/>
  <c r="GX8" i="97"/>
  <c r="GW8" i="97"/>
  <c r="GV8" i="97"/>
  <c r="GU8" i="97"/>
  <c r="GT8" i="97"/>
  <c r="GS8" i="97"/>
  <c r="GR8" i="97"/>
  <c r="GQ8" i="97"/>
  <c r="GP8" i="97"/>
  <c r="GO8" i="97"/>
  <c r="GN8" i="97"/>
  <c r="GM8" i="97"/>
  <c r="GL8" i="97"/>
  <c r="GK8" i="97"/>
  <c r="GJ8" i="97"/>
  <c r="GI8" i="97"/>
  <c r="GH8" i="97"/>
  <c r="GG8" i="97"/>
  <c r="GF8" i="97"/>
  <c r="GE8" i="97"/>
  <c r="GD8" i="97"/>
  <c r="GC8" i="97"/>
  <c r="GB8" i="97"/>
  <c r="GA8" i="97"/>
  <c r="FZ8" i="97"/>
  <c r="FY8" i="97"/>
  <c r="FX8" i="97"/>
  <c r="FW8" i="97"/>
  <c r="FV8" i="97"/>
  <c r="FU8" i="97"/>
  <c r="FT8" i="97"/>
  <c r="FS8" i="97"/>
  <c r="FR8" i="97"/>
  <c r="FQ8" i="97"/>
  <c r="FP8" i="97"/>
  <c r="FO8" i="97"/>
  <c r="FN8" i="97"/>
  <c r="FM8" i="97"/>
  <c r="FL8" i="97"/>
  <c r="FK8" i="97"/>
  <c r="FJ8" i="97"/>
  <c r="FI8" i="97"/>
  <c r="FH8" i="97"/>
  <c r="FG8" i="97"/>
  <c r="FF8" i="97"/>
  <c r="FE8" i="97"/>
  <c r="FD8" i="97"/>
  <c r="FC8" i="97"/>
  <c r="FB8" i="97"/>
  <c r="FA8" i="97"/>
  <c r="EZ8" i="97"/>
  <c r="EY8" i="97"/>
  <c r="EX8" i="97"/>
  <c r="EW8" i="97"/>
  <c r="EV8" i="97"/>
  <c r="EU8" i="97"/>
  <c r="ET8" i="97"/>
  <c r="ES8" i="97"/>
  <c r="ER8" i="97"/>
  <c r="EQ8" i="97"/>
  <c r="EP8" i="97"/>
  <c r="EO8" i="97"/>
  <c r="EN8" i="97"/>
  <c r="EM8" i="97"/>
  <c r="EL8" i="97"/>
  <c r="EK8" i="97"/>
  <c r="EJ8" i="97"/>
  <c r="EI8" i="97"/>
  <c r="EH8" i="97"/>
  <c r="EG8" i="97"/>
  <c r="EF8" i="97"/>
  <c r="EE8" i="97"/>
  <c r="ED8" i="97"/>
  <c r="EC8" i="97"/>
  <c r="EB8" i="97"/>
  <c r="EA8" i="97"/>
  <c r="DZ8" i="97"/>
  <c r="DY8" i="97"/>
  <c r="DX8" i="97"/>
  <c r="DW8" i="97"/>
  <c r="DV8" i="97"/>
  <c r="DU8" i="97"/>
  <c r="DT8" i="97"/>
  <c r="DS8" i="97"/>
  <c r="DR8" i="97"/>
  <c r="DQ8" i="97"/>
  <c r="DP8" i="97"/>
  <c r="DO8" i="97"/>
  <c r="DN8" i="97"/>
  <c r="DM8" i="97"/>
  <c r="DL8" i="97"/>
  <c r="DK8" i="97"/>
  <c r="DJ8" i="97"/>
  <c r="DI8" i="97"/>
  <c r="DH8" i="97"/>
  <c r="DG8" i="97"/>
  <c r="DF8" i="97"/>
  <c r="DE8" i="97"/>
  <c r="DD8" i="97"/>
  <c r="DC8" i="97"/>
  <c r="DB8" i="97"/>
  <c r="DA8" i="97"/>
  <c r="CZ8" i="97"/>
  <c r="CY8" i="97"/>
  <c r="CX8" i="97"/>
  <c r="CW8" i="97"/>
  <c r="CV8" i="97"/>
  <c r="CU8" i="97"/>
  <c r="CT8" i="97"/>
  <c r="CS8" i="97"/>
  <c r="CR8" i="97"/>
  <c r="CQ8" i="97"/>
  <c r="CP8" i="97"/>
  <c r="CO8" i="97"/>
  <c r="CN8" i="97"/>
  <c r="CM8" i="97"/>
  <c r="CL8" i="97"/>
  <c r="CK8" i="97"/>
  <c r="CJ8" i="97"/>
  <c r="CI8" i="97"/>
  <c r="CH8" i="97"/>
  <c r="CG8" i="97"/>
  <c r="CF8" i="97"/>
  <c r="CE8" i="97"/>
  <c r="CD8" i="97"/>
  <c r="CC8" i="97"/>
  <c r="CB8" i="97"/>
  <c r="CA8" i="97"/>
  <c r="BZ8" i="97"/>
  <c r="BY8" i="97"/>
  <c r="BX8" i="97"/>
  <c r="BW8" i="97"/>
  <c r="BV8" i="97"/>
  <c r="BU8" i="97"/>
  <c r="BT8" i="97"/>
  <c r="BS8" i="97"/>
  <c r="BR8" i="97"/>
  <c r="BQ8" i="97"/>
  <c r="BP8" i="97"/>
  <c r="BO8" i="97"/>
  <c r="BN8" i="97"/>
  <c r="BM8" i="97"/>
  <c r="BL8" i="97"/>
  <c r="BK8" i="97"/>
  <c r="BJ8" i="97"/>
  <c r="BI8" i="97"/>
  <c r="BH8" i="97"/>
  <c r="BG8" i="97"/>
  <c r="BF8" i="97"/>
  <c r="BE8" i="97"/>
  <c r="BD8" i="97"/>
  <c r="BC8" i="97"/>
  <c r="BB8" i="97"/>
  <c r="BA8" i="97"/>
  <c r="AZ8" i="97"/>
  <c r="AY8" i="97"/>
  <c r="AX8" i="97"/>
  <c r="AW8" i="97"/>
  <c r="AV8" i="97"/>
  <c r="AU8" i="97"/>
  <c r="AT8" i="97"/>
  <c r="AS8" i="97"/>
  <c r="AR8" i="97"/>
  <c r="AQ8" i="97"/>
  <c r="AP8" i="97"/>
  <c r="AO8" i="97"/>
  <c r="AN8" i="97"/>
  <c r="AM8" i="97"/>
  <c r="AL8" i="97"/>
  <c r="AK8" i="97"/>
  <c r="AJ8" i="97"/>
  <c r="AI8" i="97"/>
  <c r="AH8" i="97"/>
  <c r="AG8" i="97"/>
  <c r="AF8" i="97"/>
  <c r="AE8" i="97"/>
  <c r="AD8" i="97"/>
  <c r="AC8" i="97"/>
  <c r="AB8" i="97"/>
  <c r="AA8" i="97"/>
  <c r="Z8" i="97"/>
  <c r="Y8" i="97"/>
  <c r="X8" i="97"/>
  <c r="W8" i="97"/>
  <c r="V8" i="97"/>
  <c r="U8" i="97"/>
  <c r="T8" i="97"/>
  <c r="S8" i="97"/>
  <c r="R8" i="97"/>
  <c r="Q8" i="97"/>
  <c r="P8" i="97"/>
  <c r="O8" i="97"/>
  <c r="N8" i="97"/>
  <c r="M8" i="97"/>
  <c r="L8" i="97"/>
  <c r="K8" i="97"/>
  <c r="J8" i="97"/>
  <c r="I8" i="97"/>
  <c r="H8" i="97"/>
  <c r="G8" i="97"/>
  <c r="F8" i="97"/>
  <c r="E8" i="97"/>
  <c r="D8" i="97"/>
  <c r="C8" i="97"/>
  <c r="B8" i="97"/>
  <c r="A8" i="97"/>
  <c r="UB7" i="97"/>
  <c r="UA7" i="97"/>
  <c r="TZ7" i="97"/>
  <c r="TY7" i="97"/>
  <c r="TX7" i="97"/>
  <c r="TW7" i="97"/>
  <c r="TV7" i="97"/>
  <c r="TU7" i="97"/>
  <c r="TT7" i="97"/>
  <c r="TS7" i="97"/>
  <c r="TR7" i="97"/>
  <c r="TQ7" i="97"/>
  <c r="TP7" i="97"/>
  <c r="TO7" i="97"/>
  <c r="TN7" i="97"/>
  <c r="TM7" i="97"/>
  <c r="TL7" i="97"/>
  <c r="TK7" i="97"/>
  <c r="TJ7" i="97"/>
  <c r="TI7" i="97"/>
  <c r="TH7" i="97"/>
  <c r="TG7" i="97"/>
  <c r="TF7" i="97"/>
  <c r="TE7" i="97"/>
  <c r="TD7" i="97"/>
  <c r="TC7" i="97"/>
  <c r="TB7" i="97"/>
  <c r="TA7" i="97"/>
  <c r="SZ7" i="97"/>
  <c r="SY7" i="97"/>
  <c r="SX7" i="97"/>
  <c r="SW7" i="97"/>
  <c r="SV7" i="97"/>
  <c r="SU7" i="97"/>
  <c r="ST7" i="97"/>
  <c r="SS7" i="97"/>
  <c r="SR7" i="97"/>
  <c r="SQ7" i="97"/>
  <c r="SP7" i="97"/>
  <c r="SO7" i="97"/>
  <c r="SN7" i="97"/>
  <c r="SM7" i="97"/>
  <c r="SL7" i="97"/>
  <c r="SK7" i="97"/>
  <c r="SJ7" i="97"/>
  <c r="SI7" i="97"/>
  <c r="SH7" i="97"/>
  <c r="SG7" i="97"/>
  <c r="SF7" i="97"/>
  <c r="SE7" i="97"/>
  <c r="SD7" i="97"/>
  <c r="SC7" i="97"/>
  <c r="SB7" i="97"/>
  <c r="SA7" i="97"/>
  <c r="RZ7" i="97"/>
  <c r="RY7" i="97"/>
  <c r="RX7" i="97"/>
  <c r="RW7" i="97"/>
  <c r="RV7" i="97"/>
  <c r="RU7" i="97"/>
  <c r="RT7" i="97"/>
  <c r="RS7" i="97"/>
  <c r="RR7" i="97"/>
  <c r="RQ7" i="97"/>
  <c r="RP7" i="97"/>
  <c r="RO7" i="97"/>
  <c r="RN7" i="97"/>
  <c r="RM7" i="97"/>
  <c r="RL7" i="97"/>
  <c r="RK7" i="97"/>
  <c r="RJ7" i="97"/>
  <c r="RI7" i="97"/>
  <c r="RH7" i="97"/>
  <c r="RG7" i="97"/>
  <c r="RF7" i="97"/>
  <c r="RE7" i="97"/>
  <c r="RD7" i="97"/>
  <c r="RC7" i="97"/>
  <c r="RB7" i="97"/>
  <c r="RA7" i="97"/>
  <c r="QZ7" i="97"/>
  <c r="QY7" i="97"/>
  <c r="QX7" i="97"/>
  <c r="QW7" i="97"/>
  <c r="QV7" i="97"/>
  <c r="QU7" i="97"/>
  <c r="QT7" i="97"/>
  <c r="QS7" i="97"/>
  <c r="QR7" i="97"/>
  <c r="QQ7" i="97"/>
  <c r="QP7" i="97"/>
  <c r="QO7" i="97"/>
  <c r="QN7" i="97"/>
  <c r="QM7" i="97"/>
  <c r="QL7" i="97"/>
  <c r="QK7" i="97"/>
  <c r="QJ7" i="97"/>
  <c r="QI7" i="97"/>
  <c r="QH7" i="97"/>
  <c r="QG7" i="97"/>
  <c r="QF7" i="97"/>
  <c r="QE7" i="97"/>
  <c r="QD7" i="97"/>
  <c r="QC7" i="97"/>
  <c r="QB7" i="97"/>
  <c r="QA7" i="97"/>
  <c r="PZ7" i="97"/>
  <c r="PY7" i="97"/>
  <c r="PX7" i="97"/>
  <c r="PW7" i="97"/>
  <c r="PV7" i="97"/>
  <c r="PU7" i="97"/>
  <c r="PT7" i="97"/>
  <c r="PS7" i="97"/>
  <c r="PR7" i="97"/>
  <c r="PQ7" i="97"/>
  <c r="PP7" i="97"/>
  <c r="PO7" i="97"/>
  <c r="PN7" i="97"/>
  <c r="PM7" i="97"/>
  <c r="PL7" i="97"/>
  <c r="PK7" i="97"/>
  <c r="PJ7" i="97"/>
  <c r="PI7" i="97"/>
  <c r="PH7" i="97"/>
  <c r="PG7" i="97"/>
  <c r="PF7" i="97"/>
  <c r="PE7" i="97"/>
  <c r="PD7" i="97"/>
  <c r="PC7" i="97"/>
  <c r="PB7" i="97"/>
  <c r="PA7" i="97"/>
  <c r="OZ7" i="97"/>
  <c r="OY7" i="97"/>
  <c r="OX7" i="97"/>
  <c r="OW7" i="97"/>
  <c r="OV7" i="97"/>
  <c r="OU7" i="97"/>
  <c r="OT7" i="97"/>
  <c r="OS7" i="97"/>
  <c r="OR7" i="97"/>
  <c r="OQ7" i="97"/>
  <c r="OP7" i="97"/>
  <c r="OO7" i="97"/>
  <c r="ON7" i="97"/>
  <c r="OM7" i="97"/>
  <c r="OL7" i="97"/>
  <c r="OK7" i="97"/>
  <c r="OJ7" i="97"/>
  <c r="OI7" i="97"/>
  <c r="OH7" i="97"/>
  <c r="OG7" i="97"/>
  <c r="OF7" i="97"/>
  <c r="OE7" i="97"/>
  <c r="OD7" i="97"/>
  <c r="OC7" i="97"/>
  <c r="OB7" i="97"/>
  <c r="OA7" i="97"/>
  <c r="NZ7" i="97"/>
  <c r="NY7" i="97"/>
  <c r="NX7" i="97"/>
  <c r="NW7" i="97"/>
  <c r="NV7" i="97"/>
  <c r="NU7" i="97"/>
  <c r="NT7" i="97"/>
  <c r="NS7" i="97"/>
  <c r="NR7" i="97"/>
  <c r="NQ7" i="97"/>
  <c r="NP7" i="97"/>
  <c r="NO7" i="97"/>
  <c r="NN7" i="97"/>
  <c r="NM7" i="97"/>
  <c r="NL7" i="97"/>
  <c r="NK7" i="97"/>
  <c r="NJ7" i="97"/>
  <c r="NI7" i="97"/>
  <c r="NH7" i="97"/>
  <c r="NG7" i="97"/>
  <c r="NF7" i="97"/>
  <c r="NE7" i="97"/>
  <c r="ND7" i="97"/>
  <c r="NC7" i="97"/>
  <c r="NB7" i="97"/>
  <c r="NA7" i="97"/>
  <c r="MZ7" i="97"/>
  <c r="MY7" i="97"/>
  <c r="MX7" i="97"/>
  <c r="MW7" i="97"/>
  <c r="MV7" i="97"/>
  <c r="MU7" i="97"/>
  <c r="MT7" i="97"/>
  <c r="MS7" i="97"/>
  <c r="MR7" i="97"/>
  <c r="MQ7" i="97"/>
  <c r="MP7" i="97"/>
  <c r="MO7" i="97"/>
  <c r="MN7" i="97"/>
  <c r="MM7" i="97"/>
  <c r="ML7" i="97"/>
  <c r="MK7" i="97"/>
  <c r="MJ7" i="97"/>
  <c r="MI7" i="97"/>
  <c r="MH7" i="97"/>
  <c r="MG7" i="97"/>
  <c r="MF7" i="97"/>
  <c r="ME7" i="97"/>
  <c r="MD7" i="97"/>
  <c r="MC7" i="97"/>
  <c r="MB7" i="97"/>
  <c r="MA7" i="97"/>
  <c r="LZ7" i="97"/>
  <c r="LY7" i="97"/>
  <c r="LX7" i="97"/>
  <c r="LW7" i="97"/>
  <c r="LV7" i="97"/>
  <c r="LU7" i="97"/>
  <c r="LT7" i="97"/>
  <c r="LS7" i="97"/>
  <c r="LR7" i="97"/>
  <c r="LQ7" i="97"/>
  <c r="LP7" i="97"/>
  <c r="LO7" i="97"/>
  <c r="LN7" i="97"/>
  <c r="LM7" i="97"/>
  <c r="LL7" i="97"/>
  <c r="LK7" i="97"/>
  <c r="LJ7" i="97"/>
  <c r="LI7" i="97"/>
  <c r="LH7" i="97"/>
  <c r="LG7" i="97"/>
  <c r="LF7" i="97"/>
  <c r="LE7" i="97"/>
  <c r="LD7" i="97"/>
  <c r="LC7" i="97"/>
  <c r="LB7" i="97"/>
  <c r="LA7" i="97"/>
  <c r="KZ7" i="97"/>
  <c r="KY7" i="97"/>
  <c r="KX7" i="97"/>
  <c r="KW7" i="97"/>
  <c r="KV7" i="97"/>
  <c r="KU7" i="97"/>
  <c r="KT7" i="97"/>
  <c r="KS7" i="97"/>
  <c r="KR7" i="97"/>
  <c r="KQ7" i="97"/>
  <c r="KP7" i="97"/>
  <c r="KO7" i="97"/>
  <c r="KN7" i="97"/>
  <c r="KM7" i="97"/>
  <c r="KL7" i="97"/>
  <c r="KK7" i="97"/>
  <c r="KJ7" i="97"/>
  <c r="KI7" i="97"/>
  <c r="KH7" i="97"/>
  <c r="KG7" i="97"/>
  <c r="KF7" i="97"/>
  <c r="KE7" i="97"/>
  <c r="KD7" i="97"/>
  <c r="KC7" i="97"/>
  <c r="KB7" i="97"/>
  <c r="KA7" i="97"/>
  <c r="JZ7" i="97"/>
  <c r="JY7" i="97"/>
  <c r="JX7" i="97"/>
  <c r="JW7" i="97"/>
  <c r="JV7" i="97"/>
  <c r="JU7" i="97"/>
  <c r="JT7" i="97"/>
  <c r="JS7" i="97"/>
  <c r="JR7" i="97"/>
  <c r="JQ7" i="97"/>
  <c r="JP7" i="97"/>
  <c r="JO7" i="97"/>
  <c r="JN7" i="97"/>
  <c r="JM7" i="97"/>
  <c r="JL7" i="97"/>
  <c r="JK7" i="97"/>
  <c r="JJ7" i="97"/>
  <c r="JI7" i="97"/>
  <c r="JH7" i="97"/>
  <c r="JG7" i="97"/>
  <c r="JF7" i="97"/>
  <c r="JE7" i="97"/>
  <c r="JD7" i="97"/>
  <c r="JC7" i="97"/>
  <c r="JB7" i="97"/>
  <c r="JA7" i="97"/>
  <c r="IZ7" i="97"/>
  <c r="IY7" i="97"/>
  <c r="IX7" i="97"/>
  <c r="IW7" i="97"/>
  <c r="IV7" i="97"/>
  <c r="IU7" i="97"/>
  <c r="IT7" i="97"/>
  <c r="IS7" i="97"/>
  <c r="IR7" i="97"/>
  <c r="IQ7" i="97"/>
  <c r="IP7" i="97"/>
  <c r="IO7" i="97"/>
  <c r="IN7" i="97"/>
  <c r="IM7" i="97"/>
  <c r="IL7" i="97"/>
  <c r="IK7" i="97"/>
  <c r="IJ7" i="97"/>
  <c r="II7" i="97"/>
  <c r="IH7" i="97"/>
  <c r="IG7" i="97"/>
  <c r="IF7" i="97"/>
  <c r="IE7" i="97"/>
  <c r="ID7" i="97"/>
  <c r="IC7" i="97"/>
  <c r="IB7" i="97"/>
  <c r="IA7" i="97"/>
  <c r="HZ7" i="97"/>
  <c r="HY7" i="97"/>
  <c r="HX7" i="97"/>
  <c r="HW7" i="97"/>
  <c r="HV7" i="97"/>
  <c r="HU7" i="97"/>
  <c r="HT7" i="97"/>
  <c r="HS7" i="97"/>
  <c r="HR7" i="97"/>
  <c r="HQ7" i="97"/>
  <c r="HP7" i="97"/>
  <c r="HO7" i="97"/>
  <c r="HN7" i="97"/>
  <c r="HM7" i="97"/>
  <c r="HL7" i="97"/>
  <c r="HK7" i="97"/>
  <c r="HJ7" i="97"/>
  <c r="HI7" i="97"/>
  <c r="HH7" i="97"/>
  <c r="HG7" i="97"/>
  <c r="HF7" i="97"/>
  <c r="HE7" i="97"/>
  <c r="HD7" i="97"/>
  <c r="HC7" i="97"/>
  <c r="HB7" i="97"/>
  <c r="HA7" i="97"/>
  <c r="GZ7" i="97"/>
  <c r="GY7" i="97"/>
  <c r="GX7" i="97"/>
  <c r="GW7" i="97"/>
  <c r="GV7" i="97"/>
  <c r="GU7" i="97"/>
  <c r="GT7" i="97"/>
  <c r="GS7" i="97"/>
  <c r="GR7" i="97"/>
  <c r="GQ7" i="97"/>
  <c r="GP7" i="97"/>
  <c r="GO7" i="97"/>
  <c r="GN7" i="97"/>
  <c r="GM7" i="97"/>
  <c r="GL7" i="97"/>
  <c r="GK7" i="97"/>
  <c r="GJ7" i="97"/>
  <c r="GI7" i="97"/>
  <c r="GH7" i="97"/>
  <c r="GG7" i="97"/>
  <c r="GF7" i="97"/>
  <c r="GE7" i="97"/>
  <c r="GD7" i="97"/>
  <c r="GC7" i="97"/>
  <c r="GB7" i="97"/>
  <c r="GA7" i="97"/>
  <c r="FZ7" i="97"/>
  <c r="FY7" i="97"/>
  <c r="FX7" i="97"/>
  <c r="FW7" i="97"/>
  <c r="FV7" i="97"/>
  <c r="FU7" i="97"/>
  <c r="FT7" i="97"/>
  <c r="FS7" i="97"/>
  <c r="FR7" i="97"/>
  <c r="FQ7" i="97"/>
  <c r="FP7" i="97"/>
  <c r="FO7" i="97"/>
  <c r="FN7" i="97"/>
  <c r="FM7" i="97"/>
  <c r="FL7" i="97"/>
  <c r="FK7" i="97"/>
  <c r="FJ7" i="97"/>
  <c r="FI7" i="97"/>
  <c r="FH7" i="97"/>
  <c r="FG7" i="97"/>
  <c r="FF7" i="97"/>
  <c r="FE7" i="97"/>
  <c r="FD7" i="97"/>
  <c r="FC7" i="97"/>
  <c r="FB7" i="97"/>
  <c r="FA7" i="97"/>
  <c r="EZ7" i="97"/>
  <c r="EY7" i="97"/>
  <c r="EX7" i="97"/>
  <c r="EW7" i="97"/>
  <c r="EV7" i="97"/>
  <c r="EU7" i="97"/>
  <c r="ET7" i="97"/>
  <c r="ES7" i="97"/>
  <c r="ER7" i="97"/>
  <c r="EQ7" i="97"/>
  <c r="EP7" i="97"/>
  <c r="EO7" i="97"/>
  <c r="EN7" i="97"/>
  <c r="EM7" i="97"/>
  <c r="EL7" i="97"/>
  <c r="EK7" i="97"/>
  <c r="EJ7" i="97"/>
  <c r="EI7" i="97"/>
  <c r="EH7" i="97"/>
  <c r="EG7" i="97"/>
  <c r="EF7" i="97"/>
  <c r="EE7" i="97"/>
  <c r="ED7" i="97"/>
  <c r="EC7" i="97"/>
  <c r="EB7" i="97"/>
  <c r="EA7" i="97"/>
  <c r="DZ7" i="97"/>
  <c r="DY7" i="97"/>
  <c r="DX7" i="97"/>
  <c r="DW7" i="97"/>
  <c r="DV7" i="97"/>
  <c r="DU7" i="97"/>
  <c r="DT7" i="97"/>
  <c r="DS7" i="97"/>
  <c r="DR7" i="97"/>
  <c r="DQ7" i="97"/>
  <c r="DP7" i="97"/>
  <c r="DO7" i="97"/>
  <c r="DN7" i="97"/>
  <c r="DM7" i="97"/>
  <c r="DL7" i="97"/>
  <c r="DK7" i="97"/>
  <c r="DJ7" i="97"/>
  <c r="DI7" i="97"/>
  <c r="DH7" i="97"/>
  <c r="DG7" i="97"/>
  <c r="DF7" i="97"/>
  <c r="DE7" i="97"/>
  <c r="DD7" i="97"/>
  <c r="DC7" i="97"/>
  <c r="DB7" i="97"/>
  <c r="DA7" i="97"/>
  <c r="CZ7" i="97"/>
  <c r="CY7" i="97"/>
  <c r="CX7" i="97"/>
  <c r="CW7" i="97"/>
  <c r="CV7" i="97"/>
  <c r="CU7" i="97"/>
  <c r="CT7" i="97"/>
  <c r="CS7" i="97"/>
  <c r="CR7" i="97"/>
  <c r="CQ7" i="97"/>
  <c r="CP7" i="97"/>
  <c r="CO7" i="97"/>
  <c r="CN7" i="97"/>
  <c r="CM7" i="97"/>
  <c r="CL7" i="97"/>
  <c r="CK7" i="97"/>
  <c r="CJ7" i="97"/>
  <c r="CI7" i="97"/>
  <c r="CH7" i="97"/>
  <c r="CG7" i="97"/>
  <c r="CF7" i="97"/>
  <c r="CE7" i="97"/>
  <c r="CD7" i="97"/>
  <c r="CC7" i="97"/>
  <c r="CB7" i="97"/>
  <c r="CA7" i="97"/>
  <c r="BZ7" i="97"/>
  <c r="BY7" i="97"/>
  <c r="BX7" i="97"/>
  <c r="BW7" i="97"/>
  <c r="BV7" i="97"/>
  <c r="BU7" i="97"/>
  <c r="BT7" i="97"/>
  <c r="BS7" i="97"/>
  <c r="BR7" i="97"/>
  <c r="BQ7" i="97"/>
  <c r="BP7" i="97"/>
  <c r="BO7" i="97"/>
  <c r="BN7" i="97"/>
  <c r="BM7" i="97"/>
  <c r="BL7" i="97"/>
  <c r="BK7" i="97"/>
  <c r="BJ7" i="97"/>
  <c r="BI7" i="97"/>
  <c r="BH7" i="97"/>
  <c r="BG7" i="97"/>
  <c r="BF7" i="97"/>
  <c r="BE7" i="97"/>
  <c r="BD7" i="97"/>
  <c r="BC7" i="97"/>
  <c r="BB7" i="97"/>
  <c r="BA7" i="97"/>
  <c r="AZ7" i="97"/>
  <c r="AY7" i="97"/>
  <c r="AX7" i="97"/>
  <c r="AW7" i="97"/>
  <c r="AV7" i="97"/>
  <c r="AU7" i="97"/>
  <c r="AT7" i="97"/>
  <c r="AS7" i="97"/>
  <c r="AR7" i="97"/>
  <c r="AQ7" i="97"/>
  <c r="AP7" i="97"/>
  <c r="AO7" i="97"/>
  <c r="AN7" i="97"/>
  <c r="AM7" i="97"/>
  <c r="AL7" i="97"/>
  <c r="AK7" i="97"/>
  <c r="AJ7" i="97"/>
  <c r="AI7" i="97"/>
  <c r="AH7" i="97"/>
  <c r="AG7" i="97"/>
  <c r="AF7" i="97"/>
  <c r="AE7" i="97"/>
  <c r="AD7" i="97"/>
  <c r="AC7" i="97"/>
  <c r="AB7" i="97"/>
  <c r="AA7" i="97"/>
  <c r="Z7" i="97"/>
  <c r="Y7" i="97"/>
  <c r="X7" i="97"/>
  <c r="W7" i="97"/>
  <c r="V7" i="97"/>
  <c r="U7" i="97"/>
  <c r="T7" i="97"/>
  <c r="S7" i="97"/>
  <c r="R7" i="97"/>
  <c r="Q7" i="97"/>
  <c r="P7" i="97"/>
  <c r="O7" i="97"/>
  <c r="N7" i="97"/>
  <c r="M7" i="97"/>
  <c r="L7" i="97"/>
  <c r="K7" i="97"/>
  <c r="J7" i="97"/>
  <c r="I7" i="97"/>
  <c r="H7" i="97"/>
  <c r="G7" i="97"/>
  <c r="F7" i="97"/>
  <c r="E7" i="97"/>
  <c r="D7" i="97"/>
  <c r="C7" i="97"/>
  <c r="B7" i="97"/>
  <c r="A7" i="97"/>
  <c r="UB6" i="97"/>
  <c r="UA6" i="97"/>
  <c r="TZ6" i="97"/>
  <c r="TY6" i="97"/>
  <c r="TX6" i="97"/>
  <c r="TW6" i="97"/>
  <c r="TV6" i="97"/>
  <c r="TU6" i="97"/>
  <c r="TT6" i="97"/>
  <c r="TS6" i="97"/>
  <c r="TR6" i="97"/>
  <c r="TQ6" i="97"/>
  <c r="TP6" i="97"/>
  <c r="TO6" i="97"/>
  <c r="TN6" i="97"/>
  <c r="TM6" i="97"/>
  <c r="TL6" i="97"/>
  <c r="TK6" i="97"/>
  <c r="TJ6" i="97"/>
  <c r="TI6" i="97"/>
  <c r="TH6" i="97"/>
  <c r="TG6" i="97"/>
  <c r="TF6" i="97"/>
  <c r="TE6" i="97"/>
  <c r="TD6" i="97"/>
  <c r="TC6" i="97"/>
  <c r="TB6" i="97"/>
  <c r="TA6" i="97"/>
  <c r="SZ6" i="97"/>
  <c r="SY6" i="97"/>
  <c r="SX6" i="97"/>
  <c r="SW6" i="97"/>
  <c r="SV6" i="97"/>
  <c r="SU6" i="97"/>
  <c r="ST6" i="97"/>
  <c r="SS6" i="97"/>
  <c r="SR6" i="97"/>
  <c r="SQ6" i="97"/>
  <c r="SP6" i="97"/>
  <c r="SO6" i="97"/>
  <c r="SN6" i="97"/>
  <c r="SM6" i="97"/>
  <c r="SL6" i="97"/>
  <c r="SK6" i="97"/>
  <c r="SJ6" i="97"/>
  <c r="SI6" i="97"/>
  <c r="SH6" i="97"/>
  <c r="SG6" i="97"/>
  <c r="SF6" i="97"/>
  <c r="SE6" i="97"/>
  <c r="SD6" i="97"/>
  <c r="SC6" i="97"/>
  <c r="SB6" i="97"/>
  <c r="SA6" i="97"/>
  <c r="RZ6" i="97"/>
  <c r="RY6" i="97"/>
  <c r="RX6" i="97"/>
  <c r="RW6" i="97"/>
  <c r="RV6" i="97"/>
  <c r="RU6" i="97"/>
  <c r="RT6" i="97"/>
  <c r="RS6" i="97"/>
  <c r="RR6" i="97"/>
  <c r="RQ6" i="97"/>
  <c r="RP6" i="97"/>
  <c r="RO6" i="97"/>
  <c r="RN6" i="97"/>
  <c r="RM6" i="97"/>
  <c r="RL6" i="97"/>
  <c r="RK6" i="97"/>
  <c r="RJ6" i="97"/>
  <c r="RI6" i="97"/>
  <c r="RH6" i="97"/>
  <c r="RG6" i="97"/>
  <c r="RF6" i="97"/>
  <c r="RE6" i="97"/>
  <c r="RD6" i="97"/>
  <c r="RC6" i="97"/>
  <c r="RB6" i="97"/>
  <c r="RA6" i="97"/>
  <c r="QZ6" i="97"/>
  <c r="QY6" i="97"/>
  <c r="QX6" i="97"/>
  <c r="QW6" i="97"/>
  <c r="QV6" i="97"/>
  <c r="QU6" i="97"/>
  <c r="QT6" i="97"/>
  <c r="QS6" i="97"/>
  <c r="QR6" i="97"/>
  <c r="QQ6" i="97"/>
  <c r="QP6" i="97"/>
  <c r="QO6" i="97"/>
  <c r="QN6" i="97"/>
  <c r="QM6" i="97"/>
  <c r="QL6" i="97"/>
  <c r="QK6" i="97"/>
  <c r="QJ6" i="97"/>
  <c r="QI6" i="97"/>
  <c r="QH6" i="97"/>
  <c r="QG6" i="97"/>
  <c r="QF6" i="97"/>
  <c r="QE6" i="97"/>
  <c r="QD6" i="97"/>
  <c r="QC6" i="97"/>
  <c r="QB6" i="97"/>
  <c r="QA6" i="97"/>
  <c r="PZ6" i="97"/>
  <c r="PY6" i="97"/>
  <c r="PX6" i="97"/>
  <c r="PW6" i="97"/>
  <c r="PV6" i="97"/>
  <c r="PU6" i="97"/>
  <c r="PT6" i="97"/>
  <c r="PS6" i="97"/>
  <c r="PR6" i="97"/>
  <c r="PQ6" i="97"/>
  <c r="PP6" i="97"/>
  <c r="PO6" i="97"/>
  <c r="PN6" i="97"/>
  <c r="PM6" i="97"/>
  <c r="PL6" i="97"/>
  <c r="PK6" i="97"/>
  <c r="PJ6" i="97"/>
  <c r="PI6" i="97"/>
  <c r="PH6" i="97"/>
  <c r="PG6" i="97"/>
  <c r="PF6" i="97"/>
  <c r="PE6" i="97"/>
  <c r="PD6" i="97"/>
  <c r="PC6" i="97"/>
  <c r="PB6" i="97"/>
  <c r="PA6" i="97"/>
  <c r="OZ6" i="97"/>
  <c r="OY6" i="97"/>
  <c r="OX6" i="97"/>
  <c r="OW6" i="97"/>
  <c r="OV6" i="97"/>
  <c r="OU6" i="97"/>
  <c r="OT6" i="97"/>
  <c r="OS6" i="97"/>
  <c r="OR6" i="97"/>
  <c r="OQ6" i="97"/>
  <c r="OP6" i="97"/>
  <c r="OO6" i="97"/>
  <c r="ON6" i="97"/>
  <c r="OM6" i="97"/>
  <c r="OL6" i="97"/>
  <c r="OK6" i="97"/>
  <c r="OJ6" i="97"/>
  <c r="OI6" i="97"/>
  <c r="OH6" i="97"/>
  <c r="OG6" i="97"/>
  <c r="OF6" i="97"/>
  <c r="OE6" i="97"/>
  <c r="OD6" i="97"/>
  <c r="OC6" i="97"/>
  <c r="OB6" i="97"/>
  <c r="OA6" i="97"/>
  <c r="NZ6" i="97"/>
  <c r="NY6" i="97"/>
  <c r="NX6" i="97"/>
  <c r="NW6" i="97"/>
  <c r="NV6" i="97"/>
  <c r="NU6" i="97"/>
  <c r="NT6" i="97"/>
  <c r="NS6" i="97"/>
  <c r="NR6" i="97"/>
  <c r="NQ6" i="97"/>
  <c r="NP6" i="97"/>
  <c r="NO6" i="97"/>
  <c r="NN6" i="97"/>
  <c r="NM6" i="97"/>
  <c r="NL6" i="97"/>
  <c r="NK6" i="97"/>
  <c r="NJ6" i="97"/>
  <c r="NI6" i="97"/>
  <c r="NH6" i="97"/>
  <c r="NG6" i="97"/>
  <c r="NF6" i="97"/>
  <c r="NE6" i="97"/>
  <c r="ND6" i="97"/>
  <c r="NC6" i="97"/>
  <c r="NB6" i="97"/>
  <c r="NA6" i="97"/>
  <c r="MZ6" i="97"/>
  <c r="MY6" i="97"/>
  <c r="MX6" i="97"/>
  <c r="MW6" i="97"/>
  <c r="MV6" i="97"/>
  <c r="MU6" i="97"/>
  <c r="MT6" i="97"/>
  <c r="MS6" i="97"/>
  <c r="MR6" i="97"/>
  <c r="MQ6" i="97"/>
  <c r="MP6" i="97"/>
  <c r="MO6" i="97"/>
  <c r="MN6" i="97"/>
  <c r="MM6" i="97"/>
  <c r="ML6" i="97"/>
  <c r="MK6" i="97"/>
  <c r="MJ6" i="97"/>
  <c r="MI6" i="97"/>
  <c r="MH6" i="97"/>
  <c r="MG6" i="97"/>
  <c r="MF6" i="97"/>
  <c r="ME6" i="97"/>
  <c r="MD6" i="97"/>
  <c r="MC6" i="97"/>
  <c r="MB6" i="97"/>
  <c r="MA6" i="97"/>
  <c r="LZ6" i="97"/>
  <c r="LY6" i="97"/>
  <c r="LX6" i="97"/>
  <c r="LW6" i="97"/>
  <c r="LV6" i="97"/>
  <c r="LU6" i="97"/>
  <c r="LT6" i="97"/>
  <c r="LS6" i="97"/>
  <c r="LR6" i="97"/>
  <c r="LQ6" i="97"/>
  <c r="LP6" i="97"/>
  <c r="LO6" i="97"/>
  <c r="LN6" i="97"/>
  <c r="LM6" i="97"/>
  <c r="LL6" i="97"/>
  <c r="LK6" i="97"/>
  <c r="LJ6" i="97"/>
  <c r="LI6" i="97"/>
  <c r="LH6" i="97"/>
  <c r="LG6" i="97"/>
  <c r="LF6" i="97"/>
  <c r="LE6" i="97"/>
  <c r="LD6" i="97"/>
  <c r="LC6" i="97"/>
  <c r="LB6" i="97"/>
  <c r="LA6" i="97"/>
  <c r="KZ6" i="97"/>
  <c r="KY6" i="97"/>
  <c r="KX6" i="97"/>
  <c r="KW6" i="97"/>
  <c r="KV6" i="97"/>
  <c r="KU6" i="97"/>
  <c r="KT6" i="97"/>
  <c r="KS6" i="97"/>
  <c r="KR6" i="97"/>
  <c r="KQ6" i="97"/>
  <c r="KP6" i="97"/>
  <c r="KO6" i="97"/>
  <c r="KN6" i="97"/>
  <c r="KM6" i="97"/>
  <c r="KL6" i="97"/>
  <c r="KK6" i="97"/>
  <c r="KJ6" i="97"/>
  <c r="KI6" i="97"/>
  <c r="KH6" i="97"/>
  <c r="KG6" i="97"/>
  <c r="KF6" i="97"/>
  <c r="KE6" i="97"/>
  <c r="KD6" i="97"/>
  <c r="KC6" i="97"/>
  <c r="KB6" i="97"/>
  <c r="KA6" i="97"/>
  <c r="JZ6" i="97"/>
  <c r="JY6" i="97"/>
  <c r="JX6" i="97"/>
  <c r="JW6" i="97"/>
  <c r="JV6" i="97"/>
  <c r="JU6" i="97"/>
  <c r="JT6" i="97"/>
  <c r="JS6" i="97"/>
  <c r="JR6" i="97"/>
  <c r="JQ6" i="97"/>
  <c r="JP6" i="97"/>
  <c r="JO6" i="97"/>
  <c r="JN6" i="97"/>
  <c r="JM6" i="97"/>
  <c r="JL6" i="97"/>
  <c r="JK6" i="97"/>
  <c r="JJ6" i="97"/>
  <c r="JI6" i="97"/>
  <c r="JH6" i="97"/>
  <c r="JG6" i="97"/>
  <c r="JF6" i="97"/>
  <c r="JE6" i="97"/>
  <c r="JD6" i="97"/>
  <c r="JC6" i="97"/>
  <c r="JB6" i="97"/>
  <c r="JA6" i="97"/>
  <c r="IZ6" i="97"/>
  <c r="IY6" i="97"/>
  <c r="IX6" i="97"/>
  <c r="IW6" i="97"/>
  <c r="IV6" i="97"/>
  <c r="IU6" i="97"/>
  <c r="IT6" i="97"/>
  <c r="IS6" i="97"/>
  <c r="IR6" i="97"/>
  <c r="IQ6" i="97"/>
  <c r="IP6" i="97"/>
  <c r="IO6" i="97"/>
  <c r="IN6" i="97"/>
  <c r="IM6" i="97"/>
  <c r="IL6" i="97"/>
  <c r="IK6" i="97"/>
  <c r="IJ6" i="97"/>
  <c r="II6" i="97"/>
  <c r="IH6" i="97"/>
  <c r="IG6" i="97"/>
  <c r="IF6" i="97"/>
  <c r="IE6" i="97"/>
  <c r="ID6" i="97"/>
  <c r="IC6" i="97"/>
  <c r="IB6" i="97"/>
  <c r="IA6" i="97"/>
  <c r="HZ6" i="97"/>
  <c r="HY6" i="97"/>
  <c r="HX6" i="97"/>
  <c r="HW6" i="97"/>
  <c r="HV6" i="97"/>
  <c r="HU6" i="97"/>
  <c r="HT6" i="97"/>
  <c r="HS6" i="97"/>
  <c r="HR6" i="97"/>
  <c r="HQ6" i="97"/>
  <c r="HP6" i="97"/>
  <c r="HO6" i="97"/>
  <c r="HN6" i="97"/>
  <c r="HM6" i="97"/>
  <c r="HL6" i="97"/>
  <c r="HK6" i="97"/>
  <c r="HJ6" i="97"/>
  <c r="HI6" i="97"/>
  <c r="HH6" i="97"/>
  <c r="HG6" i="97"/>
  <c r="HF6" i="97"/>
  <c r="HE6" i="97"/>
  <c r="HD6" i="97"/>
  <c r="HC6" i="97"/>
  <c r="HB6" i="97"/>
  <c r="HA6" i="97"/>
  <c r="GZ6" i="97"/>
  <c r="GY6" i="97"/>
  <c r="GX6" i="97"/>
  <c r="GW6" i="97"/>
  <c r="GV6" i="97"/>
  <c r="GU6" i="97"/>
  <c r="GT6" i="97"/>
  <c r="GS6" i="97"/>
  <c r="GR6" i="97"/>
  <c r="GQ6" i="97"/>
  <c r="GP6" i="97"/>
  <c r="GO6" i="97"/>
  <c r="GN6" i="97"/>
  <c r="GM6" i="97"/>
  <c r="GL6" i="97"/>
  <c r="GK6" i="97"/>
  <c r="GJ6" i="97"/>
  <c r="GI6" i="97"/>
  <c r="GH6" i="97"/>
  <c r="GG6" i="97"/>
  <c r="GF6" i="97"/>
  <c r="GE6" i="97"/>
  <c r="GD6" i="97"/>
  <c r="GC6" i="97"/>
  <c r="GB6" i="97"/>
  <c r="GA6" i="97"/>
  <c r="FZ6" i="97"/>
  <c r="FY6" i="97"/>
  <c r="FX6" i="97"/>
  <c r="FW6" i="97"/>
  <c r="FV6" i="97"/>
  <c r="FU6" i="97"/>
  <c r="FT6" i="97"/>
  <c r="FS6" i="97"/>
  <c r="FR6" i="97"/>
  <c r="FQ6" i="97"/>
  <c r="FP6" i="97"/>
  <c r="FO6" i="97"/>
  <c r="FN6" i="97"/>
  <c r="FM6" i="97"/>
  <c r="FL6" i="97"/>
  <c r="FK6" i="97"/>
  <c r="FJ6" i="97"/>
  <c r="FI6" i="97"/>
  <c r="FH6" i="97"/>
  <c r="FG6" i="97"/>
  <c r="FF6" i="97"/>
  <c r="FE6" i="97"/>
  <c r="FD6" i="97"/>
  <c r="FC6" i="97"/>
  <c r="FB6" i="97"/>
  <c r="FA6" i="97"/>
  <c r="EZ6" i="97"/>
  <c r="EY6" i="97"/>
  <c r="EX6" i="97"/>
  <c r="EW6" i="97"/>
  <c r="EV6" i="97"/>
  <c r="EU6" i="97"/>
  <c r="ET6" i="97"/>
  <c r="ES6" i="97"/>
  <c r="ER6" i="97"/>
  <c r="EQ6" i="97"/>
  <c r="EP6" i="97"/>
  <c r="EO6" i="97"/>
  <c r="EN6" i="97"/>
  <c r="EM6" i="97"/>
  <c r="EL6" i="97"/>
  <c r="EK6" i="97"/>
  <c r="EJ6" i="97"/>
  <c r="EI6" i="97"/>
  <c r="EH6" i="97"/>
  <c r="EG6" i="97"/>
  <c r="EF6" i="97"/>
  <c r="EE6" i="97"/>
  <c r="ED6" i="97"/>
  <c r="EC6" i="97"/>
  <c r="EB6" i="97"/>
  <c r="EA6" i="97"/>
  <c r="DZ6" i="97"/>
  <c r="DY6" i="97"/>
  <c r="DX6" i="97"/>
  <c r="DW6" i="97"/>
  <c r="DV6" i="97"/>
  <c r="DU6" i="97"/>
  <c r="DT6" i="97"/>
  <c r="DS6" i="97"/>
  <c r="DR6" i="97"/>
  <c r="DQ6" i="97"/>
  <c r="DP6" i="97"/>
  <c r="DO6" i="97"/>
  <c r="DN6" i="97"/>
  <c r="DM6" i="97"/>
  <c r="DL6" i="97"/>
  <c r="DK6" i="97"/>
  <c r="DJ6" i="97"/>
  <c r="DI6" i="97"/>
  <c r="DH6" i="97"/>
  <c r="DG6" i="97"/>
  <c r="DF6" i="97"/>
  <c r="DE6" i="97"/>
  <c r="DD6" i="97"/>
  <c r="DC6" i="97"/>
  <c r="DB6" i="97"/>
  <c r="DA6" i="97"/>
  <c r="CZ6" i="97"/>
  <c r="CY6" i="97"/>
  <c r="CX6" i="97"/>
  <c r="CW6" i="97"/>
  <c r="CV6" i="97"/>
  <c r="CU6" i="97"/>
  <c r="CT6" i="97"/>
  <c r="CS6" i="97"/>
  <c r="CR6" i="97"/>
  <c r="CQ6" i="97"/>
  <c r="CP6" i="97"/>
  <c r="CO6" i="97"/>
  <c r="CN6" i="97"/>
  <c r="CM6" i="97"/>
  <c r="CL6" i="97"/>
  <c r="CK6" i="97"/>
  <c r="CJ6" i="97"/>
  <c r="CI6" i="97"/>
  <c r="CH6" i="97"/>
  <c r="CG6" i="97"/>
  <c r="CF6" i="97"/>
  <c r="CE6" i="97"/>
  <c r="CD6" i="97"/>
  <c r="CC6" i="97"/>
  <c r="CB6" i="97"/>
  <c r="CA6" i="97"/>
  <c r="BZ6" i="97"/>
  <c r="BY6" i="97"/>
  <c r="BX6" i="97"/>
  <c r="BW6" i="97"/>
  <c r="BV6" i="97"/>
  <c r="BU6" i="97"/>
  <c r="BT6" i="97"/>
  <c r="BS6" i="97"/>
  <c r="BR6" i="97"/>
  <c r="BQ6" i="97"/>
  <c r="BP6" i="97"/>
  <c r="BO6" i="97"/>
  <c r="BN6" i="97"/>
  <c r="BM6" i="97"/>
  <c r="BL6" i="97"/>
  <c r="BK6" i="97"/>
  <c r="BJ6" i="97"/>
  <c r="BI6" i="97"/>
  <c r="BH6" i="97"/>
  <c r="BG6" i="97"/>
  <c r="BF6" i="97"/>
  <c r="BE6" i="97"/>
  <c r="BD6" i="97"/>
  <c r="BC6" i="97"/>
  <c r="BB6" i="97"/>
  <c r="BA6" i="97"/>
  <c r="AZ6" i="97"/>
  <c r="AY6" i="97"/>
  <c r="AX6" i="97"/>
  <c r="AW6" i="97"/>
  <c r="AV6" i="97"/>
  <c r="AU6" i="97"/>
  <c r="AT6" i="97"/>
  <c r="AS6" i="97"/>
  <c r="AR6" i="97"/>
  <c r="AQ6" i="97"/>
  <c r="AP6" i="97"/>
  <c r="AO6" i="97"/>
  <c r="AN6" i="97"/>
  <c r="AM6" i="97"/>
  <c r="AL6" i="97"/>
  <c r="AK6" i="97"/>
  <c r="AJ6" i="97"/>
  <c r="AI6" i="97"/>
  <c r="AH6" i="97"/>
  <c r="AG6" i="97"/>
  <c r="AF6" i="97"/>
  <c r="AE6" i="97"/>
  <c r="AD6" i="97"/>
  <c r="AC6" i="97"/>
  <c r="AB6" i="97"/>
  <c r="AA6" i="97"/>
  <c r="Z6" i="97"/>
  <c r="Y6" i="97"/>
  <c r="X6" i="97"/>
  <c r="W6" i="97"/>
  <c r="V6" i="97"/>
  <c r="U6" i="97"/>
  <c r="T6" i="97"/>
  <c r="S6" i="97"/>
  <c r="R6" i="97"/>
  <c r="Q6" i="97"/>
  <c r="P6" i="97"/>
  <c r="O6" i="97"/>
  <c r="N6" i="97"/>
  <c r="M6" i="97"/>
  <c r="L6" i="97"/>
  <c r="K6" i="97"/>
  <c r="J6" i="97"/>
  <c r="I6" i="97"/>
  <c r="H6" i="97"/>
  <c r="G6" i="97"/>
  <c r="F6" i="97"/>
  <c r="E6" i="97"/>
  <c r="D6" i="97"/>
  <c r="C6" i="97"/>
  <c r="B6" i="97"/>
  <c r="A6" i="97"/>
  <c r="UB5" i="97"/>
  <c r="UA5" i="97"/>
  <c r="TZ5" i="97"/>
  <c r="TY5" i="97"/>
  <c r="TX5" i="97"/>
  <c r="TW5" i="97"/>
  <c r="TV5" i="97"/>
  <c r="TU5" i="97"/>
  <c r="TT5" i="97"/>
  <c r="TS5" i="97"/>
  <c r="TR5" i="97"/>
  <c r="TQ5" i="97"/>
  <c r="TP5" i="97"/>
  <c r="TO5" i="97"/>
  <c r="TN5" i="97"/>
  <c r="TM5" i="97"/>
  <c r="TL5" i="97"/>
  <c r="TK5" i="97"/>
  <c r="TJ5" i="97"/>
  <c r="TI5" i="97"/>
  <c r="TH5" i="97"/>
  <c r="TG5" i="97"/>
  <c r="TF5" i="97"/>
  <c r="TE5" i="97"/>
  <c r="TD5" i="97"/>
  <c r="TC5" i="97"/>
  <c r="TB5" i="97"/>
  <c r="TA5" i="97"/>
  <c r="SZ5" i="97"/>
  <c r="SY5" i="97"/>
  <c r="SX5" i="97"/>
  <c r="SW5" i="97"/>
  <c r="SV5" i="97"/>
  <c r="SU5" i="97"/>
  <c r="ST5" i="97"/>
  <c r="SS5" i="97"/>
  <c r="SR5" i="97"/>
  <c r="SQ5" i="97"/>
  <c r="SP5" i="97"/>
  <c r="SO5" i="97"/>
  <c r="SN5" i="97"/>
  <c r="SM5" i="97"/>
  <c r="SL5" i="97"/>
  <c r="SK5" i="97"/>
  <c r="SJ5" i="97"/>
  <c r="SI5" i="97"/>
  <c r="SH5" i="97"/>
  <c r="SG5" i="97"/>
  <c r="SF5" i="97"/>
  <c r="SE5" i="97"/>
  <c r="SD5" i="97"/>
  <c r="SC5" i="97"/>
  <c r="SB5" i="97"/>
  <c r="SA5" i="97"/>
  <c r="RZ5" i="97"/>
  <c r="RY5" i="97"/>
  <c r="RX5" i="97"/>
  <c r="RW5" i="97"/>
  <c r="RV5" i="97"/>
  <c r="RU5" i="97"/>
  <c r="RT5" i="97"/>
  <c r="RS5" i="97"/>
  <c r="RR5" i="97"/>
  <c r="RQ5" i="97"/>
  <c r="RP5" i="97"/>
  <c r="RO5" i="97"/>
  <c r="RN5" i="97"/>
  <c r="RM5" i="97"/>
  <c r="RL5" i="97"/>
  <c r="RK5" i="97"/>
  <c r="RJ5" i="97"/>
  <c r="RI5" i="97"/>
  <c r="RH5" i="97"/>
  <c r="RG5" i="97"/>
  <c r="RF5" i="97"/>
  <c r="RE5" i="97"/>
  <c r="RD5" i="97"/>
  <c r="RC5" i="97"/>
  <c r="RB5" i="97"/>
  <c r="RA5" i="97"/>
  <c r="QZ5" i="97"/>
  <c r="QY5" i="97"/>
  <c r="QX5" i="97"/>
  <c r="QW5" i="97"/>
  <c r="QV5" i="97"/>
  <c r="QU5" i="97"/>
  <c r="QT5" i="97"/>
  <c r="QS5" i="97"/>
  <c r="QR5" i="97"/>
  <c r="QQ5" i="97"/>
  <c r="QP5" i="97"/>
  <c r="QO5" i="97"/>
  <c r="QN5" i="97"/>
  <c r="QM5" i="97"/>
  <c r="QL5" i="97"/>
  <c r="QK5" i="97"/>
  <c r="QJ5" i="97"/>
  <c r="QI5" i="97"/>
  <c r="QH5" i="97"/>
  <c r="QG5" i="97"/>
  <c r="QF5" i="97"/>
  <c r="QE5" i="97"/>
  <c r="QD5" i="97"/>
  <c r="QC5" i="97"/>
  <c r="QB5" i="97"/>
  <c r="QA5" i="97"/>
  <c r="PZ5" i="97"/>
  <c r="PY5" i="97"/>
  <c r="PX5" i="97"/>
  <c r="PW5" i="97"/>
  <c r="PV5" i="97"/>
  <c r="PU5" i="97"/>
  <c r="PT5" i="97"/>
  <c r="PS5" i="97"/>
  <c r="PR5" i="97"/>
  <c r="PQ5" i="97"/>
  <c r="PP5" i="97"/>
  <c r="PO5" i="97"/>
  <c r="PN5" i="97"/>
  <c r="PM5" i="97"/>
  <c r="PL5" i="97"/>
  <c r="PK5" i="97"/>
  <c r="PJ5" i="97"/>
  <c r="PI5" i="97"/>
  <c r="PH5" i="97"/>
  <c r="PG5" i="97"/>
  <c r="PF5" i="97"/>
  <c r="PE5" i="97"/>
  <c r="PD5" i="97"/>
  <c r="PC5" i="97"/>
  <c r="PB5" i="97"/>
  <c r="PA5" i="97"/>
  <c r="OZ5" i="97"/>
  <c r="OY5" i="97"/>
  <c r="OX5" i="97"/>
  <c r="OW5" i="97"/>
  <c r="OV5" i="97"/>
  <c r="OU5" i="97"/>
  <c r="OT5" i="97"/>
  <c r="OS5" i="97"/>
  <c r="OR5" i="97"/>
  <c r="OQ5" i="97"/>
  <c r="OP5" i="97"/>
  <c r="OO5" i="97"/>
  <c r="ON5" i="97"/>
  <c r="OM5" i="97"/>
  <c r="OL5" i="97"/>
  <c r="OK5" i="97"/>
  <c r="OJ5" i="97"/>
  <c r="OI5" i="97"/>
  <c r="OH5" i="97"/>
  <c r="OG5" i="97"/>
  <c r="OF5" i="97"/>
  <c r="OE5" i="97"/>
  <c r="OD5" i="97"/>
  <c r="OC5" i="97"/>
  <c r="OB5" i="97"/>
  <c r="OA5" i="97"/>
  <c r="NZ5" i="97"/>
  <c r="NY5" i="97"/>
  <c r="NX5" i="97"/>
  <c r="NW5" i="97"/>
  <c r="NV5" i="97"/>
  <c r="NU5" i="97"/>
  <c r="NT5" i="97"/>
  <c r="NS5" i="97"/>
  <c r="NR5" i="97"/>
  <c r="NQ5" i="97"/>
  <c r="NP5" i="97"/>
  <c r="NO5" i="97"/>
  <c r="NN5" i="97"/>
  <c r="NM5" i="97"/>
  <c r="NL5" i="97"/>
  <c r="NK5" i="97"/>
  <c r="NJ5" i="97"/>
  <c r="NI5" i="97"/>
  <c r="NH5" i="97"/>
  <c r="NG5" i="97"/>
  <c r="NF5" i="97"/>
  <c r="NE5" i="97"/>
  <c r="ND5" i="97"/>
  <c r="NC5" i="97"/>
  <c r="NB5" i="97"/>
  <c r="NA5" i="97"/>
  <c r="MZ5" i="97"/>
  <c r="MY5" i="97"/>
  <c r="MX5" i="97"/>
  <c r="MW5" i="97"/>
  <c r="MV5" i="97"/>
  <c r="MU5" i="97"/>
  <c r="MT5" i="97"/>
  <c r="MS5" i="97"/>
  <c r="MR5" i="97"/>
  <c r="MQ5" i="97"/>
  <c r="MP5" i="97"/>
  <c r="MO5" i="97"/>
  <c r="MN5" i="97"/>
  <c r="MM5" i="97"/>
  <c r="ML5" i="97"/>
  <c r="MK5" i="97"/>
  <c r="MJ5" i="97"/>
  <c r="MI5" i="97"/>
  <c r="MH5" i="97"/>
  <c r="MG5" i="97"/>
  <c r="MF5" i="97"/>
  <c r="ME5" i="97"/>
  <c r="MD5" i="97"/>
  <c r="MC5" i="97"/>
  <c r="MB5" i="97"/>
  <c r="MA5" i="97"/>
  <c r="LZ5" i="97"/>
  <c r="LY5" i="97"/>
  <c r="LX5" i="97"/>
  <c r="LW5" i="97"/>
  <c r="LV5" i="97"/>
  <c r="LU5" i="97"/>
  <c r="LT5" i="97"/>
  <c r="LS5" i="97"/>
  <c r="LR5" i="97"/>
  <c r="LQ5" i="97"/>
  <c r="LP5" i="97"/>
  <c r="LO5" i="97"/>
  <c r="LN5" i="97"/>
  <c r="LM5" i="97"/>
  <c r="LL5" i="97"/>
  <c r="LK5" i="97"/>
  <c r="LJ5" i="97"/>
  <c r="LI5" i="97"/>
  <c r="LH5" i="97"/>
  <c r="LG5" i="97"/>
  <c r="LF5" i="97"/>
  <c r="LE5" i="97"/>
  <c r="LD5" i="97"/>
  <c r="LC5" i="97"/>
  <c r="LB5" i="97"/>
  <c r="LA5" i="97"/>
  <c r="KZ5" i="97"/>
  <c r="KY5" i="97"/>
  <c r="KX5" i="97"/>
  <c r="KW5" i="97"/>
  <c r="KV5" i="97"/>
  <c r="KU5" i="97"/>
  <c r="KT5" i="97"/>
  <c r="KS5" i="97"/>
  <c r="KR5" i="97"/>
  <c r="KQ5" i="97"/>
  <c r="KP5" i="97"/>
  <c r="KO5" i="97"/>
  <c r="KN5" i="97"/>
  <c r="KM5" i="97"/>
  <c r="KL5" i="97"/>
  <c r="KK5" i="97"/>
  <c r="KJ5" i="97"/>
  <c r="KI5" i="97"/>
  <c r="KH5" i="97"/>
  <c r="KG5" i="97"/>
  <c r="KF5" i="97"/>
  <c r="KE5" i="97"/>
  <c r="KD5" i="97"/>
  <c r="KC5" i="97"/>
  <c r="KB5" i="97"/>
  <c r="KA5" i="97"/>
  <c r="JZ5" i="97"/>
  <c r="JY5" i="97"/>
  <c r="JX5" i="97"/>
  <c r="JW5" i="97"/>
  <c r="JV5" i="97"/>
  <c r="JU5" i="97"/>
  <c r="JT5" i="97"/>
  <c r="JS5" i="97"/>
  <c r="JR5" i="97"/>
  <c r="JQ5" i="97"/>
  <c r="JP5" i="97"/>
  <c r="JO5" i="97"/>
  <c r="JN5" i="97"/>
  <c r="JM5" i="97"/>
  <c r="JL5" i="97"/>
  <c r="JK5" i="97"/>
  <c r="JJ5" i="97"/>
  <c r="JI5" i="97"/>
  <c r="JH5" i="97"/>
  <c r="JG5" i="97"/>
  <c r="JF5" i="97"/>
  <c r="JE5" i="97"/>
  <c r="JD5" i="97"/>
  <c r="JC5" i="97"/>
  <c r="JB5" i="97"/>
  <c r="JA5" i="97"/>
  <c r="IZ5" i="97"/>
  <c r="IY5" i="97"/>
  <c r="IX5" i="97"/>
  <c r="IW5" i="97"/>
  <c r="IV5" i="97"/>
  <c r="IU5" i="97"/>
  <c r="IT5" i="97"/>
  <c r="IS5" i="97"/>
  <c r="IR5" i="97"/>
  <c r="IQ5" i="97"/>
  <c r="IP5" i="97"/>
  <c r="IO5" i="97"/>
  <c r="IN5" i="97"/>
  <c r="IM5" i="97"/>
  <c r="IL5" i="97"/>
  <c r="IK5" i="97"/>
  <c r="IJ5" i="97"/>
  <c r="II5" i="97"/>
  <c r="IH5" i="97"/>
  <c r="IG5" i="97"/>
  <c r="IF5" i="97"/>
  <c r="IE5" i="97"/>
  <c r="ID5" i="97"/>
  <c r="IC5" i="97"/>
  <c r="IB5" i="97"/>
  <c r="IA5" i="97"/>
  <c r="HZ5" i="97"/>
  <c r="HY5" i="97"/>
  <c r="HX5" i="97"/>
  <c r="HW5" i="97"/>
  <c r="HV5" i="97"/>
  <c r="HU5" i="97"/>
  <c r="HT5" i="97"/>
  <c r="HS5" i="97"/>
  <c r="HR5" i="97"/>
  <c r="HQ5" i="97"/>
  <c r="HP5" i="97"/>
  <c r="HO5" i="97"/>
  <c r="HN5" i="97"/>
  <c r="HM5" i="97"/>
  <c r="HL5" i="97"/>
  <c r="HK5" i="97"/>
  <c r="HJ5" i="97"/>
  <c r="HI5" i="97"/>
  <c r="HH5" i="97"/>
  <c r="HG5" i="97"/>
  <c r="HF5" i="97"/>
  <c r="HE5" i="97"/>
  <c r="HD5" i="97"/>
  <c r="HC5" i="97"/>
  <c r="HB5" i="97"/>
  <c r="HA5" i="97"/>
  <c r="GZ5" i="97"/>
  <c r="GY5" i="97"/>
  <c r="GX5" i="97"/>
  <c r="GW5" i="97"/>
  <c r="GV5" i="97"/>
  <c r="GU5" i="97"/>
  <c r="GT5" i="97"/>
  <c r="GS5" i="97"/>
  <c r="GR5" i="97"/>
  <c r="GQ5" i="97"/>
  <c r="GP5" i="97"/>
  <c r="GO5" i="97"/>
  <c r="GN5" i="97"/>
  <c r="GM5" i="97"/>
  <c r="GL5" i="97"/>
  <c r="GK5" i="97"/>
  <c r="GJ5" i="97"/>
  <c r="GI5" i="97"/>
  <c r="GH5" i="97"/>
  <c r="GG5" i="97"/>
  <c r="GF5" i="97"/>
  <c r="GE5" i="97"/>
  <c r="GD5" i="97"/>
  <c r="GC5" i="97"/>
  <c r="GB5" i="97"/>
  <c r="GA5" i="97"/>
  <c r="FZ5" i="97"/>
  <c r="FY5" i="97"/>
  <c r="FX5" i="97"/>
  <c r="FW5" i="97"/>
  <c r="FV5" i="97"/>
  <c r="FU5" i="97"/>
  <c r="FT5" i="97"/>
  <c r="FS5" i="97"/>
  <c r="FR5" i="97"/>
  <c r="FQ5" i="97"/>
  <c r="FP5" i="97"/>
  <c r="FO5" i="97"/>
  <c r="FN5" i="97"/>
  <c r="FM5" i="97"/>
  <c r="FL5" i="97"/>
  <c r="FK5" i="97"/>
  <c r="FJ5" i="97"/>
  <c r="FI5" i="97"/>
  <c r="FH5" i="97"/>
  <c r="FG5" i="97"/>
  <c r="FF5" i="97"/>
  <c r="FE5" i="97"/>
  <c r="FD5" i="97"/>
  <c r="FC5" i="97"/>
  <c r="FB5" i="97"/>
  <c r="FA5" i="97"/>
  <c r="EZ5" i="97"/>
  <c r="EY5" i="97"/>
  <c r="EX5" i="97"/>
  <c r="EW5" i="97"/>
  <c r="EV5" i="97"/>
  <c r="EU5" i="97"/>
  <c r="ET5" i="97"/>
  <c r="ES5" i="97"/>
  <c r="ER5" i="97"/>
  <c r="EQ5" i="97"/>
  <c r="EP5" i="97"/>
  <c r="EO5" i="97"/>
  <c r="EN5" i="97"/>
  <c r="EM5" i="97"/>
  <c r="EL5" i="97"/>
  <c r="EK5" i="97"/>
  <c r="EJ5" i="97"/>
  <c r="EI5" i="97"/>
  <c r="EH5" i="97"/>
  <c r="EG5" i="97"/>
  <c r="EF5" i="97"/>
  <c r="EE5" i="97"/>
  <c r="ED5" i="97"/>
  <c r="EC5" i="97"/>
  <c r="EB5" i="97"/>
  <c r="EA5" i="97"/>
  <c r="DZ5" i="97"/>
  <c r="DY5" i="97"/>
  <c r="DX5" i="97"/>
  <c r="DW5" i="97"/>
  <c r="DV5" i="97"/>
  <c r="DU5" i="97"/>
  <c r="DT5" i="97"/>
  <c r="DS5" i="97"/>
  <c r="DR5" i="97"/>
  <c r="DQ5" i="97"/>
  <c r="DP5" i="97"/>
  <c r="DO5" i="97"/>
  <c r="DN5" i="97"/>
  <c r="DM5" i="97"/>
  <c r="DL5" i="97"/>
  <c r="DK5" i="97"/>
  <c r="DJ5" i="97"/>
  <c r="DI5" i="97"/>
  <c r="DH5" i="97"/>
  <c r="DG5" i="97"/>
  <c r="DF5" i="97"/>
  <c r="DE5" i="97"/>
  <c r="DD5" i="97"/>
  <c r="DC5" i="97"/>
  <c r="DB5" i="97"/>
  <c r="DA5" i="97"/>
  <c r="CZ5" i="97"/>
  <c r="CY5" i="97"/>
  <c r="CX5" i="97"/>
  <c r="CW5" i="97"/>
  <c r="CV5" i="97"/>
  <c r="CU5" i="97"/>
  <c r="CT5" i="97"/>
  <c r="CS5" i="97"/>
  <c r="CR5" i="97"/>
  <c r="CQ5" i="97"/>
  <c r="CP5" i="97"/>
  <c r="CO5" i="97"/>
  <c r="CN5" i="97"/>
  <c r="CM5" i="97"/>
  <c r="CL5" i="97"/>
  <c r="CK5" i="97"/>
  <c r="CJ5" i="97"/>
  <c r="CI5" i="97"/>
  <c r="CH5" i="97"/>
  <c r="CG5" i="97"/>
  <c r="CF5" i="97"/>
  <c r="CE5" i="97"/>
  <c r="CD5" i="97"/>
  <c r="CC5" i="97"/>
  <c r="CB5" i="97"/>
  <c r="CA5" i="97"/>
  <c r="BZ5" i="97"/>
  <c r="BY5" i="97"/>
  <c r="BX5" i="97"/>
  <c r="BW5" i="97"/>
  <c r="BV5" i="97"/>
  <c r="BU5" i="97"/>
  <c r="BT5" i="97"/>
  <c r="BS5" i="97"/>
  <c r="BR5" i="97"/>
  <c r="BQ5" i="97"/>
  <c r="BP5" i="97"/>
  <c r="BO5" i="97"/>
  <c r="BN5" i="97"/>
  <c r="BM5" i="97"/>
  <c r="BL5" i="97"/>
  <c r="BK5" i="97"/>
  <c r="BJ5" i="97"/>
  <c r="BI5" i="97"/>
  <c r="BH5" i="97"/>
  <c r="BG5" i="97"/>
  <c r="BF5" i="97"/>
  <c r="BE5" i="97"/>
  <c r="BD5" i="97"/>
  <c r="BC5" i="97"/>
  <c r="BB5" i="97"/>
  <c r="BA5" i="97"/>
  <c r="AZ5" i="97"/>
  <c r="AY5" i="97"/>
  <c r="AX5" i="97"/>
  <c r="AW5" i="97"/>
  <c r="AV5" i="97"/>
  <c r="AU5" i="97"/>
  <c r="AT5" i="97"/>
  <c r="AS5" i="97"/>
  <c r="AR5" i="97"/>
  <c r="AQ5" i="97"/>
  <c r="AP5" i="97"/>
  <c r="AO5" i="97"/>
  <c r="AN5" i="97"/>
  <c r="AM5" i="97"/>
  <c r="AL5" i="97"/>
  <c r="AK5" i="97"/>
  <c r="AJ5" i="97"/>
  <c r="AI5" i="97"/>
  <c r="AH5" i="97"/>
  <c r="AG5" i="97"/>
  <c r="AF5" i="97"/>
  <c r="AE5" i="97"/>
  <c r="AD5" i="97"/>
  <c r="AC5" i="97"/>
  <c r="AB5" i="97"/>
  <c r="AA5" i="97"/>
  <c r="Z5" i="97"/>
  <c r="Y5" i="97"/>
  <c r="X5" i="97"/>
  <c r="W5" i="97"/>
  <c r="V5" i="97"/>
  <c r="U5" i="97"/>
  <c r="T5" i="97"/>
  <c r="S5" i="97"/>
  <c r="R5" i="97"/>
  <c r="Q5" i="97"/>
  <c r="P5" i="97"/>
  <c r="O5" i="97"/>
  <c r="N5" i="97"/>
  <c r="M5" i="97"/>
  <c r="L5" i="97"/>
  <c r="K5" i="97"/>
  <c r="J5" i="97"/>
  <c r="I5" i="97"/>
  <c r="H5" i="97"/>
  <c r="G5" i="97"/>
  <c r="F5" i="97"/>
  <c r="E5" i="97"/>
  <c r="D5" i="97"/>
  <c r="C5" i="97"/>
  <c r="B5" i="97"/>
  <c r="A5" i="97"/>
  <c r="UB4" i="97"/>
  <c r="UA4" i="97"/>
  <c r="TZ4" i="97"/>
  <c r="TY4" i="97"/>
  <c r="TX4" i="97"/>
  <c r="TW4" i="97"/>
  <c r="TV4" i="97"/>
  <c r="TU4" i="97"/>
  <c r="TT4" i="97"/>
  <c r="TS4" i="97"/>
  <c r="TR4" i="97"/>
  <c r="TQ4" i="97"/>
  <c r="TP4" i="97"/>
  <c r="TO4" i="97"/>
  <c r="TN4" i="97"/>
  <c r="TM4" i="97"/>
  <c r="TL4" i="97"/>
  <c r="TK4" i="97"/>
  <c r="TJ4" i="97"/>
  <c r="TI4" i="97"/>
  <c r="TH4" i="97"/>
  <c r="TG4" i="97"/>
  <c r="TF4" i="97"/>
  <c r="TE4" i="97"/>
  <c r="TD4" i="97"/>
  <c r="TC4" i="97"/>
  <c r="TB4" i="97"/>
  <c r="TA4" i="97"/>
  <c r="SZ4" i="97"/>
  <c r="SY4" i="97"/>
  <c r="SX4" i="97"/>
  <c r="SW4" i="97"/>
  <c r="SV4" i="97"/>
  <c r="SU4" i="97"/>
  <c r="ST4" i="97"/>
  <c r="SS4" i="97"/>
  <c r="SR4" i="97"/>
  <c r="SQ4" i="97"/>
  <c r="SP4" i="97"/>
  <c r="SO4" i="97"/>
  <c r="SN4" i="97"/>
  <c r="SM4" i="97"/>
  <c r="SL4" i="97"/>
  <c r="SK4" i="97"/>
  <c r="SJ4" i="97"/>
  <c r="SI4" i="97"/>
  <c r="SH4" i="97"/>
  <c r="SG4" i="97"/>
  <c r="SF4" i="97"/>
  <c r="SE4" i="97"/>
  <c r="SD4" i="97"/>
  <c r="SC4" i="97"/>
  <c r="SB4" i="97"/>
  <c r="SA4" i="97"/>
  <c r="RZ4" i="97"/>
  <c r="RY4" i="97"/>
  <c r="RX4" i="97"/>
  <c r="RW4" i="97"/>
  <c r="RV4" i="97"/>
  <c r="RU4" i="97"/>
  <c r="RT4" i="97"/>
  <c r="RS4" i="97"/>
  <c r="RR4" i="97"/>
  <c r="RQ4" i="97"/>
  <c r="RP4" i="97"/>
  <c r="RO4" i="97"/>
  <c r="RN4" i="97"/>
  <c r="RM4" i="97"/>
  <c r="RL4" i="97"/>
  <c r="RK4" i="97"/>
  <c r="RJ4" i="97"/>
  <c r="RI4" i="97"/>
  <c r="RH4" i="97"/>
  <c r="RG4" i="97"/>
  <c r="RF4" i="97"/>
  <c r="RE4" i="97"/>
  <c r="RD4" i="97"/>
  <c r="RC4" i="97"/>
  <c r="RB4" i="97"/>
  <c r="RA4" i="97"/>
  <c r="QZ4" i="97"/>
  <c r="QY4" i="97"/>
  <c r="QX4" i="97"/>
  <c r="QW4" i="97"/>
  <c r="QV4" i="97"/>
  <c r="QU4" i="97"/>
  <c r="QT4" i="97"/>
  <c r="QS4" i="97"/>
  <c r="QR4" i="97"/>
  <c r="QQ4" i="97"/>
  <c r="QP4" i="97"/>
  <c r="QO4" i="97"/>
  <c r="QN4" i="97"/>
  <c r="QM4" i="97"/>
  <c r="QL4" i="97"/>
  <c r="QK4" i="97"/>
  <c r="QJ4" i="97"/>
  <c r="QI4" i="97"/>
  <c r="QH4" i="97"/>
  <c r="QG4" i="97"/>
  <c r="QF4" i="97"/>
  <c r="QE4" i="97"/>
  <c r="QD4" i="97"/>
  <c r="QC4" i="97"/>
  <c r="QB4" i="97"/>
  <c r="QA4" i="97"/>
  <c r="PZ4" i="97"/>
  <c r="PY4" i="97"/>
  <c r="PX4" i="97"/>
  <c r="PW4" i="97"/>
  <c r="PV4" i="97"/>
  <c r="PU4" i="97"/>
  <c r="PT4" i="97"/>
  <c r="PS4" i="97"/>
  <c r="PR4" i="97"/>
  <c r="PQ4" i="97"/>
  <c r="PP4" i="97"/>
  <c r="PO4" i="97"/>
  <c r="PN4" i="97"/>
  <c r="PM4" i="97"/>
  <c r="PL4" i="97"/>
  <c r="PK4" i="97"/>
  <c r="PJ4" i="97"/>
  <c r="PI4" i="97"/>
  <c r="PH4" i="97"/>
  <c r="PG4" i="97"/>
  <c r="PF4" i="97"/>
  <c r="PE4" i="97"/>
  <c r="PD4" i="97"/>
  <c r="PC4" i="97"/>
  <c r="PB4" i="97"/>
  <c r="PA4" i="97"/>
  <c r="OZ4" i="97"/>
  <c r="OY4" i="97"/>
  <c r="OX4" i="97"/>
  <c r="OW4" i="97"/>
  <c r="OV4" i="97"/>
  <c r="OU4" i="97"/>
  <c r="OT4" i="97"/>
  <c r="OS4" i="97"/>
  <c r="OR4" i="97"/>
  <c r="OQ4" i="97"/>
  <c r="OP4" i="97"/>
  <c r="OO4" i="97"/>
  <c r="ON4" i="97"/>
  <c r="OM4" i="97"/>
  <c r="OL4" i="97"/>
  <c r="OK4" i="97"/>
  <c r="OJ4" i="97"/>
  <c r="OI4" i="97"/>
  <c r="OH4" i="97"/>
  <c r="OG4" i="97"/>
  <c r="OF4" i="97"/>
  <c r="OE4" i="97"/>
  <c r="OD4" i="97"/>
  <c r="OC4" i="97"/>
  <c r="OB4" i="97"/>
  <c r="OA4" i="97"/>
  <c r="NZ4" i="97"/>
  <c r="NY4" i="97"/>
  <c r="NX4" i="97"/>
  <c r="NW4" i="97"/>
  <c r="NV4" i="97"/>
  <c r="NU4" i="97"/>
  <c r="NT4" i="97"/>
  <c r="NS4" i="97"/>
  <c r="NR4" i="97"/>
  <c r="NQ4" i="97"/>
  <c r="NP4" i="97"/>
  <c r="NO4" i="97"/>
  <c r="NN4" i="97"/>
  <c r="NM4" i="97"/>
  <c r="NL4" i="97"/>
  <c r="NK4" i="97"/>
  <c r="NJ4" i="97"/>
  <c r="NI4" i="97"/>
  <c r="NH4" i="97"/>
  <c r="NG4" i="97"/>
  <c r="NF4" i="97"/>
  <c r="NE4" i="97"/>
  <c r="ND4" i="97"/>
  <c r="NC4" i="97"/>
  <c r="NB4" i="97"/>
  <c r="NA4" i="97"/>
  <c r="MZ4" i="97"/>
  <c r="MY4" i="97"/>
  <c r="MX4" i="97"/>
  <c r="MW4" i="97"/>
  <c r="MV4" i="97"/>
  <c r="MU4" i="97"/>
  <c r="MT4" i="97"/>
  <c r="MS4" i="97"/>
  <c r="MR4" i="97"/>
  <c r="MQ4" i="97"/>
  <c r="MP4" i="97"/>
  <c r="MO4" i="97"/>
  <c r="MN4" i="97"/>
  <c r="MM4" i="97"/>
  <c r="ML4" i="97"/>
  <c r="MK4" i="97"/>
  <c r="MJ4" i="97"/>
  <c r="MI4" i="97"/>
  <c r="MH4" i="97"/>
  <c r="MG4" i="97"/>
  <c r="MF4" i="97"/>
  <c r="ME4" i="97"/>
  <c r="MD4" i="97"/>
  <c r="MC4" i="97"/>
  <c r="MB4" i="97"/>
  <c r="MA4" i="97"/>
  <c r="LZ4" i="97"/>
  <c r="LY4" i="97"/>
  <c r="LX4" i="97"/>
  <c r="LW4" i="97"/>
  <c r="LV4" i="97"/>
  <c r="LU4" i="97"/>
  <c r="LT4" i="97"/>
  <c r="LS4" i="97"/>
  <c r="LR4" i="97"/>
  <c r="LQ4" i="97"/>
  <c r="LP4" i="97"/>
  <c r="LO4" i="97"/>
  <c r="LN4" i="97"/>
  <c r="LM4" i="97"/>
  <c r="LL4" i="97"/>
  <c r="LK4" i="97"/>
  <c r="LJ4" i="97"/>
  <c r="LI4" i="97"/>
  <c r="LH4" i="97"/>
  <c r="LG4" i="97"/>
  <c r="LF4" i="97"/>
  <c r="LE4" i="97"/>
  <c r="LD4" i="97"/>
  <c r="LC4" i="97"/>
  <c r="LB4" i="97"/>
  <c r="LA4" i="97"/>
  <c r="KZ4" i="97"/>
  <c r="KY4" i="97"/>
  <c r="KX4" i="97"/>
  <c r="KW4" i="97"/>
  <c r="KV4" i="97"/>
  <c r="KU4" i="97"/>
  <c r="KT4" i="97"/>
  <c r="KS4" i="97"/>
  <c r="KR4" i="97"/>
  <c r="KQ4" i="97"/>
  <c r="KP4" i="97"/>
  <c r="KO4" i="97"/>
  <c r="KN4" i="97"/>
  <c r="KM4" i="97"/>
  <c r="KL4" i="97"/>
  <c r="KK4" i="97"/>
  <c r="KJ4" i="97"/>
  <c r="KI4" i="97"/>
  <c r="KH4" i="97"/>
  <c r="KG4" i="97"/>
  <c r="KF4" i="97"/>
  <c r="KE4" i="97"/>
  <c r="KD4" i="97"/>
  <c r="KC4" i="97"/>
  <c r="KB4" i="97"/>
  <c r="KA4" i="97"/>
  <c r="JZ4" i="97"/>
  <c r="JY4" i="97"/>
  <c r="JX4" i="97"/>
  <c r="JW4" i="97"/>
  <c r="JV4" i="97"/>
  <c r="JU4" i="97"/>
  <c r="JT4" i="97"/>
  <c r="JS4" i="97"/>
  <c r="JR4" i="97"/>
  <c r="JQ4" i="97"/>
  <c r="JP4" i="97"/>
  <c r="JO4" i="97"/>
  <c r="JN4" i="97"/>
  <c r="JM4" i="97"/>
  <c r="JL4" i="97"/>
  <c r="JK4" i="97"/>
  <c r="JJ4" i="97"/>
  <c r="JI4" i="97"/>
  <c r="JH4" i="97"/>
  <c r="JG4" i="97"/>
  <c r="JF4" i="97"/>
  <c r="JE4" i="97"/>
  <c r="JD4" i="97"/>
  <c r="JC4" i="97"/>
  <c r="JB4" i="97"/>
  <c r="JA4" i="97"/>
  <c r="IZ4" i="97"/>
  <c r="IY4" i="97"/>
  <c r="IX4" i="97"/>
  <c r="IW4" i="97"/>
  <c r="IV4" i="97"/>
  <c r="IU4" i="97"/>
  <c r="IT4" i="97"/>
  <c r="IS4" i="97"/>
  <c r="IR4" i="97"/>
  <c r="IQ4" i="97"/>
  <c r="IP4" i="97"/>
  <c r="IO4" i="97"/>
  <c r="IN4" i="97"/>
  <c r="IM4" i="97"/>
  <c r="IL4" i="97"/>
  <c r="IK4" i="97"/>
  <c r="IJ4" i="97"/>
  <c r="II4" i="97"/>
  <c r="IH4" i="97"/>
  <c r="IG4" i="97"/>
  <c r="IF4" i="97"/>
  <c r="IE4" i="97"/>
  <c r="ID4" i="97"/>
  <c r="IC4" i="97"/>
  <c r="IB4" i="97"/>
  <c r="IA4" i="97"/>
  <c r="HZ4" i="97"/>
  <c r="HY4" i="97"/>
  <c r="HX4" i="97"/>
  <c r="HW4" i="97"/>
  <c r="HV4" i="97"/>
  <c r="HU4" i="97"/>
  <c r="HT4" i="97"/>
  <c r="HS4" i="97"/>
  <c r="HR4" i="97"/>
  <c r="HQ4" i="97"/>
  <c r="HP4" i="97"/>
  <c r="HO4" i="97"/>
  <c r="HN4" i="97"/>
  <c r="HM4" i="97"/>
  <c r="HL4" i="97"/>
  <c r="HK4" i="97"/>
  <c r="HJ4" i="97"/>
  <c r="HI4" i="97"/>
  <c r="HH4" i="97"/>
  <c r="HG4" i="97"/>
  <c r="HF4" i="97"/>
  <c r="HE4" i="97"/>
  <c r="HD4" i="97"/>
  <c r="HC4" i="97"/>
  <c r="HB4" i="97"/>
  <c r="HA4" i="97"/>
  <c r="GZ4" i="97"/>
  <c r="GY4" i="97"/>
  <c r="GX4" i="97"/>
  <c r="GW4" i="97"/>
  <c r="GV4" i="97"/>
  <c r="GU4" i="97"/>
  <c r="GT4" i="97"/>
  <c r="GS4" i="97"/>
  <c r="GR4" i="97"/>
  <c r="GQ4" i="97"/>
  <c r="GP4" i="97"/>
  <c r="GO4" i="97"/>
  <c r="GN4" i="97"/>
  <c r="GM4" i="97"/>
  <c r="GL4" i="97"/>
  <c r="GK4" i="97"/>
  <c r="GJ4" i="97"/>
  <c r="GI4" i="97"/>
  <c r="GH4" i="97"/>
  <c r="GG4" i="97"/>
  <c r="GF4" i="97"/>
  <c r="GE4" i="97"/>
  <c r="GD4" i="97"/>
  <c r="GC4" i="97"/>
  <c r="GB4" i="97"/>
  <c r="GA4" i="97"/>
  <c r="FZ4" i="97"/>
  <c r="FY4" i="97"/>
  <c r="FX4" i="97"/>
  <c r="FW4" i="97"/>
  <c r="FV4" i="97"/>
  <c r="FU4" i="97"/>
  <c r="FT4" i="97"/>
  <c r="FS4" i="97"/>
  <c r="FR4" i="97"/>
  <c r="FQ4" i="97"/>
  <c r="FP4" i="97"/>
  <c r="FO4" i="97"/>
  <c r="FN4" i="97"/>
  <c r="FM4" i="97"/>
  <c r="FL4" i="97"/>
  <c r="FK4" i="97"/>
  <c r="FJ4" i="97"/>
  <c r="FI4" i="97"/>
  <c r="FH4" i="97"/>
  <c r="FG4" i="97"/>
  <c r="FF4" i="97"/>
  <c r="FE4" i="97"/>
  <c r="FD4" i="97"/>
  <c r="FC4" i="97"/>
  <c r="FB4" i="97"/>
  <c r="FA4" i="97"/>
  <c r="EZ4" i="97"/>
  <c r="EY4" i="97"/>
  <c r="EX4" i="97"/>
  <c r="EW4" i="97"/>
  <c r="EV4" i="97"/>
  <c r="EU4" i="97"/>
  <c r="ET4" i="97"/>
  <c r="ES4" i="97"/>
  <c r="ER4" i="97"/>
  <c r="EQ4" i="97"/>
  <c r="EP4" i="97"/>
  <c r="EO4" i="97"/>
  <c r="EN4" i="97"/>
  <c r="EM4" i="97"/>
  <c r="EL4" i="97"/>
  <c r="EK4" i="97"/>
  <c r="EJ4" i="97"/>
  <c r="EI4" i="97"/>
  <c r="EH4" i="97"/>
  <c r="EG4" i="97"/>
  <c r="EF4" i="97"/>
  <c r="EE4" i="97"/>
  <c r="ED4" i="97"/>
  <c r="EC4" i="97"/>
  <c r="EB4" i="97"/>
  <c r="EA4" i="97"/>
  <c r="DZ4" i="97"/>
  <c r="DY4" i="97"/>
  <c r="DX4" i="97"/>
  <c r="DW4" i="97"/>
  <c r="DV4" i="97"/>
  <c r="DU4" i="97"/>
  <c r="DT4" i="97"/>
  <c r="DS4" i="97"/>
  <c r="DR4" i="97"/>
  <c r="DQ4" i="97"/>
  <c r="DP4" i="97"/>
  <c r="DO4" i="97"/>
  <c r="DN4" i="97"/>
  <c r="DM4" i="97"/>
  <c r="DL4" i="97"/>
  <c r="DK4" i="97"/>
  <c r="DJ4" i="97"/>
  <c r="DI4" i="97"/>
  <c r="DH4" i="97"/>
  <c r="DG4" i="97"/>
  <c r="DF4" i="97"/>
  <c r="DE4" i="97"/>
  <c r="DD4" i="97"/>
  <c r="DC4" i="97"/>
  <c r="DB4" i="97"/>
  <c r="DA4" i="97"/>
  <c r="CZ4" i="97"/>
  <c r="CY4" i="97"/>
  <c r="CX4" i="97"/>
  <c r="CW4" i="97"/>
  <c r="CV4" i="97"/>
  <c r="CU4" i="97"/>
  <c r="CT4" i="97"/>
  <c r="CS4" i="97"/>
  <c r="CR4" i="97"/>
  <c r="CQ4" i="97"/>
  <c r="CP4" i="97"/>
  <c r="CO4" i="97"/>
  <c r="CN4" i="97"/>
  <c r="CM4" i="97"/>
  <c r="CL4" i="97"/>
  <c r="CK4" i="97"/>
  <c r="CJ4" i="97"/>
  <c r="CI4" i="97"/>
  <c r="CH4" i="97"/>
  <c r="CG4" i="97"/>
  <c r="CF4" i="97"/>
  <c r="CE4" i="97"/>
  <c r="CD4" i="97"/>
  <c r="CC4" i="97"/>
  <c r="CB4" i="97"/>
  <c r="CA4" i="97"/>
  <c r="BZ4" i="97"/>
  <c r="BY4" i="97"/>
  <c r="BX4" i="97"/>
  <c r="BW4" i="97"/>
  <c r="BV4" i="97"/>
  <c r="BU4" i="97"/>
  <c r="BT4" i="97"/>
  <c r="BS4" i="97"/>
  <c r="BR4" i="97"/>
  <c r="BQ4" i="97"/>
  <c r="BP4" i="97"/>
  <c r="BO4" i="97"/>
  <c r="BN4" i="97"/>
  <c r="BM4" i="97"/>
  <c r="BL4" i="97"/>
  <c r="BK4" i="97"/>
  <c r="BJ4" i="97"/>
  <c r="BI4" i="97"/>
  <c r="BH4" i="97"/>
  <c r="BG4" i="97"/>
  <c r="BF4" i="97"/>
  <c r="BE4" i="97"/>
  <c r="BD4" i="97"/>
  <c r="BC4" i="97"/>
  <c r="BB4" i="97"/>
  <c r="BA4" i="97"/>
  <c r="AZ4" i="97"/>
  <c r="AY4" i="97"/>
  <c r="AX4" i="97"/>
  <c r="AW4" i="97"/>
  <c r="AV4" i="97"/>
  <c r="AU4" i="97"/>
  <c r="AT4" i="97"/>
  <c r="AS4" i="97"/>
  <c r="AR4" i="97"/>
  <c r="AQ4" i="97"/>
  <c r="AP4" i="97"/>
  <c r="AO4" i="97"/>
  <c r="AN4" i="97"/>
  <c r="AM4" i="97"/>
  <c r="AL4" i="97"/>
  <c r="AK4" i="97"/>
  <c r="AJ4" i="97"/>
  <c r="AI4" i="97"/>
  <c r="AH4" i="97"/>
  <c r="AG4" i="97"/>
  <c r="AF4" i="97"/>
  <c r="AE4" i="97"/>
  <c r="AD4" i="97"/>
  <c r="AC4" i="97"/>
  <c r="AB4" i="97"/>
  <c r="AA4" i="97"/>
  <c r="Z4" i="97"/>
  <c r="Y4" i="97"/>
  <c r="X4" i="97"/>
  <c r="W4" i="97"/>
  <c r="V4" i="97"/>
  <c r="U4" i="97"/>
  <c r="T4" i="97"/>
  <c r="S4" i="97"/>
  <c r="R4" i="97"/>
  <c r="Q4" i="97"/>
  <c r="P4" i="97"/>
  <c r="O4" i="97"/>
  <c r="N4" i="97"/>
  <c r="M4" i="97"/>
  <c r="L4" i="97"/>
  <c r="K4" i="97"/>
  <c r="J4" i="97"/>
  <c r="I4" i="97"/>
  <c r="H4" i="97"/>
  <c r="G4" i="97"/>
  <c r="F4" i="97"/>
  <c r="E4" i="97"/>
  <c r="D4" i="97"/>
  <c r="C4" i="97"/>
  <c r="B4" i="97"/>
  <c r="A4" i="97"/>
  <c r="UB3" i="97"/>
  <c r="UA3" i="97"/>
  <c r="TZ3" i="97"/>
  <c r="TY3" i="97"/>
  <c r="TX3" i="97"/>
  <c r="TW3" i="97"/>
  <c r="TV3" i="97"/>
  <c r="TU3" i="97"/>
  <c r="TT3" i="97"/>
  <c r="TS3" i="97"/>
  <c r="TR3" i="97"/>
  <c r="TQ3" i="97"/>
  <c r="TP3" i="97"/>
  <c r="TO3" i="97"/>
  <c r="TN3" i="97"/>
  <c r="TM3" i="97"/>
  <c r="TL3" i="97"/>
  <c r="TK3" i="97"/>
  <c r="TJ3" i="97"/>
  <c r="TI3" i="97"/>
  <c r="TH3" i="97"/>
  <c r="TG3" i="97"/>
  <c r="TF3" i="97"/>
  <c r="TE3" i="97"/>
  <c r="TD3" i="97"/>
  <c r="TC3" i="97"/>
  <c r="TB3" i="97"/>
  <c r="TA3" i="97"/>
  <c r="SZ3" i="97"/>
  <c r="SY3" i="97"/>
  <c r="SX3" i="97"/>
  <c r="SW3" i="97"/>
  <c r="SV3" i="97"/>
  <c r="SU3" i="97"/>
  <c r="ST3" i="97"/>
  <c r="SS3" i="97"/>
  <c r="SR3" i="97"/>
  <c r="SQ3" i="97"/>
  <c r="SP3" i="97"/>
  <c r="SO3" i="97"/>
  <c r="SN3" i="97"/>
  <c r="SM3" i="97"/>
  <c r="SL3" i="97"/>
  <c r="SK3" i="97"/>
  <c r="SJ3" i="97"/>
  <c r="SI3" i="97"/>
  <c r="SH3" i="97"/>
  <c r="SG3" i="97"/>
  <c r="SF3" i="97"/>
  <c r="SE3" i="97"/>
  <c r="SD3" i="97"/>
  <c r="SC3" i="97"/>
  <c r="SB3" i="97"/>
  <c r="SA3" i="97"/>
  <c r="RZ3" i="97"/>
  <c r="RY3" i="97"/>
  <c r="RX3" i="97"/>
  <c r="RW3" i="97"/>
  <c r="RV3" i="97"/>
  <c r="RU3" i="97"/>
  <c r="RT3" i="97"/>
  <c r="RS3" i="97"/>
  <c r="RR3" i="97"/>
  <c r="RQ3" i="97"/>
  <c r="RP3" i="97"/>
  <c r="RO3" i="97"/>
  <c r="RN3" i="97"/>
  <c r="RM3" i="97"/>
  <c r="RL3" i="97"/>
  <c r="RK3" i="97"/>
  <c r="RJ3" i="97"/>
  <c r="RI3" i="97"/>
  <c r="RH3" i="97"/>
  <c r="RG3" i="97"/>
  <c r="RF3" i="97"/>
  <c r="RE3" i="97"/>
  <c r="RD3" i="97"/>
  <c r="RC3" i="97"/>
  <c r="RB3" i="97"/>
  <c r="RA3" i="97"/>
  <c r="QZ3" i="97"/>
  <c r="QY3" i="97"/>
  <c r="QX3" i="97"/>
  <c r="QW3" i="97"/>
  <c r="QV3" i="97"/>
  <c r="QU3" i="97"/>
  <c r="QT3" i="97"/>
  <c r="QS3" i="97"/>
  <c r="QR3" i="97"/>
  <c r="QQ3" i="97"/>
  <c r="QP3" i="97"/>
  <c r="QO3" i="97"/>
  <c r="QN3" i="97"/>
  <c r="QM3" i="97"/>
  <c r="QL3" i="97"/>
  <c r="QK3" i="97"/>
  <c r="QJ3" i="97"/>
  <c r="QI3" i="97"/>
  <c r="QH3" i="97"/>
  <c r="QG3" i="97"/>
  <c r="QF3" i="97"/>
  <c r="QE3" i="97"/>
  <c r="QD3" i="97"/>
  <c r="QC3" i="97"/>
  <c r="QB3" i="97"/>
  <c r="QA3" i="97"/>
  <c r="PZ3" i="97"/>
  <c r="PY3" i="97"/>
  <c r="PX3" i="97"/>
  <c r="PW3" i="97"/>
  <c r="PV3" i="97"/>
  <c r="PU3" i="97"/>
  <c r="PT3" i="97"/>
  <c r="PS3" i="97"/>
  <c r="PR3" i="97"/>
  <c r="PQ3" i="97"/>
  <c r="PP3" i="97"/>
  <c r="PO3" i="97"/>
  <c r="PN3" i="97"/>
  <c r="PM3" i="97"/>
  <c r="PL3" i="97"/>
  <c r="PK3" i="97"/>
  <c r="PJ3" i="97"/>
  <c r="PI3" i="97"/>
  <c r="PH3" i="97"/>
  <c r="PG3" i="97"/>
  <c r="PF3" i="97"/>
  <c r="PE3" i="97"/>
  <c r="PD3" i="97"/>
  <c r="PC3" i="97"/>
  <c r="PB3" i="97"/>
  <c r="PA3" i="97"/>
  <c r="OZ3" i="97"/>
  <c r="OY3" i="97"/>
  <c r="OX3" i="97"/>
  <c r="OW3" i="97"/>
  <c r="OV3" i="97"/>
  <c r="OU3" i="97"/>
  <c r="OT3" i="97"/>
  <c r="OS3" i="97"/>
  <c r="OR3" i="97"/>
  <c r="OQ3" i="97"/>
  <c r="OP3" i="97"/>
  <c r="OO3" i="97"/>
  <c r="ON3" i="97"/>
  <c r="OM3" i="97"/>
  <c r="OL3" i="97"/>
  <c r="OK3" i="97"/>
  <c r="OJ3" i="97"/>
  <c r="OI3" i="97"/>
  <c r="OH3" i="97"/>
  <c r="OG3" i="97"/>
  <c r="OF3" i="97"/>
  <c r="OE3" i="97"/>
  <c r="OD3" i="97"/>
  <c r="OC3" i="97"/>
  <c r="OB3" i="97"/>
  <c r="OA3" i="97"/>
  <c r="NZ3" i="97"/>
  <c r="NY3" i="97"/>
  <c r="NX3" i="97"/>
  <c r="NW3" i="97"/>
  <c r="NV3" i="97"/>
  <c r="NU3" i="97"/>
  <c r="NT3" i="97"/>
  <c r="NS3" i="97"/>
  <c r="NR3" i="97"/>
  <c r="NQ3" i="97"/>
  <c r="NP3" i="97"/>
  <c r="NO3" i="97"/>
  <c r="NN3" i="97"/>
  <c r="NM3" i="97"/>
  <c r="NL3" i="97"/>
  <c r="NK3" i="97"/>
  <c r="NJ3" i="97"/>
  <c r="NI3" i="97"/>
  <c r="NH3" i="97"/>
  <c r="NG3" i="97"/>
  <c r="NF3" i="97"/>
  <c r="NE3" i="97"/>
  <c r="ND3" i="97"/>
  <c r="NC3" i="97"/>
  <c r="NB3" i="97"/>
  <c r="NA3" i="97"/>
  <c r="MZ3" i="97"/>
  <c r="MY3" i="97"/>
  <c r="MX3" i="97"/>
  <c r="MW3" i="97"/>
  <c r="MV3" i="97"/>
  <c r="MU3" i="97"/>
  <c r="MT3" i="97"/>
  <c r="MS3" i="97"/>
  <c r="MR3" i="97"/>
  <c r="MQ3" i="97"/>
  <c r="MP3" i="97"/>
  <c r="MO3" i="97"/>
  <c r="MN3" i="97"/>
  <c r="MM3" i="97"/>
  <c r="ML3" i="97"/>
  <c r="MK3" i="97"/>
  <c r="MJ3" i="97"/>
  <c r="MI3" i="97"/>
  <c r="MH3" i="97"/>
  <c r="MG3" i="97"/>
  <c r="MF3" i="97"/>
  <c r="ME3" i="97"/>
  <c r="MD3" i="97"/>
  <c r="MC3" i="97"/>
  <c r="MB3" i="97"/>
  <c r="MA3" i="97"/>
  <c r="LZ3" i="97"/>
  <c r="LY3" i="97"/>
  <c r="LX3" i="97"/>
  <c r="LW3" i="97"/>
  <c r="LV3" i="97"/>
  <c r="LU3" i="97"/>
  <c r="LT3" i="97"/>
  <c r="LS3" i="97"/>
  <c r="LR3" i="97"/>
  <c r="LQ3" i="97"/>
  <c r="LP3" i="97"/>
  <c r="LO3" i="97"/>
  <c r="LN3" i="97"/>
  <c r="LM3" i="97"/>
  <c r="LL3" i="97"/>
  <c r="LK3" i="97"/>
  <c r="LJ3" i="97"/>
  <c r="LI3" i="97"/>
  <c r="LH3" i="97"/>
  <c r="LG3" i="97"/>
  <c r="LF3" i="97"/>
  <c r="LE3" i="97"/>
  <c r="LD3" i="97"/>
  <c r="LC3" i="97"/>
  <c r="LB3" i="97"/>
  <c r="LA3" i="97"/>
  <c r="KZ3" i="97"/>
  <c r="KY3" i="97"/>
  <c r="KX3" i="97"/>
  <c r="KW3" i="97"/>
  <c r="KV3" i="97"/>
  <c r="KU3" i="97"/>
  <c r="KT3" i="97"/>
  <c r="KS3" i="97"/>
  <c r="KR3" i="97"/>
  <c r="KQ3" i="97"/>
  <c r="KP3" i="97"/>
  <c r="KO3" i="97"/>
  <c r="KN3" i="97"/>
  <c r="KM3" i="97"/>
  <c r="KL3" i="97"/>
  <c r="KK3" i="97"/>
  <c r="KJ3" i="97"/>
  <c r="KI3" i="97"/>
  <c r="KH3" i="97"/>
  <c r="KG3" i="97"/>
  <c r="KF3" i="97"/>
  <c r="KE3" i="97"/>
  <c r="KD3" i="97"/>
  <c r="KC3" i="97"/>
  <c r="KB3" i="97"/>
  <c r="KA3" i="97"/>
  <c r="JZ3" i="97"/>
  <c r="JY3" i="97"/>
  <c r="JX3" i="97"/>
  <c r="JW3" i="97"/>
  <c r="JV3" i="97"/>
  <c r="JU3" i="97"/>
  <c r="JT3" i="97"/>
  <c r="JS3" i="97"/>
  <c r="JR3" i="97"/>
  <c r="JQ3" i="97"/>
  <c r="JP3" i="97"/>
  <c r="JO3" i="97"/>
  <c r="JN3" i="97"/>
  <c r="JM3" i="97"/>
  <c r="JL3" i="97"/>
  <c r="JK3" i="97"/>
  <c r="JJ3" i="97"/>
  <c r="JI3" i="97"/>
  <c r="JH3" i="97"/>
  <c r="JG3" i="97"/>
  <c r="JF3" i="97"/>
  <c r="JE3" i="97"/>
  <c r="JD3" i="97"/>
  <c r="JC3" i="97"/>
  <c r="JB3" i="97"/>
  <c r="JA3" i="97"/>
  <c r="IZ3" i="97"/>
  <c r="IY3" i="97"/>
  <c r="IX3" i="97"/>
  <c r="IW3" i="97"/>
  <c r="IV3" i="97"/>
  <c r="IU3" i="97"/>
  <c r="IT3" i="97"/>
  <c r="IS3" i="97"/>
  <c r="IR3" i="97"/>
  <c r="IQ3" i="97"/>
  <c r="IP3" i="97"/>
  <c r="IO3" i="97"/>
  <c r="IN3" i="97"/>
  <c r="IM3" i="97"/>
  <c r="IL3" i="97"/>
  <c r="IK3" i="97"/>
  <c r="IJ3" i="97"/>
  <c r="II3" i="97"/>
  <c r="IH3" i="97"/>
  <c r="IG3" i="97"/>
  <c r="IF3" i="97"/>
  <c r="IE3" i="97"/>
  <c r="ID3" i="97"/>
  <c r="IC3" i="97"/>
  <c r="IB3" i="97"/>
  <c r="IA3" i="97"/>
  <c r="HZ3" i="97"/>
  <c r="HY3" i="97"/>
  <c r="HX3" i="97"/>
  <c r="HW3" i="97"/>
  <c r="HV3" i="97"/>
  <c r="HU3" i="97"/>
  <c r="HT3" i="97"/>
  <c r="HS3" i="97"/>
  <c r="HR3" i="97"/>
  <c r="HQ3" i="97"/>
  <c r="HP3" i="97"/>
  <c r="HO3" i="97"/>
  <c r="HN3" i="97"/>
  <c r="HM3" i="97"/>
  <c r="HL3" i="97"/>
  <c r="HK3" i="97"/>
  <c r="HJ3" i="97"/>
  <c r="HI3" i="97"/>
  <c r="HH3" i="97"/>
  <c r="HG3" i="97"/>
  <c r="HF3" i="97"/>
  <c r="HE3" i="97"/>
  <c r="HD3" i="97"/>
  <c r="HC3" i="97"/>
  <c r="HB3" i="97"/>
  <c r="HA3" i="97"/>
  <c r="GZ3" i="97"/>
  <c r="GY3" i="97"/>
  <c r="GX3" i="97"/>
  <c r="GW3" i="97"/>
  <c r="GV3" i="97"/>
  <c r="GU3" i="97"/>
  <c r="GT3" i="97"/>
  <c r="GS3" i="97"/>
  <c r="GR3" i="97"/>
  <c r="GQ3" i="97"/>
  <c r="GP3" i="97"/>
  <c r="GO3" i="97"/>
  <c r="GN3" i="97"/>
  <c r="GM3" i="97"/>
  <c r="GL3" i="97"/>
  <c r="GK3" i="97"/>
  <c r="GJ3" i="97"/>
  <c r="GI3" i="97"/>
  <c r="GH3" i="97"/>
  <c r="GG3" i="97"/>
  <c r="GF3" i="97"/>
  <c r="GE3" i="97"/>
  <c r="GD3" i="97"/>
  <c r="GC3" i="97"/>
  <c r="GB3" i="97"/>
  <c r="GA3" i="97"/>
  <c r="FZ3" i="97"/>
  <c r="FY3" i="97"/>
  <c r="FX3" i="97"/>
  <c r="FW3" i="97"/>
  <c r="FV3" i="97"/>
  <c r="FU3" i="97"/>
  <c r="FT3" i="97"/>
  <c r="FS3" i="97"/>
  <c r="FR3" i="97"/>
  <c r="FQ3" i="97"/>
  <c r="FP3" i="97"/>
  <c r="FO3" i="97"/>
  <c r="FN3" i="97"/>
  <c r="FM3" i="97"/>
  <c r="FL3" i="97"/>
  <c r="FK3" i="97"/>
  <c r="FJ3" i="97"/>
  <c r="FI3" i="97"/>
  <c r="FH3" i="97"/>
  <c r="FG3" i="97"/>
  <c r="FF3" i="97"/>
  <c r="FE3" i="97"/>
  <c r="FD3" i="97"/>
  <c r="FC3" i="97"/>
  <c r="FB3" i="97"/>
  <c r="FA3" i="97"/>
  <c r="EZ3" i="97"/>
  <c r="EY3" i="97"/>
  <c r="EX3" i="97"/>
  <c r="EW3" i="97"/>
  <c r="EV3" i="97"/>
  <c r="EU3" i="97"/>
  <c r="ET3" i="97"/>
  <c r="ES3" i="97"/>
  <c r="ER3" i="97"/>
  <c r="EQ3" i="97"/>
  <c r="EP3" i="97"/>
  <c r="EO3" i="97"/>
  <c r="EN3" i="97"/>
  <c r="EM3" i="97"/>
  <c r="EL3" i="97"/>
  <c r="EK3" i="97"/>
  <c r="EJ3" i="97"/>
  <c r="EI3" i="97"/>
  <c r="EH3" i="97"/>
  <c r="EG3" i="97"/>
  <c r="EF3" i="97"/>
  <c r="EE3" i="97"/>
  <c r="ED3" i="97"/>
  <c r="EC3" i="97"/>
  <c r="EB3" i="97"/>
  <c r="EA3" i="97"/>
  <c r="DZ3" i="97"/>
  <c r="DY3" i="97"/>
  <c r="DX3" i="97"/>
  <c r="DW3" i="97"/>
  <c r="DV3" i="97"/>
  <c r="DU3" i="97"/>
  <c r="DT3" i="97"/>
  <c r="DS3" i="97"/>
  <c r="DR3" i="97"/>
  <c r="DQ3" i="97"/>
  <c r="DP3" i="97"/>
  <c r="DO3" i="97"/>
  <c r="DN3" i="97"/>
  <c r="DM3" i="97"/>
  <c r="DL3" i="97"/>
  <c r="DK3" i="97"/>
  <c r="DJ3" i="97"/>
  <c r="DI3" i="97"/>
  <c r="DH3" i="97"/>
  <c r="DG3" i="97"/>
  <c r="DF3" i="97"/>
  <c r="DE3" i="97"/>
  <c r="DD3" i="97"/>
  <c r="DC3" i="97"/>
  <c r="DB3" i="97"/>
  <c r="DA3" i="97"/>
  <c r="CZ3" i="97"/>
  <c r="CY3" i="97"/>
  <c r="CX3" i="97"/>
  <c r="CW3" i="97"/>
  <c r="CV3" i="97"/>
  <c r="CU3" i="97"/>
  <c r="CT3" i="97"/>
  <c r="CS3" i="97"/>
  <c r="CR3" i="97"/>
  <c r="CQ3" i="97"/>
  <c r="CP3" i="97"/>
  <c r="CO3" i="97"/>
  <c r="CN3" i="97"/>
  <c r="CM3" i="97"/>
  <c r="CL3" i="97"/>
  <c r="CK3" i="97"/>
  <c r="CJ3" i="97"/>
  <c r="CI3" i="97"/>
  <c r="CH3" i="97"/>
  <c r="CG3" i="97"/>
  <c r="CF3" i="97"/>
  <c r="CE3" i="97"/>
  <c r="CD3" i="97"/>
  <c r="CC3" i="97"/>
  <c r="CB3" i="97"/>
  <c r="CA3" i="97"/>
  <c r="BZ3" i="97"/>
  <c r="BY3" i="97"/>
  <c r="BX3" i="97"/>
  <c r="BW3" i="97"/>
  <c r="BV3" i="97"/>
  <c r="BU3" i="97"/>
  <c r="BT3" i="97"/>
  <c r="BS3" i="97"/>
  <c r="BR3" i="97"/>
  <c r="BQ3" i="97"/>
  <c r="BP3" i="97"/>
  <c r="BO3" i="97"/>
  <c r="BN3" i="97"/>
  <c r="BM3" i="97"/>
  <c r="BL3" i="97"/>
  <c r="BK3" i="97"/>
  <c r="BJ3" i="97"/>
  <c r="BI3" i="97"/>
  <c r="BH3" i="97"/>
  <c r="BG3" i="97"/>
  <c r="BF3" i="97"/>
  <c r="BE3" i="97"/>
  <c r="BD3" i="97"/>
  <c r="BC3" i="97"/>
  <c r="BB3" i="97"/>
  <c r="BA3" i="97"/>
  <c r="AZ3" i="97"/>
  <c r="AY3" i="97"/>
  <c r="AX3" i="97"/>
  <c r="AW3" i="97"/>
  <c r="AV3" i="97"/>
  <c r="AU3" i="97"/>
  <c r="AT3" i="97"/>
  <c r="AS3" i="97"/>
  <c r="AR3" i="97"/>
  <c r="AQ3" i="97"/>
  <c r="AP3" i="97"/>
  <c r="AO3" i="97"/>
  <c r="AN3" i="97"/>
  <c r="AM3" i="97"/>
  <c r="AL3" i="97"/>
  <c r="AK3" i="97"/>
  <c r="AJ3" i="97"/>
  <c r="AI3" i="97"/>
  <c r="AH3" i="97"/>
  <c r="AG3" i="97"/>
  <c r="AF3" i="97"/>
  <c r="AE3" i="97"/>
  <c r="AD3" i="97"/>
  <c r="AC3" i="97"/>
  <c r="AB3" i="97"/>
  <c r="AA3" i="97"/>
  <c r="Z3" i="97"/>
  <c r="Y3" i="97"/>
  <c r="X3" i="97"/>
  <c r="W3" i="97"/>
  <c r="V3" i="97"/>
  <c r="U3" i="97"/>
  <c r="T3" i="97"/>
  <c r="S3" i="97"/>
  <c r="R3" i="97"/>
  <c r="Q3" i="97"/>
  <c r="P3" i="97"/>
  <c r="O3" i="97"/>
  <c r="N3" i="97"/>
  <c r="M3" i="97"/>
  <c r="L3" i="97"/>
  <c r="K3" i="97"/>
  <c r="J3" i="97"/>
  <c r="I3" i="97"/>
  <c r="H3" i="97"/>
  <c r="G3" i="97"/>
  <c r="F3" i="97"/>
  <c r="E3" i="97"/>
  <c r="D3" i="97"/>
  <c r="C3" i="97"/>
  <c r="B3" i="97"/>
  <c r="A3" i="97"/>
  <c r="UB2" i="97"/>
  <c r="UA2" i="97"/>
  <c r="TZ2" i="97"/>
  <c r="TY2" i="97"/>
  <c r="TX2" i="97"/>
  <c r="TW2" i="97"/>
  <c r="TV2" i="97"/>
  <c r="TU2" i="97"/>
  <c r="TT2" i="97"/>
  <c r="TS2" i="97"/>
  <c r="TR2" i="97"/>
  <c r="TQ2" i="97"/>
  <c r="TP2" i="97"/>
  <c r="TO2" i="97"/>
  <c r="TN2" i="97"/>
  <c r="TM2" i="97"/>
  <c r="TL2" i="97"/>
  <c r="TK2" i="97"/>
  <c r="TJ2" i="97"/>
  <c r="TI2" i="97"/>
  <c r="TH2" i="97"/>
  <c r="TG2" i="97"/>
  <c r="TF2" i="97"/>
  <c r="TE2" i="97"/>
  <c r="TD2" i="97"/>
  <c r="TC2" i="97"/>
  <c r="TB2" i="97"/>
  <c r="TA2" i="97"/>
  <c r="SZ2" i="97"/>
  <c r="SY2" i="97"/>
  <c r="SX2" i="97"/>
  <c r="SW2" i="97"/>
  <c r="SV2" i="97"/>
  <c r="SU2" i="97"/>
  <c r="ST2" i="97"/>
  <c r="SS2" i="97"/>
  <c r="SR2" i="97"/>
  <c r="SQ2" i="97"/>
  <c r="SP2" i="97"/>
  <c r="SO2" i="97"/>
  <c r="SN2" i="97"/>
  <c r="SM2" i="97"/>
  <c r="SL2" i="97"/>
  <c r="SK2" i="97"/>
  <c r="SJ2" i="97"/>
  <c r="SI2" i="97"/>
  <c r="SH2" i="97"/>
  <c r="SG2" i="97"/>
  <c r="SF2" i="97"/>
  <c r="SE2" i="97"/>
  <c r="SD2" i="97"/>
  <c r="SC2" i="97"/>
  <c r="SB2" i="97"/>
  <c r="SA2" i="97"/>
  <c r="RZ2" i="97"/>
  <c r="RY2" i="97"/>
  <c r="RX2" i="97"/>
  <c r="RW2" i="97"/>
  <c r="RV2" i="97"/>
  <c r="RU2" i="97"/>
  <c r="RT2" i="97"/>
  <c r="RS2" i="97"/>
  <c r="RR2" i="97"/>
  <c r="RQ2" i="97"/>
  <c r="RP2" i="97"/>
  <c r="RO2" i="97"/>
  <c r="RN2" i="97"/>
  <c r="RM2" i="97"/>
  <c r="RL2" i="97"/>
  <c r="RK2" i="97"/>
  <c r="RJ2" i="97"/>
  <c r="RI2" i="97"/>
  <c r="RH2" i="97"/>
  <c r="RG2" i="97"/>
  <c r="RF2" i="97"/>
  <c r="RE2" i="97"/>
  <c r="RD2" i="97"/>
  <c r="RC2" i="97"/>
  <c r="RB2" i="97"/>
  <c r="RA2" i="97"/>
  <c r="QZ2" i="97"/>
  <c r="QY2" i="97"/>
  <c r="QX2" i="97"/>
  <c r="QW2" i="97"/>
  <c r="QV2" i="97"/>
  <c r="QU2" i="97"/>
  <c r="QT2" i="97"/>
  <c r="QS2" i="97"/>
  <c r="QR2" i="97"/>
  <c r="QQ2" i="97"/>
  <c r="QP2" i="97"/>
  <c r="QO2" i="97"/>
  <c r="QN2" i="97"/>
  <c r="QM2" i="97"/>
  <c r="QL2" i="97"/>
  <c r="QK2" i="97"/>
  <c r="QJ2" i="97"/>
  <c r="QI2" i="97"/>
  <c r="QH2" i="97"/>
  <c r="QG2" i="97"/>
  <c r="QF2" i="97"/>
  <c r="QE2" i="97"/>
  <c r="QD2" i="97"/>
  <c r="QC2" i="97"/>
  <c r="QB2" i="97"/>
  <c r="QA2" i="97"/>
  <c r="PZ2" i="97"/>
  <c r="PY2" i="97"/>
  <c r="PX2" i="97"/>
  <c r="PW2" i="97"/>
  <c r="PV2" i="97"/>
  <c r="PU2" i="97"/>
  <c r="PT2" i="97"/>
  <c r="PS2" i="97"/>
  <c r="PR2" i="97"/>
  <c r="PQ2" i="97"/>
  <c r="PP2" i="97"/>
  <c r="PO2" i="97"/>
  <c r="PN2" i="97"/>
  <c r="PM2" i="97"/>
  <c r="PL2" i="97"/>
  <c r="PK2" i="97"/>
  <c r="PJ2" i="97"/>
  <c r="PI2" i="97"/>
  <c r="PH2" i="97"/>
  <c r="PG2" i="97"/>
  <c r="PF2" i="97"/>
  <c r="PE2" i="97"/>
  <c r="PD2" i="97"/>
  <c r="PC2" i="97"/>
  <c r="PB2" i="97"/>
  <c r="PA2" i="97"/>
  <c r="OZ2" i="97"/>
  <c r="OY2" i="97"/>
  <c r="OX2" i="97"/>
  <c r="OW2" i="97"/>
  <c r="OV2" i="97"/>
  <c r="OU2" i="97"/>
  <c r="OT2" i="97"/>
  <c r="OS2" i="97"/>
  <c r="OR2" i="97"/>
  <c r="OQ2" i="97"/>
  <c r="OP2" i="97"/>
  <c r="OO2" i="97"/>
  <c r="ON2" i="97"/>
  <c r="OM2" i="97"/>
  <c r="OL2" i="97"/>
  <c r="OK2" i="97"/>
  <c r="OJ2" i="97"/>
  <c r="OI2" i="97"/>
  <c r="OH2" i="97"/>
  <c r="OG2" i="97"/>
  <c r="OF2" i="97"/>
  <c r="OE2" i="97"/>
  <c r="OD2" i="97"/>
  <c r="OC2" i="97"/>
  <c r="OB2" i="97"/>
  <c r="OA2" i="97"/>
  <c r="NZ2" i="97"/>
  <c r="NY2" i="97"/>
  <c r="NX2" i="97"/>
  <c r="NW2" i="97"/>
  <c r="NV2" i="97"/>
  <c r="NU2" i="97"/>
  <c r="NT2" i="97"/>
  <c r="NS2" i="97"/>
  <c r="NR2" i="97"/>
  <c r="NQ2" i="97"/>
  <c r="NP2" i="97"/>
  <c r="NO2" i="97"/>
  <c r="NN2" i="97"/>
  <c r="NM2" i="97"/>
  <c r="NL2" i="97"/>
  <c r="NK2" i="97"/>
  <c r="NJ2" i="97"/>
  <c r="NI2" i="97"/>
  <c r="NH2" i="97"/>
  <c r="NG2" i="97"/>
  <c r="NF2" i="97"/>
  <c r="NE2" i="97"/>
  <c r="ND2" i="97"/>
  <c r="NC2" i="97"/>
  <c r="NB2" i="97"/>
  <c r="NA2" i="97"/>
  <c r="MZ2" i="97"/>
  <c r="MY2" i="97"/>
  <c r="MX2" i="97"/>
  <c r="MW2" i="97"/>
  <c r="MV2" i="97"/>
  <c r="MU2" i="97"/>
  <c r="MT2" i="97"/>
  <c r="MS2" i="97"/>
  <c r="MR2" i="97"/>
  <c r="MQ2" i="97"/>
  <c r="MP2" i="97"/>
  <c r="MO2" i="97"/>
  <c r="MN2" i="97"/>
  <c r="MM2" i="97"/>
  <c r="ML2" i="97"/>
  <c r="MK2" i="97"/>
  <c r="MJ2" i="97"/>
  <c r="MI2" i="97"/>
  <c r="MH2" i="97"/>
  <c r="MG2" i="97"/>
  <c r="MF2" i="97"/>
  <c r="ME2" i="97"/>
  <c r="MD2" i="97"/>
  <c r="MC2" i="97"/>
  <c r="MB2" i="97"/>
  <c r="MA2" i="97"/>
  <c r="LZ2" i="97"/>
  <c r="LY2" i="97"/>
  <c r="LX2" i="97"/>
  <c r="LW2" i="97"/>
  <c r="LV2" i="97"/>
  <c r="LU2" i="97"/>
  <c r="LT2" i="97"/>
  <c r="LS2" i="97"/>
  <c r="LR2" i="97"/>
  <c r="LQ2" i="97"/>
  <c r="LP2" i="97"/>
  <c r="LO2" i="97"/>
  <c r="LN2" i="97"/>
  <c r="LM2" i="97"/>
  <c r="LL2" i="97"/>
  <c r="LK2" i="97"/>
  <c r="LJ2" i="97"/>
  <c r="LI2" i="97"/>
  <c r="LH2" i="97"/>
  <c r="LG2" i="97"/>
  <c r="LF2" i="97"/>
  <c r="LE2" i="97"/>
  <c r="LD2" i="97"/>
  <c r="LC2" i="97"/>
  <c r="LB2" i="97"/>
  <c r="LA2" i="97"/>
  <c r="KZ2" i="97"/>
  <c r="KY2" i="97"/>
  <c r="KX2" i="97"/>
  <c r="KW2" i="97"/>
  <c r="KV2" i="97"/>
  <c r="KU2" i="97"/>
  <c r="KT2" i="97"/>
  <c r="KS2" i="97"/>
  <c r="KR2" i="97"/>
  <c r="KQ2" i="97"/>
  <c r="KP2" i="97"/>
  <c r="KO2" i="97"/>
  <c r="KN2" i="97"/>
  <c r="KM2" i="97"/>
  <c r="KL2" i="97"/>
  <c r="KK2" i="97"/>
  <c r="KJ2" i="97"/>
  <c r="KI2" i="97"/>
  <c r="KH2" i="97"/>
  <c r="KG2" i="97"/>
  <c r="KF2" i="97"/>
  <c r="KE2" i="97"/>
  <c r="KD2" i="97"/>
  <c r="KC2" i="97"/>
  <c r="KB2" i="97"/>
  <c r="KA2" i="97"/>
  <c r="JZ2" i="97"/>
  <c r="JY2" i="97"/>
  <c r="JX2" i="97"/>
  <c r="JW2" i="97"/>
  <c r="JV2" i="97"/>
  <c r="JU2" i="97"/>
  <c r="JT2" i="97"/>
  <c r="JS2" i="97"/>
  <c r="JR2" i="97"/>
  <c r="JQ2" i="97"/>
  <c r="JP2" i="97"/>
  <c r="JO2" i="97"/>
  <c r="JN2" i="97"/>
  <c r="JM2" i="97"/>
  <c r="JL2" i="97"/>
  <c r="JK2" i="97"/>
  <c r="JJ2" i="97"/>
  <c r="JI2" i="97"/>
  <c r="JH2" i="97"/>
  <c r="JG2" i="97"/>
  <c r="JF2" i="97"/>
  <c r="JE2" i="97"/>
  <c r="JD2" i="97"/>
  <c r="JC2" i="97"/>
  <c r="JB2" i="97"/>
  <c r="JA2" i="97"/>
  <c r="IZ2" i="97"/>
  <c r="IY2" i="97"/>
  <c r="IX2" i="97"/>
  <c r="IW2" i="97"/>
  <c r="IV2" i="97"/>
  <c r="IU2" i="97"/>
  <c r="IT2" i="97"/>
  <c r="IS2" i="97"/>
  <c r="IR2" i="97"/>
  <c r="IQ2" i="97"/>
  <c r="IP2" i="97"/>
  <c r="IO2" i="97"/>
  <c r="IN2" i="97"/>
  <c r="IM2" i="97"/>
  <c r="IL2" i="97"/>
  <c r="IK2" i="97"/>
  <c r="IJ2" i="97"/>
  <c r="II2" i="97"/>
  <c r="IH2" i="97"/>
  <c r="IG2" i="97"/>
  <c r="IF2" i="97"/>
  <c r="IE2" i="97"/>
  <c r="ID2" i="97"/>
  <c r="IC2" i="97"/>
  <c r="IB2" i="97"/>
  <c r="IA2" i="97"/>
  <c r="HZ2" i="97"/>
  <c r="HY2" i="97"/>
  <c r="HX2" i="97"/>
  <c r="HW2" i="97"/>
  <c r="HV2" i="97"/>
  <c r="HU2" i="97"/>
  <c r="HT2" i="97"/>
  <c r="HS2" i="97"/>
  <c r="HR2" i="97"/>
  <c r="HQ2" i="97"/>
  <c r="HP2" i="97"/>
  <c r="HO2" i="97"/>
  <c r="HN2" i="97"/>
  <c r="HM2" i="97"/>
  <c r="HL2" i="97"/>
  <c r="HK2" i="97"/>
  <c r="HJ2" i="97"/>
  <c r="HI2" i="97"/>
  <c r="HH2" i="97"/>
  <c r="HG2" i="97"/>
  <c r="HF2" i="97"/>
  <c r="HE2" i="97"/>
  <c r="HD2" i="97"/>
  <c r="HC2" i="97"/>
  <c r="HB2" i="97"/>
  <c r="HA2" i="97"/>
  <c r="GZ2" i="97"/>
  <c r="GY2" i="97"/>
  <c r="GX2" i="97"/>
  <c r="GW2" i="97"/>
  <c r="GV2" i="97"/>
  <c r="GU2" i="97"/>
  <c r="GT2" i="97"/>
  <c r="GS2" i="97"/>
  <c r="GR2" i="97"/>
  <c r="GQ2" i="97"/>
  <c r="GP2" i="97"/>
  <c r="GO2" i="97"/>
  <c r="GN2" i="97"/>
  <c r="GM2" i="97"/>
  <c r="GL2" i="97"/>
  <c r="GK2" i="97"/>
  <c r="GJ2" i="97"/>
  <c r="GI2" i="97"/>
  <c r="GH2" i="97"/>
  <c r="GG2" i="97"/>
  <c r="GF2" i="97"/>
  <c r="GE2" i="97"/>
  <c r="GD2" i="97"/>
  <c r="GC2" i="97"/>
  <c r="GB2" i="97"/>
  <c r="GA2" i="97"/>
  <c r="FZ2" i="97"/>
  <c r="FY2" i="97"/>
  <c r="FX2" i="97"/>
  <c r="FW2" i="97"/>
  <c r="FV2" i="97"/>
  <c r="FU2" i="97"/>
  <c r="FT2" i="97"/>
  <c r="FS2" i="97"/>
  <c r="FR2" i="97"/>
  <c r="FQ2" i="97"/>
  <c r="FP2" i="97"/>
  <c r="FO2" i="97"/>
  <c r="FN2" i="97"/>
  <c r="FM2" i="97"/>
  <c r="FL2" i="97"/>
  <c r="FK2" i="97"/>
  <c r="FJ2" i="97"/>
  <c r="FI2" i="97"/>
  <c r="FH2" i="97"/>
  <c r="FG2" i="97"/>
  <c r="FF2" i="97"/>
  <c r="FE2" i="97"/>
  <c r="FD2" i="97"/>
  <c r="FC2" i="97"/>
  <c r="FB2" i="97"/>
  <c r="FA2" i="97"/>
  <c r="EZ2" i="97"/>
  <c r="EY2" i="97"/>
  <c r="EX2" i="97"/>
  <c r="EW2" i="97"/>
  <c r="EV2" i="97"/>
  <c r="EU2" i="97"/>
  <c r="ET2" i="97"/>
  <c r="ES2" i="97"/>
  <c r="ER2" i="97"/>
  <c r="EQ2" i="97"/>
  <c r="EP2" i="97"/>
  <c r="EO2" i="97"/>
  <c r="EN2" i="97"/>
  <c r="EM2" i="97"/>
  <c r="EL2" i="97"/>
  <c r="EK2" i="97"/>
  <c r="EJ2" i="97"/>
  <c r="EI2" i="97"/>
  <c r="EH2" i="97"/>
  <c r="EG2" i="97"/>
  <c r="EF2" i="97"/>
  <c r="EE2" i="97"/>
  <c r="ED2" i="97"/>
  <c r="EC2" i="97"/>
  <c r="EB2" i="97"/>
  <c r="EA2" i="97"/>
  <c r="DZ2" i="97"/>
  <c r="DY2" i="97"/>
  <c r="DX2" i="97"/>
  <c r="DW2" i="97"/>
  <c r="DV2" i="97"/>
  <c r="DU2" i="97"/>
  <c r="DT2" i="97"/>
  <c r="DS2" i="97"/>
  <c r="DR2" i="97"/>
  <c r="DQ2" i="97"/>
  <c r="DP2" i="97"/>
  <c r="DO2" i="97"/>
  <c r="DN2" i="97"/>
  <c r="DM2" i="97"/>
  <c r="DL2" i="97"/>
  <c r="DK2" i="97"/>
  <c r="DJ2" i="97"/>
  <c r="DI2" i="97"/>
  <c r="DH2" i="97"/>
  <c r="DG2" i="97"/>
  <c r="DF2" i="97"/>
  <c r="DE2" i="97"/>
  <c r="DD2" i="97"/>
  <c r="DC2" i="97"/>
  <c r="DB2" i="97"/>
  <c r="DA2" i="97"/>
  <c r="CZ2" i="97"/>
  <c r="CY2" i="97"/>
  <c r="CX2" i="97"/>
  <c r="CW2" i="97"/>
  <c r="CV2" i="97"/>
  <c r="CU2" i="97"/>
  <c r="CT2" i="97"/>
  <c r="CS2" i="97"/>
  <c r="CR2" i="97"/>
  <c r="CQ2" i="97"/>
  <c r="CP2" i="97"/>
  <c r="CO2" i="97"/>
  <c r="CN2" i="97"/>
  <c r="CM2" i="97"/>
  <c r="CL2" i="97"/>
  <c r="CK2" i="97"/>
  <c r="CJ2" i="97"/>
  <c r="CI2" i="97"/>
  <c r="CH2" i="97"/>
  <c r="CG2" i="97"/>
  <c r="CF2" i="97"/>
  <c r="CE2" i="97"/>
  <c r="CD2" i="97"/>
  <c r="CC2" i="97"/>
  <c r="CB2" i="97"/>
  <c r="CA2" i="97"/>
  <c r="BZ2" i="97"/>
  <c r="BY2" i="97"/>
  <c r="BX2" i="97"/>
  <c r="BW2" i="97"/>
  <c r="BV2" i="97"/>
  <c r="BU2" i="97"/>
  <c r="BT2" i="97"/>
  <c r="BS2" i="97"/>
  <c r="BR2" i="97"/>
  <c r="BQ2" i="97"/>
  <c r="BP2" i="97"/>
  <c r="BO2" i="97"/>
  <c r="BN2" i="97"/>
  <c r="BM2" i="97"/>
  <c r="BL2" i="97"/>
  <c r="BK2" i="97"/>
  <c r="BJ2" i="97"/>
  <c r="BI2" i="97"/>
  <c r="BH2" i="97"/>
  <c r="BG2" i="97"/>
  <c r="BF2" i="97"/>
  <c r="BE2" i="97"/>
  <c r="BD2" i="97"/>
  <c r="BC2" i="97"/>
  <c r="BB2" i="97"/>
  <c r="BA2" i="97"/>
  <c r="AZ2" i="97"/>
  <c r="AY2" i="97"/>
  <c r="AX2" i="97"/>
  <c r="AW2" i="97"/>
  <c r="AV2" i="97"/>
  <c r="AU2" i="97"/>
  <c r="AT2" i="97"/>
  <c r="AS2" i="97"/>
  <c r="AR2" i="97"/>
  <c r="AQ2" i="97"/>
  <c r="AP2" i="97"/>
  <c r="AO2" i="97"/>
  <c r="AN2" i="97"/>
  <c r="AM2" i="97"/>
  <c r="AL2" i="97"/>
  <c r="AK2" i="97"/>
  <c r="AJ2" i="97"/>
  <c r="AI2" i="97"/>
  <c r="AH2" i="97"/>
  <c r="AG2" i="97"/>
  <c r="AF2" i="97"/>
  <c r="AE2" i="97"/>
  <c r="AD2" i="97"/>
  <c r="AC2" i="97"/>
  <c r="AB2" i="97"/>
  <c r="AA2" i="97"/>
  <c r="Z2" i="97"/>
  <c r="Y2" i="97"/>
  <c r="X2" i="97"/>
  <c r="W2" i="97"/>
  <c r="V2" i="97"/>
  <c r="U2" i="97"/>
  <c r="T2" i="97"/>
  <c r="S2" i="97"/>
  <c r="R2" i="97"/>
  <c r="Q2" i="97"/>
  <c r="P2" i="97"/>
  <c r="O2" i="97"/>
  <c r="N2" i="97"/>
  <c r="M2" i="97"/>
  <c r="L2" i="97"/>
  <c r="K2" i="97"/>
  <c r="J2" i="97"/>
  <c r="I2" i="97"/>
  <c r="H2" i="97"/>
  <c r="G2" i="97"/>
  <c r="F2" i="97"/>
  <c r="E2" i="97"/>
  <c r="D2" i="97"/>
  <c r="C2" i="97"/>
  <c r="B2" i="97"/>
  <c r="A2" i="97"/>
  <c r="UB1" i="97"/>
  <c r="UA1" i="97"/>
  <c r="TZ1" i="97"/>
  <c r="TY1" i="97"/>
  <c r="TX1" i="97"/>
  <c r="TW1" i="97"/>
  <c r="TV1" i="97"/>
  <c r="TU1" i="97"/>
  <c r="TT1" i="97"/>
  <c r="TS1" i="97"/>
  <c r="TR1" i="97"/>
  <c r="TQ1" i="97"/>
  <c r="TP1" i="97"/>
  <c r="TO1" i="97"/>
  <c r="TN1" i="97"/>
  <c r="TM1" i="97"/>
  <c r="TL1" i="97"/>
  <c r="TK1" i="97"/>
  <c r="TJ1" i="97"/>
  <c r="TI1" i="97"/>
  <c r="TH1" i="97"/>
  <c r="TG1" i="97"/>
  <c r="TF1" i="97"/>
  <c r="TE1" i="97"/>
  <c r="TD1" i="97"/>
  <c r="TC1" i="97"/>
  <c r="TB1" i="97"/>
  <c r="TA1" i="97"/>
  <c r="SZ1" i="97"/>
  <c r="SY1" i="97"/>
  <c r="SX1" i="97"/>
  <c r="SW1" i="97"/>
  <c r="SV1" i="97"/>
  <c r="SU1" i="97"/>
  <c r="ST1" i="97"/>
  <c r="SS1" i="97"/>
  <c r="SR1" i="97"/>
  <c r="SQ1" i="97"/>
  <c r="SP1" i="97"/>
  <c r="SO1" i="97"/>
  <c r="SN1" i="97"/>
  <c r="SM1" i="97"/>
  <c r="SL1" i="97"/>
  <c r="SK1" i="97"/>
  <c r="SJ1" i="97"/>
  <c r="SI1" i="97"/>
  <c r="SH1" i="97"/>
  <c r="SG1" i="97"/>
  <c r="SF1" i="97"/>
  <c r="SE1" i="97"/>
  <c r="SD1" i="97"/>
  <c r="SC1" i="97"/>
  <c r="SB1" i="97"/>
  <c r="SA1" i="97"/>
  <c r="RZ1" i="97"/>
  <c r="RY1" i="97"/>
  <c r="RX1" i="97"/>
  <c r="RW1" i="97"/>
  <c r="RV1" i="97"/>
  <c r="RU1" i="97"/>
  <c r="RT1" i="97"/>
  <c r="RS1" i="97"/>
  <c r="RR1" i="97"/>
  <c r="RQ1" i="97"/>
  <c r="RP1" i="97"/>
  <c r="RO1" i="97"/>
  <c r="RN1" i="97"/>
  <c r="RM1" i="97"/>
  <c r="RL1" i="97"/>
  <c r="RK1" i="97"/>
  <c r="RJ1" i="97"/>
  <c r="RI1" i="97"/>
  <c r="RH1" i="97"/>
  <c r="RG1" i="97"/>
  <c r="RF1" i="97"/>
  <c r="RE1" i="97"/>
  <c r="RD1" i="97"/>
  <c r="RC1" i="97"/>
  <c r="RB1" i="97"/>
  <c r="RA1" i="97"/>
  <c r="QZ1" i="97"/>
  <c r="QY1" i="97"/>
  <c r="QX1" i="97"/>
  <c r="QW1" i="97"/>
  <c r="QV1" i="97"/>
  <c r="QU1" i="97"/>
  <c r="QT1" i="97"/>
  <c r="QS1" i="97"/>
  <c r="QR1" i="97"/>
  <c r="QQ1" i="97"/>
  <c r="QP1" i="97"/>
  <c r="QO1" i="97"/>
  <c r="QN1" i="97"/>
  <c r="QM1" i="97"/>
  <c r="QL1" i="97"/>
  <c r="QK1" i="97"/>
  <c r="QJ1" i="97"/>
  <c r="QI1" i="97"/>
  <c r="QH1" i="97"/>
  <c r="QG1" i="97"/>
  <c r="QF1" i="97"/>
  <c r="QE1" i="97"/>
  <c r="QD1" i="97"/>
  <c r="QC1" i="97"/>
  <c r="QB1" i="97"/>
  <c r="QA1" i="97"/>
  <c r="PZ1" i="97"/>
  <c r="PY1" i="97"/>
  <c r="PX1" i="97"/>
  <c r="PW1" i="97"/>
  <c r="PV1" i="97"/>
  <c r="PU1" i="97"/>
  <c r="PT1" i="97"/>
  <c r="PS1" i="97"/>
  <c r="PR1" i="97"/>
  <c r="PQ1" i="97"/>
  <c r="PP1" i="97"/>
  <c r="PO1" i="97"/>
  <c r="PN1" i="97"/>
  <c r="PM1" i="97"/>
  <c r="PL1" i="97"/>
  <c r="PK1" i="97"/>
  <c r="PJ1" i="97"/>
  <c r="PI1" i="97"/>
  <c r="PH1" i="97"/>
  <c r="PG1" i="97"/>
  <c r="PF1" i="97"/>
  <c r="PE1" i="97"/>
  <c r="PD1" i="97"/>
  <c r="PC1" i="97"/>
  <c r="PB1" i="97"/>
  <c r="PA1" i="97"/>
  <c r="OZ1" i="97"/>
  <c r="OY1" i="97"/>
  <c r="OX1" i="97"/>
  <c r="OW1" i="97"/>
  <c r="OV1" i="97"/>
  <c r="OU1" i="97"/>
  <c r="OT1" i="97"/>
  <c r="OS1" i="97"/>
  <c r="OR1" i="97"/>
  <c r="OQ1" i="97"/>
  <c r="OP1" i="97"/>
  <c r="OO1" i="97"/>
  <c r="ON1" i="97"/>
  <c r="OM1" i="97"/>
  <c r="OL1" i="97"/>
  <c r="OK1" i="97"/>
  <c r="OJ1" i="97"/>
  <c r="OI1" i="97"/>
  <c r="OH1" i="97"/>
  <c r="OG1" i="97"/>
  <c r="OF1" i="97"/>
  <c r="OE1" i="97"/>
  <c r="OD1" i="97"/>
  <c r="OC1" i="97"/>
  <c r="OB1" i="97"/>
  <c r="OA1" i="97"/>
  <c r="NZ1" i="97"/>
  <c r="NY1" i="97"/>
  <c r="NX1" i="97"/>
  <c r="NW1" i="97"/>
  <c r="NV1" i="97"/>
  <c r="NU1" i="97"/>
  <c r="NT1" i="97"/>
  <c r="NS1" i="97"/>
  <c r="NR1" i="97"/>
  <c r="NQ1" i="97"/>
  <c r="NP1" i="97"/>
  <c r="NO1" i="97"/>
  <c r="NN1" i="97"/>
  <c r="NM1" i="97"/>
  <c r="NL1" i="97"/>
  <c r="NK1" i="97"/>
  <c r="NJ1" i="97"/>
  <c r="NI1" i="97"/>
  <c r="NH1" i="97"/>
  <c r="NG1" i="97"/>
  <c r="NF1" i="97"/>
  <c r="NE1" i="97"/>
  <c r="ND1" i="97"/>
  <c r="NC1" i="97"/>
  <c r="NB1" i="97"/>
  <c r="NA1" i="97"/>
  <c r="MZ1" i="97"/>
  <c r="MY1" i="97"/>
  <c r="MX1" i="97"/>
  <c r="MW1" i="97"/>
  <c r="MV1" i="97"/>
  <c r="MU1" i="97"/>
  <c r="MT1" i="97"/>
  <c r="MS1" i="97"/>
  <c r="MR1" i="97"/>
  <c r="MQ1" i="97"/>
  <c r="MP1" i="97"/>
  <c r="MO1" i="97"/>
  <c r="MN1" i="97"/>
  <c r="MM1" i="97"/>
  <c r="ML1" i="97"/>
  <c r="MK1" i="97"/>
  <c r="MJ1" i="97"/>
  <c r="MI1" i="97"/>
  <c r="MH1" i="97"/>
  <c r="MG1" i="97"/>
  <c r="MF1" i="97"/>
  <c r="ME1" i="97"/>
  <c r="MD1" i="97"/>
  <c r="MC1" i="97"/>
  <c r="MB1" i="97"/>
  <c r="MA1" i="97"/>
  <c r="LZ1" i="97"/>
  <c r="LY1" i="97"/>
  <c r="LX1" i="97"/>
  <c r="LW1" i="97"/>
  <c r="LV1" i="97"/>
  <c r="LU1" i="97"/>
  <c r="LT1" i="97"/>
  <c r="LS1" i="97"/>
  <c r="LR1" i="97"/>
  <c r="LQ1" i="97"/>
  <c r="LP1" i="97"/>
  <c r="LO1" i="97"/>
  <c r="LN1" i="97"/>
  <c r="LM1" i="97"/>
  <c r="LL1" i="97"/>
  <c r="LK1" i="97"/>
  <c r="LJ1" i="97"/>
  <c r="LI1" i="97"/>
  <c r="LH1" i="97"/>
  <c r="LG1" i="97"/>
  <c r="LF1" i="97"/>
  <c r="LE1" i="97"/>
  <c r="LD1" i="97"/>
  <c r="LC1" i="97"/>
  <c r="LB1" i="97"/>
  <c r="LA1" i="97"/>
  <c r="KZ1" i="97"/>
  <c r="KY1" i="97"/>
  <c r="KX1" i="97"/>
  <c r="KW1" i="97"/>
  <c r="KV1" i="97"/>
  <c r="KU1" i="97"/>
  <c r="KT1" i="97"/>
  <c r="KS1" i="97"/>
  <c r="KR1" i="97"/>
  <c r="KQ1" i="97"/>
  <c r="KP1" i="97"/>
  <c r="KO1" i="97"/>
  <c r="KN1" i="97"/>
  <c r="KM1" i="97"/>
  <c r="KL1" i="97"/>
  <c r="KK1" i="97"/>
  <c r="KJ1" i="97"/>
  <c r="KI1" i="97"/>
  <c r="KH1" i="97"/>
  <c r="KG1" i="97"/>
  <c r="KF1" i="97"/>
  <c r="KE1" i="97"/>
  <c r="KD1" i="97"/>
  <c r="KC1" i="97"/>
  <c r="KB1" i="97"/>
  <c r="KA1" i="97"/>
  <c r="JZ1" i="97"/>
  <c r="JY1" i="97"/>
  <c r="JX1" i="97"/>
  <c r="JW1" i="97"/>
  <c r="JV1" i="97"/>
  <c r="JU1" i="97"/>
  <c r="JT1" i="97"/>
  <c r="JS1" i="97"/>
  <c r="JR1" i="97"/>
  <c r="JQ1" i="97"/>
  <c r="JP1" i="97"/>
  <c r="JO1" i="97"/>
  <c r="JN1" i="97"/>
  <c r="JM1" i="97"/>
  <c r="JL1" i="97"/>
  <c r="JK1" i="97"/>
  <c r="JJ1" i="97"/>
  <c r="JI1" i="97"/>
  <c r="JH1" i="97"/>
  <c r="JG1" i="97"/>
  <c r="JF1" i="97"/>
  <c r="JE1" i="97"/>
  <c r="JD1" i="97"/>
  <c r="JC1" i="97"/>
  <c r="JB1" i="97"/>
  <c r="JA1" i="97"/>
  <c r="IZ1" i="97"/>
  <c r="IY1" i="97"/>
  <c r="IX1" i="97"/>
  <c r="IW1" i="97"/>
  <c r="IV1" i="97"/>
  <c r="IU1" i="97"/>
  <c r="IT1" i="97"/>
  <c r="IS1" i="97"/>
  <c r="IR1" i="97"/>
  <c r="IQ1" i="97"/>
  <c r="IP1" i="97"/>
  <c r="IO1" i="97"/>
  <c r="IN1" i="97"/>
  <c r="IM1" i="97"/>
  <c r="IL1" i="97"/>
  <c r="IK1" i="97"/>
  <c r="IJ1" i="97"/>
  <c r="II1" i="97"/>
  <c r="IH1" i="97"/>
  <c r="IG1" i="97"/>
  <c r="IF1" i="97"/>
  <c r="IE1" i="97"/>
  <c r="ID1" i="97"/>
  <c r="IC1" i="97"/>
  <c r="IB1" i="97"/>
  <c r="IA1" i="97"/>
  <c r="HZ1" i="97"/>
  <c r="HY1" i="97"/>
  <c r="HX1" i="97"/>
  <c r="HW1" i="97"/>
  <c r="HV1" i="97"/>
  <c r="HU1" i="97"/>
  <c r="HT1" i="97"/>
  <c r="HS1" i="97"/>
  <c r="HR1" i="97"/>
  <c r="HQ1" i="97"/>
  <c r="HP1" i="97"/>
  <c r="HO1" i="97"/>
  <c r="HN1" i="97"/>
  <c r="HM1" i="97"/>
  <c r="HL1" i="97"/>
  <c r="HK1" i="97"/>
  <c r="HJ1" i="97"/>
  <c r="HI1" i="97"/>
  <c r="HH1" i="97"/>
  <c r="HG1" i="97"/>
  <c r="HF1" i="97"/>
  <c r="HE1" i="97"/>
  <c r="HD1" i="97"/>
  <c r="HC1" i="97"/>
  <c r="HB1" i="97"/>
  <c r="HA1" i="97"/>
  <c r="GZ1" i="97"/>
  <c r="GY1" i="97"/>
  <c r="GX1" i="97"/>
  <c r="GW1" i="97"/>
  <c r="GV1" i="97"/>
  <c r="GU1" i="97"/>
  <c r="GT1" i="97"/>
  <c r="GS1" i="97"/>
  <c r="GR1" i="97"/>
  <c r="GQ1" i="97"/>
  <c r="GP1" i="97"/>
  <c r="GO1" i="97"/>
  <c r="GN1" i="97"/>
  <c r="GM1" i="97"/>
  <c r="GL1" i="97"/>
  <c r="GK1" i="97"/>
  <c r="GJ1" i="97"/>
  <c r="GI1" i="97"/>
  <c r="GH1" i="97"/>
  <c r="GG1" i="97"/>
  <c r="GF1" i="97"/>
  <c r="GE1" i="97"/>
  <c r="GD1" i="97"/>
  <c r="GC1" i="97"/>
  <c r="GB1" i="97"/>
  <c r="GA1" i="97"/>
  <c r="FZ1" i="97"/>
  <c r="FY1" i="97"/>
  <c r="FX1" i="97"/>
  <c r="FW1" i="97"/>
  <c r="FV1" i="97"/>
  <c r="FU1" i="97"/>
  <c r="FT1" i="97"/>
  <c r="FS1" i="97"/>
  <c r="FR1" i="97"/>
  <c r="FQ1" i="97"/>
  <c r="FP1" i="97"/>
  <c r="FO1" i="97"/>
  <c r="FN1" i="97"/>
  <c r="FM1" i="97"/>
  <c r="FL1" i="97"/>
  <c r="FK1" i="97"/>
  <c r="FJ1" i="97"/>
  <c r="FI1" i="97"/>
  <c r="FH1" i="97"/>
  <c r="FG1" i="97"/>
  <c r="FF1" i="97"/>
  <c r="FE1" i="97"/>
  <c r="FD1" i="97"/>
  <c r="FC1" i="97"/>
  <c r="FB1" i="97"/>
  <c r="FA1" i="97"/>
  <c r="EZ1" i="97"/>
  <c r="EY1" i="97"/>
  <c r="EX1" i="97"/>
  <c r="EW1" i="97"/>
  <c r="EV1" i="97"/>
  <c r="EU1" i="97"/>
  <c r="ET1" i="97"/>
  <c r="ES1" i="97"/>
  <c r="ER1" i="97"/>
  <c r="EQ1" i="97"/>
  <c r="EP1" i="97"/>
  <c r="EO1" i="97"/>
  <c r="EN1" i="97"/>
  <c r="EM1" i="97"/>
  <c r="EL1" i="97"/>
  <c r="EK1" i="97"/>
  <c r="EJ1" i="97"/>
  <c r="EI1" i="97"/>
  <c r="EH1" i="97"/>
  <c r="EG1" i="97"/>
  <c r="EF1" i="97"/>
  <c r="EE1" i="97"/>
  <c r="ED1" i="97"/>
  <c r="EC1" i="97"/>
  <c r="EB1" i="97"/>
  <c r="EA1" i="97"/>
  <c r="DZ1" i="97"/>
  <c r="DY1" i="97"/>
  <c r="DX1" i="97"/>
  <c r="DW1" i="97"/>
  <c r="DV1" i="97"/>
  <c r="DU1" i="97"/>
  <c r="DT1" i="97"/>
  <c r="DS1" i="97"/>
  <c r="DR1" i="97"/>
  <c r="DQ1" i="97"/>
  <c r="DP1" i="97"/>
  <c r="DO1" i="97"/>
  <c r="DN1" i="97"/>
  <c r="DM1" i="97"/>
  <c r="DL1" i="97"/>
  <c r="DK1" i="97"/>
  <c r="DJ1" i="97"/>
  <c r="DI1" i="97"/>
  <c r="DH1" i="97"/>
  <c r="DG1" i="97"/>
  <c r="DF1" i="97"/>
  <c r="DE1" i="97"/>
  <c r="DD1" i="97"/>
  <c r="DC1" i="97"/>
  <c r="DB1" i="97"/>
  <c r="DA1" i="97"/>
  <c r="CZ1" i="97"/>
  <c r="CY1" i="97"/>
  <c r="CX1" i="97"/>
  <c r="CW1" i="97"/>
  <c r="CV1" i="97"/>
  <c r="CU1" i="97"/>
  <c r="CT1" i="97"/>
  <c r="CS1" i="97"/>
  <c r="CR1" i="97"/>
  <c r="CQ1" i="97"/>
  <c r="CP1" i="97"/>
  <c r="CO1" i="97"/>
  <c r="CN1" i="97"/>
  <c r="CM1" i="97"/>
  <c r="CL1" i="97"/>
  <c r="CK1" i="97"/>
  <c r="CJ1" i="97"/>
  <c r="CI1" i="97"/>
  <c r="CH1" i="97"/>
  <c r="CG1" i="97"/>
  <c r="CF1" i="97"/>
  <c r="CE1" i="97"/>
  <c r="CD1" i="97"/>
  <c r="CC1" i="97"/>
  <c r="CB1" i="97"/>
  <c r="CA1" i="97"/>
  <c r="BZ1" i="97"/>
  <c r="BY1" i="97"/>
  <c r="BX1" i="97"/>
  <c r="BW1" i="97"/>
  <c r="BV1" i="97"/>
  <c r="BU1" i="97"/>
  <c r="BT1" i="97"/>
  <c r="BS1" i="97"/>
  <c r="BR1" i="97"/>
  <c r="BQ1" i="97"/>
  <c r="BP1" i="97"/>
  <c r="BO1" i="97"/>
  <c r="BN1" i="97"/>
  <c r="BM1" i="97"/>
  <c r="BL1" i="97"/>
  <c r="BK1" i="97"/>
  <c r="BJ1" i="97"/>
  <c r="BI1" i="97"/>
  <c r="BH1" i="97"/>
  <c r="BG1" i="97"/>
  <c r="BF1" i="97"/>
  <c r="BE1" i="97"/>
  <c r="BD1" i="97"/>
  <c r="BC1" i="97"/>
  <c r="BB1" i="97"/>
  <c r="BA1" i="97"/>
  <c r="AZ1" i="97"/>
  <c r="AY1" i="97"/>
  <c r="AX1" i="97"/>
  <c r="AW1" i="97"/>
  <c r="AV1" i="97"/>
  <c r="AU1" i="97"/>
  <c r="AT1" i="97"/>
  <c r="AS1" i="97"/>
  <c r="AR1" i="97"/>
  <c r="AQ1" i="97"/>
  <c r="AP1" i="97"/>
  <c r="AO1" i="97"/>
  <c r="AN1" i="97"/>
  <c r="AM1" i="97"/>
  <c r="AL1" i="97"/>
  <c r="AK1" i="97"/>
  <c r="AJ1" i="97"/>
  <c r="AI1" i="97"/>
  <c r="AH1" i="97"/>
  <c r="AG1" i="97"/>
  <c r="AF1" i="97"/>
  <c r="AE1" i="97"/>
  <c r="AD1" i="97"/>
  <c r="AC1" i="97"/>
  <c r="AB1" i="97"/>
  <c r="AA1" i="97"/>
  <c r="Z1" i="97"/>
  <c r="Y1" i="97"/>
  <c r="X1" i="97"/>
  <c r="W1" i="97"/>
  <c r="V1" i="97"/>
  <c r="U1" i="97"/>
  <c r="T1" i="97"/>
  <c r="S1" i="97"/>
  <c r="R1" i="97"/>
  <c r="Q1" i="97"/>
  <c r="P1" i="97"/>
  <c r="O1" i="97"/>
  <c r="N1" i="97"/>
  <c r="M1" i="97"/>
  <c r="L1" i="97"/>
  <c r="K1" i="97"/>
  <c r="J1" i="97"/>
  <c r="I1" i="97"/>
  <c r="H1" i="97"/>
  <c r="G1" i="97"/>
  <c r="F1" i="97"/>
  <c r="E1" i="97"/>
  <c r="D1" i="97"/>
  <c r="C1" i="97"/>
  <c r="B1" i="97"/>
  <c r="A1" i="97"/>
  <c r="X308" i="161"/>
  <c r="W308" i="161"/>
  <c r="V308" i="161"/>
  <c r="U308" i="161"/>
  <c r="T308" i="161"/>
  <c r="S308" i="161"/>
  <c r="R308" i="161"/>
  <c r="Q308" i="161"/>
  <c r="P308" i="161"/>
  <c r="O308" i="161"/>
  <c r="N308" i="161"/>
  <c r="M308" i="161"/>
  <c r="L308" i="161"/>
  <c r="K308" i="161"/>
  <c r="J308" i="161"/>
  <c r="I308" i="161"/>
  <c r="H308" i="161"/>
  <c r="G308" i="161"/>
  <c r="F308" i="161"/>
  <c r="E308" i="161"/>
  <c r="D308" i="161"/>
  <c r="C308" i="161"/>
  <c r="B308" i="161"/>
  <c r="A308" i="161"/>
  <c r="X307" i="161"/>
  <c r="W307" i="161"/>
  <c r="V307" i="161"/>
  <c r="U307" i="161"/>
  <c r="T307" i="161"/>
  <c r="S307" i="161"/>
  <c r="R307" i="161"/>
  <c r="Q307" i="161"/>
  <c r="P307" i="161"/>
  <c r="O307" i="161"/>
  <c r="N307" i="161"/>
  <c r="M307" i="161"/>
  <c r="L307" i="161"/>
  <c r="K307" i="161"/>
  <c r="J307" i="161"/>
  <c r="I307" i="161"/>
  <c r="H307" i="161"/>
  <c r="G307" i="161"/>
  <c r="F307" i="161"/>
  <c r="E307" i="161"/>
  <c r="D307" i="161"/>
  <c r="C307" i="161"/>
  <c r="B307" i="161"/>
  <c r="A307" i="161"/>
  <c r="X306" i="161"/>
  <c r="W306" i="161"/>
  <c r="V306" i="161"/>
  <c r="U306" i="161"/>
  <c r="T306" i="161"/>
  <c r="S306" i="161"/>
  <c r="R306" i="161"/>
  <c r="Q306" i="161"/>
  <c r="P306" i="161"/>
  <c r="O306" i="161"/>
  <c r="N306" i="161"/>
  <c r="M306" i="161"/>
  <c r="L306" i="161"/>
  <c r="K306" i="161"/>
  <c r="J306" i="161"/>
  <c r="I306" i="161"/>
  <c r="H306" i="161"/>
  <c r="G306" i="161"/>
  <c r="F306" i="161"/>
  <c r="E306" i="161"/>
  <c r="D306" i="161"/>
  <c r="C306" i="161"/>
  <c r="B306" i="161"/>
  <c r="A306" i="161"/>
  <c r="X305" i="161"/>
  <c r="W305" i="161"/>
  <c r="V305" i="161"/>
  <c r="U305" i="161"/>
  <c r="T305" i="161"/>
  <c r="S305" i="161"/>
  <c r="R305" i="161"/>
  <c r="Q305" i="161"/>
  <c r="P305" i="161"/>
  <c r="O305" i="161"/>
  <c r="N305" i="161"/>
  <c r="M305" i="161"/>
  <c r="L305" i="161"/>
  <c r="K305" i="161"/>
  <c r="J305" i="161"/>
  <c r="I305" i="161"/>
  <c r="H305" i="161"/>
  <c r="G305" i="161"/>
  <c r="F305" i="161"/>
  <c r="E305" i="161"/>
  <c r="D305" i="161"/>
  <c r="C305" i="161"/>
  <c r="B305" i="161"/>
  <c r="A305" i="161"/>
  <c r="X304" i="161"/>
  <c r="W304" i="161"/>
  <c r="V304" i="161"/>
  <c r="U304" i="161"/>
  <c r="T304" i="161"/>
  <c r="S304" i="161"/>
  <c r="R304" i="161"/>
  <c r="Q304" i="161"/>
  <c r="P304" i="161"/>
  <c r="O304" i="161"/>
  <c r="N304" i="161"/>
  <c r="M304" i="161"/>
  <c r="L304" i="161"/>
  <c r="K304" i="161"/>
  <c r="J304" i="161"/>
  <c r="I304" i="161"/>
  <c r="H304" i="161"/>
  <c r="G304" i="161"/>
  <c r="F304" i="161"/>
  <c r="E304" i="161"/>
  <c r="D304" i="161"/>
  <c r="C304" i="161"/>
  <c r="B304" i="161"/>
  <c r="A304" i="161"/>
  <c r="X303" i="161"/>
  <c r="W303" i="161"/>
  <c r="V303" i="161"/>
  <c r="U303" i="161"/>
  <c r="T303" i="161"/>
  <c r="S303" i="161"/>
  <c r="R303" i="161"/>
  <c r="Q303" i="161"/>
  <c r="P303" i="161"/>
  <c r="O303" i="161"/>
  <c r="N303" i="161"/>
  <c r="M303" i="161"/>
  <c r="L303" i="161"/>
  <c r="K303" i="161"/>
  <c r="J303" i="161"/>
  <c r="I303" i="161"/>
  <c r="H303" i="161"/>
  <c r="G303" i="161"/>
  <c r="F303" i="161"/>
  <c r="E303" i="161"/>
  <c r="D303" i="161"/>
  <c r="C303" i="161"/>
  <c r="B303" i="161"/>
  <c r="A303" i="161"/>
  <c r="X302" i="161"/>
  <c r="W302" i="161"/>
  <c r="V302" i="161"/>
  <c r="U302" i="161"/>
  <c r="T302" i="161"/>
  <c r="S302" i="161"/>
  <c r="R302" i="161"/>
  <c r="Q302" i="161"/>
  <c r="P302" i="161"/>
  <c r="O302" i="161"/>
  <c r="N302" i="161"/>
  <c r="M302" i="161"/>
  <c r="L302" i="161"/>
  <c r="K302" i="161"/>
  <c r="J302" i="161"/>
  <c r="I302" i="161"/>
  <c r="H302" i="161"/>
  <c r="G302" i="161"/>
  <c r="F302" i="161"/>
  <c r="E302" i="161"/>
  <c r="D302" i="161"/>
  <c r="C302" i="161"/>
  <c r="B302" i="161"/>
  <c r="A302" i="161"/>
  <c r="X301" i="161"/>
  <c r="W301" i="161"/>
  <c r="V301" i="161"/>
  <c r="U301" i="161"/>
  <c r="T301" i="161"/>
  <c r="S301" i="161"/>
  <c r="R301" i="161"/>
  <c r="Q301" i="161"/>
  <c r="P301" i="161"/>
  <c r="O301" i="161"/>
  <c r="N301" i="161"/>
  <c r="M301" i="161"/>
  <c r="L301" i="161"/>
  <c r="K301" i="161"/>
  <c r="J301" i="161"/>
  <c r="I301" i="161"/>
  <c r="H301" i="161"/>
  <c r="G301" i="161"/>
  <c r="F301" i="161"/>
  <c r="E301" i="161"/>
  <c r="D301" i="161"/>
  <c r="C301" i="161"/>
  <c r="B301" i="161"/>
  <c r="A301" i="161"/>
  <c r="X300" i="161"/>
  <c r="W300" i="161"/>
  <c r="V300" i="161"/>
  <c r="U300" i="161"/>
  <c r="T300" i="161"/>
  <c r="S300" i="161"/>
  <c r="R300" i="161"/>
  <c r="Q300" i="161"/>
  <c r="P300" i="161"/>
  <c r="O300" i="161"/>
  <c r="N300" i="161"/>
  <c r="M300" i="161"/>
  <c r="L300" i="161"/>
  <c r="K300" i="161"/>
  <c r="J300" i="161"/>
  <c r="I300" i="161"/>
  <c r="H300" i="161"/>
  <c r="G300" i="161"/>
  <c r="F300" i="161"/>
  <c r="E300" i="161"/>
  <c r="D300" i="161"/>
  <c r="C300" i="161"/>
  <c r="B300" i="161"/>
  <c r="A300" i="161"/>
  <c r="X299" i="161"/>
  <c r="W299" i="161"/>
  <c r="V299" i="161"/>
  <c r="U299" i="161"/>
  <c r="T299" i="161"/>
  <c r="S299" i="161"/>
  <c r="R299" i="161"/>
  <c r="Q299" i="161"/>
  <c r="P299" i="161"/>
  <c r="O299" i="161"/>
  <c r="N299" i="161"/>
  <c r="M299" i="161"/>
  <c r="L299" i="161"/>
  <c r="K299" i="161"/>
  <c r="J299" i="161"/>
  <c r="I299" i="161"/>
  <c r="H299" i="161"/>
  <c r="G299" i="161"/>
  <c r="F299" i="161"/>
  <c r="E299" i="161"/>
  <c r="D299" i="161"/>
  <c r="C299" i="161"/>
  <c r="B299" i="161"/>
  <c r="A299" i="161"/>
  <c r="X298" i="161"/>
  <c r="W298" i="161"/>
  <c r="V298" i="161"/>
  <c r="U298" i="161"/>
  <c r="T298" i="161"/>
  <c r="S298" i="161"/>
  <c r="R298" i="161"/>
  <c r="Q298" i="161"/>
  <c r="P298" i="161"/>
  <c r="O298" i="161"/>
  <c r="N298" i="161"/>
  <c r="M298" i="161"/>
  <c r="L298" i="161"/>
  <c r="K298" i="161"/>
  <c r="J298" i="161"/>
  <c r="I298" i="161"/>
  <c r="H298" i="161"/>
  <c r="G298" i="161"/>
  <c r="F298" i="161"/>
  <c r="E298" i="161"/>
  <c r="D298" i="161"/>
  <c r="C298" i="161"/>
  <c r="B298" i="161"/>
  <c r="A298" i="161"/>
  <c r="X297" i="161"/>
  <c r="W297" i="161"/>
  <c r="V297" i="161"/>
  <c r="U297" i="161"/>
  <c r="T297" i="161"/>
  <c r="S297" i="161"/>
  <c r="R297" i="161"/>
  <c r="Q297" i="161"/>
  <c r="P297" i="161"/>
  <c r="O297" i="161"/>
  <c r="N297" i="161"/>
  <c r="M297" i="161"/>
  <c r="L297" i="161"/>
  <c r="K297" i="161"/>
  <c r="J297" i="161"/>
  <c r="I297" i="161"/>
  <c r="H297" i="161"/>
  <c r="G297" i="161"/>
  <c r="F297" i="161"/>
  <c r="E297" i="161"/>
  <c r="D297" i="161"/>
  <c r="C297" i="161"/>
  <c r="B297" i="161"/>
  <c r="A297" i="161"/>
  <c r="X296" i="161"/>
  <c r="W296" i="161"/>
  <c r="V296" i="161"/>
  <c r="U296" i="161"/>
  <c r="T296" i="161"/>
  <c r="S296" i="161"/>
  <c r="R296" i="161"/>
  <c r="Q296" i="161"/>
  <c r="P296" i="161"/>
  <c r="O296" i="161"/>
  <c r="N296" i="161"/>
  <c r="M296" i="161"/>
  <c r="L296" i="161"/>
  <c r="K296" i="161"/>
  <c r="J296" i="161"/>
  <c r="I296" i="161"/>
  <c r="H296" i="161"/>
  <c r="G296" i="161"/>
  <c r="F296" i="161"/>
  <c r="E296" i="161"/>
  <c r="D296" i="161"/>
  <c r="C296" i="161"/>
  <c r="B296" i="161"/>
  <c r="A296" i="161"/>
  <c r="X295" i="161"/>
  <c r="W295" i="161"/>
  <c r="V295" i="161"/>
  <c r="U295" i="161"/>
  <c r="T295" i="161"/>
  <c r="S295" i="161"/>
  <c r="R295" i="161"/>
  <c r="Q295" i="161"/>
  <c r="P295" i="161"/>
  <c r="O295" i="161"/>
  <c r="N295" i="161"/>
  <c r="M295" i="161"/>
  <c r="L295" i="161"/>
  <c r="K295" i="161"/>
  <c r="J295" i="161"/>
  <c r="I295" i="161"/>
  <c r="H295" i="161"/>
  <c r="G295" i="161"/>
  <c r="F295" i="161"/>
  <c r="E295" i="161"/>
  <c r="D295" i="161"/>
  <c r="C295" i="161"/>
  <c r="B295" i="161"/>
  <c r="A295" i="161"/>
  <c r="X294" i="161"/>
  <c r="W294" i="161"/>
  <c r="V294" i="161"/>
  <c r="U294" i="161"/>
  <c r="T294" i="161"/>
  <c r="S294" i="161"/>
  <c r="R294" i="161"/>
  <c r="Q294" i="161"/>
  <c r="P294" i="161"/>
  <c r="O294" i="161"/>
  <c r="N294" i="161"/>
  <c r="M294" i="161"/>
  <c r="L294" i="161"/>
  <c r="K294" i="161"/>
  <c r="J294" i="161"/>
  <c r="I294" i="161"/>
  <c r="H294" i="161"/>
  <c r="G294" i="161"/>
  <c r="F294" i="161"/>
  <c r="E294" i="161"/>
  <c r="D294" i="161"/>
  <c r="C294" i="161"/>
  <c r="B294" i="161"/>
  <c r="A294" i="161"/>
  <c r="X293" i="161"/>
  <c r="W293" i="161"/>
  <c r="V293" i="161"/>
  <c r="U293" i="161"/>
  <c r="T293" i="161"/>
  <c r="S293" i="161"/>
  <c r="R293" i="161"/>
  <c r="Q293" i="161"/>
  <c r="P293" i="161"/>
  <c r="O293" i="161"/>
  <c r="N293" i="161"/>
  <c r="M293" i="161"/>
  <c r="L293" i="161"/>
  <c r="K293" i="161"/>
  <c r="J293" i="161"/>
  <c r="I293" i="161"/>
  <c r="H293" i="161"/>
  <c r="G293" i="161"/>
  <c r="F293" i="161"/>
  <c r="E293" i="161"/>
  <c r="D293" i="161"/>
  <c r="C293" i="161"/>
  <c r="B293" i="161"/>
  <c r="A293" i="161"/>
  <c r="X292" i="161"/>
  <c r="W292" i="161"/>
  <c r="V292" i="161"/>
  <c r="U292" i="161"/>
  <c r="T292" i="161"/>
  <c r="S292" i="161"/>
  <c r="R292" i="161"/>
  <c r="Q292" i="161"/>
  <c r="P292" i="161"/>
  <c r="O292" i="161"/>
  <c r="N292" i="161"/>
  <c r="M292" i="161"/>
  <c r="L292" i="161"/>
  <c r="K292" i="161"/>
  <c r="J292" i="161"/>
  <c r="I292" i="161"/>
  <c r="H292" i="161"/>
  <c r="G292" i="161"/>
  <c r="F292" i="161"/>
  <c r="E292" i="161"/>
  <c r="D292" i="161"/>
  <c r="C292" i="161"/>
  <c r="B292" i="161"/>
  <c r="A292" i="161"/>
  <c r="X291" i="161"/>
  <c r="W291" i="161"/>
  <c r="V291" i="161"/>
  <c r="U291" i="161"/>
  <c r="T291" i="161"/>
  <c r="S291" i="161"/>
  <c r="R291" i="161"/>
  <c r="Q291" i="161"/>
  <c r="P291" i="161"/>
  <c r="O291" i="161"/>
  <c r="N291" i="161"/>
  <c r="M291" i="161"/>
  <c r="L291" i="161"/>
  <c r="K291" i="161"/>
  <c r="J291" i="161"/>
  <c r="I291" i="161"/>
  <c r="H291" i="161"/>
  <c r="G291" i="161"/>
  <c r="F291" i="161"/>
  <c r="E291" i="161"/>
  <c r="D291" i="161"/>
  <c r="C291" i="161"/>
  <c r="B291" i="161"/>
  <c r="A291" i="161"/>
  <c r="X290" i="161"/>
  <c r="W290" i="161"/>
  <c r="V290" i="161"/>
  <c r="U290" i="161"/>
  <c r="T290" i="161"/>
  <c r="S290" i="161"/>
  <c r="R290" i="161"/>
  <c r="Q290" i="161"/>
  <c r="P290" i="161"/>
  <c r="O290" i="161"/>
  <c r="N290" i="161"/>
  <c r="M290" i="161"/>
  <c r="L290" i="161"/>
  <c r="K290" i="161"/>
  <c r="J290" i="161"/>
  <c r="I290" i="161"/>
  <c r="H290" i="161"/>
  <c r="G290" i="161"/>
  <c r="F290" i="161"/>
  <c r="E290" i="161"/>
  <c r="D290" i="161"/>
  <c r="C290" i="161"/>
  <c r="B290" i="161"/>
  <c r="A290" i="161"/>
  <c r="X289" i="161"/>
  <c r="W289" i="161"/>
  <c r="V289" i="161"/>
  <c r="U289" i="161"/>
  <c r="T289" i="161"/>
  <c r="S289" i="161"/>
  <c r="R289" i="161"/>
  <c r="Q289" i="161"/>
  <c r="P289" i="161"/>
  <c r="O289" i="161"/>
  <c r="N289" i="161"/>
  <c r="M289" i="161"/>
  <c r="L289" i="161"/>
  <c r="K289" i="161"/>
  <c r="J289" i="161"/>
  <c r="I289" i="161"/>
  <c r="H289" i="161"/>
  <c r="G289" i="161"/>
  <c r="F289" i="161"/>
  <c r="E289" i="161"/>
  <c r="D289" i="161"/>
  <c r="C289" i="161"/>
  <c r="B289" i="161"/>
  <c r="A289" i="161"/>
  <c r="X288" i="161"/>
  <c r="W288" i="161"/>
  <c r="V288" i="161"/>
  <c r="U288" i="161"/>
  <c r="T288" i="161"/>
  <c r="S288" i="161"/>
  <c r="R288" i="161"/>
  <c r="Q288" i="161"/>
  <c r="P288" i="161"/>
  <c r="O288" i="161"/>
  <c r="N288" i="161"/>
  <c r="M288" i="161"/>
  <c r="L288" i="161"/>
  <c r="K288" i="161"/>
  <c r="J288" i="161"/>
  <c r="I288" i="161"/>
  <c r="H288" i="161"/>
  <c r="G288" i="161"/>
  <c r="F288" i="161"/>
  <c r="E288" i="161"/>
  <c r="D288" i="161"/>
  <c r="C288" i="161"/>
  <c r="B288" i="161"/>
  <c r="A288" i="161"/>
  <c r="X287" i="161"/>
  <c r="W287" i="161"/>
  <c r="V287" i="161"/>
  <c r="U287" i="161"/>
  <c r="T287" i="161"/>
  <c r="S287" i="161"/>
  <c r="R287" i="161"/>
  <c r="Q287" i="161"/>
  <c r="P287" i="161"/>
  <c r="O287" i="161"/>
  <c r="N287" i="161"/>
  <c r="M287" i="161"/>
  <c r="L287" i="161"/>
  <c r="K287" i="161"/>
  <c r="J287" i="161"/>
  <c r="I287" i="161"/>
  <c r="H287" i="161"/>
  <c r="G287" i="161"/>
  <c r="F287" i="161"/>
  <c r="E287" i="161"/>
  <c r="D287" i="161"/>
  <c r="C287" i="161"/>
  <c r="B287" i="161"/>
  <c r="A287" i="161"/>
  <c r="X286" i="161"/>
  <c r="W286" i="161"/>
  <c r="V286" i="161"/>
  <c r="U286" i="161"/>
  <c r="T286" i="161"/>
  <c r="S286" i="161"/>
  <c r="R286" i="161"/>
  <c r="Q286" i="161"/>
  <c r="P286" i="161"/>
  <c r="O286" i="161"/>
  <c r="N286" i="161"/>
  <c r="M286" i="161"/>
  <c r="L286" i="161"/>
  <c r="K286" i="161"/>
  <c r="J286" i="161"/>
  <c r="I286" i="161"/>
  <c r="H286" i="161"/>
  <c r="G286" i="161"/>
  <c r="F286" i="161"/>
  <c r="E286" i="161"/>
  <c r="D286" i="161"/>
  <c r="C286" i="161"/>
  <c r="B286" i="161"/>
  <c r="A286" i="161"/>
  <c r="X285" i="161"/>
  <c r="W285" i="161"/>
  <c r="V285" i="161"/>
  <c r="U285" i="161"/>
  <c r="T285" i="161"/>
  <c r="S285" i="161"/>
  <c r="R285" i="161"/>
  <c r="Q285" i="161"/>
  <c r="P285" i="161"/>
  <c r="O285" i="161"/>
  <c r="N285" i="161"/>
  <c r="M285" i="161"/>
  <c r="L285" i="161"/>
  <c r="K285" i="161"/>
  <c r="J285" i="161"/>
  <c r="I285" i="161"/>
  <c r="H285" i="161"/>
  <c r="G285" i="161"/>
  <c r="F285" i="161"/>
  <c r="E285" i="161"/>
  <c r="D285" i="161"/>
  <c r="C285" i="161"/>
  <c r="B285" i="161"/>
  <c r="A285" i="161"/>
  <c r="X284" i="161"/>
  <c r="W284" i="161"/>
  <c r="V284" i="161"/>
  <c r="U284" i="161"/>
  <c r="T284" i="161"/>
  <c r="S284" i="161"/>
  <c r="R284" i="161"/>
  <c r="Q284" i="161"/>
  <c r="P284" i="161"/>
  <c r="O284" i="161"/>
  <c r="N284" i="161"/>
  <c r="M284" i="161"/>
  <c r="L284" i="161"/>
  <c r="K284" i="161"/>
  <c r="J284" i="161"/>
  <c r="I284" i="161"/>
  <c r="H284" i="161"/>
  <c r="G284" i="161"/>
  <c r="F284" i="161"/>
  <c r="E284" i="161"/>
  <c r="D284" i="161"/>
  <c r="C284" i="161"/>
  <c r="B284" i="161"/>
  <c r="A284" i="161"/>
  <c r="X283" i="161"/>
  <c r="W283" i="161"/>
  <c r="V283" i="161"/>
  <c r="U283" i="161"/>
  <c r="T283" i="161"/>
  <c r="S283" i="161"/>
  <c r="R283" i="161"/>
  <c r="Q283" i="161"/>
  <c r="P283" i="161"/>
  <c r="O283" i="161"/>
  <c r="N283" i="161"/>
  <c r="M283" i="161"/>
  <c r="L283" i="161"/>
  <c r="K283" i="161"/>
  <c r="J283" i="161"/>
  <c r="I283" i="161"/>
  <c r="H283" i="161"/>
  <c r="G283" i="161"/>
  <c r="F283" i="161"/>
  <c r="E283" i="161"/>
  <c r="D283" i="161"/>
  <c r="C283" i="161"/>
  <c r="B283" i="161"/>
  <c r="A283" i="161"/>
  <c r="X282" i="161"/>
  <c r="W282" i="161"/>
  <c r="V282" i="161"/>
  <c r="U282" i="161"/>
  <c r="T282" i="161"/>
  <c r="S282" i="161"/>
  <c r="R282" i="161"/>
  <c r="Q282" i="161"/>
  <c r="P282" i="161"/>
  <c r="O282" i="161"/>
  <c r="N282" i="161"/>
  <c r="M282" i="161"/>
  <c r="L282" i="161"/>
  <c r="K282" i="161"/>
  <c r="J282" i="161"/>
  <c r="I282" i="161"/>
  <c r="H282" i="161"/>
  <c r="G282" i="161"/>
  <c r="F282" i="161"/>
  <c r="E282" i="161"/>
  <c r="D282" i="161"/>
  <c r="C282" i="161"/>
  <c r="B282" i="161"/>
  <c r="A282" i="161"/>
  <c r="X281" i="161"/>
  <c r="W281" i="161"/>
  <c r="V281" i="161"/>
  <c r="U281" i="161"/>
  <c r="T281" i="161"/>
  <c r="S281" i="161"/>
  <c r="R281" i="161"/>
  <c r="Q281" i="161"/>
  <c r="P281" i="161"/>
  <c r="O281" i="161"/>
  <c r="N281" i="161"/>
  <c r="M281" i="161"/>
  <c r="L281" i="161"/>
  <c r="K281" i="161"/>
  <c r="J281" i="161"/>
  <c r="I281" i="161"/>
  <c r="H281" i="161"/>
  <c r="G281" i="161"/>
  <c r="F281" i="161"/>
  <c r="E281" i="161"/>
  <c r="D281" i="161"/>
  <c r="C281" i="161"/>
  <c r="B281" i="161"/>
  <c r="A281" i="161"/>
  <c r="X280" i="161"/>
  <c r="W280" i="161"/>
  <c r="V280" i="161"/>
  <c r="U280" i="161"/>
  <c r="T280" i="161"/>
  <c r="S280" i="161"/>
  <c r="R280" i="161"/>
  <c r="Q280" i="161"/>
  <c r="P280" i="161"/>
  <c r="O280" i="161"/>
  <c r="N280" i="161"/>
  <c r="M280" i="161"/>
  <c r="L280" i="161"/>
  <c r="K280" i="161"/>
  <c r="J280" i="161"/>
  <c r="I280" i="161"/>
  <c r="H280" i="161"/>
  <c r="G280" i="161"/>
  <c r="F280" i="161"/>
  <c r="E280" i="161"/>
  <c r="D280" i="161"/>
  <c r="C280" i="161"/>
  <c r="B280" i="161"/>
  <c r="A280" i="161"/>
  <c r="X279" i="161"/>
  <c r="W279" i="161"/>
  <c r="V279" i="161"/>
  <c r="U279" i="161"/>
  <c r="T279" i="161"/>
  <c r="S279" i="161"/>
  <c r="R279" i="161"/>
  <c r="Q279" i="161"/>
  <c r="P279" i="161"/>
  <c r="O279" i="161"/>
  <c r="N279" i="161"/>
  <c r="M279" i="161"/>
  <c r="L279" i="161"/>
  <c r="K279" i="161"/>
  <c r="J279" i="161"/>
  <c r="I279" i="161"/>
  <c r="H279" i="161"/>
  <c r="G279" i="161"/>
  <c r="F279" i="161"/>
  <c r="E279" i="161"/>
  <c r="D279" i="161"/>
  <c r="C279" i="161"/>
  <c r="B279" i="161"/>
  <c r="A279" i="161"/>
  <c r="X278" i="161"/>
  <c r="W278" i="161"/>
  <c r="V278" i="161"/>
  <c r="U278" i="161"/>
  <c r="T278" i="161"/>
  <c r="S278" i="161"/>
  <c r="R278" i="161"/>
  <c r="Q278" i="161"/>
  <c r="P278" i="161"/>
  <c r="O278" i="161"/>
  <c r="N278" i="161"/>
  <c r="M278" i="161"/>
  <c r="L278" i="161"/>
  <c r="K278" i="161"/>
  <c r="J278" i="161"/>
  <c r="I278" i="161"/>
  <c r="H278" i="161"/>
  <c r="G278" i="161"/>
  <c r="F278" i="161"/>
  <c r="E278" i="161"/>
  <c r="D278" i="161"/>
  <c r="C278" i="161"/>
  <c r="B278" i="161"/>
  <c r="A278" i="161"/>
  <c r="X277" i="161"/>
  <c r="W277" i="161"/>
  <c r="V277" i="161"/>
  <c r="U277" i="161"/>
  <c r="T277" i="161"/>
  <c r="S277" i="161"/>
  <c r="R277" i="161"/>
  <c r="Q277" i="161"/>
  <c r="P277" i="161"/>
  <c r="O277" i="161"/>
  <c r="N277" i="161"/>
  <c r="M277" i="161"/>
  <c r="L277" i="161"/>
  <c r="K277" i="161"/>
  <c r="J277" i="161"/>
  <c r="I277" i="161"/>
  <c r="H277" i="161"/>
  <c r="G277" i="161"/>
  <c r="F277" i="161"/>
  <c r="E277" i="161"/>
  <c r="D277" i="161"/>
  <c r="C277" i="161"/>
  <c r="B277" i="161"/>
  <c r="A277" i="161"/>
  <c r="X276" i="161"/>
  <c r="W276" i="161"/>
  <c r="V276" i="161"/>
  <c r="U276" i="161"/>
  <c r="T276" i="161"/>
  <c r="S276" i="161"/>
  <c r="R276" i="161"/>
  <c r="Q276" i="161"/>
  <c r="P276" i="161"/>
  <c r="O276" i="161"/>
  <c r="N276" i="161"/>
  <c r="M276" i="161"/>
  <c r="L276" i="161"/>
  <c r="K276" i="161"/>
  <c r="J276" i="161"/>
  <c r="I276" i="161"/>
  <c r="H276" i="161"/>
  <c r="G276" i="161"/>
  <c r="F276" i="161"/>
  <c r="E276" i="161"/>
  <c r="D276" i="161"/>
  <c r="C276" i="161"/>
  <c r="B276" i="161"/>
  <c r="A276" i="161"/>
  <c r="X275" i="161"/>
  <c r="W275" i="161"/>
  <c r="V275" i="161"/>
  <c r="U275" i="161"/>
  <c r="T275" i="161"/>
  <c r="S275" i="161"/>
  <c r="R275" i="161"/>
  <c r="Q275" i="161"/>
  <c r="P275" i="161"/>
  <c r="O275" i="161"/>
  <c r="N275" i="161"/>
  <c r="M275" i="161"/>
  <c r="L275" i="161"/>
  <c r="K275" i="161"/>
  <c r="J275" i="161"/>
  <c r="I275" i="161"/>
  <c r="H275" i="161"/>
  <c r="G275" i="161"/>
  <c r="F275" i="161"/>
  <c r="E275" i="161"/>
  <c r="D275" i="161"/>
  <c r="C275" i="161"/>
  <c r="B275" i="161"/>
  <c r="A275" i="161"/>
  <c r="X274" i="161"/>
  <c r="W274" i="161"/>
  <c r="V274" i="161"/>
  <c r="U274" i="161"/>
  <c r="T274" i="161"/>
  <c r="S274" i="161"/>
  <c r="R274" i="161"/>
  <c r="Q274" i="161"/>
  <c r="P274" i="161"/>
  <c r="O274" i="161"/>
  <c r="N274" i="161"/>
  <c r="M274" i="161"/>
  <c r="L274" i="161"/>
  <c r="K274" i="161"/>
  <c r="J274" i="161"/>
  <c r="I274" i="161"/>
  <c r="H274" i="161"/>
  <c r="G274" i="161"/>
  <c r="F274" i="161"/>
  <c r="E274" i="161"/>
  <c r="D274" i="161"/>
  <c r="C274" i="161"/>
  <c r="B274" i="161"/>
  <c r="A274" i="161"/>
  <c r="X273" i="161"/>
  <c r="W273" i="161"/>
  <c r="V273" i="161"/>
  <c r="U273" i="161"/>
  <c r="T273" i="161"/>
  <c r="S273" i="161"/>
  <c r="R273" i="161"/>
  <c r="Q273" i="161"/>
  <c r="P273" i="161"/>
  <c r="O273" i="161"/>
  <c r="N273" i="161"/>
  <c r="M273" i="161"/>
  <c r="L273" i="161"/>
  <c r="K273" i="161"/>
  <c r="J273" i="161"/>
  <c r="I273" i="161"/>
  <c r="H273" i="161"/>
  <c r="G273" i="161"/>
  <c r="F273" i="161"/>
  <c r="E273" i="161"/>
  <c r="D273" i="161"/>
  <c r="C273" i="161"/>
  <c r="B273" i="161"/>
  <c r="A273" i="161"/>
  <c r="X272" i="161"/>
  <c r="W272" i="161"/>
  <c r="V272" i="161"/>
  <c r="U272" i="161"/>
  <c r="T272" i="161"/>
  <c r="S272" i="161"/>
  <c r="R272" i="161"/>
  <c r="Q272" i="161"/>
  <c r="P272" i="161"/>
  <c r="O272" i="161"/>
  <c r="N272" i="161"/>
  <c r="M272" i="161"/>
  <c r="L272" i="161"/>
  <c r="K272" i="161"/>
  <c r="J272" i="161"/>
  <c r="I272" i="161"/>
  <c r="H272" i="161"/>
  <c r="G272" i="161"/>
  <c r="F272" i="161"/>
  <c r="E272" i="161"/>
  <c r="D272" i="161"/>
  <c r="C272" i="161"/>
  <c r="B272" i="161"/>
  <c r="A272" i="161"/>
  <c r="X271" i="161"/>
  <c r="W271" i="161"/>
  <c r="V271" i="161"/>
  <c r="U271" i="161"/>
  <c r="T271" i="161"/>
  <c r="S271" i="161"/>
  <c r="R271" i="161"/>
  <c r="Q271" i="161"/>
  <c r="P271" i="161"/>
  <c r="O271" i="161"/>
  <c r="N271" i="161"/>
  <c r="M271" i="161"/>
  <c r="L271" i="161"/>
  <c r="K271" i="161"/>
  <c r="J271" i="161"/>
  <c r="I271" i="161"/>
  <c r="H271" i="161"/>
  <c r="G271" i="161"/>
  <c r="F271" i="161"/>
  <c r="E271" i="161"/>
  <c r="D271" i="161"/>
  <c r="C271" i="161"/>
  <c r="B271" i="161"/>
  <c r="A271" i="161"/>
  <c r="X270" i="161"/>
  <c r="W270" i="161"/>
  <c r="V270" i="161"/>
  <c r="U270" i="161"/>
  <c r="T270" i="161"/>
  <c r="S270" i="161"/>
  <c r="R270" i="161"/>
  <c r="Q270" i="161"/>
  <c r="P270" i="161"/>
  <c r="O270" i="161"/>
  <c r="N270" i="161"/>
  <c r="M270" i="161"/>
  <c r="L270" i="161"/>
  <c r="K270" i="161"/>
  <c r="J270" i="161"/>
  <c r="I270" i="161"/>
  <c r="H270" i="161"/>
  <c r="G270" i="161"/>
  <c r="F270" i="161"/>
  <c r="E270" i="161"/>
  <c r="D270" i="161"/>
  <c r="C270" i="161"/>
  <c r="B270" i="161"/>
  <c r="A270" i="161"/>
  <c r="X269" i="161"/>
  <c r="W269" i="161"/>
  <c r="V269" i="161"/>
  <c r="U269" i="161"/>
  <c r="T269" i="161"/>
  <c r="S269" i="161"/>
  <c r="R269" i="161"/>
  <c r="Q269" i="161"/>
  <c r="P269" i="161"/>
  <c r="O269" i="161"/>
  <c r="N269" i="161"/>
  <c r="M269" i="161"/>
  <c r="L269" i="161"/>
  <c r="K269" i="161"/>
  <c r="J269" i="161"/>
  <c r="I269" i="161"/>
  <c r="H269" i="161"/>
  <c r="G269" i="161"/>
  <c r="F269" i="161"/>
  <c r="E269" i="161"/>
  <c r="D269" i="161"/>
  <c r="C269" i="161"/>
  <c r="B269" i="161"/>
  <c r="A269" i="161"/>
  <c r="X268" i="161"/>
  <c r="W268" i="161"/>
  <c r="V268" i="161"/>
  <c r="U268" i="161"/>
  <c r="T268" i="161"/>
  <c r="S268" i="161"/>
  <c r="R268" i="161"/>
  <c r="Q268" i="161"/>
  <c r="P268" i="161"/>
  <c r="O268" i="161"/>
  <c r="N268" i="161"/>
  <c r="M268" i="161"/>
  <c r="L268" i="161"/>
  <c r="K268" i="161"/>
  <c r="J268" i="161"/>
  <c r="I268" i="161"/>
  <c r="H268" i="161"/>
  <c r="G268" i="161"/>
  <c r="F268" i="161"/>
  <c r="E268" i="161"/>
  <c r="D268" i="161"/>
  <c r="C268" i="161"/>
  <c r="B268" i="161"/>
  <c r="A268" i="161"/>
  <c r="X267" i="161"/>
  <c r="W267" i="161"/>
  <c r="V267" i="161"/>
  <c r="U267" i="161"/>
  <c r="T267" i="161"/>
  <c r="S267" i="161"/>
  <c r="R267" i="161"/>
  <c r="Q267" i="161"/>
  <c r="P267" i="161"/>
  <c r="O267" i="161"/>
  <c r="N267" i="161"/>
  <c r="M267" i="161"/>
  <c r="L267" i="161"/>
  <c r="K267" i="161"/>
  <c r="J267" i="161"/>
  <c r="I267" i="161"/>
  <c r="H267" i="161"/>
  <c r="G267" i="161"/>
  <c r="F267" i="161"/>
  <c r="E267" i="161"/>
  <c r="D267" i="161"/>
  <c r="C267" i="161"/>
  <c r="B267" i="161"/>
  <c r="A267" i="161"/>
  <c r="X266" i="161"/>
  <c r="W266" i="161"/>
  <c r="V266" i="161"/>
  <c r="U266" i="161"/>
  <c r="T266" i="161"/>
  <c r="S266" i="161"/>
  <c r="R266" i="161"/>
  <c r="Q266" i="161"/>
  <c r="P266" i="161"/>
  <c r="O266" i="161"/>
  <c r="N266" i="161"/>
  <c r="M266" i="161"/>
  <c r="L266" i="161"/>
  <c r="K266" i="161"/>
  <c r="J266" i="161"/>
  <c r="I266" i="161"/>
  <c r="H266" i="161"/>
  <c r="G266" i="161"/>
  <c r="F266" i="161"/>
  <c r="E266" i="161"/>
  <c r="D266" i="161"/>
  <c r="C266" i="161"/>
  <c r="B266" i="161"/>
  <c r="A266" i="161"/>
  <c r="X265" i="161"/>
  <c r="W265" i="161"/>
  <c r="V265" i="161"/>
  <c r="U265" i="161"/>
  <c r="T265" i="161"/>
  <c r="S265" i="161"/>
  <c r="R265" i="161"/>
  <c r="Q265" i="161"/>
  <c r="P265" i="161"/>
  <c r="O265" i="161"/>
  <c r="N265" i="161"/>
  <c r="M265" i="161"/>
  <c r="L265" i="161"/>
  <c r="K265" i="161"/>
  <c r="J265" i="161"/>
  <c r="I265" i="161"/>
  <c r="H265" i="161"/>
  <c r="G265" i="161"/>
  <c r="F265" i="161"/>
  <c r="E265" i="161"/>
  <c r="D265" i="161"/>
  <c r="C265" i="161"/>
  <c r="B265" i="161"/>
  <c r="A265" i="161"/>
  <c r="X264" i="161"/>
  <c r="W264" i="161"/>
  <c r="V264" i="161"/>
  <c r="U264" i="161"/>
  <c r="T264" i="161"/>
  <c r="S264" i="161"/>
  <c r="R264" i="161"/>
  <c r="Q264" i="161"/>
  <c r="P264" i="161"/>
  <c r="O264" i="161"/>
  <c r="N264" i="161"/>
  <c r="M264" i="161"/>
  <c r="L264" i="161"/>
  <c r="K264" i="161"/>
  <c r="J264" i="161"/>
  <c r="I264" i="161"/>
  <c r="H264" i="161"/>
  <c r="G264" i="161"/>
  <c r="F264" i="161"/>
  <c r="E264" i="161"/>
  <c r="D264" i="161"/>
  <c r="C264" i="161"/>
  <c r="B264" i="161"/>
  <c r="A264" i="161"/>
  <c r="X263" i="161"/>
  <c r="W263" i="161"/>
  <c r="V263" i="161"/>
  <c r="U263" i="161"/>
  <c r="T263" i="161"/>
  <c r="S263" i="161"/>
  <c r="R263" i="161"/>
  <c r="Q263" i="161"/>
  <c r="P263" i="161"/>
  <c r="O263" i="161"/>
  <c r="N263" i="161"/>
  <c r="M263" i="161"/>
  <c r="L263" i="161"/>
  <c r="K263" i="161"/>
  <c r="J263" i="161"/>
  <c r="I263" i="161"/>
  <c r="H263" i="161"/>
  <c r="G263" i="161"/>
  <c r="F263" i="161"/>
  <c r="E263" i="161"/>
  <c r="D263" i="161"/>
  <c r="C263" i="161"/>
  <c r="B263" i="161"/>
  <c r="A263" i="161"/>
  <c r="X262" i="161"/>
  <c r="W262" i="161"/>
  <c r="V262" i="161"/>
  <c r="U262" i="161"/>
  <c r="T262" i="161"/>
  <c r="S262" i="161"/>
  <c r="R262" i="161"/>
  <c r="Q262" i="161"/>
  <c r="P262" i="161"/>
  <c r="O262" i="161"/>
  <c r="N262" i="161"/>
  <c r="M262" i="161"/>
  <c r="L262" i="161"/>
  <c r="K262" i="161"/>
  <c r="J262" i="161"/>
  <c r="I262" i="161"/>
  <c r="H262" i="161"/>
  <c r="G262" i="161"/>
  <c r="F262" i="161"/>
  <c r="E262" i="161"/>
  <c r="D262" i="161"/>
  <c r="C262" i="161"/>
  <c r="B262" i="161"/>
  <c r="A262" i="161"/>
  <c r="X261" i="161"/>
  <c r="W261" i="161"/>
  <c r="V261" i="161"/>
  <c r="U261" i="161"/>
  <c r="T261" i="161"/>
  <c r="S261" i="161"/>
  <c r="R261" i="161"/>
  <c r="Q261" i="161"/>
  <c r="P261" i="161"/>
  <c r="O261" i="161"/>
  <c r="N261" i="161"/>
  <c r="M261" i="161"/>
  <c r="L261" i="161"/>
  <c r="K261" i="161"/>
  <c r="J261" i="161"/>
  <c r="I261" i="161"/>
  <c r="H261" i="161"/>
  <c r="G261" i="161"/>
  <c r="F261" i="161"/>
  <c r="E261" i="161"/>
  <c r="D261" i="161"/>
  <c r="C261" i="161"/>
  <c r="B261" i="161"/>
  <c r="A261" i="161"/>
  <c r="X260" i="161"/>
  <c r="W260" i="161"/>
  <c r="V260" i="161"/>
  <c r="U260" i="161"/>
  <c r="T260" i="161"/>
  <c r="S260" i="161"/>
  <c r="R260" i="161"/>
  <c r="Q260" i="161"/>
  <c r="P260" i="161"/>
  <c r="O260" i="161"/>
  <c r="N260" i="161"/>
  <c r="M260" i="161"/>
  <c r="L260" i="161"/>
  <c r="K260" i="161"/>
  <c r="J260" i="161"/>
  <c r="I260" i="161"/>
  <c r="H260" i="161"/>
  <c r="G260" i="161"/>
  <c r="F260" i="161"/>
  <c r="E260" i="161"/>
  <c r="D260" i="161"/>
  <c r="C260" i="161"/>
  <c r="B260" i="161"/>
  <c r="A260" i="161"/>
  <c r="X259" i="161"/>
  <c r="W259" i="161"/>
  <c r="V259" i="161"/>
  <c r="U259" i="161"/>
  <c r="T259" i="161"/>
  <c r="S259" i="161"/>
  <c r="R259" i="161"/>
  <c r="Q259" i="161"/>
  <c r="P259" i="161"/>
  <c r="O259" i="161"/>
  <c r="N259" i="161"/>
  <c r="M259" i="161"/>
  <c r="L259" i="161"/>
  <c r="K259" i="161"/>
  <c r="J259" i="161"/>
  <c r="I259" i="161"/>
  <c r="H259" i="161"/>
  <c r="G259" i="161"/>
  <c r="F259" i="161"/>
  <c r="E259" i="161"/>
  <c r="D259" i="161"/>
  <c r="C259" i="161"/>
  <c r="B259" i="161"/>
  <c r="A259" i="161"/>
  <c r="X258" i="161"/>
  <c r="W258" i="161"/>
  <c r="V258" i="161"/>
  <c r="U258" i="161"/>
  <c r="T258" i="161"/>
  <c r="S258" i="161"/>
  <c r="R258" i="161"/>
  <c r="Q258" i="161"/>
  <c r="P258" i="161"/>
  <c r="O258" i="161"/>
  <c r="N258" i="161"/>
  <c r="M258" i="161"/>
  <c r="L258" i="161"/>
  <c r="K258" i="161"/>
  <c r="J258" i="161"/>
  <c r="I258" i="161"/>
  <c r="H258" i="161"/>
  <c r="G258" i="161"/>
  <c r="F258" i="161"/>
  <c r="E258" i="161"/>
  <c r="D258" i="161"/>
  <c r="C258" i="161"/>
  <c r="B258" i="161"/>
  <c r="A258" i="161"/>
  <c r="X257" i="161"/>
  <c r="W257" i="161"/>
  <c r="V257" i="161"/>
  <c r="U257" i="161"/>
  <c r="T257" i="161"/>
  <c r="S257" i="161"/>
  <c r="R257" i="161"/>
  <c r="Q257" i="161"/>
  <c r="P257" i="161"/>
  <c r="O257" i="161"/>
  <c r="N257" i="161"/>
  <c r="M257" i="161"/>
  <c r="L257" i="161"/>
  <c r="K257" i="161"/>
  <c r="J257" i="161"/>
  <c r="I257" i="161"/>
  <c r="H257" i="161"/>
  <c r="G257" i="161"/>
  <c r="F257" i="161"/>
  <c r="E257" i="161"/>
  <c r="D257" i="161"/>
  <c r="C257" i="161"/>
  <c r="B257" i="161"/>
  <c r="A257" i="161"/>
  <c r="X256" i="161"/>
  <c r="W256" i="161"/>
  <c r="V256" i="161"/>
  <c r="U256" i="161"/>
  <c r="T256" i="161"/>
  <c r="S256" i="161"/>
  <c r="R256" i="161"/>
  <c r="Q256" i="161"/>
  <c r="P256" i="161"/>
  <c r="O256" i="161"/>
  <c r="N256" i="161"/>
  <c r="M256" i="161"/>
  <c r="L256" i="161"/>
  <c r="K256" i="161"/>
  <c r="J256" i="161"/>
  <c r="I256" i="161"/>
  <c r="H256" i="161"/>
  <c r="G256" i="161"/>
  <c r="F256" i="161"/>
  <c r="E256" i="161"/>
  <c r="D256" i="161"/>
  <c r="C256" i="161"/>
  <c r="B256" i="161"/>
  <c r="A256" i="161"/>
  <c r="X255" i="161"/>
  <c r="W255" i="161"/>
  <c r="V255" i="161"/>
  <c r="U255" i="161"/>
  <c r="T255" i="161"/>
  <c r="S255" i="161"/>
  <c r="R255" i="161"/>
  <c r="Q255" i="161"/>
  <c r="P255" i="161"/>
  <c r="O255" i="161"/>
  <c r="N255" i="161"/>
  <c r="M255" i="161"/>
  <c r="L255" i="161"/>
  <c r="K255" i="161"/>
  <c r="J255" i="161"/>
  <c r="I255" i="161"/>
  <c r="H255" i="161"/>
  <c r="G255" i="161"/>
  <c r="F255" i="161"/>
  <c r="E255" i="161"/>
  <c r="D255" i="161"/>
  <c r="C255" i="161"/>
  <c r="B255" i="161"/>
  <c r="A255" i="161"/>
  <c r="X254" i="161"/>
  <c r="W254" i="161"/>
  <c r="V254" i="161"/>
  <c r="U254" i="161"/>
  <c r="T254" i="161"/>
  <c r="S254" i="161"/>
  <c r="R254" i="161"/>
  <c r="Q254" i="161"/>
  <c r="P254" i="161"/>
  <c r="O254" i="161"/>
  <c r="N254" i="161"/>
  <c r="M254" i="161"/>
  <c r="L254" i="161"/>
  <c r="K254" i="161"/>
  <c r="J254" i="161"/>
  <c r="I254" i="161"/>
  <c r="H254" i="161"/>
  <c r="G254" i="161"/>
  <c r="F254" i="161"/>
  <c r="E254" i="161"/>
  <c r="D254" i="161"/>
  <c r="C254" i="161"/>
  <c r="B254" i="161"/>
  <c r="A254" i="161"/>
  <c r="X253" i="161"/>
  <c r="W253" i="161"/>
  <c r="V253" i="161"/>
  <c r="U253" i="161"/>
  <c r="T253" i="161"/>
  <c r="S253" i="161"/>
  <c r="R253" i="161"/>
  <c r="Q253" i="161"/>
  <c r="P253" i="161"/>
  <c r="O253" i="161"/>
  <c r="N253" i="161"/>
  <c r="M253" i="161"/>
  <c r="L253" i="161"/>
  <c r="K253" i="161"/>
  <c r="J253" i="161"/>
  <c r="I253" i="161"/>
  <c r="H253" i="161"/>
  <c r="G253" i="161"/>
  <c r="F253" i="161"/>
  <c r="E253" i="161"/>
  <c r="D253" i="161"/>
  <c r="C253" i="161"/>
  <c r="B253" i="161"/>
  <c r="A253" i="161"/>
  <c r="X252" i="161"/>
  <c r="W252" i="161"/>
  <c r="V252" i="161"/>
  <c r="U252" i="161"/>
  <c r="T252" i="161"/>
  <c r="S252" i="161"/>
  <c r="R252" i="161"/>
  <c r="Q252" i="161"/>
  <c r="P252" i="161"/>
  <c r="O252" i="161"/>
  <c r="N252" i="161"/>
  <c r="M252" i="161"/>
  <c r="L252" i="161"/>
  <c r="K252" i="161"/>
  <c r="J252" i="161"/>
  <c r="I252" i="161"/>
  <c r="H252" i="161"/>
  <c r="G252" i="161"/>
  <c r="F252" i="161"/>
  <c r="E252" i="161"/>
  <c r="D252" i="161"/>
  <c r="C252" i="161"/>
  <c r="B252" i="161"/>
  <c r="A252" i="161"/>
  <c r="X251" i="161"/>
  <c r="W251" i="161"/>
  <c r="V251" i="161"/>
  <c r="U251" i="161"/>
  <c r="T251" i="161"/>
  <c r="S251" i="161"/>
  <c r="R251" i="161"/>
  <c r="Q251" i="161"/>
  <c r="P251" i="161"/>
  <c r="O251" i="161"/>
  <c r="N251" i="161"/>
  <c r="M251" i="161"/>
  <c r="L251" i="161"/>
  <c r="K251" i="161"/>
  <c r="J251" i="161"/>
  <c r="I251" i="161"/>
  <c r="H251" i="161"/>
  <c r="G251" i="161"/>
  <c r="F251" i="161"/>
  <c r="E251" i="161"/>
  <c r="D251" i="161"/>
  <c r="C251" i="161"/>
  <c r="B251" i="161"/>
  <c r="A251" i="161"/>
  <c r="X250" i="161"/>
  <c r="W250" i="161"/>
  <c r="V250" i="161"/>
  <c r="U250" i="161"/>
  <c r="T250" i="161"/>
  <c r="S250" i="161"/>
  <c r="R250" i="161"/>
  <c r="Q250" i="161"/>
  <c r="P250" i="161"/>
  <c r="O250" i="161"/>
  <c r="N250" i="161"/>
  <c r="M250" i="161"/>
  <c r="L250" i="161"/>
  <c r="K250" i="161"/>
  <c r="J250" i="161"/>
  <c r="I250" i="161"/>
  <c r="H250" i="161"/>
  <c r="G250" i="161"/>
  <c r="F250" i="161"/>
  <c r="E250" i="161"/>
  <c r="D250" i="161"/>
  <c r="C250" i="161"/>
  <c r="B250" i="161"/>
  <c r="A250" i="161"/>
  <c r="X249" i="161"/>
  <c r="W249" i="161"/>
  <c r="V249" i="161"/>
  <c r="U249" i="161"/>
  <c r="T249" i="161"/>
  <c r="S249" i="161"/>
  <c r="R249" i="161"/>
  <c r="Q249" i="161"/>
  <c r="P249" i="161"/>
  <c r="O249" i="161"/>
  <c r="N249" i="161"/>
  <c r="M249" i="161"/>
  <c r="L249" i="161"/>
  <c r="K249" i="161"/>
  <c r="J249" i="161"/>
  <c r="I249" i="161"/>
  <c r="H249" i="161"/>
  <c r="G249" i="161"/>
  <c r="F249" i="161"/>
  <c r="E249" i="161"/>
  <c r="D249" i="161"/>
  <c r="C249" i="161"/>
  <c r="B249" i="161"/>
  <c r="A249" i="161"/>
  <c r="X248" i="161"/>
  <c r="W248" i="161"/>
  <c r="V248" i="161"/>
  <c r="U248" i="161"/>
  <c r="T248" i="161"/>
  <c r="S248" i="161"/>
  <c r="R248" i="161"/>
  <c r="Q248" i="161"/>
  <c r="P248" i="161"/>
  <c r="O248" i="161"/>
  <c r="N248" i="161"/>
  <c r="M248" i="161"/>
  <c r="L248" i="161"/>
  <c r="K248" i="161"/>
  <c r="J248" i="161"/>
  <c r="I248" i="161"/>
  <c r="H248" i="161"/>
  <c r="G248" i="161"/>
  <c r="F248" i="161"/>
  <c r="E248" i="161"/>
  <c r="D248" i="161"/>
  <c r="C248" i="161"/>
  <c r="B248" i="161"/>
  <c r="A248" i="161"/>
  <c r="X247" i="161"/>
  <c r="W247" i="161"/>
  <c r="V247" i="161"/>
  <c r="U247" i="161"/>
  <c r="T247" i="161"/>
  <c r="S247" i="161"/>
  <c r="R247" i="161"/>
  <c r="Q247" i="161"/>
  <c r="P247" i="161"/>
  <c r="O247" i="161"/>
  <c r="N247" i="161"/>
  <c r="M247" i="161"/>
  <c r="L247" i="161"/>
  <c r="K247" i="161"/>
  <c r="J247" i="161"/>
  <c r="I247" i="161"/>
  <c r="H247" i="161"/>
  <c r="G247" i="161"/>
  <c r="F247" i="161"/>
  <c r="E247" i="161"/>
  <c r="D247" i="161"/>
  <c r="C247" i="161"/>
  <c r="B247" i="161"/>
  <c r="A247" i="161"/>
  <c r="X246" i="161"/>
  <c r="W246" i="161"/>
  <c r="V246" i="161"/>
  <c r="U246" i="161"/>
  <c r="T246" i="161"/>
  <c r="S246" i="161"/>
  <c r="R246" i="161"/>
  <c r="Q246" i="161"/>
  <c r="P246" i="161"/>
  <c r="O246" i="161"/>
  <c r="N246" i="161"/>
  <c r="M246" i="161"/>
  <c r="L246" i="161"/>
  <c r="K246" i="161"/>
  <c r="J246" i="161"/>
  <c r="I246" i="161"/>
  <c r="H246" i="161"/>
  <c r="G246" i="161"/>
  <c r="F246" i="161"/>
  <c r="E246" i="161"/>
  <c r="D246" i="161"/>
  <c r="C246" i="161"/>
  <c r="B246" i="161"/>
  <c r="A246" i="161"/>
  <c r="X245" i="161"/>
  <c r="W245" i="161"/>
  <c r="V245" i="161"/>
  <c r="U245" i="161"/>
  <c r="T245" i="161"/>
  <c r="S245" i="161"/>
  <c r="R245" i="161"/>
  <c r="Q245" i="161"/>
  <c r="P245" i="161"/>
  <c r="O245" i="161"/>
  <c r="N245" i="161"/>
  <c r="M245" i="161"/>
  <c r="L245" i="161"/>
  <c r="K245" i="161"/>
  <c r="J245" i="161"/>
  <c r="I245" i="161"/>
  <c r="H245" i="161"/>
  <c r="G245" i="161"/>
  <c r="F245" i="161"/>
  <c r="E245" i="161"/>
  <c r="D245" i="161"/>
  <c r="C245" i="161"/>
  <c r="B245" i="161"/>
  <c r="A245" i="161"/>
  <c r="X244" i="161"/>
  <c r="W244" i="161"/>
  <c r="V244" i="161"/>
  <c r="U244" i="161"/>
  <c r="T244" i="161"/>
  <c r="S244" i="161"/>
  <c r="R244" i="161"/>
  <c r="Q244" i="161"/>
  <c r="P244" i="161"/>
  <c r="O244" i="161"/>
  <c r="N244" i="161"/>
  <c r="M244" i="161"/>
  <c r="L244" i="161"/>
  <c r="K244" i="161"/>
  <c r="J244" i="161"/>
  <c r="I244" i="161"/>
  <c r="H244" i="161"/>
  <c r="G244" i="161"/>
  <c r="F244" i="161"/>
  <c r="E244" i="161"/>
  <c r="D244" i="161"/>
  <c r="C244" i="161"/>
  <c r="B244" i="161"/>
  <c r="A244" i="161"/>
  <c r="X243" i="161"/>
  <c r="W243" i="161"/>
  <c r="V243" i="161"/>
  <c r="U243" i="161"/>
  <c r="T243" i="161"/>
  <c r="S243" i="161"/>
  <c r="R243" i="161"/>
  <c r="Q243" i="161"/>
  <c r="P243" i="161"/>
  <c r="O243" i="161"/>
  <c r="N243" i="161"/>
  <c r="M243" i="161"/>
  <c r="L243" i="161"/>
  <c r="K243" i="161"/>
  <c r="J243" i="161"/>
  <c r="I243" i="161"/>
  <c r="H243" i="161"/>
  <c r="G243" i="161"/>
  <c r="F243" i="161"/>
  <c r="E243" i="161"/>
  <c r="D243" i="161"/>
  <c r="C243" i="161"/>
  <c r="B243" i="161"/>
  <c r="A243" i="161"/>
  <c r="X242" i="161"/>
  <c r="W242" i="161"/>
  <c r="V242" i="161"/>
  <c r="U242" i="161"/>
  <c r="T242" i="161"/>
  <c r="S242" i="161"/>
  <c r="R242" i="161"/>
  <c r="Q242" i="161"/>
  <c r="P242" i="161"/>
  <c r="O242" i="161"/>
  <c r="N242" i="161"/>
  <c r="M242" i="161"/>
  <c r="L242" i="161"/>
  <c r="K242" i="161"/>
  <c r="J242" i="161"/>
  <c r="I242" i="161"/>
  <c r="H242" i="161"/>
  <c r="G242" i="161"/>
  <c r="F242" i="161"/>
  <c r="E242" i="161"/>
  <c r="D242" i="161"/>
  <c r="C242" i="161"/>
  <c r="B242" i="161"/>
  <c r="A242" i="161"/>
  <c r="X241" i="161"/>
  <c r="W241" i="161"/>
  <c r="V241" i="161"/>
  <c r="U241" i="161"/>
  <c r="T241" i="161"/>
  <c r="S241" i="161"/>
  <c r="R241" i="161"/>
  <c r="Q241" i="161"/>
  <c r="P241" i="161"/>
  <c r="O241" i="161"/>
  <c r="N241" i="161"/>
  <c r="M241" i="161"/>
  <c r="L241" i="161"/>
  <c r="K241" i="161"/>
  <c r="J241" i="161"/>
  <c r="I241" i="161"/>
  <c r="H241" i="161"/>
  <c r="G241" i="161"/>
  <c r="F241" i="161"/>
  <c r="E241" i="161"/>
  <c r="D241" i="161"/>
  <c r="C241" i="161"/>
  <c r="B241" i="161"/>
  <c r="A241" i="161"/>
  <c r="X240" i="161"/>
  <c r="W240" i="161"/>
  <c r="V240" i="161"/>
  <c r="U240" i="161"/>
  <c r="T240" i="161"/>
  <c r="S240" i="161"/>
  <c r="R240" i="161"/>
  <c r="Q240" i="161"/>
  <c r="P240" i="161"/>
  <c r="O240" i="161"/>
  <c r="N240" i="161"/>
  <c r="M240" i="161"/>
  <c r="L240" i="161"/>
  <c r="K240" i="161"/>
  <c r="J240" i="161"/>
  <c r="I240" i="161"/>
  <c r="H240" i="161"/>
  <c r="G240" i="161"/>
  <c r="F240" i="161"/>
  <c r="E240" i="161"/>
  <c r="D240" i="161"/>
  <c r="C240" i="161"/>
  <c r="B240" i="161"/>
  <c r="A240" i="161"/>
  <c r="X239" i="161"/>
  <c r="W239" i="161"/>
  <c r="V239" i="161"/>
  <c r="U239" i="161"/>
  <c r="T239" i="161"/>
  <c r="S239" i="161"/>
  <c r="R239" i="161"/>
  <c r="Q239" i="161"/>
  <c r="P239" i="161"/>
  <c r="O239" i="161"/>
  <c r="N239" i="161"/>
  <c r="M239" i="161"/>
  <c r="L239" i="161"/>
  <c r="K239" i="161"/>
  <c r="J239" i="161"/>
  <c r="I239" i="161"/>
  <c r="H239" i="161"/>
  <c r="G239" i="161"/>
  <c r="F239" i="161"/>
  <c r="E239" i="161"/>
  <c r="D239" i="161"/>
  <c r="C239" i="161"/>
  <c r="B239" i="161"/>
  <c r="A239" i="161"/>
  <c r="X238" i="161"/>
  <c r="W238" i="161"/>
  <c r="V238" i="161"/>
  <c r="U238" i="161"/>
  <c r="T238" i="161"/>
  <c r="S238" i="161"/>
  <c r="R238" i="161"/>
  <c r="Q238" i="161"/>
  <c r="P238" i="161"/>
  <c r="O238" i="161"/>
  <c r="N238" i="161"/>
  <c r="M238" i="161"/>
  <c r="L238" i="161"/>
  <c r="K238" i="161"/>
  <c r="J238" i="161"/>
  <c r="I238" i="161"/>
  <c r="H238" i="161"/>
  <c r="G238" i="161"/>
  <c r="F238" i="161"/>
  <c r="E238" i="161"/>
  <c r="D238" i="161"/>
  <c r="C238" i="161"/>
  <c r="B238" i="161"/>
  <c r="A238" i="161"/>
  <c r="X237" i="161"/>
  <c r="W237" i="161"/>
  <c r="V237" i="161"/>
  <c r="U237" i="161"/>
  <c r="T237" i="161"/>
  <c r="S237" i="161"/>
  <c r="R237" i="161"/>
  <c r="Q237" i="161"/>
  <c r="P237" i="161"/>
  <c r="O237" i="161"/>
  <c r="N237" i="161"/>
  <c r="M237" i="161"/>
  <c r="L237" i="161"/>
  <c r="K237" i="161"/>
  <c r="J237" i="161"/>
  <c r="I237" i="161"/>
  <c r="H237" i="161"/>
  <c r="G237" i="161"/>
  <c r="F237" i="161"/>
  <c r="E237" i="161"/>
  <c r="D237" i="161"/>
  <c r="C237" i="161"/>
  <c r="B237" i="161"/>
  <c r="A237" i="161"/>
  <c r="X236" i="161"/>
  <c r="W236" i="161"/>
  <c r="V236" i="161"/>
  <c r="U236" i="161"/>
  <c r="T236" i="161"/>
  <c r="S236" i="161"/>
  <c r="R236" i="161"/>
  <c r="Q236" i="161"/>
  <c r="P236" i="161"/>
  <c r="O236" i="161"/>
  <c r="N236" i="161"/>
  <c r="M236" i="161"/>
  <c r="L236" i="161"/>
  <c r="K236" i="161"/>
  <c r="J236" i="161"/>
  <c r="I236" i="161"/>
  <c r="H236" i="161"/>
  <c r="G236" i="161"/>
  <c r="F236" i="161"/>
  <c r="E236" i="161"/>
  <c r="D236" i="161"/>
  <c r="C236" i="161"/>
  <c r="B236" i="161"/>
  <c r="A236" i="161"/>
  <c r="X235" i="161"/>
  <c r="W235" i="161"/>
  <c r="V235" i="161"/>
  <c r="U235" i="161"/>
  <c r="T235" i="161"/>
  <c r="S235" i="161"/>
  <c r="R235" i="161"/>
  <c r="Q235" i="161"/>
  <c r="P235" i="161"/>
  <c r="O235" i="161"/>
  <c r="N235" i="161"/>
  <c r="M235" i="161"/>
  <c r="L235" i="161"/>
  <c r="K235" i="161"/>
  <c r="J235" i="161"/>
  <c r="I235" i="161"/>
  <c r="H235" i="161"/>
  <c r="G235" i="161"/>
  <c r="F235" i="161"/>
  <c r="E235" i="161"/>
  <c r="D235" i="161"/>
  <c r="C235" i="161"/>
  <c r="B235" i="161"/>
  <c r="A235" i="161"/>
  <c r="X234" i="161"/>
  <c r="W234" i="161"/>
  <c r="V234" i="161"/>
  <c r="U234" i="161"/>
  <c r="T234" i="161"/>
  <c r="S234" i="161"/>
  <c r="R234" i="161"/>
  <c r="Q234" i="161"/>
  <c r="P234" i="161"/>
  <c r="O234" i="161"/>
  <c r="N234" i="161"/>
  <c r="M234" i="161"/>
  <c r="L234" i="161"/>
  <c r="K234" i="161"/>
  <c r="J234" i="161"/>
  <c r="I234" i="161"/>
  <c r="H234" i="161"/>
  <c r="G234" i="161"/>
  <c r="F234" i="161"/>
  <c r="E234" i="161"/>
  <c r="D234" i="161"/>
  <c r="C234" i="161"/>
  <c r="B234" i="161"/>
  <c r="A234" i="161"/>
  <c r="X233" i="161"/>
  <c r="W233" i="161"/>
  <c r="V233" i="161"/>
  <c r="U233" i="161"/>
  <c r="T233" i="161"/>
  <c r="S233" i="161"/>
  <c r="R233" i="161"/>
  <c r="Q233" i="161"/>
  <c r="P233" i="161"/>
  <c r="O233" i="161"/>
  <c r="N233" i="161"/>
  <c r="M233" i="161"/>
  <c r="L233" i="161"/>
  <c r="K233" i="161"/>
  <c r="J233" i="161"/>
  <c r="I233" i="161"/>
  <c r="H233" i="161"/>
  <c r="G233" i="161"/>
  <c r="F233" i="161"/>
  <c r="E233" i="161"/>
  <c r="D233" i="161"/>
  <c r="C233" i="161"/>
  <c r="B233" i="161"/>
  <c r="A233" i="161"/>
  <c r="X232" i="161"/>
  <c r="W232" i="161"/>
  <c r="V232" i="161"/>
  <c r="U232" i="161"/>
  <c r="T232" i="161"/>
  <c r="S232" i="161"/>
  <c r="R232" i="161"/>
  <c r="Q232" i="161"/>
  <c r="P232" i="161"/>
  <c r="O232" i="161"/>
  <c r="N232" i="161"/>
  <c r="M232" i="161"/>
  <c r="L232" i="161"/>
  <c r="K232" i="161"/>
  <c r="J232" i="161"/>
  <c r="I232" i="161"/>
  <c r="H232" i="161"/>
  <c r="G232" i="161"/>
  <c r="F232" i="161"/>
  <c r="E232" i="161"/>
  <c r="D232" i="161"/>
  <c r="C232" i="161"/>
  <c r="B232" i="161"/>
  <c r="A232" i="161"/>
  <c r="X231" i="161"/>
  <c r="W231" i="161"/>
  <c r="V231" i="161"/>
  <c r="U231" i="161"/>
  <c r="T231" i="161"/>
  <c r="S231" i="161"/>
  <c r="R231" i="161"/>
  <c r="Q231" i="161"/>
  <c r="P231" i="161"/>
  <c r="O231" i="161"/>
  <c r="N231" i="161"/>
  <c r="M231" i="161"/>
  <c r="L231" i="161"/>
  <c r="K231" i="161"/>
  <c r="J231" i="161"/>
  <c r="I231" i="161"/>
  <c r="H231" i="161"/>
  <c r="G231" i="161"/>
  <c r="F231" i="161"/>
  <c r="E231" i="161"/>
  <c r="D231" i="161"/>
  <c r="C231" i="161"/>
  <c r="B231" i="161"/>
  <c r="A231" i="161"/>
  <c r="X230" i="161"/>
  <c r="W230" i="161"/>
  <c r="V230" i="161"/>
  <c r="U230" i="161"/>
  <c r="T230" i="161"/>
  <c r="S230" i="161"/>
  <c r="R230" i="161"/>
  <c r="Q230" i="161"/>
  <c r="P230" i="161"/>
  <c r="O230" i="161"/>
  <c r="N230" i="161"/>
  <c r="M230" i="161"/>
  <c r="L230" i="161"/>
  <c r="K230" i="161"/>
  <c r="J230" i="161"/>
  <c r="I230" i="161"/>
  <c r="H230" i="161"/>
  <c r="G230" i="161"/>
  <c r="F230" i="161"/>
  <c r="E230" i="161"/>
  <c r="D230" i="161"/>
  <c r="C230" i="161"/>
  <c r="B230" i="161"/>
  <c r="A230" i="161"/>
  <c r="X229" i="161"/>
  <c r="W229" i="161"/>
  <c r="V229" i="161"/>
  <c r="U229" i="161"/>
  <c r="T229" i="161"/>
  <c r="S229" i="161"/>
  <c r="R229" i="161"/>
  <c r="Q229" i="161"/>
  <c r="P229" i="161"/>
  <c r="O229" i="161"/>
  <c r="N229" i="161"/>
  <c r="M229" i="161"/>
  <c r="L229" i="161"/>
  <c r="K229" i="161"/>
  <c r="J229" i="161"/>
  <c r="I229" i="161"/>
  <c r="H229" i="161"/>
  <c r="G229" i="161"/>
  <c r="F229" i="161"/>
  <c r="E229" i="161"/>
  <c r="D229" i="161"/>
  <c r="C229" i="161"/>
  <c r="B229" i="161"/>
  <c r="A229" i="161"/>
  <c r="X228" i="161"/>
  <c r="W228" i="161"/>
  <c r="V228" i="161"/>
  <c r="U228" i="161"/>
  <c r="T228" i="161"/>
  <c r="S228" i="161"/>
  <c r="R228" i="161"/>
  <c r="Q228" i="161"/>
  <c r="P228" i="161"/>
  <c r="O228" i="161"/>
  <c r="N228" i="161"/>
  <c r="M228" i="161"/>
  <c r="L228" i="161"/>
  <c r="K228" i="161"/>
  <c r="J228" i="161"/>
  <c r="I228" i="161"/>
  <c r="H228" i="161"/>
  <c r="G228" i="161"/>
  <c r="F228" i="161"/>
  <c r="E228" i="161"/>
  <c r="D228" i="161"/>
  <c r="C228" i="161"/>
  <c r="B228" i="161"/>
  <c r="A228" i="161"/>
  <c r="X227" i="161"/>
  <c r="W227" i="161"/>
  <c r="V227" i="161"/>
  <c r="U227" i="161"/>
  <c r="T227" i="161"/>
  <c r="S227" i="161"/>
  <c r="R227" i="161"/>
  <c r="Q227" i="161"/>
  <c r="P227" i="161"/>
  <c r="O227" i="161"/>
  <c r="N227" i="161"/>
  <c r="M227" i="161"/>
  <c r="L227" i="161"/>
  <c r="K227" i="161"/>
  <c r="J227" i="161"/>
  <c r="I227" i="161"/>
  <c r="H227" i="161"/>
  <c r="G227" i="161"/>
  <c r="F227" i="161"/>
  <c r="E227" i="161"/>
  <c r="D227" i="161"/>
  <c r="C227" i="161"/>
  <c r="B227" i="161"/>
  <c r="A227" i="161"/>
  <c r="X226" i="161"/>
  <c r="W226" i="161"/>
  <c r="V226" i="161"/>
  <c r="U226" i="161"/>
  <c r="T226" i="161"/>
  <c r="S226" i="161"/>
  <c r="R226" i="161"/>
  <c r="Q226" i="161"/>
  <c r="P226" i="161"/>
  <c r="O226" i="161"/>
  <c r="N226" i="161"/>
  <c r="M226" i="161"/>
  <c r="L226" i="161"/>
  <c r="K226" i="161"/>
  <c r="J226" i="161"/>
  <c r="I226" i="161"/>
  <c r="H226" i="161"/>
  <c r="G226" i="161"/>
  <c r="F226" i="161"/>
  <c r="E226" i="161"/>
  <c r="D226" i="161"/>
  <c r="C226" i="161"/>
  <c r="B226" i="161"/>
  <c r="A226" i="161"/>
  <c r="X225" i="161"/>
  <c r="W225" i="161"/>
  <c r="V225" i="161"/>
  <c r="U225" i="161"/>
  <c r="T225" i="161"/>
  <c r="S225" i="161"/>
  <c r="R225" i="161"/>
  <c r="Q225" i="161"/>
  <c r="P225" i="161"/>
  <c r="O225" i="161"/>
  <c r="N225" i="161"/>
  <c r="M225" i="161"/>
  <c r="L225" i="161"/>
  <c r="K225" i="161"/>
  <c r="J225" i="161"/>
  <c r="I225" i="161"/>
  <c r="H225" i="161"/>
  <c r="G225" i="161"/>
  <c r="F225" i="161"/>
  <c r="E225" i="161"/>
  <c r="D225" i="161"/>
  <c r="C225" i="161"/>
  <c r="B225" i="161"/>
  <c r="A225" i="161"/>
  <c r="X224" i="161"/>
  <c r="W224" i="161"/>
  <c r="V224" i="161"/>
  <c r="U224" i="161"/>
  <c r="T224" i="161"/>
  <c r="S224" i="161"/>
  <c r="R224" i="161"/>
  <c r="Q224" i="161"/>
  <c r="P224" i="161"/>
  <c r="O224" i="161"/>
  <c r="N224" i="161"/>
  <c r="M224" i="161"/>
  <c r="L224" i="161"/>
  <c r="K224" i="161"/>
  <c r="J224" i="161"/>
  <c r="I224" i="161"/>
  <c r="H224" i="161"/>
  <c r="G224" i="161"/>
  <c r="F224" i="161"/>
  <c r="E224" i="161"/>
  <c r="D224" i="161"/>
  <c r="C224" i="161"/>
  <c r="B224" i="161"/>
  <c r="A224" i="161"/>
  <c r="X223" i="161"/>
  <c r="W223" i="161"/>
  <c r="V223" i="161"/>
  <c r="U223" i="161"/>
  <c r="T223" i="161"/>
  <c r="S223" i="161"/>
  <c r="R223" i="161"/>
  <c r="Q223" i="161"/>
  <c r="P223" i="161"/>
  <c r="O223" i="161"/>
  <c r="N223" i="161"/>
  <c r="M223" i="161"/>
  <c r="L223" i="161"/>
  <c r="K223" i="161"/>
  <c r="J223" i="161"/>
  <c r="I223" i="161"/>
  <c r="H223" i="161"/>
  <c r="G223" i="161"/>
  <c r="F223" i="161"/>
  <c r="E223" i="161"/>
  <c r="D223" i="161"/>
  <c r="C223" i="161"/>
  <c r="B223" i="161"/>
  <c r="A223" i="161"/>
  <c r="X222" i="161"/>
  <c r="W222" i="161"/>
  <c r="V222" i="161"/>
  <c r="U222" i="161"/>
  <c r="T222" i="161"/>
  <c r="S222" i="161"/>
  <c r="R222" i="161"/>
  <c r="Q222" i="161"/>
  <c r="P222" i="161"/>
  <c r="O222" i="161"/>
  <c r="N222" i="161"/>
  <c r="M222" i="161"/>
  <c r="L222" i="161"/>
  <c r="K222" i="161"/>
  <c r="J222" i="161"/>
  <c r="I222" i="161"/>
  <c r="H222" i="161"/>
  <c r="G222" i="161"/>
  <c r="F222" i="161"/>
  <c r="E222" i="161"/>
  <c r="D222" i="161"/>
  <c r="C222" i="161"/>
  <c r="B222" i="161"/>
  <c r="A222" i="161"/>
  <c r="X221" i="161"/>
  <c r="W221" i="161"/>
  <c r="V221" i="161"/>
  <c r="U221" i="161"/>
  <c r="T221" i="161"/>
  <c r="S221" i="161"/>
  <c r="R221" i="161"/>
  <c r="Q221" i="161"/>
  <c r="P221" i="161"/>
  <c r="O221" i="161"/>
  <c r="N221" i="161"/>
  <c r="M221" i="161"/>
  <c r="L221" i="161"/>
  <c r="K221" i="161"/>
  <c r="J221" i="161"/>
  <c r="I221" i="161"/>
  <c r="H221" i="161"/>
  <c r="G221" i="161"/>
  <c r="F221" i="161"/>
  <c r="E221" i="161"/>
  <c r="D221" i="161"/>
  <c r="C221" i="161"/>
  <c r="B221" i="161"/>
  <c r="A221" i="161"/>
  <c r="X220" i="161"/>
  <c r="W220" i="161"/>
  <c r="V220" i="161"/>
  <c r="U220" i="161"/>
  <c r="T220" i="161"/>
  <c r="S220" i="161"/>
  <c r="R220" i="161"/>
  <c r="Q220" i="161"/>
  <c r="P220" i="161"/>
  <c r="O220" i="161"/>
  <c r="N220" i="161"/>
  <c r="M220" i="161"/>
  <c r="L220" i="161"/>
  <c r="K220" i="161"/>
  <c r="J220" i="161"/>
  <c r="I220" i="161"/>
  <c r="H220" i="161"/>
  <c r="G220" i="161"/>
  <c r="F220" i="161"/>
  <c r="E220" i="161"/>
  <c r="D220" i="161"/>
  <c r="C220" i="161"/>
  <c r="B220" i="161"/>
  <c r="A220" i="161"/>
  <c r="X219" i="161"/>
  <c r="W219" i="161"/>
  <c r="V219" i="161"/>
  <c r="U219" i="161"/>
  <c r="T219" i="161"/>
  <c r="S219" i="161"/>
  <c r="R219" i="161"/>
  <c r="Q219" i="161"/>
  <c r="P219" i="161"/>
  <c r="O219" i="161"/>
  <c r="N219" i="161"/>
  <c r="M219" i="161"/>
  <c r="L219" i="161"/>
  <c r="K219" i="161"/>
  <c r="J219" i="161"/>
  <c r="I219" i="161"/>
  <c r="H219" i="161"/>
  <c r="G219" i="161"/>
  <c r="F219" i="161"/>
  <c r="E219" i="161"/>
  <c r="D219" i="161"/>
  <c r="C219" i="161"/>
  <c r="B219" i="161"/>
  <c r="A219" i="161"/>
  <c r="X218" i="161"/>
  <c r="W218" i="161"/>
  <c r="V218" i="161"/>
  <c r="U218" i="161"/>
  <c r="T218" i="161"/>
  <c r="S218" i="161"/>
  <c r="R218" i="161"/>
  <c r="Q218" i="161"/>
  <c r="P218" i="161"/>
  <c r="O218" i="161"/>
  <c r="N218" i="161"/>
  <c r="M218" i="161"/>
  <c r="L218" i="161"/>
  <c r="K218" i="161"/>
  <c r="J218" i="161"/>
  <c r="I218" i="161"/>
  <c r="H218" i="161"/>
  <c r="G218" i="161"/>
  <c r="F218" i="161"/>
  <c r="E218" i="161"/>
  <c r="D218" i="161"/>
  <c r="C218" i="161"/>
  <c r="B218" i="161"/>
  <c r="A218" i="161"/>
  <c r="X217" i="161"/>
  <c r="W217" i="161"/>
  <c r="V217" i="161"/>
  <c r="U217" i="161"/>
  <c r="T217" i="161"/>
  <c r="S217" i="161"/>
  <c r="R217" i="161"/>
  <c r="Q217" i="161"/>
  <c r="P217" i="161"/>
  <c r="O217" i="161"/>
  <c r="N217" i="161"/>
  <c r="M217" i="161"/>
  <c r="L217" i="161"/>
  <c r="K217" i="161"/>
  <c r="J217" i="161"/>
  <c r="I217" i="161"/>
  <c r="H217" i="161"/>
  <c r="G217" i="161"/>
  <c r="F217" i="161"/>
  <c r="E217" i="161"/>
  <c r="D217" i="161"/>
  <c r="C217" i="161"/>
  <c r="B217" i="161"/>
  <c r="A217" i="161"/>
  <c r="X216" i="161"/>
  <c r="W216" i="161"/>
  <c r="V216" i="161"/>
  <c r="U216" i="161"/>
  <c r="T216" i="161"/>
  <c r="S216" i="161"/>
  <c r="R216" i="161"/>
  <c r="Q216" i="161"/>
  <c r="P216" i="161"/>
  <c r="O216" i="161"/>
  <c r="N216" i="161"/>
  <c r="M216" i="161"/>
  <c r="L216" i="161"/>
  <c r="K216" i="161"/>
  <c r="J216" i="161"/>
  <c r="I216" i="161"/>
  <c r="H216" i="161"/>
  <c r="G216" i="161"/>
  <c r="F216" i="161"/>
  <c r="E216" i="161"/>
  <c r="D216" i="161"/>
  <c r="C216" i="161"/>
  <c r="B216" i="161"/>
  <c r="A216" i="161"/>
  <c r="X215" i="161"/>
  <c r="W215" i="161"/>
  <c r="V215" i="161"/>
  <c r="U215" i="161"/>
  <c r="T215" i="161"/>
  <c r="S215" i="161"/>
  <c r="R215" i="161"/>
  <c r="Q215" i="161"/>
  <c r="P215" i="161"/>
  <c r="O215" i="161"/>
  <c r="N215" i="161"/>
  <c r="M215" i="161"/>
  <c r="L215" i="161"/>
  <c r="K215" i="161"/>
  <c r="J215" i="161"/>
  <c r="I215" i="161"/>
  <c r="H215" i="161"/>
  <c r="G215" i="161"/>
  <c r="F215" i="161"/>
  <c r="E215" i="161"/>
  <c r="D215" i="161"/>
  <c r="C215" i="161"/>
  <c r="B215" i="161"/>
  <c r="A215" i="161"/>
  <c r="X214" i="161"/>
  <c r="W214" i="161"/>
  <c r="V214" i="161"/>
  <c r="U214" i="161"/>
  <c r="T214" i="161"/>
  <c r="S214" i="161"/>
  <c r="R214" i="161"/>
  <c r="Q214" i="161"/>
  <c r="P214" i="161"/>
  <c r="O214" i="161"/>
  <c r="N214" i="161"/>
  <c r="M214" i="161"/>
  <c r="L214" i="161"/>
  <c r="K214" i="161"/>
  <c r="J214" i="161"/>
  <c r="I214" i="161"/>
  <c r="H214" i="161"/>
  <c r="G214" i="161"/>
  <c r="F214" i="161"/>
  <c r="E214" i="161"/>
  <c r="D214" i="161"/>
  <c r="C214" i="161"/>
  <c r="B214" i="161"/>
  <c r="A214" i="161"/>
  <c r="X213" i="161"/>
  <c r="W213" i="161"/>
  <c r="V213" i="161"/>
  <c r="U213" i="161"/>
  <c r="T213" i="161"/>
  <c r="S213" i="161"/>
  <c r="R213" i="161"/>
  <c r="Q213" i="161"/>
  <c r="P213" i="161"/>
  <c r="O213" i="161"/>
  <c r="N213" i="161"/>
  <c r="M213" i="161"/>
  <c r="L213" i="161"/>
  <c r="K213" i="161"/>
  <c r="J213" i="161"/>
  <c r="I213" i="161"/>
  <c r="H213" i="161"/>
  <c r="G213" i="161"/>
  <c r="F213" i="161"/>
  <c r="E213" i="161"/>
  <c r="D213" i="161"/>
  <c r="C213" i="161"/>
  <c r="B213" i="161"/>
  <c r="A213" i="161"/>
  <c r="X212" i="161"/>
  <c r="W212" i="161"/>
  <c r="V212" i="161"/>
  <c r="U212" i="161"/>
  <c r="T212" i="161"/>
  <c r="S212" i="161"/>
  <c r="R212" i="161"/>
  <c r="Q212" i="161"/>
  <c r="P212" i="161"/>
  <c r="O212" i="161"/>
  <c r="N212" i="161"/>
  <c r="M212" i="161"/>
  <c r="L212" i="161"/>
  <c r="K212" i="161"/>
  <c r="J212" i="161"/>
  <c r="I212" i="161"/>
  <c r="H212" i="161"/>
  <c r="G212" i="161"/>
  <c r="F212" i="161"/>
  <c r="E212" i="161"/>
  <c r="D212" i="161"/>
  <c r="C212" i="161"/>
  <c r="B212" i="161"/>
  <c r="A212" i="161"/>
  <c r="X211" i="161"/>
  <c r="W211" i="161"/>
  <c r="V211" i="161"/>
  <c r="U211" i="161"/>
  <c r="T211" i="161"/>
  <c r="S211" i="161"/>
  <c r="R211" i="161"/>
  <c r="Q211" i="161"/>
  <c r="P211" i="161"/>
  <c r="O211" i="161"/>
  <c r="N211" i="161"/>
  <c r="M211" i="161"/>
  <c r="L211" i="161"/>
  <c r="K211" i="161"/>
  <c r="J211" i="161"/>
  <c r="I211" i="161"/>
  <c r="H211" i="161"/>
  <c r="G211" i="161"/>
  <c r="F211" i="161"/>
  <c r="E211" i="161"/>
  <c r="D211" i="161"/>
  <c r="C211" i="161"/>
  <c r="B211" i="161"/>
  <c r="A211" i="161"/>
  <c r="X210" i="161"/>
  <c r="W210" i="161"/>
  <c r="V210" i="161"/>
  <c r="U210" i="161"/>
  <c r="T210" i="161"/>
  <c r="S210" i="161"/>
  <c r="R210" i="161"/>
  <c r="Q210" i="161"/>
  <c r="P210" i="161"/>
  <c r="O210" i="161"/>
  <c r="N210" i="161"/>
  <c r="M210" i="161"/>
  <c r="L210" i="161"/>
  <c r="K210" i="161"/>
  <c r="J210" i="161"/>
  <c r="I210" i="161"/>
  <c r="H210" i="161"/>
  <c r="G210" i="161"/>
  <c r="F210" i="161"/>
  <c r="E210" i="161"/>
  <c r="D210" i="161"/>
  <c r="C210" i="161"/>
  <c r="B210" i="161"/>
  <c r="A210" i="161"/>
  <c r="X209" i="161"/>
  <c r="W209" i="161"/>
  <c r="V209" i="161"/>
  <c r="U209" i="161"/>
  <c r="T209" i="161"/>
  <c r="S209" i="161"/>
  <c r="R209" i="161"/>
  <c r="Q209" i="161"/>
  <c r="P209" i="161"/>
  <c r="O209" i="161"/>
  <c r="N209" i="161"/>
  <c r="M209" i="161"/>
  <c r="L209" i="161"/>
  <c r="K209" i="161"/>
  <c r="J209" i="161"/>
  <c r="I209" i="161"/>
  <c r="H209" i="161"/>
  <c r="G209" i="161"/>
  <c r="F209" i="161"/>
  <c r="E209" i="161"/>
  <c r="D209" i="161"/>
  <c r="C209" i="161"/>
  <c r="B209" i="161"/>
  <c r="A209" i="161"/>
  <c r="X208" i="161"/>
  <c r="W208" i="161"/>
  <c r="V208" i="161"/>
  <c r="U208" i="161"/>
  <c r="T208" i="161"/>
  <c r="S208" i="161"/>
  <c r="R208" i="161"/>
  <c r="Q208" i="161"/>
  <c r="P208" i="161"/>
  <c r="O208" i="161"/>
  <c r="N208" i="161"/>
  <c r="M208" i="161"/>
  <c r="L208" i="161"/>
  <c r="K208" i="161"/>
  <c r="J208" i="161"/>
  <c r="I208" i="161"/>
  <c r="H208" i="161"/>
  <c r="G208" i="161"/>
  <c r="F208" i="161"/>
  <c r="E208" i="161"/>
  <c r="D208" i="161"/>
  <c r="C208" i="161"/>
  <c r="B208" i="161"/>
  <c r="A208" i="161"/>
  <c r="X207" i="161"/>
  <c r="W207" i="161"/>
  <c r="V207" i="161"/>
  <c r="U207" i="161"/>
  <c r="T207" i="161"/>
  <c r="S207" i="161"/>
  <c r="R207" i="161"/>
  <c r="Q207" i="161"/>
  <c r="P207" i="161"/>
  <c r="O207" i="161"/>
  <c r="N207" i="161"/>
  <c r="M207" i="161"/>
  <c r="L207" i="161"/>
  <c r="K207" i="161"/>
  <c r="J207" i="161"/>
  <c r="I207" i="161"/>
  <c r="H207" i="161"/>
  <c r="G207" i="161"/>
  <c r="F207" i="161"/>
  <c r="E207" i="161"/>
  <c r="D207" i="161"/>
  <c r="C207" i="161"/>
  <c r="B207" i="161"/>
  <c r="A207" i="161"/>
  <c r="X206" i="161"/>
  <c r="W206" i="161"/>
  <c r="V206" i="161"/>
  <c r="U206" i="161"/>
  <c r="T206" i="161"/>
  <c r="S206" i="161"/>
  <c r="R206" i="161"/>
  <c r="Q206" i="161"/>
  <c r="P206" i="161"/>
  <c r="O206" i="161"/>
  <c r="N206" i="161"/>
  <c r="M206" i="161"/>
  <c r="L206" i="161"/>
  <c r="K206" i="161"/>
  <c r="J206" i="161"/>
  <c r="I206" i="161"/>
  <c r="H206" i="161"/>
  <c r="G206" i="161"/>
  <c r="F206" i="161"/>
  <c r="E206" i="161"/>
  <c r="D206" i="161"/>
  <c r="C206" i="161"/>
  <c r="B206" i="161"/>
  <c r="A206" i="161"/>
  <c r="X205" i="161"/>
  <c r="W205" i="161"/>
  <c r="V205" i="161"/>
  <c r="U205" i="161"/>
  <c r="T205" i="161"/>
  <c r="S205" i="161"/>
  <c r="R205" i="161"/>
  <c r="Q205" i="161"/>
  <c r="P205" i="161"/>
  <c r="O205" i="161"/>
  <c r="N205" i="161"/>
  <c r="M205" i="161"/>
  <c r="L205" i="161"/>
  <c r="K205" i="161"/>
  <c r="J205" i="161"/>
  <c r="I205" i="161"/>
  <c r="H205" i="161"/>
  <c r="G205" i="161"/>
  <c r="F205" i="161"/>
  <c r="E205" i="161"/>
  <c r="D205" i="161"/>
  <c r="C205" i="161"/>
  <c r="B205" i="161"/>
  <c r="A205" i="161"/>
  <c r="X204" i="161"/>
  <c r="W204" i="161"/>
  <c r="V204" i="161"/>
  <c r="U204" i="161"/>
  <c r="T204" i="161"/>
  <c r="S204" i="161"/>
  <c r="R204" i="161"/>
  <c r="Q204" i="161"/>
  <c r="P204" i="161"/>
  <c r="O204" i="161"/>
  <c r="N204" i="161"/>
  <c r="M204" i="161"/>
  <c r="L204" i="161"/>
  <c r="K204" i="161"/>
  <c r="J204" i="161"/>
  <c r="I204" i="161"/>
  <c r="H204" i="161"/>
  <c r="G204" i="161"/>
  <c r="F204" i="161"/>
  <c r="E204" i="161"/>
  <c r="D204" i="161"/>
  <c r="C204" i="161"/>
  <c r="B204" i="161"/>
  <c r="A204" i="161"/>
  <c r="X203" i="161"/>
  <c r="W203" i="161"/>
  <c r="V203" i="161"/>
  <c r="U203" i="161"/>
  <c r="T203" i="161"/>
  <c r="S203" i="161"/>
  <c r="R203" i="161"/>
  <c r="Q203" i="161"/>
  <c r="P203" i="161"/>
  <c r="O203" i="161"/>
  <c r="N203" i="161"/>
  <c r="M203" i="161"/>
  <c r="L203" i="161"/>
  <c r="K203" i="161"/>
  <c r="J203" i="161"/>
  <c r="I203" i="161"/>
  <c r="H203" i="161"/>
  <c r="G203" i="161"/>
  <c r="F203" i="161"/>
  <c r="E203" i="161"/>
  <c r="D203" i="161"/>
  <c r="C203" i="161"/>
  <c r="B203" i="161"/>
  <c r="A203" i="161"/>
  <c r="X202" i="161"/>
  <c r="W202" i="161"/>
  <c r="V202" i="161"/>
  <c r="U202" i="161"/>
  <c r="T202" i="161"/>
  <c r="S202" i="161"/>
  <c r="R202" i="161"/>
  <c r="Q202" i="161"/>
  <c r="P202" i="161"/>
  <c r="O202" i="161"/>
  <c r="N202" i="161"/>
  <c r="M202" i="161"/>
  <c r="L202" i="161"/>
  <c r="K202" i="161"/>
  <c r="J202" i="161"/>
  <c r="I202" i="161"/>
  <c r="H202" i="161"/>
  <c r="G202" i="161"/>
  <c r="F202" i="161"/>
  <c r="E202" i="161"/>
  <c r="D202" i="161"/>
  <c r="C202" i="161"/>
  <c r="B202" i="161"/>
  <c r="A202" i="161"/>
  <c r="X201" i="161"/>
  <c r="W201" i="161"/>
  <c r="V201" i="161"/>
  <c r="U201" i="161"/>
  <c r="T201" i="161"/>
  <c r="S201" i="161"/>
  <c r="R201" i="161"/>
  <c r="Q201" i="161"/>
  <c r="P201" i="161"/>
  <c r="O201" i="161"/>
  <c r="N201" i="161"/>
  <c r="M201" i="161"/>
  <c r="L201" i="161"/>
  <c r="K201" i="161"/>
  <c r="J201" i="161"/>
  <c r="I201" i="161"/>
  <c r="H201" i="161"/>
  <c r="G201" i="161"/>
  <c r="F201" i="161"/>
  <c r="E201" i="161"/>
  <c r="D201" i="161"/>
  <c r="C201" i="161"/>
  <c r="B201" i="161"/>
  <c r="A201" i="161"/>
  <c r="X200" i="161"/>
  <c r="W200" i="161"/>
  <c r="V200" i="161"/>
  <c r="U200" i="161"/>
  <c r="T200" i="161"/>
  <c r="S200" i="161"/>
  <c r="R200" i="161"/>
  <c r="Q200" i="161"/>
  <c r="P200" i="161"/>
  <c r="O200" i="161"/>
  <c r="N200" i="161"/>
  <c r="M200" i="161"/>
  <c r="L200" i="161"/>
  <c r="K200" i="161"/>
  <c r="J200" i="161"/>
  <c r="I200" i="161"/>
  <c r="H200" i="161"/>
  <c r="G200" i="161"/>
  <c r="F200" i="161"/>
  <c r="E200" i="161"/>
  <c r="D200" i="161"/>
  <c r="C200" i="161"/>
  <c r="B200" i="161"/>
  <c r="A200" i="161"/>
  <c r="X199" i="161"/>
  <c r="W199" i="161"/>
  <c r="V199" i="161"/>
  <c r="U199" i="161"/>
  <c r="T199" i="161"/>
  <c r="S199" i="161"/>
  <c r="R199" i="161"/>
  <c r="Q199" i="161"/>
  <c r="P199" i="161"/>
  <c r="O199" i="161"/>
  <c r="N199" i="161"/>
  <c r="M199" i="161"/>
  <c r="L199" i="161"/>
  <c r="K199" i="161"/>
  <c r="J199" i="161"/>
  <c r="I199" i="161"/>
  <c r="H199" i="161"/>
  <c r="G199" i="161"/>
  <c r="F199" i="161"/>
  <c r="E199" i="161"/>
  <c r="D199" i="161"/>
  <c r="C199" i="161"/>
  <c r="B199" i="161"/>
  <c r="A199" i="161"/>
  <c r="X198" i="161"/>
  <c r="W198" i="161"/>
  <c r="V198" i="161"/>
  <c r="U198" i="161"/>
  <c r="T198" i="161"/>
  <c r="S198" i="161"/>
  <c r="R198" i="161"/>
  <c r="Q198" i="161"/>
  <c r="P198" i="161"/>
  <c r="O198" i="161"/>
  <c r="N198" i="161"/>
  <c r="M198" i="161"/>
  <c r="L198" i="161"/>
  <c r="K198" i="161"/>
  <c r="J198" i="161"/>
  <c r="I198" i="161"/>
  <c r="H198" i="161"/>
  <c r="G198" i="161"/>
  <c r="F198" i="161"/>
  <c r="E198" i="161"/>
  <c r="D198" i="161"/>
  <c r="C198" i="161"/>
  <c r="B198" i="161"/>
  <c r="A198" i="161"/>
  <c r="X197" i="161"/>
  <c r="W197" i="161"/>
  <c r="V197" i="161"/>
  <c r="U197" i="161"/>
  <c r="T197" i="161"/>
  <c r="S197" i="161"/>
  <c r="R197" i="161"/>
  <c r="Q197" i="161"/>
  <c r="P197" i="161"/>
  <c r="O197" i="161"/>
  <c r="N197" i="161"/>
  <c r="M197" i="161"/>
  <c r="L197" i="161"/>
  <c r="K197" i="161"/>
  <c r="J197" i="161"/>
  <c r="I197" i="161"/>
  <c r="H197" i="161"/>
  <c r="G197" i="161"/>
  <c r="F197" i="161"/>
  <c r="E197" i="161"/>
  <c r="D197" i="161"/>
  <c r="C197" i="161"/>
  <c r="B197" i="161"/>
  <c r="A197" i="161"/>
  <c r="X196" i="161"/>
  <c r="W196" i="161"/>
  <c r="V196" i="161"/>
  <c r="U196" i="161"/>
  <c r="T196" i="161"/>
  <c r="S196" i="161"/>
  <c r="R196" i="161"/>
  <c r="Q196" i="161"/>
  <c r="P196" i="161"/>
  <c r="O196" i="161"/>
  <c r="N196" i="161"/>
  <c r="M196" i="161"/>
  <c r="L196" i="161"/>
  <c r="K196" i="161"/>
  <c r="J196" i="161"/>
  <c r="I196" i="161"/>
  <c r="H196" i="161"/>
  <c r="G196" i="161"/>
  <c r="F196" i="161"/>
  <c r="E196" i="161"/>
  <c r="D196" i="161"/>
  <c r="C196" i="161"/>
  <c r="B196" i="161"/>
  <c r="A196" i="161"/>
  <c r="X195" i="161"/>
  <c r="W195" i="161"/>
  <c r="V195" i="161"/>
  <c r="U195" i="161"/>
  <c r="T195" i="161"/>
  <c r="S195" i="161"/>
  <c r="R195" i="161"/>
  <c r="Q195" i="161"/>
  <c r="P195" i="161"/>
  <c r="O195" i="161"/>
  <c r="N195" i="161"/>
  <c r="M195" i="161"/>
  <c r="L195" i="161"/>
  <c r="K195" i="161"/>
  <c r="J195" i="161"/>
  <c r="I195" i="161"/>
  <c r="H195" i="161"/>
  <c r="G195" i="161"/>
  <c r="F195" i="161"/>
  <c r="E195" i="161"/>
  <c r="D195" i="161"/>
  <c r="C195" i="161"/>
  <c r="B195" i="161"/>
  <c r="A195" i="161"/>
  <c r="X194" i="161"/>
  <c r="W194" i="161"/>
  <c r="V194" i="161"/>
  <c r="U194" i="161"/>
  <c r="T194" i="161"/>
  <c r="S194" i="161"/>
  <c r="R194" i="161"/>
  <c r="Q194" i="161"/>
  <c r="P194" i="161"/>
  <c r="O194" i="161"/>
  <c r="N194" i="161"/>
  <c r="M194" i="161"/>
  <c r="L194" i="161"/>
  <c r="K194" i="161"/>
  <c r="J194" i="161"/>
  <c r="I194" i="161"/>
  <c r="H194" i="161"/>
  <c r="G194" i="161"/>
  <c r="F194" i="161"/>
  <c r="E194" i="161"/>
  <c r="D194" i="161"/>
  <c r="C194" i="161"/>
  <c r="B194" i="161"/>
  <c r="A194" i="161"/>
  <c r="X193" i="161"/>
  <c r="W193" i="161"/>
  <c r="V193" i="161"/>
  <c r="U193" i="161"/>
  <c r="T193" i="161"/>
  <c r="S193" i="161"/>
  <c r="R193" i="161"/>
  <c r="Q193" i="161"/>
  <c r="P193" i="161"/>
  <c r="O193" i="161"/>
  <c r="N193" i="161"/>
  <c r="M193" i="161"/>
  <c r="L193" i="161"/>
  <c r="K193" i="161"/>
  <c r="J193" i="161"/>
  <c r="I193" i="161"/>
  <c r="H193" i="161"/>
  <c r="G193" i="161"/>
  <c r="F193" i="161"/>
  <c r="E193" i="161"/>
  <c r="D193" i="161"/>
  <c r="C193" i="161"/>
  <c r="B193" i="161"/>
  <c r="A193" i="161"/>
  <c r="X192" i="161"/>
  <c r="W192" i="161"/>
  <c r="V192" i="161"/>
  <c r="U192" i="161"/>
  <c r="T192" i="161"/>
  <c r="S192" i="161"/>
  <c r="R192" i="161"/>
  <c r="Q192" i="161"/>
  <c r="P192" i="161"/>
  <c r="O192" i="161"/>
  <c r="N192" i="161"/>
  <c r="M192" i="161"/>
  <c r="L192" i="161"/>
  <c r="K192" i="161"/>
  <c r="J192" i="161"/>
  <c r="I192" i="161"/>
  <c r="H192" i="161"/>
  <c r="G192" i="161"/>
  <c r="F192" i="161"/>
  <c r="E192" i="161"/>
  <c r="D192" i="161"/>
  <c r="C192" i="161"/>
  <c r="B192" i="161"/>
  <c r="A192" i="161"/>
  <c r="X191" i="161"/>
  <c r="W191" i="161"/>
  <c r="V191" i="161"/>
  <c r="U191" i="161"/>
  <c r="T191" i="161"/>
  <c r="S191" i="161"/>
  <c r="R191" i="161"/>
  <c r="Q191" i="161"/>
  <c r="P191" i="161"/>
  <c r="O191" i="161"/>
  <c r="N191" i="161"/>
  <c r="M191" i="161"/>
  <c r="L191" i="161"/>
  <c r="K191" i="161"/>
  <c r="J191" i="161"/>
  <c r="I191" i="161"/>
  <c r="H191" i="161"/>
  <c r="G191" i="161"/>
  <c r="F191" i="161"/>
  <c r="E191" i="161"/>
  <c r="D191" i="161"/>
  <c r="C191" i="161"/>
  <c r="B191" i="161"/>
  <c r="A191" i="161"/>
  <c r="X190" i="161"/>
  <c r="W190" i="161"/>
  <c r="V190" i="161"/>
  <c r="U190" i="161"/>
  <c r="T190" i="161"/>
  <c r="S190" i="161"/>
  <c r="R190" i="161"/>
  <c r="Q190" i="161"/>
  <c r="P190" i="161"/>
  <c r="O190" i="161"/>
  <c r="N190" i="161"/>
  <c r="M190" i="161"/>
  <c r="L190" i="161"/>
  <c r="K190" i="161"/>
  <c r="J190" i="161"/>
  <c r="I190" i="161"/>
  <c r="H190" i="161"/>
  <c r="G190" i="161"/>
  <c r="F190" i="161"/>
  <c r="E190" i="161"/>
  <c r="D190" i="161"/>
  <c r="C190" i="161"/>
  <c r="B190" i="161"/>
  <c r="A190" i="161"/>
  <c r="X189" i="161"/>
  <c r="W189" i="161"/>
  <c r="V189" i="161"/>
  <c r="U189" i="161"/>
  <c r="T189" i="161"/>
  <c r="S189" i="161"/>
  <c r="R189" i="161"/>
  <c r="Q189" i="161"/>
  <c r="P189" i="161"/>
  <c r="O189" i="161"/>
  <c r="N189" i="161"/>
  <c r="M189" i="161"/>
  <c r="L189" i="161"/>
  <c r="K189" i="161"/>
  <c r="J189" i="161"/>
  <c r="I189" i="161"/>
  <c r="H189" i="161"/>
  <c r="G189" i="161"/>
  <c r="F189" i="161"/>
  <c r="E189" i="161"/>
  <c r="D189" i="161"/>
  <c r="C189" i="161"/>
  <c r="B189" i="161"/>
  <c r="A189" i="161"/>
  <c r="X188" i="161"/>
  <c r="W188" i="161"/>
  <c r="V188" i="161"/>
  <c r="U188" i="161"/>
  <c r="T188" i="161"/>
  <c r="S188" i="161"/>
  <c r="R188" i="161"/>
  <c r="Q188" i="161"/>
  <c r="P188" i="161"/>
  <c r="O188" i="161"/>
  <c r="N188" i="161"/>
  <c r="M188" i="161"/>
  <c r="L188" i="161"/>
  <c r="K188" i="161"/>
  <c r="J188" i="161"/>
  <c r="I188" i="161"/>
  <c r="H188" i="161"/>
  <c r="G188" i="161"/>
  <c r="F188" i="161"/>
  <c r="E188" i="161"/>
  <c r="D188" i="161"/>
  <c r="C188" i="161"/>
  <c r="B188" i="161"/>
  <c r="A188" i="161"/>
  <c r="X187" i="161"/>
  <c r="W187" i="161"/>
  <c r="V187" i="161"/>
  <c r="U187" i="161"/>
  <c r="T187" i="161"/>
  <c r="S187" i="161"/>
  <c r="R187" i="161"/>
  <c r="Q187" i="161"/>
  <c r="P187" i="161"/>
  <c r="O187" i="161"/>
  <c r="N187" i="161"/>
  <c r="M187" i="161"/>
  <c r="L187" i="161"/>
  <c r="K187" i="161"/>
  <c r="J187" i="161"/>
  <c r="I187" i="161"/>
  <c r="H187" i="161"/>
  <c r="G187" i="161"/>
  <c r="F187" i="161"/>
  <c r="E187" i="161"/>
  <c r="D187" i="161"/>
  <c r="C187" i="161"/>
  <c r="B187" i="161"/>
  <c r="A187" i="161"/>
  <c r="X186" i="161"/>
  <c r="W186" i="161"/>
  <c r="V186" i="161"/>
  <c r="U186" i="161"/>
  <c r="T186" i="161"/>
  <c r="S186" i="161"/>
  <c r="R186" i="161"/>
  <c r="Q186" i="161"/>
  <c r="P186" i="161"/>
  <c r="O186" i="161"/>
  <c r="N186" i="161"/>
  <c r="M186" i="161"/>
  <c r="L186" i="161"/>
  <c r="K186" i="161"/>
  <c r="J186" i="161"/>
  <c r="I186" i="161"/>
  <c r="H186" i="161"/>
  <c r="G186" i="161"/>
  <c r="F186" i="161"/>
  <c r="E186" i="161"/>
  <c r="D186" i="161"/>
  <c r="C186" i="161"/>
  <c r="B186" i="161"/>
  <c r="A186" i="161"/>
  <c r="X185" i="161"/>
  <c r="W185" i="161"/>
  <c r="V185" i="161"/>
  <c r="U185" i="161"/>
  <c r="T185" i="161"/>
  <c r="S185" i="161"/>
  <c r="R185" i="161"/>
  <c r="Q185" i="161"/>
  <c r="P185" i="161"/>
  <c r="O185" i="161"/>
  <c r="N185" i="161"/>
  <c r="M185" i="161"/>
  <c r="L185" i="161"/>
  <c r="K185" i="161"/>
  <c r="J185" i="161"/>
  <c r="I185" i="161"/>
  <c r="H185" i="161"/>
  <c r="G185" i="161"/>
  <c r="F185" i="161"/>
  <c r="E185" i="161"/>
  <c r="D185" i="161"/>
  <c r="C185" i="161"/>
  <c r="B185" i="161"/>
  <c r="A185" i="161"/>
  <c r="X184" i="161"/>
  <c r="W184" i="161"/>
  <c r="V184" i="161"/>
  <c r="U184" i="161"/>
  <c r="T184" i="161"/>
  <c r="S184" i="161"/>
  <c r="R184" i="161"/>
  <c r="Q184" i="161"/>
  <c r="P184" i="161"/>
  <c r="O184" i="161"/>
  <c r="N184" i="161"/>
  <c r="M184" i="161"/>
  <c r="L184" i="161"/>
  <c r="K184" i="161"/>
  <c r="J184" i="161"/>
  <c r="I184" i="161"/>
  <c r="H184" i="161"/>
  <c r="G184" i="161"/>
  <c r="F184" i="161"/>
  <c r="E184" i="161"/>
  <c r="D184" i="161"/>
  <c r="C184" i="161"/>
  <c r="B184" i="161"/>
  <c r="A184" i="161"/>
  <c r="X183" i="161"/>
  <c r="W183" i="161"/>
  <c r="V183" i="161"/>
  <c r="U183" i="161"/>
  <c r="T183" i="161"/>
  <c r="S183" i="161"/>
  <c r="R183" i="161"/>
  <c r="Q183" i="161"/>
  <c r="P183" i="161"/>
  <c r="O183" i="161"/>
  <c r="N183" i="161"/>
  <c r="M183" i="161"/>
  <c r="L183" i="161"/>
  <c r="K183" i="161"/>
  <c r="J183" i="161"/>
  <c r="I183" i="161"/>
  <c r="H183" i="161"/>
  <c r="G183" i="161"/>
  <c r="F183" i="161"/>
  <c r="E183" i="161"/>
  <c r="D183" i="161"/>
  <c r="C183" i="161"/>
  <c r="B183" i="161"/>
  <c r="A183" i="161"/>
  <c r="X182" i="161"/>
  <c r="W182" i="161"/>
  <c r="V182" i="161"/>
  <c r="U182" i="161"/>
  <c r="T182" i="161"/>
  <c r="S182" i="161"/>
  <c r="R182" i="161"/>
  <c r="Q182" i="161"/>
  <c r="P182" i="161"/>
  <c r="O182" i="161"/>
  <c r="N182" i="161"/>
  <c r="M182" i="161"/>
  <c r="L182" i="161"/>
  <c r="K182" i="161"/>
  <c r="J182" i="161"/>
  <c r="I182" i="161"/>
  <c r="H182" i="161"/>
  <c r="G182" i="161"/>
  <c r="F182" i="161"/>
  <c r="E182" i="161"/>
  <c r="D182" i="161"/>
  <c r="C182" i="161"/>
  <c r="B182" i="161"/>
  <c r="A182" i="161"/>
  <c r="X181" i="161"/>
  <c r="W181" i="161"/>
  <c r="V181" i="161"/>
  <c r="U181" i="161"/>
  <c r="T181" i="161"/>
  <c r="S181" i="161"/>
  <c r="R181" i="161"/>
  <c r="Q181" i="161"/>
  <c r="P181" i="161"/>
  <c r="O181" i="161"/>
  <c r="N181" i="161"/>
  <c r="M181" i="161"/>
  <c r="L181" i="161"/>
  <c r="K181" i="161"/>
  <c r="J181" i="161"/>
  <c r="I181" i="161"/>
  <c r="H181" i="161"/>
  <c r="G181" i="161"/>
  <c r="F181" i="161"/>
  <c r="E181" i="161"/>
  <c r="D181" i="161"/>
  <c r="C181" i="161"/>
  <c r="B181" i="161"/>
  <c r="A181" i="161"/>
  <c r="X180" i="161"/>
  <c r="W180" i="161"/>
  <c r="V180" i="161"/>
  <c r="U180" i="161"/>
  <c r="T180" i="161"/>
  <c r="S180" i="161"/>
  <c r="R180" i="161"/>
  <c r="Q180" i="161"/>
  <c r="P180" i="161"/>
  <c r="O180" i="161"/>
  <c r="N180" i="161"/>
  <c r="M180" i="161"/>
  <c r="L180" i="161"/>
  <c r="K180" i="161"/>
  <c r="J180" i="161"/>
  <c r="I180" i="161"/>
  <c r="H180" i="161"/>
  <c r="G180" i="161"/>
  <c r="F180" i="161"/>
  <c r="E180" i="161"/>
  <c r="D180" i="161"/>
  <c r="C180" i="161"/>
  <c r="B180" i="161"/>
  <c r="A180" i="161"/>
  <c r="X179" i="161"/>
  <c r="W179" i="161"/>
  <c r="V179" i="161"/>
  <c r="U179" i="161"/>
  <c r="T179" i="161"/>
  <c r="S179" i="161"/>
  <c r="R179" i="161"/>
  <c r="Q179" i="161"/>
  <c r="P179" i="161"/>
  <c r="O179" i="161"/>
  <c r="N179" i="161"/>
  <c r="M179" i="161"/>
  <c r="L179" i="161"/>
  <c r="K179" i="161"/>
  <c r="J179" i="161"/>
  <c r="I179" i="161"/>
  <c r="H179" i="161"/>
  <c r="G179" i="161"/>
  <c r="F179" i="161"/>
  <c r="E179" i="161"/>
  <c r="D179" i="161"/>
  <c r="C179" i="161"/>
  <c r="B179" i="161"/>
  <c r="A179" i="161"/>
  <c r="X178" i="161"/>
  <c r="W178" i="161"/>
  <c r="V178" i="161"/>
  <c r="U178" i="161"/>
  <c r="T178" i="161"/>
  <c r="S178" i="161"/>
  <c r="R178" i="161"/>
  <c r="Q178" i="161"/>
  <c r="P178" i="161"/>
  <c r="O178" i="161"/>
  <c r="N178" i="161"/>
  <c r="M178" i="161"/>
  <c r="L178" i="161"/>
  <c r="K178" i="161"/>
  <c r="J178" i="161"/>
  <c r="I178" i="161"/>
  <c r="H178" i="161"/>
  <c r="G178" i="161"/>
  <c r="F178" i="161"/>
  <c r="E178" i="161"/>
  <c r="D178" i="161"/>
  <c r="C178" i="161"/>
  <c r="B178" i="161"/>
  <c r="A178" i="161"/>
  <c r="X177" i="161"/>
  <c r="W177" i="161"/>
  <c r="V177" i="161"/>
  <c r="U177" i="161"/>
  <c r="T177" i="161"/>
  <c r="S177" i="161"/>
  <c r="R177" i="161"/>
  <c r="Q177" i="161"/>
  <c r="P177" i="161"/>
  <c r="O177" i="161"/>
  <c r="N177" i="161"/>
  <c r="M177" i="161"/>
  <c r="L177" i="161"/>
  <c r="K177" i="161"/>
  <c r="J177" i="161"/>
  <c r="I177" i="161"/>
  <c r="H177" i="161"/>
  <c r="G177" i="161"/>
  <c r="F177" i="161"/>
  <c r="E177" i="161"/>
  <c r="D177" i="161"/>
  <c r="C177" i="161"/>
  <c r="B177" i="161"/>
  <c r="A177" i="161"/>
  <c r="X176" i="161"/>
  <c r="W176" i="161"/>
  <c r="V176" i="161"/>
  <c r="U176" i="161"/>
  <c r="T176" i="161"/>
  <c r="S176" i="161"/>
  <c r="R176" i="161"/>
  <c r="Q176" i="161"/>
  <c r="P176" i="161"/>
  <c r="O176" i="161"/>
  <c r="N176" i="161"/>
  <c r="M176" i="161"/>
  <c r="L176" i="161"/>
  <c r="K176" i="161"/>
  <c r="J176" i="161"/>
  <c r="I176" i="161"/>
  <c r="H176" i="161"/>
  <c r="G176" i="161"/>
  <c r="F176" i="161"/>
  <c r="E176" i="161"/>
  <c r="D176" i="161"/>
  <c r="C176" i="161"/>
  <c r="B176" i="161"/>
  <c r="A176" i="161"/>
  <c r="X175" i="161"/>
  <c r="W175" i="161"/>
  <c r="V175" i="161"/>
  <c r="U175" i="161"/>
  <c r="T175" i="161"/>
  <c r="S175" i="161"/>
  <c r="R175" i="161"/>
  <c r="Q175" i="161"/>
  <c r="P175" i="161"/>
  <c r="O175" i="161"/>
  <c r="N175" i="161"/>
  <c r="M175" i="161"/>
  <c r="L175" i="161"/>
  <c r="K175" i="161"/>
  <c r="J175" i="161"/>
  <c r="I175" i="161"/>
  <c r="H175" i="161"/>
  <c r="G175" i="161"/>
  <c r="F175" i="161"/>
  <c r="E175" i="161"/>
  <c r="D175" i="161"/>
  <c r="C175" i="161"/>
  <c r="B175" i="161"/>
  <c r="A175" i="161"/>
  <c r="X174" i="161"/>
  <c r="W174" i="161"/>
  <c r="V174" i="161"/>
  <c r="U174" i="161"/>
  <c r="T174" i="161"/>
  <c r="S174" i="161"/>
  <c r="R174" i="161"/>
  <c r="Q174" i="161"/>
  <c r="P174" i="161"/>
  <c r="O174" i="161"/>
  <c r="N174" i="161"/>
  <c r="M174" i="161"/>
  <c r="L174" i="161"/>
  <c r="K174" i="161"/>
  <c r="J174" i="161"/>
  <c r="I174" i="161"/>
  <c r="H174" i="161"/>
  <c r="G174" i="161"/>
  <c r="F174" i="161"/>
  <c r="E174" i="161"/>
  <c r="D174" i="161"/>
  <c r="C174" i="161"/>
  <c r="B174" i="161"/>
  <c r="A174" i="161"/>
  <c r="X173" i="161"/>
  <c r="W173" i="161"/>
  <c r="V173" i="161"/>
  <c r="U173" i="161"/>
  <c r="T173" i="161"/>
  <c r="S173" i="161"/>
  <c r="R173" i="161"/>
  <c r="Q173" i="161"/>
  <c r="P173" i="161"/>
  <c r="O173" i="161"/>
  <c r="N173" i="161"/>
  <c r="M173" i="161"/>
  <c r="L173" i="161"/>
  <c r="K173" i="161"/>
  <c r="J173" i="161"/>
  <c r="I173" i="161"/>
  <c r="H173" i="161"/>
  <c r="G173" i="161"/>
  <c r="F173" i="161"/>
  <c r="E173" i="161"/>
  <c r="D173" i="161"/>
  <c r="C173" i="161"/>
  <c r="B173" i="161"/>
  <c r="A173" i="161"/>
  <c r="X172" i="161"/>
  <c r="W172" i="161"/>
  <c r="V172" i="161"/>
  <c r="U172" i="161"/>
  <c r="T172" i="161"/>
  <c r="S172" i="161"/>
  <c r="R172" i="161"/>
  <c r="Q172" i="161"/>
  <c r="P172" i="161"/>
  <c r="O172" i="161"/>
  <c r="N172" i="161"/>
  <c r="M172" i="161"/>
  <c r="L172" i="161"/>
  <c r="K172" i="161"/>
  <c r="J172" i="161"/>
  <c r="I172" i="161"/>
  <c r="H172" i="161"/>
  <c r="G172" i="161"/>
  <c r="F172" i="161"/>
  <c r="E172" i="161"/>
  <c r="D172" i="161"/>
  <c r="C172" i="161"/>
  <c r="B172" i="161"/>
  <c r="A172" i="161"/>
  <c r="X171" i="161"/>
  <c r="W171" i="161"/>
  <c r="V171" i="161"/>
  <c r="U171" i="161"/>
  <c r="T171" i="161"/>
  <c r="S171" i="161"/>
  <c r="R171" i="161"/>
  <c r="Q171" i="161"/>
  <c r="P171" i="161"/>
  <c r="O171" i="161"/>
  <c r="N171" i="161"/>
  <c r="M171" i="161"/>
  <c r="L171" i="161"/>
  <c r="K171" i="161"/>
  <c r="J171" i="161"/>
  <c r="I171" i="161"/>
  <c r="H171" i="161"/>
  <c r="G171" i="161"/>
  <c r="F171" i="161"/>
  <c r="E171" i="161"/>
  <c r="D171" i="161"/>
  <c r="C171" i="161"/>
  <c r="B171" i="161"/>
  <c r="A171" i="161"/>
  <c r="X170" i="161"/>
  <c r="W170" i="161"/>
  <c r="V170" i="161"/>
  <c r="U170" i="161"/>
  <c r="T170" i="161"/>
  <c r="S170" i="161"/>
  <c r="R170" i="161"/>
  <c r="Q170" i="161"/>
  <c r="P170" i="161"/>
  <c r="O170" i="161"/>
  <c r="N170" i="161"/>
  <c r="M170" i="161"/>
  <c r="L170" i="161"/>
  <c r="K170" i="161"/>
  <c r="J170" i="161"/>
  <c r="I170" i="161"/>
  <c r="H170" i="161"/>
  <c r="G170" i="161"/>
  <c r="F170" i="161"/>
  <c r="E170" i="161"/>
  <c r="D170" i="161"/>
  <c r="C170" i="161"/>
  <c r="B170" i="161"/>
  <c r="A170" i="161"/>
  <c r="X169" i="161"/>
  <c r="W169" i="161"/>
  <c r="V169" i="161"/>
  <c r="U169" i="161"/>
  <c r="T169" i="161"/>
  <c r="S169" i="161"/>
  <c r="R169" i="161"/>
  <c r="Q169" i="161"/>
  <c r="P169" i="161"/>
  <c r="O169" i="161"/>
  <c r="N169" i="161"/>
  <c r="M169" i="161"/>
  <c r="L169" i="161"/>
  <c r="K169" i="161"/>
  <c r="J169" i="161"/>
  <c r="I169" i="161"/>
  <c r="H169" i="161"/>
  <c r="G169" i="161"/>
  <c r="F169" i="161"/>
  <c r="E169" i="161"/>
  <c r="D169" i="161"/>
  <c r="C169" i="161"/>
  <c r="B169" i="161"/>
  <c r="A169" i="161"/>
  <c r="X168" i="161"/>
  <c r="W168" i="161"/>
  <c r="V168" i="161"/>
  <c r="U168" i="161"/>
  <c r="T168" i="161"/>
  <c r="S168" i="161"/>
  <c r="R168" i="161"/>
  <c r="Q168" i="161"/>
  <c r="P168" i="161"/>
  <c r="O168" i="161"/>
  <c r="N168" i="161"/>
  <c r="M168" i="161"/>
  <c r="L168" i="161"/>
  <c r="K168" i="161"/>
  <c r="J168" i="161"/>
  <c r="I168" i="161"/>
  <c r="H168" i="161"/>
  <c r="G168" i="161"/>
  <c r="F168" i="161"/>
  <c r="E168" i="161"/>
  <c r="D168" i="161"/>
  <c r="C168" i="161"/>
  <c r="B168" i="161"/>
  <c r="A168" i="161"/>
  <c r="X167" i="161"/>
  <c r="W167" i="161"/>
  <c r="V167" i="161"/>
  <c r="U167" i="161"/>
  <c r="T167" i="161"/>
  <c r="S167" i="161"/>
  <c r="R167" i="161"/>
  <c r="Q167" i="161"/>
  <c r="P167" i="161"/>
  <c r="O167" i="161"/>
  <c r="N167" i="161"/>
  <c r="M167" i="161"/>
  <c r="L167" i="161"/>
  <c r="K167" i="161"/>
  <c r="J167" i="161"/>
  <c r="I167" i="161"/>
  <c r="H167" i="161"/>
  <c r="G167" i="161"/>
  <c r="F167" i="161"/>
  <c r="E167" i="161"/>
  <c r="D167" i="161"/>
  <c r="C167" i="161"/>
  <c r="B167" i="161"/>
  <c r="A167" i="161"/>
  <c r="X166" i="161"/>
  <c r="W166" i="161"/>
  <c r="V166" i="161"/>
  <c r="U166" i="161"/>
  <c r="T166" i="161"/>
  <c r="S166" i="161"/>
  <c r="R166" i="161"/>
  <c r="Q166" i="161"/>
  <c r="P166" i="161"/>
  <c r="O166" i="161"/>
  <c r="N166" i="161"/>
  <c r="M166" i="161"/>
  <c r="L166" i="161"/>
  <c r="K166" i="161"/>
  <c r="J166" i="161"/>
  <c r="I166" i="161"/>
  <c r="H166" i="161"/>
  <c r="G166" i="161"/>
  <c r="F166" i="161"/>
  <c r="E166" i="161"/>
  <c r="D166" i="161"/>
  <c r="C166" i="161"/>
  <c r="B166" i="161"/>
  <c r="A166" i="161"/>
  <c r="X165" i="161"/>
  <c r="W165" i="161"/>
  <c r="V165" i="161"/>
  <c r="U165" i="161"/>
  <c r="T165" i="161"/>
  <c r="S165" i="161"/>
  <c r="R165" i="161"/>
  <c r="Q165" i="161"/>
  <c r="P165" i="161"/>
  <c r="O165" i="161"/>
  <c r="N165" i="161"/>
  <c r="M165" i="161"/>
  <c r="L165" i="161"/>
  <c r="K165" i="161"/>
  <c r="J165" i="161"/>
  <c r="I165" i="161"/>
  <c r="H165" i="161"/>
  <c r="G165" i="161"/>
  <c r="F165" i="161"/>
  <c r="E165" i="161"/>
  <c r="D165" i="161"/>
  <c r="C165" i="161"/>
  <c r="B165" i="161"/>
  <c r="A165" i="161"/>
  <c r="X164" i="161"/>
  <c r="W164" i="161"/>
  <c r="V164" i="161"/>
  <c r="U164" i="161"/>
  <c r="T164" i="161"/>
  <c r="S164" i="161"/>
  <c r="R164" i="161"/>
  <c r="Q164" i="161"/>
  <c r="P164" i="161"/>
  <c r="O164" i="161"/>
  <c r="N164" i="161"/>
  <c r="M164" i="161"/>
  <c r="L164" i="161"/>
  <c r="K164" i="161"/>
  <c r="J164" i="161"/>
  <c r="I164" i="161"/>
  <c r="H164" i="161"/>
  <c r="G164" i="161"/>
  <c r="F164" i="161"/>
  <c r="E164" i="161"/>
  <c r="D164" i="161"/>
  <c r="C164" i="161"/>
  <c r="B164" i="161"/>
  <c r="A164" i="161"/>
  <c r="X163" i="161"/>
  <c r="W163" i="161"/>
  <c r="V163" i="161"/>
  <c r="U163" i="161"/>
  <c r="T163" i="161"/>
  <c r="S163" i="161"/>
  <c r="R163" i="161"/>
  <c r="Q163" i="161"/>
  <c r="P163" i="161"/>
  <c r="O163" i="161"/>
  <c r="N163" i="161"/>
  <c r="M163" i="161"/>
  <c r="L163" i="161"/>
  <c r="K163" i="161"/>
  <c r="J163" i="161"/>
  <c r="I163" i="161"/>
  <c r="H163" i="161"/>
  <c r="G163" i="161"/>
  <c r="F163" i="161"/>
  <c r="E163" i="161"/>
  <c r="D163" i="161"/>
  <c r="C163" i="161"/>
  <c r="B163" i="161"/>
  <c r="A163" i="161"/>
  <c r="X162" i="161"/>
  <c r="W162" i="161"/>
  <c r="V162" i="161"/>
  <c r="U162" i="161"/>
  <c r="T162" i="161"/>
  <c r="S162" i="161"/>
  <c r="R162" i="161"/>
  <c r="Q162" i="161"/>
  <c r="P162" i="161"/>
  <c r="O162" i="161"/>
  <c r="N162" i="161"/>
  <c r="M162" i="161"/>
  <c r="L162" i="161"/>
  <c r="K162" i="161"/>
  <c r="J162" i="161"/>
  <c r="I162" i="161"/>
  <c r="H162" i="161"/>
  <c r="G162" i="161"/>
  <c r="F162" i="161"/>
  <c r="E162" i="161"/>
  <c r="D162" i="161"/>
  <c r="C162" i="161"/>
  <c r="B162" i="161"/>
  <c r="A162" i="161"/>
  <c r="X161" i="161"/>
  <c r="W161" i="161"/>
  <c r="V161" i="161"/>
  <c r="U161" i="161"/>
  <c r="T161" i="161"/>
  <c r="S161" i="161"/>
  <c r="R161" i="161"/>
  <c r="Q161" i="161"/>
  <c r="P161" i="161"/>
  <c r="O161" i="161"/>
  <c r="N161" i="161"/>
  <c r="M161" i="161"/>
  <c r="L161" i="161"/>
  <c r="K161" i="161"/>
  <c r="J161" i="161"/>
  <c r="I161" i="161"/>
  <c r="H161" i="161"/>
  <c r="G161" i="161"/>
  <c r="F161" i="161"/>
  <c r="E161" i="161"/>
  <c r="D161" i="161"/>
  <c r="C161" i="161"/>
  <c r="B161" i="161"/>
  <c r="A161" i="161"/>
  <c r="X160" i="161"/>
  <c r="W160" i="161"/>
  <c r="V160" i="161"/>
  <c r="U160" i="161"/>
  <c r="T160" i="161"/>
  <c r="S160" i="161"/>
  <c r="R160" i="161"/>
  <c r="Q160" i="161"/>
  <c r="P160" i="161"/>
  <c r="O160" i="161"/>
  <c r="N160" i="161"/>
  <c r="M160" i="161"/>
  <c r="L160" i="161"/>
  <c r="K160" i="161"/>
  <c r="J160" i="161"/>
  <c r="I160" i="161"/>
  <c r="H160" i="161"/>
  <c r="G160" i="161"/>
  <c r="F160" i="161"/>
  <c r="E160" i="161"/>
  <c r="D160" i="161"/>
  <c r="C160" i="161"/>
  <c r="B160" i="161"/>
  <c r="A160" i="161"/>
  <c r="X159" i="161"/>
  <c r="W159" i="161"/>
  <c r="V159" i="161"/>
  <c r="U159" i="161"/>
  <c r="T159" i="161"/>
  <c r="S159" i="161"/>
  <c r="R159" i="161"/>
  <c r="Q159" i="161"/>
  <c r="P159" i="161"/>
  <c r="O159" i="161"/>
  <c r="N159" i="161"/>
  <c r="M159" i="161"/>
  <c r="L159" i="161"/>
  <c r="K159" i="161"/>
  <c r="J159" i="161"/>
  <c r="I159" i="161"/>
  <c r="H159" i="161"/>
  <c r="G159" i="161"/>
  <c r="F159" i="161"/>
  <c r="E159" i="161"/>
  <c r="D159" i="161"/>
  <c r="C159" i="161"/>
  <c r="B159" i="161"/>
  <c r="A159" i="161"/>
  <c r="X158" i="161"/>
  <c r="W158" i="161"/>
  <c r="V158" i="161"/>
  <c r="U158" i="161"/>
  <c r="T158" i="161"/>
  <c r="S158" i="161"/>
  <c r="R158" i="161"/>
  <c r="Q158" i="161"/>
  <c r="P158" i="161"/>
  <c r="O158" i="161"/>
  <c r="N158" i="161"/>
  <c r="M158" i="161"/>
  <c r="L158" i="161"/>
  <c r="K158" i="161"/>
  <c r="J158" i="161"/>
  <c r="I158" i="161"/>
  <c r="H158" i="161"/>
  <c r="G158" i="161"/>
  <c r="F158" i="161"/>
  <c r="E158" i="161"/>
  <c r="D158" i="161"/>
  <c r="C158" i="161"/>
  <c r="B158" i="161"/>
  <c r="A158" i="161"/>
  <c r="X157" i="161"/>
  <c r="W157" i="161"/>
  <c r="V157" i="161"/>
  <c r="U157" i="161"/>
  <c r="T157" i="161"/>
  <c r="S157" i="161"/>
  <c r="R157" i="161"/>
  <c r="Q157" i="161"/>
  <c r="P157" i="161"/>
  <c r="O157" i="161"/>
  <c r="N157" i="161"/>
  <c r="M157" i="161"/>
  <c r="L157" i="161"/>
  <c r="K157" i="161"/>
  <c r="J157" i="161"/>
  <c r="I157" i="161"/>
  <c r="H157" i="161"/>
  <c r="G157" i="161"/>
  <c r="F157" i="161"/>
  <c r="E157" i="161"/>
  <c r="D157" i="161"/>
  <c r="C157" i="161"/>
  <c r="B157" i="161"/>
  <c r="A157" i="161"/>
  <c r="X156" i="161"/>
  <c r="W156" i="161"/>
  <c r="V156" i="161"/>
  <c r="U156" i="161"/>
  <c r="T156" i="161"/>
  <c r="S156" i="161"/>
  <c r="R156" i="161"/>
  <c r="Q156" i="161"/>
  <c r="P156" i="161"/>
  <c r="O156" i="161"/>
  <c r="N156" i="161"/>
  <c r="M156" i="161"/>
  <c r="L156" i="161"/>
  <c r="K156" i="161"/>
  <c r="J156" i="161"/>
  <c r="I156" i="161"/>
  <c r="H156" i="161"/>
  <c r="G156" i="161"/>
  <c r="F156" i="161"/>
  <c r="E156" i="161"/>
  <c r="D156" i="161"/>
  <c r="C156" i="161"/>
  <c r="B156" i="161"/>
  <c r="A156" i="161"/>
  <c r="X155" i="161"/>
  <c r="W155" i="161"/>
  <c r="V155" i="161"/>
  <c r="U155" i="161"/>
  <c r="T155" i="161"/>
  <c r="S155" i="161"/>
  <c r="R155" i="161"/>
  <c r="Q155" i="161"/>
  <c r="P155" i="161"/>
  <c r="O155" i="161"/>
  <c r="N155" i="161"/>
  <c r="M155" i="161"/>
  <c r="L155" i="161"/>
  <c r="K155" i="161"/>
  <c r="J155" i="161"/>
  <c r="I155" i="161"/>
  <c r="H155" i="161"/>
  <c r="G155" i="161"/>
  <c r="F155" i="161"/>
  <c r="E155" i="161"/>
  <c r="D155" i="161"/>
  <c r="C155" i="161"/>
  <c r="B155" i="161"/>
  <c r="A155" i="161"/>
  <c r="X154" i="161"/>
  <c r="W154" i="161"/>
  <c r="V154" i="161"/>
  <c r="U154" i="161"/>
  <c r="T154" i="161"/>
  <c r="S154" i="161"/>
  <c r="R154" i="161"/>
  <c r="Q154" i="161"/>
  <c r="P154" i="161"/>
  <c r="O154" i="161"/>
  <c r="N154" i="161"/>
  <c r="M154" i="161"/>
  <c r="L154" i="161"/>
  <c r="K154" i="161"/>
  <c r="J154" i="161"/>
  <c r="I154" i="161"/>
  <c r="H154" i="161"/>
  <c r="G154" i="161"/>
  <c r="F154" i="161"/>
  <c r="E154" i="161"/>
  <c r="D154" i="161"/>
  <c r="C154" i="161"/>
  <c r="B154" i="161"/>
  <c r="A154" i="161"/>
  <c r="X153" i="161"/>
  <c r="W153" i="161"/>
  <c r="V153" i="161"/>
  <c r="U153" i="161"/>
  <c r="T153" i="161"/>
  <c r="S153" i="161"/>
  <c r="R153" i="161"/>
  <c r="Q153" i="161"/>
  <c r="P153" i="161"/>
  <c r="O153" i="161"/>
  <c r="N153" i="161"/>
  <c r="M153" i="161"/>
  <c r="L153" i="161"/>
  <c r="K153" i="161"/>
  <c r="J153" i="161"/>
  <c r="I153" i="161"/>
  <c r="H153" i="161"/>
  <c r="G153" i="161"/>
  <c r="F153" i="161"/>
  <c r="E153" i="161"/>
  <c r="D153" i="161"/>
  <c r="C153" i="161"/>
  <c r="B153" i="161"/>
  <c r="A153" i="161"/>
  <c r="X152" i="161"/>
  <c r="W152" i="161"/>
  <c r="V152" i="161"/>
  <c r="U152" i="161"/>
  <c r="T152" i="161"/>
  <c r="S152" i="161"/>
  <c r="R152" i="161"/>
  <c r="Q152" i="161"/>
  <c r="P152" i="161"/>
  <c r="O152" i="161"/>
  <c r="N152" i="161"/>
  <c r="M152" i="161"/>
  <c r="L152" i="161"/>
  <c r="K152" i="161"/>
  <c r="J152" i="161"/>
  <c r="I152" i="161"/>
  <c r="H152" i="161"/>
  <c r="G152" i="161"/>
  <c r="F152" i="161"/>
  <c r="E152" i="161"/>
  <c r="D152" i="161"/>
  <c r="C152" i="161"/>
  <c r="B152" i="161"/>
  <c r="A152" i="161"/>
  <c r="X151" i="161"/>
  <c r="W151" i="161"/>
  <c r="V151" i="161"/>
  <c r="U151" i="161"/>
  <c r="T151" i="161"/>
  <c r="S151" i="161"/>
  <c r="R151" i="161"/>
  <c r="Q151" i="161"/>
  <c r="P151" i="161"/>
  <c r="O151" i="161"/>
  <c r="N151" i="161"/>
  <c r="M151" i="161"/>
  <c r="L151" i="161"/>
  <c r="K151" i="161"/>
  <c r="J151" i="161"/>
  <c r="I151" i="161"/>
  <c r="H151" i="161"/>
  <c r="G151" i="161"/>
  <c r="F151" i="161"/>
  <c r="E151" i="161"/>
  <c r="D151" i="161"/>
  <c r="C151" i="161"/>
  <c r="B151" i="161"/>
  <c r="A151" i="161"/>
  <c r="X150" i="161"/>
  <c r="W150" i="161"/>
  <c r="V150" i="161"/>
  <c r="U150" i="161"/>
  <c r="T150" i="161"/>
  <c r="S150" i="161"/>
  <c r="R150" i="161"/>
  <c r="Q150" i="161"/>
  <c r="P150" i="161"/>
  <c r="O150" i="161"/>
  <c r="N150" i="161"/>
  <c r="M150" i="161"/>
  <c r="L150" i="161"/>
  <c r="K150" i="161"/>
  <c r="J150" i="161"/>
  <c r="I150" i="161"/>
  <c r="H150" i="161"/>
  <c r="G150" i="161"/>
  <c r="F150" i="161"/>
  <c r="E150" i="161"/>
  <c r="D150" i="161"/>
  <c r="C150" i="161"/>
  <c r="B150" i="161"/>
  <c r="A150" i="161"/>
  <c r="X149" i="161"/>
  <c r="W149" i="161"/>
  <c r="V149" i="161"/>
  <c r="U149" i="161"/>
  <c r="T149" i="161"/>
  <c r="S149" i="161"/>
  <c r="R149" i="161"/>
  <c r="Q149" i="161"/>
  <c r="P149" i="161"/>
  <c r="O149" i="161"/>
  <c r="N149" i="161"/>
  <c r="M149" i="161"/>
  <c r="L149" i="161"/>
  <c r="K149" i="161"/>
  <c r="J149" i="161"/>
  <c r="I149" i="161"/>
  <c r="H149" i="161"/>
  <c r="G149" i="161"/>
  <c r="F149" i="161"/>
  <c r="E149" i="161"/>
  <c r="D149" i="161"/>
  <c r="C149" i="161"/>
  <c r="B149" i="161"/>
  <c r="A149" i="161"/>
  <c r="X148" i="161"/>
  <c r="W148" i="161"/>
  <c r="V148" i="161"/>
  <c r="U148" i="161"/>
  <c r="T148" i="161"/>
  <c r="S148" i="161"/>
  <c r="R148" i="161"/>
  <c r="Q148" i="161"/>
  <c r="P148" i="161"/>
  <c r="O148" i="161"/>
  <c r="N148" i="161"/>
  <c r="M148" i="161"/>
  <c r="L148" i="161"/>
  <c r="K148" i="161"/>
  <c r="J148" i="161"/>
  <c r="I148" i="161"/>
  <c r="H148" i="161"/>
  <c r="G148" i="161"/>
  <c r="F148" i="161"/>
  <c r="E148" i="161"/>
  <c r="D148" i="161"/>
  <c r="C148" i="161"/>
  <c r="B148" i="161"/>
  <c r="A148" i="161"/>
  <c r="X147" i="161"/>
  <c r="W147" i="161"/>
  <c r="V147" i="161"/>
  <c r="U147" i="161"/>
  <c r="T147" i="161"/>
  <c r="S147" i="161"/>
  <c r="R147" i="161"/>
  <c r="Q147" i="161"/>
  <c r="P147" i="161"/>
  <c r="O147" i="161"/>
  <c r="N147" i="161"/>
  <c r="M147" i="161"/>
  <c r="L147" i="161"/>
  <c r="K147" i="161"/>
  <c r="J147" i="161"/>
  <c r="I147" i="161"/>
  <c r="H147" i="161"/>
  <c r="G147" i="161"/>
  <c r="F147" i="161"/>
  <c r="E147" i="161"/>
  <c r="D147" i="161"/>
  <c r="C147" i="161"/>
  <c r="B147" i="161"/>
  <c r="A147" i="161"/>
  <c r="X146" i="161"/>
  <c r="W146" i="161"/>
  <c r="V146" i="161"/>
  <c r="U146" i="161"/>
  <c r="T146" i="161"/>
  <c r="S146" i="161"/>
  <c r="R146" i="161"/>
  <c r="Q146" i="161"/>
  <c r="P146" i="161"/>
  <c r="O146" i="161"/>
  <c r="N146" i="161"/>
  <c r="M146" i="161"/>
  <c r="L146" i="161"/>
  <c r="K146" i="161"/>
  <c r="J146" i="161"/>
  <c r="I146" i="161"/>
  <c r="H146" i="161"/>
  <c r="G146" i="161"/>
  <c r="F146" i="161"/>
  <c r="E146" i="161"/>
  <c r="D146" i="161"/>
  <c r="C146" i="161"/>
  <c r="B146" i="161"/>
  <c r="A146" i="161"/>
  <c r="X145" i="161"/>
  <c r="W145" i="161"/>
  <c r="V145" i="161"/>
  <c r="U145" i="161"/>
  <c r="T145" i="161"/>
  <c r="S145" i="161"/>
  <c r="R145" i="161"/>
  <c r="Q145" i="161"/>
  <c r="P145" i="161"/>
  <c r="O145" i="161"/>
  <c r="N145" i="161"/>
  <c r="M145" i="161"/>
  <c r="L145" i="161"/>
  <c r="K145" i="161"/>
  <c r="J145" i="161"/>
  <c r="I145" i="161"/>
  <c r="H145" i="161"/>
  <c r="G145" i="161"/>
  <c r="F145" i="161"/>
  <c r="E145" i="161"/>
  <c r="D145" i="161"/>
  <c r="C145" i="161"/>
  <c r="B145" i="161"/>
  <c r="A145" i="161"/>
  <c r="X144" i="161"/>
  <c r="W144" i="161"/>
  <c r="V144" i="161"/>
  <c r="U144" i="161"/>
  <c r="T144" i="161"/>
  <c r="S144" i="161"/>
  <c r="R144" i="161"/>
  <c r="Q144" i="161"/>
  <c r="P144" i="161"/>
  <c r="O144" i="161"/>
  <c r="N144" i="161"/>
  <c r="M144" i="161"/>
  <c r="L144" i="161"/>
  <c r="K144" i="161"/>
  <c r="J144" i="161"/>
  <c r="I144" i="161"/>
  <c r="H144" i="161"/>
  <c r="G144" i="161"/>
  <c r="F144" i="161"/>
  <c r="E144" i="161"/>
  <c r="D144" i="161"/>
  <c r="C144" i="161"/>
  <c r="B144" i="161"/>
  <c r="A144" i="161"/>
  <c r="X143" i="161"/>
  <c r="W143" i="161"/>
  <c r="V143" i="161"/>
  <c r="U143" i="161"/>
  <c r="T143" i="161"/>
  <c r="S143" i="161"/>
  <c r="R143" i="161"/>
  <c r="Q143" i="161"/>
  <c r="P143" i="161"/>
  <c r="O143" i="161"/>
  <c r="N143" i="161"/>
  <c r="M143" i="161"/>
  <c r="L143" i="161"/>
  <c r="K143" i="161"/>
  <c r="J143" i="161"/>
  <c r="I143" i="161"/>
  <c r="H143" i="161"/>
  <c r="G143" i="161"/>
  <c r="F143" i="161"/>
  <c r="E143" i="161"/>
  <c r="D143" i="161"/>
  <c r="C143" i="161"/>
  <c r="B143" i="161"/>
  <c r="A143" i="161"/>
  <c r="X142" i="161"/>
  <c r="W142" i="161"/>
  <c r="V142" i="161"/>
  <c r="U142" i="161"/>
  <c r="T142" i="161"/>
  <c r="S142" i="161"/>
  <c r="R142" i="161"/>
  <c r="Q142" i="161"/>
  <c r="P142" i="161"/>
  <c r="O142" i="161"/>
  <c r="N142" i="161"/>
  <c r="M142" i="161"/>
  <c r="L142" i="161"/>
  <c r="K142" i="161"/>
  <c r="J142" i="161"/>
  <c r="I142" i="161"/>
  <c r="H142" i="161"/>
  <c r="G142" i="161"/>
  <c r="F142" i="161"/>
  <c r="E142" i="161"/>
  <c r="D142" i="161"/>
  <c r="C142" i="161"/>
  <c r="B142" i="161"/>
  <c r="A142" i="161"/>
  <c r="X141" i="161"/>
  <c r="W141" i="161"/>
  <c r="V141" i="161"/>
  <c r="U141" i="161"/>
  <c r="T141" i="161"/>
  <c r="S141" i="161"/>
  <c r="R141" i="161"/>
  <c r="Q141" i="161"/>
  <c r="P141" i="161"/>
  <c r="O141" i="161"/>
  <c r="N141" i="161"/>
  <c r="M141" i="161"/>
  <c r="L141" i="161"/>
  <c r="K141" i="161"/>
  <c r="J141" i="161"/>
  <c r="I141" i="161"/>
  <c r="H141" i="161"/>
  <c r="G141" i="161"/>
  <c r="F141" i="161"/>
  <c r="E141" i="161"/>
  <c r="D141" i="161"/>
  <c r="C141" i="161"/>
  <c r="B141" i="161"/>
  <c r="A141" i="161"/>
  <c r="X140" i="161"/>
  <c r="W140" i="161"/>
  <c r="V140" i="161"/>
  <c r="U140" i="161"/>
  <c r="T140" i="161"/>
  <c r="S140" i="161"/>
  <c r="R140" i="161"/>
  <c r="Q140" i="161"/>
  <c r="P140" i="161"/>
  <c r="O140" i="161"/>
  <c r="N140" i="161"/>
  <c r="M140" i="161"/>
  <c r="L140" i="161"/>
  <c r="K140" i="161"/>
  <c r="J140" i="161"/>
  <c r="I140" i="161"/>
  <c r="H140" i="161"/>
  <c r="G140" i="161"/>
  <c r="F140" i="161"/>
  <c r="E140" i="161"/>
  <c r="D140" i="161"/>
  <c r="C140" i="161"/>
  <c r="B140" i="161"/>
  <c r="A140" i="161"/>
  <c r="X139" i="161"/>
  <c r="W139" i="161"/>
  <c r="V139" i="161"/>
  <c r="U139" i="161"/>
  <c r="T139" i="161"/>
  <c r="S139" i="161"/>
  <c r="R139" i="161"/>
  <c r="Q139" i="161"/>
  <c r="P139" i="161"/>
  <c r="O139" i="161"/>
  <c r="N139" i="161"/>
  <c r="M139" i="161"/>
  <c r="L139" i="161"/>
  <c r="K139" i="161"/>
  <c r="J139" i="161"/>
  <c r="I139" i="161"/>
  <c r="H139" i="161"/>
  <c r="G139" i="161"/>
  <c r="F139" i="161"/>
  <c r="E139" i="161"/>
  <c r="D139" i="161"/>
  <c r="C139" i="161"/>
  <c r="B139" i="161"/>
  <c r="A139" i="161"/>
  <c r="X138" i="161"/>
  <c r="W138" i="161"/>
  <c r="V138" i="161"/>
  <c r="U138" i="161"/>
  <c r="T138" i="161"/>
  <c r="S138" i="161"/>
  <c r="R138" i="161"/>
  <c r="Q138" i="161"/>
  <c r="P138" i="161"/>
  <c r="O138" i="161"/>
  <c r="N138" i="161"/>
  <c r="M138" i="161"/>
  <c r="L138" i="161"/>
  <c r="K138" i="161"/>
  <c r="J138" i="161"/>
  <c r="I138" i="161"/>
  <c r="H138" i="161"/>
  <c r="G138" i="161"/>
  <c r="F138" i="161"/>
  <c r="E138" i="161"/>
  <c r="D138" i="161"/>
  <c r="C138" i="161"/>
  <c r="B138" i="161"/>
  <c r="A138" i="161"/>
  <c r="X137" i="161"/>
  <c r="W137" i="161"/>
  <c r="V137" i="161"/>
  <c r="U137" i="161"/>
  <c r="T137" i="161"/>
  <c r="S137" i="161"/>
  <c r="R137" i="161"/>
  <c r="Q137" i="161"/>
  <c r="P137" i="161"/>
  <c r="O137" i="161"/>
  <c r="N137" i="161"/>
  <c r="M137" i="161"/>
  <c r="L137" i="161"/>
  <c r="K137" i="161"/>
  <c r="J137" i="161"/>
  <c r="I137" i="161"/>
  <c r="H137" i="161"/>
  <c r="G137" i="161"/>
  <c r="F137" i="161"/>
  <c r="E137" i="161"/>
  <c r="D137" i="161"/>
  <c r="C137" i="161"/>
  <c r="B137" i="161"/>
  <c r="A137" i="161"/>
  <c r="X136" i="161"/>
  <c r="W136" i="161"/>
  <c r="V136" i="161"/>
  <c r="U136" i="161"/>
  <c r="T136" i="161"/>
  <c r="S136" i="161"/>
  <c r="R136" i="161"/>
  <c r="Q136" i="161"/>
  <c r="P136" i="161"/>
  <c r="O136" i="161"/>
  <c r="N136" i="161"/>
  <c r="M136" i="161"/>
  <c r="L136" i="161"/>
  <c r="K136" i="161"/>
  <c r="J136" i="161"/>
  <c r="I136" i="161"/>
  <c r="H136" i="161"/>
  <c r="G136" i="161"/>
  <c r="F136" i="161"/>
  <c r="E136" i="161"/>
  <c r="D136" i="161"/>
  <c r="C136" i="161"/>
  <c r="B136" i="161"/>
  <c r="A136" i="161"/>
  <c r="X135" i="161"/>
  <c r="W135" i="161"/>
  <c r="V135" i="161"/>
  <c r="U135" i="161"/>
  <c r="T135" i="161"/>
  <c r="S135" i="161"/>
  <c r="R135" i="161"/>
  <c r="Q135" i="161"/>
  <c r="P135" i="161"/>
  <c r="O135" i="161"/>
  <c r="N135" i="161"/>
  <c r="M135" i="161"/>
  <c r="L135" i="161"/>
  <c r="K135" i="161"/>
  <c r="J135" i="161"/>
  <c r="I135" i="161"/>
  <c r="H135" i="161"/>
  <c r="G135" i="161"/>
  <c r="F135" i="161"/>
  <c r="E135" i="161"/>
  <c r="D135" i="161"/>
  <c r="C135" i="161"/>
  <c r="B135" i="161"/>
  <c r="A135" i="161"/>
  <c r="X134" i="161"/>
  <c r="W134" i="161"/>
  <c r="V134" i="161"/>
  <c r="U134" i="161"/>
  <c r="T134" i="161"/>
  <c r="S134" i="161"/>
  <c r="R134" i="161"/>
  <c r="Q134" i="161"/>
  <c r="P134" i="161"/>
  <c r="O134" i="161"/>
  <c r="N134" i="161"/>
  <c r="M134" i="161"/>
  <c r="L134" i="161"/>
  <c r="K134" i="161"/>
  <c r="J134" i="161"/>
  <c r="I134" i="161"/>
  <c r="H134" i="161"/>
  <c r="G134" i="161"/>
  <c r="F134" i="161"/>
  <c r="E134" i="161"/>
  <c r="D134" i="161"/>
  <c r="C134" i="161"/>
  <c r="B134" i="161"/>
  <c r="A134" i="161"/>
  <c r="X133" i="161"/>
  <c r="W133" i="161"/>
  <c r="V133" i="161"/>
  <c r="U133" i="161"/>
  <c r="T133" i="161"/>
  <c r="S133" i="161"/>
  <c r="R133" i="161"/>
  <c r="Q133" i="161"/>
  <c r="P133" i="161"/>
  <c r="O133" i="161"/>
  <c r="N133" i="161"/>
  <c r="M133" i="161"/>
  <c r="L133" i="161"/>
  <c r="K133" i="161"/>
  <c r="J133" i="161"/>
  <c r="I133" i="161"/>
  <c r="H133" i="161"/>
  <c r="G133" i="161"/>
  <c r="F133" i="161"/>
  <c r="E133" i="161"/>
  <c r="D133" i="161"/>
  <c r="C133" i="161"/>
  <c r="B133" i="161"/>
  <c r="A133" i="161"/>
  <c r="X132" i="161"/>
  <c r="W132" i="161"/>
  <c r="V132" i="161"/>
  <c r="U132" i="161"/>
  <c r="T132" i="161"/>
  <c r="S132" i="161"/>
  <c r="R132" i="161"/>
  <c r="Q132" i="161"/>
  <c r="P132" i="161"/>
  <c r="O132" i="161"/>
  <c r="N132" i="161"/>
  <c r="M132" i="161"/>
  <c r="L132" i="161"/>
  <c r="K132" i="161"/>
  <c r="J132" i="161"/>
  <c r="I132" i="161"/>
  <c r="H132" i="161"/>
  <c r="G132" i="161"/>
  <c r="F132" i="161"/>
  <c r="E132" i="161"/>
  <c r="D132" i="161"/>
  <c r="C132" i="161"/>
  <c r="B132" i="161"/>
  <c r="A132" i="161"/>
  <c r="X131" i="161"/>
  <c r="W131" i="161"/>
  <c r="V131" i="161"/>
  <c r="U131" i="161"/>
  <c r="T131" i="161"/>
  <c r="S131" i="161"/>
  <c r="R131" i="161"/>
  <c r="Q131" i="161"/>
  <c r="P131" i="161"/>
  <c r="O131" i="161"/>
  <c r="N131" i="161"/>
  <c r="M131" i="161"/>
  <c r="L131" i="161"/>
  <c r="K131" i="161"/>
  <c r="J131" i="161"/>
  <c r="I131" i="161"/>
  <c r="H131" i="161"/>
  <c r="G131" i="161"/>
  <c r="F131" i="161"/>
  <c r="E131" i="161"/>
  <c r="D131" i="161"/>
  <c r="C131" i="161"/>
  <c r="B131" i="161"/>
  <c r="A131" i="161"/>
  <c r="X130" i="161"/>
  <c r="W130" i="161"/>
  <c r="V130" i="161"/>
  <c r="U130" i="161"/>
  <c r="T130" i="161"/>
  <c r="S130" i="161"/>
  <c r="R130" i="161"/>
  <c r="Q130" i="161"/>
  <c r="P130" i="161"/>
  <c r="O130" i="161"/>
  <c r="N130" i="161"/>
  <c r="M130" i="161"/>
  <c r="L130" i="161"/>
  <c r="K130" i="161"/>
  <c r="J130" i="161"/>
  <c r="I130" i="161"/>
  <c r="H130" i="161"/>
  <c r="G130" i="161"/>
  <c r="F130" i="161"/>
  <c r="E130" i="161"/>
  <c r="D130" i="161"/>
  <c r="C130" i="161"/>
  <c r="B130" i="161"/>
  <c r="A130" i="161"/>
  <c r="X129" i="161"/>
  <c r="W129" i="161"/>
  <c r="V129" i="161"/>
  <c r="U129" i="161"/>
  <c r="T129" i="161"/>
  <c r="S129" i="161"/>
  <c r="R129" i="161"/>
  <c r="Q129" i="161"/>
  <c r="P129" i="161"/>
  <c r="O129" i="161"/>
  <c r="N129" i="161"/>
  <c r="M129" i="161"/>
  <c r="L129" i="161"/>
  <c r="K129" i="161"/>
  <c r="J129" i="161"/>
  <c r="I129" i="161"/>
  <c r="H129" i="161"/>
  <c r="G129" i="161"/>
  <c r="F129" i="161"/>
  <c r="E129" i="161"/>
  <c r="D129" i="161"/>
  <c r="C129" i="161"/>
  <c r="B129" i="161"/>
  <c r="A129" i="161"/>
  <c r="X128" i="161"/>
  <c r="W128" i="161"/>
  <c r="V128" i="161"/>
  <c r="U128" i="161"/>
  <c r="T128" i="161"/>
  <c r="S128" i="161"/>
  <c r="R128" i="161"/>
  <c r="Q128" i="161"/>
  <c r="P128" i="161"/>
  <c r="O128" i="161"/>
  <c r="N128" i="161"/>
  <c r="M128" i="161"/>
  <c r="L128" i="161"/>
  <c r="K128" i="161"/>
  <c r="J128" i="161"/>
  <c r="I128" i="161"/>
  <c r="H128" i="161"/>
  <c r="G128" i="161"/>
  <c r="F128" i="161"/>
  <c r="E128" i="161"/>
  <c r="D128" i="161"/>
  <c r="C128" i="161"/>
  <c r="B128" i="161"/>
  <c r="A128" i="161"/>
  <c r="X127" i="161"/>
  <c r="W127" i="161"/>
  <c r="V127" i="161"/>
  <c r="U127" i="161"/>
  <c r="T127" i="161"/>
  <c r="S127" i="161"/>
  <c r="R127" i="161"/>
  <c r="Q127" i="161"/>
  <c r="P127" i="161"/>
  <c r="O127" i="161"/>
  <c r="N127" i="161"/>
  <c r="M127" i="161"/>
  <c r="L127" i="161"/>
  <c r="K127" i="161"/>
  <c r="J127" i="161"/>
  <c r="I127" i="161"/>
  <c r="H127" i="161"/>
  <c r="G127" i="161"/>
  <c r="F127" i="161"/>
  <c r="E127" i="161"/>
  <c r="D127" i="161"/>
  <c r="C127" i="161"/>
  <c r="B127" i="161"/>
  <c r="A127" i="161"/>
  <c r="X126" i="161"/>
  <c r="W126" i="161"/>
  <c r="V126" i="161"/>
  <c r="U126" i="161"/>
  <c r="T126" i="161"/>
  <c r="S126" i="161"/>
  <c r="R126" i="161"/>
  <c r="Q126" i="161"/>
  <c r="P126" i="161"/>
  <c r="O126" i="161"/>
  <c r="N126" i="161"/>
  <c r="M126" i="161"/>
  <c r="L126" i="161"/>
  <c r="K126" i="161"/>
  <c r="J126" i="161"/>
  <c r="I126" i="161"/>
  <c r="H126" i="161"/>
  <c r="G126" i="161"/>
  <c r="F126" i="161"/>
  <c r="E126" i="161"/>
  <c r="D126" i="161"/>
  <c r="C126" i="161"/>
  <c r="B126" i="161"/>
  <c r="A126" i="161"/>
  <c r="X125" i="161"/>
  <c r="W125" i="161"/>
  <c r="V125" i="161"/>
  <c r="U125" i="161"/>
  <c r="T125" i="161"/>
  <c r="S125" i="161"/>
  <c r="R125" i="161"/>
  <c r="Q125" i="161"/>
  <c r="P125" i="161"/>
  <c r="O125" i="161"/>
  <c r="N125" i="161"/>
  <c r="M125" i="161"/>
  <c r="L125" i="161"/>
  <c r="K125" i="161"/>
  <c r="J125" i="161"/>
  <c r="I125" i="161"/>
  <c r="H125" i="161"/>
  <c r="G125" i="161"/>
  <c r="F125" i="161"/>
  <c r="E125" i="161"/>
  <c r="D125" i="161"/>
  <c r="C125" i="161"/>
  <c r="B125" i="161"/>
  <c r="A125" i="161"/>
  <c r="X124" i="161"/>
  <c r="W124" i="161"/>
  <c r="V124" i="161"/>
  <c r="U124" i="161"/>
  <c r="T124" i="161"/>
  <c r="S124" i="161"/>
  <c r="R124" i="161"/>
  <c r="Q124" i="161"/>
  <c r="P124" i="161"/>
  <c r="O124" i="161"/>
  <c r="N124" i="161"/>
  <c r="M124" i="161"/>
  <c r="L124" i="161"/>
  <c r="K124" i="161"/>
  <c r="J124" i="161"/>
  <c r="I124" i="161"/>
  <c r="H124" i="161"/>
  <c r="G124" i="161"/>
  <c r="F124" i="161"/>
  <c r="E124" i="161"/>
  <c r="D124" i="161"/>
  <c r="C124" i="161"/>
  <c r="B124" i="161"/>
  <c r="A124" i="161"/>
  <c r="X123" i="161"/>
  <c r="W123" i="161"/>
  <c r="V123" i="161"/>
  <c r="U123" i="161"/>
  <c r="T123" i="161"/>
  <c r="S123" i="161"/>
  <c r="R123" i="161"/>
  <c r="Q123" i="161"/>
  <c r="P123" i="161"/>
  <c r="O123" i="161"/>
  <c r="N123" i="161"/>
  <c r="M123" i="161"/>
  <c r="L123" i="161"/>
  <c r="K123" i="161"/>
  <c r="J123" i="161"/>
  <c r="I123" i="161"/>
  <c r="H123" i="161"/>
  <c r="G123" i="161"/>
  <c r="F123" i="161"/>
  <c r="E123" i="161"/>
  <c r="D123" i="161"/>
  <c r="C123" i="161"/>
  <c r="B123" i="161"/>
  <c r="A123" i="161"/>
  <c r="X122" i="161"/>
  <c r="W122" i="161"/>
  <c r="V122" i="161"/>
  <c r="U122" i="161"/>
  <c r="T122" i="161"/>
  <c r="S122" i="161"/>
  <c r="R122" i="161"/>
  <c r="Q122" i="161"/>
  <c r="P122" i="161"/>
  <c r="O122" i="161"/>
  <c r="N122" i="161"/>
  <c r="M122" i="161"/>
  <c r="L122" i="161"/>
  <c r="K122" i="161"/>
  <c r="J122" i="161"/>
  <c r="I122" i="161"/>
  <c r="H122" i="161"/>
  <c r="G122" i="161"/>
  <c r="F122" i="161"/>
  <c r="E122" i="161"/>
  <c r="D122" i="161"/>
  <c r="C122" i="161"/>
  <c r="B122" i="161"/>
  <c r="A122" i="161"/>
  <c r="X121" i="161"/>
  <c r="W121" i="161"/>
  <c r="V121" i="161"/>
  <c r="U121" i="161"/>
  <c r="T121" i="161"/>
  <c r="S121" i="161"/>
  <c r="R121" i="161"/>
  <c r="Q121" i="161"/>
  <c r="P121" i="161"/>
  <c r="O121" i="161"/>
  <c r="N121" i="161"/>
  <c r="M121" i="161"/>
  <c r="L121" i="161"/>
  <c r="K121" i="161"/>
  <c r="J121" i="161"/>
  <c r="I121" i="161"/>
  <c r="H121" i="161"/>
  <c r="G121" i="161"/>
  <c r="F121" i="161"/>
  <c r="E121" i="161"/>
  <c r="D121" i="161"/>
  <c r="C121" i="161"/>
  <c r="B121" i="161"/>
  <c r="A121" i="161"/>
  <c r="X120" i="161"/>
  <c r="W120" i="161"/>
  <c r="V120" i="161"/>
  <c r="U120" i="161"/>
  <c r="T120" i="161"/>
  <c r="S120" i="161"/>
  <c r="R120" i="161"/>
  <c r="Q120" i="161"/>
  <c r="P120" i="161"/>
  <c r="O120" i="161"/>
  <c r="N120" i="161"/>
  <c r="M120" i="161"/>
  <c r="L120" i="161"/>
  <c r="K120" i="161"/>
  <c r="J120" i="161"/>
  <c r="I120" i="161"/>
  <c r="H120" i="161"/>
  <c r="G120" i="161"/>
  <c r="F120" i="161"/>
  <c r="E120" i="161"/>
  <c r="D120" i="161"/>
  <c r="C120" i="161"/>
  <c r="B120" i="161"/>
  <c r="A120" i="161"/>
  <c r="X119" i="161"/>
  <c r="W119" i="161"/>
  <c r="V119" i="161"/>
  <c r="U119" i="161"/>
  <c r="T119" i="161"/>
  <c r="S119" i="161"/>
  <c r="R119" i="161"/>
  <c r="Q119" i="161"/>
  <c r="P119" i="161"/>
  <c r="O119" i="161"/>
  <c r="N119" i="161"/>
  <c r="M119" i="161"/>
  <c r="L119" i="161"/>
  <c r="K119" i="161"/>
  <c r="J119" i="161"/>
  <c r="I119" i="161"/>
  <c r="H119" i="161"/>
  <c r="G119" i="161"/>
  <c r="F119" i="161"/>
  <c r="E119" i="161"/>
  <c r="D119" i="161"/>
  <c r="C119" i="161"/>
  <c r="B119" i="161"/>
  <c r="A119" i="161"/>
  <c r="X118" i="161"/>
  <c r="W118" i="161"/>
  <c r="V118" i="161"/>
  <c r="U118" i="161"/>
  <c r="T118" i="161"/>
  <c r="S118" i="161"/>
  <c r="R118" i="161"/>
  <c r="Q118" i="161"/>
  <c r="P118" i="161"/>
  <c r="O118" i="161"/>
  <c r="N118" i="161"/>
  <c r="M118" i="161"/>
  <c r="L118" i="161"/>
  <c r="K118" i="161"/>
  <c r="J118" i="161"/>
  <c r="I118" i="161"/>
  <c r="H118" i="161"/>
  <c r="G118" i="161"/>
  <c r="F118" i="161"/>
  <c r="E118" i="161"/>
  <c r="D118" i="161"/>
  <c r="C118" i="161"/>
  <c r="B118" i="161"/>
  <c r="A118" i="161"/>
  <c r="X117" i="161"/>
  <c r="W117" i="161"/>
  <c r="V117" i="161"/>
  <c r="U117" i="161"/>
  <c r="T117" i="161"/>
  <c r="S117" i="161"/>
  <c r="R117" i="161"/>
  <c r="Q117" i="161"/>
  <c r="P117" i="161"/>
  <c r="O117" i="161"/>
  <c r="N117" i="161"/>
  <c r="M117" i="161"/>
  <c r="L117" i="161"/>
  <c r="K117" i="161"/>
  <c r="J117" i="161"/>
  <c r="I117" i="161"/>
  <c r="H117" i="161"/>
  <c r="G117" i="161"/>
  <c r="F117" i="161"/>
  <c r="E117" i="161"/>
  <c r="D117" i="161"/>
  <c r="C117" i="161"/>
  <c r="B117" i="161"/>
  <c r="A117" i="161"/>
  <c r="X116" i="161"/>
  <c r="W116" i="161"/>
  <c r="V116" i="161"/>
  <c r="U116" i="161"/>
  <c r="T116" i="161"/>
  <c r="S116" i="161"/>
  <c r="R116" i="161"/>
  <c r="Q116" i="161"/>
  <c r="P116" i="161"/>
  <c r="O116" i="161"/>
  <c r="N116" i="161"/>
  <c r="M116" i="161"/>
  <c r="L116" i="161"/>
  <c r="K116" i="161"/>
  <c r="J116" i="161"/>
  <c r="I116" i="161"/>
  <c r="H116" i="161"/>
  <c r="G116" i="161"/>
  <c r="F116" i="161"/>
  <c r="E116" i="161"/>
  <c r="D116" i="161"/>
  <c r="C116" i="161"/>
  <c r="B116" i="161"/>
  <c r="A116" i="161"/>
  <c r="X115" i="161"/>
  <c r="W115" i="161"/>
  <c r="V115" i="161"/>
  <c r="U115" i="161"/>
  <c r="T115" i="161"/>
  <c r="S115" i="161"/>
  <c r="R115" i="161"/>
  <c r="Q115" i="161"/>
  <c r="P115" i="161"/>
  <c r="O115" i="161"/>
  <c r="N115" i="161"/>
  <c r="M115" i="161"/>
  <c r="L115" i="161"/>
  <c r="K115" i="161"/>
  <c r="J115" i="161"/>
  <c r="I115" i="161"/>
  <c r="H115" i="161"/>
  <c r="G115" i="161"/>
  <c r="F115" i="161"/>
  <c r="E115" i="161"/>
  <c r="D115" i="161"/>
  <c r="C115" i="161"/>
  <c r="B115" i="161"/>
  <c r="A115" i="161"/>
  <c r="X114" i="161"/>
  <c r="W114" i="161"/>
  <c r="V114" i="161"/>
  <c r="U114" i="161"/>
  <c r="T114" i="161"/>
  <c r="S114" i="161"/>
  <c r="R114" i="161"/>
  <c r="Q114" i="161"/>
  <c r="P114" i="161"/>
  <c r="O114" i="161"/>
  <c r="N114" i="161"/>
  <c r="M114" i="161"/>
  <c r="L114" i="161"/>
  <c r="K114" i="161"/>
  <c r="J114" i="161"/>
  <c r="I114" i="161"/>
  <c r="H114" i="161"/>
  <c r="G114" i="161"/>
  <c r="F114" i="161"/>
  <c r="E114" i="161"/>
  <c r="D114" i="161"/>
  <c r="C114" i="161"/>
  <c r="B114" i="161"/>
  <c r="A114" i="161"/>
  <c r="X113" i="161"/>
  <c r="W113" i="161"/>
  <c r="V113" i="161"/>
  <c r="U113" i="161"/>
  <c r="T113" i="161"/>
  <c r="S113" i="161"/>
  <c r="R113" i="161"/>
  <c r="Q113" i="161"/>
  <c r="P113" i="161"/>
  <c r="O113" i="161"/>
  <c r="N113" i="161"/>
  <c r="M113" i="161"/>
  <c r="L113" i="161"/>
  <c r="K113" i="161"/>
  <c r="J113" i="161"/>
  <c r="I113" i="161"/>
  <c r="H113" i="161"/>
  <c r="G113" i="161"/>
  <c r="F113" i="161"/>
  <c r="E113" i="161"/>
  <c r="D113" i="161"/>
  <c r="C113" i="161"/>
  <c r="B113" i="161"/>
  <c r="A113" i="161"/>
  <c r="X112" i="161"/>
  <c r="W112" i="161"/>
  <c r="V112" i="161"/>
  <c r="U112" i="161"/>
  <c r="T112" i="161"/>
  <c r="S112" i="161"/>
  <c r="R112" i="161"/>
  <c r="Q112" i="161"/>
  <c r="P112" i="161"/>
  <c r="O112" i="161"/>
  <c r="N112" i="161"/>
  <c r="M112" i="161"/>
  <c r="L112" i="161"/>
  <c r="K112" i="161"/>
  <c r="J112" i="161"/>
  <c r="I112" i="161"/>
  <c r="H112" i="161"/>
  <c r="G112" i="161"/>
  <c r="F112" i="161"/>
  <c r="E112" i="161"/>
  <c r="D112" i="161"/>
  <c r="C112" i="161"/>
  <c r="B112" i="161"/>
  <c r="A112" i="161"/>
  <c r="X111" i="161"/>
  <c r="W111" i="161"/>
  <c r="V111" i="161"/>
  <c r="U111" i="161"/>
  <c r="T111" i="161"/>
  <c r="S111" i="161"/>
  <c r="R111" i="161"/>
  <c r="Q111" i="161"/>
  <c r="P111" i="161"/>
  <c r="O111" i="161"/>
  <c r="N111" i="161"/>
  <c r="M111" i="161"/>
  <c r="L111" i="161"/>
  <c r="K111" i="161"/>
  <c r="J111" i="161"/>
  <c r="I111" i="161"/>
  <c r="H111" i="161"/>
  <c r="G111" i="161"/>
  <c r="F111" i="161"/>
  <c r="E111" i="161"/>
  <c r="D111" i="161"/>
  <c r="C111" i="161"/>
  <c r="B111" i="161"/>
  <c r="A111" i="161"/>
  <c r="X110" i="161"/>
  <c r="W110" i="161"/>
  <c r="V110" i="161"/>
  <c r="U110" i="161"/>
  <c r="T110" i="161"/>
  <c r="S110" i="161"/>
  <c r="R110" i="161"/>
  <c r="Q110" i="161"/>
  <c r="P110" i="161"/>
  <c r="O110" i="161"/>
  <c r="N110" i="161"/>
  <c r="M110" i="161"/>
  <c r="L110" i="161"/>
  <c r="K110" i="161"/>
  <c r="J110" i="161"/>
  <c r="I110" i="161"/>
  <c r="H110" i="161"/>
  <c r="G110" i="161"/>
  <c r="F110" i="161"/>
  <c r="E110" i="161"/>
  <c r="D110" i="161"/>
  <c r="C110" i="161"/>
  <c r="B110" i="161"/>
  <c r="A110" i="161"/>
  <c r="X109" i="161"/>
  <c r="W109" i="161"/>
  <c r="V109" i="161"/>
  <c r="U109" i="161"/>
  <c r="T109" i="161"/>
  <c r="S109" i="161"/>
  <c r="R109" i="161"/>
  <c r="Q109" i="161"/>
  <c r="P109" i="161"/>
  <c r="O109" i="161"/>
  <c r="N109" i="161"/>
  <c r="M109" i="161"/>
  <c r="L109" i="161"/>
  <c r="K109" i="161"/>
  <c r="J109" i="161"/>
  <c r="I109" i="161"/>
  <c r="H109" i="161"/>
  <c r="G109" i="161"/>
  <c r="F109" i="161"/>
  <c r="E109" i="161"/>
  <c r="D109" i="161"/>
  <c r="C109" i="161"/>
  <c r="B109" i="161"/>
  <c r="A109" i="161"/>
  <c r="X108" i="161"/>
  <c r="W108" i="161"/>
  <c r="V108" i="161"/>
  <c r="U108" i="161"/>
  <c r="T108" i="161"/>
  <c r="S108" i="161"/>
  <c r="R108" i="161"/>
  <c r="Q108" i="161"/>
  <c r="P108" i="161"/>
  <c r="O108" i="161"/>
  <c r="N108" i="161"/>
  <c r="M108" i="161"/>
  <c r="L108" i="161"/>
  <c r="K108" i="161"/>
  <c r="J108" i="161"/>
  <c r="I108" i="161"/>
  <c r="H108" i="161"/>
  <c r="G108" i="161"/>
  <c r="F108" i="161"/>
  <c r="E108" i="161"/>
  <c r="D108" i="161"/>
  <c r="C108" i="161"/>
  <c r="B108" i="161"/>
  <c r="A108" i="161"/>
  <c r="X107" i="161"/>
  <c r="W107" i="161"/>
  <c r="V107" i="161"/>
  <c r="U107" i="161"/>
  <c r="T107" i="161"/>
  <c r="S107" i="161"/>
  <c r="R107" i="161"/>
  <c r="Q107" i="161"/>
  <c r="P107" i="161"/>
  <c r="O107" i="161"/>
  <c r="N107" i="161"/>
  <c r="M107" i="161"/>
  <c r="L107" i="161"/>
  <c r="K107" i="161"/>
  <c r="J107" i="161"/>
  <c r="I107" i="161"/>
  <c r="H107" i="161"/>
  <c r="G107" i="161"/>
  <c r="F107" i="161"/>
  <c r="E107" i="161"/>
  <c r="D107" i="161"/>
  <c r="C107" i="161"/>
  <c r="B107" i="161"/>
  <c r="A107" i="161"/>
  <c r="X106" i="161"/>
  <c r="W106" i="161"/>
  <c r="V106" i="161"/>
  <c r="U106" i="161"/>
  <c r="T106" i="161"/>
  <c r="S106" i="161"/>
  <c r="R106" i="161"/>
  <c r="Q106" i="161"/>
  <c r="P106" i="161"/>
  <c r="O106" i="161"/>
  <c r="N106" i="161"/>
  <c r="M106" i="161"/>
  <c r="L106" i="161"/>
  <c r="K106" i="161"/>
  <c r="J106" i="161"/>
  <c r="I106" i="161"/>
  <c r="H106" i="161"/>
  <c r="G106" i="161"/>
  <c r="F106" i="161"/>
  <c r="E106" i="161"/>
  <c r="D106" i="161"/>
  <c r="C106" i="161"/>
  <c r="B106" i="161"/>
  <c r="A106" i="161"/>
  <c r="X105" i="161"/>
  <c r="W105" i="161"/>
  <c r="V105" i="161"/>
  <c r="U105" i="161"/>
  <c r="T105" i="161"/>
  <c r="S105" i="161"/>
  <c r="R105" i="161"/>
  <c r="Q105" i="161"/>
  <c r="P105" i="161"/>
  <c r="O105" i="161"/>
  <c r="N105" i="161"/>
  <c r="M105" i="161"/>
  <c r="L105" i="161"/>
  <c r="K105" i="161"/>
  <c r="J105" i="161"/>
  <c r="I105" i="161"/>
  <c r="H105" i="161"/>
  <c r="G105" i="161"/>
  <c r="F105" i="161"/>
  <c r="E105" i="161"/>
  <c r="D105" i="161"/>
  <c r="C105" i="161"/>
  <c r="B105" i="161"/>
  <c r="A105" i="161"/>
  <c r="X104" i="161"/>
  <c r="W104" i="161"/>
  <c r="V104" i="161"/>
  <c r="U104" i="161"/>
  <c r="T104" i="161"/>
  <c r="S104" i="161"/>
  <c r="R104" i="161"/>
  <c r="Q104" i="161"/>
  <c r="P104" i="161"/>
  <c r="O104" i="161"/>
  <c r="N104" i="161"/>
  <c r="M104" i="161"/>
  <c r="L104" i="161"/>
  <c r="K104" i="161"/>
  <c r="J104" i="161"/>
  <c r="I104" i="161"/>
  <c r="H104" i="161"/>
  <c r="G104" i="161"/>
  <c r="F104" i="161"/>
  <c r="E104" i="161"/>
  <c r="D104" i="161"/>
  <c r="C104" i="161"/>
  <c r="B104" i="161"/>
  <c r="A104" i="161"/>
  <c r="X103" i="161"/>
  <c r="W103" i="161"/>
  <c r="V103" i="161"/>
  <c r="U103" i="161"/>
  <c r="T103" i="161"/>
  <c r="S103" i="161"/>
  <c r="R103" i="161"/>
  <c r="Q103" i="161"/>
  <c r="P103" i="161"/>
  <c r="O103" i="161"/>
  <c r="N103" i="161"/>
  <c r="M103" i="161"/>
  <c r="L103" i="161"/>
  <c r="K103" i="161"/>
  <c r="J103" i="161"/>
  <c r="I103" i="161"/>
  <c r="H103" i="161"/>
  <c r="G103" i="161"/>
  <c r="F103" i="161"/>
  <c r="E103" i="161"/>
  <c r="D103" i="161"/>
  <c r="C103" i="161"/>
  <c r="B103" i="161"/>
  <c r="A103" i="161"/>
  <c r="X102" i="161"/>
  <c r="W102" i="161"/>
  <c r="V102" i="161"/>
  <c r="U102" i="161"/>
  <c r="T102" i="161"/>
  <c r="S102" i="161"/>
  <c r="R102" i="161"/>
  <c r="Q102" i="161"/>
  <c r="P102" i="161"/>
  <c r="O102" i="161"/>
  <c r="N102" i="161"/>
  <c r="M102" i="161"/>
  <c r="L102" i="161"/>
  <c r="K102" i="161"/>
  <c r="J102" i="161"/>
  <c r="I102" i="161"/>
  <c r="H102" i="161"/>
  <c r="G102" i="161"/>
  <c r="F102" i="161"/>
  <c r="E102" i="161"/>
  <c r="D102" i="161"/>
  <c r="C102" i="161"/>
  <c r="B102" i="161"/>
  <c r="A102" i="161"/>
  <c r="X101" i="161"/>
  <c r="W101" i="161"/>
  <c r="V101" i="161"/>
  <c r="U101" i="161"/>
  <c r="T101" i="161"/>
  <c r="S101" i="161"/>
  <c r="R101" i="161"/>
  <c r="Q101" i="161"/>
  <c r="P101" i="161"/>
  <c r="O101" i="161"/>
  <c r="N101" i="161"/>
  <c r="M101" i="161"/>
  <c r="L101" i="161"/>
  <c r="K101" i="161"/>
  <c r="J101" i="161"/>
  <c r="I101" i="161"/>
  <c r="H101" i="161"/>
  <c r="G101" i="161"/>
  <c r="F101" i="161"/>
  <c r="E101" i="161"/>
  <c r="D101" i="161"/>
  <c r="C101" i="161"/>
  <c r="B101" i="161"/>
  <c r="A101" i="161"/>
  <c r="X100" i="161"/>
  <c r="W100" i="161"/>
  <c r="V100" i="161"/>
  <c r="U100" i="161"/>
  <c r="T100" i="161"/>
  <c r="S100" i="161"/>
  <c r="R100" i="161"/>
  <c r="Q100" i="161"/>
  <c r="P100" i="161"/>
  <c r="O100" i="161"/>
  <c r="N100" i="161"/>
  <c r="M100" i="161"/>
  <c r="L100" i="161"/>
  <c r="K100" i="161"/>
  <c r="J100" i="161"/>
  <c r="I100" i="161"/>
  <c r="H100" i="161"/>
  <c r="G100" i="161"/>
  <c r="F100" i="161"/>
  <c r="E100" i="161"/>
  <c r="D100" i="161"/>
  <c r="C100" i="161"/>
  <c r="B100" i="161"/>
  <c r="A100" i="161"/>
  <c r="X99" i="161"/>
  <c r="W99" i="161"/>
  <c r="V99" i="161"/>
  <c r="U99" i="161"/>
  <c r="T99" i="161"/>
  <c r="S99" i="161"/>
  <c r="R99" i="161"/>
  <c r="Q99" i="161"/>
  <c r="P99" i="161"/>
  <c r="O99" i="161"/>
  <c r="N99" i="161"/>
  <c r="M99" i="161"/>
  <c r="L99" i="161"/>
  <c r="K99" i="161"/>
  <c r="J99" i="161"/>
  <c r="I99" i="161"/>
  <c r="H99" i="161"/>
  <c r="G99" i="161"/>
  <c r="F99" i="161"/>
  <c r="E99" i="161"/>
  <c r="D99" i="161"/>
  <c r="C99" i="161"/>
  <c r="B99" i="161"/>
  <c r="A99" i="161"/>
  <c r="X98" i="161"/>
  <c r="W98" i="161"/>
  <c r="V98" i="161"/>
  <c r="U98" i="161"/>
  <c r="T98" i="161"/>
  <c r="S98" i="161"/>
  <c r="R98" i="161"/>
  <c r="Q98" i="161"/>
  <c r="P98" i="161"/>
  <c r="O98" i="161"/>
  <c r="N98" i="161"/>
  <c r="M98" i="161"/>
  <c r="L98" i="161"/>
  <c r="K98" i="161"/>
  <c r="J98" i="161"/>
  <c r="I98" i="161"/>
  <c r="H98" i="161"/>
  <c r="G98" i="161"/>
  <c r="F98" i="161"/>
  <c r="E98" i="161"/>
  <c r="D98" i="161"/>
  <c r="C98" i="161"/>
  <c r="B98" i="161"/>
  <c r="A98" i="161"/>
  <c r="X97" i="161"/>
  <c r="W97" i="161"/>
  <c r="V97" i="161"/>
  <c r="U97" i="161"/>
  <c r="T97" i="161"/>
  <c r="S97" i="161"/>
  <c r="R97" i="161"/>
  <c r="Q97" i="161"/>
  <c r="P97" i="161"/>
  <c r="O97" i="161"/>
  <c r="N97" i="161"/>
  <c r="M97" i="161"/>
  <c r="L97" i="161"/>
  <c r="K97" i="161"/>
  <c r="J97" i="161"/>
  <c r="I97" i="161"/>
  <c r="H97" i="161"/>
  <c r="G97" i="161"/>
  <c r="F97" i="161"/>
  <c r="E97" i="161"/>
  <c r="D97" i="161"/>
  <c r="C97" i="161"/>
  <c r="B97" i="161"/>
  <c r="A97" i="161"/>
  <c r="X96" i="161"/>
  <c r="W96" i="161"/>
  <c r="V96" i="161"/>
  <c r="U96" i="161"/>
  <c r="T96" i="161"/>
  <c r="S96" i="161"/>
  <c r="R96" i="161"/>
  <c r="Q96" i="161"/>
  <c r="P96" i="161"/>
  <c r="O96" i="161"/>
  <c r="N96" i="161"/>
  <c r="M96" i="161"/>
  <c r="L96" i="161"/>
  <c r="K96" i="161"/>
  <c r="J96" i="161"/>
  <c r="I96" i="161"/>
  <c r="H96" i="161"/>
  <c r="G96" i="161"/>
  <c r="F96" i="161"/>
  <c r="E96" i="161"/>
  <c r="D96" i="161"/>
  <c r="C96" i="161"/>
  <c r="B96" i="161"/>
  <c r="A96" i="161"/>
  <c r="X95" i="161"/>
  <c r="W95" i="161"/>
  <c r="V95" i="161"/>
  <c r="U95" i="161"/>
  <c r="T95" i="161"/>
  <c r="S95" i="161"/>
  <c r="R95" i="161"/>
  <c r="Q95" i="161"/>
  <c r="P95" i="161"/>
  <c r="O95" i="161"/>
  <c r="N95" i="161"/>
  <c r="M95" i="161"/>
  <c r="L95" i="161"/>
  <c r="K95" i="161"/>
  <c r="J95" i="161"/>
  <c r="I95" i="161"/>
  <c r="H95" i="161"/>
  <c r="G95" i="161"/>
  <c r="F95" i="161"/>
  <c r="E95" i="161"/>
  <c r="D95" i="161"/>
  <c r="C95" i="161"/>
  <c r="B95" i="161"/>
  <c r="A95" i="161"/>
  <c r="X94" i="161"/>
  <c r="W94" i="161"/>
  <c r="V94" i="161"/>
  <c r="U94" i="161"/>
  <c r="T94" i="161"/>
  <c r="S94" i="161"/>
  <c r="R94" i="161"/>
  <c r="Q94" i="161"/>
  <c r="P94" i="161"/>
  <c r="O94" i="161"/>
  <c r="N94" i="161"/>
  <c r="M94" i="161"/>
  <c r="L94" i="161"/>
  <c r="K94" i="161"/>
  <c r="J94" i="161"/>
  <c r="I94" i="161"/>
  <c r="H94" i="161"/>
  <c r="G94" i="161"/>
  <c r="F94" i="161"/>
  <c r="E94" i="161"/>
  <c r="D94" i="161"/>
  <c r="C94" i="161"/>
  <c r="B94" i="161"/>
  <c r="A94" i="161"/>
  <c r="X93" i="161"/>
  <c r="W93" i="161"/>
  <c r="V93" i="161"/>
  <c r="U93" i="161"/>
  <c r="T93" i="161"/>
  <c r="S93" i="161"/>
  <c r="R93" i="161"/>
  <c r="Q93" i="161"/>
  <c r="P93" i="161"/>
  <c r="O93" i="161"/>
  <c r="N93" i="161"/>
  <c r="M93" i="161"/>
  <c r="L93" i="161"/>
  <c r="K93" i="161"/>
  <c r="J93" i="161"/>
  <c r="I93" i="161"/>
  <c r="H93" i="161"/>
  <c r="G93" i="161"/>
  <c r="F93" i="161"/>
  <c r="E93" i="161"/>
  <c r="D93" i="161"/>
  <c r="C93" i="161"/>
  <c r="B93" i="161"/>
  <c r="A93" i="161"/>
  <c r="X92" i="161"/>
  <c r="W92" i="161"/>
  <c r="V92" i="161"/>
  <c r="U92" i="161"/>
  <c r="T92" i="161"/>
  <c r="S92" i="161"/>
  <c r="R92" i="161"/>
  <c r="Q92" i="161"/>
  <c r="P92" i="161"/>
  <c r="O92" i="161"/>
  <c r="N92" i="161"/>
  <c r="M92" i="161"/>
  <c r="L92" i="161"/>
  <c r="K92" i="161"/>
  <c r="J92" i="161"/>
  <c r="I92" i="161"/>
  <c r="H92" i="161"/>
  <c r="G92" i="161"/>
  <c r="F92" i="161"/>
  <c r="E92" i="161"/>
  <c r="D92" i="161"/>
  <c r="C92" i="161"/>
  <c r="B92" i="161"/>
  <c r="A92" i="161"/>
  <c r="X91" i="161"/>
  <c r="W91" i="161"/>
  <c r="V91" i="161"/>
  <c r="U91" i="161"/>
  <c r="T91" i="161"/>
  <c r="S91" i="161"/>
  <c r="R91" i="161"/>
  <c r="Q91" i="161"/>
  <c r="P91" i="161"/>
  <c r="O91" i="161"/>
  <c r="N91" i="161"/>
  <c r="M91" i="161"/>
  <c r="L91" i="161"/>
  <c r="K91" i="161"/>
  <c r="J91" i="161"/>
  <c r="I91" i="161"/>
  <c r="H91" i="161"/>
  <c r="G91" i="161"/>
  <c r="F91" i="161"/>
  <c r="E91" i="161"/>
  <c r="D91" i="161"/>
  <c r="C91" i="161"/>
  <c r="B91" i="161"/>
  <c r="A91" i="161"/>
  <c r="X90" i="161"/>
  <c r="W90" i="161"/>
  <c r="V90" i="161"/>
  <c r="U90" i="161"/>
  <c r="T90" i="161"/>
  <c r="S90" i="161"/>
  <c r="R90" i="161"/>
  <c r="Q90" i="161"/>
  <c r="P90" i="161"/>
  <c r="O90" i="161"/>
  <c r="N90" i="161"/>
  <c r="M90" i="161"/>
  <c r="L90" i="161"/>
  <c r="K90" i="161"/>
  <c r="J90" i="161"/>
  <c r="I90" i="161"/>
  <c r="H90" i="161"/>
  <c r="G90" i="161"/>
  <c r="F90" i="161"/>
  <c r="E90" i="161"/>
  <c r="D90" i="161"/>
  <c r="C90" i="161"/>
  <c r="B90" i="161"/>
  <c r="A90" i="161"/>
  <c r="X89" i="161"/>
  <c r="W89" i="161"/>
  <c r="V89" i="161"/>
  <c r="U89" i="161"/>
  <c r="T89" i="161"/>
  <c r="S89" i="161"/>
  <c r="R89" i="161"/>
  <c r="Q89" i="161"/>
  <c r="P89" i="161"/>
  <c r="O89" i="161"/>
  <c r="N89" i="161"/>
  <c r="M89" i="161"/>
  <c r="L89" i="161"/>
  <c r="K89" i="161"/>
  <c r="J89" i="161"/>
  <c r="I89" i="161"/>
  <c r="H89" i="161"/>
  <c r="G89" i="161"/>
  <c r="F89" i="161"/>
  <c r="E89" i="161"/>
  <c r="D89" i="161"/>
  <c r="C89" i="161"/>
  <c r="B89" i="161"/>
  <c r="A89" i="161"/>
  <c r="X88" i="161"/>
  <c r="W88" i="161"/>
  <c r="V88" i="161"/>
  <c r="U88" i="161"/>
  <c r="T88" i="161"/>
  <c r="S88" i="161"/>
  <c r="R88" i="161"/>
  <c r="Q88" i="161"/>
  <c r="P88" i="161"/>
  <c r="O88" i="161"/>
  <c r="N88" i="161"/>
  <c r="M88" i="161"/>
  <c r="L88" i="161"/>
  <c r="K88" i="161"/>
  <c r="J88" i="161"/>
  <c r="I88" i="161"/>
  <c r="H88" i="161"/>
  <c r="G88" i="161"/>
  <c r="F88" i="161"/>
  <c r="E88" i="161"/>
  <c r="D88" i="161"/>
  <c r="C88" i="161"/>
  <c r="B88" i="161"/>
  <c r="A88" i="161"/>
  <c r="X87" i="161"/>
  <c r="W87" i="161"/>
  <c r="V87" i="161"/>
  <c r="U87" i="161"/>
  <c r="T87" i="161"/>
  <c r="S87" i="161"/>
  <c r="R87" i="161"/>
  <c r="Q87" i="161"/>
  <c r="P87" i="161"/>
  <c r="O87" i="161"/>
  <c r="N87" i="161"/>
  <c r="M87" i="161"/>
  <c r="L87" i="161"/>
  <c r="K87" i="161"/>
  <c r="J87" i="161"/>
  <c r="I87" i="161"/>
  <c r="H87" i="161"/>
  <c r="G87" i="161"/>
  <c r="F87" i="161"/>
  <c r="E87" i="161"/>
  <c r="D87" i="161"/>
  <c r="C87" i="161"/>
  <c r="B87" i="161"/>
  <c r="A87" i="161"/>
  <c r="X86" i="161"/>
  <c r="W86" i="161"/>
  <c r="V86" i="161"/>
  <c r="U86" i="161"/>
  <c r="T86" i="161"/>
  <c r="S86" i="161"/>
  <c r="R86" i="161"/>
  <c r="Q86" i="161"/>
  <c r="P86" i="161"/>
  <c r="O86" i="161"/>
  <c r="N86" i="161"/>
  <c r="M86" i="161"/>
  <c r="L86" i="161"/>
  <c r="K86" i="161"/>
  <c r="J86" i="161"/>
  <c r="I86" i="161"/>
  <c r="H86" i="161"/>
  <c r="G86" i="161"/>
  <c r="F86" i="161"/>
  <c r="E86" i="161"/>
  <c r="D86" i="161"/>
  <c r="C86" i="161"/>
  <c r="B86" i="161"/>
  <c r="A86" i="161"/>
  <c r="X85" i="161"/>
  <c r="W85" i="161"/>
  <c r="V85" i="161"/>
  <c r="U85" i="161"/>
  <c r="T85" i="161"/>
  <c r="S85" i="161"/>
  <c r="R85" i="161"/>
  <c r="Q85" i="161"/>
  <c r="P85" i="161"/>
  <c r="O85" i="161"/>
  <c r="N85" i="161"/>
  <c r="M85" i="161"/>
  <c r="L85" i="161"/>
  <c r="K85" i="161"/>
  <c r="J85" i="161"/>
  <c r="I85" i="161"/>
  <c r="H85" i="161"/>
  <c r="G85" i="161"/>
  <c r="F85" i="161"/>
  <c r="E85" i="161"/>
  <c r="D85" i="161"/>
  <c r="C85" i="161"/>
  <c r="B85" i="161"/>
  <c r="A85" i="161"/>
  <c r="X84" i="161"/>
  <c r="W84" i="161"/>
  <c r="V84" i="161"/>
  <c r="U84" i="161"/>
  <c r="T84" i="161"/>
  <c r="S84" i="161"/>
  <c r="R84" i="161"/>
  <c r="Q84" i="161"/>
  <c r="P84" i="161"/>
  <c r="O84" i="161"/>
  <c r="N84" i="161"/>
  <c r="M84" i="161"/>
  <c r="L84" i="161"/>
  <c r="K84" i="161"/>
  <c r="J84" i="161"/>
  <c r="I84" i="161"/>
  <c r="H84" i="161"/>
  <c r="G84" i="161"/>
  <c r="F84" i="161"/>
  <c r="E84" i="161"/>
  <c r="D84" i="161"/>
  <c r="C84" i="161"/>
  <c r="B84" i="161"/>
  <c r="A84" i="161"/>
  <c r="X83" i="161"/>
  <c r="W83" i="161"/>
  <c r="V83" i="161"/>
  <c r="U83" i="161"/>
  <c r="T83" i="161"/>
  <c r="S83" i="161"/>
  <c r="R83" i="161"/>
  <c r="Q83" i="161"/>
  <c r="P83" i="161"/>
  <c r="O83" i="161"/>
  <c r="N83" i="161"/>
  <c r="M83" i="161"/>
  <c r="L83" i="161"/>
  <c r="K83" i="161"/>
  <c r="J83" i="161"/>
  <c r="I83" i="161"/>
  <c r="H83" i="161"/>
  <c r="G83" i="161"/>
  <c r="F83" i="161"/>
  <c r="E83" i="161"/>
  <c r="D83" i="161"/>
  <c r="C83" i="161"/>
  <c r="B83" i="161"/>
  <c r="A83" i="161"/>
  <c r="X82" i="161"/>
  <c r="W82" i="161"/>
  <c r="V82" i="161"/>
  <c r="U82" i="161"/>
  <c r="T82" i="161"/>
  <c r="S82" i="161"/>
  <c r="R82" i="161"/>
  <c r="Q82" i="161"/>
  <c r="P82" i="161"/>
  <c r="O82" i="161"/>
  <c r="N82" i="161"/>
  <c r="M82" i="161"/>
  <c r="L82" i="161"/>
  <c r="K82" i="161"/>
  <c r="J82" i="161"/>
  <c r="I82" i="161"/>
  <c r="H82" i="161"/>
  <c r="G82" i="161"/>
  <c r="F82" i="161"/>
  <c r="E82" i="161"/>
  <c r="D82" i="161"/>
  <c r="C82" i="161"/>
  <c r="B82" i="161"/>
  <c r="A82" i="161"/>
  <c r="X81" i="161"/>
  <c r="W81" i="161"/>
  <c r="V81" i="161"/>
  <c r="U81" i="161"/>
  <c r="T81" i="161"/>
  <c r="S81" i="161"/>
  <c r="R81" i="161"/>
  <c r="Q81" i="161"/>
  <c r="P81" i="161"/>
  <c r="O81" i="161"/>
  <c r="N81" i="161"/>
  <c r="M81" i="161"/>
  <c r="L81" i="161"/>
  <c r="K81" i="161"/>
  <c r="J81" i="161"/>
  <c r="I81" i="161"/>
  <c r="H81" i="161"/>
  <c r="G81" i="161"/>
  <c r="F81" i="161"/>
  <c r="E81" i="161"/>
  <c r="D81" i="161"/>
  <c r="C81" i="161"/>
  <c r="B81" i="161"/>
  <c r="A81" i="161"/>
  <c r="X80" i="161"/>
  <c r="W80" i="161"/>
  <c r="V80" i="161"/>
  <c r="U80" i="161"/>
  <c r="T80" i="161"/>
  <c r="S80" i="161"/>
  <c r="R80" i="161"/>
  <c r="Q80" i="161"/>
  <c r="P80" i="161"/>
  <c r="O80" i="161"/>
  <c r="N80" i="161"/>
  <c r="M80" i="161"/>
  <c r="L80" i="161"/>
  <c r="K80" i="161"/>
  <c r="J80" i="161"/>
  <c r="I80" i="161"/>
  <c r="H80" i="161"/>
  <c r="G80" i="161"/>
  <c r="F80" i="161"/>
  <c r="E80" i="161"/>
  <c r="D80" i="161"/>
  <c r="C80" i="161"/>
  <c r="B80" i="161"/>
  <c r="A80" i="161"/>
  <c r="X79" i="161"/>
  <c r="W79" i="161"/>
  <c r="V79" i="161"/>
  <c r="U79" i="161"/>
  <c r="T79" i="161"/>
  <c r="S79" i="161"/>
  <c r="R79" i="161"/>
  <c r="Q79" i="161"/>
  <c r="P79" i="161"/>
  <c r="O79" i="161"/>
  <c r="N79" i="161"/>
  <c r="M79" i="161"/>
  <c r="L79" i="161"/>
  <c r="K79" i="161"/>
  <c r="J79" i="161"/>
  <c r="I79" i="161"/>
  <c r="H79" i="161"/>
  <c r="G79" i="161"/>
  <c r="F79" i="161"/>
  <c r="E79" i="161"/>
  <c r="D79" i="161"/>
  <c r="C79" i="161"/>
  <c r="B79" i="161"/>
  <c r="A79" i="161"/>
  <c r="X78" i="161"/>
  <c r="W78" i="161"/>
  <c r="V78" i="161"/>
  <c r="U78" i="161"/>
  <c r="T78" i="161"/>
  <c r="S78" i="161"/>
  <c r="R78" i="161"/>
  <c r="Q78" i="161"/>
  <c r="P78" i="161"/>
  <c r="O78" i="161"/>
  <c r="N78" i="161"/>
  <c r="M78" i="161"/>
  <c r="L78" i="161"/>
  <c r="K78" i="161"/>
  <c r="J78" i="161"/>
  <c r="I78" i="161"/>
  <c r="H78" i="161"/>
  <c r="G78" i="161"/>
  <c r="F78" i="161"/>
  <c r="E78" i="161"/>
  <c r="D78" i="161"/>
  <c r="C78" i="161"/>
  <c r="B78" i="161"/>
  <c r="A78" i="161"/>
  <c r="X77" i="161"/>
  <c r="W77" i="161"/>
  <c r="V77" i="161"/>
  <c r="U77" i="161"/>
  <c r="T77" i="161"/>
  <c r="S77" i="161"/>
  <c r="R77" i="161"/>
  <c r="Q77" i="161"/>
  <c r="P77" i="161"/>
  <c r="O77" i="161"/>
  <c r="N77" i="161"/>
  <c r="M77" i="161"/>
  <c r="L77" i="161"/>
  <c r="K77" i="161"/>
  <c r="J77" i="161"/>
  <c r="I77" i="161"/>
  <c r="H77" i="161"/>
  <c r="G77" i="161"/>
  <c r="F77" i="161"/>
  <c r="E77" i="161"/>
  <c r="D77" i="161"/>
  <c r="C77" i="161"/>
  <c r="B77" i="161"/>
  <c r="A77" i="161"/>
  <c r="X76" i="161"/>
  <c r="W76" i="161"/>
  <c r="V76" i="161"/>
  <c r="U76" i="161"/>
  <c r="T76" i="161"/>
  <c r="S76" i="161"/>
  <c r="R76" i="161"/>
  <c r="Q76" i="161"/>
  <c r="P76" i="161"/>
  <c r="O76" i="161"/>
  <c r="N76" i="161"/>
  <c r="M76" i="161"/>
  <c r="L76" i="161"/>
  <c r="K76" i="161"/>
  <c r="J76" i="161"/>
  <c r="I76" i="161"/>
  <c r="H76" i="161"/>
  <c r="G76" i="161"/>
  <c r="F76" i="161"/>
  <c r="E76" i="161"/>
  <c r="D76" i="161"/>
  <c r="C76" i="161"/>
  <c r="B76" i="161"/>
  <c r="A76" i="161"/>
  <c r="X75" i="161"/>
  <c r="W75" i="161"/>
  <c r="V75" i="161"/>
  <c r="U75" i="161"/>
  <c r="T75" i="161"/>
  <c r="S75" i="161"/>
  <c r="R75" i="161"/>
  <c r="Q75" i="161"/>
  <c r="P75" i="161"/>
  <c r="O75" i="161"/>
  <c r="N75" i="161"/>
  <c r="M75" i="161"/>
  <c r="L75" i="161"/>
  <c r="K75" i="161"/>
  <c r="J75" i="161"/>
  <c r="I75" i="161"/>
  <c r="H75" i="161"/>
  <c r="G75" i="161"/>
  <c r="F75" i="161"/>
  <c r="E75" i="161"/>
  <c r="D75" i="161"/>
  <c r="C75" i="161"/>
  <c r="B75" i="161"/>
  <c r="A75" i="161"/>
  <c r="X74" i="161"/>
  <c r="W74" i="161"/>
  <c r="V74" i="161"/>
  <c r="U74" i="161"/>
  <c r="T74" i="161"/>
  <c r="S74" i="161"/>
  <c r="R74" i="161"/>
  <c r="Q74" i="161"/>
  <c r="P74" i="161"/>
  <c r="O74" i="161"/>
  <c r="N74" i="161"/>
  <c r="M74" i="161"/>
  <c r="L74" i="161"/>
  <c r="K74" i="161"/>
  <c r="J74" i="161"/>
  <c r="I74" i="161"/>
  <c r="H74" i="161"/>
  <c r="G74" i="161"/>
  <c r="F74" i="161"/>
  <c r="E74" i="161"/>
  <c r="D74" i="161"/>
  <c r="C74" i="161"/>
  <c r="B74" i="161"/>
  <c r="A74" i="161"/>
  <c r="X73" i="161"/>
  <c r="W73" i="161"/>
  <c r="V73" i="161"/>
  <c r="U73" i="161"/>
  <c r="T73" i="161"/>
  <c r="S73" i="161"/>
  <c r="R73" i="161"/>
  <c r="Q73" i="161"/>
  <c r="P73" i="161"/>
  <c r="O73" i="161"/>
  <c r="N73" i="161"/>
  <c r="M73" i="161"/>
  <c r="L73" i="161"/>
  <c r="K73" i="161"/>
  <c r="J73" i="161"/>
  <c r="I73" i="161"/>
  <c r="H73" i="161"/>
  <c r="G73" i="161"/>
  <c r="F73" i="161"/>
  <c r="E73" i="161"/>
  <c r="D73" i="161"/>
  <c r="C73" i="161"/>
  <c r="B73" i="161"/>
  <c r="A73" i="161"/>
  <c r="X72" i="161"/>
  <c r="W72" i="161"/>
  <c r="V72" i="161"/>
  <c r="U72" i="161"/>
  <c r="T72" i="161"/>
  <c r="S72" i="161"/>
  <c r="R72" i="161"/>
  <c r="Q72" i="161"/>
  <c r="P72" i="161"/>
  <c r="O72" i="161"/>
  <c r="N72" i="161"/>
  <c r="M72" i="161"/>
  <c r="L72" i="161"/>
  <c r="K72" i="161"/>
  <c r="J72" i="161"/>
  <c r="I72" i="161"/>
  <c r="H72" i="161"/>
  <c r="G72" i="161"/>
  <c r="F72" i="161"/>
  <c r="E72" i="161"/>
  <c r="D72" i="161"/>
  <c r="C72" i="161"/>
  <c r="B72" i="161"/>
  <c r="A72" i="161"/>
  <c r="X71" i="161"/>
  <c r="W71" i="161"/>
  <c r="V71" i="161"/>
  <c r="U71" i="161"/>
  <c r="T71" i="161"/>
  <c r="S71" i="161"/>
  <c r="R71" i="161"/>
  <c r="Q71" i="161"/>
  <c r="P71" i="161"/>
  <c r="O71" i="161"/>
  <c r="N71" i="161"/>
  <c r="M71" i="161"/>
  <c r="L71" i="161"/>
  <c r="K71" i="161"/>
  <c r="J71" i="161"/>
  <c r="I71" i="161"/>
  <c r="H71" i="161"/>
  <c r="G71" i="161"/>
  <c r="F71" i="161"/>
  <c r="E71" i="161"/>
  <c r="D71" i="161"/>
  <c r="C71" i="161"/>
  <c r="B71" i="161"/>
  <c r="A71" i="161"/>
  <c r="X70" i="161"/>
  <c r="W70" i="161"/>
  <c r="V70" i="161"/>
  <c r="U70" i="161"/>
  <c r="T70" i="161"/>
  <c r="S70" i="161"/>
  <c r="R70" i="161"/>
  <c r="Q70" i="161"/>
  <c r="P70" i="161"/>
  <c r="O70" i="161"/>
  <c r="N70" i="161"/>
  <c r="M70" i="161"/>
  <c r="L70" i="161"/>
  <c r="K70" i="161"/>
  <c r="J70" i="161"/>
  <c r="I70" i="161"/>
  <c r="H70" i="161"/>
  <c r="G70" i="161"/>
  <c r="F70" i="161"/>
  <c r="E70" i="161"/>
  <c r="D70" i="161"/>
  <c r="C70" i="161"/>
  <c r="B70" i="161"/>
  <c r="A70" i="161"/>
  <c r="X69" i="161"/>
  <c r="W69" i="161"/>
  <c r="V69" i="161"/>
  <c r="U69" i="161"/>
  <c r="T69" i="161"/>
  <c r="S69" i="161"/>
  <c r="R69" i="161"/>
  <c r="Q69" i="161"/>
  <c r="P69" i="161"/>
  <c r="O69" i="161"/>
  <c r="N69" i="161"/>
  <c r="M69" i="161"/>
  <c r="L69" i="161"/>
  <c r="K69" i="161"/>
  <c r="J69" i="161"/>
  <c r="I69" i="161"/>
  <c r="H69" i="161"/>
  <c r="G69" i="161"/>
  <c r="F69" i="161"/>
  <c r="E69" i="161"/>
  <c r="D69" i="161"/>
  <c r="C69" i="161"/>
  <c r="B69" i="161"/>
  <c r="A69" i="161"/>
  <c r="X68" i="161"/>
  <c r="W68" i="161"/>
  <c r="V68" i="161"/>
  <c r="U68" i="161"/>
  <c r="T68" i="161"/>
  <c r="S68" i="161"/>
  <c r="R68" i="161"/>
  <c r="Q68" i="161"/>
  <c r="P68" i="161"/>
  <c r="O68" i="161"/>
  <c r="N68" i="161"/>
  <c r="M68" i="161"/>
  <c r="L68" i="161"/>
  <c r="K68" i="161"/>
  <c r="J68" i="161"/>
  <c r="I68" i="161"/>
  <c r="H68" i="161"/>
  <c r="G68" i="161"/>
  <c r="F68" i="161"/>
  <c r="E68" i="161"/>
  <c r="D68" i="161"/>
  <c r="C68" i="161"/>
  <c r="B68" i="161"/>
  <c r="A68" i="161"/>
  <c r="X67" i="161"/>
  <c r="W67" i="161"/>
  <c r="V67" i="161"/>
  <c r="U67" i="161"/>
  <c r="T67" i="161"/>
  <c r="S67" i="161"/>
  <c r="R67" i="161"/>
  <c r="Q67" i="161"/>
  <c r="P67" i="161"/>
  <c r="O67" i="161"/>
  <c r="N67" i="161"/>
  <c r="M67" i="161"/>
  <c r="L67" i="161"/>
  <c r="K67" i="161"/>
  <c r="J67" i="161"/>
  <c r="I67" i="161"/>
  <c r="H67" i="161"/>
  <c r="G67" i="161"/>
  <c r="F67" i="161"/>
  <c r="E67" i="161"/>
  <c r="D67" i="161"/>
  <c r="C67" i="161"/>
  <c r="B67" i="161"/>
  <c r="A67" i="161"/>
  <c r="X66" i="161"/>
  <c r="W66" i="161"/>
  <c r="V66" i="161"/>
  <c r="U66" i="161"/>
  <c r="T66" i="161"/>
  <c r="S66" i="161"/>
  <c r="R66" i="161"/>
  <c r="Q66" i="161"/>
  <c r="P66" i="161"/>
  <c r="O66" i="161"/>
  <c r="N66" i="161"/>
  <c r="M66" i="161"/>
  <c r="L66" i="161"/>
  <c r="K66" i="161"/>
  <c r="J66" i="161"/>
  <c r="I66" i="161"/>
  <c r="H66" i="161"/>
  <c r="G66" i="161"/>
  <c r="F66" i="161"/>
  <c r="E66" i="161"/>
  <c r="D66" i="161"/>
  <c r="C66" i="161"/>
  <c r="B66" i="161"/>
  <c r="A66" i="161"/>
  <c r="X65" i="161"/>
  <c r="W65" i="161"/>
  <c r="V65" i="161"/>
  <c r="U65" i="161"/>
  <c r="T65" i="161"/>
  <c r="S65" i="161"/>
  <c r="R65" i="161"/>
  <c r="Q65" i="161"/>
  <c r="P65" i="161"/>
  <c r="O65" i="161"/>
  <c r="N65" i="161"/>
  <c r="M65" i="161"/>
  <c r="L65" i="161"/>
  <c r="K65" i="161"/>
  <c r="J65" i="161"/>
  <c r="I65" i="161"/>
  <c r="H65" i="161"/>
  <c r="G65" i="161"/>
  <c r="F65" i="161"/>
  <c r="E65" i="161"/>
  <c r="D65" i="161"/>
  <c r="C65" i="161"/>
  <c r="B65" i="161"/>
  <c r="A65" i="161"/>
  <c r="X64" i="161"/>
  <c r="W64" i="161"/>
  <c r="V64" i="161"/>
  <c r="U64" i="161"/>
  <c r="T64" i="161"/>
  <c r="S64" i="161"/>
  <c r="R64" i="161"/>
  <c r="Q64" i="161"/>
  <c r="P64" i="161"/>
  <c r="O64" i="161"/>
  <c r="N64" i="161"/>
  <c r="M64" i="161"/>
  <c r="L64" i="161"/>
  <c r="K64" i="161"/>
  <c r="J64" i="161"/>
  <c r="I64" i="161"/>
  <c r="H64" i="161"/>
  <c r="G64" i="161"/>
  <c r="F64" i="161"/>
  <c r="E64" i="161"/>
  <c r="D64" i="161"/>
  <c r="C64" i="161"/>
  <c r="B64" i="161"/>
  <c r="A64" i="161"/>
  <c r="X63" i="161"/>
  <c r="W63" i="161"/>
  <c r="V63" i="161"/>
  <c r="U63" i="161"/>
  <c r="T63" i="161"/>
  <c r="S63" i="161"/>
  <c r="R63" i="161"/>
  <c r="Q63" i="161"/>
  <c r="P63" i="161"/>
  <c r="O63" i="161"/>
  <c r="N63" i="161"/>
  <c r="M63" i="161"/>
  <c r="L63" i="161"/>
  <c r="K63" i="161"/>
  <c r="J63" i="161"/>
  <c r="I63" i="161"/>
  <c r="H63" i="161"/>
  <c r="G63" i="161"/>
  <c r="F63" i="161"/>
  <c r="E63" i="161"/>
  <c r="D63" i="161"/>
  <c r="C63" i="161"/>
  <c r="B63" i="161"/>
  <c r="A63" i="161"/>
  <c r="X62" i="161"/>
  <c r="W62" i="161"/>
  <c r="V62" i="161"/>
  <c r="U62" i="161"/>
  <c r="T62" i="161"/>
  <c r="S62" i="161"/>
  <c r="R62" i="161"/>
  <c r="Q62" i="161"/>
  <c r="P62" i="161"/>
  <c r="O62" i="161"/>
  <c r="N62" i="161"/>
  <c r="M62" i="161"/>
  <c r="L62" i="161"/>
  <c r="K62" i="161"/>
  <c r="J62" i="161"/>
  <c r="I62" i="161"/>
  <c r="H62" i="161"/>
  <c r="G62" i="161"/>
  <c r="F62" i="161"/>
  <c r="E62" i="161"/>
  <c r="D62" i="161"/>
  <c r="C62" i="161"/>
  <c r="B62" i="161"/>
  <c r="A62" i="161"/>
  <c r="X61" i="161"/>
  <c r="W61" i="161"/>
  <c r="V61" i="161"/>
  <c r="U61" i="161"/>
  <c r="T61" i="161"/>
  <c r="S61" i="161"/>
  <c r="R61" i="161"/>
  <c r="Q61" i="161"/>
  <c r="P61" i="161"/>
  <c r="O61" i="161"/>
  <c r="N61" i="161"/>
  <c r="M61" i="161"/>
  <c r="L61" i="161"/>
  <c r="K61" i="161"/>
  <c r="J61" i="161"/>
  <c r="I61" i="161"/>
  <c r="H61" i="161"/>
  <c r="G61" i="161"/>
  <c r="F61" i="161"/>
  <c r="E61" i="161"/>
  <c r="D61" i="161"/>
  <c r="C61" i="161"/>
  <c r="B61" i="161"/>
  <c r="A61" i="161"/>
  <c r="X60" i="161"/>
  <c r="W60" i="161"/>
  <c r="V60" i="161"/>
  <c r="U60" i="161"/>
  <c r="T60" i="161"/>
  <c r="S60" i="161"/>
  <c r="R60" i="161"/>
  <c r="Q60" i="161"/>
  <c r="P60" i="161"/>
  <c r="O60" i="161"/>
  <c r="N60" i="161"/>
  <c r="M60" i="161"/>
  <c r="L60" i="161"/>
  <c r="K60" i="161"/>
  <c r="J60" i="161"/>
  <c r="I60" i="161"/>
  <c r="H60" i="161"/>
  <c r="G60" i="161"/>
  <c r="F60" i="161"/>
  <c r="E60" i="161"/>
  <c r="D60" i="161"/>
  <c r="C60" i="161"/>
  <c r="B60" i="161"/>
  <c r="A60" i="161"/>
  <c r="X59" i="161"/>
  <c r="W59" i="161"/>
  <c r="V59" i="161"/>
  <c r="U59" i="161"/>
  <c r="T59" i="161"/>
  <c r="S59" i="161"/>
  <c r="R59" i="161"/>
  <c r="Q59" i="161"/>
  <c r="P59" i="161"/>
  <c r="O59" i="161"/>
  <c r="N59" i="161"/>
  <c r="M59" i="161"/>
  <c r="L59" i="161"/>
  <c r="K59" i="161"/>
  <c r="J59" i="161"/>
  <c r="I59" i="161"/>
  <c r="H59" i="161"/>
  <c r="G59" i="161"/>
  <c r="F59" i="161"/>
  <c r="E59" i="161"/>
  <c r="D59" i="161"/>
  <c r="C59" i="161"/>
  <c r="B59" i="161"/>
  <c r="A59" i="161"/>
  <c r="X58" i="161"/>
  <c r="W58" i="161"/>
  <c r="V58" i="161"/>
  <c r="U58" i="161"/>
  <c r="T58" i="161"/>
  <c r="S58" i="161"/>
  <c r="R58" i="161"/>
  <c r="Q58" i="161"/>
  <c r="P58" i="161"/>
  <c r="O58" i="161"/>
  <c r="N58" i="161"/>
  <c r="M58" i="161"/>
  <c r="L58" i="161"/>
  <c r="K58" i="161"/>
  <c r="J58" i="161"/>
  <c r="I58" i="161"/>
  <c r="H58" i="161"/>
  <c r="G58" i="161"/>
  <c r="F58" i="161"/>
  <c r="E58" i="161"/>
  <c r="D58" i="161"/>
  <c r="C58" i="161"/>
  <c r="B58" i="161"/>
  <c r="A58" i="161"/>
  <c r="X57" i="161"/>
  <c r="W57" i="161"/>
  <c r="V57" i="161"/>
  <c r="U57" i="161"/>
  <c r="T57" i="161"/>
  <c r="S57" i="161"/>
  <c r="R57" i="161"/>
  <c r="Q57" i="161"/>
  <c r="P57" i="161"/>
  <c r="O57" i="161"/>
  <c r="N57" i="161"/>
  <c r="M57" i="161"/>
  <c r="L57" i="161"/>
  <c r="K57" i="161"/>
  <c r="J57" i="161"/>
  <c r="I57" i="161"/>
  <c r="H57" i="161"/>
  <c r="G57" i="161"/>
  <c r="F57" i="161"/>
  <c r="E57" i="161"/>
  <c r="D57" i="161"/>
  <c r="C57" i="161"/>
  <c r="B57" i="161"/>
  <c r="A57" i="161"/>
  <c r="X56" i="161"/>
  <c r="W56" i="161"/>
  <c r="V56" i="161"/>
  <c r="U56" i="161"/>
  <c r="T56" i="161"/>
  <c r="S56" i="161"/>
  <c r="R56" i="161"/>
  <c r="Q56" i="161"/>
  <c r="P56" i="161"/>
  <c r="O56" i="161"/>
  <c r="N56" i="161"/>
  <c r="M56" i="161"/>
  <c r="L56" i="161"/>
  <c r="K56" i="161"/>
  <c r="J56" i="161"/>
  <c r="I56" i="161"/>
  <c r="H56" i="161"/>
  <c r="G56" i="161"/>
  <c r="F56" i="161"/>
  <c r="E56" i="161"/>
  <c r="D56" i="161"/>
  <c r="C56" i="161"/>
  <c r="B56" i="161"/>
  <c r="A56" i="161"/>
  <c r="X55" i="161"/>
  <c r="W55" i="161"/>
  <c r="V55" i="161"/>
  <c r="U55" i="161"/>
  <c r="T55" i="161"/>
  <c r="S55" i="161"/>
  <c r="R55" i="161"/>
  <c r="Q55" i="161"/>
  <c r="P55" i="161"/>
  <c r="O55" i="161"/>
  <c r="N55" i="161"/>
  <c r="M55" i="161"/>
  <c r="L55" i="161"/>
  <c r="K55" i="161"/>
  <c r="J55" i="161"/>
  <c r="I55" i="161"/>
  <c r="H55" i="161"/>
  <c r="G55" i="161"/>
  <c r="F55" i="161"/>
  <c r="E55" i="161"/>
  <c r="D55" i="161"/>
  <c r="C55" i="161"/>
  <c r="B55" i="161"/>
  <c r="A55" i="161"/>
  <c r="X54" i="161"/>
  <c r="W54" i="161"/>
  <c r="V54" i="161"/>
  <c r="U54" i="161"/>
  <c r="T54" i="161"/>
  <c r="S54" i="161"/>
  <c r="R54" i="161"/>
  <c r="Q54" i="161"/>
  <c r="P54" i="161"/>
  <c r="O54" i="161"/>
  <c r="N54" i="161"/>
  <c r="M54" i="161"/>
  <c r="L54" i="161"/>
  <c r="K54" i="161"/>
  <c r="J54" i="161"/>
  <c r="I54" i="161"/>
  <c r="H54" i="161"/>
  <c r="G54" i="161"/>
  <c r="F54" i="161"/>
  <c r="E54" i="161"/>
  <c r="D54" i="161"/>
  <c r="C54" i="161"/>
  <c r="B54" i="161"/>
  <c r="A54" i="161"/>
  <c r="X53" i="161"/>
  <c r="W53" i="161"/>
  <c r="V53" i="161"/>
  <c r="U53" i="161"/>
  <c r="T53" i="161"/>
  <c r="S53" i="161"/>
  <c r="R53" i="161"/>
  <c r="Q53" i="161"/>
  <c r="P53" i="161"/>
  <c r="O53" i="161"/>
  <c r="N53" i="161"/>
  <c r="M53" i="161"/>
  <c r="L53" i="161"/>
  <c r="K53" i="161"/>
  <c r="J53" i="161"/>
  <c r="I53" i="161"/>
  <c r="H53" i="161"/>
  <c r="G53" i="161"/>
  <c r="F53" i="161"/>
  <c r="E53" i="161"/>
  <c r="D53" i="161"/>
  <c r="C53" i="161"/>
  <c r="B53" i="161"/>
  <c r="A53" i="161"/>
  <c r="X52" i="161"/>
  <c r="W52" i="161"/>
  <c r="V52" i="161"/>
  <c r="U52" i="161"/>
  <c r="T52" i="161"/>
  <c r="S52" i="161"/>
  <c r="R52" i="161"/>
  <c r="Q52" i="161"/>
  <c r="P52" i="161"/>
  <c r="O52" i="161"/>
  <c r="N52" i="161"/>
  <c r="M52" i="161"/>
  <c r="L52" i="161"/>
  <c r="K52" i="161"/>
  <c r="J52" i="161"/>
  <c r="I52" i="161"/>
  <c r="H52" i="161"/>
  <c r="G52" i="161"/>
  <c r="F52" i="161"/>
  <c r="E52" i="161"/>
  <c r="D52" i="161"/>
  <c r="C52" i="161"/>
  <c r="B52" i="161"/>
  <c r="A52" i="161"/>
  <c r="X51" i="161"/>
  <c r="W51" i="161"/>
  <c r="V51" i="161"/>
  <c r="U51" i="161"/>
  <c r="T51" i="161"/>
  <c r="S51" i="161"/>
  <c r="R51" i="161"/>
  <c r="Q51" i="161"/>
  <c r="P51" i="161"/>
  <c r="O51" i="161"/>
  <c r="N51" i="161"/>
  <c r="M51" i="161"/>
  <c r="L51" i="161"/>
  <c r="K51" i="161"/>
  <c r="J51" i="161"/>
  <c r="I51" i="161"/>
  <c r="H51" i="161"/>
  <c r="G51" i="161"/>
  <c r="F51" i="161"/>
  <c r="E51" i="161"/>
  <c r="D51" i="161"/>
  <c r="C51" i="161"/>
  <c r="B51" i="161"/>
  <c r="A51" i="161"/>
  <c r="X50" i="161"/>
  <c r="W50" i="161"/>
  <c r="V50" i="161"/>
  <c r="U50" i="161"/>
  <c r="T50" i="161"/>
  <c r="S50" i="161"/>
  <c r="R50" i="161"/>
  <c r="Q50" i="161"/>
  <c r="P50" i="161"/>
  <c r="O50" i="161"/>
  <c r="N50" i="161"/>
  <c r="M50" i="161"/>
  <c r="L50" i="161"/>
  <c r="K50" i="161"/>
  <c r="J50" i="161"/>
  <c r="I50" i="161"/>
  <c r="H50" i="161"/>
  <c r="G50" i="161"/>
  <c r="F50" i="161"/>
  <c r="E50" i="161"/>
  <c r="D50" i="161"/>
  <c r="C50" i="161"/>
  <c r="B50" i="161"/>
  <c r="A50" i="161"/>
  <c r="X49" i="161"/>
  <c r="W49" i="161"/>
  <c r="V49" i="161"/>
  <c r="U49" i="161"/>
  <c r="T49" i="161"/>
  <c r="S49" i="161"/>
  <c r="R49" i="161"/>
  <c r="Q49" i="161"/>
  <c r="P49" i="161"/>
  <c r="O49" i="161"/>
  <c r="N49" i="161"/>
  <c r="M49" i="161"/>
  <c r="L49" i="161"/>
  <c r="K49" i="161"/>
  <c r="J49" i="161"/>
  <c r="I49" i="161"/>
  <c r="H49" i="161"/>
  <c r="G49" i="161"/>
  <c r="F49" i="161"/>
  <c r="E49" i="161"/>
  <c r="D49" i="161"/>
  <c r="C49" i="161"/>
  <c r="B49" i="161"/>
  <c r="A49" i="161"/>
  <c r="X48" i="161"/>
  <c r="W48" i="161"/>
  <c r="V48" i="161"/>
  <c r="U48" i="161"/>
  <c r="T48" i="161"/>
  <c r="S48" i="161"/>
  <c r="R48" i="161"/>
  <c r="Q48" i="161"/>
  <c r="P48" i="161"/>
  <c r="O48" i="161"/>
  <c r="N48" i="161"/>
  <c r="M48" i="161"/>
  <c r="L48" i="161"/>
  <c r="K48" i="161"/>
  <c r="J48" i="161"/>
  <c r="I48" i="161"/>
  <c r="H48" i="161"/>
  <c r="G48" i="161"/>
  <c r="F48" i="161"/>
  <c r="E48" i="161"/>
  <c r="D48" i="161"/>
  <c r="C48" i="161"/>
  <c r="B48" i="161"/>
  <c r="A48" i="161"/>
  <c r="X47" i="161"/>
  <c r="W47" i="161"/>
  <c r="V47" i="161"/>
  <c r="U47" i="161"/>
  <c r="T47" i="161"/>
  <c r="S47" i="161"/>
  <c r="R47" i="161"/>
  <c r="Q47" i="161"/>
  <c r="P47" i="161"/>
  <c r="O47" i="161"/>
  <c r="N47" i="161"/>
  <c r="M47" i="161"/>
  <c r="L47" i="161"/>
  <c r="K47" i="161"/>
  <c r="J47" i="161"/>
  <c r="I47" i="161"/>
  <c r="H47" i="161"/>
  <c r="G47" i="161"/>
  <c r="F47" i="161"/>
  <c r="E47" i="161"/>
  <c r="D47" i="161"/>
  <c r="C47" i="161"/>
  <c r="B47" i="161"/>
  <c r="A47" i="161"/>
  <c r="X46" i="161"/>
  <c r="W46" i="161"/>
  <c r="V46" i="161"/>
  <c r="U46" i="161"/>
  <c r="T46" i="161"/>
  <c r="S46" i="161"/>
  <c r="R46" i="161"/>
  <c r="Q46" i="161"/>
  <c r="P46" i="161"/>
  <c r="O46" i="161"/>
  <c r="N46" i="161"/>
  <c r="M46" i="161"/>
  <c r="L46" i="161"/>
  <c r="K46" i="161"/>
  <c r="J46" i="161"/>
  <c r="I46" i="161"/>
  <c r="H46" i="161"/>
  <c r="G46" i="161"/>
  <c r="F46" i="161"/>
  <c r="E46" i="161"/>
  <c r="D46" i="161"/>
  <c r="C46" i="161"/>
  <c r="B46" i="161"/>
  <c r="A46" i="161"/>
  <c r="X45" i="161"/>
  <c r="W45" i="161"/>
  <c r="V45" i="161"/>
  <c r="U45" i="161"/>
  <c r="T45" i="161"/>
  <c r="S45" i="161"/>
  <c r="R45" i="161"/>
  <c r="Q45" i="161"/>
  <c r="P45" i="161"/>
  <c r="O45" i="161"/>
  <c r="N45" i="161"/>
  <c r="M45" i="161"/>
  <c r="L45" i="161"/>
  <c r="K45" i="161"/>
  <c r="J45" i="161"/>
  <c r="I45" i="161"/>
  <c r="H45" i="161"/>
  <c r="G45" i="161"/>
  <c r="F45" i="161"/>
  <c r="E45" i="161"/>
  <c r="D45" i="161"/>
  <c r="C45" i="161"/>
  <c r="B45" i="161"/>
  <c r="A45" i="161"/>
  <c r="X44" i="161"/>
  <c r="W44" i="161"/>
  <c r="V44" i="161"/>
  <c r="U44" i="161"/>
  <c r="T44" i="161"/>
  <c r="S44" i="161"/>
  <c r="R44" i="161"/>
  <c r="Q44" i="161"/>
  <c r="P44" i="161"/>
  <c r="O44" i="161"/>
  <c r="N44" i="161"/>
  <c r="M44" i="161"/>
  <c r="L44" i="161"/>
  <c r="K44" i="161"/>
  <c r="J44" i="161"/>
  <c r="I44" i="161"/>
  <c r="H44" i="161"/>
  <c r="G44" i="161"/>
  <c r="F44" i="161"/>
  <c r="E44" i="161"/>
  <c r="D44" i="161"/>
  <c r="C44" i="161"/>
  <c r="B44" i="161"/>
  <c r="A44" i="161"/>
  <c r="X43" i="161"/>
  <c r="W43" i="161"/>
  <c r="V43" i="161"/>
  <c r="U43" i="161"/>
  <c r="T43" i="161"/>
  <c r="S43" i="161"/>
  <c r="R43" i="161"/>
  <c r="Q43" i="161"/>
  <c r="P43" i="161"/>
  <c r="O43" i="161"/>
  <c r="N43" i="161"/>
  <c r="M43" i="161"/>
  <c r="L43" i="161"/>
  <c r="K43" i="161"/>
  <c r="J43" i="161"/>
  <c r="I43" i="161"/>
  <c r="H43" i="161"/>
  <c r="G43" i="161"/>
  <c r="F43" i="161"/>
  <c r="E43" i="161"/>
  <c r="D43" i="161"/>
  <c r="C43" i="161"/>
  <c r="B43" i="161"/>
  <c r="A43" i="161"/>
  <c r="X42" i="161"/>
  <c r="W42" i="161"/>
  <c r="V42" i="161"/>
  <c r="U42" i="161"/>
  <c r="T42" i="161"/>
  <c r="S42" i="161"/>
  <c r="R42" i="161"/>
  <c r="Q42" i="161"/>
  <c r="P42" i="161"/>
  <c r="O42" i="161"/>
  <c r="N42" i="161"/>
  <c r="M42" i="161"/>
  <c r="L42" i="161"/>
  <c r="K42" i="161"/>
  <c r="J42" i="161"/>
  <c r="I42" i="161"/>
  <c r="H42" i="161"/>
  <c r="G42" i="161"/>
  <c r="F42" i="161"/>
  <c r="E42" i="161"/>
  <c r="D42" i="161"/>
  <c r="C42" i="161"/>
  <c r="B42" i="161"/>
  <c r="A42" i="161"/>
  <c r="X41" i="161"/>
  <c r="W41" i="161"/>
  <c r="V41" i="161"/>
  <c r="U41" i="161"/>
  <c r="T41" i="161"/>
  <c r="S41" i="161"/>
  <c r="R41" i="161"/>
  <c r="Q41" i="161"/>
  <c r="P41" i="161"/>
  <c r="O41" i="161"/>
  <c r="N41" i="161"/>
  <c r="M41" i="161"/>
  <c r="L41" i="161"/>
  <c r="K41" i="161"/>
  <c r="J41" i="161"/>
  <c r="I41" i="161"/>
  <c r="H41" i="161"/>
  <c r="G41" i="161"/>
  <c r="F41" i="161"/>
  <c r="E41" i="161"/>
  <c r="D41" i="161"/>
  <c r="C41" i="161"/>
  <c r="B41" i="161"/>
  <c r="A41" i="161"/>
  <c r="X40" i="161"/>
  <c r="W40" i="161"/>
  <c r="V40" i="161"/>
  <c r="U40" i="161"/>
  <c r="T40" i="161"/>
  <c r="S40" i="161"/>
  <c r="R40" i="161"/>
  <c r="Q40" i="161"/>
  <c r="P40" i="161"/>
  <c r="O40" i="161"/>
  <c r="N40" i="161"/>
  <c r="M40" i="161"/>
  <c r="L40" i="161"/>
  <c r="K40" i="161"/>
  <c r="J40" i="161"/>
  <c r="I40" i="161"/>
  <c r="H40" i="161"/>
  <c r="G40" i="161"/>
  <c r="F40" i="161"/>
  <c r="E40" i="161"/>
  <c r="D40" i="161"/>
  <c r="C40" i="161"/>
  <c r="B40" i="161"/>
  <c r="A40" i="161"/>
  <c r="X39" i="161"/>
  <c r="W39" i="161"/>
  <c r="V39" i="161"/>
  <c r="U39" i="161"/>
  <c r="T39" i="161"/>
  <c r="S39" i="161"/>
  <c r="R39" i="161"/>
  <c r="Q39" i="161"/>
  <c r="P39" i="161"/>
  <c r="O39" i="161"/>
  <c r="N39" i="161"/>
  <c r="M39" i="161"/>
  <c r="L39" i="161"/>
  <c r="K39" i="161"/>
  <c r="J39" i="161"/>
  <c r="I39" i="161"/>
  <c r="H39" i="161"/>
  <c r="G39" i="161"/>
  <c r="F39" i="161"/>
  <c r="E39" i="161"/>
  <c r="D39" i="161"/>
  <c r="C39" i="161"/>
  <c r="B39" i="161"/>
  <c r="A39" i="161"/>
  <c r="X38" i="161"/>
  <c r="W38" i="161"/>
  <c r="V38" i="161"/>
  <c r="U38" i="161"/>
  <c r="T38" i="161"/>
  <c r="S38" i="161"/>
  <c r="R38" i="161"/>
  <c r="Q38" i="161"/>
  <c r="P38" i="161"/>
  <c r="O38" i="161"/>
  <c r="N38" i="161"/>
  <c r="M38" i="161"/>
  <c r="L38" i="161"/>
  <c r="K38" i="161"/>
  <c r="J38" i="161"/>
  <c r="I38" i="161"/>
  <c r="H38" i="161"/>
  <c r="G38" i="161"/>
  <c r="F38" i="161"/>
  <c r="E38" i="161"/>
  <c r="D38" i="161"/>
  <c r="C38" i="161"/>
  <c r="B38" i="161"/>
  <c r="A38" i="161"/>
  <c r="X37" i="161"/>
  <c r="W37" i="161"/>
  <c r="V37" i="161"/>
  <c r="U37" i="161"/>
  <c r="T37" i="161"/>
  <c r="S37" i="161"/>
  <c r="R37" i="161"/>
  <c r="Q37" i="161"/>
  <c r="P37" i="161"/>
  <c r="O37" i="161"/>
  <c r="N37" i="161"/>
  <c r="M37" i="161"/>
  <c r="L37" i="161"/>
  <c r="K37" i="161"/>
  <c r="J37" i="161"/>
  <c r="I37" i="161"/>
  <c r="H37" i="161"/>
  <c r="G37" i="161"/>
  <c r="F37" i="161"/>
  <c r="E37" i="161"/>
  <c r="D37" i="161"/>
  <c r="C37" i="161"/>
  <c r="B37" i="161"/>
  <c r="A37" i="161"/>
  <c r="X36" i="161"/>
  <c r="W36" i="161"/>
  <c r="V36" i="161"/>
  <c r="U36" i="161"/>
  <c r="T36" i="161"/>
  <c r="S36" i="161"/>
  <c r="R36" i="161"/>
  <c r="Q36" i="161"/>
  <c r="P36" i="161"/>
  <c r="O36" i="161"/>
  <c r="N36" i="161"/>
  <c r="M36" i="161"/>
  <c r="L36" i="161"/>
  <c r="K36" i="161"/>
  <c r="J36" i="161"/>
  <c r="I36" i="161"/>
  <c r="H36" i="161"/>
  <c r="G36" i="161"/>
  <c r="F36" i="161"/>
  <c r="E36" i="161"/>
  <c r="D36" i="161"/>
  <c r="C36" i="161"/>
  <c r="B36" i="161"/>
  <c r="A36" i="161"/>
  <c r="X35" i="161"/>
  <c r="W35" i="161"/>
  <c r="V35" i="161"/>
  <c r="U35" i="161"/>
  <c r="T35" i="161"/>
  <c r="S35" i="161"/>
  <c r="R35" i="161"/>
  <c r="Q35" i="161"/>
  <c r="P35" i="161"/>
  <c r="O35" i="161"/>
  <c r="N35" i="161"/>
  <c r="M35" i="161"/>
  <c r="L35" i="161"/>
  <c r="K35" i="161"/>
  <c r="J35" i="161"/>
  <c r="I35" i="161"/>
  <c r="H35" i="161"/>
  <c r="G35" i="161"/>
  <c r="F35" i="161"/>
  <c r="E35" i="161"/>
  <c r="D35" i="161"/>
  <c r="C35" i="161"/>
  <c r="B35" i="161"/>
  <c r="A35" i="161"/>
  <c r="X34" i="161"/>
  <c r="W34" i="161"/>
  <c r="V34" i="161"/>
  <c r="U34" i="161"/>
  <c r="T34" i="161"/>
  <c r="S34" i="161"/>
  <c r="R34" i="161"/>
  <c r="Q34" i="161"/>
  <c r="P34" i="161"/>
  <c r="O34" i="161"/>
  <c r="N34" i="161"/>
  <c r="M34" i="161"/>
  <c r="L34" i="161"/>
  <c r="K34" i="161"/>
  <c r="J34" i="161"/>
  <c r="I34" i="161"/>
  <c r="H34" i="161"/>
  <c r="G34" i="161"/>
  <c r="F34" i="161"/>
  <c r="E34" i="161"/>
  <c r="D34" i="161"/>
  <c r="C34" i="161"/>
  <c r="B34" i="161"/>
  <c r="A34" i="161"/>
  <c r="X33" i="161"/>
  <c r="W33" i="161"/>
  <c r="V33" i="161"/>
  <c r="U33" i="161"/>
  <c r="T33" i="161"/>
  <c r="S33" i="161"/>
  <c r="R33" i="161"/>
  <c r="Q33" i="161"/>
  <c r="P33" i="161"/>
  <c r="O33" i="161"/>
  <c r="N33" i="161"/>
  <c r="M33" i="161"/>
  <c r="L33" i="161"/>
  <c r="K33" i="161"/>
  <c r="J33" i="161"/>
  <c r="I33" i="161"/>
  <c r="H33" i="161"/>
  <c r="G33" i="161"/>
  <c r="F33" i="161"/>
  <c r="E33" i="161"/>
  <c r="D33" i="161"/>
  <c r="C33" i="161"/>
  <c r="B33" i="161"/>
  <c r="A33" i="161"/>
  <c r="X32" i="161"/>
  <c r="W32" i="161"/>
  <c r="V32" i="161"/>
  <c r="U32" i="161"/>
  <c r="T32" i="161"/>
  <c r="S32" i="161"/>
  <c r="R32" i="161"/>
  <c r="Q32" i="161"/>
  <c r="P32" i="161"/>
  <c r="O32" i="161"/>
  <c r="N32" i="161"/>
  <c r="M32" i="161"/>
  <c r="L32" i="161"/>
  <c r="K32" i="161"/>
  <c r="J32" i="161"/>
  <c r="I32" i="161"/>
  <c r="H32" i="161"/>
  <c r="G32" i="161"/>
  <c r="F32" i="161"/>
  <c r="E32" i="161"/>
  <c r="D32" i="161"/>
  <c r="C32" i="161"/>
  <c r="B32" i="161"/>
  <c r="A32" i="161"/>
  <c r="X31" i="161"/>
  <c r="W31" i="161"/>
  <c r="V31" i="161"/>
  <c r="U31" i="161"/>
  <c r="T31" i="161"/>
  <c r="S31" i="161"/>
  <c r="R31" i="161"/>
  <c r="Q31" i="161"/>
  <c r="P31" i="161"/>
  <c r="O31" i="161"/>
  <c r="N31" i="161"/>
  <c r="M31" i="161"/>
  <c r="L31" i="161"/>
  <c r="K31" i="161"/>
  <c r="J31" i="161"/>
  <c r="I31" i="161"/>
  <c r="H31" i="161"/>
  <c r="G31" i="161"/>
  <c r="F31" i="161"/>
  <c r="E31" i="161"/>
  <c r="D31" i="161"/>
  <c r="C31" i="161"/>
  <c r="B31" i="161"/>
  <c r="A31" i="161"/>
  <c r="X30" i="161"/>
  <c r="W30" i="161"/>
  <c r="V30" i="161"/>
  <c r="U30" i="161"/>
  <c r="T30" i="161"/>
  <c r="S30" i="161"/>
  <c r="R30" i="161"/>
  <c r="Q30" i="161"/>
  <c r="P30" i="161"/>
  <c r="O30" i="161"/>
  <c r="N30" i="161"/>
  <c r="M30" i="161"/>
  <c r="L30" i="161"/>
  <c r="K30" i="161"/>
  <c r="J30" i="161"/>
  <c r="I30" i="161"/>
  <c r="H30" i="161"/>
  <c r="G30" i="161"/>
  <c r="F30" i="161"/>
  <c r="E30" i="161"/>
  <c r="D30" i="161"/>
  <c r="C30" i="161"/>
  <c r="B30" i="161"/>
  <c r="A30" i="161"/>
  <c r="X29" i="161"/>
  <c r="W29" i="161"/>
  <c r="V29" i="161"/>
  <c r="U29" i="161"/>
  <c r="T29" i="161"/>
  <c r="S29" i="161"/>
  <c r="R29" i="161"/>
  <c r="Q29" i="161"/>
  <c r="P29" i="161"/>
  <c r="O29" i="161"/>
  <c r="N29" i="161"/>
  <c r="M29" i="161"/>
  <c r="L29" i="161"/>
  <c r="K29" i="161"/>
  <c r="J29" i="161"/>
  <c r="I29" i="161"/>
  <c r="H29" i="161"/>
  <c r="G29" i="161"/>
  <c r="F29" i="161"/>
  <c r="E29" i="161"/>
  <c r="D29" i="161"/>
  <c r="C29" i="161"/>
  <c r="B29" i="161"/>
  <c r="A29" i="161"/>
  <c r="X28" i="161"/>
  <c r="W28" i="161"/>
  <c r="V28" i="161"/>
  <c r="U28" i="161"/>
  <c r="T28" i="161"/>
  <c r="S28" i="161"/>
  <c r="R28" i="161"/>
  <c r="Q28" i="161"/>
  <c r="P28" i="161"/>
  <c r="O28" i="161"/>
  <c r="N28" i="161"/>
  <c r="M28" i="161"/>
  <c r="L28" i="161"/>
  <c r="K28" i="161"/>
  <c r="J28" i="161"/>
  <c r="I28" i="161"/>
  <c r="H28" i="161"/>
  <c r="G28" i="161"/>
  <c r="F28" i="161"/>
  <c r="E28" i="161"/>
  <c r="D28" i="161"/>
  <c r="C28" i="161"/>
  <c r="B28" i="161"/>
  <c r="A28" i="161"/>
  <c r="X27" i="161"/>
  <c r="W27" i="161"/>
  <c r="V27" i="161"/>
  <c r="U27" i="161"/>
  <c r="T27" i="161"/>
  <c r="S27" i="161"/>
  <c r="R27" i="161"/>
  <c r="Q27" i="161"/>
  <c r="P27" i="161"/>
  <c r="O27" i="161"/>
  <c r="N27" i="161"/>
  <c r="M27" i="161"/>
  <c r="L27" i="161"/>
  <c r="K27" i="161"/>
  <c r="J27" i="161"/>
  <c r="I27" i="161"/>
  <c r="H27" i="161"/>
  <c r="G27" i="161"/>
  <c r="F27" i="161"/>
  <c r="E27" i="161"/>
  <c r="D27" i="161"/>
  <c r="C27" i="161"/>
  <c r="B27" i="161"/>
  <c r="A27" i="161"/>
  <c r="X26" i="161"/>
  <c r="W26" i="161"/>
  <c r="V26" i="161"/>
  <c r="U26" i="161"/>
  <c r="T26" i="161"/>
  <c r="S26" i="161"/>
  <c r="R26" i="161"/>
  <c r="Q26" i="161"/>
  <c r="P26" i="161"/>
  <c r="O26" i="161"/>
  <c r="N26" i="161"/>
  <c r="M26" i="161"/>
  <c r="L26" i="161"/>
  <c r="K26" i="161"/>
  <c r="J26" i="161"/>
  <c r="I26" i="161"/>
  <c r="H26" i="161"/>
  <c r="G26" i="161"/>
  <c r="F26" i="161"/>
  <c r="E26" i="161"/>
  <c r="D26" i="161"/>
  <c r="C26" i="161"/>
  <c r="B26" i="161"/>
  <c r="A26" i="161"/>
  <c r="X25" i="161"/>
  <c r="W25" i="161"/>
  <c r="V25" i="161"/>
  <c r="U25" i="161"/>
  <c r="T25" i="161"/>
  <c r="S25" i="161"/>
  <c r="R25" i="161"/>
  <c r="Q25" i="161"/>
  <c r="P25" i="161"/>
  <c r="O25" i="161"/>
  <c r="N25" i="161"/>
  <c r="M25" i="161"/>
  <c r="L25" i="161"/>
  <c r="K25" i="161"/>
  <c r="J25" i="161"/>
  <c r="I25" i="161"/>
  <c r="H25" i="161"/>
  <c r="G25" i="161"/>
  <c r="F25" i="161"/>
  <c r="E25" i="161"/>
  <c r="D25" i="161"/>
  <c r="C25" i="161"/>
  <c r="B25" i="161"/>
  <c r="A25" i="161"/>
  <c r="X24" i="161"/>
  <c r="W24" i="161"/>
  <c r="V24" i="161"/>
  <c r="U24" i="161"/>
  <c r="T24" i="161"/>
  <c r="S24" i="161"/>
  <c r="R24" i="161"/>
  <c r="Q24" i="161"/>
  <c r="P24" i="161"/>
  <c r="O24" i="161"/>
  <c r="N24" i="161"/>
  <c r="M24" i="161"/>
  <c r="L24" i="161"/>
  <c r="K24" i="161"/>
  <c r="J24" i="161"/>
  <c r="I24" i="161"/>
  <c r="H24" i="161"/>
  <c r="G24" i="161"/>
  <c r="F24" i="161"/>
  <c r="E24" i="161"/>
  <c r="D24" i="161"/>
  <c r="C24" i="161"/>
  <c r="B24" i="161"/>
  <c r="A24" i="161"/>
  <c r="X23" i="161"/>
  <c r="W23" i="161"/>
  <c r="V23" i="161"/>
  <c r="U23" i="161"/>
  <c r="T23" i="161"/>
  <c r="S23" i="161"/>
  <c r="R23" i="161"/>
  <c r="Q23" i="161"/>
  <c r="P23" i="161"/>
  <c r="O23" i="161"/>
  <c r="N23" i="161"/>
  <c r="M23" i="161"/>
  <c r="L23" i="161"/>
  <c r="K23" i="161"/>
  <c r="J23" i="161"/>
  <c r="I23" i="161"/>
  <c r="H23" i="161"/>
  <c r="G23" i="161"/>
  <c r="F23" i="161"/>
  <c r="E23" i="161"/>
  <c r="D23" i="161"/>
  <c r="C23" i="161"/>
  <c r="B23" i="161"/>
  <c r="A23" i="161"/>
  <c r="X22" i="161"/>
  <c r="W22" i="161"/>
  <c r="V22" i="161"/>
  <c r="U22" i="161"/>
  <c r="T22" i="161"/>
  <c r="S22" i="161"/>
  <c r="R22" i="161"/>
  <c r="Q22" i="161"/>
  <c r="P22" i="161"/>
  <c r="O22" i="161"/>
  <c r="N22" i="161"/>
  <c r="M22" i="161"/>
  <c r="L22" i="161"/>
  <c r="K22" i="161"/>
  <c r="J22" i="161"/>
  <c r="I22" i="161"/>
  <c r="H22" i="161"/>
  <c r="G22" i="161"/>
  <c r="F22" i="161"/>
  <c r="E22" i="161"/>
  <c r="D22" i="161"/>
  <c r="C22" i="161"/>
  <c r="B22" i="161"/>
  <c r="A22" i="161"/>
  <c r="X21" i="161"/>
  <c r="W21" i="161"/>
  <c r="V21" i="161"/>
  <c r="U21" i="161"/>
  <c r="T21" i="161"/>
  <c r="S21" i="161"/>
  <c r="R21" i="161"/>
  <c r="Q21" i="161"/>
  <c r="P21" i="161"/>
  <c r="O21" i="161"/>
  <c r="N21" i="161"/>
  <c r="M21" i="161"/>
  <c r="L21" i="161"/>
  <c r="K21" i="161"/>
  <c r="J21" i="161"/>
  <c r="I21" i="161"/>
  <c r="H21" i="161"/>
  <c r="G21" i="161"/>
  <c r="F21" i="161"/>
  <c r="E21" i="161"/>
  <c r="D21" i="161"/>
  <c r="C21" i="161"/>
  <c r="B21" i="161"/>
  <c r="A21" i="161"/>
  <c r="X20" i="161"/>
  <c r="W20" i="161"/>
  <c r="V20" i="161"/>
  <c r="U20" i="161"/>
  <c r="T20" i="161"/>
  <c r="S20" i="161"/>
  <c r="R20" i="161"/>
  <c r="Q20" i="161"/>
  <c r="P20" i="161"/>
  <c r="O20" i="161"/>
  <c r="N20" i="161"/>
  <c r="M20" i="161"/>
  <c r="L20" i="161"/>
  <c r="K20" i="161"/>
  <c r="J20" i="161"/>
  <c r="I20" i="161"/>
  <c r="H20" i="161"/>
  <c r="G20" i="161"/>
  <c r="F20" i="161"/>
  <c r="E20" i="161"/>
  <c r="D20" i="161"/>
  <c r="C20" i="161"/>
  <c r="B20" i="161"/>
  <c r="A20" i="161"/>
  <c r="X19" i="161"/>
  <c r="W19" i="161"/>
  <c r="V19" i="161"/>
  <c r="U19" i="161"/>
  <c r="T19" i="161"/>
  <c r="S19" i="161"/>
  <c r="R19" i="161"/>
  <c r="Q19" i="161"/>
  <c r="P19" i="161"/>
  <c r="O19" i="161"/>
  <c r="N19" i="161"/>
  <c r="M19" i="161"/>
  <c r="L19" i="161"/>
  <c r="K19" i="161"/>
  <c r="J19" i="161"/>
  <c r="I19" i="161"/>
  <c r="H19" i="161"/>
  <c r="G19" i="161"/>
  <c r="F19" i="161"/>
  <c r="E19" i="161"/>
  <c r="D19" i="161"/>
  <c r="C19" i="161"/>
  <c r="B19" i="161"/>
  <c r="A19" i="161"/>
  <c r="X18" i="161"/>
  <c r="W18" i="161"/>
  <c r="V18" i="161"/>
  <c r="U18" i="161"/>
  <c r="T18" i="161"/>
  <c r="S18" i="161"/>
  <c r="R18" i="161"/>
  <c r="Q18" i="161"/>
  <c r="P18" i="161"/>
  <c r="O18" i="161"/>
  <c r="N18" i="161"/>
  <c r="M18" i="161"/>
  <c r="L18" i="161"/>
  <c r="K18" i="161"/>
  <c r="J18" i="161"/>
  <c r="I18" i="161"/>
  <c r="H18" i="161"/>
  <c r="G18" i="161"/>
  <c r="F18" i="161"/>
  <c r="E18" i="161"/>
  <c r="D18" i="161"/>
  <c r="C18" i="161"/>
  <c r="B18" i="161"/>
  <c r="A18" i="161"/>
  <c r="X17" i="161"/>
  <c r="W17" i="161"/>
  <c r="V17" i="161"/>
  <c r="U17" i="161"/>
  <c r="T17" i="161"/>
  <c r="S17" i="161"/>
  <c r="R17" i="161"/>
  <c r="Q17" i="161"/>
  <c r="P17" i="161"/>
  <c r="O17" i="161"/>
  <c r="N17" i="161"/>
  <c r="M17" i="161"/>
  <c r="L17" i="161"/>
  <c r="K17" i="161"/>
  <c r="J17" i="161"/>
  <c r="I17" i="161"/>
  <c r="H17" i="161"/>
  <c r="G17" i="161"/>
  <c r="F17" i="161"/>
  <c r="E17" i="161"/>
  <c r="D17" i="161"/>
  <c r="C17" i="161"/>
  <c r="B17" i="161"/>
  <c r="A17" i="161"/>
  <c r="X16" i="161"/>
  <c r="W16" i="161"/>
  <c r="V16" i="161"/>
  <c r="U16" i="161"/>
  <c r="T16" i="161"/>
  <c r="S16" i="161"/>
  <c r="R16" i="161"/>
  <c r="Q16" i="161"/>
  <c r="P16" i="161"/>
  <c r="O16" i="161"/>
  <c r="N16" i="161"/>
  <c r="M16" i="161"/>
  <c r="L16" i="161"/>
  <c r="K16" i="161"/>
  <c r="J16" i="161"/>
  <c r="I16" i="161"/>
  <c r="H16" i="161"/>
  <c r="G16" i="161"/>
  <c r="F16" i="161"/>
  <c r="E16" i="161"/>
  <c r="D16" i="161"/>
  <c r="C16" i="161"/>
  <c r="B16" i="161"/>
  <c r="A16" i="161"/>
  <c r="X15" i="161"/>
  <c r="W15" i="161"/>
  <c r="V15" i="161"/>
  <c r="U15" i="161"/>
  <c r="T15" i="161"/>
  <c r="S15" i="161"/>
  <c r="R15" i="161"/>
  <c r="Q15" i="161"/>
  <c r="P15" i="161"/>
  <c r="O15" i="161"/>
  <c r="N15" i="161"/>
  <c r="M15" i="161"/>
  <c r="L15" i="161"/>
  <c r="K15" i="161"/>
  <c r="J15" i="161"/>
  <c r="I15" i="161"/>
  <c r="H15" i="161"/>
  <c r="G15" i="161"/>
  <c r="F15" i="161"/>
  <c r="E15" i="161"/>
  <c r="D15" i="161"/>
  <c r="C15" i="161"/>
  <c r="B15" i="161"/>
  <c r="A15" i="161"/>
  <c r="X14" i="161"/>
  <c r="W14" i="161"/>
  <c r="V14" i="161"/>
  <c r="U14" i="161"/>
  <c r="T14" i="161"/>
  <c r="S14" i="161"/>
  <c r="R14" i="161"/>
  <c r="Q14" i="161"/>
  <c r="P14" i="161"/>
  <c r="O14" i="161"/>
  <c r="N14" i="161"/>
  <c r="M14" i="161"/>
  <c r="L14" i="161"/>
  <c r="K14" i="161"/>
  <c r="J14" i="161"/>
  <c r="I14" i="161"/>
  <c r="H14" i="161"/>
  <c r="G14" i="161"/>
  <c r="F14" i="161"/>
  <c r="E14" i="161"/>
  <c r="D14" i="161"/>
  <c r="C14" i="161"/>
  <c r="B14" i="161"/>
  <c r="A14" i="161"/>
  <c r="X13" i="161"/>
  <c r="W13" i="161"/>
  <c r="V13" i="161"/>
  <c r="U13" i="161"/>
  <c r="T13" i="161"/>
  <c r="S13" i="161"/>
  <c r="R13" i="161"/>
  <c r="Q13" i="161"/>
  <c r="P13" i="161"/>
  <c r="O13" i="161"/>
  <c r="N13" i="161"/>
  <c r="M13" i="161"/>
  <c r="L13" i="161"/>
  <c r="K13" i="161"/>
  <c r="J13" i="161"/>
  <c r="I13" i="161"/>
  <c r="H13" i="161"/>
  <c r="G13" i="161"/>
  <c r="F13" i="161"/>
  <c r="E13" i="161"/>
  <c r="D13" i="161"/>
  <c r="C13" i="161"/>
  <c r="B13" i="161"/>
  <c r="A13" i="161"/>
  <c r="X12" i="161"/>
  <c r="W12" i="161"/>
  <c r="V12" i="161"/>
  <c r="U12" i="161"/>
  <c r="T12" i="161"/>
  <c r="S12" i="161"/>
  <c r="R12" i="161"/>
  <c r="Q12" i="161"/>
  <c r="P12" i="161"/>
  <c r="O12" i="161"/>
  <c r="N12" i="161"/>
  <c r="M12" i="161"/>
  <c r="L12" i="161"/>
  <c r="K12" i="161"/>
  <c r="J12" i="161"/>
  <c r="I12" i="161"/>
  <c r="H12" i="161"/>
  <c r="G12" i="161"/>
  <c r="F12" i="161"/>
  <c r="E12" i="161"/>
  <c r="D12" i="161"/>
  <c r="C12" i="161"/>
  <c r="B12" i="161"/>
  <c r="A12" i="161"/>
  <c r="X11" i="161"/>
  <c r="W11" i="161"/>
  <c r="V11" i="161"/>
  <c r="U11" i="161"/>
  <c r="T11" i="161"/>
  <c r="S11" i="161"/>
  <c r="R11" i="161"/>
  <c r="Q11" i="161"/>
  <c r="P11" i="161"/>
  <c r="O11" i="161"/>
  <c r="N11" i="161"/>
  <c r="M11" i="161"/>
  <c r="L11" i="161"/>
  <c r="K11" i="161"/>
  <c r="J11" i="161"/>
  <c r="I11" i="161"/>
  <c r="H11" i="161"/>
  <c r="G11" i="161"/>
  <c r="F11" i="161"/>
  <c r="E11" i="161"/>
  <c r="D11" i="161"/>
  <c r="C11" i="161"/>
  <c r="B11" i="161"/>
  <c r="A11" i="161"/>
  <c r="X10" i="161"/>
  <c r="W10" i="161"/>
  <c r="V10" i="161"/>
  <c r="U10" i="161"/>
  <c r="T10" i="161"/>
  <c r="S10" i="161"/>
  <c r="R10" i="161"/>
  <c r="Q10" i="161"/>
  <c r="P10" i="161"/>
  <c r="O10" i="161"/>
  <c r="N10" i="161"/>
  <c r="M10" i="161"/>
  <c r="L10" i="161"/>
  <c r="K10" i="161"/>
  <c r="J10" i="161"/>
  <c r="I10" i="161"/>
  <c r="H10" i="161"/>
  <c r="G10" i="161"/>
  <c r="F10" i="161"/>
  <c r="E10" i="161"/>
  <c r="D10" i="161"/>
  <c r="C10" i="161"/>
  <c r="B10" i="161"/>
  <c r="A10" i="161"/>
  <c r="X9" i="161"/>
  <c r="W9" i="161"/>
  <c r="V9" i="161"/>
  <c r="U9" i="161"/>
  <c r="T9" i="161"/>
  <c r="S9" i="161"/>
  <c r="R9" i="161"/>
  <c r="Q9" i="161"/>
  <c r="P9" i="161"/>
  <c r="O9" i="161"/>
  <c r="N9" i="161"/>
  <c r="M9" i="161"/>
  <c r="L9" i="161"/>
  <c r="K9" i="161"/>
  <c r="J9" i="161"/>
  <c r="I9" i="161"/>
  <c r="H9" i="161"/>
  <c r="G9" i="161"/>
  <c r="F9" i="161"/>
  <c r="E9" i="161"/>
  <c r="D9" i="161"/>
  <c r="C9" i="161"/>
  <c r="B9" i="161"/>
  <c r="A9" i="161"/>
  <c r="X8" i="161"/>
  <c r="W8" i="161"/>
  <c r="V8" i="161"/>
  <c r="U8" i="161"/>
  <c r="T8" i="161"/>
  <c r="S8" i="161"/>
  <c r="R8" i="161"/>
  <c r="Q8" i="161"/>
  <c r="P8" i="161"/>
  <c r="O8" i="161"/>
  <c r="N8" i="161"/>
  <c r="M8" i="161"/>
  <c r="L8" i="161"/>
  <c r="K8" i="161"/>
  <c r="J8" i="161"/>
  <c r="I8" i="161"/>
  <c r="H8" i="161"/>
  <c r="G8" i="161"/>
  <c r="F8" i="161"/>
  <c r="E8" i="161"/>
  <c r="D8" i="161"/>
  <c r="C8" i="161"/>
  <c r="B8" i="161"/>
  <c r="A8" i="161"/>
  <c r="X7" i="161"/>
  <c r="W7" i="161"/>
  <c r="V7" i="161"/>
  <c r="U7" i="161"/>
  <c r="T7" i="161"/>
  <c r="S7" i="161"/>
  <c r="R7" i="161"/>
  <c r="Q7" i="161"/>
  <c r="P7" i="161"/>
  <c r="O7" i="161"/>
  <c r="N7" i="161"/>
  <c r="M7" i="161"/>
  <c r="L7" i="161"/>
  <c r="K7" i="161"/>
  <c r="J7" i="161"/>
  <c r="I7" i="161"/>
  <c r="H7" i="161"/>
  <c r="G7" i="161"/>
  <c r="F7" i="161"/>
  <c r="E7" i="161"/>
  <c r="D7" i="161"/>
  <c r="C7" i="161"/>
  <c r="B7" i="161"/>
  <c r="A7" i="161"/>
  <c r="X6" i="161"/>
  <c r="W6" i="161"/>
  <c r="V6" i="161"/>
  <c r="U6" i="161"/>
  <c r="T6" i="161"/>
  <c r="S6" i="161"/>
  <c r="R6" i="161"/>
  <c r="Q6" i="161"/>
  <c r="P6" i="161"/>
  <c r="O6" i="161"/>
  <c r="N6" i="161"/>
  <c r="M6" i="161"/>
  <c r="L6" i="161"/>
  <c r="K6" i="161"/>
  <c r="J6" i="161"/>
  <c r="I6" i="161"/>
  <c r="H6" i="161"/>
  <c r="G6" i="161"/>
  <c r="F6" i="161"/>
  <c r="E6" i="161"/>
  <c r="D6" i="161"/>
  <c r="C6" i="161"/>
  <c r="B6" i="161"/>
  <c r="A6" i="161"/>
  <c r="X5" i="161"/>
  <c r="W5" i="161"/>
  <c r="V5" i="161"/>
  <c r="U5" i="161"/>
  <c r="T5" i="161"/>
  <c r="S5" i="161"/>
  <c r="R5" i="161"/>
  <c r="Q5" i="161"/>
  <c r="P5" i="161"/>
  <c r="O5" i="161"/>
  <c r="N5" i="161"/>
  <c r="M5" i="161"/>
  <c r="L5" i="161"/>
  <c r="K5" i="161"/>
  <c r="J5" i="161"/>
  <c r="I5" i="161"/>
  <c r="H5" i="161"/>
  <c r="G5" i="161"/>
  <c r="F5" i="161"/>
  <c r="E5" i="161"/>
  <c r="D5" i="161"/>
  <c r="C5" i="161"/>
  <c r="B5" i="161"/>
  <c r="A5" i="161"/>
  <c r="X4" i="161"/>
  <c r="W4" i="161"/>
  <c r="V4" i="161"/>
  <c r="U4" i="161"/>
  <c r="T4" i="161"/>
  <c r="S4" i="161"/>
  <c r="R4" i="161"/>
  <c r="Q4" i="161"/>
  <c r="P4" i="161"/>
  <c r="O4" i="161"/>
  <c r="N4" i="161"/>
  <c r="M4" i="161"/>
  <c r="L4" i="161"/>
  <c r="K4" i="161"/>
  <c r="J4" i="161"/>
  <c r="I4" i="161"/>
  <c r="H4" i="161"/>
  <c r="G4" i="161"/>
  <c r="F4" i="161"/>
  <c r="E4" i="161"/>
  <c r="D4" i="161"/>
  <c r="C4" i="161"/>
  <c r="B4" i="161"/>
  <c r="A4" i="161"/>
  <c r="X3" i="161"/>
  <c r="W3" i="161"/>
  <c r="V3" i="161"/>
  <c r="U3" i="161"/>
  <c r="T3" i="161"/>
  <c r="S3" i="161"/>
  <c r="R3" i="161"/>
  <c r="Q3" i="161"/>
  <c r="P3" i="161"/>
  <c r="O3" i="161"/>
  <c r="N3" i="161"/>
  <c r="M3" i="161"/>
  <c r="L3" i="161"/>
  <c r="K3" i="161"/>
  <c r="J3" i="161"/>
  <c r="I3" i="161"/>
  <c r="H3" i="161"/>
  <c r="G3" i="161"/>
  <c r="F3" i="161"/>
  <c r="E3" i="161"/>
  <c r="D3" i="161"/>
  <c r="C3" i="161"/>
  <c r="B3" i="161"/>
  <c r="A3" i="161"/>
  <c r="X2" i="161"/>
  <c r="W2" i="161"/>
  <c r="V2" i="161"/>
  <c r="U2" i="161"/>
  <c r="T2" i="161"/>
  <c r="S2" i="161"/>
  <c r="R2" i="161"/>
  <c r="Q2" i="161"/>
  <c r="P2" i="161"/>
  <c r="O2" i="161"/>
  <c r="N2" i="161"/>
  <c r="M2" i="161"/>
  <c r="L2" i="161"/>
  <c r="K2" i="161"/>
  <c r="J2" i="161"/>
  <c r="I2" i="161"/>
  <c r="H2" i="161"/>
  <c r="G2" i="161"/>
  <c r="F2" i="161"/>
  <c r="E2" i="161"/>
  <c r="D2" i="161"/>
  <c r="C2" i="161"/>
  <c r="B2" i="161"/>
  <c r="A2" i="161"/>
  <c r="X1" i="161"/>
  <c r="W1" i="161"/>
  <c r="V1" i="161"/>
  <c r="U1" i="161"/>
  <c r="T1" i="161"/>
  <c r="S1" i="161"/>
  <c r="R1" i="161"/>
  <c r="Q1" i="161"/>
  <c r="P1" i="161"/>
  <c r="O1" i="161"/>
  <c r="N1" i="161"/>
  <c r="M1" i="161"/>
  <c r="L1" i="161"/>
  <c r="K1" i="161"/>
  <c r="J1" i="161"/>
  <c r="I1" i="161"/>
  <c r="H1" i="161"/>
  <c r="G1" i="161"/>
  <c r="F1" i="161"/>
  <c r="E1" i="161"/>
  <c r="D1" i="161"/>
  <c r="C1" i="161"/>
  <c r="B1" i="161"/>
  <c r="A1" i="161"/>
  <c r="Z993" i="274"/>
  <c r="Y993" i="274"/>
  <c r="X993" i="274"/>
  <c r="W993" i="274"/>
  <c r="V993" i="274"/>
  <c r="U993" i="274"/>
  <c r="T993" i="274"/>
  <c r="S993" i="274"/>
  <c r="R993" i="274"/>
  <c r="Q993" i="274"/>
  <c r="P993" i="274"/>
  <c r="O993" i="274"/>
  <c r="N993" i="274"/>
  <c r="M993" i="274"/>
  <c r="L993" i="274"/>
  <c r="K993" i="274"/>
  <c r="J993" i="274"/>
  <c r="I993" i="274"/>
  <c r="H993" i="274"/>
  <c r="G993" i="274"/>
  <c r="F993" i="274"/>
  <c r="E993" i="274"/>
  <c r="D993" i="274"/>
  <c r="C993" i="274"/>
  <c r="B993" i="274"/>
  <c r="A993" i="274"/>
  <c r="Z992" i="274"/>
  <c r="Y992" i="274"/>
  <c r="X992" i="274"/>
  <c r="W992" i="274"/>
  <c r="V992" i="274"/>
  <c r="U992" i="274"/>
  <c r="T992" i="274"/>
  <c r="S992" i="274"/>
  <c r="R992" i="274"/>
  <c r="Q992" i="274"/>
  <c r="P992" i="274"/>
  <c r="O992" i="274"/>
  <c r="N992" i="274"/>
  <c r="M992" i="274"/>
  <c r="L992" i="274"/>
  <c r="K992" i="274"/>
  <c r="J992" i="274"/>
  <c r="I992" i="274"/>
  <c r="H992" i="274"/>
  <c r="G992" i="274"/>
  <c r="F992" i="274"/>
  <c r="E992" i="274"/>
  <c r="D992" i="274"/>
  <c r="C992" i="274"/>
  <c r="B992" i="274"/>
  <c r="A992" i="274"/>
  <c r="Z991" i="274"/>
  <c r="Y991" i="274"/>
  <c r="X991" i="274"/>
  <c r="W991" i="274"/>
  <c r="V991" i="274"/>
  <c r="U991" i="274"/>
  <c r="T991" i="274"/>
  <c r="S991" i="274"/>
  <c r="R991" i="274"/>
  <c r="Q991" i="274"/>
  <c r="P991" i="274"/>
  <c r="O991" i="274"/>
  <c r="N991" i="274"/>
  <c r="M991" i="274"/>
  <c r="L991" i="274"/>
  <c r="K991" i="274"/>
  <c r="J991" i="274"/>
  <c r="I991" i="274"/>
  <c r="H991" i="274"/>
  <c r="G991" i="274"/>
  <c r="F991" i="274"/>
  <c r="E991" i="274"/>
  <c r="D991" i="274"/>
  <c r="C991" i="274"/>
  <c r="B991" i="274"/>
  <c r="A991" i="274"/>
  <c r="Z990" i="274"/>
  <c r="Y990" i="274"/>
  <c r="X990" i="274"/>
  <c r="W990" i="274"/>
  <c r="V990" i="274"/>
  <c r="U990" i="274"/>
  <c r="T990" i="274"/>
  <c r="S990" i="274"/>
  <c r="R990" i="274"/>
  <c r="Q990" i="274"/>
  <c r="P990" i="274"/>
  <c r="O990" i="274"/>
  <c r="N990" i="274"/>
  <c r="M990" i="274"/>
  <c r="L990" i="274"/>
  <c r="K990" i="274"/>
  <c r="J990" i="274"/>
  <c r="I990" i="274"/>
  <c r="H990" i="274"/>
  <c r="G990" i="274"/>
  <c r="F990" i="274"/>
  <c r="E990" i="274"/>
  <c r="D990" i="274"/>
  <c r="C990" i="274"/>
  <c r="B990" i="274"/>
  <c r="A990" i="274"/>
  <c r="Z989" i="274"/>
  <c r="Y989" i="274"/>
  <c r="X989" i="274"/>
  <c r="W989" i="274"/>
  <c r="V989" i="274"/>
  <c r="U989" i="274"/>
  <c r="T989" i="274"/>
  <c r="S989" i="274"/>
  <c r="R989" i="274"/>
  <c r="Q989" i="274"/>
  <c r="P989" i="274"/>
  <c r="O989" i="274"/>
  <c r="N989" i="274"/>
  <c r="M989" i="274"/>
  <c r="L989" i="274"/>
  <c r="K989" i="274"/>
  <c r="J989" i="274"/>
  <c r="I989" i="274"/>
  <c r="H989" i="274"/>
  <c r="G989" i="274"/>
  <c r="F989" i="274"/>
  <c r="E989" i="274"/>
  <c r="D989" i="274"/>
  <c r="C989" i="274"/>
  <c r="B989" i="274"/>
  <c r="A989" i="274"/>
  <c r="Z988" i="274"/>
  <c r="Y988" i="274"/>
  <c r="X988" i="274"/>
  <c r="W988" i="274"/>
  <c r="V988" i="274"/>
  <c r="U988" i="274"/>
  <c r="T988" i="274"/>
  <c r="S988" i="274"/>
  <c r="R988" i="274"/>
  <c r="Q988" i="274"/>
  <c r="P988" i="274"/>
  <c r="O988" i="274"/>
  <c r="N988" i="274"/>
  <c r="M988" i="274"/>
  <c r="L988" i="274"/>
  <c r="K988" i="274"/>
  <c r="J988" i="274"/>
  <c r="I988" i="274"/>
  <c r="H988" i="274"/>
  <c r="G988" i="274"/>
  <c r="F988" i="274"/>
  <c r="E988" i="274"/>
  <c r="D988" i="274"/>
  <c r="C988" i="274"/>
  <c r="B988" i="274"/>
  <c r="A988" i="274"/>
  <c r="Z987" i="274"/>
  <c r="Y987" i="274"/>
  <c r="X987" i="274"/>
  <c r="W987" i="274"/>
  <c r="V987" i="274"/>
  <c r="U987" i="274"/>
  <c r="T987" i="274"/>
  <c r="S987" i="274"/>
  <c r="R987" i="274"/>
  <c r="Q987" i="274"/>
  <c r="P987" i="274"/>
  <c r="O987" i="274"/>
  <c r="N987" i="274"/>
  <c r="M987" i="274"/>
  <c r="L987" i="274"/>
  <c r="K987" i="274"/>
  <c r="J987" i="274"/>
  <c r="I987" i="274"/>
  <c r="H987" i="274"/>
  <c r="G987" i="274"/>
  <c r="F987" i="274"/>
  <c r="E987" i="274"/>
  <c r="D987" i="274"/>
  <c r="C987" i="274"/>
  <c r="B987" i="274"/>
  <c r="A987" i="274"/>
  <c r="Z986" i="274"/>
  <c r="Y986" i="274"/>
  <c r="X986" i="274"/>
  <c r="W986" i="274"/>
  <c r="V986" i="274"/>
  <c r="U986" i="274"/>
  <c r="T986" i="274"/>
  <c r="S986" i="274"/>
  <c r="R986" i="274"/>
  <c r="Q986" i="274"/>
  <c r="P986" i="274"/>
  <c r="O986" i="274"/>
  <c r="N986" i="274"/>
  <c r="M986" i="274"/>
  <c r="L986" i="274"/>
  <c r="K986" i="274"/>
  <c r="J986" i="274"/>
  <c r="I986" i="274"/>
  <c r="H986" i="274"/>
  <c r="G986" i="274"/>
  <c r="F986" i="274"/>
  <c r="E986" i="274"/>
  <c r="D986" i="274"/>
  <c r="C986" i="274"/>
  <c r="B986" i="274"/>
  <c r="A986" i="274"/>
  <c r="Z985" i="274"/>
  <c r="Y985" i="274"/>
  <c r="X985" i="274"/>
  <c r="W985" i="274"/>
  <c r="V985" i="274"/>
  <c r="U985" i="274"/>
  <c r="T985" i="274"/>
  <c r="S985" i="274"/>
  <c r="R985" i="274"/>
  <c r="Q985" i="274"/>
  <c r="P985" i="274"/>
  <c r="O985" i="274"/>
  <c r="N985" i="274"/>
  <c r="M985" i="274"/>
  <c r="L985" i="274"/>
  <c r="K985" i="274"/>
  <c r="J985" i="274"/>
  <c r="I985" i="274"/>
  <c r="H985" i="274"/>
  <c r="G985" i="274"/>
  <c r="F985" i="274"/>
  <c r="E985" i="274"/>
  <c r="D985" i="274"/>
  <c r="C985" i="274"/>
  <c r="B985" i="274"/>
  <c r="A985" i="274"/>
  <c r="Z984" i="274"/>
  <c r="Y984" i="274"/>
  <c r="X984" i="274"/>
  <c r="W984" i="274"/>
  <c r="V984" i="274"/>
  <c r="U984" i="274"/>
  <c r="T984" i="274"/>
  <c r="S984" i="274"/>
  <c r="R984" i="274"/>
  <c r="Q984" i="274"/>
  <c r="P984" i="274"/>
  <c r="O984" i="274"/>
  <c r="N984" i="274"/>
  <c r="M984" i="274"/>
  <c r="L984" i="274"/>
  <c r="K984" i="274"/>
  <c r="J984" i="274"/>
  <c r="I984" i="274"/>
  <c r="H984" i="274"/>
  <c r="G984" i="274"/>
  <c r="F984" i="274"/>
  <c r="E984" i="274"/>
  <c r="D984" i="274"/>
  <c r="C984" i="274"/>
  <c r="B984" i="274"/>
  <c r="A984" i="274"/>
  <c r="Z983" i="274"/>
  <c r="Y983" i="274"/>
  <c r="X983" i="274"/>
  <c r="W983" i="274"/>
  <c r="V983" i="274"/>
  <c r="U983" i="274"/>
  <c r="T983" i="274"/>
  <c r="S983" i="274"/>
  <c r="R983" i="274"/>
  <c r="Q983" i="274"/>
  <c r="P983" i="274"/>
  <c r="O983" i="274"/>
  <c r="N983" i="274"/>
  <c r="M983" i="274"/>
  <c r="L983" i="274"/>
  <c r="K983" i="274"/>
  <c r="J983" i="274"/>
  <c r="I983" i="274"/>
  <c r="H983" i="274"/>
  <c r="G983" i="274"/>
  <c r="F983" i="274"/>
  <c r="E983" i="274"/>
  <c r="D983" i="274"/>
  <c r="C983" i="274"/>
  <c r="B983" i="274"/>
  <c r="A983" i="274"/>
  <c r="Z982" i="274"/>
  <c r="Y982" i="274"/>
  <c r="X982" i="274"/>
  <c r="W982" i="274"/>
  <c r="V982" i="274"/>
  <c r="U982" i="274"/>
  <c r="T982" i="274"/>
  <c r="S982" i="274"/>
  <c r="R982" i="274"/>
  <c r="Q982" i="274"/>
  <c r="P982" i="274"/>
  <c r="O982" i="274"/>
  <c r="N982" i="274"/>
  <c r="M982" i="274"/>
  <c r="L982" i="274"/>
  <c r="K982" i="274"/>
  <c r="J982" i="274"/>
  <c r="I982" i="274"/>
  <c r="H982" i="274"/>
  <c r="G982" i="274"/>
  <c r="F982" i="274"/>
  <c r="E982" i="274"/>
  <c r="D982" i="274"/>
  <c r="C982" i="274"/>
  <c r="B982" i="274"/>
  <c r="A982" i="274"/>
  <c r="Z981" i="274"/>
  <c r="Y981" i="274"/>
  <c r="X981" i="274"/>
  <c r="W981" i="274"/>
  <c r="V981" i="274"/>
  <c r="U981" i="274"/>
  <c r="T981" i="274"/>
  <c r="S981" i="274"/>
  <c r="R981" i="274"/>
  <c r="Q981" i="274"/>
  <c r="P981" i="274"/>
  <c r="O981" i="274"/>
  <c r="N981" i="274"/>
  <c r="M981" i="274"/>
  <c r="L981" i="274"/>
  <c r="K981" i="274"/>
  <c r="J981" i="274"/>
  <c r="I981" i="274"/>
  <c r="H981" i="274"/>
  <c r="G981" i="274"/>
  <c r="F981" i="274"/>
  <c r="E981" i="274"/>
  <c r="D981" i="274"/>
  <c r="C981" i="274"/>
  <c r="B981" i="274"/>
  <c r="A981" i="274"/>
  <c r="Z980" i="274"/>
  <c r="Y980" i="274"/>
  <c r="X980" i="274"/>
  <c r="W980" i="274"/>
  <c r="V980" i="274"/>
  <c r="U980" i="274"/>
  <c r="T980" i="274"/>
  <c r="S980" i="274"/>
  <c r="R980" i="274"/>
  <c r="Q980" i="274"/>
  <c r="P980" i="274"/>
  <c r="O980" i="274"/>
  <c r="N980" i="274"/>
  <c r="M980" i="274"/>
  <c r="L980" i="274"/>
  <c r="K980" i="274"/>
  <c r="J980" i="274"/>
  <c r="I980" i="274"/>
  <c r="H980" i="274"/>
  <c r="G980" i="274"/>
  <c r="F980" i="274"/>
  <c r="E980" i="274"/>
  <c r="D980" i="274"/>
  <c r="C980" i="274"/>
  <c r="B980" i="274"/>
  <c r="A980" i="274"/>
  <c r="Z979" i="274"/>
  <c r="Y979" i="274"/>
  <c r="X979" i="274"/>
  <c r="W979" i="274"/>
  <c r="V979" i="274"/>
  <c r="U979" i="274"/>
  <c r="T979" i="274"/>
  <c r="S979" i="274"/>
  <c r="R979" i="274"/>
  <c r="Q979" i="274"/>
  <c r="P979" i="274"/>
  <c r="O979" i="274"/>
  <c r="N979" i="274"/>
  <c r="M979" i="274"/>
  <c r="L979" i="274"/>
  <c r="K979" i="274"/>
  <c r="J979" i="274"/>
  <c r="I979" i="274"/>
  <c r="H979" i="274"/>
  <c r="G979" i="274"/>
  <c r="F979" i="274"/>
  <c r="E979" i="274"/>
  <c r="D979" i="274"/>
  <c r="C979" i="274"/>
  <c r="B979" i="274"/>
  <c r="A979" i="274"/>
  <c r="Z978" i="274"/>
  <c r="Y978" i="274"/>
  <c r="X978" i="274"/>
  <c r="W978" i="274"/>
  <c r="V978" i="274"/>
  <c r="U978" i="274"/>
  <c r="T978" i="274"/>
  <c r="S978" i="274"/>
  <c r="R978" i="274"/>
  <c r="Q978" i="274"/>
  <c r="P978" i="274"/>
  <c r="O978" i="274"/>
  <c r="N978" i="274"/>
  <c r="M978" i="274"/>
  <c r="L978" i="274"/>
  <c r="K978" i="274"/>
  <c r="J978" i="274"/>
  <c r="I978" i="274"/>
  <c r="H978" i="274"/>
  <c r="G978" i="274"/>
  <c r="F978" i="274"/>
  <c r="E978" i="274"/>
  <c r="D978" i="274"/>
  <c r="C978" i="274"/>
  <c r="B978" i="274"/>
  <c r="A978" i="274"/>
  <c r="Z977" i="274"/>
  <c r="Y977" i="274"/>
  <c r="X977" i="274"/>
  <c r="W977" i="274"/>
  <c r="V977" i="274"/>
  <c r="U977" i="274"/>
  <c r="T977" i="274"/>
  <c r="S977" i="274"/>
  <c r="R977" i="274"/>
  <c r="Q977" i="274"/>
  <c r="P977" i="274"/>
  <c r="O977" i="274"/>
  <c r="N977" i="274"/>
  <c r="M977" i="274"/>
  <c r="L977" i="274"/>
  <c r="K977" i="274"/>
  <c r="J977" i="274"/>
  <c r="I977" i="274"/>
  <c r="H977" i="274"/>
  <c r="G977" i="274"/>
  <c r="F977" i="274"/>
  <c r="E977" i="274"/>
  <c r="D977" i="274"/>
  <c r="C977" i="274"/>
  <c r="B977" i="274"/>
  <c r="A977" i="274"/>
  <c r="Z976" i="274"/>
  <c r="Y976" i="274"/>
  <c r="X976" i="274"/>
  <c r="W976" i="274"/>
  <c r="V976" i="274"/>
  <c r="U976" i="274"/>
  <c r="T976" i="274"/>
  <c r="S976" i="274"/>
  <c r="R976" i="274"/>
  <c r="Q976" i="274"/>
  <c r="P976" i="274"/>
  <c r="O976" i="274"/>
  <c r="N976" i="274"/>
  <c r="M976" i="274"/>
  <c r="L976" i="274"/>
  <c r="K976" i="274"/>
  <c r="J976" i="274"/>
  <c r="I976" i="274"/>
  <c r="H976" i="274"/>
  <c r="G976" i="274"/>
  <c r="F976" i="274"/>
  <c r="E976" i="274"/>
  <c r="D976" i="274"/>
  <c r="C976" i="274"/>
  <c r="B976" i="274"/>
  <c r="A976" i="274"/>
  <c r="Z975" i="274"/>
  <c r="Y975" i="274"/>
  <c r="X975" i="274"/>
  <c r="W975" i="274"/>
  <c r="V975" i="274"/>
  <c r="U975" i="274"/>
  <c r="T975" i="274"/>
  <c r="S975" i="274"/>
  <c r="R975" i="274"/>
  <c r="Q975" i="274"/>
  <c r="P975" i="274"/>
  <c r="O975" i="274"/>
  <c r="N975" i="274"/>
  <c r="M975" i="274"/>
  <c r="L975" i="274"/>
  <c r="K975" i="274"/>
  <c r="J975" i="274"/>
  <c r="I975" i="274"/>
  <c r="H975" i="274"/>
  <c r="G975" i="274"/>
  <c r="F975" i="274"/>
  <c r="E975" i="274"/>
  <c r="D975" i="274"/>
  <c r="C975" i="274"/>
  <c r="B975" i="274"/>
  <c r="A975" i="274"/>
  <c r="Z974" i="274"/>
  <c r="Y974" i="274"/>
  <c r="X974" i="274"/>
  <c r="W974" i="274"/>
  <c r="V974" i="274"/>
  <c r="U974" i="274"/>
  <c r="T974" i="274"/>
  <c r="S974" i="274"/>
  <c r="R974" i="274"/>
  <c r="Q974" i="274"/>
  <c r="P974" i="274"/>
  <c r="O974" i="274"/>
  <c r="N974" i="274"/>
  <c r="M974" i="274"/>
  <c r="L974" i="274"/>
  <c r="K974" i="274"/>
  <c r="J974" i="274"/>
  <c r="I974" i="274"/>
  <c r="H974" i="274"/>
  <c r="G974" i="274"/>
  <c r="F974" i="274"/>
  <c r="E974" i="274"/>
  <c r="D974" i="274"/>
  <c r="C974" i="274"/>
  <c r="B974" i="274"/>
  <c r="A974" i="274"/>
  <c r="Z973" i="274"/>
  <c r="Y973" i="274"/>
  <c r="X973" i="274"/>
  <c r="W973" i="274"/>
  <c r="V973" i="274"/>
  <c r="U973" i="274"/>
  <c r="T973" i="274"/>
  <c r="S973" i="274"/>
  <c r="R973" i="274"/>
  <c r="Q973" i="274"/>
  <c r="P973" i="274"/>
  <c r="O973" i="274"/>
  <c r="N973" i="274"/>
  <c r="M973" i="274"/>
  <c r="L973" i="274"/>
  <c r="K973" i="274"/>
  <c r="J973" i="274"/>
  <c r="I973" i="274"/>
  <c r="H973" i="274"/>
  <c r="G973" i="274"/>
  <c r="F973" i="274"/>
  <c r="E973" i="274"/>
  <c r="D973" i="274"/>
  <c r="C973" i="274"/>
  <c r="B973" i="274"/>
  <c r="A973" i="274"/>
  <c r="Z972" i="274"/>
  <c r="Y972" i="274"/>
  <c r="X972" i="274"/>
  <c r="W972" i="274"/>
  <c r="V972" i="274"/>
  <c r="U972" i="274"/>
  <c r="T972" i="274"/>
  <c r="S972" i="274"/>
  <c r="R972" i="274"/>
  <c r="Q972" i="274"/>
  <c r="P972" i="274"/>
  <c r="O972" i="274"/>
  <c r="N972" i="274"/>
  <c r="M972" i="274"/>
  <c r="L972" i="274"/>
  <c r="K972" i="274"/>
  <c r="J972" i="274"/>
  <c r="I972" i="274"/>
  <c r="H972" i="274"/>
  <c r="G972" i="274"/>
  <c r="F972" i="274"/>
  <c r="E972" i="274"/>
  <c r="D972" i="274"/>
  <c r="C972" i="274"/>
  <c r="B972" i="274"/>
  <c r="A972" i="274"/>
  <c r="Z971" i="274"/>
  <c r="Y971" i="274"/>
  <c r="X971" i="274"/>
  <c r="W971" i="274"/>
  <c r="V971" i="274"/>
  <c r="U971" i="274"/>
  <c r="T971" i="274"/>
  <c r="S971" i="274"/>
  <c r="R971" i="274"/>
  <c r="Q971" i="274"/>
  <c r="P971" i="274"/>
  <c r="O971" i="274"/>
  <c r="N971" i="274"/>
  <c r="M971" i="274"/>
  <c r="L971" i="274"/>
  <c r="K971" i="274"/>
  <c r="J971" i="274"/>
  <c r="I971" i="274"/>
  <c r="H971" i="274"/>
  <c r="G971" i="274"/>
  <c r="F971" i="274"/>
  <c r="E971" i="274"/>
  <c r="D971" i="274"/>
  <c r="C971" i="274"/>
  <c r="B971" i="274"/>
  <c r="A971" i="274"/>
  <c r="Z970" i="274"/>
  <c r="Y970" i="274"/>
  <c r="X970" i="274"/>
  <c r="W970" i="274"/>
  <c r="V970" i="274"/>
  <c r="U970" i="274"/>
  <c r="T970" i="274"/>
  <c r="S970" i="274"/>
  <c r="R970" i="274"/>
  <c r="Q970" i="274"/>
  <c r="P970" i="274"/>
  <c r="O970" i="274"/>
  <c r="N970" i="274"/>
  <c r="M970" i="274"/>
  <c r="L970" i="274"/>
  <c r="K970" i="274"/>
  <c r="J970" i="274"/>
  <c r="I970" i="274"/>
  <c r="H970" i="274"/>
  <c r="G970" i="274"/>
  <c r="F970" i="274"/>
  <c r="E970" i="274"/>
  <c r="D970" i="274"/>
  <c r="C970" i="274"/>
  <c r="B970" i="274"/>
  <c r="A970" i="274"/>
  <c r="Z969" i="274"/>
  <c r="Y969" i="274"/>
  <c r="X969" i="274"/>
  <c r="W969" i="274"/>
  <c r="V969" i="274"/>
  <c r="U969" i="274"/>
  <c r="T969" i="274"/>
  <c r="S969" i="274"/>
  <c r="R969" i="274"/>
  <c r="Q969" i="274"/>
  <c r="P969" i="274"/>
  <c r="O969" i="274"/>
  <c r="N969" i="274"/>
  <c r="M969" i="274"/>
  <c r="L969" i="274"/>
  <c r="K969" i="274"/>
  <c r="J969" i="274"/>
  <c r="I969" i="274"/>
  <c r="H969" i="274"/>
  <c r="G969" i="274"/>
  <c r="F969" i="274"/>
  <c r="E969" i="274"/>
  <c r="D969" i="274"/>
  <c r="C969" i="274"/>
  <c r="B969" i="274"/>
  <c r="A969" i="274"/>
  <c r="Z968" i="274"/>
  <c r="Y968" i="274"/>
  <c r="X968" i="274"/>
  <c r="W968" i="274"/>
  <c r="V968" i="274"/>
  <c r="U968" i="274"/>
  <c r="T968" i="274"/>
  <c r="S968" i="274"/>
  <c r="R968" i="274"/>
  <c r="Q968" i="274"/>
  <c r="P968" i="274"/>
  <c r="O968" i="274"/>
  <c r="N968" i="274"/>
  <c r="M968" i="274"/>
  <c r="L968" i="274"/>
  <c r="K968" i="274"/>
  <c r="J968" i="274"/>
  <c r="I968" i="274"/>
  <c r="H968" i="274"/>
  <c r="G968" i="274"/>
  <c r="F968" i="274"/>
  <c r="E968" i="274"/>
  <c r="D968" i="274"/>
  <c r="C968" i="274"/>
  <c r="B968" i="274"/>
  <c r="A968" i="274"/>
  <c r="Z967" i="274"/>
  <c r="Y967" i="274"/>
  <c r="X967" i="274"/>
  <c r="W967" i="274"/>
  <c r="V967" i="274"/>
  <c r="U967" i="274"/>
  <c r="T967" i="274"/>
  <c r="S967" i="274"/>
  <c r="R967" i="274"/>
  <c r="Q967" i="274"/>
  <c r="P967" i="274"/>
  <c r="O967" i="274"/>
  <c r="N967" i="274"/>
  <c r="M967" i="274"/>
  <c r="L967" i="274"/>
  <c r="K967" i="274"/>
  <c r="J967" i="274"/>
  <c r="I967" i="274"/>
  <c r="H967" i="274"/>
  <c r="G967" i="274"/>
  <c r="F967" i="274"/>
  <c r="E967" i="274"/>
  <c r="D967" i="274"/>
  <c r="C967" i="274"/>
  <c r="B967" i="274"/>
  <c r="A967" i="274"/>
  <c r="Z966" i="274"/>
  <c r="Y966" i="274"/>
  <c r="X966" i="274"/>
  <c r="W966" i="274"/>
  <c r="V966" i="274"/>
  <c r="U966" i="274"/>
  <c r="T966" i="274"/>
  <c r="S966" i="274"/>
  <c r="R966" i="274"/>
  <c r="Q966" i="274"/>
  <c r="P966" i="274"/>
  <c r="O966" i="274"/>
  <c r="N966" i="274"/>
  <c r="M966" i="274"/>
  <c r="L966" i="274"/>
  <c r="K966" i="274"/>
  <c r="J966" i="274"/>
  <c r="I966" i="274"/>
  <c r="H966" i="274"/>
  <c r="G966" i="274"/>
  <c r="F966" i="274"/>
  <c r="E966" i="274"/>
  <c r="D966" i="274"/>
  <c r="C966" i="274"/>
  <c r="B966" i="274"/>
  <c r="A966" i="274"/>
  <c r="Z965" i="274"/>
  <c r="Y965" i="274"/>
  <c r="X965" i="274"/>
  <c r="W965" i="274"/>
  <c r="V965" i="274"/>
  <c r="U965" i="274"/>
  <c r="T965" i="274"/>
  <c r="S965" i="274"/>
  <c r="R965" i="274"/>
  <c r="Q965" i="274"/>
  <c r="P965" i="274"/>
  <c r="O965" i="274"/>
  <c r="N965" i="274"/>
  <c r="M965" i="274"/>
  <c r="L965" i="274"/>
  <c r="K965" i="274"/>
  <c r="J965" i="274"/>
  <c r="I965" i="274"/>
  <c r="H965" i="274"/>
  <c r="G965" i="274"/>
  <c r="F965" i="274"/>
  <c r="E965" i="274"/>
  <c r="D965" i="274"/>
  <c r="C965" i="274"/>
  <c r="B965" i="274"/>
  <c r="A965" i="274"/>
  <c r="Z964" i="274"/>
  <c r="Y964" i="274"/>
  <c r="X964" i="274"/>
  <c r="W964" i="274"/>
  <c r="V964" i="274"/>
  <c r="U964" i="274"/>
  <c r="T964" i="274"/>
  <c r="S964" i="274"/>
  <c r="R964" i="274"/>
  <c r="Q964" i="274"/>
  <c r="P964" i="274"/>
  <c r="O964" i="274"/>
  <c r="N964" i="274"/>
  <c r="M964" i="274"/>
  <c r="L964" i="274"/>
  <c r="K964" i="274"/>
  <c r="J964" i="274"/>
  <c r="I964" i="274"/>
  <c r="H964" i="274"/>
  <c r="G964" i="274"/>
  <c r="F964" i="274"/>
  <c r="E964" i="274"/>
  <c r="D964" i="274"/>
  <c r="C964" i="274"/>
  <c r="B964" i="274"/>
  <c r="A964" i="274"/>
  <c r="Z963" i="274"/>
  <c r="Y963" i="274"/>
  <c r="X963" i="274"/>
  <c r="W963" i="274"/>
  <c r="V963" i="274"/>
  <c r="U963" i="274"/>
  <c r="T963" i="274"/>
  <c r="S963" i="274"/>
  <c r="R963" i="274"/>
  <c r="Q963" i="274"/>
  <c r="P963" i="274"/>
  <c r="O963" i="274"/>
  <c r="N963" i="274"/>
  <c r="M963" i="274"/>
  <c r="L963" i="274"/>
  <c r="K963" i="274"/>
  <c r="J963" i="274"/>
  <c r="I963" i="274"/>
  <c r="H963" i="274"/>
  <c r="G963" i="274"/>
  <c r="F963" i="274"/>
  <c r="E963" i="274"/>
  <c r="D963" i="274"/>
  <c r="C963" i="274"/>
  <c r="B963" i="274"/>
  <c r="A963" i="274"/>
  <c r="Z962" i="274"/>
  <c r="Y962" i="274"/>
  <c r="X962" i="274"/>
  <c r="W962" i="274"/>
  <c r="V962" i="274"/>
  <c r="U962" i="274"/>
  <c r="T962" i="274"/>
  <c r="S962" i="274"/>
  <c r="R962" i="274"/>
  <c r="Q962" i="274"/>
  <c r="P962" i="274"/>
  <c r="O962" i="274"/>
  <c r="N962" i="274"/>
  <c r="M962" i="274"/>
  <c r="L962" i="274"/>
  <c r="K962" i="274"/>
  <c r="J962" i="274"/>
  <c r="I962" i="274"/>
  <c r="H962" i="274"/>
  <c r="G962" i="274"/>
  <c r="F962" i="274"/>
  <c r="E962" i="274"/>
  <c r="D962" i="274"/>
  <c r="C962" i="274"/>
  <c r="B962" i="274"/>
  <c r="A962" i="274"/>
  <c r="Z961" i="274"/>
  <c r="Y961" i="274"/>
  <c r="X961" i="274"/>
  <c r="W961" i="274"/>
  <c r="V961" i="274"/>
  <c r="U961" i="274"/>
  <c r="T961" i="274"/>
  <c r="S961" i="274"/>
  <c r="R961" i="274"/>
  <c r="Q961" i="274"/>
  <c r="P961" i="274"/>
  <c r="O961" i="274"/>
  <c r="N961" i="274"/>
  <c r="M961" i="274"/>
  <c r="L961" i="274"/>
  <c r="K961" i="274"/>
  <c r="J961" i="274"/>
  <c r="I961" i="274"/>
  <c r="H961" i="274"/>
  <c r="G961" i="274"/>
  <c r="F961" i="274"/>
  <c r="E961" i="274"/>
  <c r="D961" i="274"/>
  <c r="C961" i="274"/>
  <c r="B961" i="274"/>
  <c r="A961" i="274"/>
  <c r="Z960" i="274"/>
  <c r="Y960" i="274"/>
  <c r="X960" i="274"/>
  <c r="W960" i="274"/>
  <c r="V960" i="274"/>
  <c r="U960" i="274"/>
  <c r="T960" i="274"/>
  <c r="S960" i="274"/>
  <c r="R960" i="274"/>
  <c r="Q960" i="274"/>
  <c r="P960" i="274"/>
  <c r="O960" i="274"/>
  <c r="N960" i="274"/>
  <c r="M960" i="274"/>
  <c r="L960" i="274"/>
  <c r="K960" i="274"/>
  <c r="J960" i="274"/>
  <c r="I960" i="274"/>
  <c r="H960" i="274"/>
  <c r="G960" i="274"/>
  <c r="F960" i="274"/>
  <c r="E960" i="274"/>
  <c r="D960" i="274"/>
  <c r="C960" i="274"/>
  <c r="B960" i="274"/>
  <c r="A960" i="274"/>
  <c r="Z959" i="274"/>
  <c r="Y959" i="274"/>
  <c r="X959" i="274"/>
  <c r="W959" i="274"/>
  <c r="V959" i="274"/>
  <c r="U959" i="274"/>
  <c r="T959" i="274"/>
  <c r="S959" i="274"/>
  <c r="R959" i="274"/>
  <c r="Q959" i="274"/>
  <c r="P959" i="274"/>
  <c r="O959" i="274"/>
  <c r="N959" i="274"/>
  <c r="M959" i="274"/>
  <c r="L959" i="274"/>
  <c r="K959" i="274"/>
  <c r="J959" i="274"/>
  <c r="I959" i="274"/>
  <c r="H959" i="274"/>
  <c r="G959" i="274"/>
  <c r="F959" i="274"/>
  <c r="E959" i="274"/>
  <c r="D959" i="274"/>
  <c r="C959" i="274"/>
  <c r="B959" i="274"/>
  <c r="A959" i="274"/>
  <c r="Z958" i="274"/>
  <c r="Y958" i="274"/>
  <c r="X958" i="274"/>
  <c r="W958" i="274"/>
  <c r="V958" i="274"/>
  <c r="U958" i="274"/>
  <c r="T958" i="274"/>
  <c r="S958" i="274"/>
  <c r="R958" i="274"/>
  <c r="Q958" i="274"/>
  <c r="P958" i="274"/>
  <c r="O958" i="274"/>
  <c r="N958" i="274"/>
  <c r="M958" i="274"/>
  <c r="L958" i="274"/>
  <c r="K958" i="274"/>
  <c r="J958" i="274"/>
  <c r="I958" i="274"/>
  <c r="H958" i="274"/>
  <c r="G958" i="274"/>
  <c r="F958" i="274"/>
  <c r="E958" i="274"/>
  <c r="D958" i="274"/>
  <c r="C958" i="274"/>
  <c r="B958" i="274"/>
  <c r="A958" i="274"/>
  <c r="Z957" i="274"/>
  <c r="Y957" i="274"/>
  <c r="X957" i="274"/>
  <c r="W957" i="274"/>
  <c r="V957" i="274"/>
  <c r="U957" i="274"/>
  <c r="T957" i="274"/>
  <c r="S957" i="274"/>
  <c r="R957" i="274"/>
  <c r="Q957" i="274"/>
  <c r="P957" i="274"/>
  <c r="O957" i="274"/>
  <c r="N957" i="274"/>
  <c r="M957" i="274"/>
  <c r="L957" i="274"/>
  <c r="K957" i="274"/>
  <c r="J957" i="274"/>
  <c r="I957" i="274"/>
  <c r="H957" i="274"/>
  <c r="G957" i="274"/>
  <c r="F957" i="274"/>
  <c r="E957" i="274"/>
  <c r="D957" i="274"/>
  <c r="C957" i="274"/>
  <c r="B957" i="274"/>
  <c r="A957" i="274"/>
  <c r="Z956" i="274"/>
  <c r="Y956" i="274"/>
  <c r="X956" i="274"/>
  <c r="W956" i="274"/>
  <c r="V956" i="274"/>
  <c r="U956" i="274"/>
  <c r="T956" i="274"/>
  <c r="S956" i="274"/>
  <c r="R956" i="274"/>
  <c r="Q956" i="274"/>
  <c r="P956" i="274"/>
  <c r="O956" i="274"/>
  <c r="N956" i="274"/>
  <c r="M956" i="274"/>
  <c r="L956" i="274"/>
  <c r="K956" i="274"/>
  <c r="J956" i="274"/>
  <c r="I956" i="274"/>
  <c r="H956" i="274"/>
  <c r="G956" i="274"/>
  <c r="F956" i="274"/>
  <c r="E956" i="274"/>
  <c r="D956" i="274"/>
  <c r="C956" i="274"/>
  <c r="B956" i="274"/>
  <c r="A956" i="274"/>
  <c r="Z955" i="274"/>
  <c r="Y955" i="274"/>
  <c r="X955" i="274"/>
  <c r="W955" i="274"/>
  <c r="V955" i="274"/>
  <c r="U955" i="274"/>
  <c r="T955" i="274"/>
  <c r="S955" i="274"/>
  <c r="R955" i="274"/>
  <c r="Q955" i="274"/>
  <c r="P955" i="274"/>
  <c r="O955" i="274"/>
  <c r="N955" i="274"/>
  <c r="M955" i="274"/>
  <c r="L955" i="274"/>
  <c r="K955" i="274"/>
  <c r="J955" i="274"/>
  <c r="I955" i="274"/>
  <c r="H955" i="274"/>
  <c r="G955" i="274"/>
  <c r="F955" i="274"/>
  <c r="E955" i="274"/>
  <c r="D955" i="274"/>
  <c r="C955" i="274"/>
  <c r="B955" i="274"/>
  <c r="A955" i="274"/>
  <c r="Z954" i="274"/>
  <c r="Y954" i="274"/>
  <c r="X954" i="274"/>
  <c r="W954" i="274"/>
  <c r="V954" i="274"/>
  <c r="U954" i="274"/>
  <c r="T954" i="274"/>
  <c r="S954" i="274"/>
  <c r="R954" i="274"/>
  <c r="Q954" i="274"/>
  <c r="P954" i="274"/>
  <c r="O954" i="274"/>
  <c r="N954" i="274"/>
  <c r="M954" i="274"/>
  <c r="L954" i="274"/>
  <c r="K954" i="274"/>
  <c r="J954" i="274"/>
  <c r="I954" i="274"/>
  <c r="H954" i="274"/>
  <c r="G954" i="274"/>
  <c r="F954" i="274"/>
  <c r="E954" i="274"/>
  <c r="D954" i="274"/>
  <c r="C954" i="274"/>
  <c r="B954" i="274"/>
  <c r="A954" i="274"/>
  <c r="Z953" i="274"/>
  <c r="Y953" i="274"/>
  <c r="X953" i="274"/>
  <c r="W953" i="274"/>
  <c r="V953" i="274"/>
  <c r="U953" i="274"/>
  <c r="T953" i="274"/>
  <c r="S953" i="274"/>
  <c r="R953" i="274"/>
  <c r="Q953" i="274"/>
  <c r="P953" i="274"/>
  <c r="O953" i="274"/>
  <c r="N953" i="274"/>
  <c r="M953" i="274"/>
  <c r="L953" i="274"/>
  <c r="K953" i="274"/>
  <c r="J953" i="274"/>
  <c r="I953" i="274"/>
  <c r="H953" i="274"/>
  <c r="G953" i="274"/>
  <c r="F953" i="274"/>
  <c r="E953" i="274"/>
  <c r="D953" i="274"/>
  <c r="C953" i="274"/>
  <c r="B953" i="274"/>
  <c r="A953" i="274"/>
  <c r="Z952" i="274"/>
  <c r="Y952" i="274"/>
  <c r="X952" i="274"/>
  <c r="W952" i="274"/>
  <c r="V952" i="274"/>
  <c r="U952" i="274"/>
  <c r="T952" i="274"/>
  <c r="S952" i="274"/>
  <c r="R952" i="274"/>
  <c r="Q952" i="274"/>
  <c r="P952" i="274"/>
  <c r="O952" i="274"/>
  <c r="N952" i="274"/>
  <c r="M952" i="274"/>
  <c r="L952" i="274"/>
  <c r="K952" i="274"/>
  <c r="J952" i="274"/>
  <c r="I952" i="274"/>
  <c r="H952" i="274"/>
  <c r="G952" i="274"/>
  <c r="F952" i="274"/>
  <c r="E952" i="274"/>
  <c r="D952" i="274"/>
  <c r="C952" i="274"/>
  <c r="B952" i="274"/>
  <c r="A952" i="274"/>
  <c r="Z951" i="274"/>
  <c r="Y951" i="274"/>
  <c r="X951" i="274"/>
  <c r="W951" i="274"/>
  <c r="V951" i="274"/>
  <c r="U951" i="274"/>
  <c r="T951" i="274"/>
  <c r="S951" i="274"/>
  <c r="R951" i="274"/>
  <c r="Q951" i="274"/>
  <c r="P951" i="274"/>
  <c r="O951" i="274"/>
  <c r="N951" i="274"/>
  <c r="M951" i="274"/>
  <c r="L951" i="274"/>
  <c r="K951" i="274"/>
  <c r="J951" i="274"/>
  <c r="I951" i="274"/>
  <c r="H951" i="274"/>
  <c r="G951" i="274"/>
  <c r="F951" i="274"/>
  <c r="E951" i="274"/>
  <c r="D951" i="274"/>
  <c r="C951" i="274"/>
  <c r="B951" i="274"/>
  <c r="A951" i="274"/>
  <c r="Z950" i="274"/>
  <c r="Y950" i="274"/>
  <c r="X950" i="274"/>
  <c r="W950" i="274"/>
  <c r="V950" i="274"/>
  <c r="U950" i="274"/>
  <c r="T950" i="274"/>
  <c r="S950" i="274"/>
  <c r="R950" i="274"/>
  <c r="Q950" i="274"/>
  <c r="P950" i="274"/>
  <c r="O950" i="274"/>
  <c r="N950" i="274"/>
  <c r="M950" i="274"/>
  <c r="L950" i="274"/>
  <c r="K950" i="274"/>
  <c r="J950" i="274"/>
  <c r="I950" i="274"/>
  <c r="H950" i="274"/>
  <c r="G950" i="274"/>
  <c r="F950" i="274"/>
  <c r="E950" i="274"/>
  <c r="D950" i="274"/>
  <c r="C950" i="274"/>
  <c r="B950" i="274"/>
  <c r="A950" i="274"/>
  <c r="Z949" i="274"/>
  <c r="Y949" i="274"/>
  <c r="X949" i="274"/>
  <c r="W949" i="274"/>
  <c r="V949" i="274"/>
  <c r="U949" i="274"/>
  <c r="T949" i="274"/>
  <c r="S949" i="274"/>
  <c r="R949" i="274"/>
  <c r="Q949" i="274"/>
  <c r="P949" i="274"/>
  <c r="O949" i="274"/>
  <c r="N949" i="274"/>
  <c r="M949" i="274"/>
  <c r="L949" i="274"/>
  <c r="K949" i="274"/>
  <c r="J949" i="274"/>
  <c r="I949" i="274"/>
  <c r="H949" i="274"/>
  <c r="G949" i="274"/>
  <c r="F949" i="274"/>
  <c r="E949" i="274"/>
  <c r="D949" i="274"/>
  <c r="C949" i="274"/>
  <c r="B949" i="274"/>
  <c r="A949" i="274"/>
  <c r="Z948" i="274"/>
  <c r="Y948" i="274"/>
  <c r="X948" i="274"/>
  <c r="W948" i="274"/>
  <c r="V948" i="274"/>
  <c r="U948" i="274"/>
  <c r="T948" i="274"/>
  <c r="S948" i="274"/>
  <c r="R948" i="274"/>
  <c r="Q948" i="274"/>
  <c r="P948" i="274"/>
  <c r="O948" i="274"/>
  <c r="N948" i="274"/>
  <c r="M948" i="274"/>
  <c r="L948" i="274"/>
  <c r="K948" i="274"/>
  <c r="J948" i="274"/>
  <c r="I948" i="274"/>
  <c r="H948" i="274"/>
  <c r="G948" i="274"/>
  <c r="F948" i="274"/>
  <c r="E948" i="274"/>
  <c r="D948" i="274"/>
  <c r="C948" i="274"/>
  <c r="B948" i="274"/>
  <c r="A948" i="274"/>
  <c r="Z947" i="274"/>
  <c r="Y947" i="274"/>
  <c r="X947" i="274"/>
  <c r="W947" i="274"/>
  <c r="V947" i="274"/>
  <c r="U947" i="274"/>
  <c r="T947" i="274"/>
  <c r="S947" i="274"/>
  <c r="R947" i="274"/>
  <c r="Q947" i="274"/>
  <c r="P947" i="274"/>
  <c r="O947" i="274"/>
  <c r="N947" i="274"/>
  <c r="M947" i="274"/>
  <c r="L947" i="274"/>
  <c r="K947" i="274"/>
  <c r="J947" i="274"/>
  <c r="I947" i="274"/>
  <c r="H947" i="274"/>
  <c r="G947" i="274"/>
  <c r="F947" i="274"/>
  <c r="E947" i="274"/>
  <c r="D947" i="274"/>
  <c r="C947" i="274"/>
  <c r="B947" i="274"/>
  <c r="A947" i="274"/>
  <c r="Z946" i="274"/>
  <c r="Y946" i="274"/>
  <c r="X946" i="274"/>
  <c r="W946" i="274"/>
  <c r="V946" i="274"/>
  <c r="U946" i="274"/>
  <c r="T946" i="274"/>
  <c r="S946" i="274"/>
  <c r="R946" i="274"/>
  <c r="Q946" i="274"/>
  <c r="P946" i="274"/>
  <c r="O946" i="274"/>
  <c r="N946" i="274"/>
  <c r="M946" i="274"/>
  <c r="L946" i="274"/>
  <c r="K946" i="274"/>
  <c r="J946" i="274"/>
  <c r="I946" i="274"/>
  <c r="H946" i="274"/>
  <c r="G946" i="274"/>
  <c r="F946" i="274"/>
  <c r="E946" i="274"/>
  <c r="D946" i="274"/>
  <c r="C946" i="274"/>
  <c r="B946" i="274"/>
  <c r="A946" i="274"/>
  <c r="Z945" i="274"/>
  <c r="Y945" i="274"/>
  <c r="X945" i="274"/>
  <c r="W945" i="274"/>
  <c r="V945" i="274"/>
  <c r="U945" i="274"/>
  <c r="T945" i="274"/>
  <c r="S945" i="274"/>
  <c r="R945" i="274"/>
  <c r="Q945" i="274"/>
  <c r="P945" i="274"/>
  <c r="O945" i="274"/>
  <c r="N945" i="274"/>
  <c r="M945" i="274"/>
  <c r="L945" i="274"/>
  <c r="K945" i="274"/>
  <c r="J945" i="274"/>
  <c r="I945" i="274"/>
  <c r="H945" i="274"/>
  <c r="G945" i="274"/>
  <c r="F945" i="274"/>
  <c r="E945" i="274"/>
  <c r="D945" i="274"/>
  <c r="C945" i="274"/>
  <c r="B945" i="274"/>
  <c r="A945" i="274"/>
  <c r="Z944" i="274"/>
  <c r="Y944" i="274"/>
  <c r="X944" i="274"/>
  <c r="W944" i="274"/>
  <c r="V944" i="274"/>
  <c r="U944" i="274"/>
  <c r="T944" i="274"/>
  <c r="S944" i="274"/>
  <c r="R944" i="274"/>
  <c r="Q944" i="274"/>
  <c r="P944" i="274"/>
  <c r="O944" i="274"/>
  <c r="N944" i="274"/>
  <c r="M944" i="274"/>
  <c r="L944" i="274"/>
  <c r="K944" i="274"/>
  <c r="J944" i="274"/>
  <c r="I944" i="274"/>
  <c r="H944" i="274"/>
  <c r="G944" i="274"/>
  <c r="F944" i="274"/>
  <c r="E944" i="274"/>
  <c r="D944" i="274"/>
  <c r="C944" i="274"/>
  <c r="B944" i="274"/>
  <c r="A944" i="274"/>
  <c r="Z943" i="274"/>
  <c r="Y943" i="274"/>
  <c r="X943" i="274"/>
  <c r="W943" i="274"/>
  <c r="V943" i="274"/>
  <c r="U943" i="274"/>
  <c r="T943" i="274"/>
  <c r="S943" i="274"/>
  <c r="R943" i="274"/>
  <c r="Q943" i="274"/>
  <c r="P943" i="274"/>
  <c r="O943" i="274"/>
  <c r="N943" i="274"/>
  <c r="M943" i="274"/>
  <c r="L943" i="274"/>
  <c r="K943" i="274"/>
  <c r="J943" i="274"/>
  <c r="I943" i="274"/>
  <c r="H943" i="274"/>
  <c r="G943" i="274"/>
  <c r="F943" i="274"/>
  <c r="E943" i="274"/>
  <c r="D943" i="274"/>
  <c r="C943" i="274"/>
  <c r="B943" i="274"/>
  <c r="A943" i="274"/>
  <c r="Z942" i="274"/>
  <c r="Y942" i="274"/>
  <c r="X942" i="274"/>
  <c r="W942" i="274"/>
  <c r="V942" i="274"/>
  <c r="U942" i="274"/>
  <c r="T942" i="274"/>
  <c r="S942" i="274"/>
  <c r="R942" i="274"/>
  <c r="Q942" i="274"/>
  <c r="P942" i="274"/>
  <c r="O942" i="274"/>
  <c r="N942" i="274"/>
  <c r="M942" i="274"/>
  <c r="L942" i="274"/>
  <c r="K942" i="274"/>
  <c r="J942" i="274"/>
  <c r="I942" i="274"/>
  <c r="H942" i="274"/>
  <c r="G942" i="274"/>
  <c r="F942" i="274"/>
  <c r="E942" i="274"/>
  <c r="D942" i="274"/>
  <c r="C942" i="274"/>
  <c r="B942" i="274"/>
  <c r="A942" i="274"/>
  <c r="Z941" i="274"/>
  <c r="Y941" i="274"/>
  <c r="X941" i="274"/>
  <c r="W941" i="274"/>
  <c r="V941" i="274"/>
  <c r="U941" i="274"/>
  <c r="T941" i="274"/>
  <c r="S941" i="274"/>
  <c r="R941" i="274"/>
  <c r="Q941" i="274"/>
  <c r="P941" i="274"/>
  <c r="O941" i="274"/>
  <c r="N941" i="274"/>
  <c r="M941" i="274"/>
  <c r="L941" i="274"/>
  <c r="K941" i="274"/>
  <c r="J941" i="274"/>
  <c r="I941" i="274"/>
  <c r="H941" i="274"/>
  <c r="G941" i="274"/>
  <c r="F941" i="274"/>
  <c r="E941" i="274"/>
  <c r="D941" i="274"/>
  <c r="C941" i="274"/>
  <c r="B941" i="274"/>
  <c r="A941" i="274"/>
  <c r="Z940" i="274"/>
  <c r="Y940" i="274"/>
  <c r="X940" i="274"/>
  <c r="W940" i="274"/>
  <c r="V940" i="274"/>
  <c r="U940" i="274"/>
  <c r="T940" i="274"/>
  <c r="S940" i="274"/>
  <c r="R940" i="274"/>
  <c r="Q940" i="274"/>
  <c r="P940" i="274"/>
  <c r="O940" i="274"/>
  <c r="N940" i="274"/>
  <c r="M940" i="274"/>
  <c r="L940" i="274"/>
  <c r="K940" i="274"/>
  <c r="J940" i="274"/>
  <c r="I940" i="274"/>
  <c r="H940" i="274"/>
  <c r="G940" i="274"/>
  <c r="F940" i="274"/>
  <c r="E940" i="274"/>
  <c r="D940" i="274"/>
  <c r="C940" i="274"/>
  <c r="B940" i="274"/>
  <c r="A940" i="274"/>
  <c r="Z939" i="274"/>
  <c r="Y939" i="274"/>
  <c r="X939" i="274"/>
  <c r="W939" i="274"/>
  <c r="V939" i="274"/>
  <c r="U939" i="274"/>
  <c r="T939" i="274"/>
  <c r="S939" i="274"/>
  <c r="R939" i="274"/>
  <c r="Q939" i="274"/>
  <c r="P939" i="274"/>
  <c r="O939" i="274"/>
  <c r="N939" i="274"/>
  <c r="M939" i="274"/>
  <c r="L939" i="274"/>
  <c r="K939" i="274"/>
  <c r="J939" i="274"/>
  <c r="I939" i="274"/>
  <c r="H939" i="274"/>
  <c r="G939" i="274"/>
  <c r="F939" i="274"/>
  <c r="E939" i="274"/>
  <c r="D939" i="274"/>
  <c r="C939" i="274"/>
  <c r="B939" i="274"/>
  <c r="A939" i="274"/>
  <c r="Z938" i="274"/>
  <c r="Y938" i="274"/>
  <c r="X938" i="274"/>
  <c r="W938" i="274"/>
  <c r="V938" i="274"/>
  <c r="U938" i="274"/>
  <c r="T938" i="274"/>
  <c r="S938" i="274"/>
  <c r="R938" i="274"/>
  <c r="Q938" i="274"/>
  <c r="P938" i="274"/>
  <c r="O938" i="274"/>
  <c r="N938" i="274"/>
  <c r="M938" i="274"/>
  <c r="L938" i="274"/>
  <c r="K938" i="274"/>
  <c r="J938" i="274"/>
  <c r="I938" i="274"/>
  <c r="H938" i="274"/>
  <c r="G938" i="274"/>
  <c r="F938" i="274"/>
  <c r="E938" i="274"/>
  <c r="D938" i="274"/>
  <c r="C938" i="274"/>
  <c r="B938" i="274"/>
  <c r="A938" i="274"/>
  <c r="Z937" i="274"/>
  <c r="Y937" i="274"/>
  <c r="X937" i="274"/>
  <c r="W937" i="274"/>
  <c r="V937" i="274"/>
  <c r="U937" i="274"/>
  <c r="T937" i="274"/>
  <c r="S937" i="274"/>
  <c r="R937" i="274"/>
  <c r="Q937" i="274"/>
  <c r="P937" i="274"/>
  <c r="O937" i="274"/>
  <c r="N937" i="274"/>
  <c r="M937" i="274"/>
  <c r="L937" i="274"/>
  <c r="K937" i="274"/>
  <c r="J937" i="274"/>
  <c r="I937" i="274"/>
  <c r="H937" i="274"/>
  <c r="G937" i="274"/>
  <c r="F937" i="274"/>
  <c r="E937" i="274"/>
  <c r="D937" i="274"/>
  <c r="C937" i="274"/>
  <c r="B937" i="274"/>
  <c r="A937" i="274"/>
  <c r="Z936" i="274"/>
  <c r="Y936" i="274"/>
  <c r="X936" i="274"/>
  <c r="W936" i="274"/>
  <c r="V936" i="274"/>
  <c r="U936" i="274"/>
  <c r="T936" i="274"/>
  <c r="S936" i="274"/>
  <c r="R936" i="274"/>
  <c r="Q936" i="274"/>
  <c r="P936" i="274"/>
  <c r="O936" i="274"/>
  <c r="N936" i="274"/>
  <c r="M936" i="274"/>
  <c r="L936" i="274"/>
  <c r="K936" i="274"/>
  <c r="J936" i="274"/>
  <c r="I936" i="274"/>
  <c r="H936" i="274"/>
  <c r="G936" i="274"/>
  <c r="F936" i="274"/>
  <c r="E936" i="274"/>
  <c r="D936" i="274"/>
  <c r="C936" i="274"/>
  <c r="B936" i="274"/>
  <c r="A936" i="274"/>
  <c r="Z935" i="274"/>
  <c r="Y935" i="274"/>
  <c r="X935" i="274"/>
  <c r="W935" i="274"/>
  <c r="V935" i="274"/>
  <c r="U935" i="274"/>
  <c r="T935" i="274"/>
  <c r="S935" i="274"/>
  <c r="R935" i="274"/>
  <c r="Q935" i="274"/>
  <c r="P935" i="274"/>
  <c r="O935" i="274"/>
  <c r="N935" i="274"/>
  <c r="M935" i="274"/>
  <c r="L935" i="274"/>
  <c r="K935" i="274"/>
  <c r="J935" i="274"/>
  <c r="I935" i="274"/>
  <c r="H935" i="274"/>
  <c r="G935" i="274"/>
  <c r="F935" i="274"/>
  <c r="E935" i="274"/>
  <c r="D935" i="274"/>
  <c r="C935" i="274"/>
  <c r="B935" i="274"/>
  <c r="A935" i="274"/>
  <c r="Z934" i="274"/>
  <c r="Y934" i="274"/>
  <c r="X934" i="274"/>
  <c r="W934" i="274"/>
  <c r="V934" i="274"/>
  <c r="U934" i="274"/>
  <c r="T934" i="274"/>
  <c r="S934" i="274"/>
  <c r="R934" i="274"/>
  <c r="Q934" i="274"/>
  <c r="P934" i="274"/>
  <c r="O934" i="274"/>
  <c r="N934" i="274"/>
  <c r="M934" i="274"/>
  <c r="L934" i="274"/>
  <c r="K934" i="274"/>
  <c r="J934" i="274"/>
  <c r="I934" i="274"/>
  <c r="H934" i="274"/>
  <c r="G934" i="274"/>
  <c r="F934" i="274"/>
  <c r="E934" i="274"/>
  <c r="D934" i="274"/>
  <c r="C934" i="274"/>
  <c r="B934" i="274"/>
  <c r="A934" i="274"/>
  <c r="Z933" i="274"/>
  <c r="Y933" i="274"/>
  <c r="X933" i="274"/>
  <c r="W933" i="274"/>
  <c r="V933" i="274"/>
  <c r="U933" i="274"/>
  <c r="T933" i="274"/>
  <c r="S933" i="274"/>
  <c r="R933" i="274"/>
  <c r="Q933" i="274"/>
  <c r="P933" i="274"/>
  <c r="O933" i="274"/>
  <c r="N933" i="274"/>
  <c r="M933" i="274"/>
  <c r="L933" i="274"/>
  <c r="K933" i="274"/>
  <c r="J933" i="274"/>
  <c r="I933" i="274"/>
  <c r="H933" i="274"/>
  <c r="G933" i="274"/>
  <c r="F933" i="274"/>
  <c r="E933" i="274"/>
  <c r="D933" i="274"/>
  <c r="C933" i="274"/>
  <c r="B933" i="274"/>
  <c r="A933" i="274"/>
  <c r="Z932" i="274"/>
  <c r="Y932" i="274"/>
  <c r="X932" i="274"/>
  <c r="W932" i="274"/>
  <c r="V932" i="274"/>
  <c r="U932" i="274"/>
  <c r="T932" i="274"/>
  <c r="S932" i="274"/>
  <c r="R932" i="274"/>
  <c r="Q932" i="274"/>
  <c r="P932" i="274"/>
  <c r="O932" i="274"/>
  <c r="N932" i="274"/>
  <c r="M932" i="274"/>
  <c r="L932" i="274"/>
  <c r="K932" i="274"/>
  <c r="J932" i="274"/>
  <c r="I932" i="274"/>
  <c r="H932" i="274"/>
  <c r="G932" i="274"/>
  <c r="F932" i="274"/>
  <c r="E932" i="274"/>
  <c r="D932" i="274"/>
  <c r="C932" i="274"/>
  <c r="B932" i="274"/>
  <c r="A932" i="274"/>
  <c r="Z931" i="274"/>
  <c r="Y931" i="274"/>
  <c r="X931" i="274"/>
  <c r="W931" i="274"/>
  <c r="V931" i="274"/>
  <c r="U931" i="274"/>
  <c r="T931" i="274"/>
  <c r="S931" i="274"/>
  <c r="R931" i="274"/>
  <c r="Q931" i="274"/>
  <c r="P931" i="274"/>
  <c r="O931" i="274"/>
  <c r="N931" i="274"/>
  <c r="M931" i="274"/>
  <c r="L931" i="274"/>
  <c r="K931" i="274"/>
  <c r="J931" i="274"/>
  <c r="I931" i="274"/>
  <c r="H931" i="274"/>
  <c r="G931" i="274"/>
  <c r="F931" i="274"/>
  <c r="E931" i="274"/>
  <c r="D931" i="274"/>
  <c r="C931" i="274"/>
  <c r="B931" i="274"/>
  <c r="A931" i="274"/>
  <c r="Z930" i="274"/>
  <c r="Y930" i="274"/>
  <c r="X930" i="274"/>
  <c r="W930" i="274"/>
  <c r="V930" i="274"/>
  <c r="U930" i="274"/>
  <c r="T930" i="274"/>
  <c r="S930" i="274"/>
  <c r="R930" i="274"/>
  <c r="Q930" i="274"/>
  <c r="P930" i="274"/>
  <c r="O930" i="274"/>
  <c r="N930" i="274"/>
  <c r="M930" i="274"/>
  <c r="L930" i="274"/>
  <c r="K930" i="274"/>
  <c r="J930" i="274"/>
  <c r="I930" i="274"/>
  <c r="H930" i="274"/>
  <c r="G930" i="274"/>
  <c r="F930" i="274"/>
  <c r="E930" i="274"/>
  <c r="D930" i="274"/>
  <c r="C930" i="274"/>
  <c r="B930" i="274"/>
  <c r="A930" i="274"/>
  <c r="Z929" i="274"/>
  <c r="Y929" i="274"/>
  <c r="X929" i="274"/>
  <c r="W929" i="274"/>
  <c r="V929" i="274"/>
  <c r="U929" i="274"/>
  <c r="T929" i="274"/>
  <c r="S929" i="274"/>
  <c r="R929" i="274"/>
  <c r="Q929" i="274"/>
  <c r="P929" i="274"/>
  <c r="O929" i="274"/>
  <c r="N929" i="274"/>
  <c r="M929" i="274"/>
  <c r="L929" i="274"/>
  <c r="K929" i="274"/>
  <c r="J929" i="274"/>
  <c r="I929" i="274"/>
  <c r="H929" i="274"/>
  <c r="G929" i="274"/>
  <c r="F929" i="274"/>
  <c r="E929" i="274"/>
  <c r="D929" i="274"/>
  <c r="C929" i="274"/>
  <c r="B929" i="274"/>
  <c r="A929" i="274"/>
  <c r="Z928" i="274"/>
  <c r="Y928" i="274"/>
  <c r="X928" i="274"/>
  <c r="W928" i="274"/>
  <c r="V928" i="274"/>
  <c r="U928" i="274"/>
  <c r="T928" i="274"/>
  <c r="S928" i="274"/>
  <c r="R928" i="274"/>
  <c r="Q928" i="274"/>
  <c r="P928" i="274"/>
  <c r="O928" i="274"/>
  <c r="N928" i="274"/>
  <c r="M928" i="274"/>
  <c r="L928" i="274"/>
  <c r="K928" i="274"/>
  <c r="J928" i="274"/>
  <c r="I928" i="274"/>
  <c r="H928" i="274"/>
  <c r="G928" i="274"/>
  <c r="F928" i="274"/>
  <c r="E928" i="274"/>
  <c r="D928" i="274"/>
  <c r="C928" i="274"/>
  <c r="B928" i="274"/>
  <c r="A928" i="274"/>
  <c r="Z927" i="274"/>
  <c r="Y927" i="274"/>
  <c r="X927" i="274"/>
  <c r="W927" i="274"/>
  <c r="V927" i="274"/>
  <c r="U927" i="274"/>
  <c r="T927" i="274"/>
  <c r="S927" i="274"/>
  <c r="R927" i="274"/>
  <c r="Q927" i="274"/>
  <c r="P927" i="274"/>
  <c r="O927" i="274"/>
  <c r="N927" i="274"/>
  <c r="M927" i="274"/>
  <c r="L927" i="274"/>
  <c r="K927" i="274"/>
  <c r="J927" i="274"/>
  <c r="I927" i="274"/>
  <c r="H927" i="274"/>
  <c r="G927" i="274"/>
  <c r="F927" i="274"/>
  <c r="E927" i="274"/>
  <c r="D927" i="274"/>
  <c r="C927" i="274"/>
  <c r="B927" i="274"/>
  <c r="A927" i="274"/>
  <c r="Z926" i="274"/>
  <c r="Y926" i="274"/>
  <c r="X926" i="274"/>
  <c r="W926" i="274"/>
  <c r="V926" i="274"/>
  <c r="U926" i="274"/>
  <c r="T926" i="274"/>
  <c r="S926" i="274"/>
  <c r="R926" i="274"/>
  <c r="Q926" i="274"/>
  <c r="P926" i="274"/>
  <c r="O926" i="274"/>
  <c r="N926" i="274"/>
  <c r="M926" i="274"/>
  <c r="L926" i="274"/>
  <c r="K926" i="274"/>
  <c r="J926" i="274"/>
  <c r="I926" i="274"/>
  <c r="H926" i="274"/>
  <c r="G926" i="274"/>
  <c r="F926" i="274"/>
  <c r="E926" i="274"/>
  <c r="D926" i="274"/>
  <c r="C926" i="274"/>
  <c r="B926" i="274"/>
  <c r="A926" i="274"/>
  <c r="Z925" i="274"/>
  <c r="Y925" i="274"/>
  <c r="X925" i="274"/>
  <c r="W925" i="274"/>
  <c r="V925" i="274"/>
  <c r="U925" i="274"/>
  <c r="T925" i="274"/>
  <c r="S925" i="274"/>
  <c r="R925" i="274"/>
  <c r="Q925" i="274"/>
  <c r="P925" i="274"/>
  <c r="O925" i="274"/>
  <c r="N925" i="274"/>
  <c r="M925" i="274"/>
  <c r="L925" i="274"/>
  <c r="K925" i="274"/>
  <c r="J925" i="274"/>
  <c r="I925" i="274"/>
  <c r="H925" i="274"/>
  <c r="G925" i="274"/>
  <c r="F925" i="274"/>
  <c r="E925" i="274"/>
  <c r="D925" i="274"/>
  <c r="C925" i="274"/>
  <c r="B925" i="274"/>
  <c r="A925" i="274"/>
  <c r="Z924" i="274"/>
  <c r="Y924" i="274"/>
  <c r="X924" i="274"/>
  <c r="W924" i="274"/>
  <c r="V924" i="274"/>
  <c r="U924" i="274"/>
  <c r="T924" i="274"/>
  <c r="S924" i="274"/>
  <c r="R924" i="274"/>
  <c r="Q924" i="274"/>
  <c r="P924" i="274"/>
  <c r="O924" i="274"/>
  <c r="N924" i="274"/>
  <c r="M924" i="274"/>
  <c r="L924" i="274"/>
  <c r="K924" i="274"/>
  <c r="J924" i="274"/>
  <c r="I924" i="274"/>
  <c r="H924" i="274"/>
  <c r="G924" i="274"/>
  <c r="F924" i="274"/>
  <c r="E924" i="274"/>
  <c r="D924" i="274"/>
  <c r="C924" i="274"/>
  <c r="B924" i="274"/>
  <c r="A924" i="274"/>
  <c r="Z923" i="274"/>
  <c r="Y923" i="274"/>
  <c r="X923" i="274"/>
  <c r="W923" i="274"/>
  <c r="V923" i="274"/>
  <c r="U923" i="274"/>
  <c r="T923" i="274"/>
  <c r="S923" i="274"/>
  <c r="R923" i="274"/>
  <c r="Q923" i="274"/>
  <c r="P923" i="274"/>
  <c r="O923" i="274"/>
  <c r="N923" i="274"/>
  <c r="M923" i="274"/>
  <c r="L923" i="274"/>
  <c r="K923" i="274"/>
  <c r="J923" i="274"/>
  <c r="I923" i="274"/>
  <c r="H923" i="274"/>
  <c r="G923" i="274"/>
  <c r="F923" i="274"/>
  <c r="E923" i="274"/>
  <c r="D923" i="274"/>
  <c r="C923" i="274"/>
  <c r="B923" i="274"/>
  <c r="A923" i="274"/>
  <c r="Z922" i="274"/>
  <c r="Y922" i="274"/>
  <c r="X922" i="274"/>
  <c r="W922" i="274"/>
  <c r="V922" i="274"/>
  <c r="U922" i="274"/>
  <c r="T922" i="274"/>
  <c r="S922" i="274"/>
  <c r="R922" i="274"/>
  <c r="Q922" i="274"/>
  <c r="P922" i="274"/>
  <c r="O922" i="274"/>
  <c r="N922" i="274"/>
  <c r="M922" i="274"/>
  <c r="L922" i="274"/>
  <c r="K922" i="274"/>
  <c r="J922" i="274"/>
  <c r="I922" i="274"/>
  <c r="H922" i="274"/>
  <c r="G922" i="274"/>
  <c r="F922" i="274"/>
  <c r="E922" i="274"/>
  <c r="D922" i="274"/>
  <c r="C922" i="274"/>
  <c r="B922" i="274"/>
  <c r="A922" i="274"/>
  <c r="Z921" i="274"/>
  <c r="Y921" i="274"/>
  <c r="X921" i="274"/>
  <c r="W921" i="274"/>
  <c r="V921" i="274"/>
  <c r="U921" i="274"/>
  <c r="T921" i="274"/>
  <c r="S921" i="274"/>
  <c r="R921" i="274"/>
  <c r="Q921" i="274"/>
  <c r="P921" i="274"/>
  <c r="O921" i="274"/>
  <c r="N921" i="274"/>
  <c r="M921" i="274"/>
  <c r="L921" i="274"/>
  <c r="K921" i="274"/>
  <c r="J921" i="274"/>
  <c r="I921" i="274"/>
  <c r="H921" i="274"/>
  <c r="G921" i="274"/>
  <c r="F921" i="274"/>
  <c r="E921" i="274"/>
  <c r="D921" i="274"/>
  <c r="C921" i="274"/>
  <c r="B921" i="274"/>
  <c r="A921" i="274"/>
  <c r="Z920" i="274"/>
  <c r="Y920" i="274"/>
  <c r="X920" i="274"/>
  <c r="W920" i="274"/>
  <c r="V920" i="274"/>
  <c r="U920" i="274"/>
  <c r="T920" i="274"/>
  <c r="S920" i="274"/>
  <c r="R920" i="274"/>
  <c r="Q920" i="274"/>
  <c r="P920" i="274"/>
  <c r="O920" i="274"/>
  <c r="N920" i="274"/>
  <c r="M920" i="274"/>
  <c r="L920" i="274"/>
  <c r="K920" i="274"/>
  <c r="J920" i="274"/>
  <c r="I920" i="274"/>
  <c r="H920" i="274"/>
  <c r="G920" i="274"/>
  <c r="F920" i="274"/>
  <c r="E920" i="274"/>
  <c r="D920" i="274"/>
  <c r="C920" i="274"/>
  <c r="B920" i="274"/>
  <c r="A920" i="274"/>
  <c r="Z919" i="274"/>
  <c r="Y919" i="274"/>
  <c r="X919" i="274"/>
  <c r="W919" i="274"/>
  <c r="V919" i="274"/>
  <c r="U919" i="274"/>
  <c r="T919" i="274"/>
  <c r="S919" i="274"/>
  <c r="R919" i="274"/>
  <c r="Q919" i="274"/>
  <c r="P919" i="274"/>
  <c r="O919" i="274"/>
  <c r="N919" i="274"/>
  <c r="M919" i="274"/>
  <c r="L919" i="274"/>
  <c r="K919" i="274"/>
  <c r="J919" i="274"/>
  <c r="I919" i="274"/>
  <c r="H919" i="274"/>
  <c r="G919" i="274"/>
  <c r="F919" i="274"/>
  <c r="E919" i="274"/>
  <c r="D919" i="274"/>
  <c r="C919" i="274"/>
  <c r="B919" i="274"/>
  <c r="A919" i="274"/>
  <c r="Z918" i="274"/>
  <c r="Y918" i="274"/>
  <c r="X918" i="274"/>
  <c r="W918" i="274"/>
  <c r="V918" i="274"/>
  <c r="U918" i="274"/>
  <c r="T918" i="274"/>
  <c r="S918" i="274"/>
  <c r="R918" i="274"/>
  <c r="Q918" i="274"/>
  <c r="P918" i="274"/>
  <c r="O918" i="274"/>
  <c r="N918" i="274"/>
  <c r="M918" i="274"/>
  <c r="L918" i="274"/>
  <c r="K918" i="274"/>
  <c r="J918" i="274"/>
  <c r="I918" i="274"/>
  <c r="H918" i="274"/>
  <c r="G918" i="274"/>
  <c r="F918" i="274"/>
  <c r="E918" i="274"/>
  <c r="D918" i="274"/>
  <c r="C918" i="274"/>
  <c r="B918" i="274"/>
  <c r="A918" i="274"/>
  <c r="Z917" i="274"/>
  <c r="Y917" i="274"/>
  <c r="X917" i="274"/>
  <c r="W917" i="274"/>
  <c r="V917" i="274"/>
  <c r="U917" i="274"/>
  <c r="T917" i="274"/>
  <c r="S917" i="274"/>
  <c r="R917" i="274"/>
  <c r="Q917" i="274"/>
  <c r="P917" i="274"/>
  <c r="O917" i="274"/>
  <c r="N917" i="274"/>
  <c r="M917" i="274"/>
  <c r="L917" i="274"/>
  <c r="K917" i="274"/>
  <c r="J917" i="274"/>
  <c r="I917" i="274"/>
  <c r="H917" i="274"/>
  <c r="G917" i="274"/>
  <c r="F917" i="274"/>
  <c r="E917" i="274"/>
  <c r="D917" i="274"/>
  <c r="C917" i="274"/>
  <c r="B917" i="274"/>
  <c r="A917" i="274"/>
  <c r="Z916" i="274"/>
  <c r="Y916" i="274"/>
  <c r="X916" i="274"/>
  <c r="W916" i="274"/>
  <c r="V916" i="274"/>
  <c r="U916" i="274"/>
  <c r="T916" i="274"/>
  <c r="S916" i="274"/>
  <c r="R916" i="274"/>
  <c r="Q916" i="274"/>
  <c r="P916" i="274"/>
  <c r="O916" i="274"/>
  <c r="N916" i="274"/>
  <c r="M916" i="274"/>
  <c r="L916" i="274"/>
  <c r="K916" i="274"/>
  <c r="J916" i="274"/>
  <c r="I916" i="274"/>
  <c r="H916" i="274"/>
  <c r="G916" i="274"/>
  <c r="F916" i="274"/>
  <c r="E916" i="274"/>
  <c r="D916" i="274"/>
  <c r="C916" i="274"/>
  <c r="B916" i="274"/>
  <c r="A916" i="274"/>
  <c r="Z915" i="274"/>
  <c r="Y915" i="274"/>
  <c r="X915" i="274"/>
  <c r="W915" i="274"/>
  <c r="V915" i="274"/>
  <c r="U915" i="274"/>
  <c r="T915" i="274"/>
  <c r="S915" i="274"/>
  <c r="R915" i="274"/>
  <c r="Q915" i="274"/>
  <c r="P915" i="274"/>
  <c r="O915" i="274"/>
  <c r="N915" i="274"/>
  <c r="M915" i="274"/>
  <c r="L915" i="274"/>
  <c r="K915" i="274"/>
  <c r="J915" i="274"/>
  <c r="I915" i="274"/>
  <c r="H915" i="274"/>
  <c r="G915" i="274"/>
  <c r="F915" i="274"/>
  <c r="E915" i="274"/>
  <c r="D915" i="274"/>
  <c r="C915" i="274"/>
  <c r="B915" i="274"/>
  <c r="A915" i="274"/>
  <c r="Z914" i="274"/>
  <c r="Y914" i="274"/>
  <c r="X914" i="274"/>
  <c r="W914" i="274"/>
  <c r="V914" i="274"/>
  <c r="U914" i="274"/>
  <c r="T914" i="274"/>
  <c r="S914" i="274"/>
  <c r="R914" i="274"/>
  <c r="Q914" i="274"/>
  <c r="P914" i="274"/>
  <c r="O914" i="274"/>
  <c r="N914" i="274"/>
  <c r="M914" i="274"/>
  <c r="L914" i="274"/>
  <c r="K914" i="274"/>
  <c r="J914" i="274"/>
  <c r="I914" i="274"/>
  <c r="H914" i="274"/>
  <c r="G914" i="274"/>
  <c r="F914" i="274"/>
  <c r="E914" i="274"/>
  <c r="D914" i="274"/>
  <c r="C914" i="274"/>
  <c r="B914" i="274"/>
  <c r="A914" i="274"/>
  <c r="Z913" i="274"/>
  <c r="Y913" i="274"/>
  <c r="X913" i="274"/>
  <c r="W913" i="274"/>
  <c r="V913" i="274"/>
  <c r="U913" i="274"/>
  <c r="T913" i="274"/>
  <c r="S913" i="274"/>
  <c r="R913" i="274"/>
  <c r="Q913" i="274"/>
  <c r="P913" i="274"/>
  <c r="O913" i="274"/>
  <c r="N913" i="274"/>
  <c r="M913" i="274"/>
  <c r="L913" i="274"/>
  <c r="K913" i="274"/>
  <c r="J913" i="274"/>
  <c r="I913" i="274"/>
  <c r="H913" i="274"/>
  <c r="G913" i="274"/>
  <c r="F913" i="274"/>
  <c r="E913" i="274"/>
  <c r="D913" i="274"/>
  <c r="C913" i="274"/>
  <c r="B913" i="274"/>
  <c r="A913" i="274"/>
  <c r="Z912" i="274"/>
  <c r="Y912" i="274"/>
  <c r="X912" i="274"/>
  <c r="W912" i="274"/>
  <c r="V912" i="274"/>
  <c r="U912" i="274"/>
  <c r="T912" i="274"/>
  <c r="S912" i="274"/>
  <c r="R912" i="274"/>
  <c r="Q912" i="274"/>
  <c r="P912" i="274"/>
  <c r="O912" i="274"/>
  <c r="N912" i="274"/>
  <c r="M912" i="274"/>
  <c r="L912" i="274"/>
  <c r="K912" i="274"/>
  <c r="J912" i="274"/>
  <c r="I912" i="274"/>
  <c r="H912" i="274"/>
  <c r="G912" i="274"/>
  <c r="F912" i="274"/>
  <c r="E912" i="274"/>
  <c r="D912" i="274"/>
  <c r="C912" i="274"/>
  <c r="B912" i="274"/>
  <c r="A912" i="274"/>
  <c r="Z911" i="274"/>
  <c r="Y911" i="274"/>
  <c r="X911" i="274"/>
  <c r="W911" i="274"/>
  <c r="V911" i="274"/>
  <c r="U911" i="274"/>
  <c r="T911" i="274"/>
  <c r="S911" i="274"/>
  <c r="R911" i="274"/>
  <c r="Q911" i="274"/>
  <c r="P911" i="274"/>
  <c r="O911" i="274"/>
  <c r="N911" i="274"/>
  <c r="M911" i="274"/>
  <c r="L911" i="274"/>
  <c r="K911" i="274"/>
  <c r="J911" i="274"/>
  <c r="I911" i="274"/>
  <c r="H911" i="274"/>
  <c r="G911" i="274"/>
  <c r="F911" i="274"/>
  <c r="E911" i="274"/>
  <c r="D911" i="274"/>
  <c r="C911" i="274"/>
  <c r="B911" i="274"/>
  <c r="A911" i="274"/>
  <c r="Z910" i="274"/>
  <c r="Y910" i="274"/>
  <c r="X910" i="274"/>
  <c r="W910" i="274"/>
  <c r="V910" i="274"/>
  <c r="U910" i="274"/>
  <c r="T910" i="274"/>
  <c r="S910" i="274"/>
  <c r="R910" i="274"/>
  <c r="Q910" i="274"/>
  <c r="P910" i="274"/>
  <c r="O910" i="274"/>
  <c r="N910" i="274"/>
  <c r="M910" i="274"/>
  <c r="L910" i="274"/>
  <c r="K910" i="274"/>
  <c r="J910" i="274"/>
  <c r="I910" i="274"/>
  <c r="H910" i="274"/>
  <c r="G910" i="274"/>
  <c r="F910" i="274"/>
  <c r="E910" i="274"/>
  <c r="D910" i="274"/>
  <c r="C910" i="274"/>
  <c r="B910" i="274"/>
  <c r="A910" i="274"/>
  <c r="Z909" i="274"/>
  <c r="Y909" i="274"/>
  <c r="X909" i="274"/>
  <c r="W909" i="274"/>
  <c r="V909" i="274"/>
  <c r="U909" i="274"/>
  <c r="T909" i="274"/>
  <c r="S909" i="274"/>
  <c r="R909" i="274"/>
  <c r="Q909" i="274"/>
  <c r="P909" i="274"/>
  <c r="O909" i="274"/>
  <c r="N909" i="274"/>
  <c r="M909" i="274"/>
  <c r="L909" i="274"/>
  <c r="K909" i="274"/>
  <c r="J909" i="274"/>
  <c r="I909" i="274"/>
  <c r="H909" i="274"/>
  <c r="G909" i="274"/>
  <c r="F909" i="274"/>
  <c r="E909" i="274"/>
  <c r="D909" i="274"/>
  <c r="C909" i="274"/>
  <c r="B909" i="274"/>
  <c r="A909" i="274"/>
  <c r="Z908" i="274"/>
  <c r="Y908" i="274"/>
  <c r="X908" i="274"/>
  <c r="W908" i="274"/>
  <c r="V908" i="274"/>
  <c r="U908" i="274"/>
  <c r="T908" i="274"/>
  <c r="S908" i="274"/>
  <c r="R908" i="274"/>
  <c r="Q908" i="274"/>
  <c r="P908" i="274"/>
  <c r="O908" i="274"/>
  <c r="N908" i="274"/>
  <c r="M908" i="274"/>
  <c r="L908" i="274"/>
  <c r="K908" i="274"/>
  <c r="J908" i="274"/>
  <c r="I908" i="274"/>
  <c r="H908" i="274"/>
  <c r="G908" i="274"/>
  <c r="F908" i="274"/>
  <c r="E908" i="274"/>
  <c r="D908" i="274"/>
  <c r="C908" i="274"/>
  <c r="B908" i="274"/>
  <c r="A908" i="274"/>
  <c r="Z907" i="274"/>
  <c r="Y907" i="274"/>
  <c r="X907" i="274"/>
  <c r="W907" i="274"/>
  <c r="V907" i="274"/>
  <c r="U907" i="274"/>
  <c r="T907" i="274"/>
  <c r="S907" i="274"/>
  <c r="R907" i="274"/>
  <c r="Q907" i="274"/>
  <c r="P907" i="274"/>
  <c r="O907" i="274"/>
  <c r="N907" i="274"/>
  <c r="M907" i="274"/>
  <c r="L907" i="274"/>
  <c r="K907" i="274"/>
  <c r="J907" i="274"/>
  <c r="I907" i="274"/>
  <c r="H907" i="274"/>
  <c r="G907" i="274"/>
  <c r="F907" i="274"/>
  <c r="E907" i="274"/>
  <c r="D907" i="274"/>
  <c r="C907" i="274"/>
  <c r="B907" i="274"/>
  <c r="A907" i="274"/>
  <c r="Z906" i="274"/>
  <c r="Y906" i="274"/>
  <c r="X906" i="274"/>
  <c r="W906" i="274"/>
  <c r="V906" i="274"/>
  <c r="U906" i="274"/>
  <c r="T906" i="274"/>
  <c r="S906" i="274"/>
  <c r="R906" i="274"/>
  <c r="Q906" i="274"/>
  <c r="P906" i="274"/>
  <c r="O906" i="274"/>
  <c r="N906" i="274"/>
  <c r="M906" i="274"/>
  <c r="L906" i="274"/>
  <c r="K906" i="274"/>
  <c r="J906" i="274"/>
  <c r="I906" i="274"/>
  <c r="H906" i="274"/>
  <c r="G906" i="274"/>
  <c r="F906" i="274"/>
  <c r="E906" i="274"/>
  <c r="D906" i="274"/>
  <c r="C906" i="274"/>
  <c r="B906" i="274"/>
  <c r="A906" i="274"/>
  <c r="Z905" i="274"/>
  <c r="Y905" i="274"/>
  <c r="X905" i="274"/>
  <c r="W905" i="274"/>
  <c r="V905" i="274"/>
  <c r="U905" i="274"/>
  <c r="T905" i="274"/>
  <c r="S905" i="274"/>
  <c r="R905" i="274"/>
  <c r="Q905" i="274"/>
  <c r="P905" i="274"/>
  <c r="O905" i="274"/>
  <c r="N905" i="274"/>
  <c r="M905" i="274"/>
  <c r="L905" i="274"/>
  <c r="K905" i="274"/>
  <c r="J905" i="274"/>
  <c r="I905" i="274"/>
  <c r="H905" i="274"/>
  <c r="G905" i="274"/>
  <c r="F905" i="274"/>
  <c r="E905" i="274"/>
  <c r="D905" i="274"/>
  <c r="C905" i="274"/>
  <c r="B905" i="274"/>
  <c r="A905" i="274"/>
  <c r="Z904" i="274"/>
  <c r="Y904" i="274"/>
  <c r="X904" i="274"/>
  <c r="W904" i="274"/>
  <c r="V904" i="274"/>
  <c r="U904" i="274"/>
  <c r="T904" i="274"/>
  <c r="S904" i="274"/>
  <c r="R904" i="274"/>
  <c r="Q904" i="274"/>
  <c r="P904" i="274"/>
  <c r="O904" i="274"/>
  <c r="N904" i="274"/>
  <c r="M904" i="274"/>
  <c r="L904" i="274"/>
  <c r="K904" i="274"/>
  <c r="J904" i="274"/>
  <c r="I904" i="274"/>
  <c r="H904" i="274"/>
  <c r="G904" i="274"/>
  <c r="F904" i="274"/>
  <c r="E904" i="274"/>
  <c r="D904" i="274"/>
  <c r="C904" i="274"/>
  <c r="B904" i="274"/>
  <c r="A904" i="274"/>
  <c r="Z903" i="274"/>
  <c r="Y903" i="274"/>
  <c r="X903" i="274"/>
  <c r="W903" i="274"/>
  <c r="V903" i="274"/>
  <c r="U903" i="274"/>
  <c r="T903" i="274"/>
  <c r="S903" i="274"/>
  <c r="R903" i="274"/>
  <c r="Q903" i="274"/>
  <c r="P903" i="274"/>
  <c r="O903" i="274"/>
  <c r="N903" i="274"/>
  <c r="M903" i="274"/>
  <c r="L903" i="274"/>
  <c r="K903" i="274"/>
  <c r="J903" i="274"/>
  <c r="I903" i="274"/>
  <c r="H903" i="274"/>
  <c r="G903" i="274"/>
  <c r="F903" i="274"/>
  <c r="E903" i="274"/>
  <c r="D903" i="274"/>
  <c r="C903" i="274"/>
  <c r="B903" i="274"/>
  <c r="A903" i="274"/>
  <c r="Z902" i="274"/>
  <c r="Y902" i="274"/>
  <c r="X902" i="274"/>
  <c r="W902" i="274"/>
  <c r="V902" i="274"/>
  <c r="U902" i="274"/>
  <c r="T902" i="274"/>
  <c r="S902" i="274"/>
  <c r="R902" i="274"/>
  <c r="Q902" i="274"/>
  <c r="P902" i="274"/>
  <c r="O902" i="274"/>
  <c r="N902" i="274"/>
  <c r="M902" i="274"/>
  <c r="L902" i="274"/>
  <c r="K902" i="274"/>
  <c r="J902" i="274"/>
  <c r="I902" i="274"/>
  <c r="H902" i="274"/>
  <c r="G902" i="274"/>
  <c r="F902" i="274"/>
  <c r="E902" i="274"/>
  <c r="D902" i="274"/>
  <c r="C902" i="274"/>
  <c r="B902" i="274"/>
  <c r="A902" i="274"/>
  <c r="Z901" i="274"/>
  <c r="Y901" i="274"/>
  <c r="X901" i="274"/>
  <c r="W901" i="274"/>
  <c r="V901" i="274"/>
  <c r="U901" i="274"/>
  <c r="T901" i="274"/>
  <c r="S901" i="274"/>
  <c r="R901" i="274"/>
  <c r="Q901" i="274"/>
  <c r="P901" i="274"/>
  <c r="O901" i="274"/>
  <c r="N901" i="274"/>
  <c r="M901" i="274"/>
  <c r="L901" i="274"/>
  <c r="K901" i="274"/>
  <c r="J901" i="274"/>
  <c r="I901" i="274"/>
  <c r="H901" i="274"/>
  <c r="G901" i="274"/>
  <c r="F901" i="274"/>
  <c r="E901" i="274"/>
  <c r="D901" i="274"/>
  <c r="C901" i="274"/>
  <c r="B901" i="274"/>
  <c r="A901" i="274"/>
  <c r="Z900" i="274"/>
  <c r="Y900" i="274"/>
  <c r="X900" i="274"/>
  <c r="W900" i="274"/>
  <c r="V900" i="274"/>
  <c r="U900" i="274"/>
  <c r="T900" i="274"/>
  <c r="S900" i="274"/>
  <c r="R900" i="274"/>
  <c r="Q900" i="274"/>
  <c r="P900" i="274"/>
  <c r="O900" i="274"/>
  <c r="N900" i="274"/>
  <c r="M900" i="274"/>
  <c r="L900" i="274"/>
  <c r="K900" i="274"/>
  <c r="J900" i="274"/>
  <c r="I900" i="274"/>
  <c r="H900" i="274"/>
  <c r="G900" i="274"/>
  <c r="F900" i="274"/>
  <c r="E900" i="274"/>
  <c r="D900" i="274"/>
  <c r="C900" i="274"/>
  <c r="B900" i="274"/>
  <c r="A900" i="274"/>
  <c r="Z899" i="274"/>
  <c r="Y899" i="274"/>
  <c r="X899" i="274"/>
  <c r="W899" i="274"/>
  <c r="V899" i="274"/>
  <c r="U899" i="274"/>
  <c r="T899" i="274"/>
  <c r="S899" i="274"/>
  <c r="R899" i="274"/>
  <c r="Q899" i="274"/>
  <c r="P899" i="274"/>
  <c r="O899" i="274"/>
  <c r="N899" i="274"/>
  <c r="M899" i="274"/>
  <c r="L899" i="274"/>
  <c r="K899" i="274"/>
  <c r="J899" i="274"/>
  <c r="I899" i="274"/>
  <c r="H899" i="274"/>
  <c r="G899" i="274"/>
  <c r="F899" i="274"/>
  <c r="E899" i="274"/>
  <c r="D899" i="274"/>
  <c r="C899" i="274"/>
  <c r="B899" i="274"/>
  <c r="A899" i="274"/>
  <c r="Z898" i="274"/>
  <c r="Y898" i="274"/>
  <c r="X898" i="274"/>
  <c r="W898" i="274"/>
  <c r="V898" i="274"/>
  <c r="U898" i="274"/>
  <c r="T898" i="274"/>
  <c r="S898" i="274"/>
  <c r="R898" i="274"/>
  <c r="Q898" i="274"/>
  <c r="P898" i="274"/>
  <c r="O898" i="274"/>
  <c r="N898" i="274"/>
  <c r="M898" i="274"/>
  <c r="L898" i="274"/>
  <c r="K898" i="274"/>
  <c r="J898" i="274"/>
  <c r="I898" i="274"/>
  <c r="H898" i="274"/>
  <c r="G898" i="274"/>
  <c r="F898" i="274"/>
  <c r="E898" i="274"/>
  <c r="D898" i="274"/>
  <c r="C898" i="274"/>
  <c r="B898" i="274"/>
  <c r="A898" i="274"/>
  <c r="Z897" i="274"/>
  <c r="Y897" i="274"/>
  <c r="X897" i="274"/>
  <c r="W897" i="274"/>
  <c r="V897" i="274"/>
  <c r="U897" i="274"/>
  <c r="T897" i="274"/>
  <c r="S897" i="274"/>
  <c r="R897" i="274"/>
  <c r="Q897" i="274"/>
  <c r="P897" i="274"/>
  <c r="O897" i="274"/>
  <c r="N897" i="274"/>
  <c r="M897" i="274"/>
  <c r="L897" i="274"/>
  <c r="K897" i="274"/>
  <c r="J897" i="274"/>
  <c r="I897" i="274"/>
  <c r="H897" i="274"/>
  <c r="G897" i="274"/>
  <c r="F897" i="274"/>
  <c r="E897" i="274"/>
  <c r="D897" i="274"/>
  <c r="C897" i="274"/>
  <c r="B897" i="274"/>
  <c r="A897" i="274"/>
  <c r="Z896" i="274"/>
  <c r="Y896" i="274"/>
  <c r="X896" i="274"/>
  <c r="W896" i="274"/>
  <c r="V896" i="274"/>
  <c r="U896" i="274"/>
  <c r="T896" i="274"/>
  <c r="S896" i="274"/>
  <c r="R896" i="274"/>
  <c r="Q896" i="274"/>
  <c r="P896" i="274"/>
  <c r="O896" i="274"/>
  <c r="N896" i="274"/>
  <c r="M896" i="274"/>
  <c r="L896" i="274"/>
  <c r="K896" i="274"/>
  <c r="J896" i="274"/>
  <c r="I896" i="274"/>
  <c r="H896" i="274"/>
  <c r="G896" i="274"/>
  <c r="F896" i="274"/>
  <c r="E896" i="274"/>
  <c r="D896" i="274"/>
  <c r="C896" i="274"/>
  <c r="B896" i="274"/>
  <c r="A896" i="274"/>
  <c r="Z895" i="274"/>
  <c r="Y895" i="274"/>
  <c r="X895" i="274"/>
  <c r="W895" i="274"/>
  <c r="V895" i="274"/>
  <c r="U895" i="274"/>
  <c r="T895" i="274"/>
  <c r="S895" i="274"/>
  <c r="R895" i="274"/>
  <c r="Q895" i="274"/>
  <c r="P895" i="274"/>
  <c r="O895" i="274"/>
  <c r="N895" i="274"/>
  <c r="M895" i="274"/>
  <c r="L895" i="274"/>
  <c r="K895" i="274"/>
  <c r="J895" i="274"/>
  <c r="I895" i="274"/>
  <c r="H895" i="274"/>
  <c r="G895" i="274"/>
  <c r="F895" i="274"/>
  <c r="E895" i="274"/>
  <c r="D895" i="274"/>
  <c r="C895" i="274"/>
  <c r="B895" i="274"/>
  <c r="A895" i="274"/>
  <c r="Z894" i="274"/>
  <c r="Y894" i="274"/>
  <c r="X894" i="274"/>
  <c r="W894" i="274"/>
  <c r="V894" i="274"/>
  <c r="U894" i="274"/>
  <c r="T894" i="274"/>
  <c r="S894" i="274"/>
  <c r="R894" i="274"/>
  <c r="Q894" i="274"/>
  <c r="P894" i="274"/>
  <c r="O894" i="274"/>
  <c r="N894" i="274"/>
  <c r="M894" i="274"/>
  <c r="L894" i="274"/>
  <c r="K894" i="274"/>
  <c r="J894" i="274"/>
  <c r="I894" i="274"/>
  <c r="H894" i="274"/>
  <c r="G894" i="274"/>
  <c r="F894" i="274"/>
  <c r="E894" i="274"/>
  <c r="D894" i="274"/>
  <c r="C894" i="274"/>
  <c r="B894" i="274"/>
  <c r="A894" i="274"/>
  <c r="Z893" i="274"/>
  <c r="Y893" i="274"/>
  <c r="X893" i="274"/>
  <c r="W893" i="274"/>
  <c r="V893" i="274"/>
  <c r="U893" i="274"/>
  <c r="T893" i="274"/>
  <c r="S893" i="274"/>
  <c r="R893" i="274"/>
  <c r="Q893" i="274"/>
  <c r="P893" i="274"/>
  <c r="O893" i="274"/>
  <c r="N893" i="274"/>
  <c r="M893" i="274"/>
  <c r="L893" i="274"/>
  <c r="K893" i="274"/>
  <c r="J893" i="274"/>
  <c r="I893" i="274"/>
  <c r="H893" i="274"/>
  <c r="G893" i="274"/>
  <c r="F893" i="274"/>
  <c r="E893" i="274"/>
  <c r="D893" i="274"/>
  <c r="C893" i="274"/>
  <c r="B893" i="274"/>
  <c r="A893" i="274"/>
  <c r="Z892" i="274"/>
  <c r="Y892" i="274"/>
  <c r="X892" i="274"/>
  <c r="W892" i="274"/>
  <c r="V892" i="274"/>
  <c r="U892" i="274"/>
  <c r="T892" i="274"/>
  <c r="S892" i="274"/>
  <c r="R892" i="274"/>
  <c r="Q892" i="274"/>
  <c r="P892" i="274"/>
  <c r="O892" i="274"/>
  <c r="N892" i="274"/>
  <c r="M892" i="274"/>
  <c r="L892" i="274"/>
  <c r="K892" i="274"/>
  <c r="J892" i="274"/>
  <c r="I892" i="274"/>
  <c r="H892" i="274"/>
  <c r="G892" i="274"/>
  <c r="F892" i="274"/>
  <c r="E892" i="274"/>
  <c r="D892" i="274"/>
  <c r="C892" i="274"/>
  <c r="B892" i="274"/>
  <c r="A892" i="274"/>
  <c r="Z891" i="274"/>
  <c r="Y891" i="274"/>
  <c r="X891" i="274"/>
  <c r="W891" i="274"/>
  <c r="V891" i="274"/>
  <c r="U891" i="274"/>
  <c r="T891" i="274"/>
  <c r="S891" i="274"/>
  <c r="R891" i="274"/>
  <c r="Q891" i="274"/>
  <c r="P891" i="274"/>
  <c r="O891" i="274"/>
  <c r="N891" i="274"/>
  <c r="M891" i="274"/>
  <c r="L891" i="274"/>
  <c r="K891" i="274"/>
  <c r="J891" i="274"/>
  <c r="I891" i="274"/>
  <c r="H891" i="274"/>
  <c r="G891" i="274"/>
  <c r="F891" i="274"/>
  <c r="E891" i="274"/>
  <c r="D891" i="274"/>
  <c r="C891" i="274"/>
  <c r="B891" i="274"/>
  <c r="A891" i="274"/>
  <c r="Z890" i="274"/>
  <c r="Y890" i="274"/>
  <c r="X890" i="274"/>
  <c r="W890" i="274"/>
  <c r="V890" i="274"/>
  <c r="U890" i="274"/>
  <c r="T890" i="274"/>
  <c r="S890" i="274"/>
  <c r="R890" i="274"/>
  <c r="Q890" i="274"/>
  <c r="P890" i="274"/>
  <c r="O890" i="274"/>
  <c r="N890" i="274"/>
  <c r="M890" i="274"/>
  <c r="L890" i="274"/>
  <c r="K890" i="274"/>
  <c r="J890" i="274"/>
  <c r="I890" i="274"/>
  <c r="H890" i="274"/>
  <c r="G890" i="274"/>
  <c r="F890" i="274"/>
  <c r="E890" i="274"/>
  <c r="D890" i="274"/>
  <c r="C890" i="274"/>
  <c r="B890" i="274"/>
  <c r="A890" i="274"/>
  <c r="Z889" i="274"/>
  <c r="Y889" i="274"/>
  <c r="X889" i="274"/>
  <c r="W889" i="274"/>
  <c r="V889" i="274"/>
  <c r="U889" i="274"/>
  <c r="T889" i="274"/>
  <c r="S889" i="274"/>
  <c r="R889" i="274"/>
  <c r="Q889" i="274"/>
  <c r="P889" i="274"/>
  <c r="O889" i="274"/>
  <c r="N889" i="274"/>
  <c r="M889" i="274"/>
  <c r="L889" i="274"/>
  <c r="K889" i="274"/>
  <c r="J889" i="274"/>
  <c r="I889" i="274"/>
  <c r="H889" i="274"/>
  <c r="G889" i="274"/>
  <c r="F889" i="274"/>
  <c r="E889" i="274"/>
  <c r="D889" i="274"/>
  <c r="C889" i="274"/>
  <c r="B889" i="274"/>
  <c r="A889" i="274"/>
  <c r="Z888" i="274"/>
  <c r="Y888" i="274"/>
  <c r="X888" i="274"/>
  <c r="W888" i="274"/>
  <c r="V888" i="274"/>
  <c r="U888" i="274"/>
  <c r="T888" i="274"/>
  <c r="S888" i="274"/>
  <c r="R888" i="274"/>
  <c r="Q888" i="274"/>
  <c r="P888" i="274"/>
  <c r="O888" i="274"/>
  <c r="N888" i="274"/>
  <c r="M888" i="274"/>
  <c r="L888" i="274"/>
  <c r="K888" i="274"/>
  <c r="J888" i="274"/>
  <c r="I888" i="274"/>
  <c r="H888" i="274"/>
  <c r="G888" i="274"/>
  <c r="F888" i="274"/>
  <c r="E888" i="274"/>
  <c r="D888" i="274"/>
  <c r="C888" i="274"/>
  <c r="B888" i="274"/>
  <c r="A888" i="274"/>
  <c r="Z887" i="274"/>
  <c r="Y887" i="274"/>
  <c r="X887" i="274"/>
  <c r="W887" i="274"/>
  <c r="V887" i="274"/>
  <c r="U887" i="274"/>
  <c r="T887" i="274"/>
  <c r="S887" i="274"/>
  <c r="R887" i="274"/>
  <c r="Q887" i="274"/>
  <c r="P887" i="274"/>
  <c r="O887" i="274"/>
  <c r="N887" i="274"/>
  <c r="M887" i="274"/>
  <c r="L887" i="274"/>
  <c r="K887" i="274"/>
  <c r="J887" i="274"/>
  <c r="I887" i="274"/>
  <c r="H887" i="274"/>
  <c r="G887" i="274"/>
  <c r="F887" i="274"/>
  <c r="E887" i="274"/>
  <c r="D887" i="274"/>
  <c r="C887" i="274"/>
  <c r="B887" i="274"/>
  <c r="A887" i="274"/>
  <c r="Z886" i="274"/>
  <c r="Y886" i="274"/>
  <c r="X886" i="274"/>
  <c r="W886" i="274"/>
  <c r="V886" i="274"/>
  <c r="U886" i="274"/>
  <c r="T886" i="274"/>
  <c r="S886" i="274"/>
  <c r="R886" i="274"/>
  <c r="Q886" i="274"/>
  <c r="P886" i="274"/>
  <c r="O886" i="274"/>
  <c r="N886" i="274"/>
  <c r="M886" i="274"/>
  <c r="L886" i="274"/>
  <c r="K886" i="274"/>
  <c r="J886" i="274"/>
  <c r="I886" i="274"/>
  <c r="H886" i="274"/>
  <c r="G886" i="274"/>
  <c r="F886" i="274"/>
  <c r="E886" i="274"/>
  <c r="D886" i="274"/>
  <c r="C886" i="274"/>
  <c r="B886" i="274"/>
  <c r="A886" i="274"/>
  <c r="Z885" i="274"/>
  <c r="Y885" i="274"/>
  <c r="X885" i="274"/>
  <c r="W885" i="274"/>
  <c r="V885" i="274"/>
  <c r="U885" i="274"/>
  <c r="T885" i="274"/>
  <c r="S885" i="274"/>
  <c r="R885" i="274"/>
  <c r="Q885" i="274"/>
  <c r="P885" i="274"/>
  <c r="O885" i="274"/>
  <c r="N885" i="274"/>
  <c r="M885" i="274"/>
  <c r="L885" i="274"/>
  <c r="K885" i="274"/>
  <c r="J885" i="274"/>
  <c r="I885" i="274"/>
  <c r="H885" i="274"/>
  <c r="G885" i="274"/>
  <c r="F885" i="274"/>
  <c r="E885" i="274"/>
  <c r="D885" i="274"/>
  <c r="C885" i="274"/>
  <c r="B885" i="274"/>
  <c r="A885" i="274"/>
  <c r="Z884" i="274"/>
  <c r="Y884" i="274"/>
  <c r="X884" i="274"/>
  <c r="W884" i="274"/>
  <c r="V884" i="274"/>
  <c r="U884" i="274"/>
  <c r="T884" i="274"/>
  <c r="S884" i="274"/>
  <c r="R884" i="274"/>
  <c r="Q884" i="274"/>
  <c r="P884" i="274"/>
  <c r="O884" i="274"/>
  <c r="N884" i="274"/>
  <c r="M884" i="274"/>
  <c r="L884" i="274"/>
  <c r="K884" i="274"/>
  <c r="J884" i="274"/>
  <c r="I884" i="274"/>
  <c r="H884" i="274"/>
  <c r="G884" i="274"/>
  <c r="F884" i="274"/>
  <c r="E884" i="274"/>
  <c r="D884" i="274"/>
  <c r="C884" i="274"/>
  <c r="B884" i="274"/>
  <c r="A884" i="274"/>
  <c r="Z883" i="274"/>
  <c r="Y883" i="274"/>
  <c r="X883" i="274"/>
  <c r="W883" i="274"/>
  <c r="V883" i="274"/>
  <c r="U883" i="274"/>
  <c r="T883" i="274"/>
  <c r="S883" i="274"/>
  <c r="R883" i="274"/>
  <c r="Q883" i="274"/>
  <c r="P883" i="274"/>
  <c r="O883" i="274"/>
  <c r="N883" i="274"/>
  <c r="M883" i="274"/>
  <c r="L883" i="274"/>
  <c r="K883" i="274"/>
  <c r="J883" i="274"/>
  <c r="I883" i="274"/>
  <c r="H883" i="274"/>
  <c r="G883" i="274"/>
  <c r="F883" i="274"/>
  <c r="E883" i="274"/>
  <c r="D883" i="274"/>
  <c r="C883" i="274"/>
  <c r="B883" i="274"/>
  <c r="A883" i="274"/>
  <c r="Z882" i="274"/>
  <c r="Y882" i="274"/>
  <c r="X882" i="274"/>
  <c r="W882" i="274"/>
  <c r="V882" i="274"/>
  <c r="U882" i="274"/>
  <c r="T882" i="274"/>
  <c r="S882" i="274"/>
  <c r="R882" i="274"/>
  <c r="Q882" i="274"/>
  <c r="P882" i="274"/>
  <c r="O882" i="274"/>
  <c r="N882" i="274"/>
  <c r="M882" i="274"/>
  <c r="L882" i="274"/>
  <c r="K882" i="274"/>
  <c r="J882" i="274"/>
  <c r="I882" i="274"/>
  <c r="H882" i="274"/>
  <c r="G882" i="274"/>
  <c r="F882" i="274"/>
  <c r="E882" i="274"/>
  <c r="D882" i="274"/>
  <c r="C882" i="274"/>
  <c r="B882" i="274"/>
  <c r="A882" i="274"/>
  <c r="Z881" i="274"/>
  <c r="Y881" i="274"/>
  <c r="X881" i="274"/>
  <c r="W881" i="274"/>
  <c r="V881" i="274"/>
  <c r="U881" i="274"/>
  <c r="T881" i="274"/>
  <c r="S881" i="274"/>
  <c r="R881" i="274"/>
  <c r="Q881" i="274"/>
  <c r="P881" i="274"/>
  <c r="O881" i="274"/>
  <c r="N881" i="274"/>
  <c r="M881" i="274"/>
  <c r="L881" i="274"/>
  <c r="K881" i="274"/>
  <c r="J881" i="274"/>
  <c r="I881" i="274"/>
  <c r="H881" i="274"/>
  <c r="G881" i="274"/>
  <c r="F881" i="274"/>
  <c r="E881" i="274"/>
  <c r="D881" i="274"/>
  <c r="C881" i="274"/>
  <c r="B881" i="274"/>
  <c r="A881" i="274"/>
  <c r="Z880" i="274"/>
  <c r="Y880" i="274"/>
  <c r="X880" i="274"/>
  <c r="W880" i="274"/>
  <c r="V880" i="274"/>
  <c r="U880" i="274"/>
  <c r="T880" i="274"/>
  <c r="S880" i="274"/>
  <c r="R880" i="274"/>
  <c r="Q880" i="274"/>
  <c r="P880" i="274"/>
  <c r="O880" i="274"/>
  <c r="N880" i="274"/>
  <c r="M880" i="274"/>
  <c r="L880" i="274"/>
  <c r="K880" i="274"/>
  <c r="J880" i="274"/>
  <c r="I880" i="274"/>
  <c r="H880" i="274"/>
  <c r="G880" i="274"/>
  <c r="F880" i="274"/>
  <c r="E880" i="274"/>
  <c r="D880" i="274"/>
  <c r="C880" i="274"/>
  <c r="B880" i="274"/>
  <c r="A880" i="274"/>
  <c r="Z879" i="274"/>
  <c r="Y879" i="274"/>
  <c r="X879" i="274"/>
  <c r="W879" i="274"/>
  <c r="V879" i="274"/>
  <c r="U879" i="274"/>
  <c r="T879" i="274"/>
  <c r="S879" i="274"/>
  <c r="R879" i="274"/>
  <c r="Q879" i="274"/>
  <c r="P879" i="274"/>
  <c r="O879" i="274"/>
  <c r="N879" i="274"/>
  <c r="M879" i="274"/>
  <c r="L879" i="274"/>
  <c r="K879" i="274"/>
  <c r="J879" i="274"/>
  <c r="I879" i="274"/>
  <c r="H879" i="274"/>
  <c r="G879" i="274"/>
  <c r="F879" i="274"/>
  <c r="E879" i="274"/>
  <c r="D879" i="274"/>
  <c r="C879" i="274"/>
  <c r="B879" i="274"/>
  <c r="A879" i="274"/>
  <c r="Z878" i="274"/>
  <c r="Y878" i="274"/>
  <c r="X878" i="274"/>
  <c r="W878" i="274"/>
  <c r="V878" i="274"/>
  <c r="U878" i="274"/>
  <c r="T878" i="274"/>
  <c r="S878" i="274"/>
  <c r="R878" i="274"/>
  <c r="Q878" i="274"/>
  <c r="P878" i="274"/>
  <c r="O878" i="274"/>
  <c r="N878" i="274"/>
  <c r="M878" i="274"/>
  <c r="L878" i="274"/>
  <c r="K878" i="274"/>
  <c r="J878" i="274"/>
  <c r="I878" i="274"/>
  <c r="H878" i="274"/>
  <c r="G878" i="274"/>
  <c r="F878" i="274"/>
  <c r="E878" i="274"/>
  <c r="D878" i="274"/>
  <c r="C878" i="274"/>
  <c r="B878" i="274"/>
  <c r="A878" i="274"/>
  <c r="Z877" i="274"/>
  <c r="Y877" i="274"/>
  <c r="X877" i="274"/>
  <c r="W877" i="274"/>
  <c r="V877" i="274"/>
  <c r="U877" i="274"/>
  <c r="T877" i="274"/>
  <c r="S877" i="274"/>
  <c r="R877" i="274"/>
  <c r="Q877" i="274"/>
  <c r="P877" i="274"/>
  <c r="O877" i="274"/>
  <c r="N877" i="274"/>
  <c r="M877" i="274"/>
  <c r="L877" i="274"/>
  <c r="K877" i="274"/>
  <c r="J877" i="274"/>
  <c r="I877" i="274"/>
  <c r="H877" i="274"/>
  <c r="G877" i="274"/>
  <c r="F877" i="274"/>
  <c r="E877" i="274"/>
  <c r="D877" i="274"/>
  <c r="C877" i="274"/>
  <c r="B877" i="274"/>
  <c r="A877" i="274"/>
  <c r="Z876" i="274"/>
  <c r="Y876" i="274"/>
  <c r="X876" i="274"/>
  <c r="W876" i="274"/>
  <c r="V876" i="274"/>
  <c r="U876" i="274"/>
  <c r="T876" i="274"/>
  <c r="S876" i="274"/>
  <c r="R876" i="274"/>
  <c r="Q876" i="274"/>
  <c r="P876" i="274"/>
  <c r="O876" i="274"/>
  <c r="N876" i="274"/>
  <c r="M876" i="274"/>
  <c r="L876" i="274"/>
  <c r="K876" i="274"/>
  <c r="J876" i="274"/>
  <c r="I876" i="274"/>
  <c r="H876" i="274"/>
  <c r="G876" i="274"/>
  <c r="F876" i="274"/>
  <c r="E876" i="274"/>
  <c r="D876" i="274"/>
  <c r="C876" i="274"/>
  <c r="B876" i="274"/>
  <c r="A876" i="274"/>
  <c r="Z875" i="274"/>
  <c r="Y875" i="274"/>
  <c r="X875" i="274"/>
  <c r="W875" i="274"/>
  <c r="V875" i="274"/>
  <c r="U875" i="274"/>
  <c r="T875" i="274"/>
  <c r="S875" i="274"/>
  <c r="R875" i="274"/>
  <c r="Q875" i="274"/>
  <c r="P875" i="274"/>
  <c r="O875" i="274"/>
  <c r="N875" i="274"/>
  <c r="M875" i="274"/>
  <c r="L875" i="274"/>
  <c r="K875" i="274"/>
  <c r="J875" i="274"/>
  <c r="I875" i="274"/>
  <c r="H875" i="274"/>
  <c r="G875" i="274"/>
  <c r="F875" i="274"/>
  <c r="E875" i="274"/>
  <c r="D875" i="274"/>
  <c r="C875" i="274"/>
  <c r="B875" i="274"/>
  <c r="A875" i="274"/>
  <c r="Z874" i="274"/>
  <c r="Y874" i="274"/>
  <c r="X874" i="274"/>
  <c r="W874" i="274"/>
  <c r="V874" i="274"/>
  <c r="U874" i="274"/>
  <c r="T874" i="274"/>
  <c r="S874" i="274"/>
  <c r="R874" i="274"/>
  <c r="Q874" i="274"/>
  <c r="P874" i="274"/>
  <c r="O874" i="274"/>
  <c r="N874" i="274"/>
  <c r="M874" i="274"/>
  <c r="L874" i="274"/>
  <c r="K874" i="274"/>
  <c r="J874" i="274"/>
  <c r="I874" i="274"/>
  <c r="H874" i="274"/>
  <c r="G874" i="274"/>
  <c r="F874" i="274"/>
  <c r="E874" i="274"/>
  <c r="D874" i="274"/>
  <c r="C874" i="274"/>
  <c r="B874" i="274"/>
  <c r="A874" i="274"/>
  <c r="Z873" i="274"/>
  <c r="Y873" i="274"/>
  <c r="X873" i="274"/>
  <c r="W873" i="274"/>
  <c r="V873" i="274"/>
  <c r="U873" i="274"/>
  <c r="T873" i="274"/>
  <c r="S873" i="274"/>
  <c r="R873" i="274"/>
  <c r="Q873" i="274"/>
  <c r="P873" i="274"/>
  <c r="O873" i="274"/>
  <c r="N873" i="274"/>
  <c r="M873" i="274"/>
  <c r="L873" i="274"/>
  <c r="K873" i="274"/>
  <c r="J873" i="274"/>
  <c r="I873" i="274"/>
  <c r="H873" i="274"/>
  <c r="G873" i="274"/>
  <c r="F873" i="274"/>
  <c r="E873" i="274"/>
  <c r="D873" i="274"/>
  <c r="C873" i="274"/>
  <c r="B873" i="274"/>
  <c r="A873" i="274"/>
  <c r="Z872" i="274"/>
  <c r="Y872" i="274"/>
  <c r="X872" i="274"/>
  <c r="W872" i="274"/>
  <c r="V872" i="274"/>
  <c r="U872" i="274"/>
  <c r="T872" i="274"/>
  <c r="S872" i="274"/>
  <c r="R872" i="274"/>
  <c r="Q872" i="274"/>
  <c r="P872" i="274"/>
  <c r="O872" i="274"/>
  <c r="N872" i="274"/>
  <c r="M872" i="274"/>
  <c r="L872" i="274"/>
  <c r="K872" i="274"/>
  <c r="J872" i="274"/>
  <c r="I872" i="274"/>
  <c r="H872" i="274"/>
  <c r="G872" i="274"/>
  <c r="F872" i="274"/>
  <c r="E872" i="274"/>
  <c r="D872" i="274"/>
  <c r="C872" i="274"/>
  <c r="B872" i="274"/>
  <c r="A872" i="274"/>
  <c r="Z871" i="274"/>
  <c r="Y871" i="274"/>
  <c r="X871" i="274"/>
  <c r="W871" i="274"/>
  <c r="V871" i="274"/>
  <c r="U871" i="274"/>
  <c r="T871" i="274"/>
  <c r="S871" i="274"/>
  <c r="R871" i="274"/>
  <c r="Q871" i="274"/>
  <c r="P871" i="274"/>
  <c r="O871" i="274"/>
  <c r="N871" i="274"/>
  <c r="M871" i="274"/>
  <c r="L871" i="274"/>
  <c r="K871" i="274"/>
  <c r="J871" i="274"/>
  <c r="I871" i="274"/>
  <c r="H871" i="274"/>
  <c r="G871" i="274"/>
  <c r="F871" i="274"/>
  <c r="E871" i="274"/>
  <c r="D871" i="274"/>
  <c r="C871" i="274"/>
  <c r="B871" i="274"/>
  <c r="A871" i="274"/>
  <c r="Z870" i="274"/>
  <c r="Y870" i="274"/>
  <c r="X870" i="274"/>
  <c r="W870" i="274"/>
  <c r="V870" i="274"/>
  <c r="U870" i="274"/>
  <c r="T870" i="274"/>
  <c r="S870" i="274"/>
  <c r="R870" i="274"/>
  <c r="Q870" i="274"/>
  <c r="P870" i="274"/>
  <c r="O870" i="274"/>
  <c r="N870" i="274"/>
  <c r="M870" i="274"/>
  <c r="L870" i="274"/>
  <c r="K870" i="274"/>
  <c r="J870" i="274"/>
  <c r="I870" i="274"/>
  <c r="H870" i="274"/>
  <c r="G870" i="274"/>
  <c r="F870" i="274"/>
  <c r="E870" i="274"/>
  <c r="D870" i="274"/>
  <c r="C870" i="274"/>
  <c r="B870" i="274"/>
  <c r="A870" i="274"/>
  <c r="Z869" i="274"/>
  <c r="Y869" i="274"/>
  <c r="X869" i="274"/>
  <c r="W869" i="274"/>
  <c r="V869" i="274"/>
  <c r="U869" i="274"/>
  <c r="T869" i="274"/>
  <c r="S869" i="274"/>
  <c r="R869" i="274"/>
  <c r="Q869" i="274"/>
  <c r="P869" i="274"/>
  <c r="O869" i="274"/>
  <c r="N869" i="274"/>
  <c r="M869" i="274"/>
  <c r="L869" i="274"/>
  <c r="K869" i="274"/>
  <c r="J869" i="274"/>
  <c r="I869" i="274"/>
  <c r="H869" i="274"/>
  <c r="G869" i="274"/>
  <c r="F869" i="274"/>
  <c r="E869" i="274"/>
  <c r="D869" i="274"/>
  <c r="C869" i="274"/>
  <c r="B869" i="274"/>
  <c r="A869" i="274"/>
  <c r="Z868" i="274"/>
  <c r="Y868" i="274"/>
  <c r="X868" i="274"/>
  <c r="W868" i="274"/>
  <c r="V868" i="274"/>
  <c r="U868" i="274"/>
  <c r="T868" i="274"/>
  <c r="S868" i="274"/>
  <c r="R868" i="274"/>
  <c r="Q868" i="274"/>
  <c r="P868" i="274"/>
  <c r="O868" i="274"/>
  <c r="N868" i="274"/>
  <c r="M868" i="274"/>
  <c r="L868" i="274"/>
  <c r="K868" i="274"/>
  <c r="J868" i="274"/>
  <c r="I868" i="274"/>
  <c r="H868" i="274"/>
  <c r="G868" i="274"/>
  <c r="F868" i="274"/>
  <c r="E868" i="274"/>
  <c r="D868" i="274"/>
  <c r="C868" i="274"/>
  <c r="B868" i="274"/>
  <c r="A868" i="274"/>
  <c r="Z867" i="274"/>
  <c r="Y867" i="274"/>
  <c r="X867" i="274"/>
  <c r="W867" i="274"/>
  <c r="V867" i="274"/>
  <c r="U867" i="274"/>
  <c r="T867" i="274"/>
  <c r="S867" i="274"/>
  <c r="R867" i="274"/>
  <c r="Q867" i="274"/>
  <c r="P867" i="274"/>
  <c r="O867" i="274"/>
  <c r="N867" i="274"/>
  <c r="M867" i="274"/>
  <c r="L867" i="274"/>
  <c r="K867" i="274"/>
  <c r="J867" i="274"/>
  <c r="I867" i="274"/>
  <c r="H867" i="274"/>
  <c r="G867" i="274"/>
  <c r="F867" i="274"/>
  <c r="E867" i="274"/>
  <c r="D867" i="274"/>
  <c r="C867" i="274"/>
  <c r="B867" i="274"/>
  <c r="A867" i="274"/>
  <c r="Z866" i="274"/>
  <c r="Y866" i="274"/>
  <c r="X866" i="274"/>
  <c r="W866" i="274"/>
  <c r="V866" i="274"/>
  <c r="U866" i="274"/>
  <c r="T866" i="274"/>
  <c r="S866" i="274"/>
  <c r="R866" i="274"/>
  <c r="Q866" i="274"/>
  <c r="P866" i="274"/>
  <c r="O866" i="274"/>
  <c r="N866" i="274"/>
  <c r="M866" i="274"/>
  <c r="L866" i="274"/>
  <c r="K866" i="274"/>
  <c r="J866" i="274"/>
  <c r="I866" i="274"/>
  <c r="H866" i="274"/>
  <c r="G866" i="274"/>
  <c r="F866" i="274"/>
  <c r="E866" i="274"/>
  <c r="D866" i="274"/>
  <c r="C866" i="274"/>
  <c r="B866" i="274"/>
  <c r="A866" i="274"/>
  <c r="Z865" i="274"/>
  <c r="Y865" i="274"/>
  <c r="X865" i="274"/>
  <c r="W865" i="274"/>
  <c r="V865" i="274"/>
  <c r="U865" i="274"/>
  <c r="T865" i="274"/>
  <c r="S865" i="274"/>
  <c r="R865" i="274"/>
  <c r="Q865" i="274"/>
  <c r="P865" i="274"/>
  <c r="O865" i="274"/>
  <c r="N865" i="274"/>
  <c r="M865" i="274"/>
  <c r="L865" i="274"/>
  <c r="K865" i="274"/>
  <c r="J865" i="274"/>
  <c r="I865" i="274"/>
  <c r="H865" i="274"/>
  <c r="G865" i="274"/>
  <c r="F865" i="274"/>
  <c r="E865" i="274"/>
  <c r="D865" i="274"/>
  <c r="C865" i="274"/>
  <c r="B865" i="274"/>
  <c r="A865" i="274"/>
  <c r="Z864" i="274"/>
  <c r="Y864" i="274"/>
  <c r="X864" i="274"/>
  <c r="W864" i="274"/>
  <c r="V864" i="274"/>
  <c r="U864" i="274"/>
  <c r="T864" i="274"/>
  <c r="S864" i="274"/>
  <c r="R864" i="274"/>
  <c r="Q864" i="274"/>
  <c r="P864" i="274"/>
  <c r="O864" i="274"/>
  <c r="N864" i="274"/>
  <c r="M864" i="274"/>
  <c r="L864" i="274"/>
  <c r="K864" i="274"/>
  <c r="J864" i="274"/>
  <c r="I864" i="274"/>
  <c r="H864" i="274"/>
  <c r="G864" i="274"/>
  <c r="F864" i="274"/>
  <c r="E864" i="274"/>
  <c r="D864" i="274"/>
  <c r="C864" i="274"/>
  <c r="B864" i="274"/>
  <c r="A864" i="274"/>
  <c r="Z863" i="274"/>
  <c r="Y863" i="274"/>
  <c r="X863" i="274"/>
  <c r="W863" i="274"/>
  <c r="V863" i="274"/>
  <c r="U863" i="274"/>
  <c r="T863" i="274"/>
  <c r="S863" i="274"/>
  <c r="R863" i="274"/>
  <c r="Q863" i="274"/>
  <c r="P863" i="274"/>
  <c r="O863" i="274"/>
  <c r="N863" i="274"/>
  <c r="M863" i="274"/>
  <c r="L863" i="274"/>
  <c r="K863" i="274"/>
  <c r="J863" i="274"/>
  <c r="I863" i="274"/>
  <c r="H863" i="274"/>
  <c r="G863" i="274"/>
  <c r="F863" i="274"/>
  <c r="E863" i="274"/>
  <c r="D863" i="274"/>
  <c r="C863" i="274"/>
  <c r="B863" i="274"/>
  <c r="A863" i="274"/>
  <c r="Z862" i="274"/>
  <c r="Y862" i="274"/>
  <c r="X862" i="274"/>
  <c r="W862" i="274"/>
  <c r="V862" i="274"/>
  <c r="U862" i="274"/>
  <c r="T862" i="274"/>
  <c r="S862" i="274"/>
  <c r="R862" i="274"/>
  <c r="Q862" i="274"/>
  <c r="P862" i="274"/>
  <c r="O862" i="274"/>
  <c r="N862" i="274"/>
  <c r="M862" i="274"/>
  <c r="L862" i="274"/>
  <c r="K862" i="274"/>
  <c r="J862" i="274"/>
  <c r="I862" i="274"/>
  <c r="H862" i="274"/>
  <c r="G862" i="274"/>
  <c r="F862" i="274"/>
  <c r="E862" i="274"/>
  <c r="D862" i="274"/>
  <c r="C862" i="274"/>
  <c r="B862" i="274"/>
  <c r="A862" i="274"/>
  <c r="Z861" i="274"/>
  <c r="Y861" i="274"/>
  <c r="X861" i="274"/>
  <c r="W861" i="274"/>
  <c r="V861" i="274"/>
  <c r="U861" i="274"/>
  <c r="T861" i="274"/>
  <c r="S861" i="274"/>
  <c r="R861" i="274"/>
  <c r="Q861" i="274"/>
  <c r="P861" i="274"/>
  <c r="O861" i="274"/>
  <c r="N861" i="274"/>
  <c r="M861" i="274"/>
  <c r="L861" i="274"/>
  <c r="K861" i="274"/>
  <c r="J861" i="274"/>
  <c r="I861" i="274"/>
  <c r="H861" i="274"/>
  <c r="G861" i="274"/>
  <c r="F861" i="274"/>
  <c r="E861" i="274"/>
  <c r="D861" i="274"/>
  <c r="C861" i="274"/>
  <c r="B861" i="274"/>
  <c r="A861" i="274"/>
  <c r="Z860" i="274"/>
  <c r="Y860" i="274"/>
  <c r="X860" i="274"/>
  <c r="W860" i="274"/>
  <c r="V860" i="274"/>
  <c r="U860" i="274"/>
  <c r="T860" i="274"/>
  <c r="S860" i="274"/>
  <c r="R860" i="274"/>
  <c r="Q860" i="274"/>
  <c r="P860" i="274"/>
  <c r="O860" i="274"/>
  <c r="N860" i="274"/>
  <c r="M860" i="274"/>
  <c r="L860" i="274"/>
  <c r="K860" i="274"/>
  <c r="J860" i="274"/>
  <c r="I860" i="274"/>
  <c r="H860" i="274"/>
  <c r="G860" i="274"/>
  <c r="F860" i="274"/>
  <c r="E860" i="274"/>
  <c r="D860" i="274"/>
  <c r="C860" i="274"/>
  <c r="B860" i="274"/>
  <c r="A860" i="274"/>
  <c r="Z859" i="274"/>
  <c r="Y859" i="274"/>
  <c r="X859" i="274"/>
  <c r="W859" i="274"/>
  <c r="V859" i="274"/>
  <c r="U859" i="274"/>
  <c r="T859" i="274"/>
  <c r="S859" i="274"/>
  <c r="R859" i="274"/>
  <c r="Q859" i="274"/>
  <c r="P859" i="274"/>
  <c r="O859" i="274"/>
  <c r="N859" i="274"/>
  <c r="M859" i="274"/>
  <c r="L859" i="274"/>
  <c r="K859" i="274"/>
  <c r="J859" i="274"/>
  <c r="I859" i="274"/>
  <c r="H859" i="274"/>
  <c r="G859" i="274"/>
  <c r="F859" i="274"/>
  <c r="E859" i="274"/>
  <c r="D859" i="274"/>
  <c r="C859" i="274"/>
  <c r="B859" i="274"/>
  <c r="A859" i="274"/>
  <c r="Z858" i="274"/>
  <c r="Y858" i="274"/>
  <c r="X858" i="274"/>
  <c r="W858" i="274"/>
  <c r="V858" i="274"/>
  <c r="U858" i="274"/>
  <c r="T858" i="274"/>
  <c r="S858" i="274"/>
  <c r="R858" i="274"/>
  <c r="Q858" i="274"/>
  <c r="P858" i="274"/>
  <c r="O858" i="274"/>
  <c r="N858" i="274"/>
  <c r="M858" i="274"/>
  <c r="L858" i="274"/>
  <c r="K858" i="274"/>
  <c r="J858" i="274"/>
  <c r="I858" i="274"/>
  <c r="H858" i="274"/>
  <c r="G858" i="274"/>
  <c r="F858" i="274"/>
  <c r="E858" i="274"/>
  <c r="D858" i="274"/>
  <c r="C858" i="274"/>
  <c r="B858" i="274"/>
  <c r="A858" i="274"/>
  <c r="Z857" i="274"/>
  <c r="Y857" i="274"/>
  <c r="X857" i="274"/>
  <c r="W857" i="274"/>
  <c r="V857" i="274"/>
  <c r="U857" i="274"/>
  <c r="T857" i="274"/>
  <c r="S857" i="274"/>
  <c r="R857" i="274"/>
  <c r="Q857" i="274"/>
  <c r="P857" i="274"/>
  <c r="O857" i="274"/>
  <c r="N857" i="274"/>
  <c r="M857" i="274"/>
  <c r="L857" i="274"/>
  <c r="K857" i="274"/>
  <c r="J857" i="274"/>
  <c r="I857" i="274"/>
  <c r="H857" i="274"/>
  <c r="G857" i="274"/>
  <c r="F857" i="274"/>
  <c r="E857" i="274"/>
  <c r="D857" i="274"/>
  <c r="C857" i="274"/>
  <c r="B857" i="274"/>
  <c r="A857" i="274"/>
  <c r="Z856" i="274"/>
  <c r="Y856" i="274"/>
  <c r="X856" i="274"/>
  <c r="W856" i="274"/>
  <c r="V856" i="274"/>
  <c r="U856" i="274"/>
  <c r="T856" i="274"/>
  <c r="S856" i="274"/>
  <c r="R856" i="274"/>
  <c r="Q856" i="274"/>
  <c r="P856" i="274"/>
  <c r="O856" i="274"/>
  <c r="N856" i="274"/>
  <c r="M856" i="274"/>
  <c r="L856" i="274"/>
  <c r="K856" i="274"/>
  <c r="J856" i="274"/>
  <c r="I856" i="274"/>
  <c r="H856" i="274"/>
  <c r="G856" i="274"/>
  <c r="F856" i="274"/>
  <c r="E856" i="274"/>
  <c r="D856" i="274"/>
  <c r="C856" i="274"/>
  <c r="B856" i="274"/>
  <c r="A856" i="274"/>
  <c r="Z855" i="274"/>
  <c r="Y855" i="274"/>
  <c r="X855" i="274"/>
  <c r="W855" i="274"/>
  <c r="V855" i="274"/>
  <c r="U855" i="274"/>
  <c r="T855" i="274"/>
  <c r="S855" i="274"/>
  <c r="R855" i="274"/>
  <c r="Q855" i="274"/>
  <c r="P855" i="274"/>
  <c r="O855" i="274"/>
  <c r="N855" i="274"/>
  <c r="M855" i="274"/>
  <c r="L855" i="274"/>
  <c r="K855" i="274"/>
  <c r="J855" i="274"/>
  <c r="I855" i="274"/>
  <c r="H855" i="274"/>
  <c r="G855" i="274"/>
  <c r="F855" i="274"/>
  <c r="E855" i="274"/>
  <c r="D855" i="274"/>
  <c r="C855" i="274"/>
  <c r="B855" i="274"/>
  <c r="A855" i="274"/>
  <c r="Z854" i="274"/>
  <c r="Y854" i="274"/>
  <c r="X854" i="274"/>
  <c r="W854" i="274"/>
  <c r="V854" i="274"/>
  <c r="U854" i="274"/>
  <c r="T854" i="274"/>
  <c r="S854" i="274"/>
  <c r="R854" i="274"/>
  <c r="Q854" i="274"/>
  <c r="P854" i="274"/>
  <c r="O854" i="274"/>
  <c r="N854" i="274"/>
  <c r="M854" i="274"/>
  <c r="L854" i="274"/>
  <c r="K854" i="274"/>
  <c r="J854" i="274"/>
  <c r="I854" i="274"/>
  <c r="H854" i="274"/>
  <c r="G854" i="274"/>
  <c r="F854" i="274"/>
  <c r="E854" i="274"/>
  <c r="D854" i="274"/>
  <c r="C854" i="274"/>
  <c r="B854" i="274"/>
  <c r="A854" i="274"/>
  <c r="Z853" i="274"/>
  <c r="Y853" i="274"/>
  <c r="X853" i="274"/>
  <c r="W853" i="274"/>
  <c r="V853" i="274"/>
  <c r="U853" i="274"/>
  <c r="T853" i="274"/>
  <c r="S853" i="274"/>
  <c r="R853" i="274"/>
  <c r="Q853" i="274"/>
  <c r="P853" i="274"/>
  <c r="O853" i="274"/>
  <c r="N853" i="274"/>
  <c r="M853" i="274"/>
  <c r="L853" i="274"/>
  <c r="K853" i="274"/>
  <c r="J853" i="274"/>
  <c r="I853" i="274"/>
  <c r="H853" i="274"/>
  <c r="G853" i="274"/>
  <c r="F853" i="274"/>
  <c r="E853" i="274"/>
  <c r="D853" i="274"/>
  <c r="C853" i="274"/>
  <c r="B853" i="274"/>
  <c r="A853" i="274"/>
  <c r="Z852" i="274"/>
  <c r="Y852" i="274"/>
  <c r="X852" i="274"/>
  <c r="W852" i="274"/>
  <c r="V852" i="274"/>
  <c r="U852" i="274"/>
  <c r="T852" i="274"/>
  <c r="S852" i="274"/>
  <c r="R852" i="274"/>
  <c r="Q852" i="274"/>
  <c r="P852" i="274"/>
  <c r="O852" i="274"/>
  <c r="N852" i="274"/>
  <c r="M852" i="274"/>
  <c r="L852" i="274"/>
  <c r="K852" i="274"/>
  <c r="J852" i="274"/>
  <c r="I852" i="274"/>
  <c r="H852" i="274"/>
  <c r="G852" i="274"/>
  <c r="F852" i="274"/>
  <c r="E852" i="274"/>
  <c r="D852" i="274"/>
  <c r="C852" i="274"/>
  <c r="B852" i="274"/>
  <c r="A852" i="274"/>
  <c r="Z851" i="274"/>
  <c r="Y851" i="274"/>
  <c r="X851" i="274"/>
  <c r="W851" i="274"/>
  <c r="V851" i="274"/>
  <c r="U851" i="274"/>
  <c r="T851" i="274"/>
  <c r="S851" i="274"/>
  <c r="R851" i="274"/>
  <c r="Q851" i="274"/>
  <c r="P851" i="274"/>
  <c r="O851" i="274"/>
  <c r="N851" i="274"/>
  <c r="M851" i="274"/>
  <c r="L851" i="274"/>
  <c r="K851" i="274"/>
  <c r="J851" i="274"/>
  <c r="I851" i="274"/>
  <c r="H851" i="274"/>
  <c r="G851" i="274"/>
  <c r="F851" i="274"/>
  <c r="E851" i="274"/>
  <c r="D851" i="274"/>
  <c r="C851" i="274"/>
  <c r="B851" i="274"/>
  <c r="A851" i="274"/>
  <c r="Z850" i="274"/>
  <c r="Y850" i="274"/>
  <c r="X850" i="274"/>
  <c r="W850" i="274"/>
  <c r="V850" i="274"/>
  <c r="U850" i="274"/>
  <c r="T850" i="274"/>
  <c r="S850" i="274"/>
  <c r="R850" i="274"/>
  <c r="Q850" i="274"/>
  <c r="P850" i="274"/>
  <c r="O850" i="274"/>
  <c r="N850" i="274"/>
  <c r="M850" i="274"/>
  <c r="L850" i="274"/>
  <c r="K850" i="274"/>
  <c r="J850" i="274"/>
  <c r="I850" i="274"/>
  <c r="H850" i="274"/>
  <c r="G850" i="274"/>
  <c r="F850" i="274"/>
  <c r="E850" i="274"/>
  <c r="D850" i="274"/>
  <c r="C850" i="274"/>
  <c r="B850" i="274"/>
  <c r="A850" i="274"/>
  <c r="Z849" i="274"/>
  <c r="Y849" i="274"/>
  <c r="X849" i="274"/>
  <c r="W849" i="274"/>
  <c r="V849" i="274"/>
  <c r="U849" i="274"/>
  <c r="T849" i="274"/>
  <c r="S849" i="274"/>
  <c r="R849" i="274"/>
  <c r="Q849" i="274"/>
  <c r="P849" i="274"/>
  <c r="O849" i="274"/>
  <c r="N849" i="274"/>
  <c r="M849" i="274"/>
  <c r="L849" i="274"/>
  <c r="K849" i="274"/>
  <c r="J849" i="274"/>
  <c r="I849" i="274"/>
  <c r="H849" i="274"/>
  <c r="G849" i="274"/>
  <c r="F849" i="274"/>
  <c r="E849" i="274"/>
  <c r="D849" i="274"/>
  <c r="C849" i="274"/>
  <c r="B849" i="274"/>
  <c r="A849" i="274"/>
  <c r="Z848" i="274"/>
  <c r="Y848" i="274"/>
  <c r="X848" i="274"/>
  <c r="W848" i="274"/>
  <c r="V848" i="274"/>
  <c r="U848" i="274"/>
  <c r="T848" i="274"/>
  <c r="S848" i="274"/>
  <c r="R848" i="274"/>
  <c r="Q848" i="274"/>
  <c r="P848" i="274"/>
  <c r="O848" i="274"/>
  <c r="N848" i="274"/>
  <c r="M848" i="274"/>
  <c r="L848" i="274"/>
  <c r="K848" i="274"/>
  <c r="J848" i="274"/>
  <c r="I848" i="274"/>
  <c r="H848" i="274"/>
  <c r="G848" i="274"/>
  <c r="F848" i="274"/>
  <c r="E848" i="274"/>
  <c r="D848" i="274"/>
  <c r="C848" i="274"/>
  <c r="B848" i="274"/>
  <c r="A848" i="274"/>
  <c r="Z847" i="274"/>
  <c r="Y847" i="274"/>
  <c r="X847" i="274"/>
  <c r="W847" i="274"/>
  <c r="V847" i="274"/>
  <c r="U847" i="274"/>
  <c r="T847" i="274"/>
  <c r="S847" i="274"/>
  <c r="R847" i="274"/>
  <c r="Q847" i="274"/>
  <c r="P847" i="274"/>
  <c r="O847" i="274"/>
  <c r="N847" i="274"/>
  <c r="M847" i="274"/>
  <c r="L847" i="274"/>
  <c r="K847" i="274"/>
  <c r="J847" i="274"/>
  <c r="I847" i="274"/>
  <c r="H847" i="274"/>
  <c r="G847" i="274"/>
  <c r="F847" i="274"/>
  <c r="E847" i="274"/>
  <c r="D847" i="274"/>
  <c r="C847" i="274"/>
  <c r="B847" i="274"/>
  <c r="A847" i="274"/>
  <c r="Z846" i="274"/>
  <c r="Y846" i="274"/>
  <c r="X846" i="274"/>
  <c r="W846" i="274"/>
  <c r="V846" i="274"/>
  <c r="U846" i="274"/>
  <c r="T846" i="274"/>
  <c r="S846" i="274"/>
  <c r="R846" i="274"/>
  <c r="Q846" i="274"/>
  <c r="P846" i="274"/>
  <c r="O846" i="274"/>
  <c r="N846" i="274"/>
  <c r="M846" i="274"/>
  <c r="L846" i="274"/>
  <c r="K846" i="274"/>
  <c r="J846" i="274"/>
  <c r="I846" i="274"/>
  <c r="H846" i="274"/>
  <c r="G846" i="274"/>
  <c r="F846" i="274"/>
  <c r="E846" i="274"/>
  <c r="D846" i="274"/>
  <c r="C846" i="274"/>
  <c r="B846" i="274"/>
  <c r="A846" i="274"/>
  <c r="Z845" i="274"/>
  <c r="Y845" i="274"/>
  <c r="X845" i="274"/>
  <c r="W845" i="274"/>
  <c r="V845" i="274"/>
  <c r="U845" i="274"/>
  <c r="T845" i="274"/>
  <c r="S845" i="274"/>
  <c r="R845" i="274"/>
  <c r="Q845" i="274"/>
  <c r="P845" i="274"/>
  <c r="O845" i="274"/>
  <c r="N845" i="274"/>
  <c r="M845" i="274"/>
  <c r="L845" i="274"/>
  <c r="K845" i="274"/>
  <c r="J845" i="274"/>
  <c r="I845" i="274"/>
  <c r="H845" i="274"/>
  <c r="G845" i="274"/>
  <c r="F845" i="274"/>
  <c r="E845" i="274"/>
  <c r="D845" i="274"/>
  <c r="C845" i="274"/>
  <c r="B845" i="274"/>
  <c r="A845" i="274"/>
  <c r="Z844" i="274"/>
  <c r="Y844" i="274"/>
  <c r="X844" i="274"/>
  <c r="W844" i="274"/>
  <c r="V844" i="274"/>
  <c r="U844" i="274"/>
  <c r="T844" i="274"/>
  <c r="S844" i="274"/>
  <c r="R844" i="274"/>
  <c r="Q844" i="274"/>
  <c r="P844" i="274"/>
  <c r="O844" i="274"/>
  <c r="N844" i="274"/>
  <c r="M844" i="274"/>
  <c r="L844" i="274"/>
  <c r="K844" i="274"/>
  <c r="J844" i="274"/>
  <c r="I844" i="274"/>
  <c r="H844" i="274"/>
  <c r="G844" i="274"/>
  <c r="F844" i="274"/>
  <c r="E844" i="274"/>
  <c r="D844" i="274"/>
  <c r="C844" i="274"/>
  <c r="B844" i="274"/>
  <c r="A844" i="274"/>
  <c r="Z843" i="274"/>
  <c r="Y843" i="274"/>
  <c r="X843" i="274"/>
  <c r="W843" i="274"/>
  <c r="V843" i="274"/>
  <c r="U843" i="274"/>
  <c r="T843" i="274"/>
  <c r="S843" i="274"/>
  <c r="R843" i="274"/>
  <c r="Q843" i="274"/>
  <c r="P843" i="274"/>
  <c r="O843" i="274"/>
  <c r="N843" i="274"/>
  <c r="M843" i="274"/>
  <c r="L843" i="274"/>
  <c r="K843" i="274"/>
  <c r="J843" i="274"/>
  <c r="I843" i="274"/>
  <c r="H843" i="274"/>
  <c r="G843" i="274"/>
  <c r="F843" i="274"/>
  <c r="E843" i="274"/>
  <c r="D843" i="274"/>
  <c r="C843" i="274"/>
  <c r="B843" i="274"/>
  <c r="A843" i="274"/>
  <c r="Z842" i="274"/>
  <c r="Y842" i="274"/>
  <c r="X842" i="274"/>
  <c r="W842" i="274"/>
  <c r="V842" i="274"/>
  <c r="U842" i="274"/>
  <c r="T842" i="274"/>
  <c r="S842" i="274"/>
  <c r="R842" i="274"/>
  <c r="Q842" i="274"/>
  <c r="P842" i="274"/>
  <c r="O842" i="274"/>
  <c r="N842" i="274"/>
  <c r="M842" i="274"/>
  <c r="L842" i="274"/>
  <c r="K842" i="274"/>
  <c r="J842" i="274"/>
  <c r="I842" i="274"/>
  <c r="H842" i="274"/>
  <c r="G842" i="274"/>
  <c r="F842" i="274"/>
  <c r="E842" i="274"/>
  <c r="D842" i="274"/>
  <c r="C842" i="274"/>
  <c r="B842" i="274"/>
  <c r="A842" i="274"/>
  <c r="Z841" i="274"/>
  <c r="Y841" i="274"/>
  <c r="X841" i="274"/>
  <c r="W841" i="274"/>
  <c r="V841" i="274"/>
  <c r="U841" i="274"/>
  <c r="T841" i="274"/>
  <c r="S841" i="274"/>
  <c r="R841" i="274"/>
  <c r="Q841" i="274"/>
  <c r="P841" i="274"/>
  <c r="O841" i="274"/>
  <c r="N841" i="274"/>
  <c r="M841" i="274"/>
  <c r="L841" i="274"/>
  <c r="K841" i="274"/>
  <c r="J841" i="274"/>
  <c r="I841" i="274"/>
  <c r="H841" i="274"/>
  <c r="G841" i="274"/>
  <c r="F841" i="274"/>
  <c r="E841" i="274"/>
  <c r="D841" i="274"/>
  <c r="C841" i="274"/>
  <c r="B841" i="274"/>
  <c r="A841" i="274"/>
  <c r="Z840" i="274"/>
  <c r="Y840" i="274"/>
  <c r="X840" i="274"/>
  <c r="W840" i="274"/>
  <c r="V840" i="274"/>
  <c r="U840" i="274"/>
  <c r="T840" i="274"/>
  <c r="S840" i="274"/>
  <c r="R840" i="274"/>
  <c r="Q840" i="274"/>
  <c r="P840" i="274"/>
  <c r="O840" i="274"/>
  <c r="N840" i="274"/>
  <c r="M840" i="274"/>
  <c r="L840" i="274"/>
  <c r="K840" i="274"/>
  <c r="J840" i="274"/>
  <c r="I840" i="274"/>
  <c r="H840" i="274"/>
  <c r="G840" i="274"/>
  <c r="F840" i="274"/>
  <c r="E840" i="274"/>
  <c r="D840" i="274"/>
  <c r="C840" i="274"/>
  <c r="B840" i="274"/>
  <c r="A840" i="274"/>
  <c r="Z839" i="274"/>
  <c r="Y839" i="274"/>
  <c r="X839" i="274"/>
  <c r="W839" i="274"/>
  <c r="V839" i="274"/>
  <c r="U839" i="274"/>
  <c r="T839" i="274"/>
  <c r="S839" i="274"/>
  <c r="R839" i="274"/>
  <c r="Q839" i="274"/>
  <c r="P839" i="274"/>
  <c r="O839" i="274"/>
  <c r="N839" i="274"/>
  <c r="M839" i="274"/>
  <c r="L839" i="274"/>
  <c r="K839" i="274"/>
  <c r="J839" i="274"/>
  <c r="I839" i="274"/>
  <c r="H839" i="274"/>
  <c r="G839" i="274"/>
  <c r="F839" i="274"/>
  <c r="E839" i="274"/>
  <c r="D839" i="274"/>
  <c r="C839" i="274"/>
  <c r="B839" i="274"/>
  <c r="A839" i="274"/>
  <c r="Z838" i="274"/>
  <c r="Y838" i="274"/>
  <c r="X838" i="274"/>
  <c r="W838" i="274"/>
  <c r="V838" i="274"/>
  <c r="U838" i="274"/>
  <c r="T838" i="274"/>
  <c r="S838" i="274"/>
  <c r="R838" i="274"/>
  <c r="Q838" i="274"/>
  <c r="P838" i="274"/>
  <c r="O838" i="274"/>
  <c r="N838" i="274"/>
  <c r="M838" i="274"/>
  <c r="L838" i="274"/>
  <c r="K838" i="274"/>
  <c r="J838" i="274"/>
  <c r="I838" i="274"/>
  <c r="H838" i="274"/>
  <c r="G838" i="274"/>
  <c r="F838" i="274"/>
  <c r="E838" i="274"/>
  <c r="D838" i="274"/>
  <c r="C838" i="274"/>
  <c r="B838" i="274"/>
  <c r="A838" i="274"/>
  <c r="Z837" i="274"/>
  <c r="Y837" i="274"/>
  <c r="X837" i="274"/>
  <c r="W837" i="274"/>
  <c r="V837" i="274"/>
  <c r="U837" i="274"/>
  <c r="T837" i="274"/>
  <c r="S837" i="274"/>
  <c r="R837" i="274"/>
  <c r="Q837" i="274"/>
  <c r="P837" i="274"/>
  <c r="O837" i="274"/>
  <c r="N837" i="274"/>
  <c r="M837" i="274"/>
  <c r="L837" i="274"/>
  <c r="K837" i="274"/>
  <c r="J837" i="274"/>
  <c r="I837" i="274"/>
  <c r="H837" i="274"/>
  <c r="G837" i="274"/>
  <c r="F837" i="274"/>
  <c r="E837" i="274"/>
  <c r="D837" i="274"/>
  <c r="C837" i="274"/>
  <c r="B837" i="274"/>
  <c r="A837" i="274"/>
  <c r="Z836" i="274"/>
  <c r="Y836" i="274"/>
  <c r="X836" i="274"/>
  <c r="W836" i="274"/>
  <c r="V836" i="274"/>
  <c r="U836" i="274"/>
  <c r="T836" i="274"/>
  <c r="S836" i="274"/>
  <c r="R836" i="274"/>
  <c r="Q836" i="274"/>
  <c r="P836" i="274"/>
  <c r="O836" i="274"/>
  <c r="N836" i="274"/>
  <c r="M836" i="274"/>
  <c r="L836" i="274"/>
  <c r="K836" i="274"/>
  <c r="J836" i="274"/>
  <c r="I836" i="274"/>
  <c r="H836" i="274"/>
  <c r="G836" i="274"/>
  <c r="F836" i="274"/>
  <c r="E836" i="274"/>
  <c r="D836" i="274"/>
  <c r="C836" i="274"/>
  <c r="B836" i="274"/>
  <c r="A836" i="274"/>
  <c r="Z835" i="274"/>
  <c r="Y835" i="274"/>
  <c r="X835" i="274"/>
  <c r="W835" i="274"/>
  <c r="V835" i="274"/>
  <c r="U835" i="274"/>
  <c r="T835" i="274"/>
  <c r="S835" i="274"/>
  <c r="R835" i="274"/>
  <c r="Q835" i="274"/>
  <c r="P835" i="274"/>
  <c r="O835" i="274"/>
  <c r="N835" i="274"/>
  <c r="M835" i="274"/>
  <c r="L835" i="274"/>
  <c r="K835" i="274"/>
  <c r="J835" i="274"/>
  <c r="I835" i="274"/>
  <c r="H835" i="274"/>
  <c r="G835" i="274"/>
  <c r="F835" i="274"/>
  <c r="E835" i="274"/>
  <c r="D835" i="274"/>
  <c r="C835" i="274"/>
  <c r="B835" i="274"/>
  <c r="A835" i="274"/>
  <c r="Z834" i="274"/>
  <c r="Y834" i="274"/>
  <c r="X834" i="274"/>
  <c r="W834" i="274"/>
  <c r="V834" i="274"/>
  <c r="U834" i="274"/>
  <c r="T834" i="274"/>
  <c r="S834" i="274"/>
  <c r="R834" i="274"/>
  <c r="Q834" i="274"/>
  <c r="P834" i="274"/>
  <c r="O834" i="274"/>
  <c r="N834" i="274"/>
  <c r="M834" i="274"/>
  <c r="L834" i="274"/>
  <c r="K834" i="274"/>
  <c r="J834" i="274"/>
  <c r="I834" i="274"/>
  <c r="H834" i="274"/>
  <c r="G834" i="274"/>
  <c r="F834" i="274"/>
  <c r="E834" i="274"/>
  <c r="D834" i="274"/>
  <c r="C834" i="274"/>
  <c r="B834" i="274"/>
  <c r="A834" i="274"/>
  <c r="Z833" i="274"/>
  <c r="Y833" i="274"/>
  <c r="X833" i="274"/>
  <c r="W833" i="274"/>
  <c r="V833" i="274"/>
  <c r="U833" i="274"/>
  <c r="T833" i="274"/>
  <c r="S833" i="274"/>
  <c r="R833" i="274"/>
  <c r="Q833" i="274"/>
  <c r="P833" i="274"/>
  <c r="O833" i="274"/>
  <c r="N833" i="274"/>
  <c r="M833" i="274"/>
  <c r="L833" i="274"/>
  <c r="K833" i="274"/>
  <c r="J833" i="274"/>
  <c r="I833" i="274"/>
  <c r="H833" i="274"/>
  <c r="G833" i="274"/>
  <c r="F833" i="274"/>
  <c r="E833" i="274"/>
  <c r="D833" i="274"/>
  <c r="C833" i="274"/>
  <c r="B833" i="274"/>
  <c r="A833" i="274"/>
  <c r="Z832" i="274"/>
  <c r="Y832" i="274"/>
  <c r="X832" i="274"/>
  <c r="W832" i="274"/>
  <c r="V832" i="274"/>
  <c r="U832" i="274"/>
  <c r="T832" i="274"/>
  <c r="S832" i="274"/>
  <c r="R832" i="274"/>
  <c r="Q832" i="274"/>
  <c r="P832" i="274"/>
  <c r="O832" i="274"/>
  <c r="N832" i="274"/>
  <c r="M832" i="274"/>
  <c r="L832" i="274"/>
  <c r="K832" i="274"/>
  <c r="J832" i="274"/>
  <c r="I832" i="274"/>
  <c r="H832" i="274"/>
  <c r="G832" i="274"/>
  <c r="F832" i="274"/>
  <c r="E832" i="274"/>
  <c r="D832" i="274"/>
  <c r="C832" i="274"/>
  <c r="B832" i="274"/>
  <c r="A832" i="274"/>
  <c r="Z831" i="274"/>
  <c r="Y831" i="274"/>
  <c r="X831" i="274"/>
  <c r="W831" i="274"/>
  <c r="V831" i="274"/>
  <c r="U831" i="274"/>
  <c r="T831" i="274"/>
  <c r="S831" i="274"/>
  <c r="R831" i="274"/>
  <c r="Q831" i="274"/>
  <c r="P831" i="274"/>
  <c r="O831" i="274"/>
  <c r="N831" i="274"/>
  <c r="M831" i="274"/>
  <c r="L831" i="274"/>
  <c r="K831" i="274"/>
  <c r="J831" i="274"/>
  <c r="I831" i="274"/>
  <c r="H831" i="274"/>
  <c r="G831" i="274"/>
  <c r="F831" i="274"/>
  <c r="E831" i="274"/>
  <c r="D831" i="274"/>
  <c r="C831" i="274"/>
  <c r="B831" i="274"/>
  <c r="A831" i="274"/>
  <c r="Z830" i="274"/>
  <c r="Y830" i="274"/>
  <c r="X830" i="274"/>
  <c r="W830" i="274"/>
  <c r="V830" i="274"/>
  <c r="U830" i="274"/>
  <c r="T830" i="274"/>
  <c r="S830" i="274"/>
  <c r="R830" i="274"/>
  <c r="Q830" i="274"/>
  <c r="P830" i="274"/>
  <c r="O830" i="274"/>
  <c r="N830" i="274"/>
  <c r="M830" i="274"/>
  <c r="L830" i="274"/>
  <c r="K830" i="274"/>
  <c r="J830" i="274"/>
  <c r="I830" i="274"/>
  <c r="H830" i="274"/>
  <c r="G830" i="274"/>
  <c r="F830" i="274"/>
  <c r="E830" i="274"/>
  <c r="D830" i="274"/>
  <c r="C830" i="274"/>
  <c r="B830" i="274"/>
  <c r="A830" i="274"/>
  <c r="Z829" i="274"/>
  <c r="Y829" i="274"/>
  <c r="X829" i="274"/>
  <c r="W829" i="274"/>
  <c r="V829" i="274"/>
  <c r="U829" i="274"/>
  <c r="T829" i="274"/>
  <c r="S829" i="274"/>
  <c r="R829" i="274"/>
  <c r="Q829" i="274"/>
  <c r="P829" i="274"/>
  <c r="O829" i="274"/>
  <c r="N829" i="274"/>
  <c r="M829" i="274"/>
  <c r="L829" i="274"/>
  <c r="K829" i="274"/>
  <c r="J829" i="274"/>
  <c r="I829" i="274"/>
  <c r="H829" i="274"/>
  <c r="G829" i="274"/>
  <c r="F829" i="274"/>
  <c r="E829" i="274"/>
  <c r="D829" i="274"/>
  <c r="C829" i="274"/>
  <c r="B829" i="274"/>
  <c r="A829" i="274"/>
  <c r="Z828" i="274"/>
  <c r="Y828" i="274"/>
  <c r="X828" i="274"/>
  <c r="W828" i="274"/>
  <c r="V828" i="274"/>
  <c r="U828" i="274"/>
  <c r="T828" i="274"/>
  <c r="S828" i="274"/>
  <c r="R828" i="274"/>
  <c r="Q828" i="274"/>
  <c r="P828" i="274"/>
  <c r="O828" i="274"/>
  <c r="N828" i="274"/>
  <c r="M828" i="274"/>
  <c r="L828" i="274"/>
  <c r="K828" i="274"/>
  <c r="J828" i="274"/>
  <c r="I828" i="274"/>
  <c r="H828" i="274"/>
  <c r="G828" i="274"/>
  <c r="F828" i="274"/>
  <c r="E828" i="274"/>
  <c r="D828" i="274"/>
  <c r="C828" i="274"/>
  <c r="B828" i="274"/>
  <c r="A828" i="274"/>
  <c r="Z827" i="274"/>
  <c r="Y827" i="274"/>
  <c r="X827" i="274"/>
  <c r="W827" i="274"/>
  <c r="V827" i="274"/>
  <c r="U827" i="274"/>
  <c r="T827" i="274"/>
  <c r="S827" i="274"/>
  <c r="R827" i="274"/>
  <c r="Q827" i="274"/>
  <c r="P827" i="274"/>
  <c r="O827" i="274"/>
  <c r="N827" i="274"/>
  <c r="M827" i="274"/>
  <c r="L827" i="274"/>
  <c r="K827" i="274"/>
  <c r="J827" i="274"/>
  <c r="I827" i="274"/>
  <c r="H827" i="274"/>
  <c r="G827" i="274"/>
  <c r="F827" i="274"/>
  <c r="E827" i="274"/>
  <c r="D827" i="274"/>
  <c r="C827" i="274"/>
  <c r="B827" i="274"/>
  <c r="A827" i="274"/>
  <c r="Z826" i="274"/>
  <c r="Y826" i="274"/>
  <c r="X826" i="274"/>
  <c r="W826" i="274"/>
  <c r="V826" i="274"/>
  <c r="U826" i="274"/>
  <c r="T826" i="274"/>
  <c r="S826" i="274"/>
  <c r="R826" i="274"/>
  <c r="Q826" i="274"/>
  <c r="P826" i="274"/>
  <c r="O826" i="274"/>
  <c r="N826" i="274"/>
  <c r="M826" i="274"/>
  <c r="L826" i="274"/>
  <c r="K826" i="274"/>
  <c r="J826" i="274"/>
  <c r="I826" i="274"/>
  <c r="H826" i="274"/>
  <c r="G826" i="274"/>
  <c r="F826" i="274"/>
  <c r="E826" i="274"/>
  <c r="D826" i="274"/>
  <c r="C826" i="274"/>
  <c r="B826" i="274"/>
  <c r="A826" i="274"/>
  <c r="Z825" i="274"/>
  <c r="Y825" i="274"/>
  <c r="X825" i="274"/>
  <c r="W825" i="274"/>
  <c r="V825" i="274"/>
  <c r="U825" i="274"/>
  <c r="T825" i="274"/>
  <c r="S825" i="274"/>
  <c r="R825" i="274"/>
  <c r="Q825" i="274"/>
  <c r="P825" i="274"/>
  <c r="O825" i="274"/>
  <c r="N825" i="274"/>
  <c r="M825" i="274"/>
  <c r="L825" i="274"/>
  <c r="K825" i="274"/>
  <c r="J825" i="274"/>
  <c r="I825" i="274"/>
  <c r="H825" i="274"/>
  <c r="G825" i="274"/>
  <c r="F825" i="274"/>
  <c r="E825" i="274"/>
  <c r="D825" i="274"/>
  <c r="C825" i="274"/>
  <c r="B825" i="274"/>
  <c r="A825" i="274"/>
  <c r="Z824" i="274"/>
  <c r="Y824" i="274"/>
  <c r="X824" i="274"/>
  <c r="W824" i="274"/>
  <c r="V824" i="274"/>
  <c r="U824" i="274"/>
  <c r="T824" i="274"/>
  <c r="S824" i="274"/>
  <c r="R824" i="274"/>
  <c r="Q824" i="274"/>
  <c r="P824" i="274"/>
  <c r="O824" i="274"/>
  <c r="N824" i="274"/>
  <c r="M824" i="274"/>
  <c r="L824" i="274"/>
  <c r="K824" i="274"/>
  <c r="J824" i="274"/>
  <c r="I824" i="274"/>
  <c r="H824" i="274"/>
  <c r="G824" i="274"/>
  <c r="F824" i="274"/>
  <c r="E824" i="274"/>
  <c r="D824" i="274"/>
  <c r="C824" i="274"/>
  <c r="B824" i="274"/>
  <c r="A824" i="274"/>
  <c r="Z823" i="274"/>
  <c r="Y823" i="274"/>
  <c r="X823" i="274"/>
  <c r="W823" i="274"/>
  <c r="V823" i="274"/>
  <c r="U823" i="274"/>
  <c r="T823" i="274"/>
  <c r="S823" i="274"/>
  <c r="R823" i="274"/>
  <c r="Q823" i="274"/>
  <c r="P823" i="274"/>
  <c r="O823" i="274"/>
  <c r="N823" i="274"/>
  <c r="M823" i="274"/>
  <c r="L823" i="274"/>
  <c r="K823" i="274"/>
  <c r="J823" i="274"/>
  <c r="I823" i="274"/>
  <c r="H823" i="274"/>
  <c r="G823" i="274"/>
  <c r="F823" i="274"/>
  <c r="E823" i="274"/>
  <c r="D823" i="274"/>
  <c r="C823" i="274"/>
  <c r="B823" i="274"/>
  <c r="A823" i="274"/>
  <c r="Z822" i="274"/>
  <c r="Y822" i="274"/>
  <c r="X822" i="274"/>
  <c r="W822" i="274"/>
  <c r="V822" i="274"/>
  <c r="U822" i="274"/>
  <c r="T822" i="274"/>
  <c r="S822" i="274"/>
  <c r="R822" i="274"/>
  <c r="Q822" i="274"/>
  <c r="P822" i="274"/>
  <c r="O822" i="274"/>
  <c r="N822" i="274"/>
  <c r="M822" i="274"/>
  <c r="L822" i="274"/>
  <c r="K822" i="274"/>
  <c r="J822" i="274"/>
  <c r="I822" i="274"/>
  <c r="H822" i="274"/>
  <c r="G822" i="274"/>
  <c r="F822" i="274"/>
  <c r="E822" i="274"/>
  <c r="D822" i="274"/>
  <c r="C822" i="274"/>
  <c r="B822" i="274"/>
  <c r="A822" i="274"/>
  <c r="Z821" i="274"/>
  <c r="Y821" i="274"/>
  <c r="X821" i="274"/>
  <c r="W821" i="274"/>
  <c r="V821" i="274"/>
  <c r="U821" i="274"/>
  <c r="T821" i="274"/>
  <c r="S821" i="274"/>
  <c r="R821" i="274"/>
  <c r="Q821" i="274"/>
  <c r="P821" i="274"/>
  <c r="O821" i="274"/>
  <c r="N821" i="274"/>
  <c r="M821" i="274"/>
  <c r="L821" i="274"/>
  <c r="K821" i="274"/>
  <c r="J821" i="274"/>
  <c r="I821" i="274"/>
  <c r="H821" i="274"/>
  <c r="G821" i="274"/>
  <c r="F821" i="274"/>
  <c r="E821" i="274"/>
  <c r="D821" i="274"/>
  <c r="C821" i="274"/>
  <c r="B821" i="274"/>
  <c r="A821" i="274"/>
  <c r="Z820" i="274"/>
  <c r="Y820" i="274"/>
  <c r="X820" i="274"/>
  <c r="W820" i="274"/>
  <c r="V820" i="274"/>
  <c r="U820" i="274"/>
  <c r="T820" i="274"/>
  <c r="S820" i="274"/>
  <c r="R820" i="274"/>
  <c r="Q820" i="274"/>
  <c r="P820" i="274"/>
  <c r="O820" i="274"/>
  <c r="N820" i="274"/>
  <c r="M820" i="274"/>
  <c r="L820" i="274"/>
  <c r="K820" i="274"/>
  <c r="J820" i="274"/>
  <c r="I820" i="274"/>
  <c r="H820" i="274"/>
  <c r="G820" i="274"/>
  <c r="F820" i="274"/>
  <c r="E820" i="274"/>
  <c r="D820" i="274"/>
  <c r="C820" i="274"/>
  <c r="B820" i="274"/>
  <c r="A820" i="274"/>
  <c r="Z819" i="274"/>
  <c r="Y819" i="274"/>
  <c r="X819" i="274"/>
  <c r="W819" i="274"/>
  <c r="V819" i="274"/>
  <c r="U819" i="274"/>
  <c r="T819" i="274"/>
  <c r="S819" i="274"/>
  <c r="R819" i="274"/>
  <c r="Q819" i="274"/>
  <c r="P819" i="274"/>
  <c r="O819" i="274"/>
  <c r="N819" i="274"/>
  <c r="M819" i="274"/>
  <c r="L819" i="274"/>
  <c r="K819" i="274"/>
  <c r="J819" i="274"/>
  <c r="I819" i="274"/>
  <c r="H819" i="274"/>
  <c r="G819" i="274"/>
  <c r="F819" i="274"/>
  <c r="E819" i="274"/>
  <c r="D819" i="274"/>
  <c r="C819" i="274"/>
  <c r="B819" i="274"/>
  <c r="A819" i="274"/>
  <c r="Z818" i="274"/>
  <c r="Y818" i="274"/>
  <c r="X818" i="274"/>
  <c r="W818" i="274"/>
  <c r="V818" i="274"/>
  <c r="U818" i="274"/>
  <c r="T818" i="274"/>
  <c r="S818" i="274"/>
  <c r="R818" i="274"/>
  <c r="Q818" i="274"/>
  <c r="P818" i="274"/>
  <c r="O818" i="274"/>
  <c r="N818" i="274"/>
  <c r="M818" i="274"/>
  <c r="L818" i="274"/>
  <c r="K818" i="274"/>
  <c r="J818" i="274"/>
  <c r="I818" i="274"/>
  <c r="H818" i="274"/>
  <c r="G818" i="274"/>
  <c r="F818" i="274"/>
  <c r="E818" i="274"/>
  <c r="D818" i="274"/>
  <c r="C818" i="274"/>
  <c r="B818" i="274"/>
  <c r="A818" i="274"/>
  <c r="Z817" i="274"/>
  <c r="Y817" i="274"/>
  <c r="X817" i="274"/>
  <c r="W817" i="274"/>
  <c r="V817" i="274"/>
  <c r="U817" i="274"/>
  <c r="T817" i="274"/>
  <c r="S817" i="274"/>
  <c r="R817" i="274"/>
  <c r="Q817" i="274"/>
  <c r="P817" i="274"/>
  <c r="O817" i="274"/>
  <c r="N817" i="274"/>
  <c r="M817" i="274"/>
  <c r="L817" i="274"/>
  <c r="K817" i="274"/>
  <c r="J817" i="274"/>
  <c r="I817" i="274"/>
  <c r="H817" i="274"/>
  <c r="G817" i="274"/>
  <c r="F817" i="274"/>
  <c r="E817" i="274"/>
  <c r="D817" i="274"/>
  <c r="C817" i="274"/>
  <c r="B817" i="274"/>
  <c r="A817" i="274"/>
  <c r="Z816" i="274"/>
  <c r="Y816" i="274"/>
  <c r="X816" i="274"/>
  <c r="W816" i="274"/>
  <c r="V816" i="274"/>
  <c r="U816" i="274"/>
  <c r="T816" i="274"/>
  <c r="S816" i="274"/>
  <c r="R816" i="274"/>
  <c r="Q816" i="274"/>
  <c r="P816" i="274"/>
  <c r="O816" i="274"/>
  <c r="N816" i="274"/>
  <c r="M816" i="274"/>
  <c r="L816" i="274"/>
  <c r="K816" i="274"/>
  <c r="J816" i="274"/>
  <c r="I816" i="274"/>
  <c r="H816" i="274"/>
  <c r="G816" i="274"/>
  <c r="F816" i="274"/>
  <c r="E816" i="274"/>
  <c r="D816" i="274"/>
  <c r="C816" i="274"/>
  <c r="B816" i="274"/>
  <c r="A816" i="274"/>
  <c r="Z815" i="274"/>
  <c r="Y815" i="274"/>
  <c r="X815" i="274"/>
  <c r="W815" i="274"/>
  <c r="V815" i="274"/>
  <c r="U815" i="274"/>
  <c r="T815" i="274"/>
  <c r="S815" i="274"/>
  <c r="R815" i="274"/>
  <c r="Q815" i="274"/>
  <c r="P815" i="274"/>
  <c r="O815" i="274"/>
  <c r="N815" i="274"/>
  <c r="M815" i="274"/>
  <c r="L815" i="274"/>
  <c r="K815" i="274"/>
  <c r="J815" i="274"/>
  <c r="I815" i="274"/>
  <c r="H815" i="274"/>
  <c r="G815" i="274"/>
  <c r="F815" i="274"/>
  <c r="E815" i="274"/>
  <c r="D815" i="274"/>
  <c r="C815" i="274"/>
  <c r="B815" i="274"/>
  <c r="A815" i="274"/>
  <c r="Z814" i="274"/>
  <c r="Y814" i="274"/>
  <c r="X814" i="274"/>
  <c r="W814" i="274"/>
  <c r="V814" i="274"/>
  <c r="U814" i="274"/>
  <c r="T814" i="274"/>
  <c r="S814" i="274"/>
  <c r="R814" i="274"/>
  <c r="Q814" i="274"/>
  <c r="P814" i="274"/>
  <c r="O814" i="274"/>
  <c r="N814" i="274"/>
  <c r="M814" i="274"/>
  <c r="L814" i="274"/>
  <c r="K814" i="274"/>
  <c r="J814" i="274"/>
  <c r="I814" i="274"/>
  <c r="H814" i="274"/>
  <c r="G814" i="274"/>
  <c r="F814" i="274"/>
  <c r="E814" i="274"/>
  <c r="D814" i="274"/>
  <c r="C814" i="274"/>
  <c r="B814" i="274"/>
  <c r="A814" i="274"/>
  <c r="Z813" i="274"/>
  <c r="Y813" i="274"/>
  <c r="X813" i="274"/>
  <c r="W813" i="274"/>
  <c r="V813" i="274"/>
  <c r="U813" i="274"/>
  <c r="T813" i="274"/>
  <c r="S813" i="274"/>
  <c r="R813" i="274"/>
  <c r="Q813" i="274"/>
  <c r="P813" i="274"/>
  <c r="O813" i="274"/>
  <c r="N813" i="274"/>
  <c r="M813" i="274"/>
  <c r="L813" i="274"/>
  <c r="K813" i="274"/>
  <c r="J813" i="274"/>
  <c r="I813" i="274"/>
  <c r="H813" i="274"/>
  <c r="G813" i="274"/>
  <c r="F813" i="274"/>
  <c r="E813" i="274"/>
  <c r="D813" i="274"/>
  <c r="C813" i="274"/>
  <c r="B813" i="274"/>
  <c r="A813" i="274"/>
  <c r="Z812" i="274"/>
  <c r="Y812" i="274"/>
  <c r="X812" i="274"/>
  <c r="W812" i="274"/>
  <c r="V812" i="274"/>
  <c r="U812" i="274"/>
  <c r="T812" i="274"/>
  <c r="S812" i="274"/>
  <c r="R812" i="274"/>
  <c r="Q812" i="274"/>
  <c r="P812" i="274"/>
  <c r="O812" i="274"/>
  <c r="N812" i="274"/>
  <c r="M812" i="274"/>
  <c r="L812" i="274"/>
  <c r="K812" i="274"/>
  <c r="J812" i="274"/>
  <c r="I812" i="274"/>
  <c r="H812" i="274"/>
  <c r="G812" i="274"/>
  <c r="F812" i="274"/>
  <c r="E812" i="274"/>
  <c r="D812" i="274"/>
  <c r="C812" i="274"/>
  <c r="B812" i="274"/>
  <c r="A812" i="274"/>
  <c r="Z811" i="274"/>
  <c r="Y811" i="274"/>
  <c r="X811" i="274"/>
  <c r="W811" i="274"/>
  <c r="V811" i="274"/>
  <c r="U811" i="274"/>
  <c r="T811" i="274"/>
  <c r="S811" i="274"/>
  <c r="R811" i="274"/>
  <c r="Q811" i="274"/>
  <c r="P811" i="274"/>
  <c r="O811" i="274"/>
  <c r="N811" i="274"/>
  <c r="M811" i="274"/>
  <c r="L811" i="274"/>
  <c r="K811" i="274"/>
  <c r="J811" i="274"/>
  <c r="I811" i="274"/>
  <c r="H811" i="274"/>
  <c r="G811" i="274"/>
  <c r="F811" i="274"/>
  <c r="E811" i="274"/>
  <c r="D811" i="274"/>
  <c r="C811" i="274"/>
  <c r="B811" i="274"/>
  <c r="A811" i="274"/>
  <c r="Z810" i="274"/>
  <c r="Y810" i="274"/>
  <c r="X810" i="274"/>
  <c r="W810" i="274"/>
  <c r="V810" i="274"/>
  <c r="U810" i="274"/>
  <c r="T810" i="274"/>
  <c r="S810" i="274"/>
  <c r="R810" i="274"/>
  <c r="Q810" i="274"/>
  <c r="P810" i="274"/>
  <c r="O810" i="274"/>
  <c r="N810" i="274"/>
  <c r="M810" i="274"/>
  <c r="L810" i="274"/>
  <c r="K810" i="274"/>
  <c r="J810" i="274"/>
  <c r="I810" i="274"/>
  <c r="H810" i="274"/>
  <c r="G810" i="274"/>
  <c r="F810" i="274"/>
  <c r="E810" i="274"/>
  <c r="D810" i="274"/>
  <c r="C810" i="274"/>
  <c r="B810" i="274"/>
  <c r="A810" i="274"/>
  <c r="Z809" i="274"/>
  <c r="Y809" i="274"/>
  <c r="X809" i="274"/>
  <c r="W809" i="274"/>
  <c r="V809" i="274"/>
  <c r="U809" i="274"/>
  <c r="T809" i="274"/>
  <c r="S809" i="274"/>
  <c r="R809" i="274"/>
  <c r="Q809" i="274"/>
  <c r="P809" i="274"/>
  <c r="O809" i="274"/>
  <c r="N809" i="274"/>
  <c r="M809" i="274"/>
  <c r="L809" i="274"/>
  <c r="K809" i="274"/>
  <c r="J809" i="274"/>
  <c r="I809" i="274"/>
  <c r="H809" i="274"/>
  <c r="G809" i="274"/>
  <c r="F809" i="274"/>
  <c r="E809" i="274"/>
  <c r="D809" i="274"/>
  <c r="C809" i="274"/>
  <c r="B809" i="274"/>
  <c r="A809" i="274"/>
  <c r="Z808" i="274"/>
  <c r="Y808" i="274"/>
  <c r="X808" i="274"/>
  <c r="W808" i="274"/>
  <c r="V808" i="274"/>
  <c r="U808" i="274"/>
  <c r="T808" i="274"/>
  <c r="S808" i="274"/>
  <c r="R808" i="274"/>
  <c r="Q808" i="274"/>
  <c r="P808" i="274"/>
  <c r="O808" i="274"/>
  <c r="N808" i="274"/>
  <c r="M808" i="274"/>
  <c r="L808" i="274"/>
  <c r="K808" i="274"/>
  <c r="J808" i="274"/>
  <c r="I808" i="274"/>
  <c r="H808" i="274"/>
  <c r="G808" i="274"/>
  <c r="F808" i="274"/>
  <c r="E808" i="274"/>
  <c r="D808" i="274"/>
  <c r="C808" i="274"/>
  <c r="B808" i="274"/>
  <c r="A808" i="274"/>
  <c r="Z807" i="274"/>
  <c r="Y807" i="274"/>
  <c r="X807" i="274"/>
  <c r="W807" i="274"/>
  <c r="V807" i="274"/>
  <c r="U807" i="274"/>
  <c r="T807" i="274"/>
  <c r="S807" i="274"/>
  <c r="R807" i="274"/>
  <c r="Q807" i="274"/>
  <c r="P807" i="274"/>
  <c r="O807" i="274"/>
  <c r="N807" i="274"/>
  <c r="M807" i="274"/>
  <c r="L807" i="274"/>
  <c r="K807" i="274"/>
  <c r="J807" i="274"/>
  <c r="I807" i="274"/>
  <c r="H807" i="274"/>
  <c r="G807" i="274"/>
  <c r="F807" i="274"/>
  <c r="E807" i="274"/>
  <c r="D807" i="274"/>
  <c r="C807" i="274"/>
  <c r="B807" i="274"/>
  <c r="A807" i="274"/>
  <c r="Z806" i="274"/>
  <c r="Y806" i="274"/>
  <c r="X806" i="274"/>
  <c r="W806" i="274"/>
  <c r="V806" i="274"/>
  <c r="U806" i="274"/>
  <c r="T806" i="274"/>
  <c r="S806" i="274"/>
  <c r="R806" i="274"/>
  <c r="Q806" i="274"/>
  <c r="P806" i="274"/>
  <c r="O806" i="274"/>
  <c r="N806" i="274"/>
  <c r="M806" i="274"/>
  <c r="L806" i="274"/>
  <c r="K806" i="274"/>
  <c r="J806" i="274"/>
  <c r="I806" i="274"/>
  <c r="H806" i="274"/>
  <c r="G806" i="274"/>
  <c r="F806" i="274"/>
  <c r="E806" i="274"/>
  <c r="D806" i="274"/>
  <c r="C806" i="274"/>
  <c r="B806" i="274"/>
  <c r="A806" i="274"/>
  <c r="Z805" i="274"/>
  <c r="Y805" i="274"/>
  <c r="X805" i="274"/>
  <c r="W805" i="274"/>
  <c r="V805" i="274"/>
  <c r="U805" i="274"/>
  <c r="T805" i="274"/>
  <c r="S805" i="274"/>
  <c r="R805" i="274"/>
  <c r="Q805" i="274"/>
  <c r="P805" i="274"/>
  <c r="O805" i="274"/>
  <c r="N805" i="274"/>
  <c r="M805" i="274"/>
  <c r="L805" i="274"/>
  <c r="K805" i="274"/>
  <c r="J805" i="274"/>
  <c r="I805" i="274"/>
  <c r="H805" i="274"/>
  <c r="G805" i="274"/>
  <c r="F805" i="274"/>
  <c r="E805" i="274"/>
  <c r="D805" i="274"/>
  <c r="C805" i="274"/>
  <c r="B805" i="274"/>
  <c r="A805" i="274"/>
  <c r="Z804" i="274"/>
  <c r="Y804" i="274"/>
  <c r="X804" i="274"/>
  <c r="W804" i="274"/>
  <c r="V804" i="274"/>
  <c r="U804" i="274"/>
  <c r="T804" i="274"/>
  <c r="S804" i="274"/>
  <c r="R804" i="274"/>
  <c r="Q804" i="274"/>
  <c r="P804" i="274"/>
  <c r="O804" i="274"/>
  <c r="N804" i="274"/>
  <c r="M804" i="274"/>
  <c r="L804" i="274"/>
  <c r="K804" i="274"/>
  <c r="J804" i="274"/>
  <c r="I804" i="274"/>
  <c r="H804" i="274"/>
  <c r="G804" i="274"/>
  <c r="F804" i="274"/>
  <c r="E804" i="274"/>
  <c r="D804" i="274"/>
  <c r="C804" i="274"/>
  <c r="B804" i="274"/>
  <c r="A804" i="274"/>
  <c r="Z803" i="274"/>
  <c r="Y803" i="274"/>
  <c r="X803" i="274"/>
  <c r="W803" i="274"/>
  <c r="V803" i="274"/>
  <c r="U803" i="274"/>
  <c r="T803" i="274"/>
  <c r="S803" i="274"/>
  <c r="R803" i="274"/>
  <c r="Q803" i="274"/>
  <c r="P803" i="274"/>
  <c r="O803" i="274"/>
  <c r="N803" i="274"/>
  <c r="M803" i="274"/>
  <c r="L803" i="274"/>
  <c r="K803" i="274"/>
  <c r="J803" i="274"/>
  <c r="I803" i="274"/>
  <c r="H803" i="274"/>
  <c r="G803" i="274"/>
  <c r="F803" i="274"/>
  <c r="E803" i="274"/>
  <c r="D803" i="274"/>
  <c r="C803" i="274"/>
  <c r="B803" i="274"/>
  <c r="A803" i="274"/>
  <c r="Z802" i="274"/>
  <c r="Y802" i="274"/>
  <c r="X802" i="274"/>
  <c r="W802" i="274"/>
  <c r="V802" i="274"/>
  <c r="U802" i="274"/>
  <c r="T802" i="274"/>
  <c r="S802" i="274"/>
  <c r="R802" i="274"/>
  <c r="Q802" i="274"/>
  <c r="P802" i="274"/>
  <c r="O802" i="274"/>
  <c r="N802" i="274"/>
  <c r="M802" i="274"/>
  <c r="L802" i="274"/>
  <c r="K802" i="274"/>
  <c r="J802" i="274"/>
  <c r="I802" i="274"/>
  <c r="H802" i="274"/>
  <c r="G802" i="274"/>
  <c r="F802" i="274"/>
  <c r="E802" i="274"/>
  <c r="D802" i="274"/>
  <c r="C802" i="274"/>
  <c r="B802" i="274"/>
  <c r="A802" i="274"/>
  <c r="Z801" i="274"/>
  <c r="Y801" i="274"/>
  <c r="X801" i="274"/>
  <c r="W801" i="274"/>
  <c r="V801" i="274"/>
  <c r="U801" i="274"/>
  <c r="T801" i="274"/>
  <c r="S801" i="274"/>
  <c r="R801" i="274"/>
  <c r="Q801" i="274"/>
  <c r="P801" i="274"/>
  <c r="O801" i="274"/>
  <c r="N801" i="274"/>
  <c r="M801" i="274"/>
  <c r="L801" i="274"/>
  <c r="K801" i="274"/>
  <c r="J801" i="274"/>
  <c r="I801" i="274"/>
  <c r="H801" i="274"/>
  <c r="G801" i="274"/>
  <c r="F801" i="274"/>
  <c r="E801" i="274"/>
  <c r="D801" i="274"/>
  <c r="C801" i="274"/>
  <c r="B801" i="274"/>
  <c r="A801" i="274"/>
  <c r="Z800" i="274"/>
  <c r="Y800" i="274"/>
  <c r="X800" i="274"/>
  <c r="W800" i="274"/>
  <c r="V800" i="274"/>
  <c r="U800" i="274"/>
  <c r="T800" i="274"/>
  <c r="S800" i="274"/>
  <c r="R800" i="274"/>
  <c r="Q800" i="274"/>
  <c r="P800" i="274"/>
  <c r="O800" i="274"/>
  <c r="N800" i="274"/>
  <c r="M800" i="274"/>
  <c r="L800" i="274"/>
  <c r="K800" i="274"/>
  <c r="J800" i="274"/>
  <c r="I800" i="274"/>
  <c r="H800" i="274"/>
  <c r="G800" i="274"/>
  <c r="F800" i="274"/>
  <c r="E800" i="274"/>
  <c r="D800" i="274"/>
  <c r="C800" i="274"/>
  <c r="B800" i="274"/>
  <c r="A800" i="274"/>
  <c r="Z799" i="274"/>
  <c r="Y799" i="274"/>
  <c r="X799" i="274"/>
  <c r="W799" i="274"/>
  <c r="V799" i="274"/>
  <c r="U799" i="274"/>
  <c r="T799" i="274"/>
  <c r="S799" i="274"/>
  <c r="R799" i="274"/>
  <c r="Q799" i="274"/>
  <c r="P799" i="274"/>
  <c r="O799" i="274"/>
  <c r="N799" i="274"/>
  <c r="M799" i="274"/>
  <c r="L799" i="274"/>
  <c r="K799" i="274"/>
  <c r="J799" i="274"/>
  <c r="I799" i="274"/>
  <c r="H799" i="274"/>
  <c r="G799" i="274"/>
  <c r="F799" i="274"/>
  <c r="E799" i="274"/>
  <c r="D799" i="274"/>
  <c r="C799" i="274"/>
  <c r="B799" i="274"/>
  <c r="A799" i="274"/>
  <c r="Z798" i="274"/>
  <c r="Y798" i="274"/>
  <c r="X798" i="274"/>
  <c r="W798" i="274"/>
  <c r="V798" i="274"/>
  <c r="U798" i="274"/>
  <c r="T798" i="274"/>
  <c r="S798" i="274"/>
  <c r="R798" i="274"/>
  <c r="Q798" i="274"/>
  <c r="P798" i="274"/>
  <c r="O798" i="274"/>
  <c r="N798" i="274"/>
  <c r="M798" i="274"/>
  <c r="L798" i="274"/>
  <c r="K798" i="274"/>
  <c r="J798" i="274"/>
  <c r="I798" i="274"/>
  <c r="H798" i="274"/>
  <c r="G798" i="274"/>
  <c r="F798" i="274"/>
  <c r="E798" i="274"/>
  <c r="D798" i="274"/>
  <c r="C798" i="274"/>
  <c r="B798" i="274"/>
  <c r="A798" i="274"/>
  <c r="Z797" i="274"/>
  <c r="Y797" i="274"/>
  <c r="X797" i="274"/>
  <c r="W797" i="274"/>
  <c r="V797" i="274"/>
  <c r="U797" i="274"/>
  <c r="T797" i="274"/>
  <c r="S797" i="274"/>
  <c r="R797" i="274"/>
  <c r="Q797" i="274"/>
  <c r="P797" i="274"/>
  <c r="O797" i="274"/>
  <c r="N797" i="274"/>
  <c r="M797" i="274"/>
  <c r="L797" i="274"/>
  <c r="K797" i="274"/>
  <c r="J797" i="274"/>
  <c r="I797" i="274"/>
  <c r="H797" i="274"/>
  <c r="G797" i="274"/>
  <c r="F797" i="274"/>
  <c r="E797" i="274"/>
  <c r="D797" i="274"/>
  <c r="C797" i="274"/>
  <c r="B797" i="274"/>
  <c r="A797" i="274"/>
  <c r="Z796" i="274"/>
  <c r="Y796" i="274"/>
  <c r="X796" i="274"/>
  <c r="W796" i="274"/>
  <c r="V796" i="274"/>
  <c r="U796" i="274"/>
  <c r="T796" i="274"/>
  <c r="S796" i="274"/>
  <c r="R796" i="274"/>
  <c r="Q796" i="274"/>
  <c r="P796" i="274"/>
  <c r="O796" i="274"/>
  <c r="N796" i="274"/>
  <c r="M796" i="274"/>
  <c r="L796" i="274"/>
  <c r="K796" i="274"/>
  <c r="J796" i="274"/>
  <c r="I796" i="274"/>
  <c r="H796" i="274"/>
  <c r="G796" i="274"/>
  <c r="F796" i="274"/>
  <c r="E796" i="274"/>
  <c r="D796" i="274"/>
  <c r="C796" i="274"/>
  <c r="B796" i="274"/>
  <c r="A796" i="274"/>
  <c r="Z795" i="274"/>
  <c r="Y795" i="274"/>
  <c r="X795" i="274"/>
  <c r="W795" i="274"/>
  <c r="V795" i="274"/>
  <c r="U795" i="274"/>
  <c r="T795" i="274"/>
  <c r="S795" i="274"/>
  <c r="R795" i="274"/>
  <c r="Q795" i="274"/>
  <c r="P795" i="274"/>
  <c r="O795" i="274"/>
  <c r="N795" i="274"/>
  <c r="M795" i="274"/>
  <c r="L795" i="274"/>
  <c r="K795" i="274"/>
  <c r="J795" i="274"/>
  <c r="I795" i="274"/>
  <c r="H795" i="274"/>
  <c r="G795" i="274"/>
  <c r="F795" i="274"/>
  <c r="E795" i="274"/>
  <c r="D795" i="274"/>
  <c r="C795" i="274"/>
  <c r="B795" i="274"/>
  <c r="A795" i="274"/>
  <c r="Z794" i="274"/>
  <c r="Y794" i="274"/>
  <c r="X794" i="274"/>
  <c r="W794" i="274"/>
  <c r="V794" i="274"/>
  <c r="U794" i="274"/>
  <c r="T794" i="274"/>
  <c r="S794" i="274"/>
  <c r="R794" i="274"/>
  <c r="Q794" i="274"/>
  <c r="P794" i="274"/>
  <c r="O794" i="274"/>
  <c r="N794" i="274"/>
  <c r="M794" i="274"/>
  <c r="L794" i="274"/>
  <c r="K794" i="274"/>
  <c r="J794" i="274"/>
  <c r="I794" i="274"/>
  <c r="H794" i="274"/>
  <c r="G794" i="274"/>
  <c r="F794" i="274"/>
  <c r="E794" i="274"/>
  <c r="D794" i="274"/>
  <c r="C794" i="274"/>
  <c r="B794" i="274"/>
  <c r="A794" i="274"/>
  <c r="Z793" i="274"/>
  <c r="Y793" i="274"/>
  <c r="X793" i="274"/>
  <c r="W793" i="274"/>
  <c r="V793" i="274"/>
  <c r="U793" i="274"/>
  <c r="T793" i="274"/>
  <c r="S793" i="274"/>
  <c r="R793" i="274"/>
  <c r="Q793" i="274"/>
  <c r="P793" i="274"/>
  <c r="O793" i="274"/>
  <c r="N793" i="274"/>
  <c r="M793" i="274"/>
  <c r="L793" i="274"/>
  <c r="K793" i="274"/>
  <c r="J793" i="274"/>
  <c r="I793" i="274"/>
  <c r="H793" i="274"/>
  <c r="G793" i="274"/>
  <c r="F793" i="274"/>
  <c r="E793" i="274"/>
  <c r="D793" i="274"/>
  <c r="C793" i="274"/>
  <c r="B793" i="274"/>
  <c r="A793" i="274"/>
  <c r="Z792" i="274"/>
  <c r="Y792" i="274"/>
  <c r="X792" i="274"/>
  <c r="W792" i="274"/>
  <c r="V792" i="274"/>
  <c r="U792" i="274"/>
  <c r="T792" i="274"/>
  <c r="S792" i="274"/>
  <c r="R792" i="274"/>
  <c r="Q792" i="274"/>
  <c r="P792" i="274"/>
  <c r="O792" i="274"/>
  <c r="N792" i="274"/>
  <c r="M792" i="274"/>
  <c r="L792" i="274"/>
  <c r="K792" i="274"/>
  <c r="J792" i="274"/>
  <c r="I792" i="274"/>
  <c r="H792" i="274"/>
  <c r="G792" i="274"/>
  <c r="F792" i="274"/>
  <c r="E792" i="274"/>
  <c r="D792" i="274"/>
  <c r="C792" i="274"/>
  <c r="B792" i="274"/>
  <c r="A792" i="274"/>
  <c r="Z791" i="274"/>
  <c r="Y791" i="274"/>
  <c r="X791" i="274"/>
  <c r="W791" i="274"/>
  <c r="V791" i="274"/>
  <c r="U791" i="274"/>
  <c r="T791" i="274"/>
  <c r="S791" i="274"/>
  <c r="R791" i="274"/>
  <c r="Q791" i="274"/>
  <c r="P791" i="274"/>
  <c r="O791" i="274"/>
  <c r="N791" i="274"/>
  <c r="M791" i="274"/>
  <c r="L791" i="274"/>
  <c r="K791" i="274"/>
  <c r="J791" i="274"/>
  <c r="I791" i="274"/>
  <c r="H791" i="274"/>
  <c r="G791" i="274"/>
  <c r="F791" i="274"/>
  <c r="E791" i="274"/>
  <c r="D791" i="274"/>
  <c r="C791" i="274"/>
  <c r="B791" i="274"/>
  <c r="A791" i="274"/>
  <c r="Z790" i="274"/>
  <c r="Y790" i="274"/>
  <c r="X790" i="274"/>
  <c r="W790" i="274"/>
  <c r="V790" i="274"/>
  <c r="U790" i="274"/>
  <c r="T790" i="274"/>
  <c r="S790" i="274"/>
  <c r="R790" i="274"/>
  <c r="Q790" i="274"/>
  <c r="P790" i="274"/>
  <c r="O790" i="274"/>
  <c r="N790" i="274"/>
  <c r="M790" i="274"/>
  <c r="L790" i="274"/>
  <c r="K790" i="274"/>
  <c r="J790" i="274"/>
  <c r="I790" i="274"/>
  <c r="H790" i="274"/>
  <c r="G790" i="274"/>
  <c r="F790" i="274"/>
  <c r="E790" i="274"/>
  <c r="D790" i="274"/>
  <c r="C790" i="274"/>
  <c r="B790" i="274"/>
  <c r="A790" i="274"/>
  <c r="Z789" i="274"/>
  <c r="Y789" i="274"/>
  <c r="X789" i="274"/>
  <c r="W789" i="274"/>
  <c r="V789" i="274"/>
  <c r="U789" i="274"/>
  <c r="T789" i="274"/>
  <c r="S789" i="274"/>
  <c r="R789" i="274"/>
  <c r="Q789" i="274"/>
  <c r="P789" i="274"/>
  <c r="O789" i="274"/>
  <c r="N789" i="274"/>
  <c r="M789" i="274"/>
  <c r="L789" i="274"/>
  <c r="K789" i="274"/>
  <c r="J789" i="274"/>
  <c r="I789" i="274"/>
  <c r="H789" i="274"/>
  <c r="G789" i="274"/>
  <c r="F789" i="274"/>
  <c r="E789" i="274"/>
  <c r="D789" i="274"/>
  <c r="C789" i="274"/>
  <c r="B789" i="274"/>
  <c r="A789" i="274"/>
  <c r="Z788" i="274"/>
  <c r="Y788" i="274"/>
  <c r="X788" i="274"/>
  <c r="W788" i="274"/>
  <c r="V788" i="274"/>
  <c r="U788" i="274"/>
  <c r="T788" i="274"/>
  <c r="S788" i="274"/>
  <c r="R788" i="274"/>
  <c r="Q788" i="274"/>
  <c r="P788" i="274"/>
  <c r="O788" i="274"/>
  <c r="N788" i="274"/>
  <c r="M788" i="274"/>
  <c r="L788" i="274"/>
  <c r="K788" i="274"/>
  <c r="J788" i="274"/>
  <c r="I788" i="274"/>
  <c r="H788" i="274"/>
  <c r="G788" i="274"/>
  <c r="F788" i="274"/>
  <c r="E788" i="274"/>
  <c r="D788" i="274"/>
  <c r="C788" i="274"/>
  <c r="B788" i="274"/>
  <c r="A788" i="274"/>
  <c r="Z787" i="274"/>
  <c r="Y787" i="274"/>
  <c r="X787" i="274"/>
  <c r="W787" i="274"/>
  <c r="V787" i="274"/>
  <c r="U787" i="274"/>
  <c r="T787" i="274"/>
  <c r="S787" i="274"/>
  <c r="R787" i="274"/>
  <c r="Q787" i="274"/>
  <c r="P787" i="274"/>
  <c r="O787" i="274"/>
  <c r="N787" i="274"/>
  <c r="M787" i="274"/>
  <c r="L787" i="274"/>
  <c r="K787" i="274"/>
  <c r="J787" i="274"/>
  <c r="I787" i="274"/>
  <c r="H787" i="274"/>
  <c r="G787" i="274"/>
  <c r="F787" i="274"/>
  <c r="E787" i="274"/>
  <c r="D787" i="274"/>
  <c r="C787" i="274"/>
  <c r="B787" i="274"/>
  <c r="A787" i="274"/>
  <c r="Z786" i="274"/>
  <c r="Y786" i="274"/>
  <c r="X786" i="274"/>
  <c r="W786" i="274"/>
  <c r="V786" i="274"/>
  <c r="U786" i="274"/>
  <c r="T786" i="274"/>
  <c r="S786" i="274"/>
  <c r="R786" i="274"/>
  <c r="Q786" i="274"/>
  <c r="P786" i="274"/>
  <c r="O786" i="274"/>
  <c r="N786" i="274"/>
  <c r="M786" i="274"/>
  <c r="L786" i="274"/>
  <c r="K786" i="274"/>
  <c r="J786" i="274"/>
  <c r="I786" i="274"/>
  <c r="H786" i="274"/>
  <c r="G786" i="274"/>
  <c r="F786" i="274"/>
  <c r="E786" i="274"/>
  <c r="D786" i="274"/>
  <c r="C786" i="274"/>
  <c r="B786" i="274"/>
  <c r="A786" i="274"/>
  <c r="Z785" i="274"/>
  <c r="Y785" i="274"/>
  <c r="X785" i="274"/>
  <c r="W785" i="274"/>
  <c r="V785" i="274"/>
  <c r="U785" i="274"/>
  <c r="T785" i="274"/>
  <c r="S785" i="274"/>
  <c r="R785" i="274"/>
  <c r="Q785" i="274"/>
  <c r="P785" i="274"/>
  <c r="O785" i="274"/>
  <c r="N785" i="274"/>
  <c r="M785" i="274"/>
  <c r="L785" i="274"/>
  <c r="K785" i="274"/>
  <c r="J785" i="274"/>
  <c r="I785" i="274"/>
  <c r="H785" i="274"/>
  <c r="G785" i="274"/>
  <c r="F785" i="274"/>
  <c r="E785" i="274"/>
  <c r="D785" i="274"/>
  <c r="C785" i="274"/>
  <c r="B785" i="274"/>
  <c r="A785" i="274"/>
  <c r="Z784" i="274"/>
  <c r="Y784" i="274"/>
  <c r="X784" i="274"/>
  <c r="W784" i="274"/>
  <c r="V784" i="274"/>
  <c r="U784" i="274"/>
  <c r="T784" i="274"/>
  <c r="S784" i="274"/>
  <c r="R784" i="274"/>
  <c r="Q784" i="274"/>
  <c r="P784" i="274"/>
  <c r="O784" i="274"/>
  <c r="N784" i="274"/>
  <c r="M784" i="274"/>
  <c r="L784" i="274"/>
  <c r="K784" i="274"/>
  <c r="J784" i="274"/>
  <c r="I784" i="274"/>
  <c r="H784" i="274"/>
  <c r="G784" i="274"/>
  <c r="F784" i="274"/>
  <c r="E784" i="274"/>
  <c r="D784" i="274"/>
  <c r="C784" i="274"/>
  <c r="B784" i="274"/>
  <c r="A784" i="274"/>
  <c r="Z783" i="274"/>
  <c r="Y783" i="274"/>
  <c r="X783" i="274"/>
  <c r="W783" i="274"/>
  <c r="V783" i="274"/>
  <c r="U783" i="274"/>
  <c r="T783" i="274"/>
  <c r="S783" i="274"/>
  <c r="R783" i="274"/>
  <c r="Q783" i="274"/>
  <c r="P783" i="274"/>
  <c r="O783" i="274"/>
  <c r="N783" i="274"/>
  <c r="M783" i="274"/>
  <c r="L783" i="274"/>
  <c r="K783" i="274"/>
  <c r="J783" i="274"/>
  <c r="I783" i="274"/>
  <c r="H783" i="274"/>
  <c r="G783" i="274"/>
  <c r="F783" i="274"/>
  <c r="E783" i="274"/>
  <c r="D783" i="274"/>
  <c r="C783" i="274"/>
  <c r="B783" i="274"/>
  <c r="A783" i="274"/>
  <c r="Z782" i="274"/>
  <c r="Y782" i="274"/>
  <c r="X782" i="274"/>
  <c r="W782" i="274"/>
  <c r="V782" i="274"/>
  <c r="U782" i="274"/>
  <c r="T782" i="274"/>
  <c r="S782" i="274"/>
  <c r="R782" i="274"/>
  <c r="Q782" i="274"/>
  <c r="P782" i="274"/>
  <c r="O782" i="274"/>
  <c r="N782" i="274"/>
  <c r="M782" i="274"/>
  <c r="L782" i="274"/>
  <c r="K782" i="274"/>
  <c r="J782" i="274"/>
  <c r="I782" i="274"/>
  <c r="H782" i="274"/>
  <c r="G782" i="274"/>
  <c r="F782" i="274"/>
  <c r="E782" i="274"/>
  <c r="D782" i="274"/>
  <c r="C782" i="274"/>
  <c r="B782" i="274"/>
  <c r="A782" i="274"/>
  <c r="Z781" i="274"/>
  <c r="Y781" i="274"/>
  <c r="X781" i="274"/>
  <c r="W781" i="274"/>
  <c r="V781" i="274"/>
  <c r="U781" i="274"/>
  <c r="T781" i="274"/>
  <c r="S781" i="274"/>
  <c r="R781" i="274"/>
  <c r="Q781" i="274"/>
  <c r="P781" i="274"/>
  <c r="O781" i="274"/>
  <c r="N781" i="274"/>
  <c r="M781" i="274"/>
  <c r="L781" i="274"/>
  <c r="K781" i="274"/>
  <c r="J781" i="274"/>
  <c r="I781" i="274"/>
  <c r="H781" i="274"/>
  <c r="G781" i="274"/>
  <c r="F781" i="274"/>
  <c r="E781" i="274"/>
  <c r="D781" i="274"/>
  <c r="C781" i="274"/>
  <c r="B781" i="274"/>
  <c r="A781" i="274"/>
  <c r="Z780" i="274"/>
  <c r="Y780" i="274"/>
  <c r="X780" i="274"/>
  <c r="W780" i="274"/>
  <c r="V780" i="274"/>
  <c r="U780" i="274"/>
  <c r="T780" i="274"/>
  <c r="S780" i="274"/>
  <c r="R780" i="274"/>
  <c r="Q780" i="274"/>
  <c r="P780" i="274"/>
  <c r="O780" i="274"/>
  <c r="N780" i="274"/>
  <c r="M780" i="274"/>
  <c r="L780" i="274"/>
  <c r="K780" i="274"/>
  <c r="J780" i="274"/>
  <c r="I780" i="274"/>
  <c r="H780" i="274"/>
  <c r="G780" i="274"/>
  <c r="F780" i="274"/>
  <c r="E780" i="274"/>
  <c r="D780" i="274"/>
  <c r="C780" i="274"/>
  <c r="B780" i="274"/>
  <c r="A780" i="274"/>
  <c r="Z779" i="274"/>
  <c r="Y779" i="274"/>
  <c r="X779" i="274"/>
  <c r="W779" i="274"/>
  <c r="V779" i="274"/>
  <c r="U779" i="274"/>
  <c r="T779" i="274"/>
  <c r="S779" i="274"/>
  <c r="R779" i="274"/>
  <c r="Q779" i="274"/>
  <c r="P779" i="274"/>
  <c r="O779" i="274"/>
  <c r="N779" i="274"/>
  <c r="M779" i="274"/>
  <c r="L779" i="274"/>
  <c r="K779" i="274"/>
  <c r="J779" i="274"/>
  <c r="I779" i="274"/>
  <c r="H779" i="274"/>
  <c r="G779" i="274"/>
  <c r="F779" i="274"/>
  <c r="E779" i="274"/>
  <c r="D779" i="274"/>
  <c r="C779" i="274"/>
  <c r="B779" i="274"/>
  <c r="A779" i="274"/>
  <c r="Z778" i="274"/>
  <c r="Y778" i="274"/>
  <c r="X778" i="274"/>
  <c r="W778" i="274"/>
  <c r="V778" i="274"/>
  <c r="U778" i="274"/>
  <c r="T778" i="274"/>
  <c r="S778" i="274"/>
  <c r="R778" i="274"/>
  <c r="Q778" i="274"/>
  <c r="P778" i="274"/>
  <c r="O778" i="274"/>
  <c r="N778" i="274"/>
  <c r="M778" i="274"/>
  <c r="L778" i="274"/>
  <c r="K778" i="274"/>
  <c r="J778" i="274"/>
  <c r="I778" i="274"/>
  <c r="H778" i="274"/>
  <c r="G778" i="274"/>
  <c r="F778" i="274"/>
  <c r="E778" i="274"/>
  <c r="D778" i="274"/>
  <c r="C778" i="274"/>
  <c r="B778" i="274"/>
  <c r="A778" i="274"/>
  <c r="Z777" i="274"/>
  <c r="Y777" i="274"/>
  <c r="X777" i="274"/>
  <c r="W777" i="274"/>
  <c r="V777" i="274"/>
  <c r="U777" i="274"/>
  <c r="T777" i="274"/>
  <c r="S777" i="274"/>
  <c r="R777" i="274"/>
  <c r="Q777" i="274"/>
  <c r="P777" i="274"/>
  <c r="O777" i="274"/>
  <c r="N777" i="274"/>
  <c r="M777" i="274"/>
  <c r="L777" i="274"/>
  <c r="K777" i="274"/>
  <c r="J777" i="274"/>
  <c r="I777" i="274"/>
  <c r="H777" i="274"/>
  <c r="G777" i="274"/>
  <c r="F777" i="274"/>
  <c r="E777" i="274"/>
  <c r="D777" i="274"/>
  <c r="C777" i="274"/>
  <c r="B777" i="274"/>
  <c r="A777" i="274"/>
  <c r="Z776" i="274"/>
  <c r="Y776" i="274"/>
  <c r="X776" i="274"/>
  <c r="W776" i="274"/>
  <c r="V776" i="274"/>
  <c r="U776" i="274"/>
  <c r="T776" i="274"/>
  <c r="S776" i="274"/>
  <c r="R776" i="274"/>
  <c r="Q776" i="274"/>
  <c r="P776" i="274"/>
  <c r="O776" i="274"/>
  <c r="N776" i="274"/>
  <c r="M776" i="274"/>
  <c r="L776" i="274"/>
  <c r="K776" i="274"/>
  <c r="J776" i="274"/>
  <c r="I776" i="274"/>
  <c r="H776" i="274"/>
  <c r="G776" i="274"/>
  <c r="F776" i="274"/>
  <c r="E776" i="274"/>
  <c r="D776" i="274"/>
  <c r="C776" i="274"/>
  <c r="B776" i="274"/>
  <c r="A776" i="274"/>
  <c r="Z775" i="274"/>
  <c r="Y775" i="274"/>
  <c r="X775" i="274"/>
  <c r="W775" i="274"/>
  <c r="V775" i="274"/>
  <c r="U775" i="274"/>
  <c r="T775" i="274"/>
  <c r="S775" i="274"/>
  <c r="R775" i="274"/>
  <c r="Q775" i="274"/>
  <c r="P775" i="274"/>
  <c r="O775" i="274"/>
  <c r="N775" i="274"/>
  <c r="M775" i="274"/>
  <c r="L775" i="274"/>
  <c r="K775" i="274"/>
  <c r="J775" i="274"/>
  <c r="I775" i="274"/>
  <c r="H775" i="274"/>
  <c r="G775" i="274"/>
  <c r="F775" i="274"/>
  <c r="E775" i="274"/>
  <c r="D775" i="274"/>
  <c r="C775" i="274"/>
  <c r="B775" i="274"/>
  <c r="A775" i="274"/>
  <c r="Z774" i="274"/>
  <c r="Y774" i="274"/>
  <c r="X774" i="274"/>
  <c r="W774" i="274"/>
  <c r="V774" i="274"/>
  <c r="U774" i="274"/>
  <c r="T774" i="274"/>
  <c r="S774" i="274"/>
  <c r="R774" i="274"/>
  <c r="Q774" i="274"/>
  <c r="P774" i="274"/>
  <c r="O774" i="274"/>
  <c r="N774" i="274"/>
  <c r="M774" i="274"/>
  <c r="L774" i="274"/>
  <c r="K774" i="274"/>
  <c r="J774" i="274"/>
  <c r="I774" i="274"/>
  <c r="H774" i="274"/>
  <c r="G774" i="274"/>
  <c r="F774" i="274"/>
  <c r="E774" i="274"/>
  <c r="D774" i="274"/>
  <c r="C774" i="274"/>
  <c r="B774" i="274"/>
  <c r="A774" i="274"/>
  <c r="Z773" i="274"/>
  <c r="Y773" i="274"/>
  <c r="X773" i="274"/>
  <c r="W773" i="274"/>
  <c r="V773" i="274"/>
  <c r="U773" i="274"/>
  <c r="T773" i="274"/>
  <c r="S773" i="274"/>
  <c r="R773" i="274"/>
  <c r="Q773" i="274"/>
  <c r="P773" i="274"/>
  <c r="O773" i="274"/>
  <c r="N773" i="274"/>
  <c r="M773" i="274"/>
  <c r="L773" i="274"/>
  <c r="K773" i="274"/>
  <c r="J773" i="274"/>
  <c r="I773" i="274"/>
  <c r="H773" i="274"/>
  <c r="G773" i="274"/>
  <c r="F773" i="274"/>
  <c r="E773" i="274"/>
  <c r="D773" i="274"/>
  <c r="C773" i="274"/>
  <c r="B773" i="274"/>
  <c r="A773" i="274"/>
  <c r="Z772" i="274"/>
  <c r="Y772" i="274"/>
  <c r="X772" i="274"/>
  <c r="W772" i="274"/>
  <c r="V772" i="274"/>
  <c r="U772" i="274"/>
  <c r="T772" i="274"/>
  <c r="S772" i="274"/>
  <c r="R772" i="274"/>
  <c r="Q772" i="274"/>
  <c r="P772" i="274"/>
  <c r="O772" i="274"/>
  <c r="N772" i="274"/>
  <c r="M772" i="274"/>
  <c r="L772" i="274"/>
  <c r="K772" i="274"/>
  <c r="J772" i="274"/>
  <c r="I772" i="274"/>
  <c r="H772" i="274"/>
  <c r="G772" i="274"/>
  <c r="F772" i="274"/>
  <c r="E772" i="274"/>
  <c r="D772" i="274"/>
  <c r="C772" i="274"/>
  <c r="B772" i="274"/>
  <c r="A772" i="274"/>
  <c r="Z771" i="274"/>
  <c r="Y771" i="274"/>
  <c r="X771" i="274"/>
  <c r="W771" i="274"/>
  <c r="V771" i="274"/>
  <c r="U771" i="274"/>
  <c r="T771" i="274"/>
  <c r="S771" i="274"/>
  <c r="R771" i="274"/>
  <c r="Q771" i="274"/>
  <c r="P771" i="274"/>
  <c r="O771" i="274"/>
  <c r="N771" i="274"/>
  <c r="M771" i="274"/>
  <c r="L771" i="274"/>
  <c r="K771" i="274"/>
  <c r="J771" i="274"/>
  <c r="I771" i="274"/>
  <c r="H771" i="274"/>
  <c r="G771" i="274"/>
  <c r="F771" i="274"/>
  <c r="E771" i="274"/>
  <c r="D771" i="274"/>
  <c r="C771" i="274"/>
  <c r="B771" i="274"/>
  <c r="A771" i="274"/>
  <c r="Z770" i="274"/>
  <c r="Y770" i="274"/>
  <c r="X770" i="274"/>
  <c r="W770" i="274"/>
  <c r="V770" i="274"/>
  <c r="U770" i="274"/>
  <c r="T770" i="274"/>
  <c r="S770" i="274"/>
  <c r="R770" i="274"/>
  <c r="Q770" i="274"/>
  <c r="P770" i="274"/>
  <c r="O770" i="274"/>
  <c r="N770" i="274"/>
  <c r="M770" i="274"/>
  <c r="L770" i="274"/>
  <c r="K770" i="274"/>
  <c r="J770" i="274"/>
  <c r="I770" i="274"/>
  <c r="H770" i="274"/>
  <c r="G770" i="274"/>
  <c r="F770" i="274"/>
  <c r="E770" i="274"/>
  <c r="D770" i="274"/>
  <c r="C770" i="274"/>
  <c r="B770" i="274"/>
  <c r="A770" i="274"/>
  <c r="Z769" i="274"/>
  <c r="Y769" i="274"/>
  <c r="X769" i="274"/>
  <c r="W769" i="274"/>
  <c r="V769" i="274"/>
  <c r="U769" i="274"/>
  <c r="T769" i="274"/>
  <c r="S769" i="274"/>
  <c r="R769" i="274"/>
  <c r="Q769" i="274"/>
  <c r="P769" i="274"/>
  <c r="O769" i="274"/>
  <c r="N769" i="274"/>
  <c r="M769" i="274"/>
  <c r="L769" i="274"/>
  <c r="K769" i="274"/>
  <c r="J769" i="274"/>
  <c r="I769" i="274"/>
  <c r="H769" i="274"/>
  <c r="G769" i="274"/>
  <c r="F769" i="274"/>
  <c r="E769" i="274"/>
  <c r="D769" i="274"/>
  <c r="C769" i="274"/>
  <c r="B769" i="274"/>
  <c r="A769" i="274"/>
  <c r="Z768" i="274"/>
  <c r="Y768" i="274"/>
  <c r="X768" i="274"/>
  <c r="W768" i="274"/>
  <c r="V768" i="274"/>
  <c r="U768" i="274"/>
  <c r="T768" i="274"/>
  <c r="S768" i="274"/>
  <c r="R768" i="274"/>
  <c r="Q768" i="274"/>
  <c r="P768" i="274"/>
  <c r="O768" i="274"/>
  <c r="N768" i="274"/>
  <c r="M768" i="274"/>
  <c r="L768" i="274"/>
  <c r="K768" i="274"/>
  <c r="J768" i="274"/>
  <c r="I768" i="274"/>
  <c r="H768" i="274"/>
  <c r="G768" i="274"/>
  <c r="F768" i="274"/>
  <c r="E768" i="274"/>
  <c r="D768" i="274"/>
  <c r="C768" i="274"/>
  <c r="B768" i="274"/>
  <c r="A768" i="274"/>
  <c r="Z767" i="274"/>
  <c r="Y767" i="274"/>
  <c r="X767" i="274"/>
  <c r="W767" i="274"/>
  <c r="V767" i="274"/>
  <c r="U767" i="274"/>
  <c r="T767" i="274"/>
  <c r="S767" i="274"/>
  <c r="R767" i="274"/>
  <c r="Q767" i="274"/>
  <c r="P767" i="274"/>
  <c r="O767" i="274"/>
  <c r="N767" i="274"/>
  <c r="M767" i="274"/>
  <c r="L767" i="274"/>
  <c r="K767" i="274"/>
  <c r="J767" i="274"/>
  <c r="I767" i="274"/>
  <c r="H767" i="274"/>
  <c r="G767" i="274"/>
  <c r="F767" i="274"/>
  <c r="E767" i="274"/>
  <c r="D767" i="274"/>
  <c r="C767" i="274"/>
  <c r="B767" i="274"/>
  <c r="A767" i="274"/>
  <c r="Z766" i="274"/>
  <c r="Y766" i="274"/>
  <c r="X766" i="274"/>
  <c r="W766" i="274"/>
  <c r="V766" i="274"/>
  <c r="U766" i="274"/>
  <c r="T766" i="274"/>
  <c r="S766" i="274"/>
  <c r="R766" i="274"/>
  <c r="Q766" i="274"/>
  <c r="P766" i="274"/>
  <c r="O766" i="274"/>
  <c r="N766" i="274"/>
  <c r="M766" i="274"/>
  <c r="L766" i="274"/>
  <c r="K766" i="274"/>
  <c r="J766" i="274"/>
  <c r="I766" i="274"/>
  <c r="H766" i="274"/>
  <c r="G766" i="274"/>
  <c r="F766" i="274"/>
  <c r="E766" i="274"/>
  <c r="D766" i="274"/>
  <c r="C766" i="274"/>
  <c r="B766" i="274"/>
  <c r="A766" i="274"/>
  <c r="Z765" i="274"/>
  <c r="Y765" i="274"/>
  <c r="X765" i="274"/>
  <c r="W765" i="274"/>
  <c r="V765" i="274"/>
  <c r="U765" i="274"/>
  <c r="T765" i="274"/>
  <c r="S765" i="274"/>
  <c r="R765" i="274"/>
  <c r="Q765" i="274"/>
  <c r="P765" i="274"/>
  <c r="O765" i="274"/>
  <c r="N765" i="274"/>
  <c r="M765" i="274"/>
  <c r="L765" i="274"/>
  <c r="K765" i="274"/>
  <c r="J765" i="274"/>
  <c r="I765" i="274"/>
  <c r="H765" i="274"/>
  <c r="G765" i="274"/>
  <c r="F765" i="274"/>
  <c r="E765" i="274"/>
  <c r="D765" i="274"/>
  <c r="C765" i="274"/>
  <c r="B765" i="274"/>
  <c r="A765" i="274"/>
  <c r="Z764" i="274"/>
  <c r="Y764" i="274"/>
  <c r="X764" i="274"/>
  <c r="W764" i="274"/>
  <c r="V764" i="274"/>
  <c r="U764" i="274"/>
  <c r="T764" i="274"/>
  <c r="S764" i="274"/>
  <c r="R764" i="274"/>
  <c r="Q764" i="274"/>
  <c r="P764" i="274"/>
  <c r="O764" i="274"/>
  <c r="N764" i="274"/>
  <c r="M764" i="274"/>
  <c r="L764" i="274"/>
  <c r="K764" i="274"/>
  <c r="J764" i="274"/>
  <c r="I764" i="274"/>
  <c r="H764" i="274"/>
  <c r="G764" i="274"/>
  <c r="F764" i="274"/>
  <c r="E764" i="274"/>
  <c r="D764" i="274"/>
  <c r="C764" i="274"/>
  <c r="B764" i="274"/>
  <c r="A764" i="274"/>
  <c r="Z763" i="274"/>
  <c r="Y763" i="274"/>
  <c r="X763" i="274"/>
  <c r="W763" i="274"/>
  <c r="V763" i="274"/>
  <c r="U763" i="274"/>
  <c r="T763" i="274"/>
  <c r="S763" i="274"/>
  <c r="R763" i="274"/>
  <c r="Q763" i="274"/>
  <c r="P763" i="274"/>
  <c r="O763" i="274"/>
  <c r="N763" i="274"/>
  <c r="M763" i="274"/>
  <c r="L763" i="274"/>
  <c r="K763" i="274"/>
  <c r="J763" i="274"/>
  <c r="I763" i="274"/>
  <c r="H763" i="274"/>
  <c r="G763" i="274"/>
  <c r="F763" i="274"/>
  <c r="E763" i="274"/>
  <c r="D763" i="274"/>
  <c r="C763" i="274"/>
  <c r="B763" i="274"/>
  <c r="A763" i="274"/>
  <c r="Z762" i="274"/>
  <c r="Y762" i="274"/>
  <c r="X762" i="274"/>
  <c r="W762" i="274"/>
  <c r="V762" i="274"/>
  <c r="U762" i="274"/>
  <c r="T762" i="274"/>
  <c r="S762" i="274"/>
  <c r="R762" i="274"/>
  <c r="Q762" i="274"/>
  <c r="P762" i="274"/>
  <c r="O762" i="274"/>
  <c r="N762" i="274"/>
  <c r="M762" i="274"/>
  <c r="L762" i="274"/>
  <c r="K762" i="274"/>
  <c r="J762" i="274"/>
  <c r="I762" i="274"/>
  <c r="H762" i="274"/>
  <c r="G762" i="274"/>
  <c r="F762" i="274"/>
  <c r="E762" i="274"/>
  <c r="D762" i="274"/>
  <c r="C762" i="274"/>
  <c r="B762" i="274"/>
  <c r="A762" i="274"/>
  <c r="Z761" i="274"/>
  <c r="Y761" i="274"/>
  <c r="X761" i="274"/>
  <c r="W761" i="274"/>
  <c r="V761" i="274"/>
  <c r="U761" i="274"/>
  <c r="T761" i="274"/>
  <c r="S761" i="274"/>
  <c r="R761" i="274"/>
  <c r="Q761" i="274"/>
  <c r="P761" i="274"/>
  <c r="O761" i="274"/>
  <c r="N761" i="274"/>
  <c r="M761" i="274"/>
  <c r="L761" i="274"/>
  <c r="K761" i="274"/>
  <c r="J761" i="274"/>
  <c r="I761" i="274"/>
  <c r="H761" i="274"/>
  <c r="G761" i="274"/>
  <c r="F761" i="274"/>
  <c r="E761" i="274"/>
  <c r="D761" i="274"/>
  <c r="C761" i="274"/>
  <c r="B761" i="274"/>
  <c r="A761" i="274"/>
  <c r="Z760" i="274"/>
  <c r="Y760" i="274"/>
  <c r="X760" i="274"/>
  <c r="W760" i="274"/>
  <c r="V760" i="274"/>
  <c r="U760" i="274"/>
  <c r="T760" i="274"/>
  <c r="S760" i="274"/>
  <c r="R760" i="274"/>
  <c r="Q760" i="274"/>
  <c r="P760" i="274"/>
  <c r="O760" i="274"/>
  <c r="N760" i="274"/>
  <c r="M760" i="274"/>
  <c r="L760" i="274"/>
  <c r="K760" i="274"/>
  <c r="J760" i="274"/>
  <c r="I760" i="274"/>
  <c r="H760" i="274"/>
  <c r="G760" i="274"/>
  <c r="F760" i="274"/>
  <c r="E760" i="274"/>
  <c r="D760" i="274"/>
  <c r="C760" i="274"/>
  <c r="B760" i="274"/>
  <c r="A760" i="274"/>
  <c r="Z759" i="274"/>
  <c r="Y759" i="274"/>
  <c r="X759" i="274"/>
  <c r="W759" i="274"/>
  <c r="V759" i="274"/>
  <c r="U759" i="274"/>
  <c r="T759" i="274"/>
  <c r="S759" i="274"/>
  <c r="R759" i="274"/>
  <c r="Q759" i="274"/>
  <c r="P759" i="274"/>
  <c r="O759" i="274"/>
  <c r="N759" i="274"/>
  <c r="M759" i="274"/>
  <c r="L759" i="274"/>
  <c r="K759" i="274"/>
  <c r="J759" i="274"/>
  <c r="I759" i="274"/>
  <c r="H759" i="274"/>
  <c r="G759" i="274"/>
  <c r="F759" i="274"/>
  <c r="E759" i="274"/>
  <c r="D759" i="274"/>
  <c r="C759" i="274"/>
  <c r="B759" i="274"/>
  <c r="A759" i="274"/>
  <c r="Z758" i="274"/>
  <c r="Y758" i="274"/>
  <c r="X758" i="274"/>
  <c r="W758" i="274"/>
  <c r="V758" i="274"/>
  <c r="U758" i="274"/>
  <c r="T758" i="274"/>
  <c r="S758" i="274"/>
  <c r="R758" i="274"/>
  <c r="Q758" i="274"/>
  <c r="P758" i="274"/>
  <c r="O758" i="274"/>
  <c r="N758" i="274"/>
  <c r="M758" i="274"/>
  <c r="L758" i="274"/>
  <c r="K758" i="274"/>
  <c r="J758" i="274"/>
  <c r="I758" i="274"/>
  <c r="H758" i="274"/>
  <c r="G758" i="274"/>
  <c r="F758" i="274"/>
  <c r="E758" i="274"/>
  <c r="D758" i="274"/>
  <c r="C758" i="274"/>
  <c r="B758" i="274"/>
  <c r="A758" i="274"/>
  <c r="Z757" i="274"/>
  <c r="Y757" i="274"/>
  <c r="X757" i="274"/>
  <c r="W757" i="274"/>
  <c r="V757" i="274"/>
  <c r="U757" i="274"/>
  <c r="T757" i="274"/>
  <c r="S757" i="274"/>
  <c r="R757" i="274"/>
  <c r="Q757" i="274"/>
  <c r="P757" i="274"/>
  <c r="O757" i="274"/>
  <c r="N757" i="274"/>
  <c r="M757" i="274"/>
  <c r="L757" i="274"/>
  <c r="K757" i="274"/>
  <c r="J757" i="274"/>
  <c r="I757" i="274"/>
  <c r="H757" i="274"/>
  <c r="G757" i="274"/>
  <c r="F757" i="274"/>
  <c r="E757" i="274"/>
  <c r="D757" i="274"/>
  <c r="C757" i="274"/>
  <c r="B757" i="274"/>
  <c r="A757" i="274"/>
  <c r="Z756" i="274"/>
  <c r="Y756" i="274"/>
  <c r="X756" i="274"/>
  <c r="W756" i="274"/>
  <c r="V756" i="274"/>
  <c r="U756" i="274"/>
  <c r="T756" i="274"/>
  <c r="S756" i="274"/>
  <c r="R756" i="274"/>
  <c r="Q756" i="274"/>
  <c r="P756" i="274"/>
  <c r="O756" i="274"/>
  <c r="N756" i="274"/>
  <c r="M756" i="274"/>
  <c r="L756" i="274"/>
  <c r="K756" i="274"/>
  <c r="J756" i="274"/>
  <c r="I756" i="274"/>
  <c r="H756" i="274"/>
  <c r="G756" i="274"/>
  <c r="F756" i="274"/>
  <c r="E756" i="274"/>
  <c r="D756" i="274"/>
  <c r="C756" i="274"/>
  <c r="B756" i="274"/>
  <c r="A756" i="274"/>
  <c r="Z755" i="274"/>
  <c r="Y755" i="274"/>
  <c r="X755" i="274"/>
  <c r="W755" i="274"/>
  <c r="V755" i="274"/>
  <c r="U755" i="274"/>
  <c r="T755" i="274"/>
  <c r="S755" i="274"/>
  <c r="R755" i="274"/>
  <c r="Q755" i="274"/>
  <c r="P755" i="274"/>
  <c r="O755" i="274"/>
  <c r="N755" i="274"/>
  <c r="M755" i="274"/>
  <c r="L755" i="274"/>
  <c r="K755" i="274"/>
  <c r="J755" i="274"/>
  <c r="I755" i="274"/>
  <c r="H755" i="274"/>
  <c r="G755" i="274"/>
  <c r="F755" i="274"/>
  <c r="E755" i="274"/>
  <c r="D755" i="274"/>
  <c r="C755" i="274"/>
  <c r="B755" i="274"/>
  <c r="A755" i="274"/>
  <c r="Z754" i="274"/>
  <c r="Y754" i="274"/>
  <c r="X754" i="274"/>
  <c r="W754" i="274"/>
  <c r="V754" i="274"/>
  <c r="U754" i="274"/>
  <c r="T754" i="274"/>
  <c r="S754" i="274"/>
  <c r="R754" i="274"/>
  <c r="Q754" i="274"/>
  <c r="P754" i="274"/>
  <c r="O754" i="274"/>
  <c r="N754" i="274"/>
  <c r="M754" i="274"/>
  <c r="L754" i="274"/>
  <c r="K754" i="274"/>
  <c r="J754" i="274"/>
  <c r="I754" i="274"/>
  <c r="H754" i="274"/>
  <c r="G754" i="274"/>
  <c r="F754" i="274"/>
  <c r="E754" i="274"/>
  <c r="D754" i="274"/>
  <c r="C754" i="274"/>
  <c r="B754" i="274"/>
  <c r="A754" i="274"/>
  <c r="Z753" i="274"/>
  <c r="Y753" i="274"/>
  <c r="X753" i="274"/>
  <c r="W753" i="274"/>
  <c r="V753" i="274"/>
  <c r="U753" i="274"/>
  <c r="T753" i="274"/>
  <c r="S753" i="274"/>
  <c r="R753" i="274"/>
  <c r="Q753" i="274"/>
  <c r="P753" i="274"/>
  <c r="O753" i="274"/>
  <c r="N753" i="274"/>
  <c r="M753" i="274"/>
  <c r="L753" i="274"/>
  <c r="K753" i="274"/>
  <c r="J753" i="274"/>
  <c r="I753" i="274"/>
  <c r="H753" i="274"/>
  <c r="G753" i="274"/>
  <c r="F753" i="274"/>
  <c r="E753" i="274"/>
  <c r="D753" i="274"/>
  <c r="C753" i="274"/>
  <c r="B753" i="274"/>
  <c r="A753" i="274"/>
  <c r="Z752" i="274"/>
  <c r="Y752" i="274"/>
  <c r="X752" i="274"/>
  <c r="W752" i="274"/>
  <c r="V752" i="274"/>
  <c r="U752" i="274"/>
  <c r="T752" i="274"/>
  <c r="S752" i="274"/>
  <c r="R752" i="274"/>
  <c r="Q752" i="274"/>
  <c r="P752" i="274"/>
  <c r="O752" i="274"/>
  <c r="N752" i="274"/>
  <c r="M752" i="274"/>
  <c r="L752" i="274"/>
  <c r="K752" i="274"/>
  <c r="J752" i="274"/>
  <c r="I752" i="274"/>
  <c r="H752" i="274"/>
  <c r="G752" i="274"/>
  <c r="F752" i="274"/>
  <c r="E752" i="274"/>
  <c r="D752" i="274"/>
  <c r="C752" i="274"/>
  <c r="B752" i="274"/>
  <c r="A752" i="274"/>
  <c r="Z751" i="274"/>
  <c r="Y751" i="274"/>
  <c r="X751" i="274"/>
  <c r="W751" i="274"/>
  <c r="V751" i="274"/>
  <c r="U751" i="274"/>
  <c r="T751" i="274"/>
  <c r="S751" i="274"/>
  <c r="R751" i="274"/>
  <c r="Q751" i="274"/>
  <c r="P751" i="274"/>
  <c r="O751" i="274"/>
  <c r="N751" i="274"/>
  <c r="M751" i="274"/>
  <c r="L751" i="274"/>
  <c r="K751" i="274"/>
  <c r="J751" i="274"/>
  <c r="I751" i="274"/>
  <c r="H751" i="274"/>
  <c r="G751" i="274"/>
  <c r="F751" i="274"/>
  <c r="E751" i="274"/>
  <c r="D751" i="274"/>
  <c r="C751" i="274"/>
  <c r="B751" i="274"/>
  <c r="A751" i="274"/>
  <c r="Z750" i="274"/>
  <c r="Y750" i="274"/>
  <c r="X750" i="274"/>
  <c r="W750" i="274"/>
  <c r="V750" i="274"/>
  <c r="U750" i="274"/>
  <c r="T750" i="274"/>
  <c r="S750" i="274"/>
  <c r="R750" i="274"/>
  <c r="Q750" i="274"/>
  <c r="P750" i="274"/>
  <c r="O750" i="274"/>
  <c r="N750" i="274"/>
  <c r="M750" i="274"/>
  <c r="L750" i="274"/>
  <c r="K750" i="274"/>
  <c r="J750" i="274"/>
  <c r="I750" i="274"/>
  <c r="H750" i="274"/>
  <c r="G750" i="274"/>
  <c r="F750" i="274"/>
  <c r="E750" i="274"/>
  <c r="D750" i="274"/>
  <c r="C750" i="274"/>
  <c r="B750" i="274"/>
  <c r="A750" i="274"/>
  <c r="Z749" i="274"/>
  <c r="Y749" i="274"/>
  <c r="X749" i="274"/>
  <c r="W749" i="274"/>
  <c r="V749" i="274"/>
  <c r="U749" i="274"/>
  <c r="T749" i="274"/>
  <c r="S749" i="274"/>
  <c r="R749" i="274"/>
  <c r="Q749" i="274"/>
  <c r="P749" i="274"/>
  <c r="O749" i="274"/>
  <c r="N749" i="274"/>
  <c r="M749" i="274"/>
  <c r="L749" i="274"/>
  <c r="K749" i="274"/>
  <c r="J749" i="274"/>
  <c r="I749" i="274"/>
  <c r="H749" i="274"/>
  <c r="G749" i="274"/>
  <c r="F749" i="274"/>
  <c r="E749" i="274"/>
  <c r="D749" i="274"/>
  <c r="C749" i="274"/>
  <c r="B749" i="274"/>
  <c r="A749" i="274"/>
  <c r="Z748" i="274"/>
  <c r="Y748" i="274"/>
  <c r="X748" i="274"/>
  <c r="W748" i="274"/>
  <c r="V748" i="274"/>
  <c r="U748" i="274"/>
  <c r="T748" i="274"/>
  <c r="S748" i="274"/>
  <c r="R748" i="274"/>
  <c r="Q748" i="274"/>
  <c r="P748" i="274"/>
  <c r="O748" i="274"/>
  <c r="N748" i="274"/>
  <c r="M748" i="274"/>
  <c r="L748" i="274"/>
  <c r="K748" i="274"/>
  <c r="J748" i="274"/>
  <c r="I748" i="274"/>
  <c r="H748" i="274"/>
  <c r="G748" i="274"/>
  <c r="F748" i="274"/>
  <c r="E748" i="274"/>
  <c r="D748" i="274"/>
  <c r="C748" i="274"/>
  <c r="B748" i="274"/>
  <c r="A748" i="274"/>
  <c r="Z747" i="274"/>
  <c r="Y747" i="274"/>
  <c r="X747" i="274"/>
  <c r="W747" i="274"/>
  <c r="V747" i="274"/>
  <c r="U747" i="274"/>
  <c r="T747" i="274"/>
  <c r="S747" i="274"/>
  <c r="R747" i="274"/>
  <c r="Q747" i="274"/>
  <c r="P747" i="274"/>
  <c r="O747" i="274"/>
  <c r="N747" i="274"/>
  <c r="M747" i="274"/>
  <c r="L747" i="274"/>
  <c r="K747" i="274"/>
  <c r="J747" i="274"/>
  <c r="I747" i="274"/>
  <c r="H747" i="274"/>
  <c r="G747" i="274"/>
  <c r="F747" i="274"/>
  <c r="E747" i="274"/>
  <c r="D747" i="274"/>
  <c r="C747" i="274"/>
  <c r="B747" i="274"/>
  <c r="A747" i="274"/>
  <c r="Z746" i="274"/>
  <c r="Y746" i="274"/>
  <c r="X746" i="274"/>
  <c r="W746" i="274"/>
  <c r="V746" i="274"/>
  <c r="U746" i="274"/>
  <c r="T746" i="274"/>
  <c r="S746" i="274"/>
  <c r="R746" i="274"/>
  <c r="Q746" i="274"/>
  <c r="P746" i="274"/>
  <c r="O746" i="274"/>
  <c r="N746" i="274"/>
  <c r="M746" i="274"/>
  <c r="L746" i="274"/>
  <c r="K746" i="274"/>
  <c r="J746" i="274"/>
  <c r="I746" i="274"/>
  <c r="H746" i="274"/>
  <c r="G746" i="274"/>
  <c r="F746" i="274"/>
  <c r="E746" i="274"/>
  <c r="D746" i="274"/>
  <c r="C746" i="274"/>
  <c r="B746" i="274"/>
  <c r="A746" i="274"/>
  <c r="Z745" i="274"/>
  <c r="Y745" i="274"/>
  <c r="X745" i="274"/>
  <c r="W745" i="274"/>
  <c r="V745" i="274"/>
  <c r="U745" i="274"/>
  <c r="T745" i="274"/>
  <c r="S745" i="274"/>
  <c r="R745" i="274"/>
  <c r="Q745" i="274"/>
  <c r="P745" i="274"/>
  <c r="O745" i="274"/>
  <c r="N745" i="274"/>
  <c r="M745" i="274"/>
  <c r="L745" i="274"/>
  <c r="K745" i="274"/>
  <c r="J745" i="274"/>
  <c r="I745" i="274"/>
  <c r="H745" i="274"/>
  <c r="G745" i="274"/>
  <c r="F745" i="274"/>
  <c r="E745" i="274"/>
  <c r="D745" i="274"/>
  <c r="C745" i="274"/>
  <c r="B745" i="274"/>
  <c r="A745" i="274"/>
  <c r="Z744" i="274"/>
  <c r="Y744" i="274"/>
  <c r="X744" i="274"/>
  <c r="W744" i="274"/>
  <c r="V744" i="274"/>
  <c r="U744" i="274"/>
  <c r="T744" i="274"/>
  <c r="S744" i="274"/>
  <c r="R744" i="274"/>
  <c r="Q744" i="274"/>
  <c r="P744" i="274"/>
  <c r="O744" i="274"/>
  <c r="N744" i="274"/>
  <c r="M744" i="274"/>
  <c r="L744" i="274"/>
  <c r="K744" i="274"/>
  <c r="J744" i="274"/>
  <c r="I744" i="274"/>
  <c r="H744" i="274"/>
  <c r="G744" i="274"/>
  <c r="F744" i="274"/>
  <c r="E744" i="274"/>
  <c r="D744" i="274"/>
  <c r="C744" i="274"/>
  <c r="B744" i="274"/>
  <c r="A744" i="274"/>
  <c r="Z743" i="274"/>
  <c r="Y743" i="274"/>
  <c r="X743" i="274"/>
  <c r="W743" i="274"/>
  <c r="V743" i="274"/>
  <c r="U743" i="274"/>
  <c r="T743" i="274"/>
  <c r="S743" i="274"/>
  <c r="R743" i="274"/>
  <c r="Q743" i="274"/>
  <c r="P743" i="274"/>
  <c r="O743" i="274"/>
  <c r="N743" i="274"/>
  <c r="M743" i="274"/>
  <c r="L743" i="274"/>
  <c r="K743" i="274"/>
  <c r="J743" i="274"/>
  <c r="I743" i="274"/>
  <c r="H743" i="274"/>
  <c r="G743" i="274"/>
  <c r="F743" i="274"/>
  <c r="E743" i="274"/>
  <c r="D743" i="274"/>
  <c r="C743" i="274"/>
  <c r="B743" i="274"/>
  <c r="A743" i="274"/>
  <c r="Z742" i="274"/>
  <c r="Y742" i="274"/>
  <c r="X742" i="274"/>
  <c r="W742" i="274"/>
  <c r="V742" i="274"/>
  <c r="U742" i="274"/>
  <c r="T742" i="274"/>
  <c r="S742" i="274"/>
  <c r="R742" i="274"/>
  <c r="Q742" i="274"/>
  <c r="P742" i="274"/>
  <c r="O742" i="274"/>
  <c r="N742" i="274"/>
  <c r="M742" i="274"/>
  <c r="L742" i="274"/>
  <c r="K742" i="274"/>
  <c r="J742" i="274"/>
  <c r="I742" i="274"/>
  <c r="H742" i="274"/>
  <c r="G742" i="274"/>
  <c r="F742" i="274"/>
  <c r="E742" i="274"/>
  <c r="D742" i="274"/>
  <c r="C742" i="274"/>
  <c r="B742" i="274"/>
  <c r="A742" i="274"/>
  <c r="Z741" i="274"/>
  <c r="Y741" i="274"/>
  <c r="X741" i="274"/>
  <c r="W741" i="274"/>
  <c r="V741" i="274"/>
  <c r="U741" i="274"/>
  <c r="T741" i="274"/>
  <c r="S741" i="274"/>
  <c r="R741" i="274"/>
  <c r="Q741" i="274"/>
  <c r="P741" i="274"/>
  <c r="O741" i="274"/>
  <c r="N741" i="274"/>
  <c r="M741" i="274"/>
  <c r="L741" i="274"/>
  <c r="K741" i="274"/>
  <c r="J741" i="274"/>
  <c r="I741" i="274"/>
  <c r="H741" i="274"/>
  <c r="G741" i="274"/>
  <c r="F741" i="274"/>
  <c r="E741" i="274"/>
  <c r="D741" i="274"/>
  <c r="C741" i="274"/>
  <c r="B741" i="274"/>
  <c r="A741" i="274"/>
  <c r="Z740" i="274"/>
  <c r="Y740" i="274"/>
  <c r="X740" i="274"/>
  <c r="W740" i="274"/>
  <c r="V740" i="274"/>
  <c r="U740" i="274"/>
  <c r="T740" i="274"/>
  <c r="S740" i="274"/>
  <c r="R740" i="274"/>
  <c r="Q740" i="274"/>
  <c r="P740" i="274"/>
  <c r="O740" i="274"/>
  <c r="N740" i="274"/>
  <c r="M740" i="274"/>
  <c r="L740" i="274"/>
  <c r="K740" i="274"/>
  <c r="J740" i="274"/>
  <c r="I740" i="274"/>
  <c r="H740" i="274"/>
  <c r="G740" i="274"/>
  <c r="F740" i="274"/>
  <c r="E740" i="274"/>
  <c r="D740" i="274"/>
  <c r="C740" i="274"/>
  <c r="B740" i="274"/>
  <c r="A740" i="274"/>
  <c r="Z739" i="274"/>
  <c r="Y739" i="274"/>
  <c r="X739" i="274"/>
  <c r="W739" i="274"/>
  <c r="V739" i="274"/>
  <c r="U739" i="274"/>
  <c r="T739" i="274"/>
  <c r="S739" i="274"/>
  <c r="R739" i="274"/>
  <c r="Q739" i="274"/>
  <c r="P739" i="274"/>
  <c r="O739" i="274"/>
  <c r="N739" i="274"/>
  <c r="M739" i="274"/>
  <c r="L739" i="274"/>
  <c r="K739" i="274"/>
  <c r="J739" i="274"/>
  <c r="I739" i="274"/>
  <c r="H739" i="274"/>
  <c r="G739" i="274"/>
  <c r="F739" i="274"/>
  <c r="E739" i="274"/>
  <c r="D739" i="274"/>
  <c r="C739" i="274"/>
  <c r="B739" i="274"/>
  <c r="A739" i="274"/>
  <c r="Z738" i="274"/>
  <c r="Y738" i="274"/>
  <c r="X738" i="274"/>
  <c r="W738" i="274"/>
  <c r="V738" i="274"/>
  <c r="U738" i="274"/>
  <c r="T738" i="274"/>
  <c r="S738" i="274"/>
  <c r="R738" i="274"/>
  <c r="Q738" i="274"/>
  <c r="P738" i="274"/>
  <c r="O738" i="274"/>
  <c r="N738" i="274"/>
  <c r="M738" i="274"/>
  <c r="L738" i="274"/>
  <c r="K738" i="274"/>
  <c r="J738" i="274"/>
  <c r="I738" i="274"/>
  <c r="H738" i="274"/>
  <c r="G738" i="274"/>
  <c r="F738" i="274"/>
  <c r="E738" i="274"/>
  <c r="D738" i="274"/>
  <c r="C738" i="274"/>
  <c r="B738" i="274"/>
  <c r="A738" i="274"/>
  <c r="Z737" i="274"/>
  <c r="Y737" i="274"/>
  <c r="X737" i="274"/>
  <c r="W737" i="274"/>
  <c r="V737" i="274"/>
  <c r="U737" i="274"/>
  <c r="T737" i="274"/>
  <c r="S737" i="274"/>
  <c r="R737" i="274"/>
  <c r="Q737" i="274"/>
  <c r="P737" i="274"/>
  <c r="O737" i="274"/>
  <c r="N737" i="274"/>
  <c r="M737" i="274"/>
  <c r="L737" i="274"/>
  <c r="K737" i="274"/>
  <c r="J737" i="274"/>
  <c r="I737" i="274"/>
  <c r="H737" i="274"/>
  <c r="G737" i="274"/>
  <c r="F737" i="274"/>
  <c r="E737" i="274"/>
  <c r="D737" i="274"/>
  <c r="C737" i="274"/>
  <c r="B737" i="274"/>
  <c r="A737" i="274"/>
  <c r="Z736" i="274"/>
  <c r="Y736" i="274"/>
  <c r="X736" i="274"/>
  <c r="W736" i="274"/>
  <c r="V736" i="274"/>
  <c r="U736" i="274"/>
  <c r="T736" i="274"/>
  <c r="S736" i="274"/>
  <c r="R736" i="274"/>
  <c r="Q736" i="274"/>
  <c r="P736" i="274"/>
  <c r="O736" i="274"/>
  <c r="N736" i="274"/>
  <c r="M736" i="274"/>
  <c r="L736" i="274"/>
  <c r="K736" i="274"/>
  <c r="J736" i="274"/>
  <c r="I736" i="274"/>
  <c r="H736" i="274"/>
  <c r="G736" i="274"/>
  <c r="F736" i="274"/>
  <c r="E736" i="274"/>
  <c r="D736" i="274"/>
  <c r="C736" i="274"/>
  <c r="B736" i="274"/>
  <c r="A736" i="274"/>
  <c r="Z735" i="274"/>
  <c r="Y735" i="274"/>
  <c r="X735" i="274"/>
  <c r="W735" i="274"/>
  <c r="V735" i="274"/>
  <c r="U735" i="274"/>
  <c r="T735" i="274"/>
  <c r="S735" i="274"/>
  <c r="R735" i="274"/>
  <c r="Q735" i="274"/>
  <c r="P735" i="274"/>
  <c r="O735" i="274"/>
  <c r="N735" i="274"/>
  <c r="M735" i="274"/>
  <c r="L735" i="274"/>
  <c r="K735" i="274"/>
  <c r="J735" i="274"/>
  <c r="I735" i="274"/>
  <c r="H735" i="274"/>
  <c r="G735" i="274"/>
  <c r="F735" i="274"/>
  <c r="E735" i="274"/>
  <c r="D735" i="274"/>
  <c r="C735" i="274"/>
  <c r="B735" i="274"/>
  <c r="A735" i="274"/>
  <c r="Z734" i="274"/>
  <c r="Y734" i="274"/>
  <c r="X734" i="274"/>
  <c r="W734" i="274"/>
  <c r="V734" i="274"/>
  <c r="U734" i="274"/>
  <c r="T734" i="274"/>
  <c r="S734" i="274"/>
  <c r="R734" i="274"/>
  <c r="Q734" i="274"/>
  <c r="P734" i="274"/>
  <c r="O734" i="274"/>
  <c r="N734" i="274"/>
  <c r="M734" i="274"/>
  <c r="L734" i="274"/>
  <c r="K734" i="274"/>
  <c r="J734" i="274"/>
  <c r="I734" i="274"/>
  <c r="H734" i="274"/>
  <c r="G734" i="274"/>
  <c r="F734" i="274"/>
  <c r="E734" i="274"/>
  <c r="D734" i="274"/>
  <c r="C734" i="274"/>
  <c r="B734" i="274"/>
  <c r="A734" i="274"/>
  <c r="Z733" i="274"/>
  <c r="Y733" i="274"/>
  <c r="X733" i="274"/>
  <c r="W733" i="274"/>
  <c r="V733" i="274"/>
  <c r="U733" i="274"/>
  <c r="T733" i="274"/>
  <c r="S733" i="274"/>
  <c r="R733" i="274"/>
  <c r="Q733" i="274"/>
  <c r="P733" i="274"/>
  <c r="O733" i="274"/>
  <c r="N733" i="274"/>
  <c r="M733" i="274"/>
  <c r="L733" i="274"/>
  <c r="K733" i="274"/>
  <c r="J733" i="274"/>
  <c r="I733" i="274"/>
  <c r="H733" i="274"/>
  <c r="G733" i="274"/>
  <c r="F733" i="274"/>
  <c r="E733" i="274"/>
  <c r="D733" i="274"/>
  <c r="C733" i="274"/>
  <c r="B733" i="274"/>
  <c r="A733" i="274"/>
  <c r="Z732" i="274"/>
  <c r="Y732" i="274"/>
  <c r="X732" i="274"/>
  <c r="W732" i="274"/>
  <c r="V732" i="274"/>
  <c r="U732" i="274"/>
  <c r="T732" i="274"/>
  <c r="S732" i="274"/>
  <c r="R732" i="274"/>
  <c r="Q732" i="274"/>
  <c r="P732" i="274"/>
  <c r="O732" i="274"/>
  <c r="N732" i="274"/>
  <c r="M732" i="274"/>
  <c r="L732" i="274"/>
  <c r="K732" i="274"/>
  <c r="J732" i="274"/>
  <c r="I732" i="274"/>
  <c r="H732" i="274"/>
  <c r="G732" i="274"/>
  <c r="F732" i="274"/>
  <c r="E732" i="274"/>
  <c r="D732" i="274"/>
  <c r="C732" i="274"/>
  <c r="B732" i="274"/>
  <c r="A732" i="274"/>
  <c r="Z731" i="274"/>
  <c r="Y731" i="274"/>
  <c r="X731" i="274"/>
  <c r="W731" i="274"/>
  <c r="V731" i="274"/>
  <c r="U731" i="274"/>
  <c r="T731" i="274"/>
  <c r="S731" i="274"/>
  <c r="R731" i="274"/>
  <c r="Q731" i="274"/>
  <c r="P731" i="274"/>
  <c r="O731" i="274"/>
  <c r="N731" i="274"/>
  <c r="M731" i="274"/>
  <c r="L731" i="274"/>
  <c r="K731" i="274"/>
  <c r="J731" i="274"/>
  <c r="I731" i="274"/>
  <c r="H731" i="274"/>
  <c r="G731" i="274"/>
  <c r="F731" i="274"/>
  <c r="E731" i="274"/>
  <c r="D731" i="274"/>
  <c r="C731" i="274"/>
  <c r="B731" i="274"/>
  <c r="A731" i="274"/>
  <c r="Z730" i="274"/>
  <c r="Y730" i="274"/>
  <c r="X730" i="274"/>
  <c r="W730" i="274"/>
  <c r="V730" i="274"/>
  <c r="U730" i="274"/>
  <c r="T730" i="274"/>
  <c r="S730" i="274"/>
  <c r="R730" i="274"/>
  <c r="Q730" i="274"/>
  <c r="P730" i="274"/>
  <c r="O730" i="274"/>
  <c r="N730" i="274"/>
  <c r="M730" i="274"/>
  <c r="L730" i="274"/>
  <c r="K730" i="274"/>
  <c r="J730" i="274"/>
  <c r="I730" i="274"/>
  <c r="H730" i="274"/>
  <c r="G730" i="274"/>
  <c r="F730" i="274"/>
  <c r="E730" i="274"/>
  <c r="D730" i="274"/>
  <c r="C730" i="274"/>
  <c r="B730" i="274"/>
  <c r="A730" i="274"/>
  <c r="Z729" i="274"/>
  <c r="Y729" i="274"/>
  <c r="X729" i="274"/>
  <c r="W729" i="274"/>
  <c r="V729" i="274"/>
  <c r="U729" i="274"/>
  <c r="T729" i="274"/>
  <c r="S729" i="274"/>
  <c r="R729" i="274"/>
  <c r="Q729" i="274"/>
  <c r="P729" i="274"/>
  <c r="O729" i="274"/>
  <c r="N729" i="274"/>
  <c r="M729" i="274"/>
  <c r="L729" i="274"/>
  <c r="K729" i="274"/>
  <c r="J729" i="274"/>
  <c r="I729" i="274"/>
  <c r="H729" i="274"/>
  <c r="G729" i="274"/>
  <c r="F729" i="274"/>
  <c r="E729" i="274"/>
  <c r="D729" i="274"/>
  <c r="C729" i="274"/>
  <c r="B729" i="274"/>
  <c r="A729" i="274"/>
  <c r="Z728" i="274"/>
  <c r="Y728" i="274"/>
  <c r="X728" i="274"/>
  <c r="W728" i="274"/>
  <c r="V728" i="274"/>
  <c r="U728" i="274"/>
  <c r="T728" i="274"/>
  <c r="S728" i="274"/>
  <c r="R728" i="274"/>
  <c r="Q728" i="274"/>
  <c r="P728" i="274"/>
  <c r="O728" i="274"/>
  <c r="N728" i="274"/>
  <c r="M728" i="274"/>
  <c r="L728" i="274"/>
  <c r="K728" i="274"/>
  <c r="J728" i="274"/>
  <c r="I728" i="274"/>
  <c r="H728" i="274"/>
  <c r="G728" i="274"/>
  <c r="F728" i="274"/>
  <c r="E728" i="274"/>
  <c r="D728" i="274"/>
  <c r="C728" i="274"/>
  <c r="B728" i="274"/>
  <c r="A728" i="274"/>
  <c r="Z727" i="274"/>
  <c r="Y727" i="274"/>
  <c r="X727" i="274"/>
  <c r="W727" i="274"/>
  <c r="V727" i="274"/>
  <c r="U727" i="274"/>
  <c r="T727" i="274"/>
  <c r="S727" i="274"/>
  <c r="R727" i="274"/>
  <c r="Q727" i="274"/>
  <c r="P727" i="274"/>
  <c r="O727" i="274"/>
  <c r="N727" i="274"/>
  <c r="M727" i="274"/>
  <c r="L727" i="274"/>
  <c r="K727" i="274"/>
  <c r="J727" i="274"/>
  <c r="I727" i="274"/>
  <c r="H727" i="274"/>
  <c r="G727" i="274"/>
  <c r="F727" i="274"/>
  <c r="E727" i="274"/>
  <c r="D727" i="274"/>
  <c r="C727" i="274"/>
  <c r="B727" i="274"/>
  <c r="A727" i="274"/>
  <c r="Z726" i="274"/>
  <c r="Y726" i="274"/>
  <c r="X726" i="274"/>
  <c r="W726" i="274"/>
  <c r="V726" i="274"/>
  <c r="U726" i="274"/>
  <c r="T726" i="274"/>
  <c r="S726" i="274"/>
  <c r="R726" i="274"/>
  <c r="Q726" i="274"/>
  <c r="P726" i="274"/>
  <c r="O726" i="274"/>
  <c r="N726" i="274"/>
  <c r="M726" i="274"/>
  <c r="L726" i="274"/>
  <c r="K726" i="274"/>
  <c r="J726" i="274"/>
  <c r="I726" i="274"/>
  <c r="H726" i="274"/>
  <c r="G726" i="274"/>
  <c r="F726" i="274"/>
  <c r="E726" i="274"/>
  <c r="D726" i="274"/>
  <c r="C726" i="274"/>
  <c r="B726" i="274"/>
  <c r="A726" i="274"/>
  <c r="Z725" i="274"/>
  <c r="Y725" i="274"/>
  <c r="X725" i="274"/>
  <c r="W725" i="274"/>
  <c r="V725" i="274"/>
  <c r="U725" i="274"/>
  <c r="T725" i="274"/>
  <c r="S725" i="274"/>
  <c r="R725" i="274"/>
  <c r="Q725" i="274"/>
  <c r="P725" i="274"/>
  <c r="O725" i="274"/>
  <c r="N725" i="274"/>
  <c r="M725" i="274"/>
  <c r="L725" i="274"/>
  <c r="K725" i="274"/>
  <c r="J725" i="274"/>
  <c r="I725" i="274"/>
  <c r="H725" i="274"/>
  <c r="G725" i="274"/>
  <c r="F725" i="274"/>
  <c r="E725" i="274"/>
  <c r="D725" i="274"/>
  <c r="C725" i="274"/>
  <c r="B725" i="274"/>
  <c r="A725" i="274"/>
  <c r="Z724" i="274"/>
  <c r="Y724" i="274"/>
  <c r="X724" i="274"/>
  <c r="W724" i="274"/>
  <c r="V724" i="274"/>
  <c r="U724" i="274"/>
  <c r="T724" i="274"/>
  <c r="S724" i="274"/>
  <c r="R724" i="274"/>
  <c r="Q724" i="274"/>
  <c r="P724" i="274"/>
  <c r="O724" i="274"/>
  <c r="N724" i="274"/>
  <c r="M724" i="274"/>
  <c r="L724" i="274"/>
  <c r="K724" i="274"/>
  <c r="J724" i="274"/>
  <c r="I724" i="274"/>
  <c r="H724" i="274"/>
  <c r="G724" i="274"/>
  <c r="F724" i="274"/>
  <c r="E724" i="274"/>
  <c r="D724" i="274"/>
  <c r="C724" i="274"/>
  <c r="B724" i="274"/>
  <c r="A724" i="274"/>
  <c r="Z723" i="274"/>
  <c r="Y723" i="274"/>
  <c r="X723" i="274"/>
  <c r="W723" i="274"/>
  <c r="V723" i="274"/>
  <c r="U723" i="274"/>
  <c r="T723" i="274"/>
  <c r="S723" i="274"/>
  <c r="R723" i="274"/>
  <c r="Q723" i="274"/>
  <c r="P723" i="274"/>
  <c r="O723" i="274"/>
  <c r="N723" i="274"/>
  <c r="M723" i="274"/>
  <c r="L723" i="274"/>
  <c r="K723" i="274"/>
  <c r="J723" i="274"/>
  <c r="I723" i="274"/>
  <c r="H723" i="274"/>
  <c r="G723" i="274"/>
  <c r="F723" i="274"/>
  <c r="E723" i="274"/>
  <c r="D723" i="274"/>
  <c r="C723" i="274"/>
  <c r="B723" i="274"/>
  <c r="A723" i="274"/>
  <c r="Z722" i="274"/>
  <c r="Y722" i="274"/>
  <c r="X722" i="274"/>
  <c r="W722" i="274"/>
  <c r="V722" i="274"/>
  <c r="U722" i="274"/>
  <c r="T722" i="274"/>
  <c r="S722" i="274"/>
  <c r="R722" i="274"/>
  <c r="Q722" i="274"/>
  <c r="P722" i="274"/>
  <c r="O722" i="274"/>
  <c r="N722" i="274"/>
  <c r="M722" i="274"/>
  <c r="L722" i="274"/>
  <c r="K722" i="274"/>
  <c r="J722" i="274"/>
  <c r="I722" i="274"/>
  <c r="H722" i="274"/>
  <c r="G722" i="274"/>
  <c r="F722" i="274"/>
  <c r="E722" i="274"/>
  <c r="D722" i="274"/>
  <c r="C722" i="274"/>
  <c r="B722" i="274"/>
  <c r="A722" i="274"/>
  <c r="Z721" i="274"/>
  <c r="Y721" i="274"/>
  <c r="X721" i="274"/>
  <c r="W721" i="274"/>
  <c r="V721" i="274"/>
  <c r="U721" i="274"/>
  <c r="T721" i="274"/>
  <c r="S721" i="274"/>
  <c r="R721" i="274"/>
  <c r="Q721" i="274"/>
  <c r="P721" i="274"/>
  <c r="O721" i="274"/>
  <c r="N721" i="274"/>
  <c r="M721" i="274"/>
  <c r="L721" i="274"/>
  <c r="K721" i="274"/>
  <c r="J721" i="274"/>
  <c r="I721" i="274"/>
  <c r="H721" i="274"/>
  <c r="G721" i="274"/>
  <c r="F721" i="274"/>
  <c r="E721" i="274"/>
  <c r="D721" i="274"/>
  <c r="C721" i="274"/>
  <c r="B721" i="274"/>
  <c r="A721" i="274"/>
  <c r="Z720" i="274"/>
  <c r="Y720" i="274"/>
  <c r="X720" i="274"/>
  <c r="W720" i="274"/>
  <c r="V720" i="274"/>
  <c r="U720" i="274"/>
  <c r="T720" i="274"/>
  <c r="S720" i="274"/>
  <c r="R720" i="274"/>
  <c r="Q720" i="274"/>
  <c r="P720" i="274"/>
  <c r="O720" i="274"/>
  <c r="N720" i="274"/>
  <c r="M720" i="274"/>
  <c r="L720" i="274"/>
  <c r="K720" i="274"/>
  <c r="J720" i="274"/>
  <c r="I720" i="274"/>
  <c r="H720" i="274"/>
  <c r="G720" i="274"/>
  <c r="F720" i="274"/>
  <c r="E720" i="274"/>
  <c r="D720" i="274"/>
  <c r="C720" i="274"/>
  <c r="B720" i="274"/>
  <c r="A720" i="274"/>
  <c r="Z719" i="274"/>
  <c r="Y719" i="274"/>
  <c r="X719" i="274"/>
  <c r="W719" i="274"/>
  <c r="V719" i="274"/>
  <c r="U719" i="274"/>
  <c r="T719" i="274"/>
  <c r="S719" i="274"/>
  <c r="R719" i="274"/>
  <c r="Q719" i="274"/>
  <c r="P719" i="274"/>
  <c r="O719" i="274"/>
  <c r="N719" i="274"/>
  <c r="M719" i="274"/>
  <c r="L719" i="274"/>
  <c r="K719" i="274"/>
  <c r="J719" i="274"/>
  <c r="I719" i="274"/>
  <c r="H719" i="274"/>
  <c r="G719" i="274"/>
  <c r="F719" i="274"/>
  <c r="E719" i="274"/>
  <c r="D719" i="274"/>
  <c r="C719" i="274"/>
  <c r="B719" i="274"/>
  <c r="A719" i="274"/>
  <c r="Z718" i="274"/>
  <c r="Y718" i="274"/>
  <c r="X718" i="274"/>
  <c r="W718" i="274"/>
  <c r="V718" i="274"/>
  <c r="U718" i="274"/>
  <c r="T718" i="274"/>
  <c r="S718" i="274"/>
  <c r="R718" i="274"/>
  <c r="Q718" i="274"/>
  <c r="P718" i="274"/>
  <c r="O718" i="274"/>
  <c r="N718" i="274"/>
  <c r="M718" i="274"/>
  <c r="L718" i="274"/>
  <c r="K718" i="274"/>
  <c r="J718" i="274"/>
  <c r="I718" i="274"/>
  <c r="H718" i="274"/>
  <c r="G718" i="274"/>
  <c r="F718" i="274"/>
  <c r="E718" i="274"/>
  <c r="D718" i="274"/>
  <c r="C718" i="274"/>
  <c r="B718" i="274"/>
  <c r="A718" i="274"/>
  <c r="Z717" i="274"/>
  <c r="Y717" i="274"/>
  <c r="X717" i="274"/>
  <c r="W717" i="274"/>
  <c r="V717" i="274"/>
  <c r="U717" i="274"/>
  <c r="T717" i="274"/>
  <c r="S717" i="274"/>
  <c r="R717" i="274"/>
  <c r="Q717" i="274"/>
  <c r="P717" i="274"/>
  <c r="O717" i="274"/>
  <c r="N717" i="274"/>
  <c r="M717" i="274"/>
  <c r="L717" i="274"/>
  <c r="K717" i="274"/>
  <c r="J717" i="274"/>
  <c r="I717" i="274"/>
  <c r="H717" i="274"/>
  <c r="G717" i="274"/>
  <c r="F717" i="274"/>
  <c r="E717" i="274"/>
  <c r="D717" i="274"/>
  <c r="C717" i="274"/>
  <c r="B717" i="274"/>
  <c r="A717" i="274"/>
  <c r="Z716" i="274"/>
  <c r="Y716" i="274"/>
  <c r="X716" i="274"/>
  <c r="W716" i="274"/>
  <c r="V716" i="274"/>
  <c r="U716" i="274"/>
  <c r="T716" i="274"/>
  <c r="S716" i="274"/>
  <c r="R716" i="274"/>
  <c r="Q716" i="274"/>
  <c r="P716" i="274"/>
  <c r="O716" i="274"/>
  <c r="N716" i="274"/>
  <c r="M716" i="274"/>
  <c r="L716" i="274"/>
  <c r="K716" i="274"/>
  <c r="J716" i="274"/>
  <c r="I716" i="274"/>
  <c r="H716" i="274"/>
  <c r="G716" i="274"/>
  <c r="F716" i="274"/>
  <c r="E716" i="274"/>
  <c r="D716" i="274"/>
  <c r="C716" i="274"/>
  <c r="B716" i="274"/>
  <c r="A716" i="274"/>
  <c r="Z715" i="274"/>
  <c r="Y715" i="274"/>
  <c r="X715" i="274"/>
  <c r="W715" i="274"/>
  <c r="V715" i="274"/>
  <c r="U715" i="274"/>
  <c r="T715" i="274"/>
  <c r="S715" i="274"/>
  <c r="R715" i="274"/>
  <c r="Q715" i="274"/>
  <c r="P715" i="274"/>
  <c r="O715" i="274"/>
  <c r="N715" i="274"/>
  <c r="M715" i="274"/>
  <c r="L715" i="274"/>
  <c r="K715" i="274"/>
  <c r="J715" i="274"/>
  <c r="I715" i="274"/>
  <c r="H715" i="274"/>
  <c r="G715" i="274"/>
  <c r="F715" i="274"/>
  <c r="E715" i="274"/>
  <c r="D715" i="274"/>
  <c r="C715" i="274"/>
  <c r="B715" i="274"/>
  <c r="A715" i="274"/>
  <c r="Z714" i="274"/>
  <c r="Y714" i="274"/>
  <c r="X714" i="274"/>
  <c r="W714" i="274"/>
  <c r="V714" i="274"/>
  <c r="U714" i="274"/>
  <c r="T714" i="274"/>
  <c r="S714" i="274"/>
  <c r="R714" i="274"/>
  <c r="Q714" i="274"/>
  <c r="P714" i="274"/>
  <c r="O714" i="274"/>
  <c r="N714" i="274"/>
  <c r="M714" i="274"/>
  <c r="L714" i="274"/>
  <c r="K714" i="274"/>
  <c r="J714" i="274"/>
  <c r="I714" i="274"/>
  <c r="H714" i="274"/>
  <c r="G714" i="274"/>
  <c r="F714" i="274"/>
  <c r="E714" i="274"/>
  <c r="D714" i="274"/>
  <c r="C714" i="274"/>
  <c r="B714" i="274"/>
  <c r="A714" i="274"/>
  <c r="Z713" i="274"/>
  <c r="Y713" i="274"/>
  <c r="X713" i="274"/>
  <c r="W713" i="274"/>
  <c r="V713" i="274"/>
  <c r="U713" i="274"/>
  <c r="T713" i="274"/>
  <c r="S713" i="274"/>
  <c r="R713" i="274"/>
  <c r="Q713" i="274"/>
  <c r="P713" i="274"/>
  <c r="O713" i="274"/>
  <c r="N713" i="274"/>
  <c r="M713" i="274"/>
  <c r="L713" i="274"/>
  <c r="K713" i="274"/>
  <c r="J713" i="274"/>
  <c r="I713" i="274"/>
  <c r="H713" i="274"/>
  <c r="G713" i="274"/>
  <c r="F713" i="274"/>
  <c r="E713" i="274"/>
  <c r="D713" i="274"/>
  <c r="C713" i="274"/>
  <c r="B713" i="274"/>
  <c r="A713" i="274"/>
  <c r="Z712" i="274"/>
  <c r="Y712" i="274"/>
  <c r="X712" i="274"/>
  <c r="W712" i="274"/>
  <c r="V712" i="274"/>
  <c r="U712" i="274"/>
  <c r="T712" i="274"/>
  <c r="S712" i="274"/>
  <c r="R712" i="274"/>
  <c r="Q712" i="274"/>
  <c r="P712" i="274"/>
  <c r="O712" i="274"/>
  <c r="N712" i="274"/>
  <c r="M712" i="274"/>
  <c r="L712" i="274"/>
  <c r="K712" i="274"/>
  <c r="J712" i="274"/>
  <c r="I712" i="274"/>
  <c r="H712" i="274"/>
  <c r="G712" i="274"/>
  <c r="F712" i="274"/>
  <c r="E712" i="274"/>
  <c r="D712" i="274"/>
  <c r="C712" i="274"/>
  <c r="B712" i="274"/>
  <c r="A712" i="274"/>
  <c r="Z711" i="274"/>
  <c r="Y711" i="274"/>
  <c r="X711" i="274"/>
  <c r="W711" i="274"/>
  <c r="V711" i="274"/>
  <c r="U711" i="274"/>
  <c r="T711" i="274"/>
  <c r="S711" i="274"/>
  <c r="R711" i="274"/>
  <c r="Q711" i="274"/>
  <c r="P711" i="274"/>
  <c r="O711" i="274"/>
  <c r="N711" i="274"/>
  <c r="M711" i="274"/>
  <c r="L711" i="274"/>
  <c r="K711" i="274"/>
  <c r="J711" i="274"/>
  <c r="I711" i="274"/>
  <c r="H711" i="274"/>
  <c r="G711" i="274"/>
  <c r="F711" i="274"/>
  <c r="E711" i="274"/>
  <c r="D711" i="274"/>
  <c r="C711" i="274"/>
  <c r="B711" i="274"/>
  <c r="A711" i="274"/>
  <c r="Z710" i="274"/>
  <c r="Y710" i="274"/>
  <c r="X710" i="274"/>
  <c r="W710" i="274"/>
  <c r="V710" i="274"/>
  <c r="U710" i="274"/>
  <c r="T710" i="274"/>
  <c r="S710" i="274"/>
  <c r="R710" i="274"/>
  <c r="Q710" i="274"/>
  <c r="P710" i="274"/>
  <c r="O710" i="274"/>
  <c r="N710" i="274"/>
  <c r="M710" i="274"/>
  <c r="L710" i="274"/>
  <c r="K710" i="274"/>
  <c r="J710" i="274"/>
  <c r="I710" i="274"/>
  <c r="H710" i="274"/>
  <c r="G710" i="274"/>
  <c r="F710" i="274"/>
  <c r="E710" i="274"/>
  <c r="D710" i="274"/>
  <c r="C710" i="274"/>
  <c r="B710" i="274"/>
  <c r="A710" i="274"/>
  <c r="Z709" i="274"/>
  <c r="Y709" i="274"/>
  <c r="X709" i="274"/>
  <c r="W709" i="274"/>
  <c r="V709" i="274"/>
  <c r="U709" i="274"/>
  <c r="T709" i="274"/>
  <c r="S709" i="274"/>
  <c r="R709" i="274"/>
  <c r="Q709" i="274"/>
  <c r="P709" i="274"/>
  <c r="O709" i="274"/>
  <c r="N709" i="274"/>
  <c r="M709" i="274"/>
  <c r="L709" i="274"/>
  <c r="K709" i="274"/>
  <c r="J709" i="274"/>
  <c r="I709" i="274"/>
  <c r="H709" i="274"/>
  <c r="G709" i="274"/>
  <c r="F709" i="274"/>
  <c r="E709" i="274"/>
  <c r="D709" i="274"/>
  <c r="C709" i="274"/>
  <c r="B709" i="274"/>
  <c r="A709" i="274"/>
  <c r="Z708" i="274"/>
  <c r="Y708" i="274"/>
  <c r="X708" i="274"/>
  <c r="W708" i="274"/>
  <c r="V708" i="274"/>
  <c r="U708" i="274"/>
  <c r="T708" i="274"/>
  <c r="S708" i="274"/>
  <c r="R708" i="274"/>
  <c r="Q708" i="274"/>
  <c r="P708" i="274"/>
  <c r="O708" i="274"/>
  <c r="N708" i="274"/>
  <c r="M708" i="274"/>
  <c r="L708" i="274"/>
  <c r="K708" i="274"/>
  <c r="J708" i="274"/>
  <c r="I708" i="274"/>
  <c r="H708" i="274"/>
  <c r="G708" i="274"/>
  <c r="F708" i="274"/>
  <c r="E708" i="274"/>
  <c r="D708" i="274"/>
  <c r="C708" i="274"/>
  <c r="B708" i="274"/>
  <c r="A708" i="274"/>
  <c r="Z707" i="274"/>
  <c r="Y707" i="274"/>
  <c r="X707" i="274"/>
  <c r="W707" i="274"/>
  <c r="V707" i="274"/>
  <c r="U707" i="274"/>
  <c r="T707" i="274"/>
  <c r="S707" i="274"/>
  <c r="R707" i="274"/>
  <c r="Q707" i="274"/>
  <c r="P707" i="274"/>
  <c r="O707" i="274"/>
  <c r="N707" i="274"/>
  <c r="M707" i="274"/>
  <c r="L707" i="274"/>
  <c r="K707" i="274"/>
  <c r="J707" i="274"/>
  <c r="I707" i="274"/>
  <c r="H707" i="274"/>
  <c r="G707" i="274"/>
  <c r="F707" i="274"/>
  <c r="E707" i="274"/>
  <c r="D707" i="274"/>
  <c r="C707" i="274"/>
  <c r="B707" i="274"/>
  <c r="A707" i="274"/>
  <c r="Z706" i="274"/>
  <c r="Y706" i="274"/>
  <c r="X706" i="274"/>
  <c r="W706" i="274"/>
  <c r="V706" i="274"/>
  <c r="U706" i="274"/>
  <c r="T706" i="274"/>
  <c r="S706" i="274"/>
  <c r="R706" i="274"/>
  <c r="Q706" i="274"/>
  <c r="P706" i="274"/>
  <c r="O706" i="274"/>
  <c r="N706" i="274"/>
  <c r="M706" i="274"/>
  <c r="L706" i="274"/>
  <c r="K706" i="274"/>
  <c r="J706" i="274"/>
  <c r="I706" i="274"/>
  <c r="H706" i="274"/>
  <c r="G706" i="274"/>
  <c r="F706" i="274"/>
  <c r="E706" i="274"/>
  <c r="D706" i="274"/>
  <c r="C706" i="274"/>
  <c r="B706" i="274"/>
  <c r="A706" i="274"/>
  <c r="Z705" i="274"/>
  <c r="Y705" i="274"/>
  <c r="X705" i="274"/>
  <c r="W705" i="274"/>
  <c r="V705" i="274"/>
  <c r="U705" i="274"/>
  <c r="T705" i="274"/>
  <c r="S705" i="274"/>
  <c r="R705" i="274"/>
  <c r="Q705" i="274"/>
  <c r="P705" i="274"/>
  <c r="O705" i="274"/>
  <c r="N705" i="274"/>
  <c r="M705" i="274"/>
  <c r="L705" i="274"/>
  <c r="K705" i="274"/>
  <c r="J705" i="274"/>
  <c r="I705" i="274"/>
  <c r="H705" i="274"/>
  <c r="G705" i="274"/>
  <c r="F705" i="274"/>
  <c r="E705" i="274"/>
  <c r="D705" i="274"/>
  <c r="C705" i="274"/>
  <c r="B705" i="274"/>
  <c r="A705" i="274"/>
  <c r="Z704" i="274"/>
  <c r="Y704" i="274"/>
  <c r="X704" i="274"/>
  <c r="W704" i="274"/>
  <c r="V704" i="274"/>
  <c r="U704" i="274"/>
  <c r="T704" i="274"/>
  <c r="S704" i="274"/>
  <c r="R704" i="274"/>
  <c r="Q704" i="274"/>
  <c r="P704" i="274"/>
  <c r="O704" i="274"/>
  <c r="N704" i="274"/>
  <c r="M704" i="274"/>
  <c r="L704" i="274"/>
  <c r="K704" i="274"/>
  <c r="J704" i="274"/>
  <c r="I704" i="274"/>
  <c r="H704" i="274"/>
  <c r="G704" i="274"/>
  <c r="F704" i="274"/>
  <c r="E704" i="274"/>
  <c r="D704" i="274"/>
  <c r="C704" i="274"/>
  <c r="B704" i="274"/>
  <c r="A704" i="274"/>
  <c r="Z703" i="274"/>
  <c r="Y703" i="274"/>
  <c r="X703" i="274"/>
  <c r="W703" i="274"/>
  <c r="V703" i="274"/>
  <c r="U703" i="274"/>
  <c r="T703" i="274"/>
  <c r="S703" i="274"/>
  <c r="R703" i="274"/>
  <c r="Q703" i="274"/>
  <c r="P703" i="274"/>
  <c r="O703" i="274"/>
  <c r="N703" i="274"/>
  <c r="M703" i="274"/>
  <c r="L703" i="274"/>
  <c r="K703" i="274"/>
  <c r="J703" i="274"/>
  <c r="I703" i="274"/>
  <c r="H703" i="274"/>
  <c r="G703" i="274"/>
  <c r="F703" i="274"/>
  <c r="E703" i="274"/>
  <c r="D703" i="274"/>
  <c r="C703" i="274"/>
  <c r="B703" i="274"/>
  <c r="A703" i="274"/>
  <c r="Z702" i="274"/>
  <c r="Y702" i="274"/>
  <c r="X702" i="274"/>
  <c r="W702" i="274"/>
  <c r="V702" i="274"/>
  <c r="U702" i="274"/>
  <c r="T702" i="274"/>
  <c r="S702" i="274"/>
  <c r="R702" i="274"/>
  <c r="Q702" i="274"/>
  <c r="P702" i="274"/>
  <c r="O702" i="274"/>
  <c r="N702" i="274"/>
  <c r="M702" i="274"/>
  <c r="L702" i="274"/>
  <c r="K702" i="274"/>
  <c r="J702" i="274"/>
  <c r="I702" i="274"/>
  <c r="H702" i="274"/>
  <c r="G702" i="274"/>
  <c r="F702" i="274"/>
  <c r="E702" i="274"/>
  <c r="D702" i="274"/>
  <c r="C702" i="274"/>
  <c r="B702" i="274"/>
  <c r="A702" i="274"/>
  <c r="Z701" i="274"/>
  <c r="Y701" i="274"/>
  <c r="X701" i="274"/>
  <c r="W701" i="274"/>
  <c r="V701" i="274"/>
  <c r="U701" i="274"/>
  <c r="T701" i="274"/>
  <c r="S701" i="274"/>
  <c r="R701" i="274"/>
  <c r="Q701" i="274"/>
  <c r="P701" i="274"/>
  <c r="O701" i="274"/>
  <c r="N701" i="274"/>
  <c r="M701" i="274"/>
  <c r="L701" i="274"/>
  <c r="K701" i="274"/>
  <c r="J701" i="274"/>
  <c r="I701" i="274"/>
  <c r="H701" i="274"/>
  <c r="G701" i="274"/>
  <c r="F701" i="274"/>
  <c r="E701" i="274"/>
  <c r="D701" i="274"/>
  <c r="C701" i="274"/>
  <c r="B701" i="274"/>
  <c r="A701" i="274"/>
  <c r="Z700" i="274"/>
  <c r="Y700" i="274"/>
  <c r="X700" i="274"/>
  <c r="W700" i="274"/>
  <c r="V700" i="274"/>
  <c r="U700" i="274"/>
  <c r="T700" i="274"/>
  <c r="S700" i="274"/>
  <c r="R700" i="274"/>
  <c r="Q700" i="274"/>
  <c r="P700" i="274"/>
  <c r="O700" i="274"/>
  <c r="N700" i="274"/>
  <c r="M700" i="274"/>
  <c r="L700" i="274"/>
  <c r="K700" i="274"/>
  <c r="J700" i="274"/>
  <c r="I700" i="274"/>
  <c r="H700" i="274"/>
  <c r="G700" i="274"/>
  <c r="F700" i="274"/>
  <c r="E700" i="274"/>
  <c r="D700" i="274"/>
  <c r="C700" i="274"/>
  <c r="B700" i="274"/>
  <c r="A700" i="274"/>
  <c r="Z699" i="274"/>
  <c r="Y699" i="274"/>
  <c r="X699" i="274"/>
  <c r="W699" i="274"/>
  <c r="V699" i="274"/>
  <c r="U699" i="274"/>
  <c r="T699" i="274"/>
  <c r="S699" i="274"/>
  <c r="R699" i="274"/>
  <c r="Q699" i="274"/>
  <c r="P699" i="274"/>
  <c r="O699" i="274"/>
  <c r="N699" i="274"/>
  <c r="M699" i="274"/>
  <c r="L699" i="274"/>
  <c r="K699" i="274"/>
  <c r="J699" i="274"/>
  <c r="I699" i="274"/>
  <c r="H699" i="274"/>
  <c r="G699" i="274"/>
  <c r="F699" i="274"/>
  <c r="E699" i="274"/>
  <c r="D699" i="274"/>
  <c r="C699" i="274"/>
  <c r="B699" i="274"/>
  <c r="A699" i="274"/>
  <c r="Z698" i="274"/>
  <c r="Y698" i="274"/>
  <c r="X698" i="274"/>
  <c r="W698" i="274"/>
  <c r="V698" i="274"/>
  <c r="U698" i="274"/>
  <c r="T698" i="274"/>
  <c r="S698" i="274"/>
  <c r="R698" i="274"/>
  <c r="Q698" i="274"/>
  <c r="P698" i="274"/>
  <c r="O698" i="274"/>
  <c r="N698" i="274"/>
  <c r="M698" i="274"/>
  <c r="L698" i="274"/>
  <c r="K698" i="274"/>
  <c r="J698" i="274"/>
  <c r="I698" i="274"/>
  <c r="H698" i="274"/>
  <c r="G698" i="274"/>
  <c r="F698" i="274"/>
  <c r="E698" i="274"/>
  <c r="D698" i="274"/>
  <c r="C698" i="274"/>
  <c r="B698" i="274"/>
  <c r="A698" i="274"/>
  <c r="Z697" i="274"/>
  <c r="Y697" i="274"/>
  <c r="X697" i="274"/>
  <c r="W697" i="274"/>
  <c r="V697" i="274"/>
  <c r="U697" i="274"/>
  <c r="T697" i="274"/>
  <c r="S697" i="274"/>
  <c r="R697" i="274"/>
  <c r="Q697" i="274"/>
  <c r="P697" i="274"/>
  <c r="O697" i="274"/>
  <c r="N697" i="274"/>
  <c r="M697" i="274"/>
  <c r="L697" i="274"/>
  <c r="K697" i="274"/>
  <c r="J697" i="274"/>
  <c r="I697" i="274"/>
  <c r="H697" i="274"/>
  <c r="G697" i="274"/>
  <c r="F697" i="274"/>
  <c r="E697" i="274"/>
  <c r="D697" i="274"/>
  <c r="C697" i="274"/>
  <c r="B697" i="274"/>
  <c r="A697" i="274"/>
  <c r="Z696" i="274"/>
  <c r="Y696" i="274"/>
  <c r="X696" i="274"/>
  <c r="W696" i="274"/>
  <c r="V696" i="274"/>
  <c r="U696" i="274"/>
  <c r="T696" i="274"/>
  <c r="S696" i="274"/>
  <c r="R696" i="274"/>
  <c r="Q696" i="274"/>
  <c r="P696" i="274"/>
  <c r="O696" i="274"/>
  <c r="N696" i="274"/>
  <c r="M696" i="274"/>
  <c r="L696" i="274"/>
  <c r="K696" i="274"/>
  <c r="J696" i="274"/>
  <c r="I696" i="274"/>
  <c r="H696" i="274"/>
  <c r="G696" i="274"/>
  <c r="F696" i="274"/>
  <c r="E696" i="274"/>
  <c r="D696" i="274"/>
  <c r="C696" i="274"/>
  <c r="B696" i="274"/>
  <c r="A696" i="274"/>
  <c r="Z695" i="274"/>
  <c r="Y695" i="274"/>
  <c r="X695" i="274"/>
  <c r="W695" i="274"/>
  <c r="V695" i="274"/>
  <c r="U695" i="274"/>
  <c r="T695" i="274"/>
  <c r="S695" i="274"/>
  <c r="R695" i="274"/>
  <c r="Q695" i="274"/>
  <c r="P695" i="274"/>
  <c r="O695" i="274"/>
  <c r="N695" i="274"/>
  <c r="M695" i="274"/>
  <c r="L695" i="274"/>
  <c r="K695" i="274"/>
  <c r="J695" i="274"/>
  <c r="I695" i="274"/>
  <c r="H695" i="274"/>
  <c r="G695" i="274"/>
  <c r="F695" i="274"/>
  <c r="E695" i="274"/>
  <c r="D695" i="274"/>
  <c r="C695" i="274"/>
  <c r="B695" i="274"/>
  <c r="A695" i="274"/>
  <c r="Z694" i="274"/>
  <c r="Y694" i="274"/>
  <c r="X694" i="274"/>
  <c r="W694" i="274"/>
  <c r="V694" i="274"/>
  <c r="U694" i="274"/>
  <c r="T694" i="274"/>
  <c r="S694" i="274"/>
  <c r="R694" i="274"/>
  <c r="Q694" i="274"/>
  <c r="P694" i="274"/>
  <c r="O694" i="274"/>
  <c r="N694" i="274"/>
  <c r="M694" i="274"/>
  <c r="L694" i="274"/>
  <c r="K694" i="274"/>
  <c r="J694" i="274"/>
  <c r="I694" i="274"/>
  <c r="H694" i="274"/>
  <c r="G694" i="274"/>
  <c r="F694" i="274"/>
  <c r="E694" i="274"/>
  <c r="D694" i="274"/>
  <c r="C694" i="274"/>
  <c r="B694" i="274"/>
  <c r="A694" i="274"/>
  <c r="Z693" i="274"/>
  <c r="Y693" i="274"/>
  <c r="X693" i="274"/>
  <c r="W693" i="274"/>
  <c r="V693" i="274"/>
  <c r="U693" i="274"/>
  <c r="T693" i="274"/>
  <c r="S693" i="274"/>
  <c r="R693" i="274"/>
  <c r="Q693" i="274"/>
  <c r="P693" i="274"/>
  <c r="O693" i="274"/>
  <c r="N693" i="274"/>
  <c r="M693" i="274"/>
  <c r="L693" i="274"/>
  <c r="K693" i="274"/>
  <c r="J693" i="274"/>
  <c r="I693" i="274"/>
  <c r="H693" i="274"/>
  <c r="G693" i="274"/>
  <c r="F693" i="274"/>
  <c r="E693" i="274"/>
  <c r="D693" i="274"/>
  <c r="C693" i="274"/>
  <c r="B693" i="274"/>
  <c r="A693" i="274"/>
  <c r="Z692" i="274"/>
  <c r="Y692" i="274"/>
  <c r="X692" i="274"/>
  <c r="W692" i="274"/>
  <c r="V692" i="274"/>
  <c r="U692" i="274"/>
  <c r="T692" i="274"/>
  <c r="S692" i="274"/>
  <c r="R692" i="274"/>
  <c r="Q692" i="274"/>
  <c r="P692" i="274"/>
  <c r="O692" i="274"/>
  <c r="N692" i="274"/>
  <c r="M692" i="274"/>
  <c r="L692" i="274"/>
  <c r="K692" i="274"/>
  <c r="J692" i="274"/>
  <c r="I692" i="274"/>
  <c r="H692" i="274"/>
  <c r="G692" i="274"/>
  <c r="F692" i="274"/>
  <c r="E692" i="274"/>
  <c r="D692" i="274"/>
  <c r="C692" i="274"/>
  <c r="B692" i="274"/>
  <c r="A692" i="274"/>
  <c r="Z691" i="274"/>
  <c r="Y691" i="274"/>
  <c r="X691" i="274"/>
  <c r="W691" i="274"/>
  <c r="V691" i="274"/>
  <c r="U691" i="274"/>
  <c r="T691" i="274"/>
  <c r="S691" i="274"/>
  <c r="R691" i="274"/>
  <c r="Q691" i="274"/>
  <c r="P691" i="274"/>
  <c r="O691" i="274"/>
  <c r="N691" i="274"/>
  <c r="M691" i="274"/>
  <c r="L691" i="274"/>
  <c r="K691" i="274"/>
  <c r="J691" i="274"/>
  <c r="I691" i="274"/>
  <c r="H691" i="274"/>
  <c r="G691" i="274"/>
  <c r="F691" i="274"/>
  <c r="E691" i="274"/>
  <c r="D691" i="274"/>
  <c r="C691" i="274"/>
  <c r="B691" i="274"/>
  <c r="A691" i="274"/>
  <c r="Z690" i="274"/>
  <c r="Y690" i="274"/>
  <c r="X690" i="274"/>
  <c r="W690" i="274"/>
  <c r="V690" i="274"/>
  <c r="U690" i="274"/>
  <c r="T690" i="274"/>
  <c r="S690" i="274"/>
  <c r="R690" i="274"/>
  <c r="Q690" i="274"/>
  <c r="P690" i="274"/>
  <c r="O690" i="274"/>
  <c r="N690" i="274"/>
  <c r="M690" i="274"/>
  <c r="L690" i="274"/>
  <c r="K690" i="274"/>
  <c r="J690" i="274"/>
  <c r="I690" i="274"/>
  <c r="H690" i="274"/>
  <c r="G690" i="274"/>
  <c r="F690" i="274"/>
  <c r="E690" i="274"/>
  <c r="D690" i="274"/>
  <c r="C690" i="274"/>
  <c r="B690" i="274"/>
  <c r="A690" i="274"/>
  <c r="Z689" i="274"/>
  <c r="Y689" i="274"/>
  <c r="X689" i="274"/>
  <c r="W689" i="274"/>
  <c r="V689" i="274"/>
  <c r="U689" i="274"/>
  <c r="T689" i="274"/>
  <c r="S689" i="274"/>
  <c r="R689" i="274"/>
  <c r="Q689" i="274"/>
  <c r="P689" i="274"/>
  <c r="O689" i="274"/>
  <c r="N689" i="274"/>
  <c r="M689" i="274"/>
  <c r="L689" i="274"/>
  <c r="K689" i="274"/>
  <c r="J689" i="274"/>
  <c r="I689" i="274"/>
  <c r="H689" i="274"/>
  <c r="G689" i="274"/>
  <c r="F689" i="274"/>
  <c r="E689" i="274"/>
  <c r="D689" i="274"/>
  <c r="C689" i="274"/>
  <c r="B689" i="274"/>
  <c r="A689" i="274"/>
  <c r="Z688" i="274"/>
  <c r="Y688" i="274"/>
  <c r="X688" i="274"/>
  <c r="W688" i="274"/>
  <c r="V688" i="274"/>
  <c r="U688" i="274"/>
  <c r="T688" i="274"/>
  <c r="S688" i="274"/>
  <c r="R688" i="274"/>
  <c r="Q688" i="274"/>
  <c r="P688" i="274"/>
  <c r="O688" i="274"/>
  <c r="N688" i="274"/>
  <c r="M688" i="274"/>
  <c r="L688" i="274"/>
  <c r="K688" i="274"/>
  <c r="J688" i="274"/>
  <c r="I688" i="274"/>
  <c r="H688" i="274"/>
  <c r="G688" i="274"/>
  <c r="F688" i="274"/>
  <c r="E688" i="274"/>
  <c r="D688" i="274"/>
  <c r="C688" i="274"/>
  <c r="B688" i="274"/>
  <c r="A688" i="274"/>
  <c r="Z687" i="274"/>
  <c r="Y687" i="274"/>
  <c r="X687" i="274"/>
  <c r="W687" i="274"/>
  <c r="V687" i="274"/>
  <c r="U687" i="274"/>
  <c r="T687" i="274"/>
  <c r="S687" i="274"/>
  <c r="R687" i="274"/>
  <c r="Q687" i="274"/>
  <c r="P687" i="274"/>
  <c r="O687" i="274"/>
  <c r="N687" i="274"/>
  <c r="M687" i="274"/>
  <c r="L687" i="274"/>
  <c r="K687" i="274"/>
  <c r="J687" i="274"/>
  <c r="I687" i="274"/>
  <c r="H687" i="274"/>
  <c r="G687" i="274"/>
  <c r="F687" i="274"/>
  <c r="E687" i="274"/>
  <c r="D687" i="274"/>
  <c r="C687" i="274"/>
  <c r="B687" i="274"/>
  <c r="A687" i="274"/>
  <c r="Z686" i="274"/>
  <c r="Y686" i="274"/>
  <c r="X686" i="274"/>
  <c r="W686" i="274"/>
  <c r="V686" i="274"/>
  <c r="U686" i="274"/>
  <c r="T686" i="274"/>
  <c r="S686" i="274"/>
  <c r="R686" i="274"/>
  <c r="Q686" i="274"/>
  <c r="P686" i="274"/>
  <c r="O686" i="274"/>
  <c r="N686" i="274"/>
  <c r="M686" i="274"/>
  <c r="L686" i="274"/>
  <c r="K686" i="274"/>
  <c r="J686" i="274"/>
  <c r="I686" i="274"/>
  <c r="H686" i="274"/>
  <c r="G686" i="274"/>
  <c r="F686" i="274"/>
  <c r="E686" i="274"/>
  <c r="D686" i="274"/>
  <c r="C686" i="274"/>
  <c r="B686" i="274"/>
  <c r="A686" i="274"/>
  <c r="Z685" i="274"/>
  <c r="Y685" i="274"/>
  <c r="X685" i="274"/>
  <c r="W685" i="274"/>
  <c r="V685" i="274"/>
  <c r="U685" i="274"/>
  <c r="T685" i="274"/>
  <c r="S685" i="274"/>
  <c r="R685" i="274"/>
  <c r="Q685" i="274"/>
  <c r="P685" i="274"/>
  <c r="O685" i="274"/>
  <c r="N685" i="274"/>
  <c r="M685" i="274"/>
  <c r="L685" i="274"/>
  <c r="K685" i="274"/>
  <c r="J685" i="274"/>
  <c r="I685" i="274"/>
  <c r="H685" i="274"/>
  <c r="G685" i="274"/>
  <c r="F685" i="274"/>
  <c r="E685" i="274"/>
  <c r="D685" i="274"/>
  <c r="C685" i="274"/>
  <c r="B685" i="274"/>
  <c r="A685" i="274"/>
  <c r="Z684" i="274"/>
  <c r="Y684" i="274"/>
  <c r="X684" i="274"/>
  <c r="W684" i="274"/>
  <c r="V684" i="274"/>
  <c r="U684" i="274"/>
  <c r="T684" i="274"/>
  <c r="S684" i="274"/>
  <c r="R684" i="274"/>
  <c r="Q684" i="274"/>
  <c r="P684" i="274"/>
  <c r="O684" i="274"/>
  <c r="N684" i="274"/>
  <c r="M684" i="274"/>
  <c r="L684" i="274"/>
  <c r="K684" i="274"/>
  <c r="J684" i="274"/>
  <c r="I684" i="274"/>
  <c r="H684" i="274"/>
  <c r="G684" i="274"/>
  <c r="F684" i="274"/>
  <c r="E684" i="274"/>
  <c r="D684" i="274"/>
  <c r="C684" i="274"/>
  <c r="B684" i="274"/>
  <c r="A684" i="274"/>
  <c r="Z683" i="274"/>
  <c r="Y683" i="274"/>
  <c r="X683" i="274"/>
  <c r="W683" i="274"/>
  <c r="V683" i="274"/>
  <c r="U683" i="274"/>
  <c r="T683" i="274"/>
  <c r="S683" i="274"/>
  <c r="R683" i="274"/>
  <c r="Q683" i="274"/>
  <c r="P683" i="274"/>
  <c r="O683" i="274"/>
  <c r="N683" i="274"/>
  <c r="M683" i="274"/>
  <c r="L683" i="274"/>
  <c r="K683" i="274"/>
  <c r="J683" i="274"/>
  <c r="I683" i="274"/>
  <c r="H683" i="274"/>
  <c r="G683" i="274"/>
  <c r="F683" i="274"/>
  <c r="E683" i="274"/>
  <c r="D683" i="274"/>
  <c r="C683" i="274"/>
  <c r="B683" i="274"/>
  <c r="A683" i="274"/>
  <c r="Z682" i="274"/>
  <c r="Y682" i="274"/>
  <c r="X682" i="274"/>
  <c r="W682" i="274"/>
  <c r="V682" i="274"/>
  <c r="U682" i="274"/>
  <c r="T682" i="274"/>
  <c r="S682" i="274"/>
  <c r="R682" i="274"/>
  <c r="Q682" i="274"/>
  <c r="P682" i="274"/>
  <c r="O682" i="274"/>
  <c r="N682" i="274"/>
  <c r="M682" i="274"/>
  <c r="L682" i="274"/>
  <c r="K682" i="274"/>
  <c r="J682" i="274"/>
  <c r="I682" i="274"/>
  <c r="H682" i="274"/>
  <c r="G682" i="274"/>
  <c r="F682" i="274"/>
  <c r="E682" i="274"/>
  <c r="D682" i="274"/>
  <c r="C682" i="274"/>
  <c r="B682" i="274"/>
  <c r="A682" i="274"/>
  <c r="Z681" i="274"/>
  <c r="Y681" i="274"/>
  <c r="X681" i="274"/>
  <c r="W681" i="274"/>
  <c r="V681" i="274"/>
  <c r="U681" i="274"/>
  <c r="T681" i="274"/>
  <c r="S681" i="274"/>
  <c r="R681" i="274"/>
  <c r="Q681" i="274"/>
  <c r="P681" i="274"/>
  <c r="O681" i="274"/>
  <c r="N681" i="274"/>
  <c r="M681" i="274"/>
  <c r="L681" i="274"/>
  <c r="K681" i="274"/>
  <c r="J681" i="274"/>
  <c r="I681" i="274"/>
  <c r="H681" i="274"/>
  <c r="G681" i="274"/>
  <c r="F681" i="274"/>
  <c r="E681" i="274"/>
  <c r="D681" i="274"/>
  <c r="C681" i="274"/>
  <c r="B681" i="274"/>
  <c r="A681" i="274"/>
  <c r="Z680" i="274"/>
  <c r="Y680" i="274"/>
  <c r="X680" i="274"/>
  <c r="W680" i="274"/>
  <c r="V680" i="274"/>
  <c r="U680" i="274"/>
  <c r="T680" i="274"/>
  <c r="S680" i="274"/>
  <c r="R680" i="274"/>
  <c r="Q680" i="274"/>
  <c r="P680" i="274"/>
  <c r="O680" i="274"/>
  <c r="N680" i="274"/>
  <c r="M680" i="274"/>
  <c r="L680" i="274"/>
  <c r="K680" i="274"/>
  <c r="J680" i="274"/>
  <c r="I680" i="274"/>
  <c r="H680" i="274"/>
  <c r="G680" i="274"/>
  <c r="F680" i="274"/>
  <c r="E680" i="274"/>
  <c r="D680" i="274"/>
  <c r="C680" i="274"/>
  <c r="B680" i="274"/>
  <c r="A680" i="274"/>
  <c r="Z679" i="274"/>
  <c r="Y679" i="274"/>
  <c r="X679" i="274"/>
  <c r="W679" i="274"/>
  <c r="V679" i="274"/>
  <c r="U679" i="274"/>
  <c r="T679" i="274"/>
  <c r="S679" i="274"/>
  <c r="R679" i="274"/>
  <c r="Q679" i="274"/>
  <c r="P679" i="274"/>
  <c r="O679" i="274"/>
  <c r="N679" i="274"/>
  <c r="M679" i="274"/>
  <c r="L679" i="274"/>
  <c r="K679" i="274"/>
  <c r="J679" i="274"/>
  <c r="I679" i="274"/>
  <c r="H679" i="274"/>
  <c r="G679" i="274"/>
  <c r="F679" i="274"/>
  <c r="E679" i="274"/>
  <c r="D679" i="274"/>
  <c r="C679" i="274"/>
  <c r="B679" i="274"/>
  <c r="A679" i="274"/>
  <c r="Z678" i="274"/>
  <c r="Y678" i="274"/>
  <c r="X678" i="274"/>
  <c r="W678" i="274"/>
  <c r="V678" i="274"/>
  <c r="U678" i="274"/>
  <c r="T678" i="274"/>
  <c r="S678" i="274"/>
  <c r="R678" i="274"/>
  <c r="Q678" i="274"/>
  <c r="P678" i="274"/>
  <c r="O678" i="274"/>
  <c r="N678" i="274"/>
  <c r="M678" i="274"/>
  <c r="L678" i="274"/>
  <c r="K678" i="274"/>
  <c r="J678" i="274"/>
  <c r="I678" i="274"/>
  <c r="H678" i="274"/>
  <c r="G678" i="274"/>
  <c r="F678" i="274"/>
  <c r="E678" i="274"/>
  <c r="D678" i="274"/>
  <c r="C678" i="274"/>
  <c r="B678" i="274"/>
  <c r="A678" i="274"/>
  <c r="Z677" i="274"/>
  <c r="Y677" i="274"/>
  <c r="X677" i="274"/>
  <c r="W677" i="274"/>
  <c r="V677" i="274"/>
  <c r="U677" i="274"/>
  <c r="T677" i="274"/>
  <c r="S677" i="274"/>
  <c r="R677" i="274"/>
  <c r="Q677" i="274"/>
  <c r="P677" i="274"/>
  <c r="O677" i="274"/>
  <c r="N677" i="274"/>
  <c r="M677" i="274"/>
  <c r="L677" i="274"/>
  <c r="K677" i="274"/>
  <c r="J677" i="274"/>
  <c r="I677" i="274"/>
  <c r="H677" i="274"/>
  <c r="G677" i="274"/>
  <c r="F677" i="274"/>
  <c r="E677" i="274"/>
  <c r="D677" i="274"/>
  <c r="C677" i="274"/>
  <c r="B677" i="274"/>
  <c r="A677" i="274"/>
  <c r="Z676" i="274"/>
  <c r="Y676" i="274"/>
  <c r="X676" i="274"/>
  <c r="W676" i="274"/>
  <c r="V676" i="274"/>
  <c r="U676" i="274"/>
  <c r="T676" i="274"/>
  <c r="S676" i="274"/>
  <c r="R676" i="274"/>
  <c r="Q676" i="274"/>
  <c r="P676" i="274"/>
  <c r="O676" i="274"/>
  <c r="N676" i="274"/>
  <c r="M676" i="274"/>
  <c r="L676" i="274"/>
  <c r="K676" i="274"/>
  <c r="J676" i="274"/>
  <c r="I676" i="274"/>
  <c r="H676" i="274"/>
  <c r="G676" i="274"/>
  <c r="F676" i="274"/>
  <c r="E676" i="274"/>
  <c r="D676" i="274"/>
  <c r="C676" i="274"/>
  <c r="B676" i="274"/>
  <c r="A676" i="274"/>
  <c r="Z675" i="274"/>
  <c r="Y675" i="274"/>
  <c r="X675" i="274"/>
  <c r="W675" i="274"/>
  <c r="V675" i="274"/>
  <c r="U675" i="274"/>
  <c r="T675" i="274"/>
  <c r="S675" i="274"/>
  <c r="R675" i="274"/>
  <c r="Q675" i="274"/>
  <c r="P675" i="274"/>
  <c r="O675" i="274"/>
  <c r="N675" i="274"/>
  <c r="M675" i="274"/>
  <c r="L675" i="274"/>
  <c r="K675" i="274"/>
  <c r="J675" i="274"/>
  <c r="I675" i="274"/>
  <c r="H675" i="274"/>
  <c r="G675" i="274"/>
  <c r="F675" i="274"/>
  <c r="E675" i="274"/>
  <c r="D675" i="274"/>
  <c r="C675" i="274"/>
  <c r="B675" i="274"/>
  <c r="A675" i="274"/>
  <c r="Z674" i="274"/>
  <c r="Y674" i="274"/>
  <c r="X674" i="274"/>
  <c r="W674" i="274"/>
  <c r="V674" i="274"/>
  <c r="U674" i="274"/>
  <c r="T674" i="274"/>
  <c r="S674" i="274"/>
  <c r="R674" i="274"/>
  <c r="Q674" i="274"/>
  <c r="P674" i="274"/>
  <c r="O674" i="274"/>
  <c r="N674" i="274"/>
  <c r="M674" i="274"/>
  <c r="L674" i="274"/>
  <c r="K674" i="274"/>
  <c r="J674" i="274"/>
  <c r="I674" i="274"/>
  <c r="H674" i="274"/>
  <c r="G674" i="274"/>
  <c r="F674" i="274"/>
  <c r="E674" i="274"/>
  <c r="D674" i="274"/>
  <c r="C674" i="274"/>
  <c r="B674" i="274"/>
  <c r="A674" i="274"/>
  <c r="Z673" i="274"/>
  <c r="Y673" i="274"/>
  <c r="X673" i="274"/>
  <c r="W673" i="274"/>
  <c r="V673" i="274"/>
  <c r="U673" i="274"/>
  <c r="T673" i="274"/>
  <c r="S673" i="274"/>
  <c r="R673" i="274"/>
  <c r="Q673" i="274"/>
  <c r="P673" i="274"/>
  <c r="O673" i="274"/>
  <c r="N673" i="274"/>
  <c r="M673" i="274"/>
  <c r="L673" i="274"/>
  <c r="K673" i="274"/>
  <c r="J673" i="274"/>
  <c r="I673" i="274"/>
  <c r="H673" i="274"/>
  <c r="G673" i="274"/>
  <c r="F673" i="274"/>
  <c r="E673" i="274"/>
  <c r="D673" i="274"/>
  <c r="C673" i="274"/>
  <c r="B673" i="274"/>
  <c r="A673" i="274"/>
  <c r="Z672" i="274"/>
  <c r="Y672" i="274"/>
  <c r="X672" i="274"/>
  <c r="W672" i="274"/>
  <c r="V672" i="274"/>
  <c r="U672" i="274"/>
  <c r="T672" i="274"/>
  <c r="S672" i="274"/>
  <c r="R672" i="274"/>
  <c r="Q672" i="274"/>
  <c r="P672" i="274"/>
  <c r="O672" i="274"/>
  <c r="N672" i="274"/>
  <c r="M672" i="274"/>
  <c r="L672" i="274"/>
  <c r="K672" i="274"/>
  <c r="J672" i="274"/>
  <c r="I672" i="274"/>
  <c r="H672" i="274"/>
  <c r="G672" i="274"/>
  <c r="F672" i="274"/>
  <c r="E672" i="274"/>
  <c r="D672" i="274"/>
  <c r="C672" i="274"/>
  <c r="B672" i="274"/>
  <c r="A672" i="274"/>
  <c r="Z671" i="274"/>
  <c r="Y671" i="274"/>
  <c r="X671" i="274"/>
  <c r="W671" i="274"/>
  <c r="V671" i="274"/>
  <c r="U671" i="274"/>
  <c r="T671" i="274"/>
  <c r="S671" i="274"/>
  <c r="R671" i="274"/>
  <c r="Q671" i="274"/>
  <c r="P671" i="274"/>
  <c r="O671" i="274"/>
  <c r="N671" i="274"/>
  <c r="M671" i="274"/>
  <c r="L671" i="274"/>
  <c r="K671" i="274"/>
  <c r="J671" i="274"/>
  <c r="I671" i="274"/>
  <c r="H671" i="274"/>
  <c r="G671" i="274"/>
  <c r="F671" i="274"/>
  <c r="E671" i="274"/>
  <c r="D671" i="274"/>
  <c r="C671" i="274"/>
  <c r="B671" i="274"/>
  <c r="A671" i="274"/>
  <c r="Z670" i="274"/>
  <c r="Y670" i="274"/>
  <c r="X670" i="274"/>
  <c r="W670" i="274"/>
  <c r="V670" i="274"/>
  <c r="U670" i="274"/>
  <c r="T670" i="274"/>
  <c r="S670" i="274"/>
  <c r="R670" i="274"/>
  <c r="Q670" i="274"/>
  <c r="P670" i="274"/>
  <c r="O670" i="274"/>
  <c r="N670" i="274"/>
  <c r="M670" i="274"/>
  <c r="L670" i="274"/>
  <c r="K670" i="274"/>
  <c r="J670" i="274"/>
  <c r="I670" i="274"/>
  <c r="H670" i="274"/>
  <c r="G670" i="274"/>
  <c r="F670" i="274"/>
  <c r="E670" i="274"/>
  <c r="D670" i="274"/>
  <c r="C670" i="274"/>
  <c r="B670" i="274"/>
  <c r="A670" i="274"/>
  <c r="Z669" i="274"/>
  <c r="Y669" i="274"/>
  <c r="X669" i="274"/>
  <c r="W669" i="274"/>
  <c r="V669" i="274"/>
  <c r="U669" i="274"/>
  <c r="T669" i="274"/>
  <c r="S669" i="274"/>
  <c r="R669" i="274"/>
  <c r="Q669" i="274"/>
  <c r="P669" i="274"/>
  <c r="O669" i="274"/>
  <c r="N669" i="274"/>
  <c r="M669" i="274"/>
  <c r="L669" i="274"/>
  <c r="K669" i="274"/>
  <c r="J669" i="274"/>
  <c r="I669" i="274"/>
  <c r="H669" i="274"/>
  <c r="G669" i="274"/>
  <c r="F669" i="274"/>
  <c r="E669" i="274"/>
  <c r="D669" i="274"/>
  <c r="C669" i="274"/>
  <c r="B669" i="274"/>
  <c r="A669" i="274"/>
  <c r="Z668" i="274"/>
  <c r="Y668" i="274"/>
  <c r="X668" i="274"/>
  <c r="W668" i="274"/>
  <c r="V668" i="274"/>
  <c r="U668" i="274"/>
  <c r="T668" i="274"/>
  <c r="S668" i="274"/>
  <c r="R668" i="274"/>
  <c r="Q668" i="274"/>
  <c r="P668" i="274"/>
  <c r="O668" i="274"/>
  <c r="N668" i="274"/>
  <c r="M668" i="274"/>
  <c r="L668" i="274"/>
  <c r="K668" i="274"/>
  <c r="J668" i="274"/>
  <c r="I668" i="274"/>
  <c r="H668" i="274"/>
  <c r="G668" i="274"/>
  <c r="F668" i="274"/>
  <c r="E668" i="274"/>
  <c r="D668" i="274"/>
  <c r="C668" i="274"/>
  <c r="B668" i="274"/>
  <c r="A668" i="274"/>
  <c r="Z667" i="274"/>
  <c r="Y667" i="274"/>
  <c r="X667" i="274"/>
  <c r="W667" i="274"/>
  <c r="V667" i="274"/>
  <c r="U667" i="274"/>
  <c r="T667" i="274"/>
  <c r="S667" i="274"/>
  <c r="R667" i="274"/>
  <c r="Q667" i="274"/>
  <c r="P667" i="274"/>
  <c r="O667" i="274"/>
  <c r="N667" i="274"/>
  <c r="M667" i="274"/>
  <c r="L667" i="274"/>
  <c r="K667" i="274"/>
  <c r="J667" i="274"/>
  <c r="I667" i="274"/>
  <c r="H667" i="274"/>
  <c r="G667" i="274"/>
  <c r="F667" i="274"/>
  <c r="E667" i="274"/>
  <c r="D667" i="274"/>
  <c r="C667" i="274"/>
  <c r="B667" i="274"/>
  <c r="A667" i="274"/>
  <c r="Z666" i="274"/>
  <c r="Y666" i="274"/>
  <c r="X666" i="274"/>
  <c r="W666" i="274"/>
  <c r="V666" i="274"/>
  <c r="U666" i="274"/>
  <c r="T666" i="274"/>
  <c r="S666" i="274"/>
  <c r="R666" i="274"/>
  <c r="Q666" i="274"/>
  <c r="P666" i="274"/>
  <c r="O666" i="274"/>
  <c r="N666" i="274"/>
  <c r="M666" i="274"/>
  <c r="L666" i="274"/>
  <c r="K666" i="274"/>
  <c r="J666" i="274"/>
  <c r="I666" i="274"/>
  <c r="H666" i="274"/>
  <c r="G666" i="274"/>
  <c r="F666" i="274"/>
  <c r="E666" i="274"/>
  <c r="D666" i="274"/>
  <c r="C666" i="274"/>
  <c r="B666" i="274"/>
  <c r="A666" i="274"/>
  <c r="Z665" i="274"/>
  <c r="Y665" i="274"/>
  <c r="X665" i="274"/>
  <c r="W665" i="274"/>
  <c r="V665" i="274"/>
  <c r="U665" i="274"/>
  <c r="T665" i="274"/>
  <c r="S665" i="274"/>
  <c r="R665" i="274"/>
  <c r="Q665" i="274"/>
  <c r="P665" i="274"/>
  <c r="O665" i="274"/>
  <c r="N665" i="274"/>
  <c r="M665" i="274"/>
  <c r="L665" i="274"/>
  <c r="K665" i="274"/>
  <c r="J665" i="274"/>
  <c r="I665" i="274"/>
  <c r="H665" i="274"/>
  <c r="G665" i="274"/>
  <c r="F665" i="274"/>
  <c r="E665" i="274"/>
  <c r="D665" i="274"/>
  <c r="C665" i="274"/>
  <c r="B665" i="274"/>
  <c r="A665" i="274"/>
  <c r="Z664" i="274"/>
  <c r="Y664" i="274"/>
  <c r="X664" i="274"/>
  <c r="W664" i="274"/>
  <c r="V664" i="274"/>
  <c r="U664" i="274"/>
  <c r="T664" i="274"/>
  <c r="S664" i="274"/>
  <c r="R664" i="274"/>
  <c r="Q664" i="274"/>
  <c r="P664" i="274"/>
  <c r="O664" i="274"/>
  <c r="N664" i="274"/>
  <c r="M664" i="274"/>
  <c r="L664" i="274"/>
  <c r="K664" i="274"/>
  <c r="J664" i="274"/>
  <c r="I664" i="274"/>
  <c r="H664" i="274"/>
  <c r="G664" i="274"/>
  <c r="F664" i="274"/>
  <c r="E664" i="274"/>
  <c r="D664" i="274"/>
  <c r="C664" i="274"/>
  <c r="B664" i="274"/>
  <c r="A664" i="274"/>
  <c r="Z663" i="274"/>
  <c r="Y663" i="274"/>
  <c r="X663" i="274"/>
  <c r="W663" i="274"/>
  <c r="V663" i="274"/>
  <c r="U663" i="274"/>
  <c r="T663" i="274"/>
  <c r="S663" i="274"/>
  <c r="R663" i="274"/>
  <c r="Q663" i="274"/>
  <c r="P663" i="274"/>
  <c r="O663" i="274"/>
  <c r="N663" i="274"/>
  <c r="M663" i="274"/>
  <c r="L663" i="274"/>
  <c r="K663" i="274"/>
  <c r="J663" i="274"/>
  <c r="I663" i="274"/>
  <c r="H663" i="274"/>
  <c r="G663" i="274"/>
  <c r="F663" i="274"/>
  <c r="E663" i="274"/>
  <c r="D663" i="274"/>
  <c r="C663" i="274"/>
  <c r="B663" i="274"/>
  <c r="A663" i="274"/>
  <c r="Z662" i="274"/>
  <c r="Y662" i="274"/>
  <c r="X662" i="274"/>
  <c r="W662" i="274"/>
  <c r="V662" i="274"/>
  <c r="U662" i="274"/>
  <c r="T662" i="274"/>
  <c r="S662" i="274"/>
  <c r="R662" i="274"/>
  <c r="Q662" i="274"/>
  <c r="P662" i="274"/>
  <c r="O662" i="274"/>
  <c r="N662" i="274"/>
  <c r="M662" i="274"/>
  <c r="L662" i="274"/>
  <c r="K662" i="274"/>
  <c r="J662" i="274"/>
  <c r="I662" i="274"/>
  <c r="H662" i="274"/>
  <c r="G662" i="274"/>
  <c r="F662" i="274"/>
  <c r="E662" i="274"/>
  <c r="D662" i="274"/>
  <c r="C662" i="274"/>
  <c r="B662" i="274"/>
  <c r="A662" i="274"/>
  <c r="Z661" i="274"/>
  <c r="Y661" i="274"/>
  <c r="X661" i="274"/>
  <c r="W661" i="274"/>
  <c r="V661" i="274"/>
  <c r="U661" i="274"/>
  <c r="T661" i="274"/>
  <c r="S661" i="274"/>
  <c r="R661" i="274"/>
  <c r="Q661" i="274"/>
  <c r="P661" i="274"/>
  <c r="O661" i="274"/>
  <c r="N661" i="274"/>
  <c r="M661" i="274"/>
  <c r="L661" i="274"/>
  <c r="K661" i="274"/>
  <c r="J661" i="274"/>
  <c r="I661" i="274"/>
  <c r="H661" i="274"/>
  <c r="G661" i="274"/>
  <c r="F661" i="274"/>
  <c r="E661" i="274"/>
  <c r="D661" i="274"/>
  <c r="C661" i="274"/>
  <c r="B661" i="274"/>
  <c r="A661" i="274"/>
  <c r="Z660" i="274"/>
  <c r="Y660" i="274"/>
  <c r="X660" i="274"/>
  <c r="W660" i="274"/>
  <c r="V660" i="274"/>
  <c r="U660" i="274"/>
  <c r="T660" i="274"/>
  <c r="S660" i="274"/>
  <c r="R660" i="274"/>
  <c r="Q660" i="274"/>
  <c r="P660" i="274"/>
  <c r="O660" i="274"/>
  <c r="N660" i="274"/>
  <c r="M660" i="274"/>
  <c r="L660" i="274"/>
  <c r="K660" i="274"/>
  <c r="J660" i="274"/>
  <c r="I660" i="274"/>
  <c r="H660" i="274"/>
  <c r="G660" i="274"/>
  <c r="F660" i="274"/>
  <c r="E660" i="274"/>
  <c r="D660" i="274"/>
  <c r="C660" i="274"/>
  <c r="B660" i="274"/>
  <c r="A660" i="274"/>
  <c r="Z659" i="274"/>
  <c r="Y659" i="274"/>
  <c r="X659" i="274"/>
  <c r="W659" i="274"/>
  <c r="V659" i="274"/>
  <c r="U659" i="274"/>
  <c r="T659" i="274"/>
  <c r="S659" i="274"/>
  <c r="R659" i="274"/>
  <c r="Q659" i="274"/>
  <c r="P659" i="274"/>
  <c r="O659" i="274"/>
  <c r="N659" i="274"/>
  <c r="M659" i="274"/>
  <c r="L659" i="274"/>
  <c r="K659" i="274"/>
  <c r="J659" i="274"/>
  <c r="I659" i="274"/>
  <c r="H659" i="274"/>
  <c r="G659" i="274"/>
  <c r="F659" i="274"/>
  <c r="E659" i="274"/>
  <c r="D659" i="274"/>
  <c r="C659" i="274"/>
  <c r="B659" i="274"/>
  <c r="A659" i="274"/>
  <c r="Z658" i="274"/>
  <c r="Y658" i="274"/>
  <c r="X658" i="274"/>
  <c r="W658" i="274"/>
  <c r="V658" i="274"/>
  <c r="U658" i="274"/>
  <c r="T658" i="274"/>
  <c r="S658" i="274"/>
  <c r="R658" i="274"/>
  <c r="Q658" i="274"/>
  <c r="P658" i="274"/>
  <c r="O658" i="274"/>
  <c r="N658" i="274"/>
  <c r="M658" i="274"/>
  <c r="L658" i="274"/>
  <c r="K658" i="274"/>
  <c r="J658" i="274"/>
  <c r="I658" i="274"/>
  <c r="H658" i="274"/>
  <c r="G658" i="274"/>
  <c r="F658" i="274"/>
  <c r="E658" i="274"/>
  <c r="D658" i="274"/>
  <c r="C658" i="274"/>
  <c r="B658" i="274"/>
  <c r="A658" i="274"/>
  <c r="Z657" i="274"/>
  <c r="Y657" i="274"/>
  <c r="X657" i="274"/>
  <c r="W657" i="274"/>
  <c r="V657" i="274"/>
  <c r="U657" i="274"/>
  <c r="T657" i="274"/>
  <c r="S657" i="274"/>
  <c r="R657" i="274"/>
  <c r="Q657" i="274"/>
  <c r="P657" i="274"/>
  <c r="O657" i="274"/>
  <c r="N657" i="274"/>
  <c r="M657" i="274"/>
  <c r="L657" i="274"/>
  <c r="K657" i="274"/>
  <c r="J657" i="274"/>
  <c r="I657" i="274"/>
  <c r="H657" i="274"/>
  <c r="G657" i="274"/>
  <c r="F657" i="274"/>
  <c r="E657" i="274"/>
  <c r="D657" i="274"/>
  <c r="C657" i="274"/>
  <c r="B657" i="274"/>
  <c r="A657" i="274"/>
  <c r="Z656" i="274"/>
  <c r="Y656" i="274"/>
  <c r="X656" i="274"/>
  <c r="W656" i="274"/>
  <c r="V656" i="274"/>
  <c r="U656" i="274"/>
  <c r="T656" i="274"/>
  <c r="S656" i="274"/>
  <c r="R656" i="274"/>
  <c r="Q656" i="274"/>
  <c r="P656" i="274"/>
  <c r="O656" i="274"/>
  <c r="N656" i="274"/>
  <c r="M656" i="274"/>
  <c r="L656" i="274"/>
  <c r="K656" i="274"/>
  <c r="J656" i="274"/>
  <c r="I656" i="274"/>
  <c r="H656" i="274"/>
  <c r="G656" i="274"/>
  <c r="F656" i="274"/>
  <c r="E656" i="274"/>
  <c r="D656" i="274"/>
  <c r="C656" i="274"/>
  <c r="B656" i="274"/>
  <c r="A656" i="274"/>
  <c r="Z655" i="274"/>
  <c r="Y655" i="274"/>
  <c r="X655" i="274"/>
  <c r="W655" i="274"/>
  <c r="V655" i="274"/>
  <c r="U655" i="274"/>
  <c r="T655" i="274"/>
  <c r="S655" i="274"/>
  <c r="R655" i="274"/>
  <c r="Q655" i="274"/>
  <c r="P655" i="274"/>
  <c r="O655" i="274"/>
  <c r="N655" i="274"/>
  <c r="M655" i="274"/>
  <c r="L655" i="274"/>
  <c r="K655" i="274"/>
  <c r="J655" i="274"/>
  <c r="I655" i="274"/>
  <c r="H655" i="274"/>
  <c r="G655" i="274"/>
  <c r="F655" i="274"/>
  <c r="E655" i="274"/>
  <c r="D655" i="274"/>
  <c r="C655" i="274"/>
  <c r="B655" i="274"/>
  <c r="A655" i="274"/>
  <c r="Z654" i="274"/>
  <c r="Y654" i="274"/>
  <c r="X654" i="274"/>
  <c r="W654" i="274"/>
  <c r="V654" i="274"/>
  <c r="U654" i="274"/>
  <c r="T654" i="274"/>
  <c r="S654" i="274"/>
  <c r="R654" i="274"/>
  <c r="Q654" i="274"/>
  <c r="P654" i="274"/>
  <c r="O654" i="274"/>
  <c r="N654" i="274"/>
  <c r="M654" i="274"/>
  <c r="L654" i="274"/>
  <c r="K654" i="274"/>
  <c r="J654" i="274"/>
  <c r="I654" i="274"/>
  <c r="H654" i="274"/>
  <c r="G654" i="274"/>
  <c r="F654" i="274"/>
  <c r="E654" i="274"/>
  <c r="D654" i="274"/>
  <c r="C654" i="274"/>
  <c r="B654" i="274"/>
  <c r="A654" i="274"/>
  <c r="Z653" i="274"/>
  <c r="Y653" i="274"/>
  <c r="X653" i="274"/>
  <c r="W653" i="274"/>
  <c r="V653" i="274"/>
  <c r="U653" i="274"/>
  <c r="T653" i="274"/>
  <c r="S653" i="274"/>
  <c r="R653" i="274"/>
  <c r="Q653" i="274"/>
  <c r="P653" i="274"/>
  <c r="O653" i="274"/>
  <c r="N653" i="274"/>
  <c r="M653" i="274"/>
  <c r="L653" i="274"/>
  <c r="K653" i="274"/>
  <c r="J653" i="274"/>
  <c r="I653" i="274"/>
  <c r="H653" i="274"/>
  <c r="G653" i="274"/>
  <c r="F653" i="274"/>
  <c r="E653" i="274"/>
  <c r="D653" i="274"/>
  <c r="C653" i="274"/>
  <c r="B653" i="274"/>
  <c r="A653" i="274"/>
  <c r="Z652" i="274"/>
  <c r="Y652" i="274"/>
  <c r="X652" i="274"/>
  <c r="W652" i="274"/>
  <c r="V652" i="274"/>
  <c r="U652" i="274"/>
  <c r="T652" i="274"/>
  <c r="S652" i="274"/>
  <c r="R652" i="274"/>
  <c r="Q652" i="274"/>
  <c r="P652" i="274"/>
  <c r="O652" i="274"/>
  <c r="N652" i="274"/>
  <c r="M652" i="274"/>
  <c r="L652" i="274"/>
  <c r="K652" i="274"/>
  <c r="J652" i="274"/>
  <c r="I652" i="274"/>
  <c r="H652" i="274"/>
  <c r="G652" i="274"/>
  <c r="F652" i="274"/>
  <c r="E652" i="274"/>
  <c r="D652" i="274"/>
  <c r="C652" i="274"/>
  <c r="B652" i="274"/>
  <c r="A652" i="274"/>
  <c r="Z651" i="274"/>
  <c r="Y651" i="274"/>
  <c r="X651" i="274"/>
  <c r="W651" i="274"/>
  <c r="V651" i="274"/>
  <c r="U651" i="274"/>
  <c r="T651" i="274"/>
  <c r="S651" i="274"/>
  <c r="R651" i="274"/>
  <c r="Q651" i="274"/>
  <c r="P651" i="274"/>
  <c r="O651" i="274"/>
  <c r="N651" i="274"/>
  <c r="M651" i="274"/>
  <c r="L651" i="274"/>
  <c r="K651" i="274"/>
  <c r="J651" i="274"/>
  <c r="I651" i="274"/>
  <c r="H651" i="274"/>
  <c r="G651" i="274"/>
  <c r="F651" i="274"/>
  <c r="E651" i="274"/>
  <c r="D651" i="274"/>
  <c r="C651" i="274"/>
  <c r="B651" i="274"/>
  <c r="A651" i="274"/>
  <c r="Z650" i="274"/>
  <c r="Y650" i="274"/>
  <c r="X650" i="274"/>
  <c r="W650" i="274"/>
  <c r="V650" i="274"/>
  <c r="U650" i="274"/>
  <c r="T650" i="274"/>
  <c r="S650" i="274"/>
  <c r="R650" i="274"/>
  <c r="Q650" i="274"/>
  <c r="P650" i="274"/>
  <c r="O650" i="274"/>
  <c r="N650" i="274"/>
  <c r="M650" i="274"/>
  <c r="L650" i="274"/>
  <c r="K650" i="274"/>
  <c r="J650" i="274"/>
  <c r="I650" i="274"/>
  <c r="H650" i="274"/>
  <c r="G650" i="274"/>
  <c r="F650" i="274"/>
  <c r="E650" i="274"/>
  <c r="D650" i="274"/>
  <c r="C650" i="274"/>
  <c r="B650" i="274"/>
  <c r="A650" i="274"/>
  <c r="Z649" i="274"/>
  <c r="Y649" i="274"/>
  <c r="X649" i="274"/>
  <c r="W649" i="274"/>
  <c r="V649" i="274"/>
  <c r="U649" i="274"/>
  <c r="T649" i="274"/>
  <c r="S649" i="274"/>
  <c r="R649" i="274"/>
  <c r="Q649" i="274"/>
  <c r="P649" i="274"/>
  <c r="O649" i="274"/>
  <c r="N649" i="274"/>
  <c r="M649" i="274"/>
  <c r="L649" i="274"/>
  <c r="K649" i="274"/>
  <c r="J649" i="274"/>
  <c r="I649" i="274"/>
  <c r="H649" i="274"/>
  <c r="G649" i="274"/>
  <c r="F649" i="274"/>
  <c r="E649" i="274"/>
  <c r="D649" i="274"/>
  <c r="C649" i="274"/>
  <c r="B649" i="274"/>
  <c r="A649" i="274"/>
  <c r="Z648" i="274"/>
  <c r="Y648" i="274"/>
  <c r="X648" i="274"/>
  <c r="W648" i="274"/>
  <c r="V648" i="274"/>
  <c r="U648" i="274"/>
  <c r="T648" i="274"/>
  <c r="S648" i="274"/>
  <c r="R648" i="274"/>
  <c r="Q648" i="274"/>
  <c r="P648" i="274"/>
  <c r="O648" i="274"/>
  <c r="N648" i="274"/>
  <c r="M648" i="274"/>
  <c r="L648" i="274"/>
  <c r="K648" i="274"/>
  <c r="J648" i="274"/>
  <c r="I648" i="274"/>
  <c r="H648" i="274"/>
  <c r="G648" i="274"/>
  <c r="F648" i="274"/>
  <c r="E648" i="274"/>
  <c r="D648" i="274"/>
  <c r="C648" i="274"/>
  <c r="B648" i="274"/>
  <c r="A648" i="274"/>
  <c r="Z647" i="274"/>
  <c r="Y647" i="274"/>
  <c r="X647" i="274"/>
  <c r="W647" i="274"/>
  <c r="V647" i="274"/>
  <c r="U647" i="274"/>
  <c r="T647" i="274"/>
  <c r="S647" i="274"/>
  <c r="R647" i="274"/>
  <c r="Q647" i="274"/>
  <c r="P647" i="274"/>
  <c r="O647" i="274"/>
  <c r="N647" i="274"/>
  <c r="M647" i="274"/>
  <c r="L647" i="274"/>
  <c r="K647" i="274"/>
  <c r="J647" i="274"/>
  <c r="I647" i="274"/>
  <c r="H647" i="274"/>
  <c r="G647" i="274"/>
  <c r="F647" i="274"/>
  <c r="E647" i="274"/>
  <c r="D647" i="274"/>
  <c r="C647" i="274"/>
  <c r="B647" i="274"/>
  <c r="A647" i="274"/>
  <c r="Z646" i="274"/>
  <c r="Y646" i="274"/>
  <c r="X646" i="274"/>
  <c r="W646" i="274"/>
  <c r="V646" i="274"/>
  <c r="U646" i="274"/>
  <c r="T646" i="274"/>
  <c r="S646" i="274"/>
  <c r="R646" i="274"/>
  <c r="Q646" i="274"/>
  <c r="P646" i="274"/>
  <c r="O646" i="274"/>
  <c r="N646" i="274"/>
  <c r="M646" i="274"/>
  <c r="L646" i="274"/>
  <c r="K646" i="274"/>
  <c r="J646" i="274"/>
  <c r="I646" i="274"/>
  <c r="H646" i="274"/>
  <c r="G646" i="274"/>
  <c r="F646" i="274"/>
  <c r="E646" i="274"/>
  <c r="D646" i="274"/>
  <c r="C646" i="274"/>
  <c r="B646" i="274"/>
  <c r="A646" i="274"/>
  <c r="Z645" i="274"/>
  <c r="Y645" i="274"/>
  <c r="X645" i="274"/>
  <c r="W645" i="274"/>
  <c r="V645" i="274"/>
  <c r="U645" i="274"/>
  <c r="T645" i="274"/>
  <c r="S645" i="274"/>
  <c r="R645" i="274"/>
  <c r="Q645" i="274"/>
  <c r="P645" i="274"/>
  <c r="O645" i="274"/>
  <c r="N645" i="274"/>
  <c r="M645" i="274"/>
  <c r="L645" i="274"/>
  <c r="K645" i="274"/>
  <c r="J645" i="274"/>
  <c r="I645" i="274"/>
  <c r="H645" i="274"/>
  <c r="G645" i="274"/>
  <c r="F645" i="274"/>
  <c r="E645" i="274"/>
  <c r="D645" i="274"/>
  <c r="C645" i="274"/>
  <c r="B645" i="274"/>
  <c r="A645" i="274"/>
  <c r="Z644" i="274"/>
  <c r="Y644" i="274"/>
  <c r="X644" i="274"/>
  <c r="W644" i="274"/>
  <c r="V644" i="274"/>
  <c r="U644" i="274"/>
  <c r="T644" i="274"/>
  <c r="S644" i="274"/>
  <c r="R644" i="274"/>
  <c r="Q644" i="274"/>
  <c r="P644" i="274"/>
  <c r="O644" i="274"/>
  <c r="N644" i="274"/>
  <c r="M644" i="274"/>
  <c r="L644" i="274"/>
  <c r="K644" i="274"/>
  <c r="J644" i="274"/>
  <c r="I644" i="274"/>
  <c r="H644" i="274"/>
  <c r="G644" i="274"/>
  <c r="F644" i="274"/>
  <c r="E644" i="274"/>
  <c r="D644" i="274"/>
  <c r="C644" i="274"/>
  <c r="B644" i="274"/>
  <c r="A644" i="274"/>
  <c r="Z643" i="274"/>
  <c r="Y643" i="274"/>
  <c r="X643" i="274"/>
  <c r="W643" i="274"/>
  <c r="V643" i="274"/>
  <c r="U643" i="274"/>
  <c r="T643" i="274"/>
  <c r="S643" i="274"/>
  <c r="R643" i="274"/>
  <c r="Q643" i="274"/>
  <c r="P643" i="274"/>
  <c r="O643" i="274"/>
  <c r="N643" i="274"/>
  <c r="M643" i="274"/>
  <c r="L643" i="274"/>
  <c r="K643" i="274"/>
  <c r="J643" i="274"/>
  <c r="I643" i="274"/>
  <c r="H643" i="274"/>
  <c r="G643" i="274"/>
  <c r="F643" i="274"/>
  <c r="E643" i="274"/>
  <c r="D643" i="274"/>
  <c r="C643" i="274"/>
  <c r="B643" i="274"/>
  <c r="A643" i="274"/>
  <c r="Z642" i="274"/>
  <c r="Y642" i="274"/>
  <c r="X642" i="274"/>
  <c r="W642" i="274"/>
  <c r="V642" i="274"/>
  <c r="U642" i="274"/>
  <c r="T642" i="274"/>
  <c r="S642" i="274"/>
  <c r="R642" i="274"/>
  <c r="Q642" i="274"/>
  <c r="P642" i="274"/>
  <c r="O642" i="274"/>
  <c r="N642" i="274"/>
  <c r="M642" i="274"/>
  <c r="L642" i="274"/>
  <c r="K642" i="274"/>
  <c r="J642" i="274"/>
  <c r="I642" i="274"/>
  <c r="H642" i="274"/>
  <c r="G642" i="274"/>
  <c r="F642" i="274"/>
  <c r="E642" i="274"/>
  <c r="D642" i="274"/>
  <c r="C642" i="274"/>
  <c r="B642" i="274"/>
  <c r="A642" i="274"/>
  <c r="Z641" i="274"/>
  <c r="Y641" i="274"/>
  <c r="X641" i="274"/>
  <c r="W641" i="274"/>
  <c r="V641" i="274"/>
  <c r="U641" i="274"/>
  <c r="T641" i="274"/>
  <c r="S641" i="274"/>
  <c r="R641" i="274"/>
  <c r="Q641" i="274"/>
  <c r="P641" i="274"/>
  <c r="O641" i="274"/>
  <c r="N641" i="274"/>
  <c r="M641" i="274"/>
  <c r="L641" i="274"/>
  <c r="K641" i="274"/>
  <c r="J641" i="274"/>
  <c r="I641" i="274"/>
  <c r="H641" i="274"/>
  <c r="G641" i="274"/>
  <c r="F641" i="274"/>
  <c r="E641" i="274"/>
  <c r="D641" i="274"/>
  <c r="C641" i="274"/>
  <c r="B641" i="274"/>
  <c r="A641" i="274"/>
  <c r="Z640" i="274"/>
  <c r="Y640" i="274"/>
  <c r="X640" i="274"/>
  <c r="W640" i="274"/>
  <c r="V640" i="274"/>
  <c r="U640" i="274"/>
  <c r="T640" i="274"/>
  <c r="S640" i="274"/>
  <c r="R640" i="274"/>
  <c r="Q640" i="274"/>
  <c r="P640" i="274"/>
  <c r="O640" i="274"/>
  <c r="N640" i="274"/>
  <c r="M640" i="274"/>
  <c r="L640" i="274"/>
  <c r="K640" i="274"/>
  <c r="J640" i="274"/>
  <c r="I640" i="274"/>
  <c r="H640" i="274"/>
  <c r="G640" i="274"/>
  <c r="F640" i="274"/>
  <c r="E640" i="274"/>
  <c r="D640" i="274"/>
  <c r="C640" i="274"/>
  <c r="B640" i="274"/>
  <c r="A640" i="274"/>
  <c r="Z639" i="274"/>
  <c r="Y639" i="274"/>
  <c r="X639" i="274"/>
  <c r="W639" i="274"/>
  <c r="V639" i="274"/>
  <c r="U639" i="274"/>
  <c r="T639" i="274"/>
  <c r="S639" i="274"/>
  <c r="R639" i="274"/>
  <c r="Q639" i="274"/>
  <c r="P639" i="274"/>
  <c r="O639" i="274"/>
  <c r="N639" i="274"/>
  <c r="M639" i="274"/>
  <c r="L639" i="274"/>
  <c r="K639" i="274"/>
  <c r="J639" i="274"/>
  <c r="I639" i="274"/>
  <c r="H639" i="274"/>
  <c r="G639" i="274"/>
  <c r="F639" i="274"/>
  <c r="E639" i="274"/>
  <c r="D639" i="274"/>
  <c r="C639" i="274"/>
  <c r="B639" i="274"/>
  <c r="A639" i="274"/>
  <c r="Z638" i="274"/>
  <c r="Y638" i="274"/>
  <c r="X638" i="274"/>
  <c r="W638" i="274"/>
  <c r="V638" i="274"/>
  <c r="U638" i="274"/>
  <c r="T638" i="274"/>
  <c r="S638" i="274"/>
  <c r="R638" i="274"/>
  <c r="Q638" i="274"/>
  <c r="P638" i="274"/>
  <c r="O638" i="274"/>
  <c r="N638" i="274"/>
  <c r="M638" i="274"/>
  <c r="L638" i="274"/>
  <c r="K638" i="274"/>
  <c r="J638" i="274"/>
  <c r="I638" i="274"/>
  <c r="H638" i="274"/>
  <c r="G638" i="274"/>
  <c r="F638" i="274"/>
  <c r="E638" i="274"/>
  <c r="D638" i="274"/>
  <c r="C638" i="274"/>
  <c r="B638" i="274"/>
  <c r="A638" i="274"/>
  <c r="Z637" i="274"/>
  <c r="Y637" i="274"/>
  <c r="X637" i="274"/>
  <c r="W637" i="274"/>
  <c r="V637" i="274"/>
  <c r="U637" i="274"/>
  <c r="T637" i="274"/>
  <c r="S637" i="274"/>
  <c r="R637" i="274"/>
  <c r="Q637" i="274"/>
  <c r="P637" i="274"/>
  <c r="O637" i="274"/>
  <c r="N637" i="274"/>
  <c r="M637" i="274"/>
  <c r="L637" i="274"/>
  <c r="K637" i="274"/>
  <c r="J637" i="274"/>
  <c r="I637" i="274"/>
  <c r="H637" i="274"/>
  <c r="G637" i="274"/>
  <c r="F637" i="274"/>
  <c r="E637" i="274"/>
  <c r="D637" i="274"/>
  <c r="C637" i="274"/>
  <c r="B637" i="274"/>
  <c r="A637" i="274"/>
  <c r="Z636" i="274"/>
  <c r="Y636" i="274"/>
  <c r="X636" i="274"/>
  <c r="W636" i="274"/>
  <c r="V636" i="274"/>
  <c r="U636" i="274"/>
  <c r="T636" i="274"/>
  <c r="S636" i="274"/>
  <c r="R636" i="274"/>
  <c r="Q636" i="274"/>
  <c r="P636" i="274"/>
  <c r="O636" i="274"/>
  <c r="N636" i="274"/>
  <c r="M636" i="274"/>
  <c r="L636" i="274"/>
  <c r="K636" i="274"/>
  <c r="J636" i="274"/>
  <c r="I636" i="274"/>
  <c r="H636" i="274"/>
  <c r="G636" i="274"/>
  <c r="F636" i="274"/>
  <c r="E636" i="274"/>
  <c r="D636" i="274"/>
  <c r="C636" i="274"/>
  <c r="B636" i="274"/>
  <c r="A636" i="274"/>
  <c r="Z635" i="274"/>
  <c r="Y635" i="274"/>
  <c r="X635" i="274"/>
  <c r="W635" i="274"/>
  <c r="V635" i="274"/>
  <c r="U635" i="274"/>
  <c r="T635" i="274"/>
  <c r="S635" i="274"/>
  <c r="R635" i="274"/>
  <c r="Q635" i="274"/>
  <c r="P635" i="274"/>
  <c r="O635" i="274"/>
  <c r="N635" i="274"/>
  <c r="M635" i="274"/>
  <c r="L635" i="274"/>
  <c r="K635" i="274"/>
  <c r="J635" i="274"/>
  <c r="I635" i="274"/>
  <c r="H635" i="274"/>
  <c r="G635" i="274"/>
  <c r="F635" i="274"/>
  <c r="E635" i="274"/>
  <c r="D635" i="274"/>
  <c r="C635" i="274"/>
  <c r="B635" i="274"/>
  <c r="A635" i="274"/>
  <c r="Z634" i="274"/>
  <c r="Y634" i="274"/>
  <c r="X634" i="274"/>
  <c r="W634" i="274"/>
  <c r="V634" i="274"/>
  <c r="U634" i="274"/>
  <c r="T634" i="274"/>
  <c r="S634" i="274"/>
  <c r="R634" i="274"/>
  <c r="Q634" i="274"/>
  <c r="P634" i="274"/>
  <c r="O634" i="274"/>
  <c r="N634" i="274"/>
  <c r="M634" i="274"/>
  <c r="L634" i="274"/>
  <c r="K634" i="274"/>
  <c r="J634" i="274"/>
  <c r="I634" i="274"/>
  <c r="H634" i="274"/>
  <c r="G634" i="274"/>
  <c r="F634" i="274"/>
  <c r="E634" i="274"/>
  <c r="D634" i="274"/>
  <c r="C634" i="274"/>
  <c r="B634" i="274"/>
  <c r="A634" i="274"/>
  <c r="Z633" i="274"/>
  <c r="Y633" i="274"/>
  <c r="X633" i="274"/>
  <c r="W633" i="274"/>
  <c r="V633" i="274"/>
  <c r="U633" i="274"/>
  <c r="T633" i="274"/>
  <c r="S633" i="274"/>
  <c r="R633" i="274"/>
  <c r="Q633" i="274"/>
  <c r="P633" i="274"/>
  <c r="O633" i="274"/>
  <c r="N633" i="274"/>
  <c r="M633" i="274"/>
  <c r="L633" i="274"/>
  <c r="K633" i="274"/>
  <c r="J633" i="274"/>
  <c r="I633" i="274"/>
  <c r="H633" i="274"/>
  <c r="G633" i="274"/>
  <c r="F633" i="274"/>
  <c r="E633" i="274"/>
  <c r="D633" i="274"/>
  <c r="C633" i="274"/>
  <c r="B633" i="274"/>
  <c r="A633" i="274"/>
  <c r="Z632" i="274"/>
  <c r="Y632" i="274"/>
  <c r="X632" i="274"/>
  <c r="W632" i="274"/>
  <c r="V632" i="274"/>
  <c r="U632" i="274"/>
  <c r="T632" i="274"/>
  <c r="S632" i="274"/>
  <c r="R632" i="274"/>
  <c r="Q632" i="274"/>
  <c r="P632" i="274"/>
  <c r="O632" i="274"/>
  <c r="N632" i="274"/>
  <c r="M632" i="274"/>
  <c r="L632" i="274"/>
  <c r="K632" i="274"/>
  <c r="J632" i="274"/>
  <c r="I632" i="274"/>
  <c r="H632" i="274"/>
  <c r="G632" i="274"/>
  <c r="F632" i="274"/>
  <c r="E632" i="274"/>
  <c r="D632" i="274"/>
  <c r="C632" i="274"/>
  <c r="B632" i="274"/>
  <c r="A632" i="274"/>
  <c r="Z631" i="274"/>
  <c r="Y631" i="274"/>
  <c r="X631" i="274"/>
  <c r="W631" i="274"/>
  <c r="V631" i="274"/>
  <c r="U631" i="274"/>
  <c r="T631" i="274"/>
  <c r="S631" i="274"/>
  <c r="R631" i="274"/>
  <c r="Q631" i="274"/>
  <c r="P631" i="274"/>
  <c r="O631" i="274"/>
  <c r="N631" i="274"/>
  <c r="M631" i="274"/>
  <c r="L631" i="274"/>
  <c r="K631" i="274"/>
  <c r="J631" i="274"/>
  <c r="I631" i="274"/>
  <c r="H631" i="274"/>
  <c r="G631" i="274"/>
  <c r="F631" i="274"/>
  <c r="E631" i="274"/>
  <c r="D631" i="274"/>
  <c r="C631" i="274"/>
  <c r="B631" i="274"/>
  <c r="A631" i="274"/>
  <c r="Z630" i="274"/>
  <c r="Y630" i="274"/>
  <c r="X630" i="274"/>
  <c r="W630" i="274"/>
  <c r="V630" i="274"/>
  <c r="U630" i="274"/>
  <c r="T630" i="274"/>
  <c r="S630" i="274"/>
  <c r="R630" i="274"/>
  <c r="Q630" i="274"/>
  <c r="P630" i="274"/>
  <c r="O630" i="274"/>
  <c r="N630" i="274"/>
  <c r="M630" i="274"/>
  <c r="L630" i="274"/>
  <c r="K630" i="274"/>
  <c r="J630" i="274"/>
  <c r="I630" i="274"/>
  <c r="H630" i="274"/>
  <c r="G630" i="274"/>
  <c r="F630" i="274"/>
  <c r="E630" i="274"/>
  <c r="D630" i="274"/>
  <c r="C630" i="274"/>
  <c r="B630" i="274"/>
  <c r="A630" i="274"/>
  <c r="Z629" i="274"/>
  <c r="Y629" i="274"/>
  <c r="X629" i="274"/>
  <c r="W629" i="274"/>
  <c r="V629" i="274"/>
  <c r="U629" i="274"/>
  <c r="T629" i="274"/>
  <c r="S629" i="274"/>
  <c r="R629" i="274"/>
  <c r="Q629" i="274"/>
  <c r="P629" i="274"/>
  <c r="O629" i="274"/>
  <c r="N629" i="274"/>
  <c r="M629" i="274"/>
  <c r="L629" i="274"/>
  <c r="K629" i="274"/>
  <c r="J629" i="274"/>
  <c r="I629" i="274"/>
  <c r="H629" i="274"/>
  <c r="G629" i="274"/>
  <c r="F629" i="274"/>
  <c r="E629" i="274"/>
  <c r="D629" i="274"/>
  <c r="C629" i="274"/>
  <c r="B629" i="274"/>
  <c r="A629" i="274"/>
  <c r="Z628" i="274"/>
  <c r="Y628" i="274"/>
  <c r="X628" i="274"/>
  <c r="W628" i="274"/>
  <c r="V628" i="274"/>
  <c r="U628" i="274"/>
  <c r="T628" i="274"/>
  <c r="S628" i="274"/>
  <c r="R628" i="274"/>
  <c r="Q628" i="274"/>
  <c r="P628" i="274"/>
  <c r="O628" i="274"/>
  <c r="N628" i="274"/>
  <c r="M628" i="274"/>
  <c r="L628" i="274"/>
  <c r="K628" i="274"/>
  <c r="J628" i="274"/>
  <c r="I628" i="274"/>
  <c r="H628" i="274"/>
  <c r="G628" i="274"/>
  <c r="F628" i="274"/>
  <c r="E628" i="274"/>
  <c r="D628" i="274"/>
  <c r="C628" i="274"/>
  <c r="B628" i="274"/>
  <c r="A628" i="274"/>
  <c r="Z627" i="274"/>
  <c r="Y627" i="274"/>
  <c r="X627" i="274"/>
  <c r="W627" i="274"/>
  <c r="V627" i="274"/>
  <c r="U627" i="274"/>
  <c r="T627" i="274"/>
  <c r="S627" i="274"/>
  <c r="R627" i="274"/>
  <c r="Q627" i="274"/>
  <c r="P627" i="274"/>
  <c r="O627" i="274"/>
  <c r="N627" i="274"/>
  <c r="M627" i="274"/>
  <c r="L627" i="274"/>
  <c r="K627" i="274"/>
  <c r="J627" i="274"/>
  <c r="I627" i="274"/>
  <c r="H627" i="274"/>
  <c r="G627" i="274"/>
  <c r="F627" i="274"/>
  <c r="E627" i="274"/>
  <c r="D627" i="274"/>
  <c r="C627" i="274"/>
  <c r="B627" i="274"/>
  <c r="A627" i="274"/>
  <c r="Z626" i="274"/>
  <c r="Y626" i="274"/>
  <c r="X626" i="274"/>
  <c r="W626" i="274"/>
  <c r="V626" i="274"/>
  <c r="U626" i="274"/>
  <c r="T626" i="274"/>
  <c r="S626" i="274"/>
  <c r="R626" i="274"/>
  <c r="Q626" i="274"/>
  <c r="P626" i="274"/>
  <c r="O626" i="274"/>
  <c r="N626" i="274"/>
  <c r="M626" i="274"/>
  <c r="L626" i="274"/>
  <c r="K626" i="274"/>
  <c r="J626" i="274"/>
  <c r="I626" i="274"/>
  <c r="H626" i="274"/>
  <c r="G626" i="274"/>
  <c r="F626" i="274"/>
  <c r="E626" i="274"/>
  <c r="D626" i="274"/>
  <c r="C626" i="274"/>
  <c r="B626" i="274"/>
  <c r="A626" i="274"/>
  <c r="Z625" i="274"/>
  <c r="Y625" i="274"/>
  <c r="X625" i="274"/>
  <c r="W625" i="274"/>
  <c r="V625" i="274"/>
  <c r="U625" i="274"/>
  <c r="T625" i="274"/>
  <c r="S625" i="274"/>
  <c r="R625" i="274"/>
  <c r="Q625" i="274"/>
  <c r="P625" i="274"/>
  <c r="O625" i="274"/>
  <c r="N625" i="274"/>
  <c r="M625" i="274"/>
  <c r="L625" i="274"/>
  <c r="K625" i="274"/>
  <c r="J625" i="274"/>
  <c r="I625" i="274"/>
  <c r="H625" i="274"/>
  <c r="G625" i="274"/>
  <c r="F625" i="274"/>
  <c r="E625" i="274"/>
  <c r="D625" i="274"/>
  <c r="C625" i="274"/>
  <c r="B625" i="274"/>
  <c r="A625" i="274"/>
  <c r="Z624" i="274"/>
  <c r="Y624" i="274"/>
  <c r="X624" i="274"/>
  <c r="W624" i="274"/>
  <c r="V624" i="274"/>
  <c r="U624" i="274"/>
  <c r="T624" i="274"/>
  <c r="S624" i="274"/>
  <c r="R624" i="274"/>
  <c r="Q624" i="274"/>
  <c r="P624" i="274"/>
  <c r="O624" i="274"/>
  <c r="N624" i="274"/>
  <c r="M624" i="274"/>
  <c r="L624" i="274"/>
  <c r="K624" i="274"/>
  <c r="J624" i="274"/>
  <c r="I624" i="274"/>
  <c r="H624" i="274"/>
  <c r="G624" i="274"/>
  <c r="F624" i="274"/>
  <c r="E624" i="274"/>
  <c r="D624" i="274"/>
  <c r="C624" i="274"/>
  <c r="B624" i="274"/>
  <c r="A624" i="274"/>
  <c r="Z623" i="274"/>
  <c r="Y623" i="274"/>
  <c r="X623" i="274"/>
  <c r="W623" i="274"/>
  <c r="V623" i="274"/>
  <c r="U623" i="274"/>
  <c r="T623" i="274"/>
  <c r="S623" i="274"/>
  <c r="R623" i="274"/>
  <c r="Q623" i="274"/>
  <c r="P623" i="274"/>
  <c r="O623" i="274"/>
  <c r="N623" i="274"/>
  <c r="M623" i="274"/>
  <c r="L623" i="274"/>
  <c r="K623" i="274"/>
  <c r="J623" i="274"/>
  <c r="I623" i="274"/>
  <c r="H623" i="274"/>
  <c r="G623" i="274"/>
  <c r="F623" i="274"/>
  <c r="E623" i="274"/>
  <c r="D623" i="274"/>
  <c r="C623" i="274"/>
  <c r="B623" i="274"/>
  <c r="A623" i="274"/>
  <c r="Z622" i="274"/>
  <c r="Y622" i="274"/>
  <c r="X622" i="274"/>
  <c r="W622" i="274"/>
  <c r="V622" i="274"/>
  <c r="U622" i="274"/>
  <c r="T622" i="274"/>
  <c r="S622" i="274"/>
  <c r="R622" i="274"/>
  <c r="Q622" i="274"/>
  <c r="P622" i="274"/>
  <c r="O622" i="274"/>
  <c r="N622" i="274"/>
  <c r="M622" i="274"/>
  <c r="L622" i="274"/>
  <c r="K622" i="274"/>
  <c r="J622" i="274"/>
  <c r="I622" i="274"/>
  <c r="H622" i="274"/>
  <c r="G622" i="274"/>
  <c r="F622" i="274"/>
  <c r="E622" i="274"/>
  <c r="D622" i="274"/>
  <c r="C622" i="274"/>
  <c r="B622" i="274"/>
  <c r="A622" i="274"/>
  <c r="Z621" i="274"/>
  <c r="Y621" i="274"/>
  <c r="X621" i="274"/>
  <c r="W621" i="274"/>
  <c r="V621" i="274"/>
  <c r="U621" i="274"/>
  <c r="T621" i="274"/>
  <c r="S621" i="274"/>
  <c r="R621" i="274"/>
  <c r="Q621" i="274"/>
  <c r="P621" i="274"/>
  <c r="O621" i="274"/>
  <c r="N621" i="274"/>
  <c r="M621" i="274"/>
  <c r="L621" i="274"/>
  <c r="K621" i="274"/>
  <c r="J621" i="274"/>
  <c r="I621" i="274"/>
  <c r="H621" i="274"/>
  <c r="G621" i="274"/>
  <c r="F621" i="274"/>
  <c r="E621" i="274"/>
  <c r="D621" i="274"/>
  <c r="C621" i="274"/>
  <c r="B621" i="274"/>
  <c r="A621" i="274"/>
  <c r="Z620" i="274"/>
  <c r="Y620" i="274"/>
  <c r="X620" i="274"/>
  <c r="W620" i="274"/>
  <c r="V620" i="274"/>
  <c r="U620" i="274"/>
  <c r="T620" i="274"/>
  <c r="S620" i="274"/>
  <c r="R620" i="274"/>
  <c r="Q620" i="274"/>
  <c r="P620" i="274"/>
  <c r="O620" i="274"/>
  <c r="N620" i="274"/>
  <c r="M620" i="274"/>
  <c r="L620" i="274"/>
  <c r="K620" i="274"/>
  <c r="J620" i="274"/>
  <c r="I620" i="274"/>
  <c r="H620" i="274"/>
  <c r="G620" i="274"/>
  <c r="F620" i="274"/>
  <c r="E620" i="274"/>
  <c r="D620" i="274"/>
  <c r="C620" i="274"/>
  <c r="B620" i="274"/>
  <c r="A620" i="274"/>
  <c r="Z619" i="274"/>
  <c r="Y619" i="274"/>
  <c r="X619" i="274"/>
  <c r="W619" i="274"/>
  <c r="V619" i="274"/>
  <c r="U619" i="274"/>
  <c r="T619" i="274"/>
  <c r="S619" i="274"/>
  <c r="R619" i="274"/>
  <c r="Q619" i="274"/>
  <c r="P619" i="274"/>
  <c r="O619" i="274"/>
  <c r="N619" i="274"/>
  <c r="M619" i="274"/>
  <c r="L619" i="274"/>
  <c r="K619" i="274"/>
  <c r="J619" i="274"/>
  <c r="I619" i="274"/>
  <c r="H619" i="274"/>
  <c r="G619" i="274"/>
  <c r="F619" i="274"/>
  <c r="E619" i="274"/>
  <c r="D619" i="274"/>
  <c r="C619" i="274"/>
  <c r="B619" i="274"/>
  <c r="A619" i="274"/>
  <c r="Z618" i="274"/>
  <c r="Y618" i="274"/>
  <c r="X618" i="274"/>
  <c r="W618" i="274"/>
  <c r="V618" i="274"/>
  <c r="U618" i="274"/>
  <c r="T618" i="274"/>
  <c r="S618" i="274"/>
  <c r="R618" i="274"/>
  <c r="Q618" i="274"/>
  <c r="P618" i="274"/>
  <c r="O618" i="274"/>
  <c r="N618" i="274"/>
  <c r="M618" i="274"/>
  <c r="L618" i="274"/>
  <c r="K618" i="274"/>
  <c r="J618" i="274"/>
  <c r="I618" i="274"/>
  <c r="H618" i="274"/>
  <c r="G618" i="274"/>
  <c r="F618" i="274"/>
  <c r="E618" i="274"/>
  <c r="D618" i="274"/>
  <c r="C618" i="274"/>
  <c r="B618" i="274"/>
  <c r="A618" i="274"/>
  <c r="Z617" i="274"/>
  <c r="Y617" i="274"/>
  <c r="X617" i="274"/>
  <c r="W617" i="274"/>
  <c r="V617" i="274"/>
  <c r="U617" i="274"/>
  <c r="T617" i="274"/>
  <c r="S617" i="274"/>
  <c r="R617" i="274"/>
  <c r="Q617" i="274"/>
  <c r="P617" i="274"/>
  <c r="O617" i="274"/>
  <c r="N617" i="274"/>
  <c r="M617" i="274"/>
  <c r="L617" i="274"/>
  <c r="K617" i="274"/>
  <c r="J617" i="274"/>
  <c r="I617" i="274"/>
  <c r="H617" i="274"/>
  <c r="G617" i="274"/>
  <c r="F617" i="274"/>
  <c r="E617" i="274"/>
  <c r="D617" i="274"/>
  <c r="C617" i="274"/>
  <c r="B617" i="274"/>
  <c r="A617" i="274"/>
  <c r="Z616" i="274"/>
  <c r="Y616" i="274"/>
  <c r="X616" i="274"/>
  <c r="W616" i="274"/>
  <c r="V616" i="274"/>
  <c r="U616" i="274"/>
  <c r="T616" i="274"/>
  <c r="S616" i="274"/>
  <c r="R616" i="274"/>
  <c r="Q616" i="274"/>
  <c r="P616" i="274"/>
  <c r="O616" i="274"/>
  <c r="N616" i="274"/>
  <c r="M616" i="274"/>
  <c r="L616" i="274"/>
  <c r="K616" i="274"/>
  <c r="J616" i="274"/>
  <c r="I616" i="274"/>
  <c r="H616" i="274"/>
  <c r="G616" i="274"/>
  <c r="F616" i="274"/>
  <c r="E616" i="274"/>
  <c r="D616" i="274"/>
  <c r="C616" i="274"/>
  <c r="B616" i="274"/>
  <c r="A616" i="274"/>
  <c r="Z615" i="274"/>
  <c r="Y615" i="274"/>
  <c r="X615" i="274"/>
  <c r="W615" i="274"/>
  <c r="V615" i="274"/>
  <c r="U615" i="274"/>
  <c r="T615" i="274"/>
  <c r="S615" i="274"/>
  <c r="R615" i="274"/>
  <c r="Q615" i="274"/>
  <c r="P615" i="274"/>
  <c r="O615" i="274"/>
  <c r="N615" i="274"/>
  <c r="M615" i="274"/>
  <c r="L615" i="274"/>
  <c r="K615" i="274"/>
  <c r="J615" i="274"/>
  <c r="I615" i="274"/>
  <c r="H615" i="274"/>
  <c r="G615" i="274"/>
  <c r="F615" i="274"/>
  <c r="E615" i="274"/>
  <c r="D615" i="274"/>
  <c r="C615" i="274"/>
  <c r="B615" i="274"/>
  <c r="A615" i="274"/>
  <c r="Z614" i="274"/>
  <c r="Y614" i="274"/>
  <c r="X614" i="274"/>
  <c r="W614" i="274"/>
  <c r="V614" i="274"/>
  <c r="U614" i="274"/>
  <c r="T614" i="274"/>
  <c r="S614" i="274"/>
  <c r="R614" i="274"/>
  <c r="Q614" i="274"/>
  <c r="P614" i="274"/>
  <c r="O614" i="274"/>
  <c r="N614" i="274"/>
  <c r="M614" i="274"/>
  <c r="L614" i="274"/>
  <c r="K614" i="274"/>
  <c r="J614" i="274"/>
  <c r="I614" i="274"/>
  <c r="H614" i="274"/>
  <c r="G614" i="274"/>
  <c r="F614" i="274"/>
  <c r="E614" i="274"/>
  <c r="D614" i="274"/>
  <c r="C614" i="274"/>
  <c r="B614" i="274"/>
  <c r="A614" i="274"/>
  <c r="Z613" i="274"/>
  <c r="Y613" i="274"/>
  <c r="X613" i="274"/>
  <c r="W613" i="274"/>
  <c r="V613" i="274"/>
  <c r="U613" i="274"/>
  <c r="T613" i="274"/>
  <c r="S613" i="274"/>
  <c r="R613" i="274"/>
  <c r="Q613" i="274"/>
  <c r="P613" i="274"/>
  <c r="O613" i="274"/>
  <c r="N613" i="274"/>
  <c r="M613" i="274"/>
  <c r="L613" i="274"/>
  <c r="K613" i="274"/>
  <c r="J613" i="274"/>
  <c r="I613" i="274"/>
  <c r="H613" i="274"/>
  <c r="G613" i="274"/>
  <c r="F613" i="274"/>
  <c r="E613" i="274"/>
  <c r="D613" i="274"/>
  <c r="C613" i="274"/>
  <c r="B613" i="274"/>
  <c r="A613" i="274"/>
  <c r="Z612" i="274"/>
  <c r="Y612" i="274"/>
  <c r="X612" i="274"/>
  <c r="W612" i="274"/>
  <c r="V612" i="274"/>
  <c r="U612" i="274"/>
  <c r="T612" i="274"/>
  <c r="S612" i="274"/>
  <c r="R612" i="274"/>
  <c r="Q612" i="274"/>
  <c r="P612" i="274"/>
  <c r="O612" i="274"/>
  <c r="N612" i="274"/>
  <c r="M612" i="274"/>
  <c r="L612" i="274"/>
  <c r="K612" i="274"/>
  <c r="J612" i="274"/>
  <c r="I612" i="274"/>
  <c r="H612" i="274"/>
  <c r="G612" i="274"/>
  <c r="F612" i="274"/>
  <c r="E612" i="274"/>
  <c r="D612" i="274"/>
  <c r="C612" i="274"/>
  <c r="B612" i="274"/>
  <c r="A612" i="274"/>
  <c r="Z611" i="274"/>
  <c r="Y611" i="274"/>
  <c r="X611" i="274"/>
  <c r="W611" i="274"/>
  <c r="V611" i="274"/>
  <c r="U611" i="274"/>
  <c r="T611" i="274"/>
  <c r="S611" i="274"/>
  <c r="R611" i="274"/>
  <c r="Q611" i="274"/>
  <c r="P611" i="274"/>
  <c r="O611" i="274"/>
  <c r="N611" i="274"/>
  <c r="M611" i="274"/>
  <c r="L611" i="274"/>
  <c r="K611" i="274"/>
  <c r="J611" i="274"/>
  <c r="I611" i="274"/>
  <c r="H611" i="274"/>
  <c r="G611" i="274"/>
  <c r="F611" i="274"/>
  <c r="E611" i="274"/>
  <c r="D611" i="274"/>
  <c r="C611" i="274"/>
  <c r="B611" i="274"/>
  <c r="A611" i="274"/>
  <c r="Z610" i="274"/>
  <c r="Y610" i="274"/>
  <c r="X610" i="274"/>
  <c r="W610" i="274"/>
  <c r="V610" i="274"/>
  <c r="U610" i="274"/>
  <c r="T610" i="274"/>
  <c r="S610" i="274"/>
  <c r="R610" i="274"/>
  <c r="Q610" i="274"/>
  <c r="P610" i="274"/>
  <c r="O610" i="274"/>
  <c r="N610" i="274"/>
  <c r="M610" i="274"/>
  <c r="L610" i="274"/>
  <c r="K610" i="274"/>
  <c r="J610" i="274"/>
  <c r="I610" i="274"/>
  <c r="H610" i="274"/>
  <c r="G610" i="274"/>
  <c r="F610" i="274"/>
  <c r="E610" i="274"/>
  <c r="D610" i="274"/>
  <c r="C610" i="274"/>
  <c r="B610" i="274"/>
  <c r="A610" i="274"/>
  <c r="Z609" i="274"/>
  <c r="Y609" i="274"/>
  <c r="X609" i="274"/>
  <c r="W609" i="274"/>
  <c r="V609" i="274"/>
  <c r="U609" i="274"/>
  <c r="T609" i="274"/>
  <c r="S609" i="274"/>
  <c r="R609" i="274"/>
  <c r="Q609" i="274"/>
  <c r="P609" i="274"/>
  <c r="O609" i="274"/>
  <c r="N609" i="274"/>
  <c r="M609" i="274"/>
  <c r="L609" i="274"/>
  <c r="K609" i="274"/>
  <c r="J609" i="274"/>
  <c r="I609" i="274"/>
  <c r="H609" i="274"/>
  <c r="G609" i="274"/>
  <c r="F609" i="274"/>
  <c r="E609" i="274"/>
  <c r="D609" i="274"/>
  <c r="C609" i="274"/>
  <c r="B609" i="274"/>
  <c r="A609" i="274"/>
  <c r="Z608" i="274"/>
  <c r="Y608" i="274"/>
  <c r="X608" i="274"/>
  <c r="W608" i="274"/>
  <c r="V608" i="274"/>
  <c r="U608" i="274"/>
  <c r="T608" i="274"/>
  <c r="S608" i="274"/>
  <c r="R608" i="274"/>
  <c r="Q608" i="274"/>
  <c r="P608" i="274"/>
  <c r="O608" i="274"/>
  <c r="N608" i="274"/>
  <c r="M608" i="274"/>
  <c r="L608" i="274"/>
  <c r="K608" i="274"/>
  <c r="J608" i="274"/>
  <c r="I608" i="274"/>
  <c r="H608" i="274"/>
  <c r="G608" i="274"/>
  <c r="F608" i="274"/>
  <c r="E608" i="274"/>
  <c r="D608" i="274"/>
  <c r="C608" i="274"/>
  <c r="B608" i="274"/>
  <c r="A608" i="274"/>
  <c r="Z607" i="274"/>
  <c r="Y607" i="274"/>
  <c r="X607" i="274"/>
  <c r="W607" i="274"/>
  <c r="V607" i="274"/>
  <c r="U607" i="274"/>
  <c r="T607" i="274"/>
  <c r="S607" i="274"/>
  <c r="R607" i="274"/>
  <c r="Q607" i="274"/>
  <c r="P607" i="274"/>
  <c r="O607" i="274"/>
  <c r="N607" i="274"/>
  <c r="M607" i="274"/>
  <c r="L607" i="274"/>
  <c r="K607" i="274"/>
  <c r="J607" i="274"/>
  <c r="I607" i="274"/>
  <c r="H607" i="274"/>
  <c r="G607" i="274"/>
  <c r="F607" i="274"/>
  <c r="E607" i="274"/>
  <c r="D607" i="274"/>
  <c r="C607" i="274"/>
  <c r="B607" i="274"/>
  <c r="A607" i="274"/>
  <c r="Z606" i="274"/>
  <c r="Y606" i="274"/>
  <c r="X606" i="274"/>
  <c r="W606" i="274"/>
  <c r="V606" i="274"/>
  <c r="U606" i="274"/>
  <c r="T606" i="274"/>
  <c r="S606" i="274"/>
  <c r="R606" i="274"/>
  <c r="Q606" i="274"/>
  <c r="P606" i="274"/>
  <c r="O606" i="274"/>
  <c r="N606" i="274"/>
  <c r="M606" i="274"/>
  <c r="L606" i="274"/>
  <c r="K606" i="274"/>
  <c r="J606" i="274"/>
  <c r="I606" i="274"/>
  <c r="H606" i="274"/>
  <c r="G606" i="274"/>
  <c r="F606" i="274"/>
  <c r="E606" i="274"/>
  <c r="D606" i="274"/>
  <c r="C606" i="274"/>
  <c r="B606" i="274"/>
  <c r="A606" i="274"/>
  <c r="Z605" i="274"/>
  <c r="Y605" i="274"/>
  <c r="X605" i="274"/>
  <c r="W605" i="274"/>
  <c r="V605" i="274"/>
  <c r="U605" i="274"/>
  <c r="T605" i="274"/>
  <c r="S605" i="274"/>
  <c r="R605" i="274"/>
  <c r="Q605" i="274"/>
  <c r="P605" i="274"/>
  <c r="O605" i="274"/>
  <c r="N605" i="274"/>
  <c r="M605" i="274"/>
  <c r="L605" i="274"/>
  <c r="K605" i="274"/>
  <c r="J605" i="274"/>
  <c r="I605" i="274"/>
  <c r="H605" i="274"/>
  <c r="G605" i="274"/>
  <c r="F605" i="274"/>
  <c r="E605" i="274"/>
  <c r="D605" i="274"/>
  <c r="C605" i="274"/>
  <c r="B605" i="274"/>
  <c r="A605" i="274"/>
  <c r="Z604" i="274"/>
  <c r="Y604" i="274"/>
  <c r="X604" i="274"/>
  <c r="W604" i="274"/>
  <c r="V604" i="274"/>
  <c r="U604" i="274"/>
  <c r="T604" i="274"/>
  <c r="S604" i="274"/>
  <c r="R604" i="274"/>
  <c r="Q604" i="274"/>
  <c r="P604" i="274"/>
  <c r="O604" i="274"/>
  <c r="N604" i="274"/>
  <c r="M604" i="274"/>
  <c r="L604" i="274"/>
  <c r="K604" i="274"/>
  <c r="J604" i="274"/>
  <c r="I604" i="274"/>
  <c r="H604" i="274"/>
  <c r="G604" i="274"/>
  <c r="F604" i="274"/>
  <c r="E604" i="274"/>
  <c r="D604" i="274"/>
  <c r="C604" i="274"/>
  <c r="B604" i="274"/>
  <c r="A604" i="274"/>
  <c r="Z603" i="274"/>
  <c r="Y603" i="274"/>
  <c r="X603" i="274"/>
  <c r="W603" i="274"/>
  <c r="V603" i="274"/>
  <c r="U603" i="274"/>
  <c r="T603" i="274"/>
  <c r="S603" i="274"/>
  <c r="R603" i="274"/>
  <c r="Q603" i="274"/>
  <c r="P603" i="274"/>
  <c r="O603" i="274"/>
  <c r="N603" i="274"/>
  <c r="M603" i="274"/>
  <c r="L603" i="274"/>
  <c r="K603" i="274"/>
  <c r="J603" i="274"/>
  <c r="I603" i="274"/>
  <c r="H603" i="274"/>
  <c r="G603" i="274"/>
  <c r="F603" i="274"/>
  <c r="E603" i="274"/>
  <c r="D603" i="274"/>
  <c r="C603" i="274"/>
  <c r="B603" i="274"/>
  <c r="A603" i="274"/>
  <c r="Z602" i="274"/>
  <c r="Y602" i="274"/>
  <c r="X602" i="274"/>
  <c r="W602" i="274"/>
  <c r="V602" i="274"/>
  <c r="U602" i="274"/>
  <c r="T602" i="274"/>
  <c r="S602" i="274"/>
  <c r="R602" i="274"/>
  <c r="Q602" i="274"/>
  <c r="P602" i="274"/>
  <c r="O602" i="274"/>
  <c r="N602" i="274"/>
  <c r="M602" i="274"/>
  <c r="L602" i="274"/>
  <c r="K602" i="274"/>
  <c r="J602" i="274"/>
  <c r="I602" i="274"/>
  <c r="H602" i="274"/>
  <c r="G602" i="274"/>
  <c r="F602" i="274"/>
  <c r="E602" i="274"/>
  <c r="D602" i="274"/>
  <c r="C602" i="274"/>
  <c r="B602" i="274"/>
  <c r="A602" i="274"/>
  <c r="Z601" i="274"/>
  <c r="Y601" i="274"/>
  <c r="X601" i="274"/>
  <c r="W601" i="274"/>
  <c r="V601" i="274"/>
  <c r="U601" i="274"/>
  <c r="T601" i="274"/>
  <c r="S601" i="274"/>
  <c r="R601" i="274"/>
  <c r="Q601" i="274"/>
  <c r="P601" i="274"/>
  <c r="O601" i="274"/>
  <c r="N601" i="274"/>
  <c r="M601" i="274"/>
  <c r="L601" i="274"/>
  <c r="K601" i="274"/>
  <c r="J601" i="274"/>
  <c r="I601" i="274"/>
  <c r="H601" i="274"/>
  <c r="G601" i="274"/>
  <c r="F601" i="274"/>
  <c r="E601" i="274"/>
  <c r="D601" i="274"/>
  <c r="C601" i="274"/>
  <c r="B601" i="274"/>
  <c r="A601" i="274"/>
  <c r="Z600" i="274"/>
  <c r="Y600" i="274"/>
  <c r="X600" i="274"/>
  <c r="W600" i="274"/>
  <c r="V600" i="274"/>
  <c r="U600" i="274"/>
  <c r="T600" i="274"/>
  <c r="S600" i="274"/>
  <c r="R600" i="274"/>
  <c r="Q600" i="274"/>
  <c r="P600" i="274"/>
  <c r="O600" i="274"/>
  <c r="N600" i="274"/>
  <c r="M600" i="274"/>
  <c r="L600" i="274"/>
  <c r="K600" i="274"/>
  <c r="J600" i="274"/>
  <c r="I600" i="274"/>
  <c r="H600" i="274"/>
  <c r="G600" i="274"/>
  <c r="F600" i="274"/>
  <c r="E600" i="274"/>
  <c r="D600" i="274"/>
  <c r="C600" i="274"/>
  <c r="B600" i="274"/>
  <c r="A600" i="274"/>
  <c r="Z599" i="274"/>
  <c r="Y599" i="274"/>
  <c r="X599" i="274"/>
  <c r="W599" i="274"/>
  <c r="V599" i="274"/>
  <c r="U599" i="274"/>
  <c r="T599" i="274"/>
  <c r="S599" i="274"/>
  <c r="R599" i="274"/>
  <c r="Q599" i="274"/>
  <c r="P599" i="274"/>
  <c r="O599" i="274"/>
  <c r="N599" i="274"/>
  <c r="M599" i="274"/>
  <c r="L599" i="274"/>
  <c r="K599" i="274"/>
  <c r="J599" i="274"/>
  <c r="I599" i="274"/>
  <c r="H599" i="274"/>
  <c r="G599" i="274"/>
  <c r="F599" i="274"/>
  <c r="E599" i="274"/>
  <c r="D599" i="274"/>
  <c r="C599" i="274"/>
  <c r="B599" i="274"/>
  <c r="A599" i="274"/>
  <c r="Z598" i="274"/>
  <c r="Y598" i="274"/>
  <c r="X598" i="274"/>
  <c r="W598" i="274"/>
  <c r="V598" i="274"/>
  <c r="U598" i="274"/>
  <c r="T598" i="274"/>
  <c r="S598" i="274"/>
  <c r="R598" i="274"/>
  <c r="Q598" i="274"/>
  <c r="P598" i="274"/>
  <c r="O598" i="274"/>
  <c r="N598" i="274"/>
  <c r="M598" i="274"/>
  <c r="L598" i="274"/>
  <c r="K598" i="274"/>
  <c r="J598" i="274"/>
  <c r="I598" i="274"/>
  <c r="H598" i="274"/>
  <c r="G598" i="274"/>
  <c r="F598" i="274"/>
  <c r="E598" i="274"/>
  <c r="D598" i="274"/>
  <c r="C598" i="274"/>
  <c r="B598" i="274"/>
  <c r="A598" i="274"/>
  <c r="Z597" i="274"/>
  <c r="Y597" i="274"/>
  <c r="X597" i="274"/>
  <c r="W597" i="274"/>
  <c r="V597" i="274"/>
  <c r="U597" i="274"/>
  <c r="T597" i="274"/>
  <c r="S597" i="274"/>
  <c r="R597" i="274"/>
  <c r="Q597" i="274"/>
  <c r="P597" i="274"/>
  <c r="O597" i="274"/>
  <c r="N597" i="274"/>
  <c r="M597" i="274"/>
  <c r="L597" i="274"/>
  <c r="K597" i="274"/>
  <c r="J597" i="274"/>
  <c r="I597" i="274"/>
  <c r="H597" i="274"/>
  <c r="G597" i="274"/>
  <c r="F597" i="274"/>
  <c r="E597" i="274"/>
  <c r="D597" i="274"/>
  <c r="C597" i="274"/>
  <c r="B597" i="274"/>
  <c r="A597" i="274"/>
  <c r="Z596" i="274"/>
  <c r="Y596" i="274"/>
  <c r="X596" i="274"/>
  <c r="W596" i="274"/>
  <c r="V596" i="274"/>
  <c r="U596" i="274"/>
  <c r="T596" i="274"/>
  <c r="S596" i="274"/>
  <c r="R596" i="274"/>
  <c r="Q596" i="274"/>
  <c r="P596" i="274"/>
  <c r="O596" i="274"/>
  <c r="N596" i="274"/>
  <c r="M596" i="274"/>
  <c r="L596" i="274"/>
  <c r="K596" i="274"/>
  <c r="J596" i="274"/>
  <c r="I596" i="274"/>
  <c r="H596" i="274"/>
  <c r="G596" i="274"/>
  <c r="F596" i="274"/>
  <c r="E596" i="274"/>
  <c r="D596" i="274"/>
  <c r="C596" i="274"/>
  <c r="B596" i="274"/>
  <c r="A596" i="274"/>
  <c r="Z595" i="274"/>
  <c r="Y595" i="274"/>
  <c r="X595" i="274"/>
  <c r="W595" i="274"/>
  <c r="V595" i="274"/>
  <c r="U595" i="274"/>
  <c r="T595" i="274"/>
  <c r="S595" i="274"/>
  <c r="R595" i="274"/>
  <c r="Q595" i="274"/>
  <c r="P595" i="274"/>
  <c r="O595" i="274"/>
  <c r="N595" i="274"/>
  <c r="M595" i="274"/>
  <c r="L595" i="274"/>
  <c r="K595" i="274"/>
  <c r="J595" i="274"/>
  <c r="I595" i="274"/>
  <c r="H595" i="274"/>
  <c r="G595" i="274"/>
  <c r="F595" i="274"/>
  <c r="E595" i="274"/>
  <c r="D595" i="274"/>
  <c r="C595" i="274"/>
  <c r="B595" i="274"/>
  <c r="A595" i="274"/>
  <c r="Z594" i="274"/>
  <c r="Y594" i="274"/>
  <c r="X594" i="274"/>
  <c r="W594" i="274"/>
  <c r="V594" i="274"/>
  <c r="U594" i="274"/>
  <c r="T594" i="274"/>
  <c r="S594" i="274"/>
  <c r="R594" i="274"/>
  <c r="Q594" i="274"/>
  <c r="P594" i="274"/>
  <c r="O594" i="274"/>
  <c r="N594" i="274"/>
  <c r="M594" i="274"/>
  <c r="L594" i="274"/>
  <c r="K594" i="274"/>
  <c r="J594" i="274"/>
  <c r="I594" i="274"/>
  <c r="H594" i="274"/>
  <c r="G594" i="274"/>
  <c r="F594" i="274"/>
  <c r="E594" i="274"/>
  <c r="D594" i="274"/>
  <c r="C594" i="274"/>
  <c r="B594" i="274"/>
  <c r="A594" i="274"/>
  <c r="Z593" i="274"/>
  <c r="Y593" i="274"/>
  <c r="X593" i="274"/>
  <c r="W593" i="274"/>
  <c r="V593" i="274"/>
  <c r="U593" i="274"/>
  <c r="T593" i="274"/>
  <c r="S593" i="274"/>
  <c r="R593" i="274"/>
  <c r="Q593" i="274"/>
  <c r="P593" i="274"/>
  <c r="O593" i="274"/>
  <c r="N593" i="274"/>
  <c r="M593" i="274"/>
  <c r="L593" i="274"/>
  <c r="K593" i="274"/>
  <c r="J593" i="274"/>
  <c r="I593" i="274"/>
  <c r="H593" i="274"/>
  <c r="G593" i="274"/>
  <c r="F593" i="274"/>
  <c r="E593" i="274"/>
  <c r="D593" i="274"/>
  <c r="C593" i="274"/>
  <c r="B593" i="274"/>
  <c r="A593" i="274"/>
  <c r="Z592" i="274"/>
  <c r="Y592" i="274"/>
  <c r="X592" i="274"/>
  <c r="W592" i="274"/>
  <c r="V592" i="274"/>
  <c r="U592" i="274"/>
  <c r="T592" i="274"/>
  <c r="S592" i="274"/>
  <c r="R592" i="274"/>
  <c r="Q592" i="274"/>
  <c r="P592" i="274"/>
  <c r="O592" i="274"/>
  <c r="N592" i="274"/>
  <c r="M592" i="274"/>
  <c r="L592" i="274"/>
  <c r="K592" i="274"/>
  <c r="J592" i="274"/>
  <c r="I592" i="274"/>
  <c r="H592" i="274"/>
  <c r="G592" i="274"/>
  <c r="F592" i="274"/>
  <c r="E592" i="274"/>
  <c r="D592" i="274"/>
  <c r="C592" i="274"/>
  <c r="B592" i="274"/>
  <c r="A592" i="274"/>
  <c r="Z591" i="274"/>
  <c r="Y591" i="274"/>
  <c r="X591" i="274"/>
  <c r="W591" i="274"/>
  <c r="V591" i="274"/>
  <c r="U591" i="274"/>
  <c r="T591" i="274"/>
  <c r="S591" i="274"/>
  <c r="R591" i="274"/>
  <c r="Q591" i="274"/>
  <c r="P591" i="274"/>
  <c r="O591" i="274"/>
  <c r="N591" i="274"/>
  <c r="M591" i="274"/>
  <c r="L591" i="274"/>
  <c r="K591" i="274"/>
  <c r="J591" i="274"/>
  <c r="I591" i="274"/>
  <c r="H591" i="274"/>
  <c r="G591" i="274"/>
  <c r="F591" i="274"/>
  <c r="E591" i="274"/>
  <c r="D591" i="274"/>
  <c r="C591" i="274"/>
  <c r="B591" i="274"/>
  <c r="A591" i="274"/>
  <c r="Z590" i="274"/>
  <c r="Y590" i="274"/>
  <c r="X590" i="274"/>
  <c r="W590" i="274"/>
  <c r="V590" i="274"/>
  <c r="U590" i="274"/>
  <c r="T590" i="274"/>
  <c r="S590" i="274"/>
  <c r="R590" i="274"/>
  <c r="Q590" i="274"/>
  <c r="P590" i="274"/>
  <c r="O590" i="274"/>
  <c r="N590" i="274"/>
  <c r="M590" i="274"/>
  <c r="L590" i="274"/>
  <c r="K590" i="274"/>
  <c r="J590" i="274"/>
  <c r="I590" i="274"/>
  <c r="H590" i="274"/>
  <c r="G590" i="274"/>
  <c r="F590" i="274"/>
  <c r="E590" i="274"/>
  <c r="D590" i="274"/>
  <c r="C590" i="274"/>
  <c r="B590" i="274"/>
  <c r="A590" i="274"/>
  <c r="Z589" i="274"/>
  <c r="Y589" i="274"/>
  <c r="X589" i="274"/>
  <c r="W589" i="274"/>
  <c r="V589" i="274"/>
  <c r="U589" i="274"/>
  <c r="T589" i="274"/>
  <c r="S589" i="274"/>
  <c r="R589" i="274"/>
  <c r="Q589" i="274"/>
  <c r="P589" i="274"/>
  <c r="O589" i="274"/>
  <c r="N589" i="274"/>
  <c r="M589" i="274"/>
  <c r="L589" i="274"/>
  <c r="K589" i="274"/>
  <c r="J589" i="274"/>
  <c r="I589" i="274"/>
  <c r="H589" i="274"/>
  <c r="G589" i="274"/>
  <c r="F589" i="274"/>
  <c r="E589" i="274"/>
  <c r="D589" i="274"/>
  <c r="C589" i="274"/>
  <c r="B589" i="274"/>
  <c r="A589" i="274"/>
  <c r="Z588" i="274"/>
  <c r="Y588" i="274"/>
  <c r="X588" i="274"/>
  <c r="W588" i="274"/>
  <c r="V588" i="274"/>
  <c r="U588" i="274"/>
  <c r="T588" i="274"/>
  <c r="S588" i="274"/>
  <c r="R588" i="274"/>
  <c r="Q588" i="274"/>
  <c r="P588" i="274"/>
  <c r="O588" i="274"/>
  <c r="N588" i="274"/>
  <c r="M588" i="274"/>
  <c r="L588" i="274"/>
  <c r="K588" i="274"/>
  <c r="J588" i="274"/>
  <c r="I588" i="274"/>
  <c r="H588" i="274"/>
  <c r="G588" i="274"/>
  <c r="F588" i="274"/>
  <c r="E588" i="274"/>
  <c r="D588" i="274"/>
  <c r="C588" i="274"/>
  <c r="B588" i="274"/>
  <c r="A588" i="274"/>
  <c r="Z587" i="274"/>
  <c r="Y587" i="274"/>
  <c r="X587" i="274"/>
  <c r="W587" i="274"/>
  <c r="V587" i="274"/>
  <c r="U587" i="274"/>
  <c r="T587" i="274"/>
  <c r="S587" i="274"/>
  <c r="R587" i="274"/>
  <c r="Q587" i="274"/>
  <c r="P587" i="274"/>
  <c r="O587" i="274"/>
  <c r="N587" i="274"/>
  <c r="M587" i="274"/>
  <c r="L587" i="274"/>
  <c r="K587" i="274"/>
  <c r="J587" i="274"/>
  <c r="I587" i="274"/>
  <c r="H587" i="274"/>
  <c r="G587" i="274"/>
  <c r="F587" i="274"/>
  <c r="E587" i="274"/>
  <c r="D587" i="274"/>
  <c r="C587" i="274"/>
  <c r="B587" i="274"/>
  <c r="A587" i="274"/>
  <c r="Z586" i="274"/>
  <c r="Y586" i="274"/>
  <c r="X586" i="274"/>
  <c r="W586" i="274"/>
  <c r="V586" i="274"/>
  <c r="U586" i="274"/>
  <c r="T586" i="274"/>
  <c r="S586" i="274"/>
  <c r="R586" i="274"/>
  <c r="Q586" i="274"/>
  <c r="P586" i="274"/>
  <c r="O586" i="274"/>
  <c r="N586" i="274"/>
  <c r="M586" i="274"/>
  <c r="L586" i="274"/>
  <c r="K586" i="274"/>
  <c r="J586" i="274"/>
  <c r="I586" i="274"/>
  <c r="H586" i="274"/>
  <c r="G586" i="274"/>
  <c r="F586" i="274"/>
  <c r="E586" i="274"/>
  <c r="D586" i="274"/>
  <c r="C586" i="274"/>
  <c r="B586" i="274"/>
  <c r="A586" i="274"/>
  <c r="Z585" i="274"/>
  <c r="Y585" i="274"/>
  <c r="X585" i="274"/>
  <c r="W585" i="274"/>
  <c r="V585" i="274"/>
  <c r="U585" i="274"/>
  <c r="T585" i="274"/>
  <c r="S585" i="274"/>
  <c r="R585" i="274"/>
  <c r="Q585" i="274"/>
  <c r="P585" i="274"/>
  <c r="O585" i="274"/>
  <c r="N585" i="274"/>
  <c r="M585" i="274"/>
  <c r="L585" i="274"/>
  <c r="K585" i="274"/>
  <c r="J585" i="274"/>
  <c r="I585" i="274"/>
  <c r="H585" i="274"/>
  <c r="G585" i="274"/>
  <c r="F585" i="274"/>
  <c r="E585" i="274"/>
  <c r="D585" i="274"/>
  <c r="C585" i="274"/>
  <c r="B585" i="274"/>
  <c r="A585" i="274"/>
  <c r="Z584" i="274"/>
  <c r="Y584" i="274"/>
  <c r="X584" i="274"/>
  <c r="W584" i="274"/>
  <c r="V584" i="274"/>
  <c r="U584" i="274"/>
  <c r="T584" i="274"/>
  <c r="S584" i="274"/>
  <c r="R584" i="274"/>
  <c r="Q584" i="274"/>
  <c r="P584" i="274"/>
  <c r="O584" i="274"/>
  <c r="N584" i="274"/>
  <c r="M584" i="274"/>
  <c r="L584" i="274"/>
  <c r="K584" i="274"/>
  <c r="J584" i="274"/>
  <c r="I584" i="274"/>
  <c r="H584" i="274"/>
  <c r="G584" i="274"/>
  <c r="F584" i="274"/>
  <c r="E584" i="274"/>
  <c r="D584" i="274"/>
  <c r="C584" i="274"/>
  <c r="B584" i="274"/>
  <c r="A584" i="274"/>
  <c r="Z583" i="274"/>
  <c r="Y583" i="274"/>
  <c r="X583" i="274"/>
  <c r="W583" i="274"/>
  <c r="V583" i="274"/>
  <c r="U583" i="274"/>
  <c r="T583" i="274"/>
  <c r="S583" i="274"/>
  <c r="R583" i="274"/>
  <c r="Q583" i="274"/>
  <c r="P583" i="274"/>
  <c r="O583" i="274"/>
  <c r="N583" i="274"/>
  <c r="M583" i="274"/>
  <c r="L583" i="274"/>
  <c r="K583" i="274"/>
  <c r="J583" i="274"/>
  <c r="I583" i="274"/>
  <c r="H583" i="274"/>
  <c r="G583" i="274"/>
  <c r="F583" i="274"/>
  <c r="E583" i="274"/>
  <c r="D583" i="274"/>
  <c r="C583" i="274"/>
  <c r="B583" i="274"/>
  <c r="A583" i="274"/>
  <c r="Z582" i="274"/>
  <c r="Y582" i="274"/>
  <c r="X582" i="274"/>
  <c r="W582" i="274"/>
  <c r="V582" i="274"/>
  <c r="U582" i="274"/>
  <c r="T582" i="274"/>
  <c r="S582" i="274"/>
  <c r="R582" i="274"/>
  <c r="Q582" i="274"/>
  <c r="P582" i="274"/>
  <c r="O582" i="274"/>
  <c r="N582" i="274"/>
  <c r="M582" i="274"/>
  <c r="L582" i="274"/>
  <c r="K582" i="274"/>
  <c r="J582" i="274"/>
  <c r="I582" i="274"/>
  <c r="H582" i="274"/>
  <c r="G582" i="274"/>
  <c r="F582" i="274"/>
  <c r="E582" i="274"/>
  <c r="D582" i="274"/>
  <c r="C582" i="274"/>
  <c r="B582" i="274"/>
  <c r="A582" i="274"/>
  <c r="Z581" i="274"/>
  <c r="Y581" i="274"/>
  <c r="X581" i="274"/>
  <c r="W581" i="274"/>
  <c r="V581" i="274"/>
  <c r="U581" i="274"/>
  <c r="T581" i="274"/>
  <c r="S581" i="274"/>
  <c r="R581" i="274"/>
  <c r="Q581" i="274"/>
  <c r="P581" i="274"/>
  <c r="O581" i="274"/>
  <c r="N581" i="274"/>
  <c r="M581" i="274"/>
  <c r="L581" i="274"/>
  <c r="K581" i="274"/>
  <c r="J581" i="274"/>
  <c r="I581" i="274"/>
  <c r="H581" i="274"/>
  <c r="G581" i="274"/>
  <c r="F581" i="274"/>
  <c r="E581" i="274"/>
  <c r="D581" i="274"/>
  <c r="C581" i="274"/>
  <c r="B581" i="274"/>
  <c r="A581" i="274"/>
  <c r="Z580" i="274"/>
  <c r="Y580" i="274"/>
  <c r="X580" i="274"/>
  <c r="W580" i="274"/>
  <c r="V580" i="274"/>
  <c r="U580" i="274"/>
  <c r="T580" i="274"/>
  <c r="S580" i="274"/>
  <c r="R580" i="274"/>
  <c r="Q580" i="274"/>
  <c r="P580" i="274"/>
  <c r="O580" i="274"/>
  <c r="N580" i="274"/>
  <c r="M580" i="274"/>
  <c r="L580" i="274"/>
  <c r="K580" i="274"/>
  <c r="J580" i="274"/>
  <c r="I580" i="274"/>
  <c r="H580" i="274"/>
  <c r="G580" i="274"/>
  <c r="F580" i="274"/>
  <c r="E580" i="274"/>
  <c r="D580" i="274"/>
  <c r="C580" i="274"/>
  <c r="B580" i="274"/>
  <c r="A580" i="274"/>
  <c r="Z579" i="274"/>
  <c r="Y579" i="274"/>
  <c r="X579" i="274"/>
  <c r="W579" i="274"/>
  <c r="V579" i="274"/>
  <c r="U579" i="274"/>
  <c r="T579" i="274"/>
  <c r="S579" i="274"/>
  <c r="R579" i="274"/>
  <c r="Q579" i="274"/>
  <c r="P579" i="274"/>
  <c r="O579" i="274"/>
  <c r="N579" i="274"/>
  <c r="M579" i="274"/>
  <c r="L579" i="274"/>
  <c r="K579" i="274"/>
  <c r="J579" i="274"/>
  <c r="I579" i="274"/>
  <c r="H579" i="274"/>
  <c r="G579" i="274"/>
  <c r="F579" i="274"/>
  <c r="E579" i="274"/>
  <c r="D579" i="274"/>
  <c r="C579" i="274"/>
  <c r="B579" i="274"/>
  <c r="A579" i="274"/>
  <c r="Z578" i="274"/>
  <c r="Y578" i="274"/>
  <c r="X578" i="274"/>
  <c r="W578" i="274"/>
  <c r="V578" i="274"/>
  <c r="U578" i="274"/>
  <c r="T578" i="274"/>
  <c r="S578" i="274"/>
  <c r="R578" i="274"/>
  <c r="Q578" i="274"/>
  <c r="P578" i="274"/>
  <c r="O578" i="274"/>
  <c r="N578" i="274"/>
  <c r="M578" i="274"/>
  <c r="L578" i="274"/>
  <c r="K578" i="274"/>
  <c r="J578" i="274"/>
  <c r="I578" i="274"/>
  <c r="H578" i="274"/>
  <c r="G578" i="274"/>
  <c r="F578" i="274"/>
  <c r="E578" i="274"/>
  <c r="D578" i="274"/>
  <c r="C578" i="274"/>
  <c r="B578" i="274"/>
  <c r="A578" i="274"/>
  <c r="Z577" i="274"/>
  <c r="Y577" i="274"/>
  <c r="X577" i="274"/>
  <c r="W577" i="274"/>
  <c r="V577" i="274"/>
  <c r="U577" i="274"/>
  <c r="T577" i="274"/>
  <c r="S577" i="274"/>
  <c r="R577" i="274"/>
  <c r="Q577" i="274"/>
  <c r="P577" i="274"/>
  <c r="O577" i="274"/>
  <c r="N577" i="274"/>
  <c r="M577" i="274"/>
  <c r="L577" i="274"/>
  <c r="K577" i="274"/>
  <c r="J577" i="274"/>
  <c r="I577" i="274"/>
  <c r="H577" i="274"/>
  <c r="G577" i="274"/>
  <c r="F577" i="274"/>
  <c r="E577" i="274"/>
  <c r="D577" i="274"/>
  <c r="C577" i="274"/>
  <c r="B577" i="274"/>
  <c r="A577" i="274"/>
  <c r="Z576" i="274"/>
  <c r="Y576" i="274"/>
  <c r="X576" i="274"/>
  <c r="W576" i="274"/>
  <c r="V576" i="274"/>
  <c r="U576" i="274"/>
  <c r="T576" i="274"/>
  <c r="S576" i="274"/>
  <c r="R576" i="274"/>
  <c r="Q576" i="274"/>
  <c r="P576" i="274"/>
  <c r="O576" i="274"/>
  <c r="N576" i="274"/>
  <c r="M576" i="274"/>
  <c r="L576" i="274"/>
  <c r="K576" i="274"/>
  <c r="J576" i="274"/>
  <c r="I576" i="274"/>
  <c r="H576" i="274"/>
  <c r="G576" i="274"/>
  <c r="F576" i="274"/>
  <c r="E576" i="274"/>
  <c r="D576" i="274"/>
  <c r="C576" i="274"/>
  <c r="B576" i="274"/>
  <c r="A576" i="274"/>
  <c r="Z575" i="274"/>
  <c r="Y575" i="274"/>
  <c r="X575" i="274"/>
  <c r="W575" i="274"/>
  <c r="V575" i="274"/>
  <c r="U575" i="274"/>
  <c r="T575" i="274"/>
  <c r="S575" i="274"/>
  <c r="R575" i="274"/>
  <c r="Q575" i="274"/>
  <c r="P575" i="274"/>
  <c r="O575" i="274"/>
  <c r="N575" i="274"/>
  <c r="M575" i="274"/>
  <c r="L575" i="274"/>
  <c r="K575" i="274"/>
  <c r="J575" i="274"/>
  <c r="I575" i="274"/>
  <c r="H575" i="274"/>
  <c r="G575" i="274"/>
  <c r="F575" i="274"/>
  <c r="E575" i="274"/>
  <c r="D575" i="274"/>
  <c r="C575" i="274"/>
  <c r="B575" i="274"/>
  <c r="A575" i="274"/>
  <c r="Z574" i="274"/>
  <c r="Y574" i="274"/>
  <c r="X574" i="274"/>
  <c r="W574" i="274"/>
  <c r="V574" i="274"/>
  <c r="U574" i="274"/>
  <c r="T574" i="274"/>
  <c r="S574" i="274"/>
  <c r="R574" i="274"/>
  <c r="Q574" i="274"/>
  <c r="P574" i="274"/>
  <c r="O574" i="274"/>
  <c r="N574" i="274"/>
  <c r="M574" i="274"/>
  <c r="L574" i="274"/>
  <c r="K574" i="274"/>
  <c r="J574" i="274"/>
  <c r="I574" i="274"/>
  <c r="H574" i="274"/>
  <c r="G574" i="274"/>
  <c r="F574" i="274"/>
  <c r="E574" i="274"/>
  <c r="D574" i="274"/>
  <c r="C574" i="274"/>
  <c r="B574" i="274"/>
  <c r="A574" i="274"/>
  <c r="Z573" i="274"/>
  <c r="Y573" i="274"/>
  <c r="X573" i="274"/>
  <c r="W573" i="274"/>
  <c r="V573" i="274"/>
  <c r="U573" i="274"/>
  <c r="T573" i="274"/>
  <c r="S573" i="274"/>
  <c r="R573" i="274"/>
  <c r="Q573" i="274"/>
  <c r="P573" i="274"/>
  <c r="O573" i="274"/>
  <c r="N573" i="274"/>
  <c r="M573" i="274"/>
  <c r="L573" i="274"/>
  <c r="K573" i="274"/>
  <c r="J573" i="274"/>
  <c r="I573" i="274"/>
  <c r="H573" i="274"/>
  <c r="G573" i="274"/>
  <c r="F573" i="274"/>
  <c r="E573" i="274"/>
  <c r="D573" i="274"/>
  <c r="C573" i="274"/>
  <c r="B573" i="274"/>
  <c r="A573" i="274"/>
  <c r="Z572" i="274"/>
  <c r="Y572" i="274"/>
  <c r="X572" i="274"/>
  <c r="W572" i="274"/>
  <c r="V572" i="274"/>
  <c r="U572" i="274"/>
  <c r="T572" i="274"/>
  <c r="S572" i="274"/>
  <c r="R572" i="274"/>
  <c r="Q572" i="274"/>
  <c r="P572" i="274"/>
  <c r="O572" i="274"/>
  <c r="N572" i="274"/>
  <c r="M572" i="274"/>
  <c r="L572" i="274"/>
  <c r="K572" i="274"/>
  <c r="J572" i="274"/>
  <c r="I572" i="274"/>
  <c r="H572" i="274"/>
  <c r="G572" i="274"/>
  <c r="F572" i="274"/>
  <c r="E572" i="274"/>
  <c r="D572" i="274"/>
  <c r="C572" i="274"/>
  <c r="B572" i="274"/>
  <c r="A572" i="274"/>
  <c r="Z571" i="274"/>
  <c r="Y571" i="274"/>
  <c r="X571" i="274"/>
  <c r="W571" i="274"/>
  <c r="V571" i="274"/>
  <c r="U571" i="274"/>
  <c r="T571" i="274"/>
  <c r="S571" i="274"/>
  <c r="R571" i="274"/>
  <c r="Q571" i="274"/>
  <c r="P571" i="274"/>
  <c r="O571" i="274"/>
  <c r="N571" i="274"/>
  <c r="M571" i="274"/>
  <c r="L571" i="274"/>
  <c r="K571" i="274"/>
  <c r="J571" i="274"/>
  <c r="I571" i="274"/>
  <c r="H571" i="274"/>
  <c r="G571" i="274"/>
  <c r="F571" i="274"/>
  <c r="E571" i="274"/>
  <c r="D571" i="274"/>
  <c r="C571" i="274"/>
  <c r="B571" i="274"/>
  <c r="A571" i="274"/>
  <c r="Z570" i="274"/>
  <c r="Y570" i="274"/>
  <c r="X570" i="274"/>
  <c r="W570" i="274"/>
  <c r="V570" i="274"/>
  <c r="U570" i="274"/>
  <c r="T570" i="274"/>
  <c r="S570" i="274"/>
  <c r="R570" i="274"/>
  <c r="Q570" i="274"/>
  <c r="P570" i="274"/>
  <c r="O570" i="274"/>
  <c r="N570" i="274"/>
  <c r="M570" i="274"/>
  <c r="L570" i="274"/>
  <c r="K570" i="274"/>
  <c r="J570" i="274"/>
  <c r="I570" i="274"/>
  <c r="H570" i="274"/>
  <c r="G570" i="274"/>
  <c r="F570" i="274"/>
  <c r="E570" i="274"/>
  <c r="D570" i="274"/>
  <c r="C570" i="274"/>
  <c r="B570" i="274"/>
  <c r="A570" i="274"/>
  <c r="Z569" i="274"/>
  <c r="Y569" i="274"/>
  <c r="X569" i="274"/>
  <c r="W569" i="274"/>
  <c r="V569" i="274"/>
  <c r="U569" i="274"/>
  <c r="T569" i="274"/>
  <c r="S569" i="274"/>
  <c r="R569" i="274"/>
  <c r="Q569" i="274"/>
  <c r="P569" i="274"/>
  <c r="O569" i="274"/>
  <c r="N569" i="274"/>
  <c r="M569" i="274"/>
  <c r="L569" i="274"/>
  <c r="K569" i="274"/>
  <c r="J569" i="274"/>
  <c r="I569" i="274"/>
  <c r="H569" i="274"/>
  <c r="G569" i="274"/>
  <c r="F569" i="274"/>
  <c r="E569" i="274"/>
  <c r="D569" i="274"/>
  <c r="C569" i="274"/>
  <c r="B569" i="274"/>
  <c r="A569" i="274"/>
  <c r="Z568" i="274"/>
  <c r="Y568" i="274"/>
  <c r="X568" i="274"/>
  <c r="W568" i="274"/>
  <c r="V568" i="274"/>
  <c r="U568" i="274"/>
  <c r="T568" i="274"/>
  <c r="S568" i="274"/>
  <c r="R568" i="274"/>
  <c r="Q568" i="274"/>
  <c r="P568" i="274"/>
  <c r="O568" i="274"/>
  <c r="N568" i="274"/>
  <c r="M568" i="274"/>
  <c r="L568" i="274"/>
  <c r="K568" i="274"/>
  <c r="J568" i="274"/>
  <c r="I568" i="274"/>
  <c r="H568" i="274"/>
  <c r="G568" i="274"/>
  <c r="F568" i="274"/>
  <c r="E568" i="274"/>
  <c r="D568" i="274"/>
  <c r="C568" i="274"/>
  <c r="B568" i="274"/>
  <c r="A568" i="274"/>
  <c r="Z567" i="274"/>
  <c r="Y567" i="274"/>
  <c r="X567" i="274"/>
  <c r="W567" i="274"/>
  <c r="V567" i="274"/>
  <c r="U567" i="274"/>
  <c r="T567" i="274"/>
  <c r="S567" i="274"/>
  <c r="R567" i="274"/>
  <c r="Q567" i="274"/>
  <c r="P567" i="274"/>
  <c r="O567" i="274"/>
  <c r="N567" i="274"/>
  <c r="M567" i="274"/>
  <c r="L567" i="274"/>
  <c r="K567" i="274"/>
  <c r="J567" i="274"/>
  <c r="I567" i="274"/>
  <c r="H567" i="274"/>
  <c r="G567" i="274"/>
  <c r="F567" i="274"/>
  <c r="E567" i="274"/>
  <c r="D567" i="274"/>
  <c r="C567" i="274"/>
  <c r="B567" i="274"/>
  <c r="A567" i="274"/>
  <c r="Z566" i="274"/>
  <c r="Y566" i="274"/>
  <c r="X566" i="274"/>
  <c r="W566" i="274"/>
  <c r="V566" i="274"/>
  <c r="U566" i="274"/>
  <c r="T566" i="274"/>
  <c r="S566" i="274"/>
  <c r="R566" i="274"/>
  <c r="Q566" i="274"/>
  <c r="P566" i="274"/>
  <c r="O566" i="274"/>
  <c r="N566" i="274"/>
  <c r="M566" i="274"/>
  <c r="L566" i="274"/>
  <c r="K566" i="274"/>
  <c r="J566" i="274"/>
  <c r="I566" i="274"/>
  <c r="H566" i="274"/>
  <c r="G566" i="274"/>
  <c r="F566" i="274"/>
  <c r="E566" i="274"/>
  <c r="D566" i="274"/>
  <c r="C566" i="274"/>
  <c r="B566" i="274"/>
  <c r="A566" i="274"/>
  <c r="Z565" i="274"/>
  <c r="Y565" i="274"/>
  <c r="X565" i="274"/>
  <c r="W565" i="274"/>
  <c r="V565" i="274"/>
  <c r="U565" i="274"/>
  <c r="T565" i="274"/>
  <c r="S565" i="274"/>
  <c r="R565" i="274"/>
  <c r="Q565" i="274"/>
  <c r="P565" i="274"/>
  <c r="O565" i="274"/>
  <c r="N565" i="274"/>
  <c r="M565" i="274"/>
  <c r="L565" i="274"/>
  <c r="K565" i="274"/>
  <c r="J565" i="274"/>
  <c r="I565" i="274"/>
  <c r="H565" i="274"/>
  <c r="G565" i="274"/>
  <c r="F565" i="274"/>
  <c r="E565" i="274"/>
  <c r="D565" i="274"/>
  <c r="C565" i="274"/>
  <c r="B565" i="274"/>
  <c r="A565" i="274"/>
  <c r="Z564" i="274"/>
  <c r="Y564" i="274"/>
  <c r="X564" i="274"/>
  <c r="W564" i="274"/>
  <c r="V564" i="274"/>
  <c r="U564" i="274"/>
  <c r="T564" i="274"/>
  <c r="S564" i="274"/>
  <c r="R564" i="274"/>
  <c r="Q564" i="274"/>
  <c r="P564" i="274"/>
  <c r="O564" i="274"/>
  <c r="N564" i="274"/>
  <c r="M564" i="274"/>
  <c r="L564" i="274"/>
  <c r="K564" i="274"/>
  <c r="J564" i="274"/>
  <c r="I564" i="274"/>
  <c r="H564" i="274"/>
  <c r="G564" i="274"/>
  <c r="F564" i="274"/>
  <c r="E564" i="274"/>
  <c r="D564" i="274"/>
  <c r="C564" i="274"/>
  <c r="B564" i="274"/>
  <c r="A564" i="274"/>
  <c r="Z563" i="274"/>
  <c r="Y563" i="274"/>
  <c r="X563" i="274"/>
  <c r="W563" i="274"/>
  <c r="V563" i="274"/>
  <c r="U563" i="274"/>
  <c r="T563" i="274"/>
  <c r="S563" i="274"/>
  <c r="R563" i="274"/>
  <c r="Q563" i="274"/>
  <c r="P563" i="274"/>
  <c r="O563" i="274"/>
  <c r="N563" i="274"/>
  <c r="M563" i="274"/>
  <c r="L563" i="274"/>
  <c r="K563" i="274"/>
  <c r="J563" i="274"/>
  <c r="I563" i="274"/>
  <c r="H563" i="274"/>
  <c r="G563" i="274"/>
  <c r="F563" i="274"/>
  <c r="E563" i="274"/>
  <c r="D563" i="274"/>
  <c r="C563" i="274"/>
  <c r="B563" i="274"/>
  <c r="A563" i="274"/>
  <c r="Z562" i="274"/>
  <c r="Y562" i="274"/>
  <c r="X562" i="274"/>
  <c r="W562" i="274"/>
  <c r="V562" i="274"/>
  <c r="U562" i="274"/>
  <c r="T562" i="274"/>
  <c r="S562" i="274"/>
  <c r="R562" i="274"/>
  <c r="Q562" i="274"/>
  <c r="P562" i="274"/>
  <c r="O562" i="274"/>
  <c r="N562" i="274"/>
  <c r="M562" i="274"/>
  <c r="L562" i="274"/>
  <c r="K562" i="274"/>
  <c r="J562" i="274"/>
  <c r="I562" i="274"/>
  <c r="H562" i="274"/>
  <c r="G562" i="274"/>
  <c r="F562" i="274"/>
  <c r="E562" i="274"/>
  <c r="D562" i="274"/>
  <c r="C562" i="274"/>
  <c r="B562" i="274"/>
  <c r="A562" i="274"/>
  <c r="Z561" i="274"/>
  <c r="Y561" i="274"/>
  <c r="X561" i="274"/>
  <c r="W561" i="274"/>
  <c r="V561" i="274"/>
  <c r="U561" i="274"/>
  <c r="T561" i="274"/>
  <c r="S561" i="274"/>
  <c r="R561" i="274"/>
  <c r="Q561" i="274"/>
  <c r="P561" i="274"/>
  <c r="O561" i="274"/>
  <c r="N561" i="274"/>
  <c r="M561" i="274"/>
  <c r="L561" i="274"/>
  <c r="K561" i="274"/>
  <c r="J561" i="274"/>
  <c r="I561" i="274"/>
  <c r="H561" i="274"/>
  <c r="G561" i="274"/>
  <c r="F561" i="274"/>
  <c r="E561" i="274"/>
  <c r="D561" i="274"/>
  <c r="C561" i="274"/>
  <c r="B561" i="274"/>
  <c r="A561" i="274"/>
  <c r="Z560" i="274"/>
  <c r="Y560" i="274"/>
  <c r="X560" i="274"/>
  <c r="W560" i="274"/>
  <c r="V560" i="274"/>
  <c r="U560" i="274"/>
  <c r="T560" i="274"/>
  <c r="S560" i="274"/>
  <c r="R560" i="274"/>
  <c r="Q560" i="274"/>
  <c r="P560" i="274"/>
  <c r="O560" i="274"/>
  <c r="N560" i="274"/>
  <c r="M560" i="274"/>
  <c r="L560" i="274"/>
  <c r="K560" i="274"/>
  <c r="J560" i="274"/>
  <c r="I560" i="274"/>
  <c r="H560" i="274"/>
  <c r="G560" i="274"/>
  <c r="F560" i="274"/>
  <c r="E560" i="274"/>
  <c r="D560" i="274"/>
  <c r="C560" i="274"/>
  <c r="B560" i="274"/>
  <c r="A560" i="274"/>
  <c r="Z559" i="274"/>
  <c r="Y559" i="274"/>
  <c r="X559" i="274"/>
  <c r="W559" i="274"/>
  <c r="V559" i="274"/>
  <c r="U559" i="274"/>
  <c r="T559" i="274"/>
  <c r="S559" i="274"/>
  <c r="R559" i="274"/>
  <c r="Q559" i="274"/>
  <c r="P559" i="274"/>
  <c r="O559" i="274"/>
  <c r="N559" i="274"/>
  <c r="M559" i="274"/>
  <c r="L559" i="274"/>
  <c r="K559" i="274"/>
  <c r="J559" i="274"/>
  <c r="I559" i="274"/>
  <c r="H559" i="274"/>
  <c r="G559" i="274"/>
  <c r="F559" i="274"/>
  <c r="E559" i="274"/>
  <c r="D559" i="274"/>
  <c r="C559" i="274"/>
  <c r="B559" i="274"/>
  <c r="A559" i="274"/>
  <c r="Z558" i="274"/>
  <c r="Y558" i="274"/>
  <c r="X558" i="274"/>
  <c r="W558" i="274"/>
  <c r="V558" i="274"/>
  <c r="U558" i="274"/>
  <c r="T558" i="274"/>
  <c r="S558" i="274"/>
  <c r="R558" i="274"/>
  <c r="Q558" i="274"/>
  <c r="P558" i="274"/>
  <c r="O558" i="274"/>
  <c r="N558" i="274"/>
  <c r="M558" i="274"/>
  <c r="L558" i="274"/>
  <c r="K558" i="274"/>
  <c r="J558" i="274"/>
  <c r="I558" i="274"/>
  <c r="H558" i="274"/>
  <c r="G558" i="274"/>
  <c r="F558" i="274"/>
  <c r="E558" i="274"/>
  <c r="D558" i="274"/>
  <c r="C558" i="274"/>
  <c r="B558" i="274"/>
  <c r="A558" i="274"/>
  <c r="Z557" i="274"/>
  <c r="Y557" i="274"/>
  <c r="X557" i="274"/>
  <c r="W557" i="274"/>
  <c r="V557" i="274"/>
  <c r="U557" i="274"/>
  <c r="T557" i="274"/>
  <c r="S557" i="274"/>
  <c r="R557" i="274"/>
  <c r="Q557" i="274"/>
  <c r="P557" i="274"/>
  <c r="O557" i="274"/>
  <c r="N557" i="274"/>
  <c r="M557" i="274"/>
  <c r="L557" i="274"/>
  <c r="K557" i="274"/>
  <c r="J557" i="274"/>
  <c r="I557" i="274"/>
  <c r="H557" i="274"/>
  <c r="G557" i="274"/>
  <c r="F557" i="274"/>
  <c r="E557" i="274"/>
  <c r="D557" i="274"/>
  <c r="C557" i="274"/>
  <c r="B557" i="274"/>
  <c r="A557" i="274"/>
  <c r="Z556" i="274"/>
  <c r="Y556" i="274"/>
  <c r="X556" i="274"/>
  <c r="W556" i="274"/>
  <c r="V556" i="274"/>
  <c r="U556" i="274"/>
  <c r="T556" i="274"/>
  <c r="S556" i="274"/>
  <c r="R556" i="274"/>
  <c r="Q556" i="274"/>
  <c r="P556" i="274"/>
  <c r="O556" i="274"/>
  <c r="N556" i="274"/>
  <c r="M556" i="274"/>
  <c r="L556" i="274"/>
  <c r="K556" i="274"/>
  <c r="J556" i="274"/>
  <c r="I556" i="274"/>
  <c r="H556" i="274"/>
  <c r="G556" i="274"/>
  <c r="F556" i="274"/>
  <c r="E556" i="274"/>
  <c r="D556" i="274"/>
  <c r="C556" i="274"/>
  <c r="B556" i="274"/>
  <c r="A556" i="274"/>
  <c r="Z555" i="274"/>
  <c r="Y555" i="274"/>
  <c r="X555" i="274"/>
  <c r="W555" i="274"/>
  <c r="V555" i="274"/>
  <c r="U555" i="274"/>
  <c r="T555" i="274"/>
  <c r="S555" i="274"/>
  <c r="R555" i="274"/>
  <c r="Q555" i="274"/>
  <c r="P555" i="274"/>
  <c r="O555" i="274"/>
  <c r="N555" i="274"/>
  <c r="M555" i="274"/>
  <c r="L555" i="274"/>
  <c r="K555" i="274"/>
  <c r="J555" i="274"/>
  <c r="I555" i="274"/>
  <c r="H555" i="274"/>
  <c r="G555" i="274"/>
  <c r="F555" i="274"/>
  <c r="E555" i="274"/>
  <c r="D555" i="274"/>
  <c r="C555" i="274"/>
  <c r="B555" i="274"/>
  <c r="A555" i="274"/>
  <c r="Z554" i="274"/>
  <c r="Y554" i="274"/>
  <c r="X554" i="274"/>
  <c r="W554" i="274"/>
  <c r="V554" i="274"/>
  <c r="U554" i="274"/>
  <c r="T554" i="274"/>
  <c r="S554" i="274"/>
  <c r="R554" i="274"/>
  <c r="Q554" i="274"/>
  <c r="P554" i="274"/>
  <c r="O554" i="274"/>
  <c r="N554" i="274"/>
  <c r="M554" i="274"/>
  <c r="L554" i="274"/>
  <c r="K554" i="274"/>
  <c r="J554" i="274"/>
  <c r="I554" i="274"/>
  <c r="H554" i="274"/>
  <c r="G554" i="274"/>
  <c r="F554" i="274"/>
  <c r="E554" i="274"/>
  <c r="D554" i="274"/>
  <c r="C554" i="274"/>
  <c r="B554" i="274"/>
  <c r="A554" i="274"/>
  <c r="Z553" i="274"/>
  <c r="Y553" i="274"/>
  <c r="X553" i="274"/>
  <c r="W553" i="274"/>
  <c r="V553" i="274"/>
  <c r="U553" i="274"/>
  <c r="T553" i="274"/>
  <c r="S553" i="274"/>
  <c r="R553" i="274"/>
  <c r="Q553" i="274"/>
  <c r="P553" i="274"/>
  <c r="O553" i="274"/>
  <c r="N553" i="274"/>
  <c r="M553" i="274"/>
  <c r="L553" i="274"/>
  <c r="K553" i="274"/>
  <c r="J553" i="274"/>
  <c r="I553" i="274"/>
  <c r="H553" i="274"/>
  <c r="G553" i="274"/>
  <c r="F553" i="274"/>
  <c r="E553" i="274"/>
  <c r="D553" i="274"/>
  <c r="C553" i="274"/>
  <c r="B553" i="274"/>
  <c r="A553" i="274"/>
  <c r="Z552" i="274"/>
  <c r="Y552" i="274"/>
  <c r="X552" i="274"/>
  <c r="W552" i="274"/>
  <c r="V552" i="274"/>
  <c r="U552" i="274"/>
  <c r="T552" i="274"/>
  <c r="S552" i="274"/>
  <c r="R552" i="274"/>
  <c r="Q552" i="274"/>
  <c r="P552" i="274"/>
  <c r="O552" i="274"/>
  <c r="N552" i="274"/>
  <c r="M552" i="274"/>
  <c r="L552" i="274"/>
  <c r="K552" i="274"/>
  <c r="J552" i="274"/>
  <c r="I552" i="274"/>
  <c r="H552" i="274"/>
  <c r="G552" i="274"/>
  <c r="F552" i="274"/>
  <c r="E552" i="274"/>
  <c r="D552" i="274"/>
  <c r="C552" i="274"/>
  <c r="B552" i="274"/>
  <c r="A552" i="274"/>
  <c r="Z551" i="274"/>
  <c r="Y551" i="274"/>
  <c r="X551" i="274"/>
  <c r="W551" i="274"/>
  <c r="V551" i="274"/>
  <c r="U551" i="274"/>
  <c r="T551" i="274"/>
  <c r="S551" i="274"/>
  <c r="R551" i="274"/>
  <c r="Q551" i="274"/>
  <c r="P551" i="274"/>
  <c r="O551" i="274"/>
  <c r="N551" i="274"/>
  <c r="M551" i="274"/>
  <c r="L551" i="274"/>
  <c r="K551" i="274"/>
  <c r="J551" i="274"/>
  <c r="I551" i="274"/>
  <c r="H551" i="274"/>
  <c r="G551" i="274"/>
  <c r="F551" i="274"/>
  <c r="E551" i="274"/>
  <c r="D551" i="274"/>
  <c r="C551" i="274"/>
  <c r="B551" i="274"/>
  <c r="A551" i="274"/>
  <c r="Z550" i="274"/>
  <c r="Y550" i="274"/>
  <c r="X550" i="274"/>
  <c r="W550" i="274"/>
  <c r="V550" i="274"/>
  <c r="U550" i="274"/>
  <c r="T550" i="274"/>
  <c r="S550" i="274"/>
  <c r="R550" i="274"/>
  <c r="Q550" i="274"/>
  <c r="P550" i="274"/>
  <c r="O550" i="274"/>
  <c r="N550" i="274"/>
  <c r="M550" i="274"/>
  <c r="L550" i="274"/>
  <c r="K550" i="274"/>
  <c r="J550" i="274"/>
  <c r="I550" i="274"/>
  <c r="H550" i="274"/>
  <c r="G550" i="274"/>
  <c r="F550" i="274"/>
  <c r="E550" i="274"/>
  <c r="D550" i="274"/>
  <c r="C550" i="274"/>
  <c r="B550" i="274"/>
  <c r="A550" i="274"/>
  <c r="Z549" i="274"/>
  <c r="Y549" i="274"/>
  <c r="X549" i="274"/>
  <c r="W549" i="274"/>
  <c r="V549" i="274"/>
  <c r="U549" i="274"/>
  <c r="T549" i="274"/>
  <c r="S549" i="274"/>
  <c r="R549" i="274"/>
  <c r="Q549" i="274"/>
  <c r="P549" i="274"/>
  <c r="O549" i="274"/>
  <c r="N549" i="274"/>
  <c r="M549" i="274"/>
  <c r="L549" i="274"/>
  <c r="K549" i="274"/>
  <c r="J549" i="274"/>
  <c r="I549" i="274"/>
  <c r="H549" i="274"/>
  <c r="G549" i="274"/>
  <c r="F549" i="274"/>
  <c r="E549" i="274"/>
  <c r="D549" i="274"/>
  <c r="C549" i="274"/>
  <c r="B549" i="274"/>
  <c r="A549" i="274"/>
  <c r="Z548" i="274"/>
  <c r="Y548" i="274"/>
  <c r="X548" i="274"/>
  <c r="W548" i="274"/>
  <c r="V548" i="274"/>
  <c r="U548" i="274"/>
  <c r="T548" i="274"/>
  <c r="S548" i="274"/>
  <c r="R548" i="274"/>
  <c r="Q548" i="274"/>
  <c r="P548" i="274"/>
  <c r="O548" i="274"/>
  <c r="N548" i="274"/>
  <c r="M548" i="274"/>
  <c r="L548" i="274"/>
  <c r="K548" i="274"/>
  <c r="J548" i="274"/>
  <c r="I548" i="274"/>
  <c r="H548" i="274"/>
  <c r="G548" i="274"/>
  <c r="F548" i="274"/>
  <c r="E548" i="274"/>
  <c r="D548" i="274"/>
  <c r="C548" i="274"/>
  <c r="B548" i="274"/>
  <c r="A548" i="274"/>
  <c r="Z547" i="274"/>
  <c r="Y547" i="274"/>
  <c r="X547" i="274"/>
  <c r="W547" i="274"/>
  <c r="V547" i="274"/>
  <c r="U547" i="274"/>
  <c r="T547" i="274"/>
  <c r="S547" i="274"/>
  <c r="R547" i="274"/>
  <c r="Q547" i="274"/>
  <c r="P547" i="274"/>
  <c r="O547" i="274"/>
  <c r="N547" i="274"/>
  <c r="M547" i="274"/>
  <c r="L547" i="274"/>
  <c r="K547" i="274"/>
  <c r="J547" i="274"/>
  <c r="I547" i="274"/>
  <c r="H547" i="274"/>
  <c r="G547" i="274"/>
  <c r="F547" i="274"/>
  <c r="E547" i="274"/>
  <c r="D547" i="274"/>
  <c r="C547" i="274"/>
  <c r="B547" i="274"/>
  <c r="A547" i="274"/>
  <c r="Z546" i="274"/>
  <c r="Y546" i="274"/>
  <c r="X546" i="274"/>
  <c r="W546" i="274"/>
  <c r="V546" i="274"/>
  <c r="U546" i="274"/>
  <c r="T546" i="274"/>
  <c r="S546" i="274"/>
  <c r="R546" i="274"/>
  <c r="Q546" i="274"/>
  <c r="P546" i="274"/>
  <c r="O546" i="274"/>
  <c r="N546" i="274"/>
  <c r="M546" i="274"/>
  <c r="L546" i="274"/>
  <c r="K546" i="274"/>
  <c r="J546" i="274"/>
  <c r="I546" i="274"/>
  <c r="H546" i="274"/>
  <c r="G546" i="274"/>
  <c r="F546" i="274"/>
  <c r="E546" i="274"/>
  <c r="D546" i="274"/>
  <c r="C546" i="274"/>
  <c r="B546" i="274"/>
  <c r="A546" i="274"/>
  <c r="Z545" i="274"/>
  <c r="Y545" i="274"/>
  <c r="X545" i="274"/>
  <c r="W545" i="274"/>
  <c r="V545" i="274"/>
  <c r="U545" i="274"/>
  <c r="T545" i="274"/>
  <c r="S545" i="274"/>
  <c r="R545" i="274"/>
  <c r="Q545" i="274"/>
  <c r="P545" i="274"/>
  <c r="O545" i="274"/>
  <c r="N545" i="274"/>
  <c r="M545" i="274"/>
  <c r="L545" i="274"/>
  <c r="K545" i="274"/>
  <c r="J545" i="274"/>
  <c r="I545" i="274"/>
  <c r="H545" i="274"/>
  <c r="G545" i="274"/>
  <c r="F545" i="274"/>
  <c r="E545" i="274"/>
  <c r="D545" i="274"/>
  <c r="C545" i="274"/>
  <c r="B545" i="274"/>
  <c r="A545" i="274"/>
  <c r="Z544" i="274"/>
  <c r="Y544" i="274"/>
  <c r="X544" i="274"/>
  <c r="W544" i="274"/>
  <c r="V544" i="274"/>
  <c r="U544" i="274"/>
  <c r="T544" i="274"/>
  <c r="S544" i="274"/>
  <c r="R544" i="274"/>
  <c r="Q544" i="274"/>
  <c r="P544" i="274"/>
  <c r="O544" i="274"/>
  <c r="N544" i="274"/>
  <c r="M544" i="274"/>
  <c r="L544" i="274"/>
  <c r="K544" i="274"/>
  <c r="J544" i="274"/>
  <c r="I544" i="274"/>
  <c r="H544" i="274"/>
  <c r="G544" i="274"/>
  <c r="F544" i="274"/>
  <c r="E544" i="274"/>
  <c r="D544" i="274"/>
  <c r="C544" i="274"/>
  <c r="B544" i="274"/>
  <c r="A544" i="274"/>
  <c r="Z543" i="274"/>
  <c r="Y543" i="274"/>
  <c r="X543" i="274"/>
  <c r="W543" i="274"/>
  <c r="V543" i="274"/>
  <c r="U543" i="274"/>
  <c r="T543" i="274"/>
  <c r="S543" i="274"/>
  <c r="R543" i="274"/>
  <c r="Q543" i="274"/>
  <c r="P543" i="274"/>
  <c r="O543" i="274"/>
  <c r="N543" i="274"/>
  <c r="M543" i="274"/>
  <c r="L543" i="274"/>
  <c r="K543" i="274"/>
  <c r="J543" i="274"/>
  <c r="I543" i="274"/>
  <c r="H543" i="274"/>
  <c r="G543" i="274"/>
  <c r="F543" i="274"/>
  <c r="E543" i="274"/>
  <c r="D543" i="274"/>
  <c r="C543" i="274"/>
  <c r="B543" i="274"/>
  <c r="A543" i="274"/>
  <c r="Z542" i="274"/>
  <c r="Y542" i="274"/>
  <c r="X542" i="274"/>
  <c r="W542" i="274"/>
  <c r="V542" i="274"/>
  <c r="U542" i="274"/>
  <c r="T542" i="274"/>
  <c r="S542" i="274"/>
  <c r="R542" i="274"/>
  <c r="Q542" i="274"/>
  <c r="P542" i="274"/>
  <c r="O542" i="274"/>
  <c r="N542" i="274"/>
  <c r="M542" i="274"/>
  <c r="L542" i="274"/>
  <c r="K542" i="274"/>
  <c r="J542" i="274"/>
  <c r="I542" i="274"/>
  <c r="H542" i="274"/>
  <c r="G542" i="274"/>
  <c r="F542" i="274"/>
  <c r="E542" i="274"/>
  <c r="D542" i="274"/>
  <c r="C542" i="274"/>
  <c r="B542" i="274"/>
  <c r="A542" i="274"/>
  <c r="Z541" i="274"/>
  <c r="Y541" i="274"/>
  <c r="X541" i="274"/>
  <c r="W541" i="274"/>
  <c r="V541" i="274"/>
  <c r="U541" i="274"/>
  <c r="T541" i="274"/>
  <c r="S541" i="274"/>
  <c r="R541" i="274"/>
  <c r="Q541" i="274"/>
  <c r="P541" i="274"/>
  <c r="O541" i="274"/>
  <c r="N541" i="274"/>
  <c r="M541" i="274"/>
  <c r="L541" i="274"/>
  <c r="K541" i="274"/>
  <c r="J541" i="274"/>
  <c r="I541" i="274"/>
  <c r="H541" i="274"/>
  <c r="G541" i="274"/>
  <c r="F541" i="274"/>
  <c r="E541" i="274"/>
  <c r="D541" i="274"/>
  <c r="C541" i="274"/>
  <c r="B541" i="274"/>
  <c r="A541" i="274"/>
  <c r="Z540" i="274"/>
  <c r="Y540" i="274"/>
  <c r="X540" i="274"/>
  <c r="W540" i="274"/>
  <c r="V540" i="274"/>
  <c r="U540" i="274"/>
  <c r="T540" i="274"/>
  <c r="S540" i="274"/>
  <c r="R540" i="274"/>
  <c r="Q540" i="274"/>
  <c r="P540" i="274"/>
  <c r="O540" i="274"/>
  <c r="N540" i="274"/>
  <c r="M540" i="274"/>
  <c r="L540" i="274"/>
  <c r="K540" i="274"/>
  <c r="J540" i="274"/>
  <c r="I540" i="274"/>
  <c r="H540" i="274"/>
  <c r="G540" i="274"/>
  <c r="F540" i="274"/>
  <c r="E540" i="274"/>
  <c r="D540" i="274"/>
  <c r="C540" i="274"/>
  <c r="B540" i="274"/>
  <c r="A540" i="274"/>
  <c r="Z539" i="274"/>
  <c r="Y539" i="274"/>
  <c r="X539" i="274"/>
  <c r="W539" i="274"/>
  <c r="V539" i="274"/>
  <c r="U539" i="274"/>
  <c r="T539" i="274"/>
  <c r="S539" i="274"/>
  <c r="R539" i="274"/>
  <c r="Q539" i="274"/>
  <c r="P539" i="274"/>
  <c r="O539" i="274"/>
  <c r="N539" i="274"/>
  <c r="M539" i="274"/>
  <c r="L539" i="274"/>
  <c r="K539" i="274"/>
  <c r="J539" i="274"/>
  <c r="I539" i="274"/>
  <c r="H539" i="274"/>
  <c r="G539" i="274"/>
  <c r="F539" i="274"/>
  <c r="E539" i="274"/>
  <c r="D539" i="274"/>
  <c r="C539" i="274"/>
  <c r="B539" i="274"/>
  <c r="A539" i="274"/>
  <c r="Z538" i="274"/>
  <c r="Y538" i="274"/>
  <c r="X538" i="274"/>
  <c r="W538" i="274"/>
  <c r="V538" i="274"/>
  <c r="U538" i="274"/>
  <c r="T538" i="274"/>
  <c r="S538" i="274"/>
  <c r="R538" i="274"/>
  <c r="Q538" i="274"/>
  <c r="P538" i="274"/>
  <c r="O538" i="274"/>
  <c r="N538" i="274"/>
  <c r="M538" i="274"/>
  <c r="L538" i="274"/>
  <c r="K538" i="274"/>
  <c r="J538" i="274"/>
  <c r="I538" i="274"/>
  <c r="H538" i="274"/>
  <c r="G538" i="274"/>
  <c r="F538" i="274"/>
  <c r="E538" i="274"/>
  <c r="D538" i="274"/>
  <c r="C538" i="274"/>
  <c r="B538" i="274"/>
  <c r="A538" i="274"/>
  <c r="Z537" i="274"/>
  <c r="Y537" i="274"/>
  <c r="X537" i="274"/>
  <c r="W537" i="274"/>
  <c r="V537" i="274"/>
  <c r="U537" i="274"/>
  <c r="T537" i="274"/>
  <c r="S537" i="274"/>
  <c r="R537" i="274"/>
  <c r="Q537" i="274"/>
  <c r="P537" i="274"/>
  <c r="O537" i="274"/>
  <c r="N537" i="274"/>
  <c r="M537" i="274"/>
  <c r="L537" i="274"/>
  <c r="K537" i="274"/>
  <c r="J537" i="274"/>
  <c r="I537" i="274"/>
  <c r="H537" i="274"/>
  <c r="G537" i="274"/>
  <c r="F537" i="274"/>
  <c r="E537" i="274"/>
  <c r="D537" i="274"/>
  <c r="C537" i="274"/>
  <c r="B537" i="274"/>
  <c r="A537" i="274"/>
  <c r="Z536" i="274"/>
  <c r="Y536" i="274"/>
  <c r="X536" i="274"/>
  <c r="W536" i="274"/>
  <c r="V536" i="274"/>
  <c r="U536" i="274"/>
  <c r="T536" i="274"/>
  <c r="S536" i="274"/>
  <c r="R536" i="274"/>
  <c r="Q536" i="274"/>
  <c r="P536" i="274"/>
  <c r="O536" i="274"/>
  <c r="N536" i="274"/>
  <c r="M536" i="274"/>
  <c r="L536" i="274"/>
  <c r="K536" i="274"/>
  <c r="J536" i="274"/>
  <c r="I536" i="274"/>
  <c r="H536" i="274"/>
  <c r="G536" i="274"/>
  <c r="F536" i="274"/>
  <c r="E536" i="274"/>
  <c r="D536" i="274"/>
  <c r="C536" i="274"/>
  <c r="B536" i="274"/>
  <c r="A536" i="274"/>
  <c r="Z535" i="274"/>
  <c r="Y535" i="274"/>
  <c r="X535" i="274"/>
  <c r="W535" i="274"/>
  <c r="V535" i="274"/>
  <c r="U535" i="274"/>
  <c r="T535" i="274"/>
  <c r="S535" i="274"/>
  <c r="R535" i="274"/>
  <c r="Q535" i="274"/>
  <c r="P535" i="274"/>
  <c r="O535" i="274"/>
  <c r="N535" i="274"/>
  <c r="M535" i="274"/>
  <c r="L535" i="274"/>
  <c r="K535" i="274"/>
  <c r="J535" i="274"/>
  <c r="I535" i="274"/>
  <c r="H535" i="274"/>
  <c r="G535" i="274"/>
  <c r="F535" i="274"/>
  <c r="E535" i="274"/>
  <c r="D535" i="274"/>
  <c r="C535" i="274"/>
  <c r="B535" i="274"/>
  <c r="A535" i="274"/>
  <c r="Z534" i="274"/>
  <c r="Y534" i="274"/>
  <c r="X534" i="274"/>
  <c r="W534" i="274"/>
  <c r="V534" i="274"/>
  <c r="U534" i="274"/>
  <c r="T534" i="274"/>
  <c r="S534" i="274"/>
  <c r="R534" i="274"/>
  <c r="Q534" i="274"/>
  <c r="P534" i="274"/>
  <c r="O534" i="274"/>
  <c r="N534" i="274"/>
  <c r="M534" i="274"/>
  <c r="L534" i="274"/>
  <c r="K534" i="274"/>
  <c r="J534" i="274"/>
  <c r="I534" i="274"/>
  <c r="H534" i="274"/>
  <c r="G534" i="274"/>
  <c r="F534" i="274"/>
  <c r="E534" i="274"/>
  <c r="D534" i="274"/>
  <c r="C534" i="274"/>
  <c r="B534" i="274"/>
  <c r="A534" i="274"/>
  <c r="Z533" i="274"/>
  <c r="Y533" i="274"/>
  <c r="X533" i="274"/>
  <c r="W533" i="274"/>
  <c r="V533" i="274"/>
  <c r="U533" i="274"/>
  <c r="T533" i="274"/>
  <c r="S533" i="274"/>
  <c r="R533" i="274"/>
  <c r="Q533" i="274"/>
  <c r="P533" i="274"/>
  <c r="O533" i="274"/>
  <c r="N533" i="274"/>
  <c r="M533" i="274"/>
  <c r="L533" i="274"/>
  <c r="K533" i="274"/>
  <c r="J533" i="274"/>
  <c r="I533" i="274"/>
  <c r="H533" i="274"/>
  <c r="G533" i="274"/>
  <c r="F533" i="274"/>
  <c r="E533" i="274"/>
  <c r="D533" i="274"/>
  <c r="C533" i="274"/>
  <c r="B533" i="274"/>
  <c r="A533" i="274"/>
  <c r="Z532" i="274"/>
  <c r="Y532" i="274"/>
  <c r="X532" i="274"/>
  <c r="W532" i="274"/>
  <c r="V532" i="274"/>
  <c r="U532" i="274"/>
  <c r="T532" i="274"/>
  <c r="S532" i="274"/>
  <c r="R532" i="274"/>
  <c r="Q532" i="274"/>
  <c r="P532" i="274"/>
  <c r="O532" i="274"/>
  <c r="N532" i="274"/>
  <c r="M532" i="274"/>
  <c r="L532" i="274"/>
  <c r="K532" i="274"/>
  <c r="J532" i="274"/>
  <c r="I532" i="274"/>
  <c r="H532" i="274"/>
  <c r="G532" i="274"/>
  <c r="F532" i="274"/>
  <c r="E532" i="274"/>
  <c r="D532" i="274"/>
  <c r="C532" i="274"/>
  <c r="B532" i="274"/>
  <c r="A532" i="274"/>
  <c r="Z531" i="274"/>
  <c r="Y531" i="274"/>
  <c r="X531" i="274"/>
  <c r="W531" i="274"/>
  <c r="V531" i="274"/>
  <c r="U531" i="274"/>
  <c r="T531" i="274"/>
  <c r="S531" i="274"/>
  <c r="R531" i="274"/>
  <c r="Q531" i="274"/>
  <c r="P531" i="274"/>
  <c r="O531" i="274"/>
  <c r="N531" i="274"/>
  <c r="M531" i="274"/>
  <c r="L531" i="274"/>
  <c r="K531" i="274"/>
  <c r="J531" i="274"/>
  <c r="I531" i="274"/>
  <c r="H531" i="274"/>
  <c r="G531" i="274"/>
  <c r="F531" i="274"/>
  <c r="E531" i="274"/>
  <c r="D531" i="274"/>
  <c r="C531" i="274"/>
  <c r="B531" i="274"/>
  <c r="A531" i="274"/>
  <c r="Z530" i="274"/>
  <c r="Y530" i="274"/>
  <c r="X530" i="274"/>
  <c r="W530" i="274"/>
  <c r="V530" i="274"/>
  <c r="U530" i="274"/>
  <c r="T530" i="274"/>
  <c r="S530" i="274"/>
  <c r="R530" i="274"/>
  <c r="Q530" i="274"/>
  <c r="P530" i="274"/>
  <c r="O530" i="274"/>
  <c r="N530" i="274"/>
  <c r="M530" i="274"/>
  <c r="L530" i="274"/>
  <c r="K530" i="274"/>
  <c r="J530" i="274"/>
  <c r="I530" i="274"/>
  <c r="H530" i="274"/>
  <c r="G530" i="274"/>
  <c r="F530" i="274"/>
  <c r="E530" i="274"/>
  <c r="D530" i="274"/>
  <c r="C530" i="274"/>
  <c r="B530" i="274"/>
  <c r="A530" i="274"/>
  <c r="Z529" i="274"/>
  <c r="Y529" i="274"/>
  <c r="X529" i="274"/>
  <c r="W529" i="274"/>
  <c r="V529" i="274"/>
  <c r="U529" i="274"/>
  <c r="T529" i="274"/>
  <c r="S529" i="274"/>
  <c r="R529" i="274"/>
  <c r="Q529" i="274"/>
  <c r="P529" i="274"/>
  <c r="O529" i="274"/>
  <c r="N529" i="274"/>
  <c r="M529" i="274"/>
  <c r="L529" i="274"/>
  <c r="K529" i="274"/>
  <c r="J529" i="274"/>
  <c r="I529" i="274"/>
  <c r="H529" i="274"/>
  <c r="G529" i="274"/>
  <c r="F529" i="274"/>
  <c r="E529" i="274"/>
  <c r="D529" i="274"/>
  <c r="C529" i="274"/>
  <c r="B529" i="274"/>
  <c r="A529" i="274"/>
  <c r="Z528" i="274"/>
  <c r="Y528" i="274"/>
  <c r="X528" i="274"/>
  <c r="W528" i="274"/>
  <c r="V528" i="274"/>
  <c r="U528" i="274"/>
  <c r="T528" i="274"/>
  <c r="S528" i="274"/>
  <c r="R528" i="274"/>
  <c r="Q528" i="274"/>
  <c r="P528" i="274"/>
  <c r="O528" i="274"/>
  <c r="N528" i="274"/>
  <c r="M528" i="274"/>
  <c r="L528" i="274"/>
  <c r="K528" i="274"/>
  <c r="J528" i="274"/>
  <c r="I528" i="274"/>
  <c r="H528" i="274"/>
  <c r="G528" i="274"/>
  <c r="F528" i="274"/>
  <c r="E528" i="274"/>
  <c r="D528" i="274"/>
  <c r="C528" i="274"/>
  <c r="B528" i="274"/>
  <c r="A528" i="274"/>
  <c r="Z527" i="274"/>
  <c r="Y527" i="274"/>
  <c r="X527" i="274"/>
  <c r="W527" i="274"/>
  <c r="V527" i="274"/>
  <c r="U527" i="274"/>
  <c r="T527" i="274"/>
  <c r="S527" i="274"/>
  <c r="R527" i="274"/>
  <c r="Q527" i="274"/>
  <c r="P527" i="274"/>
  <c r="O527" i="274"/>
  <c r="N527" i="274"/>
  <c r="M527" i="274"/>
  <c r="L527" i="274"/>
  <c r="K527" i="274"/>
  <c r="J527" i="274"/>
  <c r="I527" i="274"/>
  <c r="H527" i="274"/>
  <c r="G527" i="274"/>
  <c r="F527" i="274"/>
  <c r="E527" i="274"/>
  <c r="D527" i="274"/>
  <c r="C527" i="274"/>
  <c r="B527" i="274"/>
  <c r="A527" i="274"/>
  <c r="Z526" i="274"/>
  <c r="Y526" i="274"/>
  <c r="X526" i="274"/>
  <c r="W526" i="274"/>
  <c r="V526" i="274"/>
  <c r="U526" i="274"/>
  <c r="T526" i="274"/>
  <c r="S526" i="274"/>
  <c r="R526" i="274"/>
  <c r="Q526" i="274"/>
  <c r="P526" i="274"/>
  <c r="O526" i="274"/>
  <c r="N526" i="274"/>
  <c r="M526" i="274"/>
  <c r="L526" i="274"/>
  <c r="K526" i="274"/>
  <c r="J526" i="274"/>
  <c r="I526" i="274"/>
  <c r="H526" i="274"/>
  <c r="G526" i="274"/>
  <c r="F526" i="274"/>
  <c r="E526" i="274"/>
  <c r="D526" i="274"/>
  <c r="C526" i="274"/>
  <c r="B526" i="274"/>
  <c r="A526" i="274"/>
  <c r="Z525" i="274"/>
  <c r="Y525" i="274"/>
  <c r="X525" i="274"/>
  <c r="W525" i="274"/>
  <c r="V525" i="274"/>
  <c r="U525" i="274"/>
  <c r="T525" i="274"/>
  <c r="S525" i="274"/>
  <c r="R525" i="274"/>
  <c r="Q525" i="274"/>
  <c r="P525" i="274"/>
  <c r="O525" i="274"/>
  <c r="N525" i="274"/>
  <c r="M525" i="274"/>
  <c r="L525" i="274"/>
  <c r="K525" i="274"/>
  <c r="J525" i="274"/>
  <c r="I525" i="274"/>
  <c r="H525" i="274"/>
  <c r="G525" i="274"/>
  <c r="F525" i="274"/>
  <c r="E525" i="274"/>
  <c r="D525" i="274"/>
  <c r="C525" i="274"/>
  <c r="B525" i="274"/>
  <c r="A525" i="274"/>
  <c r="Z524" i="274"/>
  <c r="Y524" i="274"/>
  <c r="X524" i="274"/>
  <c r="W524" i="274"/>
  <c r="V524" i="274"/>
  <c r="U524" i="274"/>
  <c r="T524" i="274"/>
  <c r="S524" i="274"/>
  <c r="R524" i="274"/>
  <c r="Q524" i="274"/>
  <c r="P524" i="274"/>
  <c r="O524" i="274"/>
  <c r="N524" i="274"/>
  <c r="M524" i="274"/>
  <c r="L524" i="274"/>
  <c r="K524" i="274"/>
  <c r="J524" i="274"/>
  <c r="I524" i="274"/>
  <c r="H524" i="274"/>
  <c r="G524" i="274"/>
  <c r="F524" i="274"/>
  <c r="E524" i="274"/>
  <c r="D524" i="274"/>
  <c r="C524" i="274"/>
  <c r="B524" i="274"/>
  <c r="A524" i="274"/>
  <c r="Z523" i="274"/>
  <c r="Y523" i="274"/>
  <c r="X523" i="274"/>
  <c r="W523" i="274"/>
  <c r="V523" i="274"/>
  <c r="U523" i="274"/>
  <c r="T523" i="274"/>
  <c r="S523" i="274"/>
  <c r="R523" i="274"/>
  <c r="Q523" i="274"/>
  <c r="P523" i="274"/>
  <c r="O523" i="274"/>
  <c r="N523" i="274"/>
  <c r="M523" i="274"/>
  <c r="L523" i="274"/>
  <c r="K523" i="274"/>
  <c r="J523" i="274"/>
  <c r="I523" i="274"/>
  <c r="H523" i="274"/>
  <c r="G523" i="274"/>
  <c r="F523" i="274"/>
  <c r="E523" i="274"/>
  <c r="D523" i="274"/>
  <c r="C523" i="274"/>
  <c r="B523" i="274"/>
  <c r="A523" i="274"/>
  <c r="Z522" i="274"/>
  <c r="Y522" i="274"/>
  <c r="X522" i="274"/>
  <c r="W522" i="274"/>
  <c r="V522" i="274"/>
  <c r="U522" i="274"/>
  <c r="T522" i="274"/>
  <c r="S522" i="274"/>
  <c r="R522" i="274"/>
  <c r="Q522" i="274"/>
  <c r="P522" i="274"/>
  <c r="O522" i="274"/>
  <c r="N522" i="274"/>
  <c r="M522" i="274"/>
  <c r="L522" i="274"/>
  <c r="K522" i="274"/>
  <c r="J522" i="274"/>
  <c r="I522" i="274"/>
  <c r="H522" i="274"/>
  <c r="G522" i="274"/>
  <c r="F522" i="274"/>
  <c r="E522" i="274"/>
  <c r="D522" i="274"/>
  <c r="C522" i="274"/>
  <c r="B522" i="274"/>
  <c r="A522" i="274"/>
  <c r="Z521" i="274"/>
  <c r="Y521" i="274"/>
  <c r="X521" i="274"/>
  <c r="W521" i="274"/>
  <c r="V521" i="274"/>
  <c r="U521" i="274"/>
  <c r="T521" i="274"/>
  <c r="S521" i="274"/>
  <c r="R521" i="274"/>
  <c r="Q521" i="274"/>
  <c r="P521" i="274"/>
  <c r="O521" i="274"/>
  <c r="N521" i="274"/>
  <c r="M521" i="274"/>
  <c r="L521" i="274"/>
  <c r="K521" i="274"/>
  <c r="J521" i="274"/>
  <c r="I521" i="274"/>
  <c r="H521" i="274"/>
  <c r="G521" i="274"/>
  <c r="F521" i="274"/>
  <c r="E521" i="274"/>
  <c r="D521" i="274"/>
  <c r="C521" i="274"/>
  <c r="B521" i="274"/>
  <c r="A521" i="274"/>
  <c r="Z520" i="274"/>
  <c r="Y520" i="274"/>
  <c r="X520" i="274"/>
  <c r="W520" i="274"/>
  <c r="V520" i="274"/>
  <c r="U520" i="274"/>
  <c r="T520" i="274"/>
  <c r="S520" i="274"/>
  <c r="R520" i="274"/>
  <c r="Q520" i="274"/>
  <c r="P520" i="274"/>
  <c r="O520" i="274"/>
  <c r="N520" i="274"/>
  <c r="M520" i="274"/>
  <c r="L520" i="274"/>
  <c r="K520" i="274"/>
  <c r="J520" i="274"/>
  <c r="I520" i="274"/>
  <c r="H520" i="274"/>
  <c r="G520" i="274"/>
  <c r="F520" i="274"/>
  <c r="E520" i="274"/>
  <c r="D520" i="274"/>
  <c r="C520" i="274"/>
  <c r="B520" i="274"/>
  <c r="A520" i="274"/>
  <c r="Z519" i="274"/>
  <c r="Y519" i="274"/>
  <c r="X519" i="274"/>
  <c r="W519" i="274"/>
  <c r="V519" i="274"/>
  <c r="U519" i="274"/>
  <c r="T519" i="274"/>
  <c r="S519" i="274"/>
  <c r="R519" i="274"/>
  <c r="Q519" i="274"/>
  <c r="P519" i="274"/>
  <c r="O519" i="274"/>
  <c r="N519" i="274"/>
  <c r="M519" i="274"/>
  <c r="L519" i="274"/>
  <c r="K519" i="274"/>
  <c r="J519" i="274"/>
  <c r="I519" i="274"/>
  <c r="H519" i="274"/>
  <c r="G519" i="274"/>
  <c r="F519" i="274"/>
  <c r="E519" i="274"/>
  <c r="D519" i="274"/>
  <c r="C519" i="274"/>
  <c r="B519" i="274"/>
  <c r="A519" i="274"/>
  <c r="Z518" i="274"/>
  <c r="Y518" i="274"/>
  <c r="X518" i="274"/>
  <c r="W518" i="274"/>
  <c r="V518" i="274"/>
  <c r="U518" i="274"/>
  <c r="T518" i="274"/>
  <c r="S518" i="274"/>
  <c r="R518" i="274"/>
  <c r="Q518" i="274"/>
  <c r="P518" i="274"/>
  <c r="O518" i="274"/>
  <c r="N518" i="274"/>
  <c r="M518" i="274"/>
  <c r="L518" i="274"/>
  <c r="K518" i="274"/>
  <c r="J518" i="274"/>
  <c r="I518" i="274"/>
  <c r="H518" i="274"/>
  <c r="G518" i="274"/>
  <c r="F518" i="274"/>
  <c r="E518" i="274"/>
  <c r="D518" i="274"/>
  <c r="C518" i="274"/>
  <c r="B518" i="274"/>
  <c r="A518" i="274"/>
  <c r="Z517" i="274"/>
  <c r="Y517" i="274"/>
  <c r="X517" i="274"/>
  <c r="W517" i="274"/>
  <c r="V517" i="274"/>
  <c r="U517" i="274"/>
  <c r="T517" i="274"/>
  <c r="S517" i="274"/>
  <c r="R517" i="274"/>
  <c r="Q517" i="274"/>
  <c r="P517" i="274"/>
  <c r="O517" i="274"/>
  <c r="N517" i="274"/>
  <c r="M517" i="274"/>
  <c r="L517" i="274"/>
  <c r="K517" i="274"/>
  <c r="J517" i="274"/>
  <c r="I517" i="274"/>
  <c r="H517" i="274"/>
  <c r="G517" i="274"/>
  <c r="F517" i="274"/>
  <c r="E517" i="274"/>
  <c r="D517" i="274"/>
  <c r="C517" i="274"/>
  <c r="B517" i="274"/>
  <c r="A517" i="274"/>
  <c r="Z516" i="274"/>
  <c r="Y516" i="274"/>
  <c r="X516" i="274"/>
  <c r="W516" i="274"/>
  <c r="V516" i="274"/>
  <c r="U516" i="274"/>
  <c r="T516" i="274"/>
  <c r="S516" i="274"/>
  <c r="R516" i="274"/>
  <c r="Q516" i="274"/>
  <c r="P516" i="274"/>
  <c r="O516" i="274"/>
  <c r="N516" i="274"/>
  <c r="M516" i="274"/>
  <c r="L516" i="274"/>
  <c r="K516" i="274"/>
  <c r="J516" i="274"/>
  <c r="I516" i="274"/>
  <c r="H516" i="274"/>
  <c r="G516" i="274"/>
  <c r="F516" i="274"/>
  <c r="E516" i="274"/>
  <c r="D516" i="274"/>
  <c r="C516" i="274"/>
  <c r="B516" i="274"/>
  <c r="A516" i="274"/>
  <c r="Z515" i="274"/>
  <c r="Y515" i="274"/>
  <c r="X515" i="274"/>
  <c r="W515" i="274"/>
  <c r="V515" i="274"/>
  <c r="U515" i="274"/>
  <c r="T515" i="274"/>
  <c r="S515" i="274"/>
  <c r="R515" i="274"/>
  <c r="Q515" i="274"/>
  <c r="P515" i="274"/>
  <c r="O515" i="274"/>
  <c r="N515" i="274"/>
  <c r="M515" i="274"/>
  <c r="L515" i="274"/>
  <c r="K515" i="274"/>
  <c r="J515" i="274"/>
  <c r="I515" i="274"/>
  <c r="H515" i="274"/>
  <c r="G515" i="274"/>
  <c r="F515" i="274"/>
  <c r="E515" i="274"/>
  <c r="D515" i="274"/>
  <c r="C515" i="274"/>
  <c r="B515" i="274"/>
  <c r="A515" i="274"/>
  <c r="Z514" i="274"/>
  <c r="Y514" i="274"/>
  <c r="X514" i="274"/>
  <c r="W514" i="274"/>
  <c r="V514" i="274"/>
  <c r="U514" i="274"/>
  <c r="T514" i="274"/>
  <c r="S514" i="274"/>
  <c r="R514" i="274"/>
  <c r="Q514" i="274"/>
  <c r="P514" i="274"/>
  <c r="O514" i="274"/>
  <c r="N514" i="274"/>
  <c r="M514" i="274"/>
  <c r="L514" i="274"/>
  <c r="K514" i="274"/>
  <c r="J514" i="274"/>
  <c r="I514" i="274"/>
  <c r="H514" i="274"/>
  <c r="G514" i="274"/>
  <c r="F514" i="274"/>
  <c r="E514" i="274"/>
  <c r="D514" i="274"/>
  <c r="C514" i="274"/>
  <c r="B514" i="274"/>
  <c r="A514" i="274"/>
  <c r="Z513" i="274"/>
  <c r="Y513" i="274"/>
  <c r="X513" i="274"/>
  <c r="W513" i="274"/>
  <c r="V513" i="274"/>
  <c r="U513" i="274"/>
  <c r="T513" i="274"/>
  <c r="S513" i="274"/>
  <c r="R513" i="274"/>
  <c r="Q513" i="274"/>
  <c r="P513" i="274"/>
  <c r="O513" i="274"/>
  <c r="N513" i="274"/>
  <c r="M513" i="274"/>
  <c r="L513" i="274"/>
  <c r="K513" i="274"/>
  <c r="J513" i="274"/>
  <c r="I513" i="274"/>
  <c r="H513" i="274"/>
  <c r="G513" i="274"/>
  <c r="F513" i="274"/>
  <c r="E513" i="274"/>
  <c r="D513" i="274"/>
  <c r="C513" i="274"/>
  <c r="B513" i="274"/>
  <c r="A513" i="274"/>
  <c r="Z512" i="274"/>
  <c r="Y512" i="274"/>
  <c r="X512" i="274"/>
  <c r="W512" i="274"/>
  <c r="V512" i="274"/>
  <c r="U512" i="274"/>
  <c r="T512" i="274"/>
  <c r="S512" i="274"/>
  <c r="R512" i="274"/>
  <c r="Q512" i="274"/>
  <c r="P512" i="274"/>
  <c r="O512" i="274"/>
  <c r="N512" i="274"/>
  <c r="M512" i="274"/>
  <c r="L512" i="274"/>
  <c r="K512" i="274"/>
  <c r="J512" i="274"/>
  <c r="I512" i="274"/>
  <c r="H512" i="274"/>
  <c r="G512" i="274"/>
  <c r="F512" i="274"/>
  <c r="E512" i="274"/>
  <c r="D512" i="274"/>
  <c r="C512" i="274"/>
  <c r="B512" i="274"/>
  <c r="A512" i="274"/>
  <c r="Z511" i="274"/>
  <c r="Y511" i="274"/>
  <c r="X511" i="274"/>
  <c r="W511" i="274"/>
  <c r="V511" i="274"/>
  <c r="U511" i="274"/>
  <c r="T511" i="274"/>
  <c r="S511" i="274"/>
  <c r="R511" i="274"/>
  <c r="Q511" i="274"/>
  <c r="P511" i="274"/>
  <c r="O511" i="274"/>
  <c r="N511" i="274"/>
  <c r="M511" i="274"/>
  <c r="L511" i="274"/>
  <c r="K511" i="274"/>
  <c r="J511" i="274"/>
  <c r="I511" i="274"/>
  <c r="H511" i="274"/>
  <c r="G511" i="274"/>
  <c r="F511" i="274"/>
  <c r="E511" i="274"/>
  <c r="D511" i="274"/>
  <c r="C511" i="274"/>
  <c r="B511" i="274"/>
  <c r="A511" i="274"/>
  <c r="Z510" i="274"/>
  <c r="Y510" i="274"/>
  <c r="X510" i="274"/>
  <c r="W510" i="274"/>
  <c r="V510" i="274"/>
  <c r="U510" i="274"/>
  <c r="T510" i="274"/>
  <c r="S510" i="274"/>
  <c r="R510" i="274"/>
  <c r="Q510" i="274"/>
  <c r="P510" i="274"/>
  <c r="O510" i="274"/>
  <c r="N510" i="274"/>
  <c r="M510" i="274"/>
  <c r="L510" i="274"/>
  <c r="K510" i="274"/>
  <c r="J510" i="274"/>
  <c r="I510" i="274"/>
  <c r="H510" i="274"/>
  <c r="G510" i="274"/>
  <c r="F510" i="274"/>
  <c r="E510" i="274"/>
  <c r="D510" i="274"/>
  <c r="C510" i="274"/>
  <c r="B510" i="274"/>
  <c r="A510" i="274"/>
  <c r="Z509" i="274"/>
  <c r="Y509" i="274"/>
  <c r="X509" i="274"/>
  <c r="W509" i="274"/>
  <c r="V509" i="274"/>
  <c r="U509" i="274"/>
  <c r="T509" i="274"/>
  <c r="S509" i="274"/>
  <c r="R509" i="274"/>
  <c r="Q509" i="274"/>
  <c r="P509" i="274"/>
  <c r="O509" i="274"/>
  <c r="N509" i="274"/>
  <c r="M509" i="274"/>
  <c r="L509" i="274"/>
  <c r="K509" i="274"/>
  <c r="J509" i="274"/>
  <c r="I509" i="274"/>
  <c r="H509" i="274"/>
  <c r="G509" i="274"/>
  <c r="F509" i="274"/>
  <c r="E509" i="274"/>
  <c r="D509" i="274"/>
  <c r="C509" i="274"/>
  <c r="B509" i="274"/>
  <c r="A509" i="274"/>
  <c r="Z508" i="274"/>
  <c r="Y508" i="274"/>
  <c r="X508" i="274"/>
  <c r="W508" i="274"/>
  <c r="V508" i="274"/>
  <c r="U508" i="274"/>
  <c r="T508" i="274"/>
  <c r="S508" i="274"/>
  <c r="R508" i="274"/>
  <c r="Q508" i="274"/>
  <c r="P508" i="274"/>
  <c r="O508" i="274"/>
  <c r="N508" i="274"/>
  <c r="M508" i="274"/>
  <c r="L508" i="274"/>
  <c r="K508" i="274"/>
  <c r="J508" i="274"/>
  <c r="I508" i="274"/>
  <c r="H508" i="274"/>
  <c r="G508" i="274"/>
  <c r="F508" i="274"/>
  <c r="E508" i="274"/>
  <c r="D508" i="274"/>
  <c r="C508" i="274"/>
  <c r="B508" i="274"/>
  <c r="A508" i="274"/>
  <c r="Z507" i="274"/>
  <c r="Y507" i="274"/>
  <c r="X507" i="274"/>
  <c r="W507" i="274"/>
  <c r="V507" i="274"/>
  <c r="U507" i="274"/>
  <c r="T507" i="274"/>
  <c r="S507" i="274"/>
  <c r="R507" i="274"/>
  <c r="Q507" i="274"/>
  <c r="P507" i="274"/>
  <c r="O507" i="274"/>
  <c r="N507" i="274"/>
  <c r="M507" i="274"/>
  <c r="L507" i="274"/>
  <c r="K507" i="274"/>
  <c r="J507" i="274"/>
  <c r="I507" i="274"/>
  <c r="H507" i="274"/>
  <c r="G507" i="274"/>
  <c r="F507" i="274"/>
  <c r="E507" i="274"/>
  <c r="D507" i="274"/>
  <c r="C507" i="274"/>
  <c r="B507" i="274"/>
  <c r="A507" i="274"/>
  <c r="Z506" i="274"/>
  <c r="Y506" i="274"/>
  <c r="X506" i="274"/>
  <c r="W506" i="274"/>
  <c r="V506" i="274"/>
  <c r="U506" i="274"/>
  <c r="T506" i="274"/>
  <c r="S506" i="274"/>
  <c r="R506" i="274"/>
  <c r="Q506" i="274"/>
  <c r="P506" i="274"/>
  <c r="O506" i="274"/>
  <c r="N506" i="274"/>
  <c r="M506" i="274"/>
  <c r="L506" i="274"/>
  <c r="K506" i="274"/>
  <c r="J506" i="274"/>
  <c r="I506" i="274"/>
  <c r="H506" i="274"/>
  <c r="G506" i="274"/>
  <c r="F506" i="274"/>
  <c r="E506" i="274"/>
  <c r="D506" i="274"/>
  <c r="C506" i="274"/>
  <c r="B506" i="274"/>
  <c r="A506" i="274"/>
  <c r="Z505" i="274"/>
  <c r="Y505" i="274"/>
  <c r="X505" i="274"/>
  <c r="W505" i="274"/>
  <c r="V505" i="274"/>
  <c r="U505" i="274"/>
  <c r="T505" i="274"/>
  <c r="S505" i="274"/>
  <c r="R505" i="274"/>
  <c r="Q505" i="274"/>
  <c r="P505" i="274"/>
  <c r="O505" i="274"/>
  <c r="N505" i="274"/>
  <c r="M505" i="274"/>
  <c r="L505" i="274"/>
  <c r="K505" i="274"/>
  <c r="J505" i="274"/>
  <c r="I505" i="274"/>
  <c r="H505" i="274"/>
  <c r="G505" i="274"/>
  <c r="F505" i="274"/>
  <c r="E505" i="274"/>
  <c r="D505" i="274"/>
  <c r="C505" i="274"/>
  <c r="B505" i="274"/>
  <c r="A505" i="274"/>
  <c r="Z504" i="274"/>
  <c r="Y504" i="274"/>
  <c r="X504" i="274"/>
  <c r="W504" i="274"/>
  <c r="V504" i="274"/>
  <c r="U504" i="274"/>
  <c r="T504" i="274"/>
  <c r="S504" i="274"/>
  <c r="R504" i="274"/>
  <c r="Q504" i="274"/>
  <c r="P504" i="274"/>
  <c r="O504" i="274"/>
  <c r="N504" i="274"/>
  <c r="M504" i="274"/>
  <c r="L504" i="274"/>
  <c r="K504" i="274"/>
  <c r="J504" i="274"/>
  <c r="I504" i="274"/>
  <c r="H504" i="274"/>
  <c r="G504" i="274"/>
  <c r="F504" i="274"/>
  <c r="E504" i="274"/>
  <c r="D504" i="274"/>
  <c r="C504" i="274"/>
  <c r="B504" i="274"/>
  <c r="A504" i="274"/>
  <c r="Z503" i="274"/>
  <c r="Y503" i="274"/>
  <c r="X503" i="274"/>
  <c r="W503" i="274"/>
  <c r="V503" i="274"/>
  <c r="U503" i="274"/>
  <c r="T503" i="274"/>
  <c r="S503" i="274"/>
  <c r="R503" i="274"/>
  <c r="Q503" i="274"/>
  <c r="P503" i="274"/>
  <c r="O503" i="274"/>
  <c r="N503" i="274"/>
  <c r="M503" i="274"/>
  <c r="L503" i="274"/>
  <c r="K503" i="274"/>
  <c r="J503" i="274"/>
  <c r="I503" i="274"/>
  <c r="H503" i="274"/>
  <c r="G503" i="274"/>
  <c r="F503" i="274"/>
  <c r="E503" i="274"/>
  <c r="D503" i="274"/>
  <c r="C503" i="274"/>
  <c r="B503" i="274"/>
  <c r="A503" i="274"/>
  <c r="Z502" i="274"/>
  <c r="Y502" i="274"/>
  <c r="X502" i="274"/>
  <c r="W502" i="274"/>
  <c r="V502" i="274"/>
  <c r="U502" i="274"/>
  <c r="T502" i="274"/>
  <c r="S502" i="274"/>
  <c r="R502" i="274"/>
  <c r="Q502" i="274"/>
  <c r="P502" i="274"/>
  <c r="O502" i="274"/>
  <c r="N502" i="274"/>
  <c r="M502" i="274"/>
  <c r="L502" i="274"/>
  <c r="K502" i="274"/>
  <c r="J502" i="274"/>
  <c r="I502" i="274"/>
  <c r="H502" i="274"/>
  <c r="G502" i="274"/>
  <c r="F502" i="274"/>
  <c r="E502" i="274"/>
  <c r="D502" i="274"/>
  <c r="C502" i="274"/>
  <c r="B502" i="274"/>
  <c r="A502" i="274"/>
  <c r="Z501" i="274"/>
  <c r="Y501" i="274"/>
  <c r="X501" i="274"/>
  <c r="W501" i="274"/>
  <c r="V501" i="274"/>
  <c r="U501" i="274"/>
  <c r="T501" i="274"/>
  <c r="S501" i="274"/>
  <c r="R501" i="274"/>
  <c r="Q501" i="274"/>
  <c r="P501" i="274"/>
  <c r="O501" i="274"/>
  <c r="N501" i="274"/>
  <c r="M501" i="274"/>
  <c r="L501" i="274"/>
  <c r="K501" i="274"/>
  <c r="J501" i="274"/>
  <c r="I501" i="274"/>
  <c r="H501" i="274"/>
  <c r="G501" i="274"/>
  <c r="F501" i="274"/>
  <c r="E501" i="274"/>
  <c r="D501" i="274"/>
  <c r="C501" i="274"/>
  <c r="B501" i="274"/>
  <c r="A501" i="274"/>
  <c r="Z500" i="274"/>
  <c r="Y500" i="274"/>
  <c r="X500" i="274"/>
  <c r="W500" i="274"/>
  <c r="V500" i="274"/>
  <c r="U500" i="274"/>
  <c r="T500" i="274"/>
  <c r="S500" i="274"/>
  <c r="R500" i="274"/>
  <c r="Q500" i="274"/>
  <c r="P500" i="274"/>
  <c r="O500" i="274"/>
  <c r="N500" i="274"/>
  <c r="M500" i="274"/>
  <c r="L500" i="274"/>
  <c r="K500" i="274"/>
  <c r="J500" i="274"/>
  <c r="I500" i="274"/>
  <c r="H500" i="274"/>
  <c r="G500" i="274"/>
  <c r="F500" i="274"/>
  <c r="E500" i="274"/>
  <c r="D500" i="274"/>
  <c r="C500" i="274"/>
  <c r="B500" i="274"/>
  <c r="A500" i="274"/>
  <c r="Z499" i="274"/>
  <c r="Y499" i="274"/>
  <c r="X499" i="274"/>
  <c r="W499" i="274"/>
  <c r="V499" i="274"/>
  <c r="U499" i="274"/>
  <c r="T499" i="274"/>
  <c r="S499" i="274"/>
  <c r="R499" i="274"/>
  <c r="Q499" i="274"/>
  <c r="P499" i="274"/>
  <c r="O499" i="274"/>
  <c r="N499" i="274"/>
  <c r="M499" i="274"/>
  <c r="L499" i="274"/>
  <c r="K499" i="274"/>
  <c r="J499" i="274"/>
  <c r="I499" i="274"/>
  <c r="H499" i="274"/>
  <c r="G499" i="274"/>
  <c r="F499" i="274"/>
  <c r="E499" i="274"/>
  <c r="D499" i="274"/>
  <c r="C499" i="274"/>
  <c r="B499" i="274"/>
  <c r="A499" i="274"/>
  <c r="Z498" i="274"/>
  <c r="Y498" i="274"/>
  <c r="X498" i="274"/>
  <c r="W498" i="274"/>
  <c r="V498" i="274"/>
  <c r="U498" i="274"/>
  <c r="T498" i="274"/>
  <c r="S498" i="274"/>
  <c r="R498" i="274"/>
  <c r="Q498" i="274"/>
  <c r="P498" i="274"/>
  <c r="O498" i="274"/>
  <c r="N498" i="274"/>
  <c r="M498" i="274"/>
  <c r="L498" i="274"/>
  <c r="K498" i="274"/>
  <c r="J498" i="274"/>
  <c r="I498" i="274"/>
  <c r="H498" i="274"/>
  <c r="G498" i="274"/>
  <c r="F498" i="274"/>
  <c r="E498" i="274"/>
  <c r="D498" i="274"/>
  <c r="C498" i="274"/>
  <c r="B498" i="274"/>
  <c r="A498" i="274"/>
  <c r="Z497" i="274"/>
  <c r="Y497" i="274"/>
  <c r="X497" i="274"/>
  <c r="W497" i="274"/>
  <c r="V497" i="274"/>
  <c r="U497" i="274"/>
  <c r="T497" i="274"/>
  <c r="S497" i="274"/>
  <c r="R497" i="274"/>
  <c r="Q497" i="274"/>
  <c r="P497" i="274"/>
  <c r="O497" i="274"/>
  <c r="N497" i="274"/>
  <c r="M497" i="274"/>
  <c r="L497" i="274"/>
  <c r="K497" i="274"/>
  <c r="J497" i="274"/>
  <c r="I497" i="274"/>
  <c r="H497" i="274"/>
  <c r="G497" i="274"/>
  <c r="F497" i="274"/>
  <c r="E497" i="274"/>
  <c r="D497" i="274"/>
  <c r="C497" i="274"/>
  <c r="B497" i="274"/>
  <c r="A497" i="274"/>
  <c r="Z496" i="274"/>
  <c r="Y496" i="274"/>
  <c r="X496" i="274"/>
  <c r="W496" i="274"/>
  <c r="V496" i="274"/>
  <c r="U496" i="274"/>
  <c r="T496" i="274"/>
  <c r="S496" i="274"/>
  <c r="R496" i="274"/>
  <c r="Q496" i="274"/>
  <c r="P496" i="274"/>
  <c r="O496" i="274"/>
  <c r="N496" i="274"/>
  <c r="M496" i="274"/>
  <c r="L496" i="274"/>
  <c r="K496" i="274"/>
  <c r="J496" i="274"/>
  <c r="I496" i="274"/>
  <c r="H496" i="274"/>
  <c r="G496" i="274"/>
  <c r="F496" i="274"/>
  <c r="E496" i="274"/>
  <c r="D496" i="274"/>
  <c r="C496" i="274"/>
  <c r="B496" i="274"/>
  <c r="A496" i="274"/>
  <c r="Z495" i="274"/>
  <c r="Y495" i="274"/>
  <c r="X495" i="274"/>
  <c r="W495" i="274"/>
  <c r="V495" i="274"/>
  <c r="U495" i="274"/>
  <c r="T495" i="274"/>
  <c r="S495" i="274"/>
  <c r="R495" i="274"/>
  <c r="Q495" i="274"/>
  <c r="P495" i="274"/>
  <c r="O495" i="274"/>
  <c r="N495" i="274"/>
  <c r="M495" i="274"/>
  <c r="L495" i="274"/>
  <c r="K495" i="274"/>
  <c r="J495" i="274"/>
  <c r="I495" i="274"/>
  <c r="H495" i="274"/>
  <c r="G495" i="274"/>
  <c r="F495" i="274"/>
  <c r="E495" i="274"/>
  <c r="D495" i="274"/>
  <c r="C495" i="274"/>
  <c r="B495" i="274"/>
  <c r="A495" i="274"/>
  <c r="Z494" i="274"/>
  <c r="Y494" i="274"/>
  <c r="X494" i="274"/>
  <c r="W494" i="274"/>
  <c r="V494" i="274"/>
  <c r="U494" i="274"/>
  <c r="T494" i="274"/>
  <c r="S494" i="274"/>
  <c r="R494" i="274"/>
  <c r="Q494" i="274"/>
  <c r="P494" i="274"/>
  <c r="O494" i="274"/>
  <c r="N494" i="274"/>
  <c r="M494" i="274"/>
  <c r="L494" i="274"/>
  <c r="K494" i="274"/>
  <c r="J494" i="274"/>
  <c r="I494" i="274"/>
  <c r="H494" i="274"/>
  <c r="G494" i="274"/>
  <c r="F494" i="274"/>
  <c r="E494" i="274"/>
  <c r="D494" i="274"/>
  <c r="C494" i="274"/>
  <c r="B494" i="274"/>
  <c r="A494" i="274"/>
  <c r="Z493" i="274"/>
  <c r="Y493" i="274"/>
  <c r="X493" i="274"/>
  <c r="W493" i="274"/>
  <c r="V493" i="274"/>
  <c r="U493" i="274"/>
  <c r="T493" i="274"/>
  <c r="S493" i="274"/>
  <c r="R493" i="274"/>
  <c r="Q493" i="274"/>
  <c r="P493" i="274"/>
  <c r="O493" i="274"/>
  <c r="N493" i="274"/>
  <c r="M493" i="274"/>
  <c r="L493" i="274"/>
  <c r="K493" i="274"/>
  <c r="J493" i="274"/>
  <c r="I493" i="274"/>
  <c r="H493" i="274"/>
  <c r="G493" i="274"/>
  <c r="F493" i="274"/>
  <c r="E493" i="274"/>
  <c r="D493" i="274"/>
  <c r="C493" i="274"/>
  <c r="B493" i="274"/>
  <c r="A493" i="274"/>
  <c r="Z492" i="274"/>
  <c r="Y492" i="274"/>
  <c r="X492" i="274"/>
  <c r="W492" i="274"/>
  <c r="V492" i="274"/>
  <c r="U492" i="274"/>
  <c r="T492" i="274"/>
  <c r="S492" i="274"/>
  <c r="R492" i="274"/>
  <c r="Q492" i="274"/>
  <c r="P492" i="274"/>
  <c r="O492" i="274"/>
  <c r="N492" i="274"/>
  <c r="M492" i="274"/>
  <c r="L492" i="274"/>
  <c r="K492" i="274"/>
  <c r="J492" i="274"/>
  <c r="I492" i="274"/>
  <c r="H492" i="274"/>
  <c r="G492" i="274"/>
  <c r="F492" i="274"/>
  <c r="E492" i="274"/>
  <c r="D492" i="274"/>
  <c r="C492" i="274"/>
  <c r="B492" i="274"/>
  <c r="A492" i="274"/>
  <c r="Z491" i="274"/>
  <c r="Y491" i="274"/>
  <c r="X491" i="274"/>
  <c r="W491" i="274"/>
  <c r="V491" i="274"/>
  <c r="U491" i="274"/>
  <c r="T491" i="274"/>
  <c r="S491" i="274"/>
  <c r="R491" i="274"/>
  <c r="Q491" i="274"/>
  <c r="P491" i="274"/>
  <c r="O491" i="274"/>
  <c r="N491" i="274"/>
  <c r="M491" i="274"/>
  <c r="L491" i="274"/>
  <c r="K491" i="274"/>
  <c r="J491" i="274"/>
  <c r="I491" i="274"/>
  <c r="H491" i="274"/>
  <c r="G491" i="274"/>
  <c r="F491" i="274"/>
  <c r="E491" i="274"/>
  <c r="D491" i="274"/>
  <c r="C491" i="274"/>
  <c r="B491" i="274"/>
  <c r="A491" i="274"/>
  <c r="Z490" i="274"/>
  <c r="Y490" i="274"/>
  <c r="X490" i="274"/>
  <c r="W490" i="274"/>
  <c r="V490" i="274"/>
  <c r="U490" i="274"/>
  <c r="T490" i="274"/>
  <c r="S490" i="274"/>
  <c r="R490" i="274"/>
  <c r="Q490" i="274"/>
  <c r="P490" i="274"/>
  <c r="O490" i="274"/>
  <c r="N490" i="274"/>
  <c r="M490" i="274"/>
  <c r="L490" i="274"/>
  <c r="K490" i="274"/>
  <c r="J490" i="274"/>
  <c r="I490" i="274"/>
  <c r="H490" i="274"/>
  <c r="G490" i="274"/>
  <c r="F490" i="274"/>
  <c r="E490" i="274"/>
  <c r="D490" i="274"/>
  <c r="C490" i="274"/>
  <c r="B490" i="274"/>
  <c r="A490" i="274"/>
  <c r="Z489" i="274"/>
  <c r="Y489" i="274"/>
  <c r="X489" i="274"/>
  <c r="W489" i="274"/>
  <c r="V489" i="274"/>
  <c r="U489" i="274"/>
  <c r="T489" i="274"/>
  <c r="S489" i="274"/>
  <c r="R489" i="274"/>
  <c r="Q489" i="274"/>
  <c r="P489" i="274"/>
  <c r="O489" i="274"/>
  <c r="N489" i="274"/>
  <c r="M489" i="274"/>
  <c r="L489" i="274"/>
  <c r="K489" i="274"/>
  <c r="J489" i="274"/>
  <c r="I489" i="274"/>
  <c r="H489" i="274"/>
  <c r="G489" i="274"/>
  <c r="F489" i="274"/>
  <c r="E489" i="274"/>
  <c r="D489" i="274"/>
  <c r="C489" i="274"/>
  <c r="B489" i="274"/>
  <c r="A489" i="274"/>
  <c r="Z488" i="274"/>
  <c r="Y488" i="274"/>
  <c r="X488" i="274"/>
  <c r="W488" i="274"/>
  <c r="V488" i="274"/>
  <c r="U488" i="274"/>
  <c r="T488" i="274"/>
  <c r="S488" i="274"/>
  <c r="R488" i="274"/>
  <c r="Q488" i="274"/>
  <c r="P488" i="274"/>
  <c r="O488" i="274"/>
  <c r="N488" i="274"/>
  <c r="M488" i="274"/>
  <c r="L488" i="274"/>
  <c r="K488" i="274"/>
  <c r="J488" i="274"/>
  <c r="I488" i="274"/>
  <c r="H488" i="274"/>
  <c r="G488" i="274"/>
  <c r="F488" i="274"/>
  <c r="E488" i="274"/>
  <c r="D488" i="274"/>
  <c r="C488" i="274"/>
  <c r="B488" i="274"/>
  <c r="A488" i="274"/>
  <c r="Z487" i="274"/>
  <c r="Y487" i="274"/>
  <c r="X487" i="274"/>
  <c r="W487" i="274"/>
  <c r="V487" i="274"/>
  <c r="U487" i="274"/>
  <c r="T487" i="274"/>
  <c r="S487" i="274"/>
  <c r="R487" i="274"/>
  <c r="Q487" i="274"/>
  <c r="P487" i="274"/>
  <c r="O487" i="274"/>
  <c r="N487" i="274"/>
  <c r="M487" i="274"/>
  <c r="L487" i="274"/>
  <c r="K487" i="274"/>
  <c r="J487" i="274"/>
  <c r="I487" i="274"/>
  <c r="H487" i="274"/>
  <c r="G487" i="274"/>
  <c r="F487" i="274"/>
  <c r="E487" i="274"/>
  <c r="D487" i="274"/>
  <c r="C487" i="274"/>
  <c r="B487" i="274"/>
  <c r="A487" i="274"/>
  <c r="Z486" i="274"/>
  <c r="Y486" i="274"/>
  <c r="X486" i="274"/>
  <c r="W486" i="274"/>
  <c r="V486" i="274"/>
  <c r="U486" i="274"/>
  <c r="T486" i="274"/>
  <c r="S486" i="274"/>
  <c r="R486" i="274"/>
  <c r="Q486" i="274"/>
  <c r="P486" i="274"/>
  <c r="O486" i="274"/>
  <c r="N486" i="274"/>
  <c r="M486" i="274"/>
  <c r="L486" i="274"/>
  <c r="K486" i="274"/>
  <c r="J486" i="274"/>
  <c r="I486" i="274"/>
  <c r="H486" i="274"/>
  <c r="G486" i="274"/>
  <c r="F486" i="274"/>
  <c r="E486" i="274"/>
  <c r="D486" i="274"/>
  <c r="C486" i="274"/>
  <c r="B486" i="274"/>
  <c r="A486" i="274"/>
  <c r="Z485" i="274"/>
  <c r="Y485" i="274"/>
  <c r="X485" i="274"/>
  <c r="W485" i="274"/>
  <c r="V485" i="274"/>
  <c r="U485" i="274"/>
  <c r="T485" i="274"/>
  <c r="S485" i="274"/>
  <c r="R485" i="274"/>
  <c r="Q485" i="274"/>
  <c r="P485" i="274"/>
  <c r="O485" i="274"/>
  <c r="N485" i="274"/>
  <c r="M485" i="274"/>
  <c r="L485" i="274"/>
  <c r="K485" i="274"/>
  <c r="J485" i="274"/>
  <c r="I485" i="274"/>
  <c r="H485" i="274"/>
  <c r="G485" i="274"/>
  <c r="F485" i="274"/>
  <c r="E485" i="274"/>
  <c r="D485" i="274"/>
  <c r="C485" i="274"/>
  <c r="B485" i="274"/>
  <c r="A485" i="274"/>
  <c r="Z484" i="274"/>
  <c r="Y484" i="274"/>
  <c r="X484" i="274"/>
  <c r="W484" i="274"/>
  <c r="V484" i="274"/>
  <c r="U484" i="274"/>
  <c r="T484" i="274"/>
  <c r="S484" i="274"/>
  <c r="R484" i="274"/>
  <c r="Q484" i="274"/>
  <c r="P484" i="274"/>
  <c r="O484" i="274"/>
  <c r="N484" i="274"/>
  <c r="M484" i="274"/>
  <c r="L484" i="274"/>
  <c r="K484" i="274"/>
  <c r="J484" i="274"/>
  <c r="I484" i="274"/>
  <c r="H484" i="274"/>
  <c r="G484" i="274"/>
  <c r="F484" i="274"/>
  <c r="E484" i="274"/>
  <c r="D484" i="274"/>
  <c r="C484" i="274"/>
  <c r="B484" i="274"/>
  <c r="A484" i="274"/>
  <c r="Z483" i="274"/>
  <c r="Y483" i="274"/>
  <c r="X483" i="274"/>
  <c r="W483" i="274"/>
  <c r="V483" i="274"/>
  <c r="U483" i="274"/>
  <c r="T483" i="274"/>
  <c r="S483" i="274"/>
  <c r="R483" i="274"/>
  <c r="Q483" i="274"/>
  <c r="P483" i="274"/>
  <c r="O483" i="274"/>
  <c r="N483" i="274"/>
  <c r="M483" i="274"/>
  <c r="L483" i="274"/>
  <c r="K483" i="274"/>
  <c r="J483" i="274"/>
  <c r="I483" i="274"/>
  <c r="H483" i="274"/>
  <c r="G483" i="274"/>
  <c r="F483" i="274"/>
  <c r="E483" i="274"/>
  <c r="D483" i="274"/>
  <c r="C483" i="274"/>
  <c r="B483" i="274"/>
  <c r="A483" i="274"/>
  <c r="Z482" i="274"/>
  <c r="Y482" i="274"/>
  <c r="X482" i="274"/>
  <c r="W482" i="274"/>
  <c r="V482" i="274"/>
  <c r="U482" i="274"/>
  <c r="T482" i="274"/>
  <c r="S482" i="274"/>
  <c r="R482" i="274"/>
  <c r="Q482" i="274"/>
  <c r="P482" i="274"/>
  <c r="O482" i="274"/>
  <c r="N482" i="274"/>
  <c r="M482" i="274"/>
  <c r="L482" i="274"/>
  <c r="K482" i="274"/>
  <c r="J482" i="274"/>
  <c r="I482" i="274"/>
  <c r="H482" i="274"/>
  <c r="G482" i="274"/>
  <c r="F482" i="274"/>
  <c r="E482" i="274"/>
  <c r="D482" i="274"/>
  <c r="C482" i="274"/>
  <c r="B482" i="274"/>
  <c r="A482" i="274"/>
  <c r="Z481" i="274"/>
  <c r="Y481" i="274"/>
  <c r="X481" i="274"/>
  <c r="W481" i="274"/>
  <c r="V481" i="274"/>
  <c r="U481" i="274"/>
  <c r="T481" i="274"/>
  <c r="S481" i="274"/>
  <c r="R481" i="274"/>
  <c r="Q481" i="274"/>
  <c r="P481" i="274"/>
  <c r="O481" i="274"/>
  <c r="N481" i="274"/>
  <c r="M481" i="274"/>
  <c r="L481" i="274"/>
  <c r="K481" i="274"/>
  <c r="J481" i="274"/>
  <c r="I481" i="274"/>
  <c r="H481" i="274"/>
  <c r="G481" i="274"/>
  <c r="F481" i="274"/>
  <c r="E481" i="274"/>
  <c r="D481" i="274"/>
  <c r="C481" i="274"/>
  <c r="B481" i="274"/>
  <c r="A481" i="274"/>
  <c r="Z480" i="274"/>
  <c r="Y480" i="274"/>
  <c r="X480" i="274"/>
  <c r="W480" i="274"/>
  <c r="V480" i="274"/>
  <c r="U480" i="274"/>
  <c r="T480" i="274"/>
  <c r="S480" i="274"/>
  <c r="R480" i="274"/>
  <c r="Q480" i="274"/>
  <c r="P480" i="274"/>
  <c r="O480" i="274"/>
  <c r="N480" i="274"/>
  <c r="M480" i="274"/>
  <c r="L480" i="274"/>
  <c r="K480" i="274"/>
  <c r="J480" i="274"/>
  <c r="I480" i="274"/>
  <c r="H480" i="274"/>
  <c r="G480" i="274"/>
  <c r="F480" i="274"/>
  <c r="E480" i="274"/>
  <c r="D480" i="274"/>
  <c r="C480" i="274"/>
  <c r="B480" i="274"/>
  <c r="A480" i="274"/>
  <c r="Z479" i="274"/>
  <c r="Y479" i="274"/>
  <c r="X479" i="274"/>
  <c r="W479" i="274"/>
  <c r="V479" i="274"/>
  <c r="U479" i="274"/>
  <c r="T479" i="274"/>
  <c r="S479" i="274"/>
  <c r="R479" i="274"/>
  <c r="Q479" i="274"/>
  <c r="P479" i="274"/>
  <c r="O479" i="274"/>
  <c r="N479" i="274"/>
  <c r="M479" i="274"/>
  <c r="L479" i="274"/>
  <c r="K479" i="274"/>
  <c r="J479" i="274"/>
  <c r="I479" i="274"/>
  <c r="H479" i="274"/>
  <c r="G479" i="274"/>
  <c r="F479" i="274"/>
  <c r="E479" i="274"/>
  <c r="D479" i="274"/>
  <c r="C479" i="274"/>
  <c r="B479" i="274"/>
  <c r="A479" i="274"/>
  <c r="Z478" i="274"/>
  <c r="Y478" i="274"/>
  <c r="X478" i="274"/>
  <c r="W478" i="274"/>
  <c r="V478" i="274"/>
  <c r="U478" i="274"/>
  <c r="T478" i="274"/>
  <c r="S478" i="274"/>
  <c r="R478" i="274"/>
  <c r="Q478" i="274"/>
  <c r="P478" i="274"/>
  <c r="O478" i="274"/>
  <c r="N478" i="274"/>
  <c r="M478" i="274"/>
  <c r="L478" i="274"/>
  <c r="K478" i="274"/>
  <c r="J478" i="274"/>
  <c r="I478" i="274"/>
  <c r="H478" i="274"/>
  <c r="G478" i="274"/>
  <c r="F478" i="274"/>
  <c r="E478" i="274"/>
  <c r="D478" i="274"/>
  <c r="C478" i="274"/>
  <c r="B478" i="274"/>
  <c r="A478" i="274"/>
  <c r="Z477" i="274"/>
  <c r="Y477" i="274"/>
  <c r="X477" i="274"/>
  <c r="W477" i="274"/>
  <c r="V477" i="274"/>
  <c r="U477" i="274"/>
  <c r="T477" i="274"/>
  <c r="S477" i="274"/>
  <c r="R477" i="274"/>
  <c r="Q477" i="274"/>
  <c r="P477" i="274"/>
  <c r="O477" i="274"/>
  <c r="N477" i="274"/>
  <c r="M477" i="274"/>
  <c r="L477" i="274"/>
  <c r="K477" i="274"/>
  <c r="J477" i="274"/>
  <c r="I477" i="274"/>
  <c r="H477" i="274"/>
  <c r="G477" i="274"/>
  <c r="F477" i="274"/>
  <c r="E477" i="274"/>
  <c r="D477" i="274"/>
  <c r="C477" i="274"/>
  <c r="B477" i="274"/>
  <c r="A477" i="274"/>
  <c r="Z476" i="274"/>
  <c r="Y476" i="274"/>
  <c r="X476" i="274"/>
  <c r="W476" i="274"/>
  <c r="V476" i="274"/>
  <c r="U476" i="274"/>
  <c r="T476" i="274"/>
  <c r="S476" i="274"/>
  <c r="R476" i="274"/>
  <c r="Q476" i="274"/>
  <c r="P476" i="274"/>
  <c r="O476" i="274"/>
  <c r="N476" i="274"/>
  <c r="M476" i="274"/>
  <c r="L476" i="274"/>
  <c r="K476" i="274"/>
  <c r="J476" i="274"/>
  <c r="I476" i="274"/>
  <c r="H476" i="274"/>
  <c r="G476" i="274"/>
  <c r="F476" i="274"/>
  <c r="E476" i="274"/>
  <c r="D476" i="274"/>
  <c r="C476" i="274"/>
  <c r="B476" i="274"/>
  <c r="A476" i="274"/>
  <c r="Z475" i="274"/>
  <c r="Y475" i="274"/>
  <c r="X475" i="274"/>
  <c r="W475" i="274"/>
  <c r="V475" i="274"/>
  <c r="U475" i="274"/>
  <c r="T475" i="274"/>
  <c r="S475" i="274"/>
  <c r="R475" i="274"/>
  <c r="Q475" i="274"/>
  <c r="P475" i="274"/>
  <c r="O475" i="274"/>
  <c r="N475" i="274"/>
  <c r="M475" i="274"/>
  <c r="L475" i="274"/>
  <c r="K475" i="274"/>
  <c r="J475" i="274"/>
  <c r="I475" i="274"/>
  <c r="H475" i="274"/>
  <c r="G475" i="274"/>
  <c r="F475" i="274"/>
  <c r="E475" i="274"/>
  <c r="D475" i="274"/>
  <c r="C475" i="274"/>
  <c r="B475" i="274"/>
  <c r="A475" i="274"/>
  <c r="Z474" i="274"/>
  <c r="Y474" i="274"/>
  <c r="X474" i="274"/>
  <c r="W474" i="274"/>
  <c r="V474" i="274"/>
  <c r="U474" i="274"/>
  <c r="T474" i="274"/>
  <c r="S474" i="274"/>
  <c r="R474" i="274"/>
  <c r="Q474" i="274"/>
  <c r="P474" i="274"/>
  <c r="O474" i="274"/>
  <c r="N474" i="274"/>
  <c r="M474" i="274"/>
  <c r="L474" i="274"/>
  <c r="K474" i="274"/>
  <c r="J474" i="274"/>
  <c r="I474" i="274"/>
  <c r="H474" i="274"/>
  <c r="G474" i="274"/>
  <c r="F474" i="274"/>
  <c r="E474" i="274"/>
  <c r="D474" i="274"/>
  <c r="C474" i="274"/>
  <c r="B474" i="274"/>
  <c r="A474" i="274"/>
  <c r="Z473" i="274"/>
  <c r="Y473" i="274"/>
  <c r="X473" i="274"/>
  <c r="W473" i="274"/>
  <c r="V473" i="274"/>
  <c r="U473" i="274"/>
  <c r="T473" i="274"/>
  <c r="S473" i="274"/>
  <c r="R473" i="274"/>
  <c r="Q473" i="274"/>
  <c r="P473" i="274"/>
  <c r="O473" i="274"/>
  <c r="N473" i="274"/>
  <c r="M473" i="274"/>
  <c r="L473" i="274"/>
  <c r="K473" i="274"/>
  <c r="J473" i="274"/>
  <c r="I473" i="274"/>
  <c r="H473" i="274"/>
  <c r="G473" i="274"/>
  <c r="F473" i="274"/>
  <c r="E473" i="274"/>
  <c r="D473" i="274"/>
  <c r="C473" i="274"/>
  <c r="B473" i="274"/>
  <c r="A473" i="274"/>
  <c r="Z472" i="274"/>
  <c r="Y472" i="274"/>
  <c r="X472" i="274"/>
  <c r="W472" i="274"/>
  <c r="V472" i="274"/>
  <c r="U472" i="274"/>
  <c r="T472" i="274"/>
  <c r="S472" i="274"/>
  <c r="R472" i="274"/>
  <c r="Q472" i="274"/>
  <c r="P472" i="274"/>
  <c r="O472" i="274"/>
  <c r="N472" i="274"/>
  <c r="M472" i="274"/>
  <c r="L472" i="274"/>
  <c r="K472" i="274"/>
  <c r="J472" i="274"/>
  <c r="I472" i="274"/>
  <c r="H472" i="274"/>
  <c r="G472" i="274"/>
  <c r="F472" i="274"/>
  <c r="E472" i="274"/>
  <c r="D472" i="274"/>
  <c r="C472" i="274"/>
  <c r="B472" i="274"/>
  <c r="A472" i="274"/>
  <c r="Z471" i="274"/>
  <c r="Y471" i="274"/>
  <c r="X471" i="274"/>
  <c r="W471" i="274"/>
  <c r="V471" i="274"/>
  <c r="U471" i="274"/>
  <c r="T471" i="274"/>
  <c r="S471" i="274"/>
  <c r="R471" i="274"/>
  <c r="Q471" i="274"/>
  <c r="P471" i="274"/>
  <c r="O471" i="274"/>
  <c r="N471" i="274"/>
  <c r="M471" i="274"/>
  <c r="L471" i="274"/>
  <c r="K471" i="274"/>
  <c r="J471" i="274"/>
  <c r="I471" i="274"/>
  <c r="H471" i="274"/>
  <c r="G471" i="274"/>
  <c r="F471" i="274"/>
  <c r="E471" i="274"/>
  <c r="D471" i="274"/>
  <c r="C471" i="274"/>
  <c r="B471" i="274"/>
  <c r="A471" i="274"/>
  <c r="Z470" i="274"/>
  <c r="Y470" i="274"/>
  <c r="X470" i="274"/>
  <c r="W470" i="274"/>
  <c r="V470" i="274"/>
  <c r="U470" i="274"/>
  <c r="T470" i="274"/>
  <c r="S470" i="274"/>
  <c r="R470" i="274"/>
  <c r="Q470" i="274"/>
  <c r="P470" i="274"/>
  <c r="O470" i="274"/>
  <c r="N470" i="274"/>
  <c r="M470" i="274"/>
  <c r="L470" i="274"/>
  <c r="K470" i="274"/>
  <c r="J470" i="274"/>
  <c r="I470" i="274"/>
  <c r="H470" i="274"/>
  <c r="G470" i="274"/>
  <c r="F470" i="274"/>
  <c r="E470" i="274"/>
  <c r="D470" i="274"/>
  <c r="C470" i="274"/>
  <c r="B470" i="274"/>
  <c r="A470" i="274"/>
  <c r="Z469" i="274"/>
  <c r="Y469" i="274"/>
  <c r="X469" i="274"/>
  <c r="W469" i="274"/>
  <c r="V469" i="274"/>
  <c r="U469" i="274"/>
  <c r="T469" i="274"/>
  <c r="S469" i="274"/>
  <c r="R469" i="274"/>
  <c r="Q469" i="274"/>
  <c r="P469" i="274"/>
  <c r="O469" i="274"/>
  <c r="N469" i="274"/>
  <c r="M469" i="274"/>
  <c r="L469" i="274"/>
  <c r="K469" i="274"/>
  <c r="J469" i="274"/>
  <c r="I469" i="274"/>
  <c r="H469" i="274"/>
  <c r="G469" i="274"/>
  <c r="F469" i="274"/>
  <c r="E469" i="274"/>
  <c r="D469" i="274"/>
  <c r="C469" i="274"/>
  <c r="B469" i="274"/>
  <c r="A469" i="274"/>
  <c r="Z468" i="274"/>
  <c r="Y468" i="274"/>
  <c r="X468" i="274"/>
  <c r="W468" i="274"/>
  <c r="V468" i="274"/>
  <c r="U468" i="274"/>
  <c r="T468" i="274"/>
  <c r="S468" i="274"/>
  <c r="R468" i="274"/>
  <c r="Q468" i="274"/>
  <c r="P468" i="274"/>
  <c r="O468" i="274"/>
  <c r="N468" i="274"/>
  <c r="M468" i="274"/>
  <c r="L468" i="274"/>
  <c r="K468" i="274"/>
  <c r="J468" i="274"/>
  <c r="I468" i="274"/>
  <c r="H468" i="274"/>
  <c r="G468" i="274"/>
  <c r="F468" i="274"/>
  <c r="E468" i="274"/>
  <c r="D468" i="274"/>
  <c r="C468" i="274"/>
  <c r="B468" i="274"/>
  <c r="A468" i="274"/>
  <c r="Z467" i="274"/>
  <c r="Y467" i="274"/>
  <c r="X467" i="274"/>
  <c r="W467" i="274"/>
  <c r="V467" i="274"/>
  <c r="U467" i="274"/>
  <c r="T467" i="274"/>
  <c r="S467" i="274"/>
  <c r="R467" i="274"/>
  <c r="Q467" i="274"/>
  <c r="P467" i="274"/>
  <c r="O467" i="274"/>
  <c r="N467" i="274"/>
  <c r="M467" i="274"/>
  <c r="L467" i="274"/>
  <c r="K467" i="274"/>
  <c r="J467" i="274"/>
  <c r="I467" i="274"/>
  <c r="H467" i="274"/>
  <c r="G467" i="274"/>
  <c r="F467" i="274"/>
  <c r="E467" i="274"/>
  <c r="D467" i="274"/>
  <c r="C467" i="274"/>
  <c r="B467" i="274"/>
  <c r="A467" i="274"/>
  <c r="Z466" i="274"/>
  <c r="Y466" i="274"/>
  <c r="X466" i="274"/>
  <c r="W466" i="274"/>
  <c r="V466" i="274"/>
  <c r="U466" i="274"/>
  <c r="T466" i="274"/>
  <c r="S466" i="274"/>
  <c r="R466" i="274"/>
  <c r="Q466" i="274"/>
  <c r="P466" i="274"/>
  <c r="O466" i="274"/>
  <c r="N466" i="274"/>
  <c r="M466" i="274"/>
  <c r="L466" i="274"/>
  <c r="K466" i="274"/>
  <c r="J466" i="274"/>
  <c r="I466" i="274"/>
  <c r="H466" i="274"/>
  <c r="G466" i="274"/>
  <c r="F466" i="274"/>
  <c r="E466" i="274"/>
  <c r="D466" i="274"/>
  <c r="C466" i="274"/>
  <c r="B466" i="274"/>
  <c r="A466" i="274"/>
  <c r="Z465" i="274"/>
  <c r="Y465" i="274"/>
  <c r="X465" i="274"/>
  <c r="W465" i="274"/>
  <c r="V465" i="274"/>
  <c r="U465" i="274"/>
  <c r="T465" i="274"/>
  <c r="S465" i="274"/>
  <c r="R465" i="274"/>
  <c r="Q465" i="274"/>
  <c r="P465" i="274"/>
  <c r="O465" i="274"/>
  <c r="N465" i="274"/>
  <c r="M465" i="274"/>
  <c r="L465" i="274"/>
  <c r="K465" i="274"/>
  <c r="J465" i="274"/>
  <c r="I465" i="274"/>
  <c r="H465" i="274"/>
  <c r="G465" i="274"/>
  <c r="F465" i="274"/>
  <c r="E465" i="274"/>
  <c r="D465" i="274"/>
  <c r="C465" i="274"/>
  <c r="B465" i="274"/>
  <c r="A465" i="274"/>
  <c r="Z464" i="274"/>
  <c r="Y464" i="274"/>
  <c r="X464" i="274"/>
  <c r="W464" i="274"/>
  <c r="V464" i="274"/>
  <c r="U464" i="274"/>
  <c r="T464" i="274"/>
  <c r="S464" i="274"/>
  <c r="R464" i="274"/>
  <c r="Q464" i="274"/>
  <c r="P464" i="274"/>
  <c r="O464" i="274"/>
  <c r="N464" i="274"/>
  <c r="M464" i="274"/>
  <c r="L464" i="274"/>
  <c r="K464" i="274"/>
  <c r="J464" i="274"/>
  <c r="I464" i="274"/>
  <c r="H464" i="274"/>
  <c r="G464" i="274"/>
  <c r="F464" i="274"/>
  <c r="E464" i="274"/>
  <c r="D464" i="274"/>
  <c r="C464" i="274"/>
  <c r="B464" i="274"/>
  <c r="A464" i="274"/>
  <c r="Z463" i="274"/>
  <c r="Y463" i="274"/>
  <c r="X463" i="274"/>
  <c r="W463" i="274"/>
  <c r="V463" i="274"/>
  <c r="U463" i="274"/>
  <c r="T463" i="274"/>
  <c r="S463" i="274"/>
  <c r="R463" i="274"/>
  <c r="Q463" i="274"/>
  <c r="P463" i="274"/>
  <c r="O463" i="274"/>
  <c r="N463" i="274"/>
  <c r="M463" i="274"/>
  <c r="L463" i="274"/>
  <c r="K463" i="274"/>
  <c r="J463" i="274"/>
  <c r="I463" i="274"/>
  <c r="H463" i="274"/>
  <c r="G463" i="274"/>
  <c r="F463" i="274"/>
  <c r="E463" i="274"/>
  <c r="D463" i="274"/>
  <c r="C463" i="274"/>
  <c r="B463" i="274"/>
  <c r="A463" i="274"/>
  <c r="Z462" i="274"/>
  <c r="Y462" i="274"/>
  <c r="X462" i="274"/>
  <c r="W462" i="274"/>
  <c r="V462" i="274"/>
  <c r="U462" i="274"/>
  <c r="T462" i="274"/>
  <c r="S462" i="274"/>
  <c r="R462" i="274"/>
  <c r="Q462" i="274"/>
  <c r="P462" i="274"/>
  <c r="O462" i="274"/>
  <c r="N462" i="274"/>
  <c r="M462" i="274"/>
  <c r="L462" i="274"/>
  <c r="K462" i="274"/>
  <c r="J462" i="274"/>
  <c r="I462" i="274"/>
  <c r="H462" i="274"/>
  <c r="G462" i="274"/>
  <c r="F462" i="274"/>
  <c r="E462" i="274"/>
  <c r="D462" i="274"/>
  <c r="C462" i="274"/>
  <c r="B462" i="274"/>
  <c r="A462" i="274"/>
  <c r="Z461" i="274"/>
  <c r="Y461" i="274"/>
  <c r="X461" i="274"/>
  <c r="W461" i="274"/>
  <c r="V461" i="274"/>
  <c r="U461" i="274"/>
  <c r="T461" i="274"/>
  <c r="S461" i="274"/>
  <c r="R461" i="274"/>
  <c r="Q461" i="274"/>
  <c r="P461" i="274"/>
  <c r="O461" i="274"/>
  <c r="N461" i="274"/>
  <c r="M461" i="274"/>
  <c r="L461" i="274"/>
  <c r="K461" i="274"/>
  <c r="J461" i="274"/>
  <c r="I461" i="274"/>
  <c r="H461" i="274"/>
  <c r="G461" i="274"/>
  <c r="F461" i="274"/>
  <c r="E461" i="274"/>
  <c r="D461" i="274"/>
  <c r="C461" i="274"/>
  <c r="B461" i="274"/>
  <c r="A461" i="274"/>
  <c r="Z460" i="274"/>
  <c r="Y460" i="274"/>
  <c r="X460" i="274"/>
  <c r="W460" i="274"/>
  <c r="V460" i="274"/>
  <c r="U460" i="274"/>
  <c r="T460" i="274"/>
  <c r="S460" i="274"/>
  <c r="R460" i="274"/>
  <c r="Q460" i="274"/>
  <c r="P460" i="274"/>
  <c r="O460" i="274"/>
  <c r="N460" i="274"/>
  <c r="M460" i="274"/>
  <c r="L460" i="274"/>
  <c r="K460" i="274"/>
  <c r="J460" i="274"/>
  <c r="I460" i="274"/>
  <c r="H460" i="274"/>
  <c r="G460" i="274"/>
  <c r="F460" i="274"/>
  <c r="E460" i="274"/>
  <c r="D460" i="274"/>
  <c r="C460" i="274"/>
  <c r="B460" i="274"/>
  <c r="A460" i="274"/>
  <c r="Z459" i="274"/>
  <c r="Y459" i="274"/>
  <c r="X459" i="274"/>
  <c r="W459" i="274"/>
  <c r="V459" i="274"/>
  <c r="U459" i="274"/>
  <c r="T459" i="274"/>
  <c r="S459" i="274"/>
  <c r="R459" i="274"/>
  <c r="Q459" i="274"/>
  <c r="P459" i="274"/>
  <c r="O459" i="274"/>
  <c r="N459" i="274"/>
  <c r="M459" i="274"/>
  <c r="L459" i="274"/>
  <c r="K459" i="274"/>
  <c r="J459" i="274"/>
  <c r="I459" i="274"/>
  <c r="H459" i="274"/>
  <c r="G459" i="274"/>
  <c r="F459" i="274"/>
  <c r="E459" i="274"/>
  <c r="D459" i="274"/>
  <c r="C459" i="274"/>
  <c r="B459" i="274"/>
  <c r="A459" i="274"/>
  <c r="Z458" i="274"/>
  <c r="Y458" i="274"/>
  <c r="X458" i="274"/>
  <c r="W458" i="274"/>
  <c r="V458" i="274"/>
  <c r="U458" i="274"/>
  <c r="T458" i="274"/>
  <c r="S458" i="274"/>
  <c r="R458" i="274"/>
  <c r="Q458" i="274"/>
  <c r="P458" i="274"/>
  <c r="O458" i="274"/>
  <c r="N458" i="274"/>
  <c r="M458" i="274"/>
  <c r="L458" i="274"/>
  <c r="K458" i="274"/>
  <c r="J458" i="274"/>
  <c r="I458" i="274"/>
  <c r="H458" i="274"/>
  <c r="G458" i="274"/>
  <c r="F458" i="274"/>
  <c r="E458" i="274"/>
  <c r="D458" i="274"/>
  <c r="C458" i="274"/>
  <c r="B458" i="274"/>
  <c r="A458" i="274"/>
  <c r="Z457" i="274"/>
  <c r="Y457" i="274"/>
  <c r="X457" i="274"/>
  <c r="W457" i="274"/>
  <c r="V457" i="274"/>
  <c r="U457" i="274"/>
  <c r="T457" i="274"/>
  <c r="S457" i="274"/>
  <c r="R457" i="274"/>
  <c r="Q457" i="274"/>
  <c r="P457" i="274"/>
  <c r="O457" i="274"/>
  <c r="N457" i="274"/>
  <c r="M457" i="274"/>
  <c r="L457" i="274"/>
  <c r="K457" i="274"/>
  <c r="J457" i="274"/>
  <c r="I457" i="274"/>
  <c r="H457" i="274"/>
  <c r="G457" i="274"/>
  <c r="F457" i="274"/>
  <c r="E457" i="274"/>
  <c r="D457" i="274"/>
  <c r="C457" i="274"/>
  <c r="B457" i="274"/>
  <c r="A457" i="274"/>
  <c r="Z456" i="274"/>
  <c r="Y456" i="274"/>
  <c r="X456" i="274"/>
  <c r="W456" i="274"/>
  <c r="V456" i="274"/>
  <c r="U456" i="274"/>
  <c r="T456" i="274"/>
  <c r="S456" i="274"/>
  <c r="R456" i="274"/>
  <c r="Q456" i="274"/>
  <c r="P456" i="274"/>
  <c r="O456" i="274"/>
  <c r="N456" i="274"/>
  <c r="M456" i="274"/>
  <c r="L456" i="274"/>
  <c r="K456" i="274"/>
  <c r="J456" i="274"/>
  <c r="I456" i="274"/>
  <c r="H456" i="274"/>
  <c r="G456" i="274"/>
  <c r="F456" i="274"/>
  <c r="E456" i="274"/>
  <c r="D456" i="274"/>
  <c r="C456" i="274"/>
  <c r="B456" i="274"/>
  <c r="A456" i="274"/>
  <c r="Z455" i="274"/>
  <c r="Y455" i="274"/>
  <c r="X455" i="274"/>
  <c r="W455" i="274"/>
  <c r="V455" i="274"/>
  <c r="U455" i="274"/>
  <c r="T455" i="274"/>
  <c r="S455" i="274"/>
  <c r="R455" i="274"/>
  <c r="Q455" i="274"/>
  <c r="P455" i="274"/>
  <c r="O455" i="274"/>
  <c r="N455" i="274"/>
  <c r="M455" i="274"/>
  <c r="L455" i="274"/>
  <c r="K455" i="274"/>
  <c r="J455" i="274"/>
  <c r="I455" i="274"/>
  <c r="H455" i="274"/>
  <c r="G455" i="274"/>
  <c r="F455" i="274"/>
  <c r="E455" i="274"/>
  <c r="D455" i="274"/>
  <c r="C455" i="274"/>
  <c r="B455" i="274"/>
  <c r="A455" i="274"/>
  <c r="Z454" i="274"/>
  <c r="Y454" i="274"/>
  <c r="X454" i="274"/>
  <c r="W454" i="274"/>
  <c r="V454" i="274"/>
  <c r="U454" i="274"/>
  <c r="T454" i="274"/>
  <c r="S454" i="274"/>
  <c r="R454" i="274"/>
  <c r="Q454" i="274"/>
  <c r="P454" i="274"/>
  <c r="O454" i="274"/>
  <c r="N454" i="274"/>
  <c r="M454" i="274"/>
  <c r="L454" i="274"/>
  <c r="K454" i="274"/>
  <c r="J454" i="274"/>
  <c r="I454" i="274"/>
  <c r="H454" i="274"/>
  <c r="G454" i="274"/>
  <c r="F454" i="274"/>
  <c r="E454" i="274"/>
  <c r="D454" i="274"/>
  <c r="C454" i="274"/>
  <c r="B454" i="274"/>
  <c r="A454" i="274"/>
  <c r="Z453" i="274"/>
  <c r="Y453" i="274"/>
  <c r="X453" i="274"/>
  <c r="W453" i="274"/>
  <c r="V453" i="274"/>
  <c r="U453" i="274"/>
  <c r="T453" i="274"/>
  <c r="S453" i="274"/>
  <c r="R453" i="274"/>
  <c r="Q453" i="274"/>
  <c r="P453" i="274"/>
  <c r="O453" i="274"/>
  <c r="N453" i="274"/>
  <c r="M453" i="274"/>
  <c r="L453" i="274"/>
  <c r="K453" i="274"/>
  <c r="J453" i="274"/>
  <c r="I453" i="274"/>
  <c r="H453" i="274"/>
  <c r="G453" i="274"/>
  <c r="F453" i="274"/>
  <c r="E453" i="274"/>
  <c r="D453" i="274"/>
  <c r="C453" i="274"/>
  <c r="B453" i="274"/>
  <c r="A453" i="274"/>
  <c r="Z452" i="274"/>
  <c r="Y452" i="274"/>
  <c r="X452" i="274"/>
  <c r="W452" i="274"/>
  <c r="V452" i="274"/>
  <c r="U452" i="274"/>
  <c r="T452" i="274"/>
  <c r="S452" i="274"/>
  <c r="R452" i="274"/>
  <c r="Q452" i="274"/>
  <c r="P452" i="274"/>
  <c r="O452" i="274"/>
  <c r="N452" i="274"/>
  <c r="M452" i="274"/>
  <c r="L452" i="274"/>
  <c r="K452" i="274"/>
  <c r="J452" i="274"/>
  <c r="I452" i="274"/>
  <c r="H452" i="274"/>
  <c r="G452" i="274"/>
  <c r="F452" i="274"/>
  <c r="E452" i="274"/>
  <c r="D452" i="274"/>
  <c r="C452" i="274"/>
  <c r="B452" i="274"/>
  <c r="A452" i="274"/>
  <c r="Z451" i="274"/>
  <c r="Y451" i="274"/>
  <c r="X451" i="274"/>
  <c r="W451" i="274"/>
  <c r="V451" i="274"/>
  <c r="U451" i="274"/>
  <c r="T451" i="274"/>
  <c r="S451" i="274"/>
  <c r="R451" i="274"/>
  <c r="Q451" i="274"/>
  <c r="P451" i="274"/>
  <c r="O451" i="274"/>
  <c r="N451" i="274"/>
  <c r="M451" i="274"/>
  <c r="L451" i="274"/>
  <c r="K451" i="274"/>
  <c r="J451" i="274"/>
  <c r="I451" i="274"/>
  <c r="H451" i="274"/>
  <c r="G451" i="274"/>
  <c r="F451" i="274"/>
  <c r="E451" i="274"/>
  <c r="D451" i="274"/>
  <c r="C451" i="274"/>
  <c r="B451" i="274"/>
  <c r="A451" i="274"/>
  <c r="Z450" i="274"/>
  <c r="Y450" i="274"/>
  <c r="X450" i="274"/>
  <c r="W450" i="274"/>
  <c r="V450" i="274"/>
  <c r="U450" i="274"/>
  <c r="T450" i="274"/>
  <c r="S450" i="274"/>
  <c r="R450" i="274"/>
  <c r="Q450" i="274"/>
  <c r="P450" i="274"/>
  <c r="O450" i="274"/>
  <c r="N450" i="274"/>
  <c r="M450" i="274"/>
  <c r="L450" i="274"/>
  <c r="K450" i="274"/>
  <c r="J450" i="274"/>
  <c r="I450" i="274"/>
  <c r="H450" i="274"/>
  <c r="G450" i="274"/>
  <c r="F450" i="274"/>
  <c r="E450" i="274"/>
  <c r="D450" i="274"/>
  <c r="C450" i="274"/>
  <c r="B450" i="274"/>
  <c r="A450" i="274"/>
  <c r="Z449" i="274"/>
  <c r="Y449" i="274"/>
  <c r="X449" i="274"/>
  <c r="W449" i="274"/>
  <c r="V449" i="274"/>
  <c r="U449" i="274"/>
  <c r="T449" i="274"/>
  <c r="S449" i="274"/>
  <c r="R449" i="274"/>
  <c r="Q449" i="274"/>
  <c r="P449" i="274"/>
  <c r="O449" i="274"/>
  <c r="N449" i="274"/>
  <c r="M449" i="274"/>
  <c r="L449" i="274"/>
  <c r="K449" i="274"/>
  <c r="J449" i="274"/>
  <c r="I449" i="274"/>
  <c r="H449" i="274"/>
  <c r="G449" i="274"/>
  <c r="F449" i="274"/>
  <c r="E449" i="274"/>
  <c r="D449" i="274"/>
  <c r="C449" i="274"/>
  <c r="B449" i="274"/>
  <c r="A449" i="274"/>
  <c r="Z448" i="274"/>
  <c r="Y448" i="274"/>
  <c r="X448" i="274"/>
  <c r="W448" i="274"/>
  <c r="V448" i="274"/>
  <c r="U448" i="274"/>
  <c r="T448" i="274"/>
  <c r="S448" i="274"/>
  <c r="R448" i="274"/>
  <c r="Q448" i="274"/>
  <c r="P448" i="274"/>
  <c r="O448" i="274"/>
  <c r="N448" i="274"/>
  <c r="M448" i="274"/>
  <c r="L448" i="274"/>
  <c r="K448" i="274"/>
  <c r="J448" i="274"/>
  <c r="I448" i="274"/>
  <c r="H448" i="274"/>
  <c r="G448" i="274"/>
  <c r="F448" i="274"/>
  <c r="E448" i="274"/>
  <c r="D448" i="274"/>
  <c r="C448" i="274"/>
  <c r="B448" i="274"/>
  <c r="A448" i="274"/>
  <c r="Z447" i="274"/>
  <c r="Y447" i="274"/>
  <c r="X447" i="274"/>
  <c r="W447" i="274"/>
  <c r="V447" i="274"/>
  <c r="U447" i="274"/>
  <c r="T447" i="274"/>
  <c r="S447" i="274"/>
  <c r="R447" i="274"/>
  <c r="Q447" i="274"/>
  <c r="P447" i="274"/>
  <c r="O447" i="274"/>
  <c r="N447" i="274"/>
  <c r="M447" i="274"/>
  <c r="L447" i="274"/>
  <c r="K447" i="274"/>
  <c r="J447" i="274"/>
  <c r="I447" i="274"/>
  <c r="H447" i="274"/>
  <c r="G447" i="274"/>
  <c r="F447" i="274"/>
  <c r="E447" i="274"/>
  <c r="D447" i="274"/>
  <c r="C447" i="274"/>
  <c r="B447" i="274"/>
  <c r="A447" i="274"/>
  <c r="Z446" i="274"/>
  <c r="Y446" i="274"/>
  <c r="X446" i="274"/>
  <c r="W446" i="274"/>
  <c r="V446" i="274"/>
  <c r="U446" i="274"/>
  <c r="T446" i="274"/>
  <c r="S446" i="274"/>
  <c r="R446" i="274"/>
  <c r="Q446" i="274"/>
  <c r="P446" i="274"/>
  <c r="O446" i="274"/>
  <c r="N446" i="274"/>
  <c r="M446" i="274"/>
  <c r="L446" i="274"/>
  <c r="K446" i="274"/>
  <c r="J446" i="274"/>
  <c r="I446" i="274"/>
  <c r="H446" i="274"/>
  <c r="G446" i="274"/>
  <c r="F446" i="274"/>
  <c r="E446" i="274"/>
  <c r="D446" i="274"/>
  <c r="C446" i="274"/>
  <c r="B446" i="274"/>
  <c r="A446" i="274"/>
  <c r="Z445" i="274"/>
  <c r="Y445" i="274"/>
  <c r="X445" i="274"/>
  <c r="W445" i="274"/>
  <c r="V445" i="274"/>
  <c r="U445" i="274"/>
  <c r="T445" i="274"/>
  <c r="S445" i="274"/>
  <c r="R445" i="274"/>
  <c r="Q445" i="274"/>
  <c r="P445" i="274"/>
  <c r="O445" i="274"/>
  <c r="N445" i="274"/>
  <c r="M445" i="274"/>
  <c r="L445" i="274"/>
  <c r="K445" i="274"/>
  <c r="J445" i="274"/>
  <c r="I445" i="274"/>
  <c r="H445" i="274"/>
  <c r="G445" i="274"/>
  <c r="F445" i="274"/>
  <c r="E445" i="274"/>
  <c r="D445" i="274"/>
  <c r="C445" i="274"/>
  <c r="B445" i="274"/>
  <c r="A445" i="274"/>
  <c r="Z444" i="274"/>
  <c r="Y444" i="274"/>
  <c r="X444" i="274"/>
  <c r="W444" i="274"/>
  <c r="V444" i="274"/>
  <c r="U444" i="274"/>
  <c r="T444" i="274"/>
  <c r="S444" i="274"/>
  <c r="R444" i="274"/>
  <c r="Q444" i="274"/>
  <c r="P444" i="274"/>
  <c r="O444" i="274"/>
  <c r="N444" i="274"/>
  <c r="M444" i="274"/>
  <c r="L444" i="274"/>
  <c r="K444" i="274"/>
  <c r="J444" i="274"/>
  <c r="I444" i="274"/>
  <c r="H444" i="274"/>
  <c r="G444" i="274"/>
  <c r="F444" i="274"/>
  <c r="E444" i="274"/>
  <c r="D444" i="274"/>
  <c r="C444" i="274"/>
  <c r="B444" i="274"/>
  <c r="A444" i="274"/>
  <c r="Z443" i="274"/>
  <c r="Y443" i="274"/>
  <c r="X443" i="274"/>
  <c r="W443" i="274"/>
  <c r="V443" i="274"/>
  <c r="U443" i="274"/>
  <c r="T443" i="274"/>
  <c r="S443" i="274"/>
  <c r="R443" i="274"/>
  <c r="Q443" i="274"/>
  <c r="P443" i="274"/>
  <c r="O443" i="274"/>
  <c r="N443" i="274"/>
  <c r="M443" i="274"/>
  <c r="L443" i="274"/>
  <c r="K443" i="274"/>
  <c r="J443" i="274"/>
  <c r="I443" i="274"/>
  <c r="H443" i="274"/>
  <c r="G443" i="274"/>
  <c r="F443" i="274"/>
  <c r="E443" i="274"/>
  <c r="D443" i="274"/>
  <c r="C443" i="274"/>
  <c r="B443" i="274"/>
  <c r="A443" i="274"/>
  <c r="Z442" i="274"/>
  <c r="Y442" i="274"/>
  <c r="X442" i="274"/>
  <c r="W442" i="274"/>
  <c r="V442" i="274"/>
  <c r="U442" i="274"/>
  <c r="T442" i="274"/>
  <c r="S442" i="274"/>
  <c r="R442" i="274"/>
  <c r="Q442" i="274"/>
  <c r="P442" i="274"/>
  <c r="O442" i="274"/>
  <c r="N442" i="274"/>
  <c r="M442" i="274"/>
  <c r="L442" i="274"/>
  <c r="K442" i="274"/>
  <c r="J442" i="274"/>
  <c r="I442" i="274"/>
  <c r="H442" i="274"/>
  <c r="G442" i="274"/>
  <c r="F442" i="274"/>
  <c r="E442" i="274"/>
  <c r="D442" i="274"/>
  <c r="C442" i="274"/>
  <c r="B442" i="274"/>
  <c r="A442" i="274"/>
  <c r="Z441" i="274"/>
  <c r="Y441" i="274"/>
  <c r="X441" i="274"/>
  <c r="W441" i="274"/>
  <c r="V441" i="274"/>
  <c r="U441" i="274"/>
  <c r="T441" i="274"/>
  <c r="S441" i="274"/>
  <c r="R441" i="274"/>
  <c r="Q441" i="274"/>
  <c r="P441" i="274"/>
  <c r="O441" i="274"/>
  <c r="N441" i="274"/>
  <c r="M441" i="274"/>
  <c r="L441" i="274"/>
  <c r="K441" i="274"/>
  <c r="J441" i="274"/>
  <c r="I441" i="274"/>
  <c r="H441" i="274"/>
  <c r="G441" i="274"/>
  <c r="F441" i="274"/>
  <c r="E441" i="274"/>
  <c r="D441" i="274"/>
  <c r="C441" i="274"/>
  <c r="B441" i="274"/>
  <c r="A441" i="274"/>
  <c r="Z440" i="274"/>
  <c r="Y440" i="274"/>
  <c r="X440" i="274"/>
  <c r="W440" i="274"/>
  <c r="V440" i="274"/>
  <c r="U440" i="274"/>
  <c r="T440" i="274"/>
  <c r="S440" i="274"/>
  <c r="R440" i="274"/>
  <c r="Q440" i="274"/>
  <c r="P440" i="274"/>
  <c r="O440" i="274"/>
  <c r="N440" i="274"/>
  <c r="M440" i="274"/>
  <c r="L440" i="274"/>
  <c r="K440" i="274"/>
  <c r="J440" i="274"/>
  <c r="I440" i="274"/>
  <c r="H440" i="274"/>
  <c r="G440" i="274"/>
  <c r="F440" i="274"/>
  <c r="E440" i="274"/>
  <c r="D440" i="274"/>
  <c r="C440" i="274"/>
  <c r="B440" i="274"/>
  <c r="A440" i="274"/>
  <c r="Z439" i="274"/>
  <c r="Y439" i="274"/>
  <c r="X439" i="274"/>
  <c r="W439" i="274"/>
  <c r="V439" i="274"/>
  <c r="U439" i="274"/>
  <c r="T439" i="274"/>
  <c r="S439" i="274"/>
  <c r="R439" i="274"/>
  <c r="Q439" i="274"/>
  <c r="P439" i="274"/>
  <c r="O439" i="274"/>
  <c r="N439" i="274"/>
  <c r="M439" i="274"/>
  <c r="L439" i="274"/>
  <c r="K439" i="274"/>
  <c r="J439" i="274"/>
  <c r="I439" i="274"/>
  <c r="H439" i="274"/>
  <c r="G439" i="274"/>
  <c r="F439" i="274"/>
  <c r="E439" i="274"/>
  <c r="D439" i="274"/>
  <c r="C439" i="274"/>
  <c r="B439" i="274"/>
  <c r="A439" i="274"/>
  <c r="Z438" i="274"/>
  <c r="Y438" i="274"/>
  <c r="X438" i="274"/>
  <c r="W438" i="274"/>
  <c r="V438" i="274"/>
  <c r="U438" i="274"/>
  <c r="T438" i="274"/>
  <c r="S438" i="274"/>
  <c r="R438" i="274"/>
  <c r="Q438" i="274"/>
  <c r="P438" i="274"/>
  <c r="O438" i="274"/>
  <c r="N438" i="274"/>
  <c r="M438" i="274"/>
  <c r="L438" i="274"/>
  <c r="K438" i="274"/>
  <c r="J438" i="274"/>
  <c r="I438" i="274"/>
  <c r="H438" i="274"/>
  <c r="G438" i="274"/>
  <c r="F438" i="274"/>
  <c r="E438" i="274"/>
  <c r="D438" i="274"/>
  <c r="C438" i="274"/>
  <c r="B438" i="274"/>
  <c r="A438" i="274"/>
  <c r="Z437" i="274"/>
  <c r="Y437" i="274"/>
  <c r="X437" i="274"/>
  <c r="W437" i="274"/>
  <c r="V437" i="274"/>
  <c r="U437" i="274"/>
  <c r="T437" i="274"/>
  <c r="S437" i="274"/>
  <c r="R437" i="274"/>
  <c r="Q437" i="274"/>
  <c r="P437" i="274"/>
  <c r="O437" i="274"/>
  <c r="N437" i="274"/>
  <c r="M437" i="274"/>
  <c r="L437" i="274"/>
  <c r="K437" i="274"/>
  <c r="J437" i="274"/>
  <c r="I437" i="274"/>
  <c r="H437" i="274"/>
  <c r="G437" i="274"/>
  <c r="F437" i="274"/>
  <c r="E437" i="274"/>
  <c r="D437" i="274"/>
  <c r="C437" i="274"/>
  <c r="B437" i="274"/>
  <c r="A437" i="274"/>
  <c r="Z436" i="274"/>
  <c r="Y436" i="274"/>
  <c r="X436" i="274"/>
  <c r="W436" i="274"/>
  <c r="V436" i="274"/>
  <c r="U436" i="274"/>
  <c r="T436" i="274"/>
  <c r="S436" i="274"/>
  <c r="R436" i="274"/>
  <c r="Q436" i="274"/>
  <c r="P436" i="274"/>
  <c r="O436" i="274"/>
  <c r="N436" i="274"/>
  <c r="M436" i="274"/>
  <c r="L436" i="274"/>
  <c r="K436" i="274"/>
  <c r="J436" i="274"/>
  <c r="I436" i="274"/>
  <c r="H436" i="274"/>
  <c r="G436" i="274"/>
  <c r="F436" i="274"/>
  <c r="E436" i="274"/>
  <c r="D436" i="274"/>
  <c r="C436" i="274"/>
  <c r="B436" i="274"/>
  <c r="A436" i="274"/>
  <c r="Z435" i="274"/>
  <c r="Y435" i="274"/>
  <c r="X435" i="274"/>
  <c r="W435" i="274"/>
  <c r="V435" i="274"/>
  <c r="U435" i="274"/>
  <c r="T435" i="274"/>
  <c r="S435" i="274"/>
  <c r="R435" i="274"/>
  <c r="Q435" i="274"/>
  <c r="P435" i="274"/>
  <c r="O435" i="274"/>
  <c r="N435" i="274"/>
  <c r="M435" i="274"/>
  <c r="L435" i="274"/>
  <c r="K435" i="274"/>
  <c r="J435" i="274"/>
  <c r="I435" i="274"/>
  <c r="H435" i="274"/>
  <c r="G435" i="274"/>
  <c r="F435" i="274"/>
  <c r="E435" i="274"/>
  <c r="D435" i="274"/>
  <c r="C435" i="274"/>
  <c r="B435" i="274"/>
  <c r="A435" i="274"/>
  <c r="Z434" i="274"/>
  <c r="Y434" i="274"/>
  <c r="X434" i="274"/>
  <c r="W434" i="274"/>
  <c r="V434" i="274"/>
  <c r="U434" i="274"/>
  <c r="T434" i="274"/>
  <c r="S434" i="274"/>
  <c r="R434" i="274"/>
  <c r="Q434" i="274"/>
  <c r="P434" i="274"/>
  <c r="O434" i="274"/>
  <c r="N434" i="274"/>
  <c r="M434" i="274"/>
  <c r="L434" i="274"/>
  <c r="K434" i="274"/>
  <c r="J434" i="274"/>
  <c r="I434" i="274"/>
  <c r="H434" i="274"/>
  <c r="G434" i="274"/>
  <c r="F434" i="274"/>
  <c r="E434" i="274"/>
  <c r="D434" i="274"/>
  <c r="C434" i="274"/>
  <c r="B434" i="274"/>
  <c r="A434" i="274"/>
  <c r="Z433" i="274"/>
  <c r="Y433" i="274"/>
  <c r="X433" i="274"/>
  <c r="W433" i="274"/>
  <c r="V433" i="274"/>
  <c r="U433" i="274"/>
  <c r="T433" i="274"/>
  <c r="S433" i="274"/>
  <c r="R433" i="274"/>
  <c r="Q433" i="274"/>
  <c r="P433" i="274"/>
  <c r="O433" i="274"/>
  <c r="N433" i="274"/>
  <c r="M433" i="274"/>
  <c r="L433" i="274"/>
  <c r="K433" i="274"/>
  <c r="J433" i="274"/>
  <c r="I433" i="274"/>
  <c r="H433" i="274"/>
  <c r="G433" i="274"/>
  <c r="F433" i="274"/>
  <c r="E433" i="274"/>
  <c r="D433" i="274"/>
  <c r="C433" i="274"/>
  <c r="B433" i="274"/>
  <c r="A433" i="274"/>
  <c r="Z432" i="274"/>
  <c r="Y432" i="274"/>
  <c r="X432" i="274"/>
  <c r="W432" i="274"/>
  <c r="V432" i="274"/>
  <c r="U432" i="274"/>
  <c r="T432" i="274"/>
  <c r="S432" i="274"/>
  <c r="R432" i="274"/>
  <c r="Q432" i="274"/>
  <c r="P432" i="274"/>
  <c r="O432" i="274"/>
  <c r="N432" i="274"/>
  <c r="M432" i="274"/>
  <c r="L432" i="274"/>
  <c r="K432" i="274"/>
  <c r="J432" i="274"/>
  <c r="I432" i="274"/>
  <c r="H432" i="274"/>
  <c r="G432" i="274"/>
  <c r="F432" i="274"/>
  <c r="E432" i="274"/>
  <c r="D432" i="274"/>
  <c r="C432" i="274"/>
  <c r="B432" i="274"/>
  <c r="A432" i="274"/>
  <c r="Z431" i="274"/>
  <c r="Y431" i="274"/>
  <c r="X431" i="274"/>
  <c r="W431" i="274"/>
  <c r="V431" i="274"/>
  <c r="U431" i="274"/>
  <c r="T431" i="274"/>
  <c r="S431" i="274"/>
  <c r="R431" i="274"/>
  <c r="Q431" i="274"/>
  <c r="P431" i="274"/>
  <c r="O431" i="274"/>
  <c r="N431" i="274"/>
  <c r="M431" i="274"/>
  <c r="L431" i="274"/>
  <c r="K431" i="274"/>
  <c r="J431" i="274"/>
  <c r="I431" i="274"/>
  <c r="H431" i="274"/>
  <c r="G431" i="274"/>
  <c r="F431" i="274"/>
  <c r="E431" i="274"/>
  <c r="D431" i="274"/>
  <c r="C431" i="274"/>
  <c r="B431" i="274"/>
  <c r="A431" i="274"/>
  <c r="Z430" i="274"/>
  <c r="Y430" i="274"/>
  <c r="X430" i="274"/>
  <c r="W430" i="274"/>
  <c r="V430" i="274"/>
  <c r="U430" i="274"/>
  <c r="T430" i="274"/>
  <c r="S430" i="274"/>
  <c r="R430" i="274"/>
  <c r="Q430" i="274"/>
  <c r="P430" i="274"/>
  <c r="O430" i="274"/>
  <c r="N430" i="274"/>
  <c r="M430" i="274"/>
  <c r="L430" i="274"/>
  <c r="K430" i="274"/>
  <c r="J430" i="274"/>
  <c r="I430" i="274"/>
  <c r="H430" i="274"/>
  <c r="G430" i="274"/>
  <c r="F430" i="274"/>
  <c r="E430" i="274"/>
  <c r="D430" i="274"/>
  <c r="C430" i="274"/>
  <c r="B430" i="274"/>
  <c r="A430" i="274"/>
  <c r="Z429" i="274"/>
  <c r="Y429" i="274"/>
  <c r="X429" i="274"/>
  <c r="W429" i="274"/>
  <c r="V429" i="274"/>
  <c r="U429" i="274"/>
  <c r="T429" i="274"/>
  <c r="S429" i="274"/>
  <c r="R429" i="274"/>
  <c r="Q429" i="274"/>
  <c r="P429" i="274"/>
  <c r="O429" i="274"/>
  <c r="N429" i="274"/>
  <c r="M429" i="274"/>
  <c r="L429" i="274"/>
  <c r="K429" i="274"/>
  <c r="J429" i="274"/>
  <c r="I429" i="274"/>
  <c r="H429" i="274"/>
  <c r="G429" i="274"/>
  <c r="F429" i="274"/>
  <c r="E429" i="274"/>
  <c r="D429" i="274"/>
  <c r="C429" i="274"/>
  <c r="B429" i="274"/>
  <c r="A429" i="274"/>
  <c r="Z428" i="274"/>
  <c r="Y428" i="274"/>
  <c r="X428" i="274"/>
  <c r="W428" i="274"/>
  <c r="V428" i="274"/>
  <c r="U428" i="274"/>
  <c r="T428" i="274"/>
  <c r="S428" i="274"/>
  <c r="R428" i="274"/>
  <c r="Q428" i="274"/>
  <c r="P428" i="274"/>
  <c r="O428" i="274"/>
  <c r="N428" i="274"/>
  <c r="M428" i="274"/>
  <c r="L428" i="274"/>
  <c r="K428" i="274"/>
  <c r="J428" i="274"/>
  <c r="I428" i="274"/>
  <c r="H428" i="274"/>
  <c r="G428" i="274"/>
  <c r="F428" i="274"/>
  <c r="E428" i="274"/>
  <c r="D428" i="274"/>
  <c r="C428" i="274"/>
  <c r="B428" i="274"/>
  <c r="A428" i="274"/>
  <c r="Z427" i="274"/>
  <c r="Y427" i="274"/>
  <c r="X427" i="274"/>
  <c r="W427" i="274"/>
  <c r="V427" i="274"/>
  <c r="U427" i="274"/>
  <c r="T427" i="274"/>
  <c r="S427" i="274"/>
  <c r="R427" i="274"/>
  <c r="Q427" i="274"/>
  <c r="P427" i="274"/>
  <c r="O427" i="274"/>
  <c r="N427" i="274"/>
  <c r="M427" i="274"/>
  <c r="L427" i="274"/>
  <c r="K427" i="274"/>
  <c r="J427" i="274"/>
  <c r="I427" i="274"/>
  <c r="H427" i="274"/>
  <c r="G427" i="274"/>
  <c r="F427" i="274"/>
  <c r="E427" i="274"/>
  <c r="D427" i="274"/>
  <c r="C427" i="274"/>
  <c r="B427" i="274"/>
  <c r="A427" i="274"/>
  <c r="Z426" i="274"/>
  <c r="Y426" i="274"/>
  <c r="X426" i="274"/>
  <c r="W426" i="274"/>
  <c r="V426" i="274"/>
  <c r="U426" i="274"/>
  <c r="T426" i="274"/>
  <c r="S426" i="274"/>
  <c r="R426" i="274"/>
  <c r="Q426" i="274"/>
  <c r="P426" i="274"/>
  <c r="O426" i="274"/>
  <c r="N426" i="274"/>
  <c r="M426" i="274"/>
  <c r="L426" i="274"/>
  <c r="K426" i="274"/>
  <c r="J426" i="274"/>
  <c r="I426" i="274"/>
  <c r="H426" i="274"/>
  <c r="G426" i="274"/>
  <c r="F426" i="274"/>
  <c r="E426" i="274"/>
  <c r="D426" i="274"/>
  <c r="C426" i="274"/>
  <c r="B426" i="274"/>
  <c r="A426" i="274"/>
  <c r="Z425" i="274"/>
  <c r="Y425" i="274"/>
  <c r="X425" i="274"/>
  <c r="W425" i="274"/>
  <c r="V425" i="274"/>
  <c r="U425" i="274"/>
  <c r="T425" i="274"/>
  <c r="S425" i="274"/>
  <c r="R425" i="274"/>
  <c r="Q425" i="274"/>
  <c r="P425" i="274"/>
  <c r="O425" i="274"/>
  <c r="N425" i="274"/>
  <c r="M425" i="274"/>
  <c r="L425" i="274"/>
  <c r="K425" i="274"/>
  <c r="J425" i="274"/>
  <c r="I425" i="274"/>
  <c r="H425" i="274"/>
  <c r="G425" i="274"/>
  <c r="F425" i="274"/>
  <c r="E425" i="274"/>
  <c r="D425" i="274"/>
  <c r="C425" i="274"/>
  <c r="B425" i="274"/>
  <c r="A425" i="274"/>
  <c r="Z424" i="274"/>
  <c r="Y424" i="274"/>
  <c r="X424" i="274"/>
  <c r="W424" i="274"/>
  <c r="V424" i="274"/>
  <c r="U424" i="274"/>
  <c r="T424" i="274"/>
  <c r="S424" i="274"/>
  <c r="R424" i="274"/>
  <c r="Q424" i="274"/>
  <c r="P424" i="274"/>
  <c r="O424" i="274"/>
  <c r="N424" i="274"/>
  <c r="M424" i="274"/>
  <c r="L424" i="274"/>
  <c r="K424" i="274"/>
  <c r="J424" i="274"/>
  <c r="I424" i="274"/>
  <c r="H424" i="274"/>
  <c r="G424" i="274"/>
  <c r="F424" i="274"/>
  <c r="E424" i="274"/>
  <c r="D424" i="274"/>
  <c r="C424" i="274"/>
  <c r="B424" i="274"/>
  <c r="A424" i="274"/>
  <c r="Z423" i="274"/>
  <c r="Y423" i="274"/>
  <c r="X423" i="274"/>
  <c r="W423" i="274"/>
  <c r="V423" i="274"/>
  <c r="U423" i="274"/>
  <c r="T423" i="274"/>
  <c r="S423" i="274"/>
  <c r="R423" i="274"/>
  <c r="Q423" i="274"/>
  <c r="P423" i="274"/>
  <c r="O423" i="274"/>
  <c r="N423" i="274"/>
  <c r="M423" i="274"/>
  <c r="L423" i="274"/>
  <c r="K423" i="274"/>
  <c r="J423" i="274"/>
  <c r="I423" i="274"/>
  <c r="H423" i="274"/>
  <c r="G423" i="274"/>
  <c r="F423" i="274"/>
  <c r="E423" i="274"/>
  <c r="D423" i="274"/>
  <c r="C423" i="274"/>
  <c r="B423" i="274"/>
  <c r="A423" i="274"/>
  <c r="Z422" i="274"/>
  <c r="Y422" i="274"/>
  <c r="X422" i="274"/>
  <c r="W422" i="274"/>
  <c r="V422" i="274"/>
  <c r="U422" i="274"/>
  <c r="T422" i="274"/>
  <c r="S422" i="274"/>
  <c r="R422" i="274"/>
  <c r="Q422" i="274"/>
  <c r="P422" i="274"/>
  <c r="O422" i="274"/>
  <c r="N422" i="274"/>
  <c r="M422" i="274"/>
  <c r="L422" i="274"/>
  <c r="K422" i="274"/>
  <c r="J422" i="274"/>
  <c r="I422" i="274"/>
  <c r="H422" i="274"/>
  <c r="G422" i="274"/>
  <c r="F422" i="274"/>
  <c r="E422" i="274"/>
  <c r="D422" i="274"/>
  <c r="C422" i="274"/>
  <c r="B422" i="274"/>
  <c r="A422" i="274"/>
  <c r="Z421" i="274"/>
  <c r="Y421" i="274"/>
  <c r="X421" i="274"/>
  <c r="W421" i="274"/>
  <c r="V421" i="274"/>
  <c r="U421" i="274"/>
  <c r="T421" i="274"/>
  <c r="S421" i="274"/>
  <c r="R421" i="274"/>
  <c r="Q421" i="274"/>
  <c r="P421" i="274"/>
  <c r="O421" i="274"/>
  <c r="N421" i="274"/>
  <c r="M421" i="274"/>
  <c r="L421" i="274"/>
  <c r="K421" i="274"/>
  <c r="J421" i="274"/>
  <c r="I421" i="274"/>
  <c r="H421" i="274"/>
  <c r="G421" i="274"/>
  <c r="F421" i="274"/>
  <c r="E421" i="274"/>
  <c r="D421" i="274"/>
  <c r="C421" i="274"/>
  <c r="B421" i="274"/>
  <c r="A421" i="274"/>
  <c r="Z420" i="274"/>
  <c r="Y420" i="274"/>
  <c r="X420" i="274"/>
  <c r="W420" i="274"/>
  <c r="V420" i="274"/>
  <c r="U420" i="274"/>
  <c r="T420" i="274"/>
  <c r="S420" i="274"/>
  <c r="R420" i="274"/>
  <c r="Q420" i="274"/>
  <c r="P420" i="274"/>
  <c r="O420" i="274"/>
  <c r="N420" i="274"/>
  <c r="M420" i="274"/>
  <c r="L420" i="274"/>
  <c r="K420" i="274"/>
  <c r="J420" i="274"/>
  <c r="I420" i="274"/>
  <c r="H420" i="274"/>
  <c r="G420" i="274"/>
  <c r="F420" i="274"/>
  <c r="E420" i="274"/>
  <c r="D420" i="274"/>
  <c r="C420" i="274"/>
  <c r="B420" i="274"/>
  <c r="A420" i="274"/>
  <c r="Z419" i="274"/>
  <c r="Y419" i="274"/>
  <c r="X419" i="274"/>
  <c r="W419" i="274"/>
  <c r="V419" i="274"/>
  <c r="U419" i="274"/>
  <c r="T419" i="274"/>
  <c r="S419" i="274"/>
  <c r="R419" i="274"/>
  <c r="Q419" i="274"/>
  <c r="P419" i="274"/>
  <c r="O419" i="274"/>
  <c r="N419" i="274"/>
  <c r="M419" i="274"/>
  <c r="L419" i="274"/>
  <c r="K419" i="274"/>
  <c r="J419" i="274"/>
  <c r="I419" i="274"/>
  <c r="H419" i="274"/>
  <c r="G419" i="274"/>
  <c r="F419" i="274"/>
  <c r="E419" i="274"/>
  <c r="D419" i="274"/>
  <c r="C419" i="274"/>
  <c r="B419" i="274"/>
  <c r="A419" i="274"/>
  <c r="Z418" i="274"/>
  <c r="Y418" i="274"/>
  <c r="X418" i="274"/>
  <c r="W418" i="274"/>
  <c r="V418" i="274"/>
  <c r="U418" i="274"/>
  <c r="T418" i="274"/>
  <c r="S418" i="274"/>
  <c r="R418" i="274"/>
  <c r="Q418" i="274"/>
  <c r="P418" i="274"/>
  <c r="O418" i="274"/>
  <c r="N418" i="274"/>
  <c r="M418" i="274"/>
  <c r="L418" i="274"/>
  <c r="K418" i="274"/>
  <c r="J418" i="274"/>
  <c r="I418" i="274"/>
  <c r="H418" i="274"/>
  <c r="G418" i="274"/>
  <c r="F418" i="274"/>
  <c r="E418" i="274"/>
  <c r="D418" i="274"/>
  <c r="C418" i="274"/>
  <c r="B418" i="274"/>
  <c r="A418" i="274"/>
  <c r="Z417" i="274"/>
  <c r="Y417" i="274"/>
  <c r="X417" i="274"/>
  <c r="W417" i="274"/>
  <c r="V417" i="274"/>
  <c r="U417" i="274"/>
  <c r="T417" i="274"/>
  <c r="S417" i="274"/>
  <c r="R417" i="274"/>
  <c r="Q417" i="274"/>
  <c r="P417" i="274"/>
  <c r="O417" i="274"/>
  <c r="N417" i="274"/>
  <c r="M417" i="274"/>
  <c r="L417" i="274"/>
  <c r="K417" i="274"/>
  <c r="J417" i="274"/>
  <c r="I417" i="274"/>
  <c r="H417" i="274"/>
  <c r="G417" i="274"/>
  <c r="F417" i="274"/>
  <c r="E417" i="274"/>
  <c r="D417" i="274"/>
  <c r="C417" i="274"/>
  <c r="B417" i="274"/>
  <c r="A417" i="274"/>
  <c r="Z416" i="274"/>
  <c r="Y416" i="274"/>
  <c r="X416" i="274"/>
  <c r="W416" i="274"/>
  <c r="V416" i="274"/>
  <c r="U416" i="274"/>
  <c r="T416" i="274"/>
  <c r="S416" i="274"/>
  <c r="R416" i="274"/>
  <c r="Q416" i="274"/>
  <c r="P416" i="274"/>
  <c r="O416" i="274"/>
  <c r="N416" i="274"/>
  <c r="M416" i="274"/>
  <c r="L416" i="274"/>
  <c r="K416" i="274"/>
  <c r="J416" i="274"/>
  <c r="I416" i="274"/>
  <c r="H416" i="274"/>
  <c r="G416" i="274"/>
  <c r="F416" i="274"/>
  <c r="E416" i="274"/>
  <c r="D416" i="274"/>
  <c r="C416" i="274"/>
  <c r="B416" i="274"/>
  <c r="A416" i="274"/>
  <c r="Z415" i="274"/>
  <c r="Y415" i="274"/>
  <c r="X415" i="274"/>
  <c r="W415" i="274"/>
  <c r="V415" i="274"/>
  <c r="U415" i="274"/>
  <c r="T415" i="274"/>
  <c r="S415" i="274"/>
  <c r="R415" i="274"/>
  <c r="Q415" i="274"/>
  <c r="P415" i="274"/>
  <c r="O415" i="274"/>
  <c r="N415" i="274"/>
  <c r="M415" i="274"/>
  <c r="L415" i="274"/>
  <c r="K415" i="274"/>
  <c r="J415" i="274"/>
  <c r="I415" i="274"/>
  <c r="H415" i="274"/>
  <c r="G415" i="274"/>
  <c r="F415" i="274"/>
  <c r="E415" i="274"/>
  <c r="D415" i="274"/>
  <c r="C415" i="274"/>
  <c r="B415" i="274"/>
  <c r="A415" i="274"/>
  <c r="Z414" i="274"/>
  <c r="Y414" i="274"/>
  <c r="X414" i="274"/>
  <c r="W414" i="274"/>
  <c r="V414" i="274"/>
  <c r="U414" i="274"/>
  <c r="T414" i="274"/>
  <c r="S414" i="274"/>
  <c r="R414" i="274"/>
  <c r="Q414" i="274"/>
  <c r="P414" i="274"/>
  <c r="O414" i="274"/>
  <c r="N414" i="274"/>
  <c r="M414" i="274"/>
  <c r="L414" i="274"/>
  <c r="K414" i="274"/>
  <c r="J414" i="274"/>
  <c r="I414" i="274"/>
  <c r="H414" i="274"/>
  <c r="G414" i="274"/>
  <c r="F414" i="274"/>
  <c r="E414" i="274"/>
  <c r="D414" i="274"/>
  <c r="C414" i="274"/>
  <c r="B414" i="274"/>
  <c r="A414" i="274"/>
  <c r="Z413" i="274"/>
  <c r="Y413" i="274"/>
  <c r="X413" i="274"/>
  <c r="W413" i="274"/>
  <c r="V413" i="274"/>
  <c r="U413" i="274"/>
  <c r="T413" i="274"/>
  <c r="S413" i="274"/>
  <c r="R413" i="274"/>
  <c r="Q413" i="274"/>
  <c r="P413" i="274"/>
  <c r="O413" i="274"/>
  <c r="N413" i="274"/>
  <c r="M413" i="274"/>
  <c r="L413" i="274"/>
  <c r="K413" i="274"/>
  <c r="J413" i="274"/>
  <c r="I413" i="274"/>
  <c r="H413" i="274"/>
  <c r="G413" i="274"/>
  <c r="F413" i="274"/>
  <c r="E413" i="274"/>
  <c r="D413" i="274"/>
  <c r="C413" i="274"/>
  <c r="B413" i="274"/>
  <c r="A413" i="274"/>
  <c r="Z412" i="274"/>
  <c r="Y412" i="274"/>
  <c r="X412" i="274"/>
  <c r="W412" i="274"/>
  <c r="V412" i="274"/>
  <c r="U412" i="274"/>
  <c r="T412" i="274"/>
  <c r="S412" i="274"/>
  <c r="R412" i="274"/>
  <c r="Q412" i="274"/>
  <c r="P412" i="274"/>
  <c r="O412" i="274"/>
  <c r="N412" i="274"/>
  <c r="M412" i="274"/>
  <c r="L412" i="274"/>
  <c r="K412" i="274"/>
  <c r="J412" i="274"/>
  <c r="I412" i="274"/>
  <c r="H412" i="274"/>
  <c r="G412" i="274"/>
  <c r="F412" i="274"/>
  <c r="E412" i="274"/>
  <c r="D412" i="274"/>
  <c r="C412" i="274"/>
  <c r="B412" i="274"/>
  <c r="A412" i="274"/>
  <c r="Z411" i="274"/>
  <c r="Y411" i="274"/>
  <c r="X411" i="274"/>
  <c r="W411" i="274"/>
  <c r="V411" i="274"/>
  <c r="U411" i="274"/>
  <c r="T411" i="274"/>
  <c r="S411" i="274"/>
  <c r="R411" i="274"/>
  <c r="Q411" i="274"/>
  <c r="P411" i="274"/>
  <c r="O411" i="274"/>
  <c r="N411" i="274"/>
  <c r="M411" i="274"/>
  <c r="L411" i="274"/>
  <c r="K411" i="274"/>
  <c r="J411" i="274"/>
  <c r="I411" i="274"/>
  <c r="H411" i="274"/>
  <c r="G411" i="274"/>
  <c r="F411" i="274"/>
  <c r="E411" i="274"/>
  <c r="D411" i="274"/>
  <c r="C411" i="274"/>
  <c r="B411" i="274"/>
  <c r="A411" i="274"/>
  <c r="Z410" i="274"/>
  <c r="Y410" i="274"/>
  <c r="X410" i="274"/>
  <c r="W410" i="274"/>
  <c r="V410" i="274"/>
  <c r="U410" i="274"/>
  <c r="T410" i="274"/>
  <c r="S410" i="274"/>
  <c r="R410" i="274"/>
  <c r="Q410" i="274"/>
  <c r="P410" i="274"/>
  <c r="O410" i="274"/>
  <c r="N410" i="274"/>
  <c r="M410" i="274"/>
  <c r="L410" i="274"/>
  <c r="K410" i="274"/>
  <c r="J410" i="274"/>
  <c r="I410" i="274"/>
  <c r="H410" i="274"/>
  <c r="G410" i="274"/>
  <c r="F410" i="274"/>
  <c r="E410" i="274"/>
  <c r="D410" i="274"/>
  <c r="C410" i="274"/>
  <c r="B410" i="274"/>
  <c r="A410" i="274"/>
  <c r="Z409" i="274"/>
  <c r="Y409" i="274"/>
  <c r="X409" i="274"/>
  <c r="W409" i="274"/>
  <c r="V409" i="274"/>
  <c r="U409" i="274"/>
  <c r="T409" i="274"/>
  <c r="S409" i="274"/>
  <c r="R409" i="274"/>
  <c r="Q409" i="274"/>
  <c r="P409" i="274"/>
  <c r="O409" i="274"/>
  <c r="N409" i="274"/>
  <c r="M409" i="274"/>
  <c r="L409" i="274"/>
  <c r="K409" i="274"/>
  <c r="J409" i="274"/>
  <c r="I409" i="274"/>
  <c r="H409" i="274"/>
  <c r="G409" i="274"/>
  <c r="F409" i="274"/>
  <c r="E409" i="274"/>
  <c r="D409" i="274"/>
  <c r="C409" i="274"/>
  <c r="B409" i="274"/>
  <c r="A409" i="274"/>
  <c r="Z408" i="274"/>
  <c r="Y408" i="274"/>
  <c r="X408" i="274"/>
  <c r="W408" i="274"/>
  <c r="V408" i="274"/>
  <c r="U408" i="274"/>
  <c r="T408" i="274"/>
  <c r="S408" i="274"/>
  <c r="R408" i="274"/>
  <c r="Q408" i="274"/>
  <c r="P408" i="274"/>
  <c r="O408" i="274"/>
  <c r="N408" i="274"/>
  <c r="M408" i="274"/>
  <c r="L408" i="274"/>
  <c r="K408" i="274"/>
  <c r="J408" i="274"/>
  <c r="I408" i="274"/>
  <c r="H408" i="274"/>
  <c r="G408" i="274"/>
  <c r="F408" i="274"/>
  <c r="E408" i="274"/>
  <c r="D408" i="274"/>
  <c r="C408" i="274"/>
  <c r="B408" i="274"/>
  <c r="A408" i="274"/>
  <c r="Z407" i="274"/>
  <c r="Y407" i="274"/>
  <c r="X407" i="274"/>
  <c r="W407" i="274"/>
  <c r="V407" i="274"/>
  <c r="U407" i="274"/>
  <c r="T407" i="274"/>
  <c r="S407" i="274"/>
  <c r="R407" i="274"/>
  <c r="Q407" i="274"/>
  <c r="P407" i="274"/>
  <c r="O407" i="274"/>
  <c r="N407" i="274"/>
  <c r="M407" i="274"/>
  <c r="L407" i="274"/>
  <c r="K407" i="274"/>
  <c r="J407" i="274"/>
  <c r="I407" i="274"/>
  <c r="H407" i="274"/>
  <c r="G407" i="274"/>
  <c r="F407" i="274"/>
  <c r="E407" i="274"/>
  <c r="D407" i="274"/>
  <c r="C407" i="274"/>
  <c r="B407" i="274"/>
  <c r="A407" i="274"/>
  <c r="Z406" i="274"/>
  <c r="Y406" i="274"/>
  <c r="X406" i="274"/>
  <c r="W406" i="274"/>
  <c r="V406" i="274"/>
  <c r="U406" i="274"/>
  <c r="T406" i="274"/>
  <c r="S406" i="274"/>
  <c r="R406" i="274"/>
  <c r="Q406" i="274"/>
  <c r="P406" i="274"/>
  <c r="O406" i="274"/>
  <c r="N406" i="274"/>
  <c r="M406" i="274"/>
  <c r="L406" i="274"/>
  <c r="K406" i="274"/>
  <c r="J406" i="274"/>
  <c r="I406" i="274"/>
  <c r="H406" i="274"/>
  <c r="G406" i="274"/>
  <c r="F406" i="274"/>
  <c r="E406" i="274"/>
  <c r="D406" i="274"/>
  <c r="C406" i="274"/>
  <c r="B406" i="274"/>
  <c r="A406" i="274"/>
  <c r="Z405" i="274"/>
  <c r="Y405" i="274"/>
  <c r="X405" i="274"/>
  <c r="W405" i="274"/>
  <c r="V405" i="274"/>
  <c r="U405" i="274"/>
  <c r="T405" i="274"/>
  <c r="S405" i="274"/>
  <c r="R405" i="274"/>
  <c r="Q405" i="274"/>
  <c r="P405" i="274"/>
  <c r="O405" i="274"/>
  <c r="N405" i="274"/>
  <c r="M405" i="274"/>
  <c r="L405" i="274"/>
  <c r="K405" i="274"/>
  <c r="J405" i="274"/>
  <c r="I405" i="274"/>
  <c r="H405" i="274"/>
  <c r="G405" i="274"/>
  <c r="F405" i="274"/>
  <c r="E405" i="274"/>
  <c r="D405" i="274"/>
  <c r="C405" i="274"/>
  <c r="B405" i="274"/>
  <c r="A405" i="274"/>
  <c r="Z404" i="274"/>
  <c r="Y404" i="274"/>
  <c r="X404" i="274"/>
  <c r="W404" i="274"/>
  <c r="V404" i="274"/>
  <c r="U404" i="274"/>
  <c r="T404" i="274"/>
  <c r="S404" i="274"/>
  <c r="R404" i="274"/>
  <c r="Q404" i="274"/>
  <c r="P404" i="274"/>
  <c r="O404" i="274"/>
  <c r="N404" i="274"/>
  <c r="M404" i="274"/>
  <c r="L404" i="274"/>
  <c r="K404" i="274"/>
  <c r="J404" i="274"/>
  <c r="I404" i="274"/>
  <c r="H404" i="274"/>
  <c r="G404" i="274"/>
  <c r="F404" i="274"/>
  <c r="E404" i="274"/>
  <c r="D404" i="274"/>
  <c r="C404" i="274"/>
  <c r="B404" i="274"/>
  <c r="A404" i="274"/>
  <c r="Z403" i="274"/>
  <c r="Y403" i="274"/>
  <c r="X403" i="274"/>
  <c r="W403" i="274"/>
  <c r="V403" i="274"/>
  <c r="U403" i="274"/>
  <c r="T403" i="274"/>
  <c r="S403" i="274"/>
  <c r="R403" i="274"/>
  <c r="Q403" i="274"/>
  <c r="P403" i="274"/>
  <c r="O403" i="274"/>
  <c r="N403" i="274"/>
  <c r="M403" i="274"/>
  <c r="L403" i="274"/>
  <c r="K403" i="274"/>
  <c r="J403" i="274"/>
  <c r="I403" i="274"/>
  <c r="H403" i="274"/>
  <c r="G403" i="274"/>
  <c r="F403" i="274"/>
  <c r="E403" i="274"/>
  <c r="D403" i="274"/>
  <c r="C403" i="274"/>
  <c r="B403" i="274"/>
  <c r="A403" i="274"/>
  <c r="Z402" i="274"/>
  <c r="Y402" i="274"/>
  <c r="X402" i="274"/>
  <c r="W402" i="274"/>
  <c r="V402" i="274"/>
  <c r="U402" i="274"/>
  <c r="T402" i="274"/>
  <c r="S402" i="274"/>
  <c r="R402" i="274"/>
  <c r="Q402" i="274"/>
  <c r="P402" i="274"/>
  <c r="O402" i="274"/>
  <c r="N402" i="274"/>
  <c r="M402" i="274"/>
  <c r="L402" i="274"/>
  <c r="K402" i="274"/>
  <c r="J402" i="274"/>
  <c r="I402" i="274"/>
  <c r="H402" i="274"/>
  <c r="G402" i="274"/>
  <c r="F402" i="274"/>
  <c r="E402" i="274"/>
  <c r="D402" i="274"/>
  <c r="C402" i="274"/>
  <c r="B402" i="274"/>
  <c r="A402" i="274"/>
  <c r="Z401" i="274"/>
  <c r="Y401" i="274"/>
  <c r="X401" i="274"/>
  <c r="W401" i="274"/>
  <c r="V401" i="274"/>
  <c r="U401" i="274"/>
  <c r="T401" i="274"/>
  <c r="S401" i="274"/>
  <c r="R401" i="274"/>
  <c r="Q401" i="274"/>
  <c r="P401" i="274"/>
  <c r="O401" i="274"/>
  <c r="N401" i="274"/>
  <c r="M401" i="274"/>
  <c r="L401" i="274"/>
  <c r="K401" i="274"/>
  <c r="J401" i="274"/>
  <c r="I401" i="274"/>
  <c r="H401" i="274"/>
  <c r="G401" i="274"/>
  <c r="F401" i="274"/>
  <c r="E401" i="274"/>
  <c r="D401" i="274"/>
  <c r="C401" i="274"/>
  <c r="B401" i="274"/>
  <c r="A401" i="274"/>
  <c r="Z400" i="274"/>
  <c r="Y400" i="274"/>
  <c r="X400" i="274"/>
  <c r="W400" i="274"/>
  <c r="V400" i="274"/>
  <c r="U400" i="274"/>
  <c r="T400" i="274"/>
  <c r="S400" i="274"/>
  <c r="R400" i="274"/>
  <c r="Q400" i="274"/>
  <c r="P400" i="274"/>
  <c r="O400" i="274"/>
  <c r="N400" i="274"/>
  <c r="M400" i="274"/>
  <c r="L400" i="274"/>
  <c r="K400" i="274"/>
  <c r="J400" i="274"/>
  <c r="I400" i="274"/>
  <c r="H400" i="274"/>
  <c r="G400" i="274"/>
  <c r="F400" i="274"/>
  <c r="E400" i="274"/>
  <c r="D400" i="274"/>
  <c r="C400" i="274"/>
  <c r="B400" i="274"/>
  <c r="A400" i="274"/>
  <c r="Z399" i="274"/>
  <c r="Y399" i="274"/>
  <c r="X399" i="274"/>
  <c r="W399" i="274"/>
  <c r="V399" i="274"/>
  <c r="U399" i="274"/>
  <c r="T399" i="274"/>
  <c r="S399" i="274"/>
  <c r="R399" i="274"/>
  <c r="Q399" i="274"/>
  <c r="P399" i="274"/>
  <c r="O399" i="274"/>
  <c r="N399" i="274"/>
  <c r="M399" i="274"/>
  <c r="L399" i="274"/>
  <c r="K399" i="274"/>
  <c r="J399" i="274"/>
  <c r="I399" i="274"/>
  <c r="H399" i="274"/>
  <c r="G399" i="274"/>
  <c r="F399" i="274"/>
  <c r="E399" i="274"/>
  <c r="D399" i="274"/>
  <c r="C399" i="274"/>
  <c r="B399" i="274"/>
  <c r="A399" i="274"/>
  <c r="Z398" i="274"/>
  <c r="Y398" i="274"/>
  <c r="X398" i="274"/>
  <c r="W398" i="274"/>
  <c r="V398" i="274"/>
  <c r="U398" i="274"/>
  <c r="T398" i="274"/>
  <c r="S398" i="274"/>
  <c r="R398" i="274"/>
  <c r="Q398" i="274"/>
  <c r="P398" i="274"/>
  <c r="O398" i="274"/>
  <c r="N398" i="274"/>
  <c r="M398" i="274"/>
  <c r="L398" i="274"/>
  <c r="K398" i="274"/>
  <c r="J398" i="274"/>
  <c r="I398" i="274"/>
  <c r="H398" i="274"/>
  <c r="G398" i="274"/>
  <c r="F398" i="274"/>
  <c r="E398" i="274"/>
  <c r="D398" i="274"/>
  <c r="C398" i="274"/>
  <c r="B398" i="274"/>
  <c r="A398" i="274"/>
  <c r="Z397" i="274"/>
  <c r="Y397" i="274"/>
  <c r="X397" i="274"/>
  <c r="W397" i="274"/>
  <c r="V397" i="274"/>
  <c r="U397" i="274"/>
  <c r="T397" i="274"/>
  <c r="S397" i="274"/>
  <c r="R397" i="274"/>
  <c r="Q397" i="274"/>
  <c r="P397" i="274"/>
  <c r="O397" i="274"/>
  <c r="N397" i="274"/>
  <c r="M397" i="274"/>
  <c r="L397" i="274"/>
  <c r="K397" i="274"/>
  <c r="J397" i="274"/>
  <c r="I397" i="274"/>
  <c r="H397" i="274"/>
  <c r="G397" i="274"/>
  <c r="F397" i="274"/>
  <c r="E397" i="274"/>
  <c r="D397" i="274"/>
  <c r="C397" i="274"/>
  <c r="B397" i="274"/>
  <c r="A397" i="274"/>
  <c r="Z396" i="274"/>
  <c r="Y396" i="274"/>
  <c r="X396" i="274"/>
  <c r="W396" i="274"/>
  <c r="V396" i="274"/>
  <c r="U396" i="274"/>
  <c r="T396" i="274"/>
  <c r="S396" i="274"/>
  <c r="R396" i="274"/>
  <c r="Q396" i="274"/>
  <c r="P396" i="274"/>
  <c r="O396" i="274"/>
  <c r="N396" i="274"/>
  <c r="M396" i="274"/>
  <c r="L396" i="274"/>
  <c r="K396" i="274"/>
  <c r="J396" i="274"/>
  <c r="I396" i="274"/>
  <c r="H396" i="274"/>
  <c r="G396" i="274"/>
  <c r="F396" i="274"/>
  <c r="E396" i="274"/>
  <c r="D396" i="274"/>
  <c r="C396" i="274"/>
  <c r="B396" i="274"/>
  <c r="A396" i="274"/>
  <c r="Z395" i="274"/>
  <c r="Y395" i="274"/>
  <c r="X395" i="274"/>
  <c r="W395" i="274"/>
  <c r="V395" i="274"/>
  <c r="U395" i="274"/>
  <c r="T395" i="274"/>
  <c r="S395" i="274"/>
  <c r="R395" i="274"/>
  <c r="Q395" i="274"/>
  <c r="P395" i="274"/>
  <c r="O395" i="274"/>
  <c r="N395" i="274"/>
  <c r="M395" i="274"/>
  <c r="L395" i="274"/>
  <c r="K395" i="274"/>
  <c r="J395" i="274"/>
  <c r="I395" i="274"/>
  <c r="H395" i="274"/>
  <c r="G395" i="274"/>
  <c r="F395" i="274"/>
  <c r="E395" i="274"/>
  <c r="D395" i="274"/>
  <c r="C395" i="274"/>
  <c r="B395" i="274"/>
  <c r="A395" i="274"/>
  <c r="Z394" i="274"/>
  <c r="Y394" i="274"/>
  <c r="X394" i="274"/>
  <c r="W394" i="274"/>
  <c r="V394" i="274"/>
  <c r="U394" i="274"/>
  <c r="T394" i="274"/>
  <c r="S394" i="274"/>
  <c r="R394" i="274"/>
  <c r="Q394" i="274"/>
  <c r="P394" i="274"/>
  <c r="O394" i="274"/>
  <c r="N394" i="274"/>
  <c r="M394" i="274"/>
  <c r="L394" i="274"/>
  <c r="K394" i="274"/>
  <c r="J394" i="274"/>
  <c r="I394" i="274"/>
  <c r="H394" i="274"/>
  <c r="G394" i="274"/>
  <c r="F394" i="274"/>
  <c r="E394" i="274"/>
  <c r="D394" i="274"/>
  <c r="C394" i="274"/>
  <c r="B394" i="274"/>
  <c r="A394" i="274"/>
  <c r="Z393" i="274"/>
  <c r="Y393" i="274"/>
  <c r="X393" i="274"/>
  <c r="W393" i="274"/>
  <c r="V393" i="274"/>
  <c r="U393" i="274"/>
  <c r="T393" i="274"/>
  <c r="S393" i="274"/>
  <c r="R393" i="274"/>
  <c r="Q393" i="274"/>
  <c r="P393" i="274"/>
  <c r="O393" i="274"/>
  <c r="N393" i="274"/>
  <c r="M393" i="274"/>
  <c r="L393" i="274"/>
  <c r="K393" i="274"/>
  <c r="J393" i="274"/>
  <c r="I393" i="274"/>
  <c r="H393" i="274"/>
  <c r="G393" i="274"/>
  <c r="F393" i="274"/>
  <c r="E393" i="274"/>
  <c r="D393" i="274"/>
  <c r="C393" i="274"/>
  <c r="B393" i="274"/>
  <c r="A393" i="274"/>
  <c r="Z392" i="274"/>
  <c r="Y392" i="274"/>
  <c r="X392" i="274"/>
  <c r="W392" i="274"/>
  <c r="V392" i="274"/>
  <c r="U392" i="274"/>
  <c r="T392" i="274"/>
  <c r="S392" i="274"/>
  <c r="R392" i="274"/>
  <c r="Q392" i="274"/>
  <c r="P392" i="274"/>
  <c r="O392" i="274"/>
  <c r="N392" i="274"/>
  <c r="M392" i="274"/>
  <c r="L392" i="274"/>
  <c r="K392" i="274"/>
  <c r="J392" i="274"/>
  <c r="I392" i="274"/>
  <c r="H392" i="274"/>
  <c r="G392" i="274"/>
  <c r="F392" i="274"/>
  <c r="E392" i="274"/>
  <c r="D392" i="274"/>
  <c r="C392" i="274"/>
  <c r="B392" i="274"/>
  <c r="A392" i="274"/>
  <c r="Z391" i="274"/>
  <c r="Y391" i="274"/>
  <c r="X391" i="274"/>
  <c r="W391" i="274"/>
  <c r="V391" i="274"/>
  <c r="U391" i="274"/>
  <c r="T391" i="274"/>
  <c r="S391" i="274"/>
  <c r="R391" i="274"/>
  <c r="Q391" i="274"/>
  <c r="P391" i="274"/>
  <c r="O391" i="274"/>
  <c r="N391" i="274"/>
  <c r="M391" i="274"/>
  <c r="L391" i="274"/>
  <c r="K391" i="274"/>
  <c r="J391" i="274"/>
  <c r="I391" i="274"/>
  <c r="H391" i="274"/>
  <c r="G391" i="274"/>
  <c r="F391" i="274"/>
  <c r="E391" i="274"/>
  <c r="D391" i="274"/>
  <c r="C391" i="274"/>
  <c r="B391" i="274"/>
  <c r="A391" i="274"/>
  <c r="Z390" i="274"/>
  <c r="Y390" i="274"/>
  <c r="X390" i="274"/>
  <c r="W390" i="274"/>
  <c r="V390" i="274"/>
  <c r="U390" i="274"/>
  <c r="T390" i="274"/>
  <c r="S390" i="274"/>
  <c r="R390" i="274"/>
  <c r="Q390" i="274"/>
  <c r="P390" i="274"/>
  <c r="O390" i="274"/>
  <c r="N390" i="274"/>
  <c r="M390" i="274"/>
  <c r="L390" i="274"/>
  <c r="K390" i="274"/>
  <c r="J390" i="274"/>
  <c r="I390" i="274"/>
  <c r="H390" i="274"/>
  <c r="G390" i="274"/>
  <c r="F390" i="274"/>
  <c r="E390" i="274"/>
  <c r="D390" i="274"/>
  <c r="C390" i="274"/>
  <c r="B390" i="274"/>
  <c r="A390" i="274"/>
  <c r="Z389" i="274"/>
  <c r="Y389" i="274"/>
  <c r="X389" i="274"/>
  <c r="W389" i="274"/>
  <c r="V389" i="274"/>
  <c r="U389" i="274"/>
  <c r="T389" i="274"/>
  <c r="S389" i="274"/>
  <c r="R389" i="274"/>
  <c r="Q389" i="274"/>
  <c r="P389" i="274"/>
  <c r="O389" i="274"/>
  <c r="N389" i="274"/>
  <c r="M389" i="274"/>
  <c r="L389" i="274"/>
  <c r="K389" i="274"/>
  <c r="J389" i="274"/>
  <c r="I389" i="274"/>
  <c r="H389" i="274"/>
  <c r="G389" i="274"/>
  <c r="F389" i="274"/>
  <c r="E389" i="274"/>
  <c r="D389" i="274"/>
  <c r="C389" i="274"/>
  <c r="B389" i="274"/>
  <c r="A389" i="274"/>
  <c r="Z388" i="274"/>
  <c r="Y388" i="274"/>
  <c r="X388" i="274"/>
  <c r="W388" i="274"/>
  <c r="V388" i="274"/>
  <c r="U388" i="274"/>
  <c r="T388" i="274"/>
  <c r="S388" i="274"/>
  <c r="R388" i="274"/>
  <c r="Q388" i="274"/>
  <c r="P388" i="274"/>
  <c r="O388" i="274"/>
  <c r="N388" i="274"/>
  <c r="M388" i="274"/>
  <c r="L388" i="274"/>
  <c r="K388" i="274"/>
  <c r="J388" i="274"/>
  <c r="I388" i="274"/>
  <c r="H388" i="274"/>
  <c r="G388" i="274"/>
  <c r="F388" i="274"/>
  <c r="E388" i="274"/>
  <c r="D388" i="274"/>
  <c r="C388" i="274"/>
  <c r="B388" i="274"/>
  <c r="A388" i="274"/>
  <c r="Z387" i="274"/>
  <c r="Y387" i="274"/>
  <c r="X387" i="274"/>
  <c r="W387" i="274"/>
  <c r="V387" i="274"/>
  <c r="U387" i="274"/>
  <c r="T387" i="274"/>
  <c r="S387" i="274"/>
  <c r="R387" i="274"/>
  <c r="Q387" i="274"/>
  <c r="P387" i="274"/>
  <c r="O387" i="274"/>
  <c r="N387" i="274"/>
  <c r="M387" i="274"/>
  <c r="L387" i="274"/>
  <c r="K387" i="274"/>
  <c r="J387" i="274"/>
  <c r="I387" i="274"/>
  <c r="H387" i="274"/>
  <c r="G387" i="274"/>
  <c r="F387" i="274"/>
  <c r="E387" i="274"/>
  <c r="D387" i="274"/>
  <c r="C387" i="274"/>
  <c r="B387" i="274"/>
  <c r="A387" i="274"/>
  <c r="Z386" i="274"/>
  <c r="Y386" i="274"/>
  <c r="X386" i="274"/>
  <c r="W386" i="274"/>
  <c r="V386" i="274"/>
  <c r="U386" i="274"/>
  <c r="T386" i="274"/>
  <c r="S386" i="274"/>
  <c r="R386" i="274"/>
  <c r="Q386" i="274"/>
  <c r="P386" i="274"/>
  <c r="O386" i="274"/>
  <c r="N386" i="274"/>
  <c r="M386" i="274"/>
  <c r="L386" i="274"/>
  <c r="K386" i="274"/>
  <c r="J386" i="274"/>
  <c r="I386" i="274"/>
  <c r="H386" i="274"/>
  <c r="G386" i="274"/>
  <c r="F386" i="274"/>
  <c r="E386" i="274"/>
  <c r="D386" i="274"/>
  <c r="C386" i="274"/>
  <c r="B386" i="274"/>
  <c r="A386" i="274"/>
  <c r="Z385" i="274"/>
  <c r="Y385" i="274"/>
  <c r="X385" i="274"/>
  <c r="W385" i="274"/>
  <c r="V385" i="274"/>
  <c r="U385" i="274"/>
  <c r="T385" i="274"/>
  <c r="S385" i="274"/>
  <c r="R385" i="274"/>
  <c r="Q385" i="274"/>
  <c r="P385" i="274"/>
  <c r="O385" i="274"/>
  <c r="N385" i="274"/>
  <c r="M385" i="274"/>
  <c r="L385" i="274"/>
  <c r="K385" i="274"/>
  <c r="J385" i="274"/>
  <c r="I385" i="274"/>
  <c r="H385" i="274"/>
  <c r="G385" i="274"/>
  <c r="F385" i="274"/>
  <c r="E385" i="274"/>
  <c r="D385" i="274"/>
  <c r="C385" i="274"/>
  <c r="B385" i="274"/>
  <c r="A385" i="274"/>
  <c r="Z384" i="274"/>
  <c r="Y384" i="274"/>
  <c r="X384" i="274"/>
  <c r="W384" i="274"/>
  <c r="V384" i="274"/>
  <c r="U384" i="274"/>
  <c r="T384" i="274"/>
  <c r="S384" i="274"/>
  <c r="R384" i="274"/>
  <c r="Q384" i="274"/>
  <c r="P384" i="274"/>
  <c r="O384" i="274"/>
  <c r="N384" i="274"/>
  <c r="M384" i="274"/>
  <c r="L384" i="274"/>
  <c r="K384" i="274"/>
  <c r="J384" i="274"/>
  <c r="I384" i="274"/>
  <c r="H384" i="274"/>
  <c r="G384" i="274"/>
  <c r="F384" i="274"/>
  <c r="E384" i="274"/>
  <c r="D384" i="274"/>
  <c r="C384" i="274"/>
  <c r="B384" i="274"/>
  <c r="A384" i="274"/>
  <c r="Z383" i="274"/>
  <c r="Y383" i="274"/>
  <c r="X383" i="274"/>
  <c r="W383" i="274"/>
  <c r="V383" i="274"/>
  <c r="U383" i="274"/>
  <c r="T383" i="274"/>
  <c r="S383" i="274"/>
  <c r="R383" i="274"/>
  <c r="Q383" i="274"/>
  <c r="P383" i="274"/>
  <c r="O383" i="274"/>
  <c r="N383" i="274"/>
  <c r="M383" i="274"/>
  <c r="L383" i="274"/>
  <c r="K383" i="274"/>
  <c r="J383" i="274"/>
  <c r="I383" i="274"/>
  <c r="H383" i="274"/>
  <c r="G383" i="274"/>
  <c r="F383" i="274"/>
  <c r="E383" i="274"/>
  <c r="D383" i="274"/>
  <c r="C383" i="274"/>
  <c r="B383" i="274"/>
  <c r="A383" i="274"/>
  <c r="Z382" i="274"/>
  <c r="Y382" i="274"/>
  <c r="X382" i="274"/>
  <c r="W382" i="274"/>
  <c r="V382" i="274"/>
  <c r="U382" i="274"/>
  <c r="T382" i="274"/>
  <c r="S382" i="274"/>
  <c r="R382" i="274"/>
  <c r="Q382" i="274"/>
  <c r="P382" i="274"/>
  <c r="O382" i="274"/>
  <c r="N382" i="274"/>
  <c r="M382" i="274"/>
  <c r="L382" i="274"/>
  <c r="K382" i="274"/>
  <c r="J382" i="274"/>
  <c r="I382" i="274"/>
  <c r="H382" i="274"/>
  <c r="G382" i="274"/>
  <c r="F382" i="274"/>
  <c r="E382" i="274"/>
  <c r="D382" i="274"/>
  <c r="C382" i="274"/>
  <c r="B382" i="274"/>
  <c r="A382" i="274"/>
  <c r="Z381" i="274"/>
  <c r="Y381" i="274"/>
  <c r="X381" i="274"/>
  <c r="W381" i="274"/>
  <c r="V381" i="274"/>
  <c r="U381" i="274"/>
  <c r="T381" i="274"/>
  <c r="S381" i="274"/>
  <c r="R381" i="274"/>
  <c r="Q381" i="274"/>
  <c r="P381" i="274"/>
  <c r="O381" i="274"/>
  <c r="N381" i="274"/>
  <c r="M381" i="274"/>
  <c r="L381" i="274"/>
  <c r="K381" i="274"/>
  <c r="J381" i="274"/>
  <c r="I381" i="274"/>
  <c r="H381" i="274"/>
  <c r="G381" i="274"/>
  <c r="F381" i="274"/>
  <c r="E381" i="274"/>
  <c r="D381" i="274"/>
  <c r="C381" i="274"/>
  <c r="B381" i="274"/>
  <c r="A381" i="274"/>
  <c r="Z380" i="274"/>
  <c r="Y380" i="274"/>
  <c r="X380" i="274"/>
  <c r="W380" i="274"/>
  <c r="V380" i="274"/>
  <c r="U380" i="274"/>
  <c r="T380" i="274"/>
  <c r="S380" i="274"/>
  <c r="R380" i="274"/>
  <c r="Q380" i="274"/>
  <c r="P380" i="274"/>
  <c r="O380" i="274"/>
  <c r="N380" i="274"/>
  <c r="M380" i="274"/>
  <c r="L380" i="274"/>
  <c r="K380" i="274"/>
  <c r="J380" i="274"/>
  <c r="I380" i="274"/>
  <c r="H380" i="274"/>
  <c r="G380" i="274"/>
  <c r="F380" i="274"/>
  <c r="E380" i="274"/>
  <c r="D380" i="274"/>
  <c r="C380" i="274"/>
  <c r="B380" i="274"/>
  <c r="A380" i="274"/>
  <c r="Z379" i="274"/>
  <c r="Y379" i="274"/>
  <c r="X379" i="274"/>
  <c r="W379" i="274"/>
  <c r="V379" i="274"/>
  <c r="U379" i="274"/>
  <c r="T379" i="274"/>
  <c r="S379" i="274"/>
  <c r="R379" i="274"/>
  <c r="Q379" i="274"/>
  <c r="P379" i="274"/>
  <c r="O379" i="274"/>
  <c r="N379" i="274"/>
  <c r="M379" i="274"/>
  <c r="L379" i="274"/>
  <c r="K379" i="274"/>
  <c r="J379" i="274"/>
  <c r="I379" i="274"/>
  <c r="H379" i="274"/>
  <c r="G379" i="274"/>
  <c r="F379" i="274"/>
  <c r="E379" i="274"/>
  <c r="D379" i="274"/>
  <c r="C379" i="274"/>
  <c r="B379" i="274"/>
  <c r="A379" i="274"/>
  <c r="Z378" i="274"/>
  <c r="Y378" i="274"/>
  <c r="X378" i="274"/>
  <c r="W378" i="274"/>
  <c r="V378" i="274"/>
  <c r="U378" i="274"/>
  <c r="T378" i="274"/>
  <c r="S378" i="274"/>
  <c r="R378" i="274"/>
  <c r="Q378" i="274"/>
  <c r="P378" i="274"/>
  <c r="O378" i="274"/>
  <c r="N378" i="274"/>
  <c r="M378" i="274"/>
  <c r="L378" i="274"/>
  <c r="K378" i="274"/>
  <c r="J378" i="274"/>
  <c r="I378" i="274"/>
  <c r="H378" i="274"/>
  <c r="G378" i="274"/>
  <c r="F378" i="274"/>
  <c r="E378" i="274"/>
  <c r="D378" i="274"/>
  <c r="C378" i="274"/>
  <c r="B378" i="274"/>
  <c r="A378" i="274"/>
  <c r="Z377" i="274"/>
  <c r="Y377" i="274"/>
  <c r="X377" i="274"/>
  <c r="W377" i="274"/>
  <c r="V377" i="274"/>
  <c r="U377" i="274"/>
  <c r="T377" i="274"/>
  <c r="S377" i="274"/>
  <c r="R377" i="274"/>
  <c r="Q377" i="274"/>
  <c r="P377" i="274"/>
  <c r="O377" i="274"/>
  <c r="N377" i="274"/>
  <c r="M377" i="274"/>
  <c r="L377" i="274"/>
  <c r="K377" i="274"/>
  <c r="J377" i="274"/>
  <c r="I377" i="274"/>
  <c r="H377" i="274"/>
  <c r="G377" i="274"/>
  <c r="F377" i="274"/>
  <c r="E377" i="274"/>
  <c r="D377" i="274"/>
  <c r="C377" i="274"/>
  <c r="B377" i="274"/>
  <c r="A377" i="274"/>
  <c r="Z376" i="274"/>
  <c r="Y376" i="274"/>
  <c r="X376" i="274"/>
  <c r="W376" i="274"/>
  <c r="V376" i="274"/>
  <c r="U376" i="274"/>
  <c r="T376" i="274"/>
  <c r="S376" i="274"/>
  <c r="R376" i="274"/>
  <c r="Q376" i="274"/>
  <c r="P376" i="274"/>
  <c r="O376" i="274"/>
  <c r="N376" i="274"/>
  <c r="M376" i="274"/>
  <c r="L376" i="274"/>
  <c r="K376" i="274"/>
  <c r="J376" i="274"/>
  <c r="I376" i="274"/>
  <c r="H376" i="274"/>
  <c r="G376" i="274"/>
  <c r="F376" i="274"/>
  <c r="E376" i="274"/>
  <c r="D376" i="274"/>
  <c r="C376" i="274"/>
  <c r="B376" i="274"/>
  <c r="A376" i="274"/>
  <c r="Z375" i="274"/>
  <c r="Y375" i="274"/>
  <c r="X375" i="274"/>
  <c r="W375" i="274"/>
  <c r="V375" i="274"/>
  <c r="U375" i="274"/>
  <c r="T375" i="274"/>
  <c r="S375" i="274"/>
  <c r="R375" i="274"/>
  <c r="Q375" i="274"/>
  <c r="P375" i="274"/>
  <c r="O375" i="274"/>
  <c r="N375" i="274"/>
  <c r="M375" i="274"/>
  <c r="L375" i="274"/>
  <c r="K375" i="274"/>
  <c r="J375" i="274"/>
  <c r="I375" i="274"/>
  <c r="H375" i="274"/>
  <c r="G375" i="274"/>
  <c r="F375" i="274"/>
  <c r="E375" i="274"/>
  <c r="D375" i="274"/>
  <c r="C375" i="274"/>
  <c r="B375" i="274"/>
  <c r="A375" i="274"/>
  <c r="Z374" i="274"/>
  <c r="Y374" i="274"/>
  <c r="X374" i="274"/>
  <c r="W374" i="274"/>
  <c r="V374" i="274"/>
  <c r="U374" i="274"/>
  <c r="T374" i="274"/>
  <c r="S374" i="274"/>
  <c r="R374" i="274"/>
  <c r="Q374" i="274"/>
  <c r="P374" i="274"/>
  <c r="O374" i="274"/>
  <c r="N374" i="274"/>
  <c r="M374" i="274"/>
  <c r="L374" i="274"/>
  <c r="K374" i="274"/>
  <c r="J374" i="274"/>
  <c r="I374" i="274"/>
  <c r="H374" i="274"/>
  <c r="G374" i="274"/>
  <c r="F374" i="274"/>
  <c r="E374" i="274"/>
  <c r="D374" i="274"/>
  <c r="C374" i="274"/>
  <c r="B374" i="274"/>
  <c r="A374" i="274"/>
  <c r="Z373" i="274"/>
  <c r="Y373" i="274"/>
  <c r="X373" i="274"/>
  <c r="W373" i="274"/>
  <c r="V373" i="274"/>
  <c r="U373" i="274"/>
  <c r="T373" i="274"/>
  <c r="S373" i="274"/>
  <c r="R373" i="274"/>
  <c r="Q373" i="274"/>
  <c r="P373" i="274"/>
  <c r="O373" i="274"/>
  <c r="N373" i="274"/>
  <c r="M373" i="274"/>
  <c r="L373" i="274"/>
  <c r="K373" i="274"/>
  <c r="J373" i="274"/>
  <c r="I373" i="274"/>
  <c r="H373" i="274"/>
  <c r="G373" i="274"/>
  <c r="F373" i="274"/>
  <c r="E373" i="274"/>
  <c r="D373" i="274"/>
  <c r="C373" i="274"/>
  <c r="B373" i="274"/>
  <c r="A373" i="274"/>
  <c r="Z372" i="274"/>
  <c r="Y372" i="274"/>
  <c r="X372" i="274"/>
  <c r="W372" i="274"/>
  <c r="V372" i="274"/>
  <c r="U372" i="274"/>
  <c r="T372" i="274"/>
  <c r="S372" i="274"/>
  <c r="R372" i="274"/>
  <c r="Q372" i="274"/>
  <c r="P372" i="274"/>
  <c r="O372" i="274"/>
  <c r="N372" i="274"/>
  <c r="M372" i="274"/>
  <c r="L372" i="274"/>
  <c r="K372" i="274"/>
  <c r="J372" i="274"/>
  <c r="I372" i="274"/>
  <c r="H372" i="274"/>
  <c r="G372" i="274"/>
  <c r="F372" i="274"/>
  <c r="E372" i="274"/>
  <c r="D372" i="274"/>
  <c r="C372" i="274"/>
  <c r="B372" i="274"/>
  <c r="A372" i="274"/>
  <c r="Z371" i="274"/>
  <c r="Y371" i="274"/>
  <c r="X371" i="274"/>
  <c r="W371" i="274"/>
  <c r="V371" i="274"/>
  <c r="U371" i="274"/>
  <c r="T371" i="274"/>
  <c r="S371" i="274"/>
  <c r="R371" i="274"/>
  <c r="Q371" i="274"/>
  <c r="P371" i="274"/>
  <c r="O371" i="274"/>
  <c r="N371" i="274"/>
  <c r="M371" i="274"/>
  <c r="L371" i="274"/>
  <c r="K371" i="274"/>
  <c r="J371" i="274"/>
  <c r="I371" i="274"/>
  <c r="H371" i="274"/>
  <c r="G371" i="274"/>
  <c r="F371" i="274"/>
  <c r="E371" i="274"/>
  <c r="D371" i="274"/>
  <c r="C371" i="274"/>
  <c r="B371" i="274"/>
  <c r="A371" i="274"/>
  <c r="Z370" i="274"/>
  <c r="Y370" i="274"/>
  <c r="X370" i="274"/>
  <c r="W370" i="274"/>
  <c r="V370" i="274"/>
  <c r="U370" i="274"/>
  <c r="T370" i="274"/>
  <c r="S370" i="274"/>
  <c r="R370" i="274"/>
  <c r="Q370" i="274"/>
  <c r="P370" i="274"/>
  <c r="O370" i="274"/>
  <c r="N370" i="274"/>
  <c r="M370" i="274"/>
  <c r="L370" i="274"/>
  <c r="K370" i="274"/>
  <c r="J370" i="274"/>
  <c r="I370" i="274"/>
  <c r="H370" i="274"/>
  <c r="G370" i="274"/>
  <c r="F370" i="274"/>
  <c r="E370" i="274"/>
  <c r="D370" i="274"/>
  <c r="C370" i="274"/>
  <c r="B370" i="274"/>
  <c r="A370" i="274"/>
  <c r="Z369" i="274"/>
  <c r="Y369" i="274"/>
  <c r="X369" i="274"/>
  <c r="W369" i="274"/>
  <c r="V369" i="274"/>
  <c r="U369" i="274"/>
  <c r="T369" i="274"/>
  <c r="S369" i="274"/>
  <c r="R369" i="274"/>
  <c r="Q369" i="274"/>
  <c r="P369" i="274"/>
  <c r="O369" i="274"/>
  <c r="N369" i="274"/>
  <c r="M369" i="274"/>
  <c r="L369" i="274"/>
  <c r="K369" i="274"/>
  <c r="J369" i="274"/>
  <c r="I369" i="274"/>
  <c r="H369" i="274"/>
  <c r="G369" i="274"/>
  <c r="F369" i="274"/>
  <c r="E369" i="274"/>
  <c r="D369" i="274"/>
  <c r="C369" i="274"/>
  <c r="B369" i="274"/>
  <c r="A369" i="274"/>
  <c r="Z368" i="274"/>
  <c r="Y368" i="274"/>
  <c r="X368" i="274"/>
  <c r="W368" i="274"/>
  <c r="V368" i="274"/>
  <c r="U368" i="274"/>
  <c r="T368" i="274"/>
  <c r="S368" i="274"/>
  <c r="R368" i="274"/>
  <c r="Q368" i="274"/>
  <c r="P368" i="274"/>
  <c r="O368" i="274"/>
  <c r="N368" i="274"/>
  <c r="M368" i="274"/>
  <c r="L368" i="274"/>
  <c r="K368" i="274"/>
  <c r="J368" i="274"/>
  <c r="I368" i="274"/>
  <c r="H368" i="274"/>
  <c r="G368" i="274"/>
  <c r="F368" i="274"/>
  <c r="E368" i="274"/>
  <c r="D368" i="274"/>
  <c r="C368" i="274"/>
  <c r="B368" i="274"/>
  <c r="A368" i="274"/>
  <c r="Z367" i="274"/>
  <c r="Y367" i="274"/>
  <c r="X367" i="274"/>
  <c r="W367" i="274"/>
  <c r="V367" i="274"/>
  <c r="U367" i="274"/>
  <c r="T367" i="274"/>
  <c r="S367" i="274"/>
  <c r="R367" i="274"/>
  <c r="Q367" i="274"/>
  <c r="P367" i="274"/>
  <c r="O367" i="274"/>
  <c r="N367" i="274"/>
  <c r="M367" i="274"/>
  <c r="L367" i="274"/>
  <c r="K367" i="274"/>
  <c r="J367" i="274"/>
  <c r="I367" i="274"/>
  <c r="H367" i="274"/>
  <c r="G367" i="274"/>
  <c r="F367" i="274"/>
  <c r="E367" i="274"/>
  <c r="D367" i="274"/>
  <c r="C367" i="274"/>
  <c r="B367" i="274"/>
  <c r="A367" i="274"/>
  <c r="Z366" i="274"/>
  <c r="Y366" i="274"/>
  <c r="X366" i="274"/>
  <c r="W366" i="274"/>
  <c r="V366" i="274"/>
  <c r="U366" i="274"/>
  <c r="T366" i="274"/>
  <c r="S366" i="274"/>
  <c r="R366" i="274"/>
  <c r="Q366" i="274"/>
  <c r="P366" i="274"/>
  <c r="O366" i="274"/>
  <c r="N366" i="274"/>
  <c r="M366" i="274"/>
  <c r="L366" i="274"/>
  <c r="K366" i="274"/>
  <c r="J366" i="274"/>
  <c r="I366" i="274"/>
  <c r="H366" i="274"/>
  <c r="G366" i="274"/>
  <c r="F366" i="274"/>
  <c r="E366" i="274"/>
  <c r="D366" i="274"/>
  <c r="C366" i="274"/>
  <c r="B366" i="274"/>
  <c r="A366" i="274"/>
  <c r="Z365" i="274"/>
  <c r="Y365" i="274"/>
  <c r="X365" i="274"/>
  <c r="W365" i="274"/>
  <c r="V365" i="274"/>
  <c r="U365" i="274"/>
  <c r="T365" i="274"/>
  <c r="S365" i="274"/>
  <c r="R365" i="274"/>
  <c r="Q365" i="274"/>
  <c r="P365" i="274"/>
  <c r="O365" i="274"/>
  <c r="N365" i="274"/>
  <c r="M365" i="274"/>
  <c r="L365" i="274"/>
  <c r="K365" i="274"/>
  <c r="J365" i="274"/>
  <c r="I365" i="274"/>
  <c r="H365" i="274"/>
  <c r="G365" i="274"/>
  <c r="F365" i="274"/>
  <c r="E365" i="274"/>
  <c r="D365" i="274"/>
  <c r="C365" i="274"/>
  <c r="B365" i="274"/>
  <c r="A365" i="274"/>
  <c r="Z364" i="274"/>
  <c r="Y364" i="274"/>
  <c r="X364" i="274"/>
  <c r="W364" i="274"/>
  <c r="V364" i="274"/>
  <c r="U364" i="274"/>
  <c r="T364" i="274"/>
  <c r="S364" i="274"/>
  <c r="R364" i="274"/>
  <c r="Q364" i="274"/>
  <c r="P364" i="274"/>
  <c r="O364" i="274"/>
  <c r="N364" i="274"/>
  <c r="M364" i="274"/>
  <c r="L364" i="274"/>
  <c r="K364" i="274"/>
  <c r="J364" i="274"/>
  <c r="I364" i="274"/>
  <c r="H364" i="274"/>
  <c r="G364" i="274"/>
  <c r="F364" i="274"/>
  <c r="E364" i="274"/>
  <c r="D364" i="274"/>
  <c r="C364" i="274"/>
  <c r="B364" i="274"/>
  <c r="A364" i="274"/>
  <c r="Z363" i="274"/>
  <c r="Y363" i="274"/>
  <c r="X363" i="274"/>
  <c r="W363" i="274"/>
  <c r="V363" i="274"/>
  <c r="U363" i="274"/>
  <c r="T363" i="274"/>
  <c r="S363" i="274"/>
  <c r="R363" i="274"/>
  <c r="Q363" i="274"/>
  <c r="P363" i="274"/>
  <c r="O363" i="274"/>
  <c r="N363" i="274"/>
  <c r="M363" i="274"/>
  <c r="L363" i="274"/>
  <c r="K363" i="274"/>
  <c r="J363" i="274"/>
  <c r="I363" i="274"/>
  <c r="H363" i="274"/>
  <c r="G363" i="274"/>
  <c r="F363" i="274"/>
  <c r="E363" i="274"/>
  <c r="D363" i="274"/>
  <c r="C363" i="274"/>
  <c r="B363" i="274"/>
  <c r="A363" i="274"/>
  <c r="Z362" i="274"/>
  <c r="Y362" i="274"/>
  <c r="X362" i="274"/>
  <c r="W362" i="274"/>
  <c r="V362" i="274"/>
  <c r="U362" i="274"/>
  <c r="T362" i="274"/>
  <c r="S362" i="274"/>
  <c r="R362" i="274"/>
  <c r="Q362" i="274"/>
  <c r="P362" i="274"/>
  <c r="O362" i="274"/>
  <c r="N362" i="274"/>
  <c r="M362" i="274"/>
  <c r="L362" i="274"/>
  <c r="K362" i="274"/>
  <c r="J362" i="274"/>
  <c r="I362" i="274"/>
  <c r="H362" i="274"/>
  <c r="G362" i="274"/>
  <c r="F362" i="274"/>
  <c r="E362" i="274"/>
  <c r="D362" i="274"/>
  <c r="C362" i="274"/>
  <c r="B362" i="274"/>
  <c r="A362" i="274"/>
  <c r="Z361" i="274"/>
  <c r="Y361" i="274"/>
  <c r="X361" i="274"/>
  <c r="W361" i="274"/>
  <c r="V361" i="274"/>
  <c r="U361" i="274"/>
  <c r="T361" i="274"/>
  <c r="S361" i="274"/>
  <c r="R361" i="274"/>
  <c r="Q361" i="274"/>
  <c r="P361" i="274"/>
  <c r="O361" i="274"/>
  <c r="N361" i="274"/>
  <c r="M361" i="274"/>
  <c r="L361" i="274"/>
  <c r="K361" i="274"/>
  <c r="J361" i="274"/>
  <c r="I361" i="274"/>
  <c r="H361" i="274"/>
  <c r="G361" i="274"/>
  <c r="F361" i="274"/>
  <c r="E361" i="274"/>
  <c r="D361" i="274"/>
  <c r="C361" i="274"/>
  <c r="B361" i="274"/>
  <c r="A361" i="274"/>
  <c r="Z360" i="274"/>
  <c r="Y360" i="274"/>
  <c r="X360" i="274"/>
  <c r="W360" i="274"/>
  <c r="V360" i="274"/>
  <c r="U360" i="274"/>
  <c r="T360" i="274"/>
  <c r="S360" i="274"/>
  <c r="R360" i="274"/>
  <c r="Q360" i="274"/>
  <c r="P360" i="274"/>
  <c r="O360" i="274"/>
  <c r="N360" i="274"/>
  <c r="M360" i="274"/>
  <c r="L360" i="274"/>
  <c r="K360" i="274"/>
  <c r="J360" i="274"/>
  <c r="I360" i="274"/>
  <c r="H360" i="274"/>
  <c r="G360" i="274"/>
  <c r="F360" i="274"/>
  <c r="E360" i="274"/>
  <c r="D360" i="274"/>
  <c r="C360" i="274"/>
  <c r="B360" i="274"/>
  <c r="A360" i="274"/>
  <c r="Z359" i="274"/>
  <c r="Y359" i="274"/>
  <c r="X359" i="274"/>
  <c r="W359" i="274"/>
  <c r="V359" i="274"/>
  <c r="U359" i="274"/>
  <c r="T359" i="274"/>
  <c r="S359" i="274"/>
  <c r="R359" i="274"/>
  <c r="Q359" i="274"/>
  <c r="P359" i="274"/>
  <c r="O359" i="274"/>
  <c r="N359" i="274"/>
  <c r="M359" i="274"/>
  <c r="L359" i="274"/>
  <c r="K359" i="274"/>
  <c r="J359" i="274"/>
  <c r="I359" i="274"/>
  <c r="H359" i="274"/>
  <c r="G359" i="274"/>
  <c r="F359" i="274"/>
  <c r="E359" i="274"/>
  <c r="D359" i="274"/>
  <c r="C359" i="274"/>
  <c r="B359" i="274"/>
  <c r="A359" i="274"/>
  <c r="Z358" i="274"/>
  <c r="Y358" i="274"/>
  <c r="X358" i="274"/>
  <c r="W358" i="274"/>
  <c r="V358" i="274"/>
  <c r="U358" i="274"/>
  <c r="T358" i="274"/>
  <c r="S358" i="274"/>
  <c r="R358" i="274"/>
  <c r="Q358" i="274"/>
  <c r="P358" i="274"/>
  <c r="O358" i="274"/>
  <c r="N358" i="274"/>
  <c r="M358" i="274"/>
  <c r="L358" i="274"/>
  <c r="K358" i="274"/>
  <c r="J358" i="274"/>
  <c r="I358" i="274"/>
  <c r="H358" i="274"/>
  <c r="G358" i="274"/>
  <c r="F358" i="274"/>
  <c r="E358" i="274"/>
  <c r="D358" i="274"/>
  <c r="C358" i="274"/>
  <c r="B358" i="274"/>
  <c r="A358" i="274"/>
  <c r="Z357" i="274"/>
  <c r="Y357" i="274"/>
  <c r="X357" i="274"/>
  <c r="W357" i="274"/>
  <c r="V357" i="274"/>
  <c r="U357" i="274"/>
  <c r="T357" i="274"/>
  <c r="S357" i="274"/>
  <c r="R357" i="274"/>
  <c r="Q357" i="274"/>
  <c r="P357" i="274"/>
  <c r="O357" i="274"/>
  <c r="N357" i="274"/>
  <c r="M357" i="274"/>
  <c r="L357" i="274"/>
  <c r="K357" i="274"/>
  <c r="J357" i="274"/>
  <c r="I357" i="274"/>
  <c r="H357" i="274"/>
  <c r="G357" i="274"/>
  <c r="F357" i="274"/>
  <c r="E357" i="274"/>
  <c r="D357" i="274"/>
  <c r="C357" i="274"/>
  <c r="B357" i="274"/>
  <c r="A357" i="274"/>
  <c r="Z356" i="274"/>
  <c r="Y356" i="274"/>
  <c r="X356" i="274"/>
  <c r="W356" i="274"/>
  <c r="V356" i="274"/>
  <c r="U356" i="274"/>
  <c r="T356" i="274"/>
  <c r="S356" i="274"/>
  <c r="R356" i="274"/>
  <c r="Q356" i="274"/>
  <c r="P356" i="274"/>
  <c r="O356" i="274"/>
  <c r="N356" i="274"/>
  <c r="M356" i="274"/>
  <c r="L356" i="274"/>
  <c r="K356" i="274"/>
  <c r="J356" i="274"/>
  <c r="I356" i="274"/>
  <c r="H356" i="274"/>
  <c r="G356" i="274"/>
  <c r="F356" i="274"/>
  <c r="E356" i="274"/>
  <c r="D356" i="274"/>
  <c r="C356" i="274"/>
  <c r="B356" i="274"/>
  <c r="A356" i="274"/>
  <c r="Z355" i="274"/>
  <c r="Y355" i="274"/>
  <c r="X355" i="274"/>
  <c r="W355" i="274"/>
  <c r="V355" i="274"/>
  <c r="U355" i="274"/>
  <c r="T355" i="274"/>
  <c r="S355" i="274"/>
  <c r="R355" i="274"/>
  <c r="Q355" i="274"/>
  <c r="P355" i="274"/>
  <c r="O355" i="274"/>
  <c r="N355" i="274"/>
  <c r="M355" i="274"/>
  <c r="L355" i="274"/>
  <c r="K355" i="274"/>
  <c r="J355" i="274"/>
  <c r="I355" i="274"/>
  <c r="H355" i="274"/>
  <c r="G355" i="274"/>
  <c r="F355" i="274"/>
  <c r="E355" i="274"/>
  <c r="D355" i="274"/>
  <c r="C355" i="274"/>
  <c r="B355" i="274"/>
  <c r="A355" i="274"/>
  <c r="Z354" i="274"/>
  <c r="Y354" i="274"/>
  <c r="X354" i="274"/>
  <c r="W354" i="274"/>
  <c r="V354" i="274"/>
  <c r="U354" i="274"/>
  <c r="T354" i="274"/>
  <c r="S354" i="274"/>
  <c r="R354" i="274"/>
  <c r="Q354" i="274"/>
  <c r="P354" i="274"/>
  <c r="O354" i="274"/>
  <c r="N354" i="274"/>
  <c r="M354" i="274"/>
  <c r="L354" i="274"/>
  <c r="K354" i="274"/>
  <c r="J354" i="274"/>
  <c r="I354" i="274"/>
  <c r="H354" i="274"/>
  <c r="G354" i="274"/>
  <c r="F354" i="274"/>
  <c r="E354" i="274"/>
  <c r="D354" i="274"/>
  <c r="C354" i="274"/>
  <c r="B354" i="274"/>
  <c r="A354" i="274"/>
  <c r="Z353" i="274"/>
  <c r="Y353" i="274"/>
  <c r="X353" i="274"/>
  <c r="W353" i="274"/>
  <c r="V353" i="274"/>
  <c r="U353" i="274"/>
  <c r="T353" i="274"/>
  <c r="S353" i="274"/>
  <c r="R353" i="274"/>
  <c r="Q353" i="274"/>
  <c r="P353" i="274"/>
  <c r="O353" i="274"/>
  <c r="N353" i="274"/>
  <c r="M353" i="274"/>
  <c r="L353" i="274"/>
  <c r="K353" i="274"/>
  <c r="J353" i="274"/>
  <c r="I353" i="274"/>
  <c r="H353" i="274"/>
  <c r="G353" i="274"/>
  <c r="F353" i="274"/>
  <c r="E353" i="274"/>
  <c r="D353" i="274"/>
  <c r="C353" i="274"/>
  <c r="B353" i="274"/>
  <c r="A353" i="274"/>
  <c r="Z352" i="274"/>
  <c r="Y352" i="274"/>
  <c r="X352" i="274"/>
  <c r="W352" i="274"/>
  <c r="V352" i="274"/>
  <c r="U352" i="274"/>
  <c r="T352" i="274"/>
  <c r="S352" i="274"/>
  <c r="R352" i="274"/>
  <c r="Q352" i="274"/>
  <c r="P352" i="274"/>
  <c r="O352" i="274"/>
  <c r="N352" i="274"/>
  <c r="M352" i="274"/>
  <c r="L352" i="274"/>
  <c r="K352" i="274"/>
  <c r="J352" i="274"/>
  <c r="I352" i="274"/>
  <c r="H352" i="274"/>
  <c r="G352" i="274"/>
  <c r="F352" i="274"/>
  <c r="E352" i="274"/>
  <c r="D352" i="274"/>
  <c r="C352" i="274"/>
  <c r="B352" i="274"/>
  <c r="A352" i="274"/>
  <c r="Z351" i="274"/>
  <c r="Y351" i="274"/>
  <c r="X351" i="274"/>
  <c r="W351" i="274"/>
  <c r="V351" i="274"/>
  <c r="U351" i="274"/>
  <c r="T351" i="274"/>
  <c r="S351" i="274"/>
  <c r="R351" i="274"/>
  <c r="Q351" i="274"/>
  <c r="P351" i="274"/>
  <c r="O351" i="274"/>
  <c r="N351" i="274"/>
  <c r="M351" i="274"/>
  <c r="L351" i="274"/>
  <c r="K351" i="274"/>
  <c r="J351" i="274"/>
  <c r="I351" i="274"/>
  <c r="H351" i="274"/>
  <c r="G351" i="274"/>
  <c r="F351" i="274"/>
  <c r="E351" i="274"/>
  <c r="D351" i="274"/>
  <c r="C351" i="274"/>
  <c r="B351" i="274"/>
  <c r="A351" i="274"/>
  <c r="Z350" i="274"/>
  <c r="Y350" i="274"/>
  <c r="X350" i="274"/>
  <c r="W350" i="274"/>
  <c r="V350" i="274"/>
  <c r="U350" i="274"/>
  <c r="T350" i="274"/>
  <c r="S350" i="274"/>
  <c r="R350" i="274"/>
  <c r="Q350" i="274"/>
  <c r="P350" i="274"/>
  <c r="O350" i="274"/>
  <c r="N350" i="274"/>
  <c r="M350" i="274"/>
  <c r="L350" i="274"/>
  <c r="K350" i="274"/>
  <c r="J350" i="274"/>
  <c r="I350" i="274"/>
  <c r="H350" i="274"/>
  <c r="G350" i="274"/>
  <c r="F350" i="274"/>
  <c r="E350" i="274"/>
  <c r="D350" i="274"/>
  <c r="C350" i="274"/>
  <c r="B350" i="274"/>
  <c r="A350" i="274"/>
  <c r="Z349" i="274"/>
  <c r="Y349" i="274"/>
  <c r="X349" i="274"/>
  <c r="W349" i="274"/>
  <c r="V349" i="274"/>
  <c r="U349" i="274"/>
  <c r="T349" i="274"/>
  <c r="S349" i="274"/>
  <c r="R349" i="274"/>
  <c r="Q349" i="274"/>
  <c r="P349" i="274"/>
  <c r="O349" i="274"/>
  <c r="N349" i="274"/>
  <c r="M349" i="274"/>
  <c r="L349" i="274"/>
  <c r="K349" i="274"/>
  <c r="J349" i="274"/>
  <c r="I349" i="274"/>
  <c r="H349" i="274"/>
  <c r="G349" i="274"/>
  <c r="F349" i="274"/>
  <c r="E349" i="274"/>
  <c r="D349" i="274"/>
  <c r="C349" i="274"/>
  <c r="B349" i="274"/>
  <c r="A349" i="274"/>
  <c r="Z348" i="274"/>
  <c r="Y348" i="274"/>
  <c r="X348" i="274"/>
  <c r="W348" i="274"/>
  <c r="V348" i="274"/>
  <c r="U348" i="274"/>
  <c r="T348" i="274"/>
  <c r="S348" i="274"/>
  <c r="R348" i="274"/>
  <c r="Q348" i="274"/>
  <c r="P348" i="274"/>
  <c r="O348" i="274"/>
  <c r="N348" i="274"/>
  <c r="M348" i="274"/>
  <c r="L348" i="274"/>
  <c r="K348" i="274"/>
  <c r="J348" i="274"/>
  <c r="I348" i="274"/>
  <c r="H348" i="274"/>
  <c r="G348" i="274"/>
  <c r="F348" i="274"/>
  <c r="E348" i="274"/>
  <c r="D348" i="274"/>
  <c r="C348" i="274"/>
  <c r="B348" i="274"/>
  <c r="A348" i="274"/>
  <c r="Z347" i="274"/>
  <c r="Y347" i="274"/>
  <c r="X347" i="274"/>
  <c r="W347" i="274"/>
  <c r="V347" i="274"/>
  <c r="U347" i="274"/>
  <c r="T347" i="274"/>
  <c r="S347" i="274"/>
  <c r="R347" i="274"/>
  <c r="Q347" i="274"/>
  <c r="P347" i="274"/>
  <c r="O347" i="274"/>
  <c r="N347" i="274"/>
  <c r="M347" i="274"/>
  <c r="L347" i="274"/>
  <c r="K347" i="274"/>
  <c r="J347" i="274"/>
  <c r="I347" i="274"/>
  <c r="H347" i="274"/>
  <c r="G347" i="274"/>
  <c r="F347" i="274"/>
  <c r="E347" i="274"/>
  <c r="D347" i="274"/>
  <c r="C347" i="274"/>
  <c r="B347" i="274"/>
  <c r="A347" i="274"/>
  <c r="Z346" i="274"/>
  <c r="Y346" i="274"/>
  <c r="X346" i="274"/>
  <c r="W346" i="274"/>
  <c r="V346" i="274"/>
  <c r="U346" i="274"/>
  <c r="T346" i="274"/>
  <c r="S346" i="274"/>
  <c r="R346" i="274"/>
  <c r="Q346" i="274"/>
  <c r="P346" i="274"/>
  <c r="O346" i="274"/>
  <c r="N346" i="274"/>
  <c r="M346" i="274"/>
  <c r="L346" i="274"/>
  <c r="K346" i="274"/>
  <c r="J346" i="274"/>
  <c r="I346" i="274"/>
  <c r="H346" i="274"/>
  <c r="G346" i="274"/>
  <c r="F346" i="274"/>
  <c r="E346" i="274"/>
  <c r="D346" i="274"/>
  <c r="C346" i="274"/>
  <c r="B346" i="274"/>
  <c r="A346" i="274"/>
  <c r="Z345" i="274"/>
  <c r="Y345" i="274"/>
  <c r="X345" i="274"/>
  <c r="W345" i="274"/>
  <c r="V345" i="274"/>
  <c r="U345" i="274"/>
  <c r="T345" i="274"/>
  <c r="S345" i="274"/>
  <c r="R345" i="274"/>
  <c r="Q345" i="274"/>
  <c r="P345" i="274"/>
  <c r="O345" i="274"/>
  <c r="N345" i="274"/>
  <c r="M345" i="274"/>
  <c r="L345" i="274"/>
  <c r="K345" i="274"/>
  <c r="J345" i="274"/>
  <c r="I345" i="274"/>
  <c r="H345" i="274"/>
  <c r="G345" i="274"/>
  <c r="F345" i="274"/>
  <c r="E345" i="274"/>
  <c r="D345" i="274"/>
  <c r="C345" i="274"/>
  <c r="B345" i="274"/>
  <c r="A345" i="274"/>
  <c r="Z344" i="274"/>
  <c r="Y344" i="274"/>
  <c r="X344" i="274"/>
  <c r="W344" i="274"/>
  <c r="V344" i="274"/>
  <c r="U344" i="274"/>
  <c r="T344" i="274"/>
  <c r="S344" i="274"/>
  <c r="R344" i="274"/>
  <c r="Q344" i="274"/>
  <c r="P344" i="274"/>
  <c r="O344" i="274"/>
  <c r="N344" i="274"/>
  <c r="M344" i="274"/>
  <c r="L344" i="274"/>
  <c r="K344" i="274"/>
  <c r="J344" i="274"/>
  <c r="I344" i="274"/>
  <c r="H344" i="274"/>
  <c r="G344" i="274"/>
  <c r="F344" i="274"/>
  <c r="E344" i="274"/>
  <c r="D344" i="274"/>
  <c r="C344" i="274"/>
  <c r="B344" i="274"/>
  <c r="A344" i="274"/>
  <c r="Z343" i="274"/>
  <c r="Y343" i="274"/>
  <c r="X343" i="274"/>
  <c r="W343" i="274"/>
  <c r="V343" i="274"/>
  <c r="U343" i="274"/>
  <c r="T343" i="274"/>
  <c r="S343" i="274"/>
  <c r="R343" i="274"/>
  <c r="Q343" i="274"/>
  <c r="P343" i="274"/>
  <c r="O343" i="274"/>
  <c r="N343" i="274"/>
  <c r="M343" i="274"/>
  <c r="L343" i="274"/>
  <c r="K343" i="274"/>
  <c r="J343" i="274"/>
  <c r="I343" i="274"/>
  <c r="H343" i="274"/>
  <c r="G343" i="274"/>
  <c r="F343" i="274"/>
  <c r="E343" i="274"/>
  <c r="D343" i="274"/>
  <c r="C343" i="274"/>
  <c r="B343" i="274"/>
  <c r="A343" i="274"/>
  <c r="Z342" i="274"/>
  <c r="Y342" i="274"/>
  <c r="X342" i="274"/>
  <c r="W342" i="274"/>
  <c r="V342" i="274"/>
  <c r="U342" i="274"/>
  <c r="T342" i="274"/>
  <c r="S342" i="274"/>
  <c r="R342" i="274"/>
  <c r="Q342" i="274"/>
  <c r="P342" i="274"/>
  <c r="O342" i="274"/>
  <c r="N342" i="274"/>
  <c r="M342" i="274"/>
  <c r="L342" i="274"/>
  <c r="K342" i="274"/>
  <c r="J342" i="274"/>
  <c r="I342" i="274"/>
  <c r="H342" i="274"/>
  <c r="G342" i="274"/>
  <c r="F342" i="274"/>
  <c r="E342" i="274"/>
  <c r="D342" i="274"/>
  <c r="C342" i="274"/>
  <c r="B342" i="274"/>
  <c r="A342" i="274"/>
  <c r="Z341" i="274"/>
  <c r="Y341" i="274"/>
  <c r="X341" i="274"/>
  <c r="W341" i="274"/>
  <c r="V341" i="274"/>
  <c r="U341" i="274"/>
  <c r="T341" i="274"/>
  <c r="S341" i="274"/>
  <c r="R341" i="274"/>
  <c r="Q341" i="274"/>
  <c r="P341" i="274"/>
  <c r="O341" i="274"/>
  <c r="N341" i="274"/>
  <c r="M341" i="274"/>
  <c r="L341" i="274"/>
  <c r="K341" i="274"/>
  <c r="J341" i="274"/>
  <c r="I341" i="274"/>
  <c r="H341" i="274"/>
  <c r="G341" i="274"/>
  <c r="F341" i="274"/>
  <c r="E341" i="274"/>
  <c r="D341" i="274"/>
  <c r="C341" i="274"/>
  <c r="B341" i="274"/>
  <c r="A341" i="274"/>
  <c r="Z340" i="274"/>
  <c r="Y340" i="274"/>
  <c r="X340" i="274"/>
  <c r="W340" i="274"/>
  <c r="V340" i="274"/>
  <c r="U340" i="274"/>
  <c r="T340" i="274"/>
  <c r="S340" i="274"/>
  <c r="R340" i="274"/>
  <c r="Q340" i="274"/>
  <c r="P340" i="274"/>
  <c r="O340" i="274"/>
  <c r="N340" i="274"/>
  <c r="M340" i="274"/>
  <c r="L340" i="274"/>
  <c r="K340" i="274"/>
  <c r="J340" i="274"/>
  <c r="I340" i="274"/>
  <c r="H340" i="274"/>
  <c r="G340" i="274"/>
  <c r="F340" i="274"/>
  <c r="E340" i="274"/>
  <c r="D340" i="274"/>
  <c r="C340" i="274"/>
  <c r="B340" i="274"/>
  <c r="A340" i="274"/>
  <c r="Z339" i="274"/>
  <c r="Y339" i="274"/>
  <c r="X339" i="274"/>
  <c r="W339" i="274"/>
  <c r="V339" i="274"/>
  <c r="U339" i="274"/>
  <c r="T339" i="274"/>
  <c r="S339" i="274"/>
  <c r="R339" i="274"/>
  <c r="Q339" i="274"/>
  <c r="P339" i="274"/>
  <c r="O339" i="274"/>
  <c r="N339" i="274"/>
  <c r="M339" i="274"/>
  <c r="L339" i="274"/>
  <c r="K339" i="274"/>
  <c r="J339" i="274"/>
  <c r="I339" i="274"/>
  <c r="H339" i="274"/>
  <c r="G339" i="274"/>
  <c r="F339" i="274"/>
  <c r="E339" i="274"/>
  <c r="D339" i="274"/>
  <c r="C339" i="274"/>
  <c r="B339" i="274"/>
  <c r="A339" i="274"/>
  <c r="Z338" i="274"/>
  <c r="Y338" i="274"/>
  <c r="X338" i="274"/>
  <c r="W338" i="274"/>
  <c r="V338" i="274"/>
  <c r="U338" i="274"/>
  <c r="T338" i="274"/>
  <c r="S338" i="274"/>
  <c r="R338" i="274"/>
  <c r="Q338" i="274"/>
  <c r="P338" i="274"/>
  <c r="O338" i="274"/>
  <c r="N338" i="274"/>
  <c r="M338" i="274"/>
  <c r="L338" i="274"/>
  <c r="K338" i="274"/>
  <c r="J338" i="274"/>
  <c r="I338" i="274"/>
  <c r="H338" i="274"/>
  <c r="G338" i="274"/>
  <c r="F338" i="274"/>
  <c r="E338" i="274"/>
  <c r="D338" i="274"/>
  <c r="C338" i="274"/>
  <c r="B338" i="274"/>
  <c r="A338" i="274"/>
  <c r="Z337" i="274"/>
  <c r="Y337" i="274"/>
  <c r="X337" i="274"/>
  <c r="W337" i="274"/>
  <c r="V337" i="274"/>
  <c r="U337" i="274"/>
  <c r="T337" i="274"/>
  <c r="S337" i="274"/>
  <c r="R337" i="274"/>
  <c r="Q337" i="274"/>
  <c r="P337" i="274"/>
  <c r="O337" i="274"/>
  <c r="N337" i="274"/>
  <c r="M337" i="274"/>
  <c r="L337" i="274"/>
  <c r="K337" i="274"/>
  <c r="J337" i="274"/>
  <c r="I337" i="274"/>
  <c r="H337" i="274"/>
  <c r="G337" i="274"/>
  <c r="F337" i="274"/>
  <c r="E337" i="274"/>
  <c r="D337" i="274"/>
  <c r="C337" i="274"/>
  <c r="B337" i="274"/>
  <c r="A337" i="274"/>
  <c r="Z336" i="274"/>
  <c r="Y336" i="274"/>
  <c r="X336" i="274"/>
  <c r="W336" i="274"/>
  <c r="V336" i="274"/>
  <c r="U336" i="274"/>
  <c r="T336" i="274"/>
  <c r="S336" i="274"/>
  <c r="R336" i="274"/>
  <c r="Q336" i="274"/>
  <c r="P336" i="274"/>
  <c r="O336" i="274"/>
  <c r="N336" i="274"/>
  <c r="M336" i="274"/>
  <c r="L336" i="274"/>
  <c r="K336" i="274"/>
  <c r="J336" i="274"/>
  <c r="I336" i="274"/>
  <c r="H336" i="274"/>
  <c r="G336" i="274"/>
  <c r="F336" i="274"/>
  <c r="E336" i="274"/>
  <c r="D336" i="274"/>
  <c r="C336" i="274"/>
  <c r="B336" i="274"/>
  <c r="A336" i="274"/>
  <c r="Z335" i="274"/>
  <c r="Y335" i="274"/>
  <c r="X335" i="274"/>
  <c r="W335" i="274"/>
  <c r="V335" i="274"/>
  <c r="U335" i="274"/>
  <c r="T335" i="274"/>
  <c r="S335" i="274"/>
  <c r="R335" i="274"/>
  <c r="Q335" i="274"/>
  <c r="P335" i="274"/>
  <c r="O335" i="274"/>
  <c r="N335" i="274"/>
  <c r="M335" i="274"/>
  <c r="L335" i="274"/>
  <c r="K335" i="274"/>
  <c r="J335" i="274"/>
  <c r="I335" i="274"/>
  <c r="H335" i="274"/>
  <c r="G335" i="274"/>
  <c r="F335" i="274"/>
  <c r="E335" i="274"/>
  <c r="D335" i="274"/>
  <c r="C335" i="274"/>
  <c r="B335" i="274"/>
  <c r="A335" i="274"/>
  <c r="Z334" i="274"/>
  <c r="Y334" i="274"/>
  <c r="X334" i="274"/>
  <c r="W334" i="274"/>
  <c r="V334" i="274"/>
  <c r="U334" i="274"/>
  <c r="T334" i="274"/>
  <c r="S334" i="274"/>
  <c r="R334" i="274"/>
  <c r="Q334" i="274"/>
  <c r="P334" i="274"/>
  <c r="O334" i="274"/>
  <c r="N334" i="274"/>
  <c r="M334" i="274"/>
  <c r="L334" i="274"/>
  <c r="K334" i="274"/>
  <c r="J334" i="274"/>
  <c r="I334" i="274"/>
  <c r="H334" i="274"/>
  <c r="G334" i="274"/>
  <c r="F334" i="274"/>
  <c r="E334" i="274"/>
  <c r="D334" i="274"/>
  <c r="C334" i="274"/>
  <c r="B334" i="274"/>
  <c r="A334" i="274"/>
  <c r="Z333" i="274"/>
  <c r="Y333" i="274"/>
  <c r="X333" i="274"/>
  <c r="W333" i="274"/>
  <c r="V333" i="274"/>
  <c r="U333" i="274"/>
  <c r="T333" i="274"/>
  <c r="S333" i="274"/>
  <c r="R333" i="274"/>
  <c r="Q333" i="274"/>
  <c r="P333" i="274"/>
  <c r="O333" i="274"/>
  <c r="N333" i="274"/>
  <c r="M333" i="274"/>
  <c r="L333" i="274"/>
  <c r="K333" i="274"/>
  <c r="J333" i="274"/>
  <c r="I333" i="274"/>
  <c r="H333" i="274"/>
  <c r="G333" i="274"/>
  <c r="F333" i="274"/>
  <c r="E333" i="274"/>
  <c r="D333" i="274"/>
  <c r="C333" i="274"/>
  <c r="B333" i="274"/>
  <c r="A333" i="274"/>
  <c r="Z332" i="274"/>
  <c r="Y332" i="274"/>
  <c r="X332" i="274"/>
  <c r="W332" i="274"/>
  <c r="V332" i="274"/>
  <c r="U332" i="274"/>
  <c r="T332" i="274"/>
  <c r="S332" i="274"/>
  <c r="R332" i="274"/>
  <c r="Q332" i="274"/>
  <c r="P332" i="274"/>
  <c r="O332" i="274"/>
  <c r="N332" i="274"/>
  <c r="M332" i="274"/>
  <c r="L332" i="274"/>
  <c r="K332" i="274"/>
  <c r="J332" i="274"/>
  <c r="I332" i="274"/>
  <c r="H332" i="274"/>
  <c r="G332" i="274"/>
  <c r="F332" i="274"/>
  <c r="E332" i="274"/>
  <c r="D332" i="274"/>
  <c r="C332" i="274"/>
  <c r="B332" i="274"/>
  <c r="A332" i="274"/>
  <c r="Z331" i="274"/>
  <c r="Y331" i="274"/>
  <c r="X331" i="274"/>
  <c r="W331" i="274"/>
  <c r="V331" i="274"/>
  <c r="U331" i="274"/>
  <c r="T331" i="274"/>
  <c r="S331" i="274"/>
  <c r="R331" i="274"/>
  <c r="Q331" i="274"/>
  <c r="P331" i="274"/>
  <c r="O331" i="274"/>
  <c r="N331" i="274"/>
  <c r="M331" i="274"/>
  <c r="L331" i="274"/>
  <c r="K331" i="274"/>
  <c r="J331" i="274"/>
  <c r="I331" i="274"/>
  <c r="H331" i="274"/>
  <c r="G331" i="274"/>
  <c r="F331" i="274"/>
  <c r="E331" i="274"/>
  <c r="D331" i="274"/>
  <c r="C331" i="274"/>
  <c r="B331" i="274"/>
  <c r="A331" i="274"/>
  <c r="Z330" i="274"/>
  <c r="Y330" i="274"/>
  <c r="X330" i="274"/>
  <c r="W330" i="274"/>
  <c r="V330" i="274"/>
  <c r="U330" i="274"/>
  <c r="T330" i="274"/>
  <c r="S330" i="274"/>
  <c r="R330" i="274"/>
  <c r="Q330" i="274"/>
  <c r="P330" i="274"/>
  <c r="O330" i="274"/>
  <c r="N330" i="274"/>
  <c r="M330" i="274"/>
  <c r="L330" i="274"/>
  <c r="K330" i="274"/>
  <c r="J330" i="274"/>
  <c r="I330" i="274"/>
  <c r="H330" i="274"/>
  <c r="G330" i="274"/>
  <c r="F330" i="274"/>
  <c r="E330" i="274"/>
  <c r="D330" i="274"/>
  <c r="C330" i="274"/>
  <c r="B330" i="274"/>
  <c r="A330" i="274"/>
  <c r="Z329" i="274"/>
  <c r="Y329" i="274"/>
  <c r="X329" i="274"/>
  <c r="W329" i="274"/>
  <c r="V329" i="274"/>
  <c r="U329" i="274"/>
  <c r="T329" i="274"/>
  <c r="S329" i="274"/>
  <c r="R329" i="274"/>
  <c r="Q329" i="274"/>
  <c r="P329" i="274"/>
  <c r="O329" i="274"/>
  <c r="N329" i="274"/>
  <c r="M329" i="274"/>
  <c r="L329" i="274"/>
  <c r="K329" i="274"/>
  <c r="J329" i="274"/>
  <c r="I329" i="274"/>
  <c r="H329" i="274"/>
  <c r="G329" i="274"/>
  <c r="F329" i="274"/>
  <c r="E329" i="274"/>
  <c r="D329" i="274"/>
  <c r="C329" i="274"/>
  <c r="B329" i="274"/>
  <c r="A329" i="274"/>
  <c r="Z328" i="274"/>
  <c r="Y328" i="274"/>
  <c r="X328" i="274"/>
  <c r="W328" i="274"/>
  <c r="V328" i="274"/>
  <c r="U328" i="274"/>
  <c r="T328" i="274"/>
  <c r="S328" i="274"/>
  <c r="R328" i="274"/>
  <c r="Q328" i="274"/>
  <c r="P328" i="274"/>
  <c r="O328" i="274"/>
  <c r="N328" i="274"/>
  <c r="M328" i="274"/>
  <c r="L328" i="274"/>
  <c r="K328" i="274"/>
  <c r="J328" i="274"/>
  <c r="I328" i="274"/>
  <c r="H328" i="274"/>
  <c r="G328" i="274"/>
  <c r="F328" i="274"/>
  <c r="E328" i="274"/>
  <c r="D328" i="274"/>
  <c r="C328" i="274"/>
  <c r="B328" i="274"/>
  <c r="A328" i="274"/>
  <c r="Z327" i="274"/>
  <c r="Y327" i="274"/>
  <c r="X327" i="274"/>
  <c r="W327" i="274"/>
  <c r="V327" i="274"/>
  <c r="U327" i="274"/>
  <c r="T327" i="274"/>
  <c r="S327" i="274"/>
  <c r="R327" i="274"/>
  <c r="Q327" i="274"/>
  <c r="P327" i="274"/>
  <c r="O327" i="274"/>
  <c r="N327" i="274"/>
  <c r="M327" i="274"/>
  <c r="L327" i="274"/>
  <c r="K327" i="274"/>
  <c r="J327" i="274"/>
  <c r="I327" i="274"/>
  <c r="H327" i="274"/>
  <c r="G327" i="274"/>
  <c r="F327" i="274"/>
  <c r="E327" i="274"/>
  <c r="D327" i="274"/>
  <c r="C327" i="274"/>
  <c r="B327" i="274"/>
  <c r="A327" i="274"/>
  <c r="Z326" i="274"/>
  <c r="Y326" i="274"/>
  <c r="X326" i="274"/>
  <c r="W326" i="274"/>
  <c r="V326" i="274"/>
  <c r="U326" i="274"/>
  <c r="T326" i="274"/>
  <c r="S326" i="274"/>
  <c r="R326" i="274"/>
  <c r="Q326" i="274"/>
  <c r="P326" i="274"/>
  <c r="O326" i="274"/>
  <c r="N326" i="274"/>
  <c r="M326" i="274"/>
  <c r="L326" i="274"/>
  <c r="K326" i="274"/>
  <c r="J326" i="274"/>
  <c r="I326" i="274"/>
  <c r="H326" i="274"/>
  <c r="G326" i="274"/>
  <c r="F326" i="274"/>
  <c r="E326" i="274"/>
  <c r="D326" i="274"/>
  <c r="C326" i="274"/>
  <c r="B326" i="274"/>
  <c r="A326" i="274"/>
  <c r="Z325" i="274"/>
  <c r="Y325" i="274"/>
  <c r="X325" i="274"/>
  <c r="W325" i="274"/>
  <c r="V325" i="274"/>
  <c r="U325" i="274"/>
  <c r="T325" i="274"/>
  <c r="S325" i="274"/>
  <c r="R325" i="274"/>
  <c r="Q325" i="274"/>
  <c r="P325" i="274"/>
  <c r="O325" i="274"/>
  <c r="N325" i="274"/>
  <c r="M325" i="274"/>
  <c r="L325" i="274"/>
  <c r="K325" i="274"/>
  <c r="J325" i="274"/>
  <c r="I325" i="274"/>
  <c r="H325" i="274"/>
  <c r="G325" i="274"/>
  <c r="F325" i="274"/>
  <c r="E325" i="274"/>
  <c r="D325" i="274"/>
  <c r="C325" i="274"/>
  <c r="B325" i="274"/>
  <c r="A325" i="274"/>
  <c r="Z324" i="274"/>
  <c r="Y324" i="274"/>
  <c r="X324" i="274"/>
  <c r="W324" i="274"/>
  <c r="V324" i="274"/>
  <c r="U324" i="274"/>
  <c r="T324" i="274"/>
  <c r="S324" i="274"/>
  <c r="R324" i="274"/>
  <c r="Q324" i="274"/>
  <c r="P324" i="274"/>
  <c r="O324" i="274"/>
  <c r="N324" i="274"/>
  <c r="M324" i="274"/>
  <c r="L324" i="274"/>
  <c r="K324" i="274"/>
  <c r="J324" i="274"/>
  <c r="I324" i="274"/>
  <c r="H324" i="274"/>
  <c r="G324" i="274"/>
  <c r="F324" i="274"/>
  <c r="E324" i="274"/>
  <c r="D324" i="274"/>
  <c r="C324" i="274"/>
  <c r="B324" i="274"/>
  <c r="A324" i="274"/>
  <c r="Z323" i="274"/>
  <c r="Y323" i="274"/>
  <c r="X323" i="274"/>
  <c r="W323" i="274"/>
  <c r="V323" i="274"/>
  <c r="U323" i="274"/>
  <c r="T323" i="274"/>
  <c r="S323" i="274"/>
  <c r="R323" i="274"/>
  <c r="Q323" i="274"/>
  <c r="P323" i="274"/>
  <c r="O323" i="274"/>
  <c r="N323" i="274"/>
  <c r="M323" i="274"/>
  <c r="L323" i="274"/>
  <c r="K323" i="274"/>
  <c r="J323" i="274"/>
  <c r="I323" i="274"/>
  <c r="H323" i="274"/>
  <c r="G323" i="274"/>
  <c r="F323" i="274"/>
  <c r="E323" i="274"/>
  <c r="D323" i="274"/>
  <c r="C323" i="274"/>
  <c r="B323" i="274"/>
  <c r="A323" i="274"/>
  <c r="Z322" i="274"/>
  <c r="Y322" i="274"/>
  <c r="X322" i="274"/>
  <c r="W322" i="274"/>
  <c r="V322" i="274"/>
  <c r="U322" i="274"/>
  <c r="T322" i="274"/>
  <c r="S322" i="274"/>
  <c r="R322" i="274"/>
  <c r="Q322" i="274"/>
  <c r="P322" i="274"/>
  <c r="O322" i="274"/>
  <c r="N322" i="274"/>
  <c r="M322" i="274"/>
  <c r="L322" i="274"/>
  <c r="K322" i="274"/>
  <c r="J322" i="274"/>
  <c r="I322" i="274"/>
  <c r="H322" i="274"/>
  <c r="G322" i="274"/>
  <c r="F322" i="274"/>
  <c r="E322" i="274"/>
  <c r="D322" i="274"/>
  <c r="C322" i="274"/>
  <c r="B322" i="274"/>
  <c r="A322" i="274"/>
  <c r="Z321" i="274"/>
  <c r="Y321" i="274"/>
  <c r="X321" i="274"/>
  <c r="W321" i="274"/>
  <c r="V321" i="274"/>
  <c r="U321" i="274"/>
  <c r="T321" i="274"/>
  <c r="S321" i="274"/>
  <c r="R321" i="274"/>
  <c r="Q321" i="274"/>
  <c r="P321" i="274"/>
  <c r="O321" i="274"/>
  <c r="N321" i="274"/>
  <c r="M321" i="274"/>
  <c r="L321" i="274"/>
  <c r="K321" i="274"/>
  <c r="J321" i="274"/>
  <c r="I321" i="274"/>
  <c r="H321" i="274"/>
  <c r="G321" i="274"/>
  <c r="F321" i="274"/>
  <c r="E321" i="274"/>
  <c r="D321" i="274"/>
  <c r="C321" i="274"/>
  <c r="B321" i="274"/>
  <c r="A321" i="274"/>
  <c r="Z320" i="274"/>
  <c r="Y320" i="274"/>
  <c r="X320" i="274"/>
  <c r="W320" i="274"/>
  <c r="V320" i="274"/>
  <c r="U320" i="274"/>
  <c r="T320" i="274"/>
  <c r="S320" i="274"/>
  <c r="R320" i="274"/>
  <c r="Q320" i="274"/>
  <c r="P320" i="274"/>
  <c r="O320" i="274"/>
  <c r="N320" i="274"/>
  <c r="M320" i="274"/>
  <c r="L320" i="274"/>
  <c r="K320" i="274"/>
  <c r="J320" i="274"/>
  <c r="I320" i="274"/>
  <c r="H320" i="274"/>
  <c r="G320" i="274"/>
  <c r="F320" i="274"/>
  <c r="E320" i="274"/>
  <c r="D320" i="274"/>
  <c r="C320" i="274"/>
  <c r="B320" i="274"/>
  <c r="A320" i="274"/>
  <c r="Z319" i="274"/>
  <c r="Y319" i="274"/>
  <c r="X319" i="274"/>
  <c r="W319" i="274"/>
  <c r="V319" i="274"/>
  <c r="U319" i="274"/>
  <c r="T319" i="274"/>
  <c r="S319" i="274"/>
  <c r="R319" i="274"/>
  <c r="Q319" i="274"/>
  <c r="P319" i="274"/>
  <c r="O319" i="274"/>
  <c r="N319" i="274"/>
  <c r="M319" i="274"/>
  <c r="L319" i="274"/>
  <c r="K319" i="274"/>
  <c r="J319" i="274"/>
  <c r="I319" i="274"/>
  <c r="H319" i="274"/>
  <c r="G319" i="274"/>
  <c r="F319" i="274"/>
  <c r="E319" i="274"/>
  <c r="D319" i="274"/>
  <c r="C319" i="274"/>
  <c r="B319" i="274"/>
  <c r="A319" i="274"/>
  <c r="Z318" i="274"/>
  <c r="Y318" i="274"/>
  <c r="X318" i="274"/>
  <c r="W318" i="274"/>
  <c r="V318" i="274"/>
  <c r="U318" i="274"/>
  <c r="T318" i="274"/>
  <c r="S318" i="274"/>
  <c r="R318" i="274"/>
  <c r="Q318" i="274"/>
  <c r="P318" i="274"/>
  <c r="O318" i="274"/>
  <c r="N318" i="274"/>
  <c r="M318" i="274"/>
  <c r="L318" i="274"/>
  <c r="K318" i="274"/>
  <c r="J318" i="274"/>
  <c r="I318" i="274"/>
  <c r="H318" i="274"/>
  <c r="G318" i="274"/>
  <c r="F318" i="274"/>
  <c r="E318" i="274"/>
  <c r="D318" i="274"/>
  <c r="C318" i="274"/>
  <c r="B318" i="274"/>
  <c r="A318" i="274"/>
  <c r="Z317" i="274"/>
  <c r="Y317" i="274"/>
  <c r="X317" i="274"/>
  <c r="W317" i="274"/>
  <c r="V317" i="274"/>
  <c r="U317" i="274"/>
  <c r="T317" i="274"/>
  <c r="S317" i="274"/>
  <c r="R317" i="274"/>
  <c r="Q317" i="274"/>
  <c r="P317" i="274"/>
  <c r="O317" i="274"/>
  <c r="N317" i="274"/>
  <c r="M317" i="274"/>
  <c r="L317" i="274"/>
  <c r="K317" i="274"/>
  <c r="J317" i="274"/>
  <c r="I317" i="274"/>
  <c r="H317" i="274"/>
  <c r="G317" i="274"/>
  <c r="F317" i="274"/>
  <c r="E317" i="274"/>
  <c r="D317" i="274"/>
  <c r="C317" i="274"/>
  <c r="B317" i="274"/>
  <c r="A317" i="274"/>
  <c r="Z316" i="274"/>
  <c r="Y316" i="274"/>
  <c r="X316" i="274"/>
  <c r="W316" i="274"/>
  <c r="V316" i="274"/>
  <c r="U316" i="274"/>
  <c r="T316" i="274"/>
  <c r="S316" i="274"/>
  <c r="R316" i="274"/>
  <c r="Q316" i="274"/>
  <c r="P316" i="274"/>
  <c r="O316" i="274"/>
  <c r="N316" i="274"/>
  <c r="M316" i="274"/>
  <c r="L316" i="274"/>
  <c r="K316" i="274"/>
  <c r="J316" i="274"/>
  <c r="I316" i="274"/>
  <c r="H316" i="274"/>
  <c r="G316" i="274"/>
  <c r="F316" i="274"/>
  <c r="E316" i="274"/>
  <c r="D316" i="274"/>
  <c r="C316" i="274"/>
  <c r="B316" i="274"/>
  <c r="A316" i="274"/>
  <c r="Z315" i="274"/>
  <c r="Y315" i="274"/>
  <c r="X315" i="274"/>
  <c r="W315" i="274"/>
  <c r="V315" i="274"/>
  <c r="U315" i="274"/>
  <c r="T315" i="274"/>
  <c r="S315" i="274"/>
  <c r="R315" i="274"/>
  <c r="Q315" i="274"/>
  <c r="P315" i="274"/>
  <c r="O315" i="274"/>
  <c r="N315" i="274"/>
  <c r="M315" i="274"/>
  <c r="L315" i="274"/>
  <c r="K315" i="274"/>
  <c r="J315" i="274"/>
  <c r="I315" i="274"/>
  <c r="H315" i="274"/>
  <c r="G315" i="274"/>
  <c r="F315" i="274"/>
  <c r="E315" i="274"/>
  <c r="D315" i="274"/>
  <c r="C315" i="274"/>
  <c r="B315" i="274"/>
  <c r="A315" i="274"/>
  <c r="Z314" i="274"/>
  <c r="Y314" i="274"/>
  <c r="X314" i="274"/>
  <c r="W314" i="274"/>
  <c r="V314" i="274"/>
  <c r="U314" i="274"/>
  <c r="T314" i="274"/>
  <c r="S314" i="274"/>
  <c r="R314" i="274"/>
  <c r="Q314" i="274"/>
  <c r="P314" i="274"/>
  <c r="O314" i="274"/>
  <c r="N314" i="274"/>
  <c r="M314" i="274"/>
  <c r="L314" i="274"/>
  <c r="K314" i="274"/>
  <c r="J314" i="274"/>
  <c r="I314" i="274"/>
  <c r="H314" i="274"/>
  <c r="G314" i="274"/>
  <c r="F314" i="274"/>
  <c r="E314" i="274"/>
  <c r="D314" i="274"/>
  <c r="C314" i="274"/>
  <c r="B314" i="274"/>
  <c r="A314" i="274"/>
  <c r="Z313" i="274"/>
  <c r="Y313" i="274"/>
  <c r="X313" i="274"/>
  <c r="W313" i="274"/>
  <c r="V313" i="274"/>
  <c r="U313" i="274"/>
  <c r="T313" i="274"/>
  <c r="S313" i="274"/>
  <c r="R313" i="274"/>
  <c r="Q313" i="274"/>
  <c r="P313" i="274"/>
  <c r="O313" i="274"/>
  <c r="N313" i="274"/>
  <c r="M313" i="274"/>
  <c r="L313" i="274"/>
  <c r="K313" i="274"/>
  <c r="J313" i="274"/>
  <c r="I313" i="274"/>
  <c r="H313" i="274"/>
  <c r="G313" i="274"/>
  <c r="F313" i="274"/>
  <c r="E313" i="274"/>
  <c r="D313" i="274"/>
  <c r="C313" i="274"/>
  <c r="B313" i="274"/>
  <c r="A313" i="274"/>
  <c r="Z312" i="274"/>
  <c r="Y312" i="274"/>
  <c r="X312" i="274"/>
  <c r="W312" i="274"/>
  <c r="V312" i="274"/>
  <c r="U312" i="274"/>
  <c r="T312" i="274"/>
  <c r="S312" i="274"/>
  <c r="R312" i="274"/>
  <c r="Q312" i="274"/>
  <c r="P312" i="274"/>
  <c r="O312" i="274"/>
  <c r="N312" i="274"/>
  <c r="M312" i="274"/>
  <c r="L312" i="274"/>
  <c r="K312" i="274"/>
  <c r="J312" i="274"/>
  <c r="I312" i="274"/>
  <c r="H312" i="274"/>
  <c r="G312" i="274"/>
  <c r="F312" i="274"/>
  <c r="E312" i="274"/>
  <c r="D312" i="274"/>
  <c r="C312" i="274"/>
  <c r="B312" i="274"/>
  <c r="A312" i="274"/>
  <c r="Z311" i="274"/>
  <c r="Y311" i="274"/>
  <c r="X311" i="274"/>
  <c r="W311" i="274"/>
  <c r="V311" i="274"/>
  <c r="U311" i="274"/>
  <c r="T311" i="274"/>
  <c r="S311" i="274"/>
  <c r="R311" i="274"/>
  <c r="Q311" i="274"/>
  <c r="P311" i="274"/>
  <c r="O311" i="274"/>
  <c r="N311" i="274"/>
  <c r="M311" i="274"/>
  <c r="L311" i="274"/>
  <c r="K311" i="274"/>
  <c r="J311" i="274"/>
  <c r="I311" i="274"/>
  <c r="H311" i="274"/>
  <c r="G311" i="274"/>
  <c r="F311" i="274"/>
  <c r="E311" i="274"/>
  <c r="D311" i="274"/>
  <c r="C311" i="274"/>
  <c r="B311" i="274"/>
  <c r="A311" i="274"/>
  <c r="Z310" i="274"/>
  <c r="Y310" i="274"/>
  <c r="X310" i="274"/>
  <c r="W310" i="274"/>
  <c r="V310" i="274"/>
  <c r="U310" i="274"/>
  <c r="T310" i="274"/>
  <c r="S310" i="274"/>
  <c r="R310" i="274"/>
  <c r="Q310" i="274"/>
  <c r="P310" i="274"/>
  <c r="O310" i="274"/>
  <c r="N310" i="274"/>
  <c r="M310" i="274"/>
  <c r="L310" i="274"/>
  <c r="K310" i="274"/>
  <c r="J310" i="274"/>
  <c r="I310" i="274"/>
  <c r="H310" i="274"/>
  <c r="G310" i="274"/>
  <c r="F310" i="274"/>
  <c r="E310" i="274"/>
  <c r="D310" i="274"/>
  <c r="C310" i="274"/>
  <c r="B310" i="274"/>
  <c r="A310" i="274"/>
  <c r="Z309" i="274"/>
  <c r="Y309" i="274"/>
  <c r="X309" i="274"/>
  <c r="W309" i="274"/>
  <c r="V309" i="274"/>
  <c r="U309" i="274"/>
  <c r="T309" i="274"/>
  <c r="S309" i="274"/>
  <c r="R309" i="274"/>
  <c r="Q309" i="274"/>
  <c r="P309" i="274"/>
  <c r="O309" i="274"/>
  <c r="N309" i="274"/>
  <c r="M309" i="274"/>
  <c r="L309" i="274"/>
  <c r="K309" i="274"/>
  <c r="J309" i="274"/>
  <c r="I309" i="274"/>
  <c r="H309" i="274"/>
  <c r="G309" i="274"/>
  <c r="F309" i="274"/>
  <c r="E309" i="274"/>
  <c r="D309" i="274"/>
  <c r="C309" i="274"/>
  <c r="B309" i="274"/>
  <c r="A309" i="274"/>
  <c r="Z308" i="274"/>
  <c r="Y308" i="274"/>
  <c r="X308" i="274"/>
  <c r="W308" i="274"/>
  <c r="V308" i="274"/>
  <c r="U308" i="274"/>
  <c r="T308" i="274"/>
  <c r="S308" i="274"/>
  <c r="R308" i="274"/>
  <c r="Q308" i="274"/>
  <c r="P308" i="274"/>
  <c r="O308" i="274"/>
  <c r="N308" i="274"/>
  <c r="M308" i="274"/>
  <c r="L308" i="274"/>
  <c r="K308" i="274"/>
  <c r="J308" i="274"/>
  <c r="I308" i="274"/>
  <c r="H308" i="274"/>
  <c r="G308" i="274"/>
  <c r="F308" i="274"/>
  <c r="E308" i="274"/>
  <c r="D308" i="274"/>
  <c r="C308" i="274"/>
  <c r="B308" i="274"/>
  <c r="A308" i="274"/>
  <c r="Z307" i="274"/>
  <c r="Y307" i="274"/>
  <c r="X307" i="274"/>
  <c r="W307" i="274"/>
  <c r="V307" i="274"/>
  <c r="U307" i="274"/>
  <c r="T307" i="274"/>
  <c r="S307" i="274"/>
  <c r="R307" i="274"/>
  <c r="Q307" i="274"/>
  <c r="P307" i="274"/>
  <c r="O307" i="274"/>
  <c r="N307" i="274"/>
  <c r="M307" i="274"/>
  <c r="L307" i="274"/>
  <c r="K307" i="274"/>
  <c r="J307" i="274"/>
  <c r="I307" i="274"/>
  <c r="H307" i="274"/>
  <c r="G307" i="274"/>
  <c r="F307" i="274"/>
  <c r="E307" i="274"/>
  <c r="D307" i="274"/>
  <c r="C307" i="274"/>
  <c r="B307" i="274"/>
  <c r="A307" i="274"/>
  <c r="Z306" i="274"/>
  <c r="Y306" i="274"/>
  <c r="X306" i="274"/>
  <c r="W306" i="274"/>
  <c r="V306" i="274"/>
  <c r="U306" i="274"/>
  <c r="T306" i="274"/>
  <c r="S306" i="274"/>
  <c r="R306" i="274"/>
  <c r="Q306" i="274"/>
  <c r="P306" i="274"/>
  <c r="O306" i="274"/>
  <c r="N306" i="274"/>
  <c r="M306" i="274"/>
  <c r="L306" i="274"/>
  <c r="K306" i="274"/>
  <c r="J306" i="274"/>
  <c r="I306" i="274"/>
  <c r="H306" i="274"/>
  <c r="G306" i="274"/>
  <c r="F306" i="274"/>
  <c r="E306" i="274"/>
  <c r="D306" i="274"/>
  <c r="C306" i="274"/>
  <c r="B306" i="274"/>
  <c r="A306" i="274"/>
  <c r="Z305" i="274"/>
  <c r="Y305" i="274"/>
  <c r="X305" i="274"/>
  <c r="W305" i="274"/>
  <c r="V305" i="274"/>
  <c r="U305" i="274"/>
  <c r="T305" i="274"/>
  <c r="S305" i="274"/>
  <c r="R305" i="274"/>
  <c r="Q305" i="274"/>
  <c r="P305" i="274"/>
  <c r="O305" i="274"/>
  <c r="N305" i="274"/>
  <c r="M305" i="274"/>
  <c r="L305" i="274"/>
  <c r="K305" i="274"/>
  <c r="J305" i="274"/>
  <c r="I305" i="274"/>
  <c r="H305" i="274"/>
  <c r="G305" i="274"/>
  <c r="F305" i="274"/>
  <c r="E305" i="274"/>
  <c r="D305" i="274"/>
  <c r="C305" i="274"/>
  <c r="B305" i="274"/>
  <c r="A305" i="274"/>
  <c r="Z304" i="274"/>
  <c r="Y304" i="274"/>
  <c r="X304" i="274"/>
  <c r="W304" i="274"/>
  <c r="V304" i="274"/>
  <c r="U304" i="274"/>
  <c r="T304" i="274"/>
  <c r="S304" i="274"/>
  <c r="R304" i="274"/>
  <c r="Q304" i="274"/>
  <c r="P304" i="274"/>
  <c r="O304" i="274"/>
  <c r="N304" i="274"/>
  <c r="M304" i="274"/>
  <c r="L304" i="274"/>
  <c r="K304" i="274"/>
  <c r="J304" i="274"/>
  <c r="I304" i="274"/>
  <c r="H304" i="274"/>
  <c r="G304" i="274"/>
  <c r="F304" i="274"/>
  <c r="E304" i="274"/>
  <c r="D304" i="274"/>
  <c r="C304" i="274"/>
  <c r="B304" i="274"/>
  <c r="A304" i="274"/>
  <c r="Z303" i="274"/>
  <c r="Y303" i="274"/>
  <c r="X303" i="274"/>
  <c r="W303" i="274"/>
  <c r="V303" i="274"/>
  <c r="U303" i="274"/>
  <c r="T303" i="274"/>
  <c r="S303" i="274"/>
  <c r="R303" i="274"/>
  <c r="Q303" i="274"/>
  <c r="P303" i="274"/>
  <c r="O303" i="274"/>
  <c r="N303" i="274"/>
  <c r="M303" i="274"/>
  <c r="L303" i="274"/>
  <c r="K303" i="274"/>
  <c r="J303" i="274"/>
  <c r="I303" i="274"/>
  <c r="H303" i="274"/>
  <c r="G303" i="274"/>
  <c r="F303" i="274"/>
  <c r="E303" i="274"/>
  <c r="D303" i="274"/>
  <c r="C303" i="274"/>
  <c r="B303" i="274"/>
  <c r="A303" i="274"/>
  <c r="Z302" i="274"/>
  <c r="Y302" i="274"/>
  <c r="X302" i="274"/>
  <c r="W302" i="274"/>
  <c r="V302" i="274"/>
  <c r="U302" i="274"/>
  <c r="T302" i="274"/>
  <c r="S302" i="274"/>
  <c r="R302" i="274"/>
  <c r="Q302" i="274"/>
  <c r="P302" i="274"/>
  <c r="O302" i="274"/>
  <c r="N302" i="274"/>
  <c r="M302" i="274"/>
  <c r="L302" i="274"/>
  <c r="K302" i="274"/>
  <c r="J302" i="274"/>
  <c r="I302" i="274"/>
  <c r="H302" i="274"/>
  <c r="G302" i="274"/>
  <c r="F302" i="274"/>
  <c r="E302" i="274"/>
  <c r="D302" i="274"/>
  <c r="C302" i="274"/>
  <c r="B302" i="274"/>
  <c r="A302" i="274"/>
  <c r="Z301" i="274"/>
  <c r="Y301" i="274"/>
  <c r="X301" i="274"/>
  <c r="W301" i="274"/>
  <c r="V301" i="274"/>
  <c r="U301" i="274"/>
  <c r="T301" i="274"/>
  <c r="S301" i="274"/>
  <c r="R301" i="274"/>
  <c r="Q301" i="274"/>
  <c r="P301" i="274"/>
  <c r="O301" i="274"/>
  <c r="N301" i="274"/>
  <c r="M301" i="274"/>
  <c r="L301" i="274"/>
  <c r="K301" i="274"/>
  <c r="J301" i="274"/>
  <c r="I301" i="274"/>
  <c r="H301" i="274"/>
  <c r="G301" i="274"/>
  <c r="F301" i="274"/>
  <c r="E301" i="274"/>
  <c r="D301" i="274"/>
  <c r="C301" i="274"/>
  <c r="B301" i="274"/>
  <c r="A301" i="274"/>
  <c r="Z300" i="274"/>
  <c r="Y300" i="274"/>
  <c r="X300" i="274"/>
  <c r="W300" i="274"/>
  <c r="V300" i="274"/>
  <c r="U300" i="274"/>
  <c r="T300" i="274"/>
  <c r="S300" i="274"/>
  <c r="R300" i="274"/>
  <c r="Q300" i="274"/>
  <c r="P300" i="274"/>
  <c r="O300" i="274"/>
  <c r="N300" i="274"/>
  <c r="M300" i="274"/>
  <c r="L300" i="274"/>
  <c r="K300" i="274"/>
  <c r="J300" i="274"/>
  <c r="I300" i="274"/>
  <c r="H300" i="274"/>
  <c r="G300" i="274"/>
  <c r="F300" i="274"/>
  <c r="E300" i="274"/>
  <c r="D300" i="274"/>
  <c r="C300" i="274"/>
  <c r="B300" i="274"/>
  <c r="A300" i="274"/>
  <c r="Z299" i="274"/>
  <c r="Y299" i="274"/>
  <c r="X299" i="274"/>
  <c r="W299" i="274"/>
  <c r="V299" i="274"/>
  <c r="U299" i="274"/>
  <c r="T299" i="274"/>
  <c r="S299" i="274"/>
  <c r="R299" i="274"/>
  <c r="Q299" i="274"/>
  <c r="P299" i="274"/>
  <c r="O299" i="274"/>
  <c r="N299" i="274"/>
  <c r="M299" i="274"/>
  <c r="L299" i="274"/>
  <c r="K299" i="274"/>
  <c r="J299" i="274"/>
  <c r="I299" i="274"/>
  <c r="H299" i="274"/>
  <c r="G299" i="274"/>
  <c r="F299" i="274"/>
  <c r="E299" i="274"/>
  <c r="D299" i="274"/>
  <c r="C299" i="274"/>
  <c r="B299" i="274"/>
  <c r="A299" i="274"/>
  <c r="Z298" i="274"/>
  <c r="Y298" i="274"/>
  <c r="X298" i="274"/>
  <c r="W298" i="274"/>
  <c r="V298" i="274"/>
  <c r="U298" i="274"/>
  <c r="T298" i="274"/>
  <c r="S298" i="274"/>
  <c r="R298" i="274"/>
  <c r="Q298" i="274"/>
  <c r="P298" i="274"/>
  <c r="O298" i="274"/>
  <c r="N298" i="274"/>
  <c r="M298" i="274"/>
  <c r="L298" i="274"/>
  <c r="K298" i="274"/>
  <c r="J298" i="274"/>
  <c r="I298" i="274"/>
  <c r="H298" i="274"/>
  <c r="G298" i="274"/>
  <c r="F298" i="274"/>
  <c r="E298" i="274"/>
  <c r="D298" i="274"/>
  <c r="C298" i="274"/>
  <c r="B298" i="274"/>
  <c r="A298" i="274"/>
  <c r="Z297" i="274"/>
  <c r="Y297" i="274"/>
  <c r="X297" i="274"/>
  <c r="W297" i="274"/>
  <c r="V297" i="274"/>
  <c r="U297" i="274"/>
  <c r="T297" i="274"/>
  <c r="S297" i="274"/>
  <c r="R297" i="274"/>
  <c r="Q297" i="274"/>
  <c r="P297" i="274"/>
  <c r="O297" i="274"/>
  <c r="N297" i="274"/>
  <c r="M297" i="274"/>
  <c r="L297" i="274"/>
  <c r="K297" i="274"/>
  <c r="J297" i="274"/>
  <c r="I297" i="274"/>
  <c r="H297" i="274"/>
  <c r="G297" i="274"/>
  <c r="F297" i="274"/>
  <c r="E297" i="274"/>
  <c r="D297" i="274"/>
  <c r="C297" i="274"/>
  <c r="B297" i="274"/>
  <c r="A297" i="274"/>
  <c r="Z296" i="274"/>
  <c r="Y296" i="274"/>
  <c r="X296" i="274"/>
  <c r="W296" i="274"/>
  <c r="V296" i="274"/>
  <c r="U296" i="274"/>
  <c r="T296" i="274"/>
  <c r="S296" i="274"/>
  <c r="R296" i="274"/>
  <c r="Q296" i="274"/>
  <c r="P296" i="274"/>
  <c r="O296" i="274"/>
  <c r="N296" i="274"/>
  <c r="M296" i="274"/>
  <c r="L296" i="274"/>
  <c r="K296" i="274"/>
  <c r="J296" i="274"/>
  <c r="I296" i="274"/>
  <c r="H296" i="274"/>
  <c r="G296" i="274"/>
  <c r="F296" i="274"/>
  <c r="E296" i="274"/>
  <c r="D296" i="274"/>
  <c r="C296" i="274"/>
  <c r="B296" i="274"/>
  <c r="A296" i="274"/>
  <c r="Z295" i="274"/>
  <c r="Y295" i="274"/>
  <c r="X295" i="274"/>
  <c r="W295" i="274"/>
  <c r="V295" i="274"/>
  <c r="U295" i="274"/>
  <c r="T295" i="274"/>
  <c r="S295" i="274"/>
  <c r="R295" i="274"/>
  <c r="Q295" i="274"/>
  <c r="P295" i="274"/>
  <c r="O295" i="274"/>
  <c r="N295" i="274"/>
  <c r="M295" i="274"/>
  <c r="L295" i="274"/>
  <c r="K295" i="274"/>
  <c r="J295" i="274"/>
  <c r="I295" i="274"/>
  <c r="H295" i="274"/>
  <c r="G295" i="274"/>
  <c r="F295" i="274"/>
  <c r="E295" i="274"/>
  <c r="D295" i="274"/>
  <c r="C295" i="274"/>
  <c r="B295" i="274"/>
  <c r="A295" i="274"/>
  <c r="Z294" i="274"/>
  <c r="Y294" i="274"/>
  <c r="X294" i="274"/>
  <c r="W294" i="274"/>
  <c r="V294" i="274"/>
  <c r="U294" i="274"/>
  <c r="T294" i="274"/>
  <c r="S294" i="274"/>
  <c r="R294" i="274"/>
  <c r="Q294" i="274"/>
  <c r="P294" i="274"/>
  <c r="O294" i="274"/>
  <c r="N294" i="274"/>
  <c r="M294" i="274"/>
  <c r="L294" i="274"/>
  <c r="K294" i="274"/>
  <c r="J294" i="274"/>
  <c r="I294" i="274"/>
  <c r="H294" i="274"/>
  <c r="G294" i="274"/>
  <c r="F294" i="274"/>
  <c r="E294" i="274"/>
  <c r="D294" i="274"/>
  <c r="C294" i="274"/>
  <c r="B294" i="274"/>
  <c r="A294" i="274"/>
  <c r="Z293" i="274"/>
  <c r="Y293" i="274"/>
  <c r="X293" i="274"/>
  <c r="W293" i="274"/>
  <c r="V293" i="274"/>
  <c r="U293" i="274"/>
  <c r="T293" i="274"/>
  <c r="S293" i="274"/>
  <c r="R293" i="274"/>
  <c r="Q293" i="274"/>
  <c r="P293" i="274"/>
  <c r="O293" i="274"/>
  <c r="N293" i="274"/>
  <c r="M293" i="274"/>
  <c r="L293" i="274"/>
  <c r="K293" i="274"/>
  <c r="J293" i="274"/>
  <c r="I293" i="274"/>
  <c r="H293" i="274"/>
  <c r="G293" i="274"/>
  <c r="F293" i="274"/>
  <c r="E293" i="274"/>
  <c r="D293" i="274"/>
  <c r="C293" i="274"/>
  <c r="B293" i="274"/>
  <c r="A293" i="274"/>
  <c r="Z292" i="274"/>
  <c r="Y292" i="274"/>
  <c r="X292" i="274"/>
  <c r="W292" i="274"/>
  <c r="V292" i="274"/>
  <c r="U292" i="274"/>
  <c r="T292" i="274"/>
  <c r="S292" i="274"/>
  <c r="R292" i="274"/>
  <c r="Q292" i="274"/>
  <c r="P292" i="274"/>
  <c r="O292" i="274"/>
  <c r="N292" i="274"/>
  <c r="M292" i="274"/>
  <c r="L292" i="274"/>
  <c r="K292" i="274"/>
  <c r="J292" i="274"/>
  <c r="I292" i="274"/>
  <c r="H292" i="274"/>
  <c r="G292" i="274"/>
  <c r="F292" i="274"/>
  <c r="E292" i="274"/>
  <c r="D292" i="274"/>
  <c r="C292" i="274"/>
  <c r="B292" i="274"/>
  <c r="A292" i="274"/>
  <c r="Z291" i="274"/>
  <c r="Y291" i="274"/>
  <c r="X291" i="274"/>
  <c r="W291" i="274"/>
  <c r="V291" i="274"/>
  <c r="U291" i="274"/>
  <c r="T291" i="274"/>
  <c r="S291" i="274"/>
  <c r="R291" i="274"/>
  <c r="Q291" i="274"/>
  <c r="P291" i="274"/>
  <c r="O291" i="274"/>
  <c r="N291" i="274"/>
  <c r="M291" i="274"/>
  <c r="L291" i="274"/>
  <c r="K291" i="274"/>
  <c r="J291" i="274"/>
  <c r="I291" i="274"/>
  <c r="H291" i="274"/>
  <c r="G291" i="274"/>
  <c r="F291" i="274"/>
  <c r="E291" i="274"/>
  <c r="D291" i="274"/>
  <c r="C291" i="274"/>
  <c r="B291" i="274"/>
  <c r="A291" i="274"/>
  <c r="Z290" i="274"/>
  <c r="Y290" i="274"/>
  <c r="X290" i="274"/>
  <c r="W290" i="274"/>
  <c r="V290" i="274"/>
  <c r="U290" i="274"/>
  <c r="T290" i="274"/>
  <c r="S290" i="274"/>
  <c r="R290" i="274"/>
  <c r="Q290" i="274"/>
  <c r="P290" i="274"/>
  <c r="O290" i="274"/>
  <c r="N290" i="274"/>
  <c r="M290" i="274"/>
  <c r="L290" i="274"/>
  <c r="K290" i="274"/>
  <c r="J290" i="274"/>
  <c r="I290" i="274"/>
  <c r="H290" i="274"/>
  <c r="G290" i="274"/>
  <c r="F290" i="274"/>
  <c r="E290" i="274"/>
  <c r="D290" i="274"/>
  <c r="C290" i="274"/>
  <c r="B290" i="274"/>
  <c r="A290" i="274"/>
  <c r="Z289" i="274"/>
  <c r="Y289" i="274"/>
  <c r="X289" i="274"/>
  <c r="W289" i="274"/>
  <c r="V289" i="274"/>
  <c r="U289" i="274"/>
  <c r="T289" i="274"/>
  <c r="S289" i="274"/>
  <c r="R289" i="274"/>
  <c r="Q289" i="274"/>
  <c r="P289" i="274"/>
  <c r="O289" i="274"/>
  <c r="N289" i="274"/>
  <c r="M289" i="274"/>
  <c r="L289" i="274"/>
  <c r="K289" i="274"/>
  <c r="J289" i="274"/>
  <c r="I289" i="274"/>
  <c r="H289" i="274"/>
  <c r="G289" i="274"/>
  <c r="F289" i="274"/>
  <c r="E289" i="274"/>
  <c r="D289" i="274"/>
  <c r="C289" i="274"/>
  <c r="B289" i="274"/>
  <c r="A289" i="274"/>
  <c r="Z288" i="274"/>
  <c r="Y288" i="274"/>
  <c r="X288" i="274"/>
  <c r="W288" i="274"/>
  <c r="V288" i="274"/>
  <c r="U288" i="274"/>
  <c r="T288" i="274"/>
  <c r="S288" i="274"/>
  <c r="R288" i="274"/>
  <c r="Q288" i="274"/>
  <c r="P288" i="274"/>
  <c r="O288" i="274"/>
  <c r="N288" i="274"/>
  <c r="M288" i="274"/>
  <c r="L288" i="274"/>
  <c r="K288" i="274"/>
  <c r="J288" i="274"/>
  <c r="I288" i="274"/>
  <c r="H288" i="274"/>
  <c r="G288" i="274"/>
  <c r="F288" i="274"/>
  <c r="E288" i="274"/>
  <c r="D288" i="274"/>
  <c r="C288" i="274"/>
  <c r="B288" i="274"/>
  <c r="A288" i="274"/>
  <c r="Z287" i="274"/>
  <c r="Y287" i="274"/>
  <c r="X287" i="274"/>
  <c r="W287" i="274"/>
  <c r="V287" i="274"/>
  <c r="U287" i="274"/>
  <c r="T287" i="274"/>
  <c r="S287" i="274"/>
  <c r="R287" i="274"/>
  <c r="Q287" i="274"/>
  <c r="P287" i="274"/>
  <c r="O287" i="274"/>
  <c r="N287" i="274"/>
  <c r="M287" i="274"/>
  <c r="L287" i="274"/>
  <c r="K287" i="274"/>
  <c r="J287" i="274"/>
  <c r="I287" i="274"/>
  <c r="H287" i="274"/>
  <c r="G287" i="274"/>
  <c r="F287" i="274"/>
  <c r="E287" i="274"/>
  <c r="D287" i="274"/>
  <c r="C287" i="274"/>
  <c r="B287" i="274"/>
  <c r="A287" i="274"/>
  <c r="Z286" i="274"/>
  <c r="Y286" i="274"/>
  <c r="X286" i="274"/>
  <c r="W286" i="274"/>
  <c r="V286" i="274"/>
  <c r="U286" i="274"/>
  <c r="T286" i="274"/>
  <c r="S286" i="274"/>
  <c r="R286" i="274"/>
  <c r="Q286" i="274"/>
  <c r="P286" i="274"/>
  <c r="O286" i="274"/>
  <c r="N286" i="274"/>
  <c r="M286" i="274"/>
  <c r="L286" i="274"/>
  <c r="K286" i="274"/>
  <c r="J286" i="274"/>
  <c r="I286" i="274"/>
  <c r="H286" i="274"/>
  <c r="G286" i="274"/>
  <c r="F286" i="274"/>
  <c r="E286" i="274"/>
  <c r="D286" i="274"/>
  <c r="C286" i="274"/>
  <c r="B286" i="274"/>
  <c r="A286" i="274"/>
  <c r="Z285" i="274"/>
  <c r="Y285" i="274"/>
  <c r="X285" i="274"/>
  <c r="W285" i="274"/>
  <c r="V285" i="274"/>
  <c r="U285" i="274"/>
  <c r="T285" i="274"/>
  <c r="S285" i="274"/>
  <c r="R285" i="274"/>
  <c r="Q285" i="274"/>
  <c r="P285" i="274"/>
  <c r="O285" i="274"/>
  <c r="N285" i="274"/>
  <c r="M285" i="274"/>
  <c r="L285" i="274"/>
  <c r="K285" i="274"/>
  <c r="J285" i="274"/>
  <c r="I285" i="274"/>
  <c r="H285" i="274"/>
  <c r="G285" i="274"/>
  <c r="F285" i="274"/>
  <c r="E285" i="274"/>
  <c r="D285" i="274"/>
  <c r="C285" i="274"/>
  <c r="B285" i="274"/>
  <c r="A285" i="274"/>
  <c r="Z284" i="274"/>
  <c r="Y284" i="274"/>
  <c r="X284" i="274"/>
  <c r="W284" i="274"/>
  <c r="V284" i="274"/>
  <c r="U284" i="274"/>
  <c r="T284" i="274"/>
  <c r="S284" i="274"/>
  <c r="R284" i="274"/>
  <c r="Q284" i="274"/>
  <c r="P284" i="274"/>
  <c r="O284" i="274"/>
  <c r="N284" i="274"/>
  <c r="M284" i="274"/>
  <c r="L284" i="274"/>
  <c r="K284" i="274"/>
  <c r="J284" i="274"/>
  <c r="I284" i="274"/>
  <c r="H284" i="274"/>
  <c r="G284" i="274"/>
  <c r="F284" i="274"/>
  <c r="E284" i="274"/>
  <c r="D284" i="274"/>
  <c r="C284" i="274"/>
  <c r="B284" i="274"/>
  <c r="A284" i="274"/>
  <c r="Z283" i="274"/>
  <c r="Y283" i="274"/>
  <c r="X283" i="274"/>
  <c r="W283" i="274"/>
  <c r="V283" i="274"/>
  <c r="U283" i="274"/>
  <c r="T283" i="274"/>
  <c r="S283" i="274"/>
  <c r="R283" i="274"/>
  <c r="Q283" i="274"/>
  <c r="P283" i="274"/>
  <c r="O283" i="274"/>
  <c r="N283" i="274"/>
  <c r="M283" i="274"/>
  <c r="L283" i="274"/>
  <c r="K283" i="274"/>
  <c r="J283" i="274"/>
  <c r="I283" i="274"/>
  <c r="H283" i="274"/>
  <c r="G283" i="274"/>
  <c r="F283" i="274"/>
  <c r="E283" i="274"/>
  <c r="D283" i="274"/>
  <c r="C283" i="274"/>
  <c r="B283" i="274"/>
  <c r="A283" i="274"/>
  <c r="Z282" i="274"/>
  <c r="Y282" i="274"/>
  <c r="X282" i="274"/>
  <c r="W282" i="274"/>
  <c r="V282" i="274"/>
  <c r="U282" i="274"/>
  <c r="T282" i="274"/>
  <c r="S282" i="274"/>
  <c r="R282" i="274"/>
  <c r="Q282" i="274"/>
  <c r="P282" i="274"/>
  <c r="O282" i="274"/>
  <c r="N282" i="274"/>
  <c r="M282" i="274"/>
  <c r="L282" i="274"/>
  <c r="K282" i="274"/>
  <c r="J282" i="274"/>
  <c r="I282" i="274"/>
  <c r="H282" i="274"/>
  <c r="G282" i="274"/>
  <c r="F282" i="274"/>
  <c r="E282" i="274"/>
  <c r="D282" i="274"/>
  <c r="C282" i="274"/>
  <c r="B282" i="274"/>
  <c r="A282" i="274"/>
  <c r="Z281" i="274"/>
  <c r="Y281" i="274"/>
  <c r="X281" i="274"/>
  <c r="W281" i="274"/>
  <c r="V281" i="274"/>
  <c r="U281" i="274"/>
  <c r="T281" i="274"/>
  <c r="S281" i="274"/>
  <c r="R281" i="274"/>
  <c r="Q281" i="274"/>
  <c r="P281" i="274"/>
  <c r="O281" i="274"/>
  <c r="N281" i="274"/>
  <c r="M281" i="274"/>
  <c r="L281" i="274"/>
  <c r="K281" i="274"/>
  <c r="J281" i="274"/>
  <c r="I281" i="274"/>
  <c r="H281" i="274"/>
  <c r="G281" i="274"/>
  <c r="F281" i="274"/>
  <c r="E281" i="274"/>
  <c r="D281" i="274"/>
  <c r="C281" i="274"/>
  <c r="B281" i="274"/>
  <c r="A281" i="274"/>
  <c r="Z280" i="274"/>
  <c r="Y280" i="274"/>
  <c r="X280" i="274"/>
  <c r="W280" i="274"/>
  <c r="V280" i="274"/>
  <c r="U280" i="274"/>
  <c r="T280" i="274"/>
  <c r="S280" i="274"/>
  <c r="R280" i="274"/>
  <c r="Q280" i="274"/>
  <c r="P280" i="274"/>
  <c r="O280" i="274"/>
  <c r="N280" i="274"/>
  <c r="M280" i="274"/>
  <c r="L280" i="274"/>
  <c r="K280" i="274"/>
  <c r="J280" i="274"/>
  <c r="I280" i="274"/>
  <c r="H280" i="274"/>
  <c r="G280" i="274"/>
  <c r="F280" i="274"/>
  <c r="E280" i="274"/>
  <c r="D280" i="274"/>
  <c r="C280" i="274"/>
  <c r="B280" i="274"/>
  <c r="A280" i="274"/>
  <c r="Z279" i="274"/>
  <c r="Y279" i="274"/>
  <c r="X279" i="274"/>
  <c r="W279" i="274"/>
  <c r="V279" i="274"/>
  <c r="U279" i="274"/>
  <c r="T279" i="274"/>
  <c r="S279" i="274"/>
  <c r="R279" i="274"/>
  <c r="Q279" i="274"/>
  <c r="P279" i="274"/>
  <c r="O279" i="274"/>
  <c r="N279" i="274"/>
  <c r="M279" i="274"/>
  <c r="L279" i="274"/>
  <c r="K279" i="274"/>
  <c r="J279" i="274"/>
  <c r="I279" i="274"/>
  <c r="H279" i="274"/>
  <c r="G279" i="274"/>
  <c r="F279" i="274"/>
  <c r="E279" i="274"/>
  <c r="D279" i="274"/>
  <c r="C279" i="274"/>
  <c r="B279" i="274"/>
  <c r="A279" i="274"/>
  <c r="Z278" i="274"/>
  <c r="Y278" i="274"/>
  <c r="X278" i="274"/>
  <c r="W278" i="274"/>
  <c r="V278" i="274"/>
  <c r="U278" i="274"/>
  <c r="T278" i="274"/>
  <c r="S278" i="274"/>
  <c r="R278" i="274"/>
  <c r="Q278" i="274"/>
  <c r="P278" i="274"/>
  <c r="O278" i="274"/>
  <c r="N278" i="274"/>
  <c r="M278" i="274"/>
  <c r="L278" i="274"/>
  <c r="K278" i="274"/>
  <c r="J278" i="274"/>
  <c r="I278" i="274"/>
  <c r="H278" i="274"/>
  <c r="G278" i="274"/>
  <c r="F278" i="274"/>
  <c r="E278" i="274"/>
  <c r="D278" i="274"/>
  <c r="C278" i="274"/>
  <c r="B278" i="274"/>
  <c r="A278" i="274"/>
  <c r="Z277" i="274"/>
  <c r="Y277" i="274"/>
  <c r="X277" i="274"/>
  <c r="W277" i="274"/>
  <c r="V277" i="274"/>
  <c r="U277" i="274"/>
  <c r="T277" i="274"/>
  <c r="S277" i="274"/>
  <c r="R277" i="274"/>
  <c r="Q277" i="274"/>
  <c r="P277" i="274"/>
  <c r="O277" i="274"/>
  <c r="N277" i="274"/>
  <c r="M277" i="274"/>
  <c r="L277" i="274"/>
  <c r="K277" i="274"/>
  <c r="J277" i="274"/>
  <c r="I277" i="274"/>
  <c r="H277" i="274"/>
  <c r="G277" i="274"/>
  <c r="F277" i="274"/>
  <c r="E277" i="274"/>
  <c r="D277" i="274"/>
  <c r="C277" i="274"/>
  <c r="B277" i="274"/>
  <c r="A277" i="274"/>
  <c r="Z276" i="274"/>
  <c r="Y276" i="274"/>
  <c r="X276" i="274"/>
  <c r="W276" i="274"/>
  <c r="V276" i="274"/>
  <c r="U276" i="274"/>
  <c r="T276" i="274"/>
  <c r="S276" i="274"/>
  <c r="R276" i="274"/>
  <c r="Q276" i="274"/>
  <c r="P276" i="274"/>
  <c r="O276" i="274"/>
  <c r="N276" i="274"/>
  <c r="M276" i="274"/>
  <c r="L276" i="274"/>
  <c r="K276" i="274"/>
  <c r="J276" i="274"/>
  <c r="I276" i="274"/>
  <c r="H276" i="274"/>
  <c r="G276" i="274"/>
  <c r="F276" i="274"/>
  <c r="E276" i="274"/>
  <c r="D276" i="274"/>
  <c r="C276" i="274"/>
  <c r="B276" i="274"/>
  <c r="A276" i="274"/>
  <c r="Z275" i="274"/>
  <c r="Y275" i="274"/>
  <c r="X275" i="274"/>
  <c r="W275" i="274"/>
  <c r="V275" i="274"/>
  <c r="U275" i="274"/>
  <c r="T275" i="274"/>
  <c r="S275" i="274"/>
  <c r="R275" i="274"/>
  <c r="Q275" i="274"/>
  <c r="P275" i="274"/>
  <c r="O275" i="274"/>
  <c r="N275" i="274"/>
  <c r="M275" i="274"/>
  <c r="L275" i="274"/>
  <c r="K275" i="274"/>
  <c r="J275" i="274"/>
  <c r="I275" i="274"/>
  <c r="H275" i="274"/>
  <c r="G275" i="274"/>
  <c r="F275" i="274"/>
  <c r="E275" i="274"/>
  <c r="D275" i="274"/>
  <c r="C275" i="274"/>
  <c r="B275" i="274"/>
  <c r="A275" i="274"/>
  <c r="Z274" i="274"/>
  <c r="Y274" i="274"/>
  <c r="X274" i="274"/>
  <c r="W274" i="274"/>
  <c r="V274" i="274"/>
  <c r="U274" i="274"/>
  <c r="T274" i="274"/>
  <c r="S274" i="274"/>
  <c r="R274" i="274"/>
  <c r="Q274" i="274"/>
  <c r="P274" i="274"/>
  <c r="O274" i="274"/>
  <c r="N274" i="274"/>
  <c r="M274" i="274"/>
  <c r="L274" i="274"/>
  <c r="K274" i="274"/>
  <c r="J274" i="274"/>
  <c r="I274" i="274"/>
  <c r="H274" i="274"/>
  <c r="G274" i="274"/>
  <c r="F274" i="274"/>
  <c r="E274" i="274"/>
  <c r="D274" i="274"/>
  <c r="C274" i="274"/>
  <c r="B274" i="274"/>
  <c r="A274" i="274"/>
  <c r="Z273" i="274"/>
  <c r="Y273" i="274"/>
  <c r="X273" i="274"/>
  <c r="W273" i="274"/>
  <c r="V273" i="274"/>
  <c r="U273" i="274"/>
  <c r="T273" i="274"/>
  <c r="S273" i="274"/>
  <c r="R273" i="274"/>
  <c r="Q273" i="274"/>
  <c r="P273" i="274"/>
  <c r="O273" i="274"/>
  <c r="N273" i="274"/>
  <c r="M273" i="274"/>
  <c r="L273" i="274"/>
  <c r="K273" i="274"/>
  <c r="J273" i="274"/>
  <c r="I273" i="274"/>
  <c r="H273" i="274"/>
  <c r="G273" i="274"/>
  <c r="F273" i="274"/>
  <c r="E273" i="274"/>
  <c r="D273" i="274"/>
  <c r="C273" i="274"/>
  <c r="B273" i="274"/>
  <c r="A273" i="274"/>
  <c r="Z272" i="274"/>
  <c r="Y272" i="274"/>
  <c r="X272" i="274"/>
  <c r="W272" i="274"/>
  <c r="V272" i="274"/>
  <c r="U272" i="274"/>
  <c r="T272" i="274"/>
  <c r="S272" i="274"/>
  <c r="R272" i="274"/>
  <c r="Q272" i="274"/>
  <c r="P272" i="274"/>
  <c r="O272" i="274"/>
  <c r="N272" i="274"/>
  <c r="M272" i="274"/>
  <c r="L272" i="274"/>
  <c r="K272" i="274"/>
  <c r="J272" i="274"/>
  <c r="I272" i="274"/>
  <c r="H272" i="274"/>
  <c r="G272" i="274"/>
  <c r="F272" i="274"/>
  <c r="E272" i="274"/>
  <c r="D272" i="274"/>
  <c r="C272" i="274"/>
  <c r="B272" i="274"/>
  <c r="A272" i="274"/>
  <c r="Z271" i="274"/>
  <c r="Y271" i="274"/>
  <c r="X271" i="274"/>
  <c r="W271" i="274"/>
  <c r="V271" i="274"/>
  <c r="U271" i="274"/>
  <c r="T271" i="274"/>
  <c r="S271" i="274"/>
  <c r="R271" i="274"/>
  <c r="Q271" i="274"/>
  <c r="P271" i="274"/>
  <c r="O271" i="274"/>
  <c r="N271" i="274"/>
  <c r="M271" i="274"/>
  <c r="L271" i="274"/>
  <c r="K271" i="274"/>
  <c r="J271" i="274"/>
  <c r="I271" i="274"/>
  <c r="H271" i="274"/>
  <c r="G271" i="274"/>
  <c r="F271" i="274"/>
  <c r="E271" i="274"/>
  <c r="D271" i="274"/>
  <c r="C271" i="274"/>
  <c r="B271" i="274"/>
  <c r="A271" i="274"/>
  <c r="Z270" i="274"/>
  <c r="Y270" i="274"/>
  <c r="X270" i="274"/>
  <c r="W270" i="274"/>
  <c r="V270" i="274"/>
  <c r="U270" i="274"/>
  <c r="T270" i="274"/>
  <c r="S270" i="274"/>
  <c r="R270" i="274"/>
  <c r="Q270" i="274"/>
  <c r="P270" i="274"/>
  <c r="O270" i="274"/>
  <c r="N270" i="274"/>
  <c r="M270" i="274"/>
  <c r="L270" i="274"/>
  <c r="K270" i="274"/>
  <c r="J270" i="274"/>
  <c r="I270" i="274"/>
  <c r="H270" i="274"/>
  <c r="G270" i="274"/>
  <c r="F270" i="274"/>
  <c r="E270" i="274"/>
  <c r="D270" i="274"/>
  <c r="C270" i="274"/>
  <c r="B270" i="274"/>
  <c r="A270" i="274"/>
  <c r="Z269" i="274"/>
  <c r="Y269" i="274"/>
  <c r="X269" i="274"/>
  <c r="W269" i="274"/>
  <c r="V269" i="274"/>
  <c r="U269" i="274"/>
  <c r="T269" i="274"/>
  <c r="S269" i="274"/>
  <c r="R269" i="274"/>
  <c r="Q269" i="274"/>
  <c r="P269" i="274"/>
  <c r="O269" i="274"/>
  <c r="N269" i="274"/>
  <c r="M269" i="274"/>
  <c r="L269" i="274"/>
  <c r="K269" i="274"/>
  <c r="J269" i="274"/>
  <c r="I269" i="274"/>
  <c r="H269" i="274"/>
  <c r="G269" i="274"/>
  <c r="F269" i="274"/>
  <c r="E269" i="274"/>
  <c r="D269" i="274"/>
  <c r="C269" i="274"/>
  <c r="B269" i="274"/>
  <c r="A269" i="274"/>
  <c r="Z268" i="274"/>
  <c r="Y268" i="274"/>
  <c r="X268" i="274"/>
  <c r="W268" i="274"/>
  <c r="V268" i="274"/>
  <c r="U268" i="274"/>
  <c r="T268" i="274"/>
  <c r="S268" i="274"/>
  <c r="R268" i="274"/>
  <c r="Q268" i="274"/>
  <c r="P268" i="274"/>
  <c r="O268" i="274"/>
  <c r="N268" i="274"/>
  <c r="M268" i="274"/>
  <c r="L268" i="274"/>
  <c r="K268" i="274"/>
  <c r="J268" i="274"/>
  <c r="I268" i="274"/>
  <c r="H268" i="274"/>
  <c r="G268" i="274"/>
  <c r="F268" i="274"/>
  <c r="E268" i="274"/>
  <c r="D268" i="274"/>
  <c r="C268" i="274"/>
  <c r="B268" i="274"/>
  <c r="A268" i="274"/>
  <c r="Z267" i="274"/>
  <c r="Y267" i="274"/>
  <c r="X267" i="274"/>
  <c r="W267" i="274"/>
  <c r="V267" i="274"/>
  <c r="U267" i="274"/>
  <c r="T267" i="274"/>
  <c r="S267" i="274"/>
  <c r="R267" i="274"/>
  <c r="Q267" i="274"/>
  <c r="P267" i="274"/>
  <c r="O267" i="274"/>
  <c r="N267" i="274"/>
  <c r="M267" i="274"/>
  <c r="L267" i="274"/>
  <c r="K267" i="274"/>
  <c r="J267" i="274"/>
  <c r="I267" i="274"/>
  <c r="H267" i="274"/>
  <c r="G267" i="274"/>
  <c r="F267" i="274"/>
  <c r="E267" i="274"/>
  <c r="D267" i="274"/>
  <c r="C267" i="274"/>
  <c r="B267" i="274"/>
  <c r="A267" i="274"/>
  <c r="Z266" i="274"/>
  <c r="Y266" i="274"/>
  <c r="X266" i="274"/>
  <c r="W266" i="274"/>
  <c r="V266" i="274"/>
  <c r="U266" i="274"/>
  <c r="T266" i="274"/>
  <c r="S266" i="274"/>
  <c r="R266" i="274"/>
  <c r="Q266" i="274"/>
  <c r="P266" i="274"/>
  <c r="O266" i="274"/>
  <c r="N266" i="274"/>
  <c r="M266" i="274"/>
  <c r="L266" i="274"/>
  <c r="K266" i="274"/>
  <c r="J266" i="274"/>
  <c r="I266" i="274"/>
  <c r="H266" i="274"/>
  <c r="G266" i="274"/>
  <c r="F266" i="274"/>
  <c r="E266" i="274"/>
  <c r="D266" i="274"/>
  <c r="C266" i="274"/>
  <c r="B266" i="274"/>
  <c r="A266" i="274"/>
  <c r="Z265" i="274"/>
  <c r="Y265" i="274"/>
  <c r="X265" i="274"/>
  <c r="W265" i="274"/>
  <c r="V265" i="274"/>
  <c r="U265" i="274"/>
  <c r="T265" i="274"/>
  <c r="S265" i="274"/>
  <c r="R265" i="274"/>
  <c r="Q265" i="274"/>
  <c r="P265" i="274"/>
  <c r="O265" i="274"/>
  <c r="N265" i="274"/>
  <c r="M265" i="274"/>
  <c r="L265" i="274"/>
  <c r="K265" i="274"/>
  <c r="J265" i="274"/>
  <c r="I265" i="274"/>
  <c r="H265" i="274"/>
  <c r="G265" i="274"/>
  <c r="F265" i="274"/>
  <c r="E265" i="274"/>
  <c r="D265" i="274"/>
  <c r="C265" i="274"/>
  <c r="B265" i="274"/>
  <c r="A265" i="274"/>
  <c r="Z264" i="274"/>
  <c r="Y264" i="274"/>
  <c r="X264" i="274"/>
  <c r="W264" i="274"/>
  <c r="V264" i="274"/>
  <c r="U264" i="274"/>
  <c r="T264" i="274"/>
  <c r="S264" i="274"/>
  <c r="R264" i="274"/>
  <c r="Q264" i="274"/>
  <c r="P264" i="274"/>
  <c r="O264" i="274"/>
  <c r="N264" i="274"/>
  <c r="M264" i="274"/>
  <c r="L264" i="274"/>
  <c r="K264" i="274"/>
  <c r="J264" i="274"/>
  <c r="I264" i="274"/>
  <c r="H264" i="274"/>
  <c r="G264" i="274"/>
  <c r="F264" i="274"/>
  <c r="E264" i="274"/>
  <c r="D264" i="274"/>
  <c r="C264" i="274"/>
  <c r="B264" i="274"/>
  <c r="A264" i="274"/>
  <c r="Z263" i="274"/>
  <c r="Y263" i="274"/>
  <c r="X263" i="274"/>
  <c r="W263" i="274"/>
  <c r="V263" i="274"/>
  <c r="U263" i="274"/>
  <c r="T263" i="274"/>
  <c r="S263" i="274"/>
  <c r="R263" i="274"/>
  <c r="Q263" i="274"/>
  <c r="P263" i="274"/>
  <c r="O263" i="274"/>
  <c r="N263" i="274"/>
  <c r="M263" i="274"/>
  <c r="L263" i="274"/>
  <c r="K263" i="274"/>
  <c r="J263" i="274"/>
  <c r="I263" i="274"/>
  <c r="H263" i="274"/>
  <c r="G263" i="274"/>
  <c r="F263" i="274"/>
  <c r="E263" i="274"/>
  <c r="D263" i="274"/>
  <c r="C263" i="274"/>
  <c r="B263" i="274"/>
  <c r="A263" i="274"/>
  <c r="Z262" i="274"/>
  <c r="Y262" i="274"/>
  <c r="X262" i="274"/>
  <c r="W262" i="274"/>
  <c r="V262" i="274"/>
  <c r="U262" i="274"/>
  <c r="T262" i="274"/>
  <c r="S262" i="274"/>
  <c r="R262" i="274"/>
  <c r="Q262" i="274"/>
  <c r="P262" i="274"/>
  <c r="O262" i="274"/>
  <c r="N262" i="274"/>
  <c r="M262" i="274"/>
  <c r="L262" i="274"/>
  <c r="K262" i="274"/>
  <c r="J262" i="274"/>
  <c r="I262" i="274"/>
  <c r="H262" i="274"/>
  <c r="G262" i="274"/>
  <c r="F262" i="274"/>
  <c r="E262" i="274"/>
  <c r="D262" i="274"/>
  <c r="C262" i="274"/>
  <c r="B262" i="274"/>
  <c r="A262" i="274"/>
  <c r="Z261" i="274"/>
  <c r="Y261" i="274"/>
  <c r="X261" i="274"/>
  <c r="W261" i="274"/>
  <c r="V261" i="274"/>
  <c r="U261" i="274"/>
  <c r="T261" i="274"/>
  <c r="S261" i="274"/>
  <c r="R261" i="274"/>
  <c r="Q261" i="274"/>
  <c r="P261" i="274"/>
  <c r="O261" i="274"/>
  <c r="N261" i="274"/>
  <c r="M261" i="274"/>
  <c r="L261" i="274"/>
  <c r="K261" i="274"/>
  <c r="J261" i="274"/>
  <c r="I261" i="274"/>
  <c r="H261" i="274"/>
  <c r="G261" i="274"/>
  <c r="F261" i="274"/>
  <c r="E261" i="274"/>
  <c r="D261" i="274"/>
  <c r="C261" i="274"/>
  <c r="B261" i="274"/>
  <c r="A261" i="274"/>
  <c r="Z260" i="274"/>
  <c r="Y260" i="274"/>
  <c r="X260" i="274"/>
  <c r="W260" i="274"/>
  <c r="V260" i="274"/>
  <c r="U260" i="274"/>
  <c r="T260" i="274"/>
  <c r="S260" i="274"/>
  <c r="R260" i="274"/>
  <c r="Q260" i="274"/>
  <c r="P260" i="274"/>
  <c r="O260" i="274"/>
  <c r="N260" i="274"/>
  <c r="M260" i="274"/>
  <c r="L260" i="274"/>
  <c r="K260" i="274"/>
  <c r="J260" i="274"/>
  <c r="I260" i="274"/>
  <c r="H260" i="274"/>
  <c r="G260" i="274"/>
  <c r="F260" i="274"/>
  <c r="E260" i="274"/>
  <c r="D260" i="274"/>
  <c r="C260" i="274"/>
  <c r="B260" i="274"/>
  <c r="A260" i="274"/>
  <c r="Z259" i="274"/>
  <c r="Y259" i="274"/>
  <c r="X259" i="274"/>
  <c r="W259" i="274"/>
  <c r="V259" i="274"/>
  <c r="U259" i="274"/>
  <c r="T259" i="274"/>
  <c r="S259" i="274"/>
  <c r="R259" i="274"/>
  <c r="Q259" i="274"/>
  <c r="P259" i="274"/>
  <c r="O259" i="274"/>
  <c r="N259" i="274"/>
  <c r="M259" i="274"/>
  <c r="L259" i="274"/>
  <c r="K259" i="274"/>
  <c r="J259" i="274"/>
  <c r="I259" i="274"/>
  <c r="H259" i="274"/>
  <c r="G259" i="274"/>
  <c r="F259" i="274"/>
  <c r="E259" i="274"/>
  <c r="D259" i="274"/>
  <c r="C259" i="274"/>
  <c r="B259" i="274"/>
  <c r="A259" i="274"/>
  <c r="Z258" i="274"/>
  <c r="Y258" i="274"/>
  <c r="X258" i="274"/>
  <c r="W258" i="274"/>
  <c r="V258" i="274"/>
  <c r="U258" i="274"/>
  <c r="T258" i="274"/>
  <c r="S258" i="274"/>
  <c r="R258" i="274"/>
  <c r="Q258" i="274"/>
  <c r="P258" i="274"/>
  <c r="O258" i="274"/>
  <c r="N258" i="274"/>
  <c r="M258" i="274"/>
  <c r="L258" i="274"/>
  <c r="K258" i="274"/>
  <c r="J258" i="274"/>
  <c r="I258" i="274"/>
  <c r="H258" i="274"/>
  <c r="G258" i="274"/>
  <c r="F258" i="274"/>
  <c r="E258" i="274"/>
  <c r="D258" i="274"/>
  <c r="C258" i="274"/>
  <c r="B258" i="274"/>
  <c r="A258" i="274"/>
  <c r="Z257" i="274"/>
  <c r="Y257" i="274"/>
  <c r="X257" i="274"/>
  <c r="W257" i="274"/>
  <c r="V257" i="274"/>
  <c r="U257" i="274"/>
  <c r="T257" i="274"/>
  <c r="S257" i="274"/>
  <c r="R257" i="274"/>
  <c r="Q257" i="274"/>
  <c r="P257" i="274"/>
  <c r="O257" i="274"/>
  <c r="N257" i="274"/>
  <c r="M257" i="274"/>
  <c r="L257" i="274"/>
  <c r="K257" i="274"/>
  <c r="J257" i="274"/>
  <c r="I257" i="274"/>
  <c r="H257" i="274"/>
  <c r="G257" i="274"/>
  <c r="F257" i="274"/>
  <c r="E257" i="274"/>
  <c r="D257" i="274"/>
  <c r="C257" i="274"/>
  <c r="B257" i="274"/>
  <c r="A257" i="274"/>
  <c r="Z256" i="274"/>
  <c r="Y256" i="274"/>
  <c r="X256" i="274"/>
  <c r="W256" i="274"/>
  <c r="V256" i="274"/>
  <c r="U256" i="274"/>
  <c r="T256" i="274"/>
  <c r="S256" i="274"/>
  <c r="R256" i="274"/>
  <c r="Q256" i="274"/>
  <c r="P256" i="274"/>
  <c r="O256" i="274"/>
  <c r="N256" i="274"/>
  <c r="M256" i="274"/>
  <c r="L256" i="274"/>
  <c r="K256" i="274"/>
  <c r="J256" i="274"/>
  <c r="I256" i="274"/>
  <c r="H256" i="274"/>
  <c r="G256" i="274"/>
  <c r="F256" i="274"/>
  <c r="E256" i="274"/>
  <c r="D256" i="274"/>
  <c r="C256" i="274"/>
  <c r="B256" i="274"/>
  <c r="A256" i="274"/>
  <c r="Z255" i="274"/>
  <c r="Y255" i="274"/>
  <c r="X255" i="274"/>
  <c r="W255" i="274"/>
  <c r="V255" i="274"/>
  <c r="U255" i="274"/>
  <c r="T255" i="274"/>
  <c r="S255" i="274"/>
  <c r="R255" i="274"/>
  <c r="Q255" i="274"/>
  <c r="P255" i="274"/>
  <c r="O255" i="274"/>
  <c r="N255" i="274"/>
  <c r="M255" i="274"/>
  <c r="L255" i="274"/>
  <c r="K255" i="274"/>
  <c r="J255" i="274"/>
  <c r="I255" i="274"/>
  <c r="H255" i="274"/>
  <c r="G255" i="274"/>
  <c r="F255" i="274"/>
  <c r="E255" i="274"/>
  <c r="D255" i="274"/>
  <c r="C255" i="274"/>
  <c r="B255" i="274"/>
  <c r="A255" i="274"/>
  <c r="Z254" i="274"/>
  <c r="Y254" i="274"/>
  <c r="X254" i="274"/>
  <c r="W254" i="274"/>
  <c r="V254" i="274"/>
  <c r="U254" i="274"/>
  <c r="T254" i="274"/>
  <c r="S254" i="274"/>
  <c r="R254" i="274"/>
  <c r="Q254" i="274"/>
  <c r="P254" i="274"/>
  <c r="O254" i="274"/>
  <c r="N254" i="274"/>
  <c r="M254" i="274"/>
  <c r="L254" i="274"/>
  <c r="K254" i="274"/>
  <c r="J254" i="274"/>
  <c r="I254" i="274"/>
  <c r="H254" i="274"/>
  <c r="G254" i="274"/>
  <c r="F254" i="274"/>
  <c r="E254" i="274"/>
  <c r="D254" i="274"/>
  <c r="C254" i="274"/>
  <c r="B254" i="274"/>
  <c r="A254" i="274"/>
  <c r="Z253" i="274"/>
  <c r="Y253" i="274"/>
  <c r="X253" i="274"/>
  <c r="W253" i="274"/>
  <c r="V253" i="274"/>
  <c r="U253" i="274"/>
  <c r="T253" i="274"/>
  <c r="S253" i="274"/>
  <c r="R253" i="274"/>
  <c r="Q253" i="274"/>
  <c r="P253" i="274"/>
  <c r="O253" i="274"/>
  <c r="N253" i="274"/>
  <c r="M253" i="274"/>
  <c r="L253" i="274"/>
  <c r="K253" i="274"/>
  <c r="J253" i="274"/>
  <c r="I253" i="274"/>
  <c r="H253" i="274"/>
  <c r="G253" i="274"/>
  <c r="F253" i="274"/>
  <c r="E253" i="274"/>
  <c r="D253" i="274"/>
  <c r="C253" i="274"/>
  <c r="B253" i="274"/>
  <c r="A253" i="274"/>
  <c r="Z252" i="274"/>
  <c r="Y252" i="274"/>
  <c r="X252" i="274"/>
  <c r="W252" i="274"/>
  <c r="V252" i="274"/>
  <c r="U252" i="274"/>
  <c r="T252" i="274"/>
  <c r="S252" i="274"/>
  <c r="R252" i="274"/>
  <c r="Q252" i="274"/>
  <c r="P252" i="274"/>
  <c r="O252" i="274"/>
  <c r="N252" i="274"/>
  <c r="M252" i="274"/>
  <c r="L252" i="274"/>
  <c r="K252" i="274"/>
  <c r="J252" i="274"/>
  <c r="I252" i="274"/>
  <c r="H252" i="274"/>
  <c r="G252" i="274"/>
  <c r="F252" i="274"/>
  <c r="E252" i="274"/>
  <c r="D252" i="274"/>
  <c r="C252" i="274"/>
  <c r="B252" i="274"/>
  <c r="A252" i="274"/>
  <c r="Z251" i="274"/>
  <c r="Y251" i="274"/>
  <c r="X251" i="274"/>
  <c r="W251" i="274"/>
  <c r="V251" i="274"/>
  <c r="U251" i="274"/>
  <c r="T251" i="274"/>
  <c r="S251" i="274"/>
  <c r="R251" i="274"/>
  <c r="Q251" i="274"/>
  <c r="P251" i="274"/>
  <c r="O251" i="274"/>
  <c r="N251" i="274"/>
  <c r="M251" i="274"/>
  <c r="L251" i="274"/>
  <c r="K251" i="274"/>
  <c r="J251" i="274"/>
  <c r="I251" i="274"/>
  <c r="H251" i="274"/>
  <c r="G251" i="274"/>
  <c r="F251" i="274"/>
  <c r="E251" i="274"/>
  <c r="D251" i="274"/>
  <c r="C251" i="274"/>
  <c r="B251" i="274"/>
  <c r="A251" i="274"/>
  <c r="Z250" i="274"/>
  <c r="Y250" i="274"/>
  <c r="X250" i="274"/>
  <c r="W250" i="274"/>
  <c r="V250" i="274"/>
  <c r="U250" i="274"/>
  <c r="T250" i="274"/>
  <c r="S250" i="274"/>
  <c r="R250" i="274"/>
  <c r="Q250" i="274"/>
  <c r="P250" i="274"/>
  <c r="O250" i="274"/>
  <c r="N250" i="274"/>
  <c r="M250" i="274"/>
  <c r="L250" i="274"/>
  <c r="K250" i="274"/>
  <c r="J250" i="274"/>
  <c r="I250" i="274"/>
  <c r="H250" i="274"/>
  <c r="G250" i="274"/>
  <c r="F250" i="274"/>
  <c r="E250" i="274"/>
  <c r="D250" i="274"/>
  <c r="C250" i="274"/>
  <c r="B250" i="274"/>
  <c r="A250" i="274"/>
  <c r="Z249" i="274"/>
  <c r="Y249" i="274"/>
  <c r="X249" i="274"/>
  <c r="W249" i="274"/>
  <c r="V249" i="274"/>
  <c r="U249" i="274"/>
  <c r="T249" i="274"/>
  <c r="S249" i="274"/>
  <c r="R249" i="274"/>
  <c r="Q249" i="274"/>
  <c r="P249" i="274"/>
  <c r="O249" i="274"/>
  <c r="N249" i="274"/>
  <c r="M249" i="274"/>
  <c r="L249" i="274"/>
  <c r="K249" i="274"/>
  <c r="J249" i="274"/>
  <c r="I249" i="274"/>
  <c r="H249" i="274"/>
  <c r="G249" i="274"/>
  <c r="F249" i="274"/>
  <c r="E249" i="274"/>
  <c r="D249" i="274"/>
  <c r="C249" i="274"/>
  <c r="B249" i="274"/>
  <c r="A249" i="274"/>
  <c r="Z248" i="274"/>
  <c r="Y248" i="274"/>
  <c r="X248" i="274"/>
  <c r="W248" i="274"/>
  <c r="V248" i="274"/>
  <c r="U248" i="274"/>
  <c r="T248" i="274"/>
  <c r="S248" i="274"/>
  <c r="R248" i="274"/>
  <c r="Q248" i="274"/>
  <c r="P248" i="274"/>
  <c r="O248" i="274"/>
  <c r="N248" i="274"/>
  <c r="M248" i="274"/>
  <c r="L248" i="274"/>
  <c r="K248" i="274"/>
  <c r="J248" i="274"/>
  <c r="I248" i="274"/>
  <c r="H248" i="274"/>
  <c r="G248" i="274"/>
  <c r="F248" i="274"/>
  <c r="E248" i="274"/>
  <c r="D248" i="274"/>
  <c r="C248" i="274"/>
  <c r="B248" i="274"/>
  <c r="A248" i="274"/>
  <c r="Z247" i="274"/>
  <c r="Y247" i="274"/>
  <c r="X247" i="274"/>
  <c r="W247" i="274"/>
  <c r="V247" i="274"/>
  <c r="U247" i="274"/>
  <c r="T247" i="274"/>
  <c r="S247" i="274"/>
  <c r="R247" i="274"/>
  <c r="Q247" i="274"/>
  <c r="P247" i="274"/>
  <c r="O247" i="274"/>
  <c r="N247" i="274"/>
  <c r="M247" i="274"/>
  <c r="L247" i="274"/>
  <c r="K247" i="274"/>
  <c r="J247" i="274"/>
  <c r="I247" i="274"/>
  <c r="H247" i="274"/>
  <c r="G247" i="274"/>
  <c r="F247" i="274"/>
  <c r="E247" i="274"/>
  <c r="D247" i="274"/>
  <c r="C247" i="274"/>
  <c r="B247" i="274"/>
  <c r="A247" i="274"/>
  <c r="Z246" i="274"/>
  <c r="Y246" i="274"/>
  <c r="X246" i="274"/>
  <c r="W246" i="274"/>
  <c r="V246" i="274"/>
  <c r="U246" i="274"/>
  <c r="T246" i="274"/>
  <c r="S246" i="274"/>
  <c r="R246" i="274"/>
  <c r="Q246" i="274"/>
  <c r="P246" i="274"/>
  <c r="O246" i="274"/>
  <c r="N246" i="274"/>
  <c r="M246" i="274"/>
  <c r="L246" i="274"/>
  <c r="K246" i="274"/>
  <c r="J246" i="274"/>
  <c r="I246" i="274"/>
  <c r="H246" i="274"/>
  <c r="G246" i="274"/>
  <c r="F246" i="274"/>
  <c r="E246" i="274"/>
  <c r="D246" i="274"/>
  <c r="C246" i="274"/>
  <c r="B246" i="274"/>
  <c r="A246" i="274"/>
  <c r="Z245" i="274"/>
  <c r="Y245" i="274"/>
  <c r="X245" i="274"/>
  <c r="W245" i="274"/>
  <c r="V245" i="274"/>
  <c r="U245" i="274"/>
  <c r="T245" i="274"/>
  <c r="S245" i="274"/>
  <c r="R245" i="274"/>
  <c r="Q245" i="274"/>
  <c r="P245" i="274"/>
  <c r="O245" i="274"/>
  <c r="N245" i="274"/>
  <c r="M245" i="274"/>
  <c r="L245" i="274"/>
  <c r="K245" i="274"/>
  <c r="J245" i="274"/>
  <c r="I245" i="274"/>
  <c r="H245" i="274"/>
  <c r="G245" i="274"/>
  <c r="F245" i="274"/>
  <c r="E245" i="274"/>
  <c r="D245" i="274"/>
  <c r="C245" i="274"/>
  <c r="B245" i="274"/>
  <c r="A245" i="274"/>
  <c r="Z244" i="274"/>
  <c r="Y244" i="274"/>
  <c r="X244" i="274"/>
  <c r="W244" i="274"/>
  <c r="V244" i="274"/>
  <c r="U244" i="274"/>
  <c r="T244" i="274"/>
  <c r="S244" i="274"/>
  <c r="R244" i="274"/>
  <c r="Q244" i="274"/>
  <c r="P244" i="274"/>
  <c r="O244" i="274"/>
  <c r="N244" i="274"/>
  <c r="M244" i="274"/>
  <c r="L244" i="274"/>
  <c r="K244" i="274"/>
  <c r="J244" i="274"/>
  <c r="I244" i="274"/>
  <c r="H244" i="274"/>
  <c r="G244" i="274"/>
  <c r="F244" i="274"/>
  <c r="E244" i="274"/>
  <c r="D244" i="274"/>
  <c r="C244" i="274"/>
  <c r="B244" i="274"/>
  <c r="A244" i="274"/>
  <c r="Z243" i="274"/>
  <c r="Y243" i="274"/>
  <c r="X243" i="274"/>
  <c r="W243" i="274"/>
  <c r="V243" i="274"/>
  <c r="U243" i="274"/>
  <c r="T243" i="274"/>
  <c r="S243" i="274"/>
  <c r="R243" i="274"/>
  <c r="Q243" i="274"/>
  <c r="P243" i="274"/>
  <c r="O243" i="274"/>
  <c r="N243" i="274"/>
  <c r="M243" i="274"/>
  <c r="L243" i="274"/>
  <c r="K243" i="274"/>
  <c r="J243" i="274"/>
  <c r="I243" i="274"/>
  <c r="H243" i="274"/>
  <c r="G243" i="274"/>
  <c r="F243" i="274"/>
  <c r="E243" i="274"/>
  <c r="D243" i="274"/>
  <c r="C243" i="274"/>
  <c r="B243" i="274"/>
  <c r="A243" i="274"/>
  <c r="Z242" i="274"/>
  <c r="Y242" i="274"/>
  <c r="X242" i="274"/>
  <c r="W242" i="274"/>
  <c r="V242" i="274"/>
  <c r="U242" i="274"/>
  <c r="T242" i="274"/>
  <c r="S242" i="274"/>
  <c r="R242" i="274"/>
  <c r="Q242" i="274"/>
  <c r="P242" i="274"/>
  <c r="O242" i="274"/>
  <c r="N242" i="274"/>
  <c r="M242" i="274"/>
  <c r="L242" i="274"/>
  <c r="K242" i="274"/>
  <c r="J242" i="274"/>
  <c r="I242" i="274"/>
  <c r="H242" i="274"/>
  <c r="G242" i="274"/>
  <c r="F242" i="274"/>
  <c r="E242" i="274"/>
  <c r="D242" i="274"/>
  <c r="C242" i="274"/>
  <c r="B242" i="274"/>
  <c r="A242" i="274"/>
  <c r="Z241" i="274"/>
  <c r="Y241" i="274"/>
  <c r="X241" i="274"/>
  <c r="W241" i="274"/>
  <c r="V241" i="274"/>
  <c r="U241" i="274"/>
  <c r="T241" i="274"/>
  <c r="S241" i="274"/>
  <c r="R241" i="274"/>
  <c r="Q241" i="274"/>
  <c r="P241" i="274"/>
  <c r="O241" i="274"/>
  <c r="N241" i="274"/>
  <c r="M241" i="274"/>
  <c r="L241" i="274"/>
  <c r="K241" i="274"/>
  <c r="J241" i="274"/>
  <c r="I241" i="274"/>
  <c r="H241" i="274"/>
  <c r="G241" i="274"/>
  <c r="F241" i="274"/>
  <c r="E241" i="274"/>
  <c r="D241" i="274"/>
  <c r="C241" i="274"/>
  <c r="B241" i="274"/>
  <c r="A241" i="274"/>
  <c r="Z240" i="274"/>
  <c r="Y240" i="274"/>
  <c r="X240" i="274"/>
  <c r="W240" i="274"/>
  <c r="V240" i="274"/>
  <c r="U240" i="274"/>
  <c r="T240" i="274"/>
  <c r="S240" i="274"/>
  <c r="R240" i="274"/>
  <c r="Q240" i="274"/>
  <c r="P240" i="274"/>
  <c r="O240" i="274"/>
  <c r="N240" i="274"/>
  <c r="M240" i="274"/>
  <c r="L240" i="274"/>
  <c r="K240" i="274"/>
  <c r="J240" i="274"/>
  <c r="I240" i="274"/>
  <c r="H240" i="274"/>
  <c r="G240" i="274"/>
  <c r="F240" i="274"/>
  <c r="E240" i="274"/>
  <c r="D240" i="274"/>
  <c r="C240" i="274"/>
  <c r="B240" i="274"/>
  <c r="A240" i="274"/>
  <c r="Z239" i="274"/>
  <c r="Y239" i="274"/>
  <c r="X239" i="274"/>
  <c r="W239" i="274"/>
  <c r="V239" i="274"/>
  <c r="U239" i="274"/>
  <c r="T239" i="274"/>
  <c r="S239" i="274"/>
  <c r="R239" i="274"/>
  <c r="Q239" i="274"/>
  <c r="P239" i="274"/>
  <c r="O239" i="274"/>
  <c r="N239" i="274"/>
  <c r="M239" i="274"/>
  <c r="L239" i="274"/>
  <c r="K239" i="274"/>
  <c r="J239" i="274"/>
  <c r="I239" i="274"/>
  <c r="H239" i="274"/>
  <c r="G239" i="274"/>
  <c r="F239" i="274"/>
  <c r="E239" i="274"/>
  <c r="D239" i="274"/>
  <c r="C239" i="274"/>
  <c r="B239" i="274"/>
  <c r="A239" i="274"/>
  <c r="Z238" i="274"/>
  <c r="Y238" i="274"/>
  <c r="X238" i="274"/>
  <c r="W238" i="274"/>
  <c r="V238" i="274"/>
  <c r="U238" i="274"/>
  <c r="T238" i="274"/>
  <c r="S238" i="274"/>
  <c r="R238" i="274"/>
  <c r="Q238" i="274"/>
  <c r="P238" i="274"/>
  <c r="O238" i="274"/>
  <c r="N238" i="274"/>
  <c r="M238" i="274"/>
  <c r="L238" i="274"/>
  <c r="K238" i="274"/>
  <c r="J238" i="274"/>
  <c r="I238" i="274"/>
  <c r="H238" i="274"/>
  <c r="G238" i="274"/>
  <c r="F238" i="274"/>
  <c r="E238" i="274"/>
  <c r="D238" i="274"/>
  <c r="C238" i="274"/>
  <c r="B238" i="274"/>
  <c r="A238" i="274"/>
  <c r="Z237" i="274"/>
  <c r="Y237" i="274"/>
  <c r="X237" i="274"/>
  <c r="W237" i="274"/>
  <c r="V237" i="274"/>
  <c r="U237" i="274"/>
  <c r="T237" i="274"/>
  <c r="S237" i="274"/>
  <c r="R237" i="274"/>
  <c r="Q237" i="274"/>
  <c r="P237" i="274"/>
  <c r="O237" i="274"/>
  <c r="N237" i="274"/>
  <c r="M237" i="274"/>
  <c r="L237" i="274"/>
  <c r="K237" i="274"/>
  <c r="J237" i="274"/>
  <c r="I237" i="274"/>
  <c r="H237" i="274"/>
  <c r="G237" i="274"/>
  <c r="F237" i="274"/>
  <c r="E237" i="274"/>
  <c r="D237" i="274"/>
  <c r="C237" i="274"/>
  <c r="B237" i="274"/>
  <c r="A237" i="274"/>
  <c r="Z236" i="274"/>
  <c r="Y236" i="274"/>
  <c r="X236" i="274"/>
  <c r="W236" i="274"/>
  <c r="V236" i="274"/>
  <c r="U236" i="274"/>
  <c r="T236" i="274"/>
  <c r="S236" i="274"/>
  <c r="R236" i="274"/>
  <c r="Q236" i="274"/>
  <c r="P236" i="274"/>
  <c r="O236" i="274"/>
  <c r="N236" i="274"/>
  <c r="M236" i="274"/>
  <c r="L236" i="274"/>
  <c r="K236" i="274"/>
  <c r="J236" i="274"/>
  <c r="I236" i="274"/>
  <c r="H236" i="274"/>
  <c r="G236" i="274"/>
  <c r="F236" i="274"/>
  <c r="E236" i="274"/>
  <c r="D236" i="274"/>
  <c r="C236" i="274"/>
  <c r="B236" i="274"/>
  <c r="A236" i="274"/>
  <c r="Z235" i="274"/>
  <c r="Y235" i="274"/>
  <c r="X235" i="274"/>
  <c r="W235" i="274"/>
  <c r="V235" i="274"/>
  <c r="U235" i="274"/>
  <c r="T235" i="274"/>
  <c r="S235" i="274"/>
  <c r="R235" i="274"/>
  <c r="Q235" i="274"/>
  <c r="P235" i="274"/>
  <c r="O235" i="274"/>
  <c r="N235" i="274"/>
  <c r="M235" i="274"/>
  <c r="L235" i="274"/>
  <c r="K235" i="274"/>
  <c r="J235" i="274"/>
  <c r="I235" i="274"/>
  <c r="H235" i="274"/>
  <c r="G235" i="274"/>
  <c r="F235" i="274"/>
  <c r="E235" i="274"/>
  <c r="D235" i="274"/>
  <c r="C235" i="274"/>
  <c r="B235" i="274"/>
  <c r="A235" i="274"/>
  <c r="Z234" i="274"/>
  <c r="Y234" i="274"/>
  <c r="X234" i="274"/>
  <c r="W234" i="274"/>
  <c r="V234" i="274"/>
  <c r="U234" i="274"/>
  <c r="T234" i="274"/>
  <c r="S234" i="274"/>
  <c r="R234" i="274"/>
  <c r="Q234" i="274"/>
  <c r="P234" i="274"/>
  <c r="O234" i="274"/>
  <c r="N234" i="274"/>
  <c r="M234" i="274"/>
  <c r="L234" i="274"/>
  <c r="K234" i="274"/>
  <c r="J234" i="274"/>
  <c r="I234" i="274"/>
  <c r="H234" i="274"/>
  <c r="G234" i="274"/>
  <c r="F234" i="274"/>
  <c r="E234" i="274"/>
  <c r="D234" i="274"/>
  <c r="C234" i="274"/>
  <c r="B234" i="274"/>
  <c r="A234" i="274"/>
  <c r="Z233" i="274"/>
  <c r="Y233" i="274"/>
  <c r="X233" i="274"/>
  <c r="W233" i="274"/>
  <c r="V233" i="274"/>
  <c r="U233" i="274"/>
  <c r="T233" i="274"/>
  <c r="S233" i="274"/>
  <c r="R233" i="274"/>
  <c r="Q233" i="274"/>
  <c r="P233" i="274"/>
  <c r="O233" i="274"/>
  <c r="N233" i="274"/>
  <c r="M233" i="274"/>
  <c r="L233" i="274"/>
  <c r="K233" i="274"/>
  <c r="J233" i="274"/>
  <c r="I233" i="274"/>
  <c r="H233" i="274"/>
  <c r="G233" i="274"/>
  <c r="F233" i="274"/>
  <c r="E233" i="274"/>
  <c r="D233" i="274"/>
  <c r="C233" i="274"/>
  <c r="B233" i="274"/>
  <c r="A233" i="274"/>
  <c r="Z232" i="274"/>
  <c r="Y232" i="274"/>
  <c r="X232" i="274"/>
  <c r="W232" i="274"/>
  <c r="V232" i="274"/>
  <c r="U232" i="274"/>
  <c r="T232" i="274"/>
  <c r="S232" i="274"/>
  <c r="R232" i="274"/>
  <c r="Q232" i="274"/>
  <c r="P232" i="274"/>
  <c r="O232" i="274"/>
  <c r="N232" i="274"/>
  <c r="M232" i="274"/>
  <c r="L232" i="274"/>
  <c r="K232" i="274"/>
  <c r="J232" i="274"/>
  <c r="I232" i="274"/>
  <c r="H232" i="274"/>
  <c r="G232" i="274"/>
  <c r="F232" i="274"/>
  <c r="E232" i="274"/>
  <c r="D232" i="274"/>
  <c r="C232" i="274"/>
  <c r="B232" i="274"/>
  <c r="A232" i="274"/>
  <c r="Z231" i="274"/>
  <c r="Y231" i="274"/>
  <c r="X231" i="274"/>
  <c r="W231" i="274"/>
  <c r="V231" i="274"/>
  <c r="U231" i="274"/>
  <c r="T231" i="274"/>
  <c r="S231" i="274"/>
  <c r="R231" i="274"/>
  <c r="Q231" i="274"/>
  <c r="P231" i="274"/>
  <c r="O231" i="274"/>
  <c r="N231" i="274"/>
  <c r="M231" i="274"/>
  <c r="L231" i="274"/>
  <c r="K231" i="274"/>
  <c r="J231" i="274"/>
  <c r="I231" i="274"/>
  <c r="H231" i="274"/>
  <c r="G231" i="274"/>
  <c r="F231" i="274"/>
  <c r="E231" i="274"/>
  <c r="D231" i="274"/>
  <c r="C231" i="274"/>
  <c r="B231" i="274"/>
  <c r="A231" i="274"/>
  <c r="Z230" i="274"/>
  <c r="Y230" i="274"/>
  <c r="X230" i="274"/>
  <c r="W230" i="274"/>
  <c r="V230" i="274"/>
  <c r="U230" i="274"/>
  <c r="T230" i="274"/>
  <c r="S230" i="274"/>
  <c r="R230" i="274"/>
  <c r="Q230" i="274"/>
  <c r="P230" i="274"/>
  <c r="O230" i="274"/>
  <c r="N230" i="274"/>
  <c r="M230" i="274"/>
  <c r="L230" i="274"/>
  <c r="K230" i="274"/>
  <c r="J230" i="274"/>
  <c r="I230" i="274"/>
  <c r="H230" i="274"/>
  <c r="G230" i="274"/>
  <c r="F230" i="274"/>
  <c r="E230" i="274"/>
  <c r="D230" i="274"/>
  <c r="C230" i="274"/>
  <c r="B230" i="274"/>
  <c r="A230" i="274"/>
  <c r="Z229" i="274"/>
  <c r="Y229" i="274"/>
  <c r="X229" i="274"/>
  <c r="W229" i="274"/>
  <c r="V229" i="274"/>
  <c r="U229" i="274"/>
  <c r="T229" i="274"/>
  <c r="S229" i="274"/>
  <c r="R229" i="274"/>
  <c r="Q229" i="274"/>
  <c r="P229" i="274"/>
  <c r="O229" i="274"/>
  <c r="N229" i="274"/>
  <c r="M229" i="274"/>
  <c r="L229" i="274"/>
  <c r="K229" i="274"/>
  <c r="J229" i="274"/>
  <c r="I229" i="274"/>
  <c r="H229" i="274"/>
  <c r="G229" i="274"/>
  <c r="F229" i="274"/>
  <c r="E229" i="274"/>
  <c r="D229" i="274"/>
  <c r="C229" i="274"/>
  <c r="B229" i="274"/>
  <c r="A229" i="274"/>
  <c r="Z228" i="274"/>
  <c r="Y228" i="274"/>
  <c r="X228" i="274"/>
  <c r="W228" i="274"/>
  <c r="V228" i="274"/>
  <c r="U228" i="274"/>
  <c r="T228" i="274"/>
  <c r="S228" i="274"/>
  <c r="R228" i="274"/>
  <c r="Q228" i="274"/>
  <c r="P228" i="274"/>
  <c r="O228" i="274"/>
  <c r="N228" i="274"/>
  <c r="M228" i="274"/>
  <c r="L228" i="274"/>
  <c r="K228" i="274"/>
  <c r="J228" i="274"/>
  <c r="I228" i="274"/>
  <c r="H228" i="274"/>
  <c r="G228" i="274"/>
  <c r="F228" i="274"/>
  <c r="E228" i="274"/>
  <c r="D228" i="274"/>
  <c r="C228" i="274"/>
  <c r="B228" i="274"/>
  <c r="A228" i="274"/>
  <c r="Z227" i="274"/>
  <c r="Y227" i="274"/>
  <c r="X227" i="274"/>
  <c r="W227" i="274"/>
  <c r="V227" i="274"/>
  <c r="U227" i="274"/>
  <c r="T227" i="274"/>
  <c r="S227" i="274"/>
  <c r="R227" i="274"/>
  <c r="Q227" i="274"/>
  <c r="P227" i="274"/>
  <c r="O227" i="274"/>
  <c r="N227" i="274"/>
  <c r="M227" i="274"/>
  <c r="L227" i="274"/>
  <c r="K227" i="274"/>
  <c r="J227" i="274"/>
  <c r="I227" i="274"/>
  <c r="H227" i="274"/>
  <c r="G227" i="274"/>
  <c r="F227" i="274"/>
  <c r="E227" i="274"/>
  <c r="D227" i="274"/>
  <c r="C227" i="274"/>
  <c r="B227" i="274"/>
  <c r="A227" i="274"/>
  <c r="Z226" i="274"/>
  <c r="Y226" i="274"/>
  <c r="X226" i="274"/>
  <c r="W226" i="274"/>
  <c r="V226" i="274"/>
  <c r="U226" i="274"/>
  <c r="T226" i="274"/>
  <c r="S226" i="274"/>
  <c r="R226" i="274"/>
  <c r="Q226" i="274"/>
  <c r="P226" i="274"/>
  <c r="O226" i="274"/>
  <c r="N226" i="274"/>
  <c r="M226" i="274"/>
  <c r="L226" i="274"/>
  <c r="K226" i="274"/>
  <c r="J226" i="274"/>
  <c r="I226" i="274"/>
  <c r="H226" i="274"/>
  <c r="G226" i="274"/>
  <c r="F226" i="274"/>
  <c r="E226" i="274"/>
  <c r="D226" i="274"/>
  <c r="C226" i="274"/>
  <c r="B226" i="274"/>
  <c r="A226" i="274"/>
  <c r="Z225" i="274"/>
  <c r="Y225" i="274"/>
  <c r="X225" i="274"/>
  <c r="W225" i="274"/>
  <c r="V225" i="274"/>
  <c r="U225" i="274"/>
  <c r="T225" i="274"/>
  <c r="S225" i="274"/>
  <c r="R225" i="274"/>
  <c r="Q225" i="274"/>
  <c r="P225" i="274"/>
  <c r="O225" i="274"/>
  <c r="N225" i="274"/>
  <c r="M225" i="274"/>
  <c r="L225" i="274"/>
  <c r="K225" i="274"/>
  <c r="J225" i="274"/>
  <c r="I225" i="274"/>
  <c r="H225" i="274"/>
  <c r="G225" i="274"/>
  <c r="F225" i="274"/>
  <c r="E225" i="274"/>
  <c r="D225" i="274"/>
  <c r="C225" i="274"/>
  <c r="B225" i="274"/>
  <c r="A225" i="274"/>
  <c r="Z224" i="274"/>
  <c r="Y224" i="274"/>
  <c r="X224" i="274"/>
  <c r="W224" i="274"/>
  <c r="V224" i="274"/>
  <c r="U224" i="274"/>
  <c r="T224" i="274"/>
  <c r="S224" i="274"/>
  <c r="R224" i="274"/>
  <c r="Q224" i="274"/>
  <c r="P224" i="274"/>
  <c r="O224" i="274"/>
  <c r="N224" i="274"/>
  <c r="M224" i="274"/>
  <c r="L224" i="274"/>
  <c r="K224" i="274"/>
  <c r="J224" i="274"/>
  <c r="I224" i="274"/>
  <c r="H224" i="274"/>
  <c r="G224" i="274"/>
  <c r="F224" i="274"/>
  <c r="E224" i="274"/>
  <c r="D224" i="274"/>
  <c r="C224" i="274"/>
  <c r="B224" i="274"/>
  <c r="A224" i="274"/>
  <c r="Z223" i="274"/>
  <c r="Y223" i="274"/>
  <c r="X223" i="274"/>
  <c r="W223" i="274"/>
  <c r="V223" i="274"/>
  <c r="U223" i="274"/>
  <c r="T223" i="274"/>
  <c r="S223" i="274"/>
  <c r="R223" i="274"/>
  <c r="Q223" i="274"/>
  <c r="P223" i="274"/>
  <c r="O223" i="274"/>
  <c r="N223" i="274"/>
  <c r="M223" i="274"/>
  <c r="L223" i="274"/>
  <c r="K223" i="274"/>
  <c r="J223" i="274"/>
  <c r="I223" i="274"/>
  <c r="H223" i="274"/>
  <c r="G223" i="274"/>
  <c r="F223" i="274"/>
  <c r="E223" i="274"/>
  <c r="D223" i="274"/>
  <c r="C223" i="274"/>
  <c r="B223" i="274"/>
  <c r="A223" i="274"/>
  <c r="Z222" i="274"/>
  <c r="Y222" i="274"/>
  <c r="X222" i="274"/>
  <c r="W222" i="274"/>
  <c r="V222" i="274"/>
  <c r="U222" i="274"/>
  <c r="T222" i="274"/>
  <c r="S222" i="274"/>
  <c r="R222" i="274"/>
  <c r="Q222" i="274"/>
  <c r="P222" i="274"/>
  <c r="O222" i="274"/>
  <c r="N222" i="274"/>
  <c r="M222" i="274"/>
  <c r="L222" i="274"/>
  <c r="K222" i="274"/>
  <c r="J222" i="274"/>
  <c r="I222" i="274"/>
  <c r="H222" i="274"/>
  <c r="G222" i="274"/>
  <c r="F222" i="274"/>
  <c r="E222" i="274"/>
  <c r="D222" i="274"/>
  <c r="C222" i="274"/>
  <c r="B222" i="274"/>
  <c r="A222" i="274"/>
  <c r="Z221" i="274"/>
  <c r="Y221" i="274"/>
  <c r="X221" i="274"/>
  <c r="W221" i="274"/>
  <c r="V221" i="274"/>
  <c r="U221" i="274"/>
  <c r="T221" i="274"/>
  <c r="S221" i="274"/>
  <c r="R221" i="274"/>
  <c r="Q221" i="274"/>
  <c r="P221" i="274"/>
  <c r="O221" i="274"/>
  <c r="N221" i="274"/>
  <c r="M221" i="274"/>
  <c r="L221" i="274"/>
  <c r="K221" i="274"/>
  <c r="J221" i="274"/>
  <c r="I221" i="274"/>
  <c r="H221" i="274"/>
  <c r="G221" i="274"/>
  <c r="F221" i="274"/>
  <c r="E221" i="274"/>
  <c r="D221" i="274"/>
  <c r="C221" i="274"/>
  <c r="B221" i="274"/>
  <c r="A221" i="274"/>
  <c r="Z220" i="274"/>
  <c r="Y220" i="274"/>
  <c r="X220" i="274"/>
  <c r="W220" i="274"/>
  <c r="V220" i="274"/>
  <c r="U220" i="274"/>
  <c r="T220" i="274"/>
  <c r="S220" i="274"/>
  <c r="R220" i="274"/>
  <c r="Q220" i="274"/>
  <c r="P220" i="274"/>
  <c r="O220" i="274"/>
  <c r="N220" i="274"/>
  <c r="M220" i="274"/>
  <c r="L220" i="274"/>
  <c r="K220" i="274"/>
  <c r="J220" i="274"/>
  <c r="I220" i="274"/>
  <c r="H220" i="274"/>
  <c r="G220" i="274"/>
  <c r="F220" i="274"/>
  <c r="E220" i="274"/>
  <c r="D220" i="274"/>
  <c r="C220" i="274"/>
  <c r="B220" i="274"/>
  <c r="A220" i="274"/>
  <c r="Z219" i="274"/>
  <c r="Y219" i="274"/>
  <c r="X219" i="274"/>
  <c r="W219" i="274"/>
  <c r="V219" i="274"/>
  <c r="U219" i="274"/>
  <c r="T219" i="274"/>
  <c r="S219" i="274"/>
  <c r="R219" i="274"/>
  <c r="Q219" i="274"/>
  <c r="P219" i="274"/>
  <c r="O219" i="274"/>
  <c r="N219" i="274"/>
  <c r="M219" i="274"/>
  <c r="L219" i="274"/>
  <c r="K219" i="274"/>
  <c r="J219" i="274"/>
  <c r="I219" i="274"/>
  <c r="H219" i="274"/>
  <c r="G219" i="274"/>
  <c r="F219" i="274"/>
  <c r="E219" i="274"/>
  <c r="D219" i="274"/>
  <c r="C219" i="274"/>
  <c r="B219" i="274"/>
  <c r="A219" i="274"/>
  <c r="Z218" i="274"/>
  <c r="Y218" i="274"/>
  <c r="X218" i="274"/>
  <c r="W218" i="274"/>
  <c r="V218" i="274"/>
  <c r="U218" i="274"/>
  <c r="T218" i="274"/>
  <c r="S218" i="274"/>
  <c r="R218" i="274"/>
  <c r="Q218" i="274"/>
  <c r="P218" i="274"/>
  <c r="O218" i="274"/>
  <c r="N218" i="274"/>
  <c r="M218" i="274"/>
  <c r="L218" i="274"/>
  <c r="K218" i="274"/>
  <c r="J218" i="274"/>
  <c r="I218" i="274"/>
  <c r="H218" i="274"/>
  <c r="G218" i="274"/>
  <c r="F218" i="274"/>
  <c r="E218" i="274"/>
  <c r="D218" i="274"/>
  <c r="C218" i="274"/>
  <c r="B218" i="274"/>
  <c r="A218" i="274"/>
  <c r="Z217" i="274"/>
  <c r="Y217" i="274"/>
  <c r="X217" i="274"/>
  <c r="W217" i="274"/>
  <c r="V217" i="274"/>
  <c r="U217" i="274"/>
  <c r="T217" i="274"/>
  <c r="S217" i="274"/>
  <c r="R217" i="274"/>
  <c r="Q217" i="274"/>
  <c r="P217" i="274"/>
  <c r="O217" i="274"/>
  <c r="N217" i="274"/>
  <c r="M217" i="274"/>
  <c r="L217" i="274"/>
  <c r="K217" i="274"/>
  <c r="J217" i="274"/>
  <c r="I217" i="274"/>
  <c r="H217" i="274"/>
  <c r="G217" i="274"/>
  <c r="F217" i="274"/>
  <c r="E217" i="274"/>
  <c r="D217" i="274"/>
  <c r="C217" i="274"/>
  <c r="B217" i="274"/>
  <c r="A217" i="274"/>
  <c r="Z216" i="274"/>
  <c r="Y216" i="274"/>
  <c r="X216" i="274"/>
  <c r="W216" i="274"/>
  <c r="V216" i="274"/>
  <c r="U216" i="274"/>
  <c r="T216" i="274"/>
  <c r="S216" i="274"/>
  <c r="R216" i="274"/>
  <c r="Q216" i="274"/>
  <c r="P216" i="274"/>
  <c r="O216" i="274"/>
  <c r="N216" i="274"/>
  <c r="M216" i="274"/>
  <c r="L216" i="274"/>
  <c r="K216" i="274"/>
  <c r="J216" i="274"/>
  <c r="I216" i="274"/>
  <c r="H216" i="274"/>
  <c r="G216" i="274"/>
  <c r="F216" i="274"/>
  <c r="E216" i="274"/>
  <c r="D216" i="274"/>
  <c r="C216" i="274"/>
  <c r="B216" i="274"/>
  <c r="A216" i="274"/>
  <c r="Z215" i="274"/>
  <c r="Y215" i="274"/>
  <c r="X215" i="274"/>
  <c r="W215" i="274"/>
  <c r="V215" i="274"/>
  <c r="U215" i="274"/>
  <c r="T215" i="274"/>
  <c r="S215" i="274"/>
  <c r="R215" i="274"/>
  <c r="Q215" i="274"/>
  <c r="P215" i="274"/>
  <c r="O215" i="274"/>
  <c r="N215" i="274"/>
  <c r="M215" i="274"/>
  <c r="L215" i="274"/>
  <c r="K215" i="274"/>
  <c r="J215" i="274"/>
  <c r="I215" i="274"/>
  <c r="H215" i="274"/>
  <c r="G215" i="274"/>
  <c r="F215" i="274"/>
  <c r="E215" i="274"/>
  <c r="D215" i="274"/>
  <c r="C215" i="274"/>
  <c r="B215" i="274"/>
  <c r="A215" i="274"/>
  <c r="Z214" i="274"/>
  <c r="Y214" i="274"/>
  <c r="X214" i="274"/>
  <c r="W214" i="274"/>
  <c r="V214" i="274"/>
  <c r="U214" i="274"/>
  <c r="T214" i="274"/>
  <c r="S214" i="274"/>
  <c r="R214" i="274"/>
  <c r="Q214" i="274"/>
  <c r="P214" i="274"/>
  <c r="O214" i="274"/>
  <c r="N214" i="274"/>
  <c r="M214" i="274"/>
  <c r="L214" i="274"/>
  <c r="K214" i="274"/>
  <c r="J214" i="274"/>
  <c r="I214" i="274"/>
  <c r="H214" i="274"/>
  <c r="G214" i="274"/>
  <c r="F214" i="274"/>
  <c r="E214" i="274"/>
  <c r="D214" i="274"/>
  <c r="C214" i="274"/>
  <c r="B214" i="274"/>
  <c r="A214" i="274"/>
  <c r="Z213" i="274"/>
  <c r="Y213" i="274"/>
  <c r="X213" i="274"/>
  <c r="W213" i="274"/>
  <c r="V213" i="274"/>
  <c r="U213" i="274"/>
  <c r="T213" i="274"/>
  <c r="S213" i="274"/>
  <c r="R213" i="274"/>
  <c r="Q213" i="274"/>
  <c r="P213" i="274"/>
  <c r="O213" i="274"/>
  <c r="N213" i="274"/>
  <c r="M213" i="274"/>
  <c r="L213" i="274"/>
  <c r="K213" i="274"/>
  <c r="J213" i="274"/>
  <c r="I213" i="274"/>
  <c r="H213" i="274"/>
  <c r="G213" i="274"/>
  <c r="F213" i="274"/>
  <c r="E213" i="274"/>
  <c r="D213" i="274"/>
  <c r="C213" i="274"/>
  <c r="B213" i="274"/>
  <c r="A213" i="274"/>
  <c r="Z212" i="274"/>
  <c r="Y212" i="274"/>
  <c r="X212" i="274"/>
  <c r="W212" i="274"/>
  <c r="V212" i="274"/>
  <c r="U212" i="274"/>
  <c r="T212" i="274"/>
  <c r="S212" i="274"/>
  <c r="R212" i="274"/>
  <c r="Q212" i="274"/>
  <c r="P212" i="274"/>
  <c r="O212" i="274"/>
  <c r="N212" i="274"/>
  <c r="M212" i="274"/>
  <c r="L212" i="274"/>
  <c r="K212" i="274"/>
  <c r="J212" i="274"/>
  <c r="I212" i="274"/>
  <c r="H212" i="274"/>
  <c r="G212" i="274"/>
  <c r="F212" i="274"/>
  <c r="E212" i="274"/>
  <c r="D212" i="274"/>
  <c r="C212" i="274"/>
  <c r="B212" i="274"/>
  <c r="A212" i="274"/>
  <c r="Z211" i="274"/>
  <c r="Y211" i="274"/>
  <c r="X211" i="274"/>
  <c r="W211" i="274"/>
  <c r="V211" i="274"/>
  <c r="U211" i="274"/>
  <c r="T211" i="274"/>
  <c r="S211" i="274"/>
  <c r="R211" i="274"/>
  <c r="Q211" i="274"/>
  <c r="P211" i="274"/>
  <c r="O211" i="274"/>
  <c r="N211" i="274"/>
  <c r="M211" i="274"/>
  <c r="L211" i="274"/>
  <c r="K211" i="274"/>
  <c r="J211" i="274"/>
  <c r="I211" i="274"/>
  <c r="H211" i="274"/>
  <c r="G211" i="274"/>
  <c r="F211" i="274"/>
  <c r="E211" i="274"/>
  <c r="D211" i="274"/>
  <c r="C211" i="274"/>
  <c r="B211" i="274"/>
  <c r="A211" i="274"/>
  <c r="Z210" i="274"/>
  <c r="Y210" i="274"/>
  <c r="X210" i="274"/>
  <c r="W210" i="274"/>
  <c r="V210" i="274"/>
  <c r="U210" i="274"/>
  <c r="T210" i="274"/>
  <c r="S210" i="274"/>
  <c r="R210" i="274"/>
  <c r="Q210" i="274"/>
  <c r="P210" i="274"/>
  <c r="O210" i="274"/>
  <c r="N210" i="274"/>
  <c r="M210" i="274"/>
  <c r="L210" i="274"/>
  <c r="K210" i="274"/>
  <c r="J210" i="274"/>
  <c r="I210" i="274"/>
  <c r="H210" i="274"/>
  <c r="G210" i="274"/>
  <c r="F210" i="274"/>
  <c r="E210" i="274"/>
  <c r="D210" i="274"/>
  <c r="C210" i="274"/>
  <c r="B210" i="274"/>
  <c r="A210" i="274"/>
  <c r="Z209" i="274"/>
  <c r="Y209" i="274"/>
  <c r="X209" i="274"/>
  <c r="W209" i="274"/>
  <c r="V209" i="274"/>
  <c r="U209" i="274"/>
  <c r="T209" i="274"/>
  <c r="S209" i="274"/>
  <c r="R209" i="274"/>
  <c r="Q209" i="274"/>
  <c r="P209" i="274"/>
  <c r="O209" i="274"/>
  <c r="N209" i="274"/>
  <c r="M209" i="274"/>
  <c r="L209" i="274"/>
  <c r="K209" i="274"/>
  <c r="J209" i="274"/>
  <c r="I209" i="274"/>
  <c r="H209" i="274"/>
  <c r="G209" i="274"/>
  <c r="F209" i="274"/>
  <c r="E209" i="274"/>
  <c r="D209" i="274"/>
  <c r="C209" i="274"/>
  <c r="B209" i="274"/>
  <c r="A209" i="274"/>
  <c r="Z208" i="274"/>
  <c r="Y208" i="274"/>
  <c r="X208" i="274"/>
  <c r="W208" i="274"/>
  <c r="V208" i="274"/>
  <c r="U208" i="274"/>
  <c r="T208" i="274"/>
  <c r="S208" i="274"/>
  <c r="R208" i="274"/>
  <c r="Q208" i="274"/>
  <c r="P208" i="274"/>
  <c r="O208" i="274"/>
  <c r="N208" i="274"/>
  <c r="M208" i="274"/>
  <c r="L208" i="274"/>
  <c r="K208" i="274"/>
  <c r="J208" i="274"/>
  <c r="I208" i="274"/>
  <c r="H208" i="274"/>
  <c r="G208" i="274"/>
  <c r="F208" i="274"/>
  <c r="E208" i="274"/>
  <c r="D208" i="274"/>
  <c r="C208" i="274"/>
  <c r="B208" i="274"/>
  <c r="A208" i="274"/>
  <c r="Z207" i="274"/>
  <c r="Y207" i="274"/>
  <c r="X207" i="274"/>
  <c r="W207" i="274"/>
  <c r="V207" i="274"/>
  <c r="U207" i="274"/>
  <c r="T207" i="274"/>
  <c r="S207" i="274"/>
  <c r="R207" i="274"/>
  <c r="Q207" i="274"/>
  <c r="P207" i="274"/>
  <c r="O207" i="274"/>
  <c r="N207" i="274"/>
  <c r="M207" i="274"/>
  <c r="L207" i="274"/>
  <c r="K207" i="274"/>
  <c r="J207" i="274"/>
  <c r="I207" i="274"/>
  <c r="H207" i="274"/>
  <c r="G207" i="274"/>
  <c r="F207" i="274"/>
  <c r="E207" i="274"/>
  <c r="D207" i="274"/>
  <c r="C207" i="274"/>
  <c r="B207" i="274"/>
  <c r="A207" i="274"/>
  <c r="Z206" i="274"/>
  <c r="Y206" i="274"/>
  <c r="X206" i="274"/>
  <c r="W206" i="274"/>
  <c r="V206" i="274"/>
  <c r="U206" i="274"/>
  <c r="T206" i="274"/>
  <c r="S206" i="274"/>
  <c r="R206" i="274"/>
  <c r="Q206" i="274"/>
  <c r="P206" i="274"/>
  <c r="O206" i="274"/>
  <c r="N206" i="274"/>
  <c r="M206" i="274"/>
  <c r="L206" i="274"/>
  <c r="K206" i="274"/>
  <c r="J206" i="274"/>
  <c r="I206" i="274"/>
  <c r="H206" i="274"/>
  <c r="G206" i="274"/>
  <c r="F206" i="274"/>
  <c r="E206" i="274"/>
  <c r="D206" i="274"/>
  <c r="C206" i="274"/>
  <c r="B206" i="274"/>
  <c r="A206" i="274"/>
  <c r="Z205" i="274"/>
  <c r="Y205" i="274"/>
  <c r="X205" i="274"/>
  <c r="W205" i="274"/>
  <c r="V205" i="274"/>
  <c r="U205" i="274"/>
  <c r="T205" i="274"/>
  <c r="S205" i="274"/>
  <c r="R205" i="274"/>
  <c r="Q205" i="274"/>
  <c r="P205" i="274"/>
  <c r="O205" i="274"/>
  <c r="N205" i="274"/>
  <c r="M205" i="274"/>
  <c r="L205" i="274"/>
  <c r="K205" i="274"/>
  <c r="J205" i="274"/>
  <c r="I205" i="274"/>
  <c r="H205" i="274"/>
  <c r="G205" i="274"/>
  <c r="F205" i="274"/>
  <c r="E205" i="274"/>
  <c r="D205" i="274"/>
  <c r="C205" i="274"/>
  <c r="B205" i="274"/>
  <c r="A205" i="274"/>
  <c r="Z204" i="274"/>
  <c r="Y204" i="274"/>
  <c r="X204" i="274"/>
  <c r="W204" i="274"/>
  <c r="V204" i="274"/>
  <c r="U204" i="274"/>
  <c r="T204" i="274"/>
  <c r="S204" i="274"/>
  <c r="R204" i="274"/>
  <c r="Q204" i="274"/>
  <c r="P204" i="274"/>
  <c r="O204" i="274"/>
  <c r="N204" i="274"/>
  <c r="M204" i="274"/>
  <c r="L204" i="274"/>
  <c r="K204" i="274"/>
  <c r="J204" i="274"/>
  <c r="I204" i="274"/>
  <c r="H204" i="274"/>
  <c r="G204" i="274"/>
  <c r="F204" i="274"/>
  <c r="E204" i="274"/>
  <c r="D204" i="274"/>
  <c r="C204" i="274"/>
  <c r="B204" i="274"/>
  <c r="A204" i="274"/>
  <c r="Z203" i="274"/>
  <c r="Y203" i="274"/>
  <c r="X203" i="274"/>
  <c r="W203" i="274"/>
  <c r="V203" i="274"/>
  <c r="U203" i="274"/>
  <c r="T203" i="274"/>
  <c r="S203" i="274"/>
  <c r="R203" i="274"/>
  <c r="Q203" i="274"/>
  <c r="P203" i="274"/>
  <c r="O203" i="274"/>
  <c r="N203" i="274"/>
  <c r="M203" i="274"/>
  <c r="L203" i="274"/>
  <c r="K203" i="274"/>
  <c r="J203" i="274"/>
  <c r="I203" i="274"/>
  <c r="H203" i="274"/>
  <c r="G203" i="274"/>
  <c r="F203" i="274"/>
  <c r="E203" i="274"/>
  <c r="D203" i="274"/>
  <c r="C203" i="274"/>
  <c r="B203" i="274"/>
  <c r="A203" i="274"/>
  <c r="Z202" i="274"/>
  <c r="Y202" i="274"/>
  <c r="X202" i="274"/>
  <c r="W202" i="274"/>
  <c r="V202" i="274"/>
  <c r="U202" i="274"/>
  <c r="T202" i="274"/>
  <c r="S202" i="274"/>
  <c r="R202" i="274"/>
  <c r="Q202" i="274"/>
  <c r="P202" i="274"/>
  <c r="O202" i="274"/>
  <c r="N202" i="274"/>
  <c r="M202" i="274"/>
  <c r="L202" i="274"/>
  <c r="K202" i="274"/>
  <c r="J202" i="274"/>
  <c r="I202" i="274"/>
  <c r="H202" i="274"/>
  <c r="G202" i="274"/>
  <c r="F202" i="274"/>
  <c r="E202" i="274"/>
  <c r="D202" i="274"/>
  <c r="C202" i="274"/>
  <c r="B202" i="274"/>
  <c r="A202" i="274"/>
  <c r="Z201" i="274"/>
  <c r="Y201" i="274"/>
  <c r="X201" i="274"/>
  <c r="W201" i="274"/>
  <c r="V201" i="274"/>
  <c r="U201" i="274"/>
  <c r="T201" i="274"/>
  <c r="S201" i="274"/>
  <c r="R201" i="274"/>
  <c r="Q201" i="274"/>
  <c r="P201" i="274"/>
  <c r="O201" i="274"/>
  <c r="N201" i="274"/>
  <c r="M201" i="274"/>
  <c r="L201" i="274"/>
  <c r="K201" i="274"/>
  <c r="J201" i="274"/>
  <c r="I201" i="274"/>
  <c r="H201" i="274"/>
  <c r="G201" i="274"/>
  <c r="F201" i="274"/>
  <c r="E201" i="274"/>
  <c r="D201" i="274"/>
  <c r="C201" i="274"/>
  <c r="B201" i="274"/>
  <c r="A201" i="274"/>
  <c r="Z200" i="274"/>
  <c r="Y200" i="274"/>
  <c r="X200" i="274"/>
  <c r="W200" i="274"/>
  <c r="V200" i="274"/>
  <c r="U200" i="274"/>
  <c r="T200" i="274"/>
  <c r="S200" i="274"/>
  <c r="R200" i="274"/>
  <c r="Q200" i="274"/>
  <c r="P200" i="274"/>
  <c r="O200" i="274"/>
  <c r="N200" i="274"/>
  <c r="M200" i="274"/>
  <c r="L200" i="274"/>
  <c r="K200" i="274"/>
  <c r="J200" i="274"/>
  <c r="I200" i="274"/>
  <c r="H200" i="274"/>
  <c r="G200" i="274"/>
  <c r="F200" i="274"/>
  <c r="E200" i="274"/>
  <c r="D200" i="274"/>
  <c r="C200" i="274"/>
  <c r="B200" i="274"/>
  <c r="A200" i="274"/>
  <c r="Z199" i="274"/>
  <c r="Y199" i="274"/>
  <c r="X199" i="274"/>
  <c r="W199" i="274"/>
  <c r="V199" i="274"/>
  <c r="U199" i="274"/>
  <c r="T199" i="274"/>
  <c r="S199" i="274"/>
  <c r="R199" i="274"/>
  <c r="Q199" i="274"/>
  <c r="P199" i="274"/>
  <c r="O199" i="274"/>
  <c r="N199" i="274"/>
  <c r="M199" i="274"/>
  <c r="L199" i="274"/>
  <c r="K199" i="274"/>
  <c r="J199" i="274"/>
  <c r="I199" i="274"/>
  <c r="H199" i="274"/>
  <c r="G199" i="274"/>
  <c r="F199" i="274"/>
  <c r="E199" i="274"/>
  <c r="D199" i="274"/>
  <c r="C199" i="274"/>
  <c r="B199" i="274"/>
  <c r="A199" i="274"/>
  <c r="Z198" i="274"/>
  <c r="Y198" i="274"/>
  <c r="X198" i="274"/>
  <c r="W198" i="274"/>
  <c r="V198" i="274"/>
  <c r="U198" i="274"/>
  <c r="T198" i="274"/>
  <c r="S198" i="274"/>
  <c r="R198" i="274"/>
  <c r="Q198" i="274"/>
  <c r="P198" i="274"/>
  <c r="O198" i="274"/>
  <c r="N198" i="274"/>
  <c r="M198" i="274"/>
  <c r="L198" i="274"/>
  <c r="K198" i="274"/>
  <c r="J198" i="274"/>
  <c r="I198" i="274"/>
  <c r="H198" i="274"/>
  <c r="G198" i="274"/>
  <c r="F198" i="274"/>
  <c r="E198" i="274"/>
  <c r="D198" i="274"/>
  <c r="C198" i="274"/>
  <c r="B198" i="274"/>
  <c r="A198" i="274"/>
  <c r="Z197" i="274"/>
  <c r="Y197" i="274"/>
  <c r="X197" i="274"/>
  <c r="W197" i="274"/>
  <c r="V197" i="274"/>
  <c r="U197" i="274"/>
  <c r="T197" i="274"/>
  <c r="S197" i="274"/>
  <c r="R197" i="274"/>
  <c r="Q197" i="274"/>
  <c r="P197" i="274"/>
  <c r="O197" i="274"/>
  <c r="N197" i="274"/>
  <c r="M197" i="274"/>
  <c r="L197" i="274"/>
  <c r="K197" i="274"/>
  <c r="J197" i="274"/>
  <c r="I197" i="274"/>
  <c r="H197" i="274"/>
  <c r="G197" i="274"/>
  <c r="F197" i="274"/>
  <c r="E197" i="274"/>
  <c r="D197" i="274"/>
  <c r="C197" i="274"/>
  <c r="B197" i="274"/>
  <c r="A197" i="274"/>
  <c r="Z196" i="274"/>
  <c r="Y196" i="274"/>
  <c r="X196" i="274"/>
  <c r="W196" i="274"/>
  <c r="V196" i="274"/>
  <c r="U196" i="274"/>
  <c r="T196" i="274"/>
  <c r="S196" i="274"/>
  <c r="R196" i="274"/>
  <c r="Q196" i="274"/>
  <c r="P196" i="274"/>
  <c r="O196" i="274"/>
  <c r="N196" i="274"/>
  <c r="M196" i="274"/>
  <c r="L196" i="274"/>
  <c r="K196" i="274"/>
  <c r="J196" i="274"/>
  <c r="I196" i="274"/>
  <c r="H196" i="274"/>
  <c r="G196" i="274"/>
  <c r="F196" i="274"/>
  <c r="E196" i="274"/>
  <c r="D196" i="274"/>
  <c r="C196" i="274"/>
  <c r="B196" i="274"/>
  <c r="A196" i="274"/>
  <c r="Z195" i="274"/>
  <c r="Y195" i="274"/>
  <c r="X195" i="274"/>
  <c r="W195" i="274"/>
  <c r="V195" i="274"/>
  <c r="U195" i="274"/>
  <c r="T195" i="274"/>
  <c r="S195" i="274"/>
  <c r="R195" i="274"/>
  <c r="Q195" i="274"/>
  <c r="P195" i="274"/>
  <c r="O195" i="274"/>
  <c r="N195" i="274"/>
  <c r="M195" i="274"/>
  <c r="L195" i="274"/>
  <c r="K195" i="274"/>
  <c r="J195" i="274"/>
  <c r="I195" i="274"/>
  <c r="H195" i="274"/>
  <c r="G195" i="274"/>
  <c r="F195" i="274"/>
  <c r="E195" i="274"/>
  <c r="D195" i="274"/>
  <c r="C195" i="274"/>
  <c r="B195" i="274"/>
  <c r="A195" i="274"/>
  <c r="Z194" i="274"/>
  <c r="Y194" i="274"/>
  <c r="X194" i="274"/>
  <c r="W194" i="274"/>
  <c r="V194" i="274"/>
  <c r="U194" i="274"/>
  <c r="T194" i="274"/>
  <c r="S194" i="274"/>
  <c r="R194" i="274"/>
  <c r="Q194" i="274"/>
  <c r="P194" i="274"/>
  <c r="O194" i="274"/>
  <c r="N194" i="274"/>
  <c r="M194" i="274"/>
  <c r="L194" i="274"/>
  <c r="K194" i="274"/>
  <c r="J194" i="274"/>
  <c r="I194" i="274"/>
  <c r="H194" i="274"/>
  <c r="G194" i="274"/>
  <c r="F194" i="274"/>
  <c r="E194" i="274"/>
  <c r="D194" i="274"/>
  <c r="C194" i="274"/>
  <c r="B194" i="274"/>
  <c r="A194" i="274"/>
  <c r="Z193" i="274"/>
  <c r="Y193" i="274"/>
  <c r="X193" i="274"/>
  <c r="W193" i="274"/>
  <c r="V193" i="274"/>
  <c r="U193" i="274"/>
  <c r="T193" i="274"/>
  <c r="S193" i="274"/>
  <c r="R193" i="274"/>
  <c r="Q193" i="274"/>
  <c r="P193" i="274"/>
  <c r="O193" i="274"/>
  <c r="N193" i="274"/>
  <c r="M193" i="274"/>
  <c r="L193" i="274"/>
  <c r="K193" i="274"/>
  <c r="J193" i="274"/>
  <c r="I193" i="274"/>
  <c r="H193" i="274"/>
  <c r="G193" i="274"/>
  <c r="F193" i="274"/>
  <c r="E193" i="274"/>
  <c r="D193" i="274"/>
  <c r="C193" i="274"/>
  <c r="B193" i="274"/>
  <c r="A193" i="274"/>
  <c r="Z192" i="274"/>
  <c r="Y192" i="274"/>
  <c r="X192" i="274"/>
  <c r="W192" i="274"/>
  <c r="V192" i="274"/>
  <c r="U192" i="274"/>
  <c r="T192" i="274"/>
  <c r="S192" i="274"/>
  <c r="R192" i="274"/>
  <c r="Q192" i="274"/>
  <c r="P192" i="274"/>
  <c r="O192" i="274"/>
  <c r="N192" i="274"/>
  <c r="M192" i="274"/>
  <c r="L192" i="274"/>
  <c r="K192" i="274"/>
  <c r="J192" i="274"/>
  <c r="I192" i="274"/>
  <c r="H192" i="274"/>
  <c r="G192" i="274"/>
  <c r="F192" i="274"/>
  <c r="E192" i="274"/>
  <c r="D192" i="274"/>
  <c r="C192" i="274"/>
  <c r="B192" i="274"/>
  <c r="A192" i="274"/>
  <c r="Z191" i="274"/>
  <c r="Y191" i="274"/>
  <c r="X191" i="274"/>
  <c r="W191" i="274"/>
  <c r="V191" i="274"/>
  <c r="U191" i="274"/>
  <c r="T191" i="274"/>
  <c r="S191" i="274"/>
  <c r="R191" i="274"/>
  <c r="Q191" i="274"/>
  <c r="P191" i="274"/>
  <c r="O191" i="274"/>
  <c r="N191" i="274"/>
  <c r="M191" i="274"/>
  <c r="L191" i="274"/>
  <c r="K191" i="274"/>
  <c r="J191" i="274"/>
  <c r="I191" i="274"/>
  <c r="H191" i="274"/>
  <c r="G191" i="274"/>
  <c r="F191" i="274"/>
  <c r="E191" i="274"/>
  <c r="D191" i="274"/>
  <c r="C191" i="274"/>
  <c r="B191" i="274"/>
  <c r="A191" i="274"/>
  <c r="Z190" i="274"/>
  <c r="Y190" i="274"/>
  <c r="X190" i="274"/>
  <c r="W190" i="274"/>
  <c r="V190" i="274"/>
  <c r="U190" i="274"/>
  <c r="T190" i="274"/>
  <c r="S190" i="274"/>
  <c r="R190" i="274"/>
  <c r="Q190" i="274"/>
  <c r="P190" i="274"/>
  <c r="O190" i="274"/>
  <c r="N190" i="274"/>
  <c r="M190" i="274"/>
  <c r="L190" i="274"/>
  <c r="K190" i="274"/>
  <c r="J190" i="274"/>
  <c r="I190" i="274"/>
  <c r="H190" i="274"/>
  <c r="G190" i="274"/>
  <c r="F190" i="274"/>
  <c r="E190" i="274"/>
  <c r="D190" i="274"/>
  <c r="C190" i="274"/>
  <c r="B190" i="274"/>
  <c r="A190" i="274"/>
  <c r="Z189" i="274"/>
  <c r="Y189" i="274"/>
  <c r="X189" i="274"/>
  <c r="W189" i="274"/>
  <c r="V189" i="274"/>
  <c r="U189" i="274"/>
  <c r="T189" i="274"/>
  <c r="S189" i="274"/>
  <c r="R189" i="274"/>
  <c r="Q189" i="274"/>
  <c r="P189" i="274"/>
  <c r="O189" i="274"/>
  <c r="N189" i="274"/>
  <c r="M189" i="274"/>
  <c r="L189" i="274"/>
  <c r="K189" i="274"/>
  <c r="J189" i="274"/>
  <c r="I189" i="274"/>
  <c r="H189" i="274"/>
  <c r="G189" i="274"/>
  <c r="F189" i="274"/>
  <c r="E189" i="274"/>
  <c r="D189" i="274"/>
  <c r="C189" i="274"/>
  <c r="B189" i="274"/>
  <c r="A189" i="274"/>
  <c r="Z188" i="274"/>
  <c r="Y188" i="274"/>
  <c r="X188" i="274"/>
  <c r="W188" i="274"/>
  <c r="V188" i="274"/>
  <c r="U188" i="274"/>
  <c r="T188" i="274"/>
  <c r="S188" i="274"/>
  <c r="R188" i="274"/>
  <c r="Q188" i="274"/>
  <c r="P188" i="274"/>
  <c r="O188" i="274"/>
  <c r="N188" i="274"/>
  <c r="M188" i="274"/>
  <c r="L188" i="274"/>
  <c r="K188" i="274"/>
  <c r="J188" i="274"/>
  <c r="I188" i="274"/>
  <c r="H188" i="274"/>
  <c r="G188" i="274"/>
  <c r="F188" i="274"/>
  <c r="E188" i="274"/>
  <c r="D188" i="274"/>
  <c r="C188" i="274"/>
  <c r="B188" i="274"/>
  <c r="A188" i="274"/>
  <c r="Z187" i="274"/>
  <c r="Y187" i="274"/>
  <c r="X187" i="274"/>
  <c r="W187" i="274"/>
  <c r="V187" i="274"/>
  <c r="U187" i="274"/>
  <c r="T187" i="274"/>
  <c r="S187" i="274"/>
  <c r="R187" i="274"/>
  <c r="Q187" i="274"/>
  <c r="P187" i="274"/>
  <c r="O187" i="274"/>
  <c r="N187" i="274"/>
  <c r="M187" i="274"/>
  <c r="L187" i="274"/>
  <c r="K187" i="274"/>
  <c r="J187" i="274"/>
  <c r="I187" i="274"/>
  <c r="H187" i="274"/>
  <c r="G187" i="274"/>
  <c r="F187" i="274"/>
  <c r="E187" i="274"/>
  <c r="D187" i="274"/>
  <c r="C187" i="274"/>
  <c r="B187" i="274"/>
  <c r="A187" i="274"/>
  <c r="Z186" i="274"/>
  <c r="Y186" i="274"/>
  <c r="X186" i="274"/>
  <c r="W186" i="274"/>
  <c r="V186" i="274"/>
  <c r="U186" i="274"/>
  <c r="T186" i="274"/>
  <c r="S186" i="274"/>
  <c r="R186" i="274"/>
  <c r="Q186" i="274"/>
  <c r="P186" i="274"/>
  <c r="O186" i="274"/>
  <c r="N186" i="274"/>
  <c r="M186" i="274"/>
  <c r="L186" i="274"/>
  <c r="K186" i="274"/>
  <c r="J186" i="274"/>
  <c r="I186" i="274"/>
  <c r="H186" i="274"/>
  <c r="G186" i="274"/>
  <c r="F186" i="274"/>
  <c r="E186" i="274"/>
  <c r="D186" i="274"/>
  <c r="C186" i="274"/>
  <c r="B186" i="274"/>
  <c r="A186" i="274"/>
  <c r="Z185" i="274"/>
  <c r="Y185" i="274"/>
  <c r="X185" i="274"/>
  <c r="W185" i="274"/>
  <c r="V185" i="274"/>
  <c r="U185" i="274"/>
  <c r="T185" i="274"/>
  <c r="S185" i="274"/>
  <c r="R185" i="274"/>
  <c r="Q185" i="274"/>
  <c r="P185" i="274"/>
  <c r="O185" i="274"/>
  <c r="N185" i="274"/>
  <c r="M185" i="274"/>
  <c r="L185" i="274"/>
  <c r="K185" i="274"/>
  <c r="J185" i="274"/>
  <c r="I185" i="274"/>
  <c r="H185" i="274"/>
  <c r="G185" i="274"/>
  <c r="F185" i="274"/>
  <c r="E185" i="274"/>
  <c r="D185" i="274"/>
  <c r="C185" i="274"/>
  <c r="B185" i="274"/>
  <c r="A185" i="274"/>
  <c r="Z184" i="274"/>
  <c r="Y184" i="274"/>
  <c r="X184" i="274"/>
  <c r="W184" i="274"/>
  <c r="V184" i="274"/>
  <c r="U184" i="274"/>
  <c r="T184" i="274"/>
  <c r="S184" i="274"/>
  <c r="R184" i="274"/>
  <c r="Q184" i="274"/>
  <c r="P184" i="274"/>
  <c r="O184" i="274"/>
  <c r="N184" i="274"/>
  <c r="M184" i="274"/>
  <c r="L184" i="274"/>
  <c r="K184" i="274"/>
  <c r="J184" i="274"/>
  <c r="I184" i="274"/>
  <c r="H184" i="274"/>
  <c r="G184" i="274"/>
  <c r="F184" i="274"/>
  <c r="E184" i="274"/>
  <c r="D184" i="274"/>
  <c r="C184" i="274"/>
  <c r="B184" i="274"/>
  <c r="A184" i="274"/>
  <c r="Z183" i="274"/>
  <c r="Y183" i="274"/>
  <c r="X183" i="274"/>
  <c r="W183" i="274"/>
  <c r="V183" i="274"/>
  <c r="U183" i="274"/>
  <c r="T183" i="274"/>
  <c r="S183" i="274"/>
  <c r="R183" i="274"/>
  <c r="Q183" i="274"/>
  <c r="P183" i="274"/>
  <c r="O183" i="274"/>
  <c r="N183" i="274"/>
  <c r="M183" i="274"/>
  <c r="L183" i="274"/>
  <c r="K183" i="274"/>
  <c r="J183" i="274"/>
  <c r="I183" i="274"/>
  <c r="H183" i="274"/>
  <c r="G183" i="274"/>
  <c r="F183" i="274"/>
  <c r="E183" i="274"/>
  <c r="D183" i="274"/>
  <c r="C183" i="274"/>
  <c r="B183" i="274"/>
  <c r="A183" i="274"/>
  <c r="Z182" i="274"/>
  <c r="Y182" i="274"/>
  <c r="X182" i="274"/>
  <c r="W182" i="274"/>
  <c r="V182" i="274"/>
  <c r="U182" i="274"/>
  <c r="T182" i="274"/>
  <c r="S182" i="274"/>
  <c r="R182" i="274"/>
  <c r="Q182" i="274"/>
  <c r="P182" i="274"/>
  <c r="O182" i="274"/>
  <c r="N182" i="274"/>
  <c r="M182" i="274"/>
  <c r="L182" i="274"/>
  <c r="K182" i="274"/>
  <c r="J182" i="274"/>
  <c r="I182" i="274"/>
  <c r="H182" i="274"/>
  <c r="G182" i="274"/>
  <c r="F182" i="274"/>
  <c r="E182" i="274"/>
  <c r="D182" i="274"/>
  <c r="C182" i="274"/>
  <c r="B182" i="274"/>
  <c r="A182" i="274"/>
  <c r="Z181" i="274"/>
  <c r="Y181" i="274"/>
  <c r="X181" i="274"/>
  <c r="W181" i="274"/>
  <c r="V181" i="274"/>
  <c r="U181" i="274"/>
  <c r="T181" i="274"/>
  <c r="S181" i="274"/>
  <c r="R181" i="274"/>
  <c r="Q181" i="274"/>
  <c r="P181" i="274"/>
  <c r="O181" i="274"/>
  <c r="N181" i="274"/>
  <c r="M181" i="274"/>
  <c r="L181" i="274"/>
  <c r="K181" i="274"/>
  <c r="J181" i="274"/>
  <c r="I181" i="274"/>
  <c r="H181" i="274"/>
  <c r="G181" i="274"/>
  <c r="F181" i="274"/>
  <c r="E181" i="274"/>
  <c r="D181" i="274"/>
  <c r="C181" i="274"/>
  <c r="B181" i="274"/>
  <c r="A181" i="274"/>
  <c r="Z180" i="274"/>
  <c r="Y180" i="274"/>
  <c r="X180" i="274"/>
  <c r="W180" i="274"/>
  <c r="V180" i="274"/>
  <c r="U180" i="274"/>
  <c r="T180" i="274"/>
  <c r="S180" i="274"/>
  <c r="R180" i="274"/>
  <c r="Q180" i="274"/>
  <c r="P180" i="274"/>
  <c r="O180" i="274"/>
  <c r="N180" i="274"/>
  <c r="M180" i="274"/>
  <c r="L180" i="274"/>
  <c r="K180" i="274"/>
  <c r="J180" i="274"/>
  <c r="I180" i="274"/>
  <c r="H180" i="274"/>
  <c r="G180" i="274"/>
  <c r="F180" i="274"/>
  <c r="E180" i="274"/>
  <c r="D180" i="274"/>
  <c r="C180" i="274"/>
  <c r="B180" i="274"/>
  <c r="A180" i="274"/>
  <c r="Z179" i="274"/>
  <c r="Y179" i="274"/>
  <c r="X179" i="274"/>
  <c r="W179" i="274"/>
  <c r="V179" i="274"/>
  <c r="U179" i="274"/>
  <c r="T179" i="274"/>
  <c r="S179" i="274"/>
  <c r="R179" i="274"/>
  <c r="Q179" i="274"/>
  <c r="P179" i="274"/>
  <c r="O179" i="274"/>
  <c r="N179" i="274"/>
  <c r="M179" i="274"/>
  <c r="L179" i="274"/>
  <c r="K179" i="274"/>
  <c r="J179" i="274"/>
  <c r="I179" i="274"/>
  <c r="H179" i="274"/>
  <c r="G179" i="274"/>
  <c r="F179" i="274"/>
  <c r="E179" i="274"/>
  <c r="D179" i="274"/>
  <c r="C179" i="274"/>
  <c r="B179" i="274"/>
  <c r="A179" i="274"/>
  <c r="Z178" i="274"/>
  <c r="Y178" i="274"/>
  <c r="X178" i="274"/>
  <c r="W178" i="274"/>
  <c r="V178" i="274"/>
  <c r="U178" i="274"/>
  <c r="T178" i="274"/>
  <c r="S178" i="274"/>
  <c r="R178" i="274"/>
  <c r="Q178" i="274"/>
  <c r="P178" i="274"/>
  <c r="O178" i="274"/>
  <c r="N178" i="274"/>
  <c r="M178" i="274"/>
  <c r="L178" i="274"/>
  <c r="K178" i="274"/>
  <c r="J178" i="274"/>
  <c r="I178" i="274"/>
  <c r="H178" i="274"/>
  <c r="G178" i="274"/>
  <c r="F178" i="274"/>
  <c r="E178" i="274"/>
  <c r="D178" i="274"/>
  <c r="C178" i="274"/>
  <c r="B178" i="274"/>
  <c r="A178" i="274"/>
  <c r="Z177" i="274"/>
  <c r="Y177" i="274"/>
  <c r="X177" i="274"/>
  <c r="W177" i="274"/>
  <c r="V177" i="274"/>
  <c r="U177" i="274"/>
  <c r="T177" i="274"/>
  <c r="S177" i="274"/>
  <c r="R177" i="274"/>
  <c r="Q177" i="274"/>
  <c r="P177" i="274"/>
  <c r="O177" i="274"/>
  <c r="N177" i="274"/>
  <c r="M177" i="274"/>
  <c r="L177" i="274"/>
  <c r="K177" i="274"/>
  <c r="J177" i="274"/>
  <c r="I177" i="274"/>
  <c r="H177" i="274"/>
  <c r="G177" i="274"/>
  <c r="F177" i="274"/>
  <c r="E177" i="274"/>
  <c r="D177" i="274"/>
  <c r="C177" i="274"/>
  <c r="B177" i="274"/>
  <c r="A177" i="274"/>
  <c r="Z176" i="274"/>
  <c r="Y176" i="274"/>
  <c r="X176" i="274"/>
  <c r="W176" i="274"/>
  <c r="V176" i="274"/>
  <c r="U176" i="274"/>
  <c r="T176" i="274"/>
  <c r="S176" i="274"/>
  <c r="R176" i="274"/>
  <c r="Q176" i="274"/>
  <c r="P176" i="274"/>
  <c r="O176" i="274"/>
  <c r="N176" i="274"/>
  <c r="M176" i="274"/>
  <c r="L176" i="274"/>
  <c r="K176" i="274"/>
  <c r="J176" i="274"/>
  <c r="I176" i="274"/>
  <c r="H176" i="274"/>
  <c r="G176" i="274"/>
  <c r="F176" i="274"/>
  <c r="E176" i="274"/>
  <c r="D176" i="274"/>
  <c r="C176" i="274"/>
  <c r="B176" i="274"/>
  <c r="A176" i="274"/>
  <c r="Z175" i="274"/>
  <c r="Y175" i="274"/>
  <c r="X175" i="274"/>
  <c r="W175" i="274"/>
  <c r="V175" i="274"/>
  <c r="U175" i="274"/>
  <c r="T175" i="274"/>
  <c r="S175" i="274"/>
  <c r="R175" i="274"/>
  <c r="Q175" i="274"/>
  <c r="P175" i="274"/>
  <c r="O175" i="274"/>
  <c r="N175" i="274"/>
  <c r="M175" i="274"/>
  <c r="L175" i="274"/>
  <c r="K175" i="274"/>
  <c r="J175" i="274"/>
  <c r="I175" i="274"/>
  <c r="H175" i="274"/>
  <c r="G175" i="274"/>
  <c r="F175" i="274"/>
  <c r="E175" i="274"/>
  <c r="D175" i="274"/>
  <c r="C175" i="274"/>
  <c r="B175" i="274"/>
  <c r="A175" i="274"/>
  <c r="Z174" i="274"/>
  <c r="Y174" i="274"/>
  <c r="X174" i="274"/>
  <c r="W174" i="274"/>
  <c r="V174" i="274"/>
  <c r="U174" i="274"/>
  <c r="T174" i="274"/>
  <c r="S174" i="274"/>
  <c r="R174" i="274"/>
  <c r="Q174" i="274"/>
  <c r="P174" i="274"/>
  <c r="O174" i="274"/>
  <c r="N174" i="274"/>
  <c r="M174" i="274"/>
  <c r="L174" i="274"/>
  <c r="K174" i="274"/>
  <c r="J174" i="274"/>
  <c r="I174" i="274"/>
  <c r="H174" i="274"/>
  <c r="G174" i="274"/>
  <c r="F174" i="274"/>
  <c r="E174" i="274"/>
  <c r="D174" i="274"/>
  <c r="C174" i="274"/>
  <c r="B174" i="274"/>
  <c r="A174" i="274"/>
  <c r="Z173" i="274"/>
  <c r="Y173" i="274"/>
  <c r="X173" i="274"/>
  <c r="W173" i="274"/>
  <c r="V173" i="274"/>
  <c r="U173" i="274"/>
  <c r="T173" i="274"/>
  <c r="S173" i="274"/>
  <c r="R173" i="274"/>
  <c r="Q173" i="274"/>
  <c r="P173" i="274"/>
  <c r="O173" i="274"/>
  <c r="N173" i="274"/>
  <c r="M173" i="274"/>
  <c r="L173" i="274"/>
  <c r="K173" i="274"/>
  <c r="J173" i="274"/>
  <c r="I173" i="274"/>
  <c r="H173" i="274"/>
  <c r="G173" i="274"/>
  <c r="F173" i="274"/>
  <c r="E173" i="274"/>
  <c r="D173" i="274"/>
  <c r="C173" i="274"/>
  <c r="B173" i="274"/>
  <c r="A173" i="274"/>
  <c r="Z172" i="274"/>
  <c r="Y172" i="274"/>
  <c r="X172" i="274"/>
  <c r="W172" i="274"/>
  <c r="V172" i="274"/>
  <c r="U172" i="274"/>
  <c r="T172" i="274"/>
  <c r="S172" i="274"/>
  <c r="R172" i="274"/>
  <c r="Q172" i="274"/>
  <c r="P172" i="274"/>
  <c r="O172" i="274"/>
  <c r="N172" i="274"/>
  <c r="M172" i="274"/>
  <c r="L172" i="274"/>
  <c r="K172" i="274"/>
  <c r="J172" i="274"/>
  <c r="I172" i="274"/>
  <c r="H172" i="274"/>
  <c r="G172" i="274"/>
  <c r="F172" i="274"/>
  <c r="E172" i="274"/>
  <c r="D172" i="274"/>
  <c r="C172" i="274"/>
  <c r="B172" i="274"/>
  <c r="A172" i="274"/>
  <c r="Z171" i="274"/>
  <c r="Y171" i="274"/>
  <c r="X171" i="274"/>
  <c r="W171" i="274"/>
  <c r="V171" i="274"/>
  <c r="U171" i="274"/>
  <c r="T171" i="274"/>
  <c r="S171" i="274"/>
  <c r="R171" i="274"/>
  <c r="Q171" i="274"/>
  <c r="P171" i="274"/>
  <c r="O171" i="274"/>
  <c r="N171" i="274"/>
  <c r="M171" i="274"/>
  <c r="L171" i="274"/>
  <c r="K171" i="274"/>
  <c r="J171" i="274"/>
  <c r="I171" i="274"/>
  <c r="H171" i="274"/>
  <c r="G171" i="274"/>
  <c r="F171" i="274"/>
  <c r="E171" i="274"/>
  <c r="D171" i="274"/>
  <c r="C171" i="274"/>
  <c r="B171" i="274"/>
  <c r="A171" i="274"/>
  <c r="Z170" i="274"/>
  <c r="Y170" i="274"/>
  <c r="X170" i="274"/>
  <c r="W170" i="274"/>
  <c r="V170" i="274"/>
  <c r="U170" i="274"/>
  <c r="T170" i="274"/>
  <c r="S170" i="274"/>
  <c r="R170" i="274"/>
  <c r="Q170" i="274"/>
  <c r="P170" i="274"/>
  <c r="O170" i="274"/>
  <c r="N170" i="274"/>
  <c r="M170" i="274"/>
  <c r="L170" i="274"/>
  <c r="K170" i="274"/>
  <c r="J170" i="274"/>
  <c r="I170" i="274"/>
  <c r="H170" i="274"/>
  <c r="G170" i="274"/>
  <c r="F170" i="274"/>
  <c r="E170" i="274"/>
  <c r="D170" i="274"/>
  <c r="C170" i="274"/>
  <c r="B170" i="274"/>
  <c r="A170" i="274"/>
  <c r="Z169" i="274"/>
  <c r="Y169" i="274"/>
  <c r="X169" i="274"/>
  <c r="W169" i="274"/>
  <c r="V169" i="274"/>
  <c r="U169" i="274"/>
  <c r="T169" i="274"/>
  <c r="S169" i="274"/>
  <c r="R169" i="274"/>
  <c r="Q169" i="274"/>
  <c r="P169" i="274"/>
  <c r="O169" i="274"/>
  <c r="N169" i="274"/>
  <c r="M169" i="274"/>
  <c r="L169" i="274"/>
  <c r="K169" i="274"/>
  <c r="J169" i="274"/>
  <c r="I169" i="274"/>
  <c r="H169" i="274"/>
  <c r="G169" i="274"/>
  <c r="F169" i="274"/>
  <c r="E169" i="274"/>
  <c r="D169" i="274"/>
  <c r="C169" i="274"/>
  <c r="B169" i="274"/>
  <c r="A169" i="274"/>
  <c r="Z168" i="274"/>
  <c r="Y168" i="274"/>
  <c r="X168" i="274"/>
  <c r="W168" i="274"/>
  <c r="V168" i="274"/>
  <c r="U168" i="274"/>
  <c r="T168" i="274"/>
  <c r="S168" i="274"/>
  <c r="R168" i="274"/>
  <c r="Q168" i="274"/>
  <c r="P168" i="274"/>
  <c r="O168" i="274"/>
  <c r="N168" i="274"/>
  <c r="M168" i="274"/>
  <c r="L168" i="274"/>
  <c r="K168" i="274"/>
  <c r="J168" i="274"/>
  <c r="I168" i="274"/>
  <c r="H168" i="274"/>
  <c r="G168" i="274"/>
  <c r="F168" i="274"/>
  <c r="E168" i="274"/>
  <c r="D168" i="274"/>
  <c r="C168" i="274"/>
  <c r="B168" i="274"/>
  <c r="A168" i="274"/>
  <c r="Z167" i="274"/>
  <c r="Y167" i="274"/>
  <c r="X167" i="274"/>
  <c r="W167" i="274"/>
  <c r="V167" i="274"/>
  <c r="U167" i="274"/>
  <c r="T167" i="274"/>
  <c r="S167" i="274"/>
  <c r="R167" i="274"/>
  <c r="Q167" i="274"/>
  <c r="P167" i="274"/>
  <c r="O167" i="274"/>
  <c r="N167" i="274"/>
  <c r="M167" i="274"/>
  <c r="L167" i="274"/>
  <c r="K167" i="274"/>
  <c r="J167" i="274"/>
  <c r="I167" i="274"/>
  <c r="H167" i="274"/>
  <c r="G167" i="274"/>
  <c r="F167" i="274"/>
  <c r="E167" i="274"/>
  <c r="D167" i="274"/>
  <c r="C167" i="274"/>
  <c r="B167" i="274"/>
  <c r="A167" i="274"/>
  <c r="Z166" i="274"/>
  <c r="Y166" i="274"/>
  <c r="X166" i="274"/>
  <c r="W166" i="274"/>
  <c r="V166" i="274"/>
  <c r="U166" i="274"/>
  <c r="T166" i="274"/>
  <c r="S166" i="274"/>
  <c r="R166" i="274"/>
  <c r="Q166" i="274"/>
  <c r="P166" i="274"/>
  <c r="O166" i="274"/>
  <c r="N166" i="274"/>
  <c r="M166" i="274"/>
  <c r="L166" i="274"/>
  <c r="K166" i="274"/>
  <c r="J166" i="274"/>
  <c r="I166" i="274"/>
  <c r="H166" i="274"/>
  <c r="G166" i="274"/>
  <c r="F166" i="274"/>
  <c r="E166" i="274"/>
  <c r="D166" i="274"/>
  <c r="C166" i="274"/>
  <c r="B166" i="274"/>
  <c r="A166" i="274"/>
  <c r="Z165" i="274"/>
  <c r="Y165" i="274"/>
  <c r="X165" i="274"/>
  <c r="W165" i="274"/>
  <c r="V165" i="274"/>
  <c r="U165" i="274"/>
  <c r="T165" i="274"/>
  <c r="S165" i="274"/>
  <c r="R165" i="274"/>
  <c r="Q165" i="274"/>
  <c r="P165" i="274"/>
  <c r="O165" i="274"/>
  <c r="N165" i="274"/>
  <c r="M165" i="274"/>
  <c r="L165" i="274"/>
  <c r="K165" i="274"/>
  <c r="J165" i="274"/>
  <c r="I165" i="274"/>
  <c r="H165" i="274"/>
  <c r="G165" i="274"/>
  <c r="F165" i="274"/>
  <c r="E165" i="274"/>
  <c r="D165" i="274"/>
  <c r="C165" i="274"/>
  <c r="B165" i="274"/>
  <c r="A165" i="274"/>
  <c r="Z164" i="274"/>
  <c r="Y164" i="274"/>
  <c r="X164" i="274"/>
  <c r="W164" i="274"/>
  <c r="V164" i="274"/>
  <c r="U164" i="274"/>
  <c r="T164" i="274"/>
  <c r="S164" i="274"/>
  <c r="R164" i="274"/>
  <c r="Q164" i="274"/>
  <c r="P164" i="274"/>
  <c r="O164" i="274"/>
  <c r="N164" i="274"/>
  <c r="M164" i="274"/>
  <c r="L164" i="274"/>
  <c r="K164" i="274"/>
  <c r="J164" i="274"/>
  <c r="I164" i="274"/>
  <c r="H164" i="274"/>
  <c r="G164" i="274"/>
  <c r="F164" i="274"/>
  <c r="E164" i="274"/>
  <c r="D164" i="274"/>
  <c r="C164" i="274"/>
  <c r="B164" i="274"/>
  <c r="A164" i="274"/>
  <c r="Z163" i="274"/>
  <c r="Y163" i="274"/>
  <c r="X163" i="274"/>
  <c r="W163" i="274"/>
  <c r="V163" i="274"/>
  <c r="U163" i="274"/>
  <c r="T163" i="274"/>
  <c r="S163" i="274"/>
  <c r="R163" i="274"/>
  <c r="Q163" i="274"/>
  <c r="P163" i="274"/>
  <c r="O163" i="274"/>
  <c r="N163" i="274"/>
  <c r="M163" i="274"/>
  <c r="L163" i="274"/>
  <c r="K163" i="274"/>
  <c r="J163" i="274"/>
  <c r="I163" i="274"/>
  <c r="H163" i="274"/>
  <c r="G163" i="274"/>
  <c r="F163" i="274"/>
  <c r="E163" i="274"/>
  <c r="D163" i="274"/>
  <c r="C163" i="274"/>
  <c r="B163" i="274"/>
  <c r="A163" i="274"/>
  <c r="Z162" i="274"/>
  <c r="Y162" i="274"/>
  <c r="X162" i="274"/>
  <c r="W162" i="274"/>
  <c r="V162" i="274"/>
  <c r="U162" i="274"/>
  <c r="T162" i="274"/>
  <c r="S162" i="274"/>
  <c r="R162" i="274"/>
  <c r="Q162" i="274"/>
  <c r="P162" i="274"/>
  <c r="O162" i="274"/>
  <c r="N162" i="274"/>
  <c r="M162" i="274"/>
  <c r="L162" i="274"/>
  <c r="K162" i="274"/>
  <c r="J162" i="274"/>
  <c r="I162" i="274"/>
  <c r="H162" i="274"/>
  <c r="G162" i="274"/>
  <c r="F162" i="274"/>
  <c r="E162" i="274"/>
  <c r="D162" i="274"/>
  <c r="C162" i="274"/>
  <c r="B162" i="274"/>
  <c r="A162" i="274"/>
  <c r="Z161" i="274"/>
  <c r="Y161" i="274"/>
  <c r="X161" i="274"/>
  <c r="W161" i="274"/>
  <c r="V161" i="274"/>
  <c r="U161" i="274"/>
  <c r="T161" i="274"/>
  <c r="S161" i="274"/>
  <c r="R161" i="274"/>
  <c r="Q161" i="274"/>
  <c r="P161" i="274"/>
  <c r="O161" i="274"/>
  <c r="N161" i="274"/>
  <c r="M161" i="274"/>
  <c r="L161" i="274"/>
  <c r="K161" i="274"/>
  <c r="J161" i="274"/>
  <c r="I161" i="274"/>
  <c r="H161" i="274"/>
  <c r="G161" i="274"/>
  <c r="F161" i="274"/>
  <c r="E161" i="274"/>
  <c r="D161" i="274"/>
  <c r="C161" i="274"/>
  <c r="B161" i="274"/>
  <c r="A161" i="274"/>
  <c r="Z160" i="274"/>
  <c r="Y160" i="274"/>
  <c r="X160" i="274"/>
  <c r="W160" i="274"/>
  <c r="V160" i="274"/>
  <c r="U160" i="274"/>
  <c r="T160" i="274"/>
  <c r="S160" i="274"/>
  <c r="R160" i="274"/>
  <c r="Q160" i="274"/>
  <c r="P160" i="274"/>
  <c r="O160" i="274"/>
  <c r="N160" i="274"/>
  <c r="M160" i="274"/>
  <c r="L160" i="274"/>
  <c r="K160" i="274"/>
  <c r="J160" i="274"/>
  <c r="I160" i="274"/>
  <c r="H160" i="274"/>
  <c r="G160" i="274"/>
  <c r="F160" i="274"/>
  <c r="E160" i="274"/>
  <c r="D160" i="274"/>
  <c r="C160" i="274"/>
  <c r="B160" i="274"/>
  <c r="A160" i="274"/>
  <c r="Z159" i="274"/>
  <c r="Y159" i="274"/>
  <c r="X159" i="274"/>
  <c r="W159" i="274"/>
  <c r="V159" i="274"/>
  <c r="U159" i="274"/>
  <c r="T159" i="274"/>
  <c r="S159" i="274"/>
  <c r="R159" i="274"/>
  <c r="Q159" i="274"/>
  <c r="P159" i="274"/>
  <c r="O159" i="274"/>
  <c r="N159" i="274"/>
  <c r="M159" i="274"/>
  <c r="L159" i="274"/>
  <c r="K159" i="274"/>
  <c r="J159" i="274"/>
  <c r="I159" i="274"/>
  <c r="H159" i="274"/>
  <c r="G159" i="274"/>
  <c r="F159" i="274"/>
  <c r="E159" i="274"/>
  <c r="D159" i="274"/>
  <c r="C159" i="274"/>
  <c r="B159" i="274"/>
  <c r="A159" i="274"/>
  <c r="Z158" i="274"/>
  <c r="Y158" i="274"/>
  <c r="X158" i="274"/>
  <c r="W158" i="274"/>
  <c r="V158" i="274"/>
  <c r="U158" i="274"/>
  <c r="T158" i="274"/>
  <c r="S158" i="274"/>
  <c r="R158" i="274"/>
  <c r="Q158" i="274"/>
  <c r="P158" i="274"/>
  <c r="O158" i="274"/>
  <c r="N158" i="274"/>
  <c r="M158" i="274"/>
  <c r="L158" i="274"/>
  <c r="K158" i="274"/>
  <c r="J158" i="274"/>
  <c r="I158" i="274"/>
  <c r="H158" i="274"/>
  <c r="G158" i="274"/>
  <c r="F158" i="274"/>
  <c r="E158" i="274"/>
  <c r="D158" i="274"/>
  <c r="C158" i="274"/>
  <c r="B158" i="274"/>
  <c r="A158" i="274"/>
  <c r="Z157" i="274"/>
  <c r="Y157" i="274"/>
  <c r="X157" i="274"/>
  <c r="W157" i="274"/>
  <c r="V157" i="274"/>
  <c r="U157" i="274"/>
  <c r="T157" i="274"/>
  <c r="S157" i="274"/>
  <c r="R157" i="274"/>
  <c r="Q157" i="274"/>
  <c r="P157" i="274"/>
  <c r="O157" i="274"/>
  <c r="N157" i="274"/>
  <c r="M157" i="274"/>
  <c r="L157" i="274"/>
  <c r="K157" i="274"/>
  <c r="J157" i="274"/>
  <c r="I157" i="274"/>
  <c r="H157" i="274"/>
  <c r="G157" i="274"/>
  <c r="F157" i="274"/>
  <c r="E157" i="274"/>
  <c r="D157" i="274"/>
  <c r="C157" i="274"/>
  <c r="B157" i="274"/>
  <c r="A157" i="274"/>
  <c r="Z156" i="274"/>
  <c r="Y156" i="274"/>
  <c r="X156" i="274"/>
  <c r="W156" i="274"/>
  <c r="V156" i="274"/>
  <c r="U156" i="274"/>
  <c r="T156" i="274"/>
  <c r="S156" i="274"/>
  <c r="R156" i="274"/>
  <c r="Q156" i="274"/>
  <c r="P156" i="274"/>
  <c r="O156" i="274"/>
  <c r="N156" i="274"/>
  <c r="M156" i="274"/>
  <c r="L156" i="274"/>
  <c r="K156" i="274"/>
  <c r="J156" i="274"/>
  <c r="I156" i="274"/>
  <c r="H156" i="274"/>
  <c r="G156" i="274"/>
  <c r="F156" i="274"/>
  <c r="E156" i="274"/>
  <c r="D156" i="274"/>
  <c r="C156" i="274"/>
  <c r="B156" i="274"/>
  <c r="A156" i="274"/>
  <c r="Z155" i="274"/>
  <c r="Y155" i="274"/>
  <c r="X155" i="274"/>
  <c r="W155" i="274"/>
  <c r="V155" i="274"/>
  <c r="U155" i="274"/>
  <c r="T155" i="274"/>
  <c r="S155" i="274"/>
  <c r="R155" i="274"/>
  <c r="Q155" i="274"/>
  <c r="P155" i="274"/>
  <c r="O155" i="274"/>
  <c r="N155" i="274"/>
  <c r="M155" i="274"/>
  <c r="L155" i="274"/>
  <c r="K155" i="274"/>
  <c r="J155" i="274"/>
  <c r="I155" i="274"/>
  <c r="H155" i="274"/>
  <c r="G155" i="274"/>
  <c r="F155" i="274"/>
  <c r="E155" i="274"/>
  <c r="D155" i="274"/>
  <c r="C155" i="274"/>
  <c r="B155" i="274"/>
  <c r="A155" i="274"/>
  <c r="Z154" i="274"/>
  <c r="Y154" i="274"/>
  <c r="X154" i="274"/>
  <c r="W154" i="274"/>
  <c r="V154" i="274"/>
  <c r="U154" i="274"/>
  <c r="T154" i="274"/>
  <c r="S154" i="274"/>
  <c r="R154" i="274"/>
  <c r="Q154" i="274"/>
  <c r="P154" i="274"/>
  <c r="O154" i="274"/>
  <c r="N154" i="274"/>
  <c r="M154" i="274"/>
  <c r="L154" i="274"/>
  <c r="K154" i="274"/>
  <c r="J154" i="274"/>
  <c r="I154" i="274"/>
  <c r="H154" i="274"/>
  <c r="G154" i="274"/>
  <c r="F154" i="274"/>
  <c r="E154" i="274"/>
  <c r="D154" i="274"/>
  <c r="C154" i="274"/>
  <c r="B154" i="274"/>
  <c r="A154" i="274"/>
  <c r="Z153" i="274"/>
  <c r="Y153" i="274"/>
  <c r="X153" i="274"/>
  <c r="W153" i="274"/>
  <c r="V153" i="274"/>
  <c r="U153" i="274"/>
  <c r="T153" i="274"/>
  <c r="S153" i="274"/>
  <c r="R153" i="274"/>
  <c r="Q153" i="274"/>
  <c r="P153" i="274"/>
  <c r="O153" i="274"/>
  <c r="N153" i="274"/>
  <c r="M153" i="274"/>
  <c r="L153" i="274"/>
  <c r="K153" i="274"/>
  <c r="J153" i="274"/>
  <c r="I153" i="274"/>
  <c r="H153" i="274"/>
  <c r="G153" i="274"/>
  <c r="F153" i="274"/>
  <c r="E153" i="274"/>
  <c r="D153" i="274"/>
  <c r="C153" i="274"/>
  <c r="B153" i="274"/>
  <c r="A153" i="274"/>
  <c r="Z152" i="274"/>
  <c r="Y152" i="274"/>
  <c r="X152" i="274"/>
  <c r="W152" i="274"/>
  <c r="V152" i="274"/>
  <c r="U152" i="274"/>
  <c r="T152" i="274"/>
  <c r="S152" i="274"/>
  <c r="R152" i="274"/>
  <c r="Q152" i="274"/>
  <c r="P152" i="274"/>
  <c r="O152" i="274"/>
  <c r="N152" i="274"/>
  <c r="M152" i="274"/>
  <c r="L152" i="274"/>
  <c r="K152" i="274"/>
  <c r="J152" i="274"/>
  <c r="I152" i="274"/>
  <c r="H152" i="274"/>
  <c r="G152" i="274"/>
  <c r="F152" i="274"/>
  <c r="E152" i="274"/>
  <c r="D152" i="274"/>
  <c r="C152" i="274"/>
  <c r="B152" i="274"/>
  <c r="A152" i="274"/>
  <c r="Z151" i="274"/>
  <c r="Y151" i="274"/>
  <c r="X151" i="274"/>
  <c r="W151" i="274"/>
  <c r="V151" i="274"/>
  <c r="U151" i="274"/>
  <c r="T151" i="274"/>
  <c r="S151" i="274"/>
  <c r="R151" i="274"/>
  <c r="Q151" i="274"/>
  <c r="P151" i="274"/>
  <c r="O151" i="274"/>
  <c r="N151" i="274"/>
  <c r="M151" i="274"/>
  <c r="L151" i="274"/>
  <c r="K151" i="274"/>
  <c r="J151" i="274"/>
  <c r="I151" i="274"/>
  <c r="H151" i="274"/>
  <c r="G151" i="274"/>
  <c r="F151" i="274"/>
  <c r="E151" i="274"/>
  <c r="D151" i="274"/>
  <c r="C151" i="274"/>
  <c r="B151" i="274"/>
  <c r="A151" i="274"/>
  <c r="Z150" i="274"/>
  <c r="Y150" i="274"/>
  <c r="X150" i="274"/>
  <c r="W150" i="274"/>
  <c r="V150" i="274"/>
  <c r="U150" i="274"/>
  <c r="T150" i="274"/>
  <c r="S150" i="274"/>
  <c r="R150" i="274"/>
  <c r="Q150" i="274"/>
  <c r="P150" i="274"/>
  <c r="O150" i="274"/>
  <c r="N150" i="274"/>
  <c r="M150" i="274"/>
  <c r="L150" i="274"/>
  <c r="K150" i="274"/>
  <c r="J150" i="274"/>
  <c r="I150" i="274"/>
  <c r="H150" i="274"/>
  <c r="G150" i="274"/>
  <c r="F150" i="274"/>
  <c r="E150" i="274"/>
  <c r="D150" i="274"/>
  <c r="C150" i="274"/>
  <c r="B150" i="274"/>
  <c r="A150" i="274"/>
  <c r="Z149" i="274"/>
  <c r="Y149" i="274"/>
  <c r="X149" i="274"/>
  <c r="W149" i="274"/>
  <c r="V149" i="274"/>
  <c r="U149" i="274"/>
  <c r="T149" i="274"/>
  <c r="S149" i="274"/>
  <c r="R149" i="274"/>
  <c r="Q149" i="274"/>
  <c r="P149" i="274"/>
  <c r="O149" i="274"/>
  <c r="N149" i="274"/>
  <c r="M149" i="274"/>
  <c r="L149" i="274"/>
  <c r="K149" i="274"/>
  <c r="J149" i="274"/>
  <c r="I149" i="274"/>
  <c r="H149" i="274"/>
  <c r="G149" i="274"/>
  <c r="F149" i="274"/>
  <c r="E149" i="274"/>
  <c r="D149" i="274"/>
  <c r="C149" i="274"/>
  <c r="B149" i="274"/>
  <c r="A149" i="274"/>
  <c r="Z148" i="274"/>
  <c r="Y148" i="274"/>
  <c r="X148" i="274"/>
  <c r="W148" i="274"/>
  <c r="V148" i="274"/>
  <c r="U148" i="274"/>
  <c r="T148" i="274"/>
  <c r="S148" i="274"/>
  <c r="R148" i="274"/>
  <c r="Q148" i="274"/>
  <c r="P148" i="274"/>
  <c r="O148" i="274"/>
  <c r="N148" i="274"/>
  <c r="M148" i="274"/>
  <c r="L148" i="274"/>
  <c r="K148" i="274"/>
  <c r="J148" i="274"/>
  <c r="I148" i="274"/>
  <c r="H148" i="274"/>
  <c r="G148" i="274"/>
  <c r="F148" i="274"/>
  <c r="E148" i="274"/>
  <c r="D148" i="274"/>
  <c r="C148" i="274"/>
  <c r="B148" i="274"/>
  <c r="A148" i="274"/>
  <c r="Z147" i="274"/>
  <c r="Y147" i="274"/>
  <c r="X147" i="274"/>
  <c r="W147" i="274"/>
  <c r="V147" i="274"/>
  <c r="U147" i="274"/>
  <c r="T147" i="274"/>
  <c r="S147" i="274"/>
  <c r="R147" i="274"/>
  <c r="Q147" i="274"/>
  <c r="P147" i="274"/>
  <c r="O147" i="274"/>
  <c r="N147" i="274"/>
  <c r="M147" i="274"/>
  <c r="L147" i="274"/>
  <c r="K147" i="274"/>
  <c r="J147" i="274"/>
  <c r="I147" i="274"/>
  <c r="H147" i="274"/>
  <c r="G147" i="274"/>
  <c r="F147" i="274"/>
  <c r="E147" i="274"/>
  <c r="D147" i="274"/>
  <c r="C147" i="274"/>
  <c r="B147" i="274"/>
  <c r="A147" i="274"/>
  <c r="Z146" i="274"/>
  <c r="Y146" i="274"/>
  <c r="X146" i="274"/>
  <c r="W146" i="274"/>
  <c r="V146" i="274"/>
  <c r="U146" i="274"/>
  <c r="T146" i="274"/>
  <c r="S146" i="274"/>
  <c r="R146" i="274"/>
  <c r="Q146" i="274"/>
  <c r="P146" i="274"/>
  <c r="O146" i="274"/>
  <c r="N146" i="274"/>
  <c r="M146" i="274"/>
  <c r="L146" i="274"/>
  <c r="K146" i="274"/>
  <c r="J146" i="274"/>
  <c r="I146" i="274"/>
  <c r="H146" i="274"/>
  <c r="G146" i="274"/>
  <c r="F146" i="274"/>
  <c r="E146" i="274"/>
  <c r="D146" i="274"/>
  <c r="C146" i="274"/>
  <c r="B146" i="274"/>
  <c r="A146" i="274"/>
  <c r="Z145" i="274"/>
  <c r="Y145" i="274"/>
  <c r="X145" i="274"/>
  <c r="W145" i="274"/>
  <c r="V145" i="274"/>
  <c r="U145" i="274"/>
  <c r="T145" i="274"/>
  <c r="S145" i="274"/>
  <c r="R145" i="274"/>
  <c r="Q145" i="274"/>
  <c r="P145" i="274"/>
  <c r="O145" i="274"/>
  <c r="N145" i="274"/>
  <c r="M145" i="274"/>
  <c r="L145" i="274"/>
  <c r="K145" i="274"/>
  <c r="J145" i="274"/>
  <c r="I145" i="274"/>
  <c r="H145" i="274"/>
  <c r="G145" i="274"/>
  <c r="F145" i="274"/>
  <c r="E145" i="274"/>
  <c r="D145" i="274"/>
  <c r="C145" i="274"/>
  <c r="B145" i="274"/>
  <c r="A145" i="274"/>
  <c r="Z144" i="274"/>
  <c r="Y144" i="274"/>
  <c r="X144" i="274"/>
  <c r="W144" i="274"/>
  <c r="V144" i="274"/>
  <c r="U144" i="274"/>
  <c r="T144" i="274"/>
  <c r="S144" i="274"/>
  <c r="R144" i="274"/>
  <c r="Q144" i="274"/>
  <c r="P144" i="274"/>
  <c r="O144" i="274"/>
  <c r="N144" i="274"/>
  <c r="M144" i="274"/>
  <c r="L144" i="274"/>
  <c r="K144" i="274"/>
  <c r="J144" i="274"/>
  <c r="I144" i="274"/>
  <c r="H144" i="274"/>
  <c r="G144" i="274"/>
  <c r="F144" i="274"/>
  <c r="E144" i="274"/>
  <c r="D144" i="274"/>
  <c r="C144" i="274"/>
  <c r="B144" i="274"/>
  <c r="A144" i="274"/>
  <c r="Z143" i="274"/>
  <c r="Y143" i="274"/>
  <c r="X143" i="274"/>
  <c r="W143" i="274"/>
  <c r="V143" i="274"/>
  <c r="U143" i="274"/>
  <c r="T143" i="274"/>
  <c r="S143" i="274"/>
  <c r="R143" i="274"/>
  <c r="Q143" i="274"/>
  <c r="P143" i="274"/>
  <c r="O143" i="274"/>
  <c r="N143" i="274"/>
  <c r="M143" i="274"/>
  <c r="L143" i="274"/>
  <c r="K143" i="274"/>
  <c r="J143" i="274"/>
  <c r="I143" i="274"/>
  <c r="H143" i="274"/>
  <c r="G143" i="274"/>
  <c r="F143" i="274"/>
  <c r="E143" i="274"/>
  <c r="D143" i="274"/>
  <c r="C143" i="274"/>
  <c r="B143" i="274"/>
  <c r="A143" i="274"/>
  <c r="Z142" i="274"/>
  <c r="Y142" i="274"/>
  <c r="X142" i="274"/>
  <c r="W142" i="274"/>
  <c r="V142" i="274"/>
  <c r="U142" i="274"/>
  <c r="T142" i="274"/>
  <c r="S142" i="274"/>
  <c r="R142" i="274"/>
  <c r="Q142" i="274"/>
  <c r="P142" i="274"/>
  <c r="O142" i="274"/>
  <c r="N142" i="274"/>
  <c r="M142" i="274"/>
  <c r="L142" i="274"/>
  <c r="K142" i="274"/>
  <c r="J142" i="274"/>
  <c r="I142" i="274"/>
  <c r="H142" i="274"/>
  <c r="G142" i="274"/>
  <c r="F142" i="274"/>
  <c r="E142" i="274"/>
  <c r="D142" i="274"/>
  <c r="C142" i="274"/>
  <c r="B142" i="274"/>
  <c r="A142" i="274"/>
  <c r="Z141" i="274"/>
  <c r="Y141" i="274"/>
  <c r="X141" i="274"/>
  <c r="W141" i="274"/>
  <c r="V141" i="274"/>
  <c r="U141" i="274"/>
  <c r="T141" i="274"/>
  <c r="S141" i="274"/>
  <c r="R141" i="274"/>
  <c r="Q141" i="274"/>
  <c r="P141" i="274"/>
  <c r="O141" i="274"/>
  <c r="N141" i="274"/>
  <c r="M141" i="274"/>
  <c r="L141" i="274"/>
  <c r="K141" i="274"/>
  <c r="J141" i="274"/>
  <c r="I141" i="274"/>
  <c r="H141" i="274"/>
  <c r="G141" i="274"/>
  <c r="F141" i="274"/>
  <c r="E141" i="274"/>
  <c r="D141" i="274"/>
  <c r="C141" i="274"/>
  <c r="B141" i="274"/>
  <c r="A141" i="274"/>
  <c r="Z140" i="274"/>
  <c r="Y140" i="274"/>
  <c r="X140" i="274"/>
  <c r="W140" i="274"/>
  <c r="V140" i="274"/>
  <c r="U140" i="274"/>
  <c r="T140" i="274"/>
  <c r="S140" i="274"/>
  <c r="R140" i="274"/>
  <c r="Q140" i="274"/>
  <c r="P140" i="274"/>
  <c r="O140" i="274"/>
  <c r="N140" i="274"/>
  <c r="M140" i="274"/>
  <c r="L140" i="274"/>
  <c r="K140" i="274"/>
  <c r="J140" i="274"/>
  <c r="I140" i="274"/>
  <c r="H140" i="274"/>
  <c r="G140" i="274"/>
  <c r="F140" i="274"/>
  <c r="E140" i="274"/>
  <c r="D140" i="274"/>
  <c r="C140" i="274"/>
  <c r="B140" i="274"/>
  <c r="A140" i="274"/>
  <c r="Z139" i="274"/>
  <c r="Y139" i="274"/>
  <c r="X139" i="274"/>
  <c r="W139" i="274"/>
  <c r="V139" i="274"/>
  <c r="U139" i="274"/>
  <c r="T139" i="274"/>
  <c r="S139" i="274"/>
  <c r="R139" i="274"/>
  <c r="Q139" i="274"/>
  <c r="P139" i="274"/>
  <c r="O139" i="274"/>
  <c r="N139" i="274"/>
  <c r="M139" i="274"/>
  <c r="L139" i="274"/>
  <c r="K139" i="274"/>
  <c r="J139" i="274"/>
  <c r="I139" i="274"/>
  <c r="H139" i="274"/>
  <c r="G139" i="274"/>
  <c r="F139" i="274"/>
  <c r="E139" i="274"/>
  <c r="D139" i="274"/>
  <c r="C139" i="274"/>
  <c r="B139" i="274"/>
  <c r="A139" i="274"/>
  <c r="Z138" i="274"/>
  <c r="Y138" i="274"/>
  <c r="X138" i="274"/>
  <c r="W138" i="274"/>
  <c r="V138" i="274"/>
  <c r="U138" i="274"/>
  <c r="T138" i="274"/>
  <c r="S138" i="274"/>
  <c r="R138" i="274"/>
  <c r="Q138" i="274"/>
  <c r="P138" i="274"/>
  <c r="O138" i="274"/>
  <c r="N138" i="274"/>
  <c r="M138" i="274"/>
  <c r="L138" i="274"/>
  <c r="K138" i="274"/>
  <c r="J138" i="274"/>
  <c r="I138" i="274"/>
  <c r="H138" i="274"/>
  <c r="G138" i="274"/>
  <c r="F138" i="274"/>
  <c r="E138" i="274"/>
  <c r="D138" i="274"/>
  <c r="C138" i="274"/>
  <c r="B138" i="274"/>
  <c r="A138" i="274"/>
  <c r="Z137" i="274"/>
  <c r="Y137" i="274"/>
  <c r="X137" i="274"/>
  <c r="W137" i="274"/>
  <c r="V137" i="274"/>
  <c r="U137" i="274"/>
  <c r="T137" i="274"/>
  <c r="S137" i="274"/>
  <c r="R137" i="274"/>
  <c r="Q137" i="274"/>
  <c r="P137" i="274"/>
  <c r="O137" i="274"/>
  <c r="N137" i="274"/>
  <c r="M137" i="274"/>
  <c r="L137" i="274"/>
  <c r="K137" i="274"/>
  <c r="J137" i="274"/>
  <c r="I137" i="274"/>
  <c r="H137" i="274"/>
  <c r="G137" i="274"/>
  <c r="F137" i="274"/>
  <c r="E137" i="274"/>
  <c r="D137" i="274"/>
  <c r="C137" i="274"/>
  <c r="B137" i="274"/>
  <c r="A137" i="274"/>
  <c r="Z136" i="274"/>
  <c r="Y136" i="274"/>
  <c r="X136" i="274"/>
  <c r="W136" i="274"/>
  <c r="V136" i="274"/>
  <c r="U136" i="274"/>
  <c r="T136" i="274"/>
  <c r="S136" i="274"/>
  <c r="R136" i="274"/>
  <c r="Q136" i="274"/>
  <c r="P136" i="274"/>
  <c r="O136" i="274"/>
  <c r="N136" i="274"/>
  <c r="M136" i="274"/>
  <c r="L136" i="274"/>
  <c r="K136" i="274"/>
  <c r="J136" i="274"/>
  <c r="I136" i="274"/>
  <c r="H136" i="274"/>
  <c r="G136" i="274"/>
  <c r="F136" i="274"/>
  <c r="E136" i="274"/>
  <c r="D136" i="274"/>
  <c r="C136" i="274"/>
  <c r="B136" i="274"/>
  <c r="A136" i="274"/>
  <c r="Z135" i="274"/>
  <c r="Y135" i="274"/>
  <c r="X135" i="274"/>
  <c r="W135" i="274"/>
  <c r="V135" i="274"/>
  <c r="U135" i="274"/>
  <c r="T135" i="274"/>
  <c r="S135" i="274"/>
  <c r="R135" i="274"/>
  <c r="Q135" i="274"/>
  <c r="P135" i="274"/>
  <c r="O135" i="274"/>
  <c r="N135" i="274"/>
  <c r="M135" i="274"/>
  <c r="L135" i="274"/>
  <c r="K135" i="274"/>
  <c r="J135" i="274"/>
  <c r="I135" i="274"/>
  <c r="H135" i="274"/>
  <c r="G135" i="274"/>
  <c r="F135" i="274"/>
  <c r="E135" i="274"/>
  <c r="D135" i="274"/>
  <c r="C135" i="274"/>
  <c r="B135" i="274"/>
  <c r="A135" i="274"/>
  <c r="Z134" i="274"/>
  <c r="Y134" i="274"/>
  <c r="X134" i="274"/>
  <c r="W134" i="274"/>
  <c r="V134" i="274"/>
  <c r="U134" i="274"/>
  <c r="T134" i="274"/>
  <c r="S134" i="274"/>
  <c r="R134" i="274"/>
  <c r="Q134" i="274"/>
  <c r="P134" i="274"/>
  <c r="O134" i="274"/>
  <c r="N134" i="274"/>
  <c r="M134" i="274"/>
  <c r="L134" i="274"/>
  <c r="K134" i="274"/>
  <c r="J134" i="274"/>
  <c r="I134" i="274"/>
  <c r="H134" i="274"/>
  <c r="G134" i="274"/>
  <c r="F134" i="274"/>
  <c r="E134" i="274"/>
  <c r="D134" i="274"/>
  <c r="C134" i="274"/>
  <c r="B134" i="274"/>
  <c r="A134" i="274"/>
  <c r="Z133" i="274"/>
  <c r="Y133" i="274"/>
  <c r="X133" i="274"/>
  <c r="W133" i="274"/>
  <c r="V133" i="274"/>
  <c r="U133" i="274"/>
  <c r="T133" i="274"/>
  <c r="S133" i="274"/>
  <c r="R133" i="274"/>
  <c r="Q133" i="274"/>
  <c r="P133" i="274"/>
  <c r="O133" i="274"/>
  <c r="N133" i="274"/>
  <c r="M133" i="274"/>
  <c r="L133" i="274"/>
  <c r="K133" i="274"/>
  <c r="J133" i="274"/>
  <c r="I133" i="274"/>
  <c r="H133" i="274"/>
  <c r="G133" i="274"/>
  <c r="F133" i="274"/>
  <c r="E133" i="274"/>
  <c r="D133" i="274"/>
  <c r="C133" i="274"/>
  <c r="B133" i="274"/>
  <c r="A133" i="274"/>
  <c r="Z132" i="274"/>
  <c r="Y132" i="274"/>
  <c r="X132" i="274"/>
  <c r="W132" i="274"/>
  <c r="V132" i="274"/>
  <c r="U132" i="274"/>
  <c r="T132" i="274"/>
  <c r="S132" i="274"/>
  <c r="R132" i="274"/>
  <c r="Q132" i="274"/>
  <c r="P132" i="274"/>
  <c r="O132" i="274"/>
  <c r="N132" i="274"/>
  <c r="M132" i="274"/>
  <c r="L132" i="274"/>
  <c r="K132" i="274"/>
  <c r="J132" i="274"/>
  <c r="I132" i="274"/>
  <c r="H132" i="274"/>
  <c r="G132" i="274"/>
  <c r="F132" i="274"/>
  <c r="E132" i="274"/>
  <c r="D132" i="274"/>
  <c r="C132" i="274"/>
  <c r="B132" i="274"/>
  <c r="A132" i="274"/>
  <c r="Z131" i="274"/>
  <c r="Y131" i="274"/>
  <c r="X131" i="274"/>
  <c r="W131" i="274"/>
  <c r="V131" i="274"/>
  <c r="U131" i="274"/>
  <c r="T131" i="274"/>
  <c r="S131" i="274"/>
  <c r="R131" i="274"/>
  <c r="Q131" i="274"/>
  <c r="P131" i="274"/>
  <c r="O131" i="274"/>
  <c r="N131" i="274"/>
  <c r="M131" i="274"/>
  <c r="L131" i="274"/>
  <c r="K131" i="274"/>
  <c r="J131" i="274"/>
  <c r="I131" i="274"/>
  <c r="H131" i="274"/>
  <c r="G131" i="274"/>
  <c r="F131" i="274"/>
  <c r="E131" i="274"/>
  <c r="D131" i="274"/>
  <c r="C131" i="274"/>
  <c r="B131" i="274"/>
  <c r="A131" i="274"/>
  <c r="Z130" i="274"/>
  <c r="Y130" i="274"/>
  <c r="X130" i="274"/>
  <c r="W130" i="274"/>
  <c r="V130" i="274"/>
  <c r="U130" i="274"/>
  <c r="T130" i="274"/>
  <c r="S130" i="274"/>
  <c r="R130" i="274"/>
  <c r="Q130" i="274"/>
  <c r="P130" i="274"/>
  <c r="O130" i="274"/>
  <c r="N130" i="274"/>
  <c r="M130" i="274"/>
  <c r="L130" i="274"/>
  <c r="K130" i="274"/>
  <c r="J130" i="274"/>
  <c r="I130" i="274"/>
  <c r="H130" i="274"/>
  <c r="G130" i="274"/>
  <c r="F130" i="274"/>
  <c r="E130" i="274"/>
  <c r="D130" i="274"/>
  <c r="C130" i="274"/>
  <c r="B130" i="274"/>
  <c r="A130" i="274"/>
  <c r="Z129" i="274"/>
  <c r="Y129" i="274"/>
  <c r="X129" i="274"/>
  <c r="W129" i="274"/>
  <c r="V129" i="274"/>
  <c r="U129" i="274"/>
  <c r="T129" i="274"/>
  <c r="S129" i="274"/>
  <c r="R129" i="274"/>
  <c r="Q129" i="274"/>
  <c r="P129" i="274"/>
  <c r="O129" i="274"/>
  <c r="N129" i="274"/>
  <c r="M129" i="274"/>
  <c r="L129" i="274"/>
  <c r="K129" i="274"/>
  <c r="J129" i="274"/>
  <c r="I129" i="274"/>
  <c r="H129" i="274"/>
  <c r="G129" i="274"/>
  <c r="F129" i="274"/>
  <c r="E129" i="274"/>
  <c r="D129" i="274"/>
  <c r="C129" i="274"/>
  <c r="B129" i="274"/>
  <c r="A129" i="274"/>
  <c r="Z128" i="274"/>
  <c r="Y128" i="274"/>
  <c r="X128" i="274"/>
  <c r="W128" i="274"/>
  <c r="V128" i="274"/>
  <c r="U128" i="274"/>
  <c r="T128" i="274"/>
  <c r="S128" i="274"/>
  <c r="R128" i="274"/>
  <c r="Q128" i="274"/>
  <c r="P128" i="274"/>
  <c r="O128" i="274"/>
  <c r="N128" i="274"/>
  <c r="M128" i="274"/>
  <c r="L128" i="274"/>
  <c r="K128" i="274"/>
  <c r="J128" i="274"/>
  <c r="I128" i="274"/>
  <c r="H128" i="274"/>
  <c r="G128" i="274"/>
  <c r="F128" i="274"/>
  <c r="E128" i="274"/>
  <c r="D128" i="274"/>
  <c r="C128" i="274"/>
  <c r="B128" i="274"/>
  <c r="A128" i="274"/>
  <c r="Z127" i="274"/>
  <c r="Y127" i="274"/>
  <c r="X127" i="274"/>
  <c r="W127" i="274"/>
  <c r="V127" i="274"/>
  <c r="U127" i="274"/>
  <c r="T127" i="274"/>
  <c r="S127" i="274"/>
  <c r="R127" i="274"/>
  <c r="Q127" i="274"/>
  <c r="P127" i="274"/>
  <c r="O127" i="274"/>
  <c r="N127" i="274"/>
  <c r="M127" i="274"/>
  <c r="L127" i="274"/>
  <c r="K127" i="274"/>
  <c r="J127" i="274"/>
  <c r="I127" i="274"/>
  <c r="H127" i="274"/>
  <c r="G127" i="274"/>
  <c r="F127" i="274"/>
  <c r="E127" i="274"/>
  <c r="D127" i="274"/>
  <c r="C127" i="274"/>
  <c r="B127" i="274"/>
  <c r="A127" i="274"/>
  <c r="Z126" i="274"/>
  <c r="Y126" i="274"/>
  <c r="X126" i="274"/>
  <c r="W126" i="274"/>
  <c r="V126" i="274"/>
  <c r="U126" i="274"/>
  <c r="T126" i="274"/>
  <c r="S126" i="274"/>
  <c r="R126" i="274"/>
  <c r="Q126" i="274"/>
  <c r="P126" i="274"/>
  <c r="O126" i="274"/>
  <c r="N126" i="274"/>
  <c r="M126" i="274"/>
  <c r="L126" i="274"/>
  <c r="K126" i="274"/>
  <c r="J126" i="274"/>
  <c r="I126" i="274"/>
  <c r="H126" i="274"/>
  <c r="G126" i="274"/>
  <c r="F126" i="274"/>
  <c r="E126" i="274"/>
  <c r="D126" i="274"/>
  <c r="C126" i="274"/>
  <c r="B126" i="274"/>
  <c r="A126" i="274"/>
  <c r="Z125" i="274"/>
  <c r="Y125" i="274"/>
  <c r="X125" i="274"/>
  <c r="W125" i="274"/>
  <c r="V125" i="274"/>
  <c r="U125" i="274"/>
  <c r="T125" i="274"/>
  <c r="S125" i="274"/>
  <c r="R125" i="274"/>
  <c r="Q125" i="274"/>
  <c r="P125" i="274"/>
  <c r="O125" i="274"/>
  <c r="N125" i="274"/>
  <c r="M125" i="274"/>
  <c r="L125" i="274"/>
  <c r="K125" i="274"/>
  <c r="J125" i="274"/>
  <c r="I125" i="274"/>
  <c r="H125" i="274"/>
  <c r="G125" i="274"/>
  <c r="F125" i="274"/>
  <c r="E125" i="274"/>
  <c r="D125" i="274"/>
  <c r="C125" i="274"/>
  <c r="B125" i="274"/>
  <c r="A125" i="274"/>
  <c r="Z124" i="274"/>
  <c r="Y124" i="274"/>
  <c r="X124" i="274"/>
  <c r="W124" i="274"/>
  <c r="V124" i="274"/>
  <c r="U124" i="274"/>
  <c r="T124" i="274"/>
  <c r="S124" i="274"/>
  <c r="R124" i="274"/>
  <c r="Q124" i="274"/>
  <c r="P124" i="274"/>
  <c r="O124" i="274"/>
  <c r="N124" i="274"/>
  <c r="M124" i="274"/>
  <c r="L124" i="274"/>
  <c r="K124" i="274"/>
  <c r="J124" i="274"/>
  <c r="I124" i="274"/>
  <c r="H124" i="274"/>
  <c r="G124" i="274"/>
  <c r="F124" i="274"/>
  <c r="E124" i="274"/>
  <c r="D124" i="274"/>
  <c r="C124" i="274"/>
  <c r="B124" i="274"/>
  <c r="A124" i="274"/>
  <c r="Z123" i="274"/>
  <c r="Y123" i="274"/>
  <c r="X123" i="274"/>
  <c r="W123" i="274"/>
  <c r="V123" i="274"/>
  <c r="U123" i="274"/>
  <c r="T123" i="274"/>
  <c r="S123" i="274"/>
  <c r="R123" i="274"/>
  <c r="Q123" i="274"/>
  <c r="P123" i="274"/>
  <c r="O123" i="274"/>
  <c r="N123" i="274"/>
  <c r="M123" i="274"/>
  <c r="L123" i="274"/>
  <c r="K123" i="274"/>
  <c r="J123" i="274"/>
  <c r="I123" i="274"/>
  <c r="H123" i="274"/>
  <c r="G123" i="274"/>
  <c r="F123" i="274"/>
  <c r="E123" i="274"/>
  <c r="D123" i="274"/>
  <c r="C123" i="274"/>
  <c r="B123" i="274"/>
  <c r="A123" i="274"/>
  <c r="Z122" i="274"/>
  <c r="Y122" i="274"/>
  <c r="X122" i="274"/>
  <c r="W122" i="274"/>
  <c r="V122" i="274"/>
  <c r="U122" i="274"/>
  <c r="T122" i="274"/>
  <c r="S122" i="274"/>
  <c r="R122" i="274"/>
  <c r="Q122" i="274"/>
  <c r="P122" i="274"/>
  <c r="O122" i="274"/>
  <c r="N122" i="274"/>
  <c r="M122" i="274"/>
  <c r="L122" i="274"/>
  <c r="K122" i="274"/>
  <c r="J122" i="274"/>
  <c r="I122" i="274"/>
  <c r="H122" i="274"/>
  <c r="G122" i="274"/>
  <c r="F122" i="274"/>
  <c r="E122" i="274"/>
  <c r="D122" i="274"/>
  <c r="C122" i="274"/>
  <c r="B122" i="274"/>
  <c r="A122" i="274"/>
  <c r="Z121" i="274"/>
  <c r="Y121" i="274"/>
  <c r="X121" i="274"/>
  <c r="W121" i="274"/>
  <c r="V121" i="274"/>
  <c r="U121" i="274"/>
  <c r="T121" i="274"/>
  <c r="S121" i="274"/>
  <c r="R121" i="274"/>
  <c r="Q121" i="274"/>
  <c r="P121" i="274"/>
  <c r="O121" i="274"/>
  <c r="N121" i="274"/>
  <c r="M121" i="274"/>
  <c r="L121" i="274"/>
  <c r="K121" i="274"/>
  <c r="J121" i="274"/>
  <c r="I121" i="274"/>
  <c r="H121" i="274"/>
  <c r="G121" i="274"/>
  <c r="F121" i="274"/>
  <c r="E121" i="274"/>
  <c r="D121" i="274"/>
  <c r="C121" i="274"/>
  <c r="B121" i="274"/>
  <c r="A121" i="274"/>
  <c r="Z120" i="274"/>
  <c r="Y120" i="274"/>
  <c r="X120" i="274"/>
  <c r="W120" i="274"/>
  <c r="V120" i="274"/>
  <c r="U120" i="274"/>
  <c r="T120" i="274"/>
  <c r="S120" i="274"/>
  <c r="R120" i="274"/>
  <c r="Q120" i="274"/>
  <c r="P120" i="274"/>
  <c r="O120" i="274"/>
  <c r="N120" i="274"/>
  <c r="M120" i="274"/>
  <c r="L120" i="274"/>
  <c r="K120" i="274"/>
  <c r="J120" i="274"/>
  <c r="I120" i="274"/>
  <c r="H120" i="274"/>
  <c r="G120" i="274"/>
  <c r="F120" i="274"/>
  <c r="E120" i="274"/>
  <c r="D120" i="274"/>
  <c r="C120" i="274"/>
  <c r="B120" i="274"/>
  <c r="A120" i="274"/>
  <c r="Z119" i="274"/>
  <c r="Y119" i="274"/>
  <c r="X119" i="274"/>
  <c r="W119" i="274"/>
  <c r="V119" i="274"/>
  <c r="U119" i="274"/>
  <c r="T119" i="274"/>
  <c r="S119" i="274"/>
  <c r="R119" i="274"/>
  <c r="Q119" i="274"/>
  <c r="P119" i="274"/>
  <c r="O119" i="274"/>
  <c r="N119" i="274"/>
  <c r="M119" i="274"/>
  <c r="L119" i="274"/>
  <c r="K119" i="274"/>
  <c r="J119" i="274"/>
  <c r="I119" i="274"/>
  <c r="H119" i="274"/>
  <c r="G119" i="274"/>
  <c r="F119" i="274"/>
  <c r="E119" i="274"/>
  <c r="D119" i="274"/>
  <c r="C119" i="274"/>
  <c r="B119" i="274"/>
  <c r="A119" i="274"/>
  <c r="Z118" i="274"/>
  <c r="Y118" i="274"/>
  <c r="X118" i="274"/>
  <c r="W118" i="274"/>
  <c r="V118" i="274"/>
  <c r="U118" i="274"/>
  <c r="T118" i="274"/>
  <c r="S118" i="274"/>
  <c r="R118" i="274"/>
  <c r="Q118" i="274"/>
  <c r="P118" i="274"/>
  <c r="O118" i="274"/>
  <c r="N118" i="274"/>
  <c r="M118" i="274"/>
  <c r="L118" i="274"/>
  <c r="K118" i="274"/>
  <c r="J118" i="274"/>
  <c r="I118" i="274"/>
  <c r="H118" i="274"/>
  <c r="G118" i="274"/>
  <c r="F118" i="274"/>
  <c r="E118" i="274"/>
  <c r="D118" i="274"/>
  <c r="C118" i="274"/>
  <c r="B118" i="274"/>
  <c r="A118" i="274"/>
  <c r="Z117" i="274"/>
  <c r="Y117" i="274"/>
  <c r="X117" i="274"/>
  <c r="W117" i="274"/>
  <c r="V117" i="274"/>
  <c r="U117" i="274"/>
  <c r="T117" i="274"/>
  <c r="S117" i="274"/>
  <c r="R117" i="274"/>
  <c r="Q117" i="274"/>
  <c r="P117" i="274"/>
  <c r="O117" i="274"/>
  <c r="N117" i="274"/>
  <c r="M117" i="274"/>
  <c r="L117" i="274"/>
  <c r="K117" i="274"/>
  <c r="J117" i="274"/>
  <c r="I117" i="274"/>
  <c r="H117" i="274"/>
  <c r="G117" i="274"/>
  <c r="F117" i="274"/>
  <c r="E117" i="274"/>
  <c r="D117" i="274"/>
  <c r="C117" i="274"/>
  <c r="B117" i="274"/>
  <c r="A117" i="274"/>
  <c r="Z116" i="274"/>
  <c r="Y116" i="274"/>
  <c r="X116" i="274"/>
  <c r="W116" i="274"/>
  <c r="V116" i="274"/>
  <c r="U116" i="274"/>
  <c r="T116" i="274"/>
  <c r="S116" i="274"/>
  <c r="R116" i="274"/>
  <c r="Q116" i="274"/>
  <c r="P116" i="274"/>
  <c r="O116" i="274"/>
  <c r="N116" i="274"/>
  <c r="M116" i="274"/>
  <c r="L116" i="274"/>
  <c r="K116" i="274"/>
  <c r="J116" i="274"/>
  <c r="I116" i="274"/>
  <c r="H116" i="274"/>
  <c r="G116" i="274"/>
  <c r="F116" i="274"/>
  <c r="E116" i="274"/>
  <c r="D116" i="274"/>
  <c r="C116" i="274"/>
  <c r="B116" i="274"/>
  <c r="A116" i="274"/>
  <c r="Z115" i="274"/>
  <c r="Y115" i="274"/>
  <c r="X115" i="274"/>
  <c r="W115" i="274"/>
  <c r="V115" i="274"/>
  <c r="U115" i="274"/>
  <c r="T115" i="274"/>
  <c r="S115" i="274"/>
  <c r="R115" i="274"/>
  <c r="Q115" i="274"/>
  <c r="P115" i="274"/>
  <c r="O115" i="274"/>
  <c r="N115" i="274"/>
  <c r="M115" i="274"/>
  <c r="L115" i="274"/>
  <c r="K115" i="274"/>
  <c r="J115" i="274"/>
  <c r="I115" i="274"/>
  <c r="H115" i="274"/>
  <c r="G115" i="274"/>
  <c r="F115" i="274"/>
  <c r="E115" i="274"/>
  <c r="D115" i="274"/>
  <c r="C115" i="274"/>
  <c r="B115" i="274"/>
  <c r="A115" i="274"/>
  <c r="Z114" i="274"/>
  <c r="Y114" i="274"/>
  <c r="X114" i="274"/>
  <c r="W114" i="274"/>
  <c r="V114" i="274"/>
  <c r="U114" i="274"/>
  <c r="T114" i="274"/>
  <c r="S114" i="274"/>
  <c r="R114" i="274"/>
  <c r="Q114" i="274"/>
  <c r="P114" i="274"/>
  <c r="O114" i="274"/>
  <c r="N114" i="274"/>
  <c r="M114" i="274"/>
  <c r="L114" i="274"/>
  <c r="K114" i="274"/>
  <c r="J114" i="274"/>
  <c r="I114" i="274"/>
  <c r="H114" i="274"/>
  <c r="G114" i="274"/>
  <c r="F114" i="274"/>
  <c r="E114" i="274"/>
  <c r="D114" i="274"/>
  <c r="C114" i="274"/>
  <c r="B114" i="274"/>
  <c r="A114" i="274"/>
  <c r="Z113" i="274"/>
  <c r="Y113" i="274"/>
  <c r="X113" i="274"/>
  <c r="W113" i="274"/>
  <c r="V113" i="274"/>
  <c r="U113" i="274"/>
  <c r="T113" i="274"/>
  <c r="S113" i="274"/>
  <c r="R113" i="274"/>
  <c r="Q113" i="274"/>
  <c r="P113" i="274"/>
  <c r="O113" i="274"/>
  <c r="N113" i="274"/>
  <c r="M113" i="274"/>
  <c r="L113" i="274"/>
  <c r="K113" i="274"/>
  <c r="J113" i="274"/>
  <c r="I113" i="274"/>
  <c r="H113" i="274"/>
  <c r="G113" i="274"/>
  <c r="F113" i="274"/>
  <c r="E113" i="274"/>
  <c r="D113" i="274"/>
  <c r="C113" i="274"/>
  <c r="B113" i="274"/>
  <c r="A113" i="274"/>
  <c r="Z112" i="274"/>
  <c r="Y112" i="274"/>
  <c r="X112" i="274"/>
  <c r="W112" i="274"/>
  <c r="V112" i="274"/>
  <c r="U112" i="274"/>
  <c r="T112" i="274"/>
  <c r="S112" i="274"/>
  <c r="R112" i="274"/>
  <c r="Q112" i="274"/>
  <c r="P112" i="274"/>
  <c r="O112" i="274"/>
  <c r="N112" i="274"/>
  <c r="M112" i="274"/>
  <c r="L112" i="274"/>
  <c r="K112" i="274"/>
  <c r="J112" i="274"/>
  <c r="I112" i="274"/>
  <c r="H112" i="274"/>
  <c r="G112" i="274"/>
  <c r="F112" i="274"/>
  <c r="E112" i="274"/>
  <c r="D112" i="274"/>
  <c r="C112" i="274"/>
  <c r="B112" i="274"/>
  <c r="A112" i="274"/>
  <c r="Z111" i="274"/>
  <c r="Y111" i="274"/>
  <c r="X111" i="274"/>
  <c r="W111" i="274"/>
  <c r="V111" i="274"/>
  <c r="U111" i="274"/>
  <c r="T111" i="274"/>
  <c r="S111" i="274"/>
  <c r="R111" i="274"/>
  <c r="Q111" i="274"/>
  <c r="P111" i="274"/>
  <c r="O111" i="274"/>
  <c r="N111" i="274"/>
  <c r="M111" i="274"/>
  <c r="L111" i="274"/>
  <c r="K111" i="274"/>
  <c r="J111" i="274"/>
  <c r="I111" i="274"/>
  <c r="H111" i="274"/>
  <c r="G111" i="274"/>
  <c r="F111" i="274"/>
  <c r="E111" i="274"/>
  <c r="D111" i="274"/>
  <c r="C111" i="274"/>
  <c r="B111" i="274"/>
  <c r="A111" i="274"/>
  <c r="Z110" i="274"/>
  <c r="Y110" i="274"/>
  <c r="X110" i="274"/>
  <c r="W110" i="274"/>
  <c r="V110" i="274"/>
  <c r="U110" i="274"/>
  <c r="T110" i="274"/>
  <c r="S110" i="274"/>
  <c r="R110" i="274"/>
  <c r="Q110" i="274"/>
  <c r="P110" i="274"/>
  <c r="O110" i="274"/>
  <c r="N110" i="274"/>
  <c r="M110" i="274"/>
  <c r="L110" i="274"/>
  <c r="K110" i="274"/>
  <c r="J110" i="274"/>
  <c r="I110" i="274"/>
  <c r="H110" i="274"/>
  <c r="G110" i="274"/>
  <c r="F110" i="274"/>
  <c r="E110" i="274"/>
  <c r="D110" i="274"/>
  <c r="C110" i="274"/>
  <c r="B110" i="274"/>
  <c r="A110" i="274"/>
  <c r="Z109" i="274"/>
  <c r="Y109" i="274"/>
  <c r="X109" i="274"/>
  <c r="W109" i="274"/>
  <c r="V109" i="274"/>
  <c r="U109" i="274"/>
  <c r="T109" i="274"/>
  <c r="S109" i="274"/>
  <c r="R109" i="274"/>
  <c r="Q109" i="274"/>
  <c r="P109" i="274"/>
  <c r="O109" i="274"/>
  <c r="N109" i="274"/>
  <c r="M109" i="274"/>
  <c r="L109" i="274"/>
  <c r="K109" i="274"/>
  <c r="J109" i="274"/>
  <c r="I109" i="274"/>
  <c r="H109" i="274"/>
  <c r="G109" i="274"/>
  <c r="F109" i="274"/>
  <c r="E109" i="274"/>
  <c r="D109" i="274"/>
  <c r="C109" i="274"/>
  <c r="B109" i="274"/>
  <c r="A109" i="274"/>
  <c r="Z108" i="274"/>
  <c r="Y108" i="274"/>
  <c r="X108" i="274"/>
  <c r="W108" i="274"/>
  <c r="V108" i="274"/>
  <c r="U108" i="274"/>
  <c r="T108" i="274"/>
  <c r="S108" i="274"/>
  <c r="R108" i="274"/>
  <c r="Q108" i="274"/>
  <c r="P108" i="274"/>
  <c r="O108" i="274"/>
  <c r="N108" i="274"/>
  <c r="M108" i="274"/>
  <c r="L108" i="274"/>
  <c r="K108" i="274"/>
  <c r="J108" i="274"/>
  <c r="I108" i="274"/>
  <c r="H108" i="274"/>
  <c r="G108" i="274"/>
  <c r="F108" i="274"/>
  <c r="E108" i="274"/>
  <c r="D108" i="274"/>
  <c r="C108" i="274"/>
  <c r="B108" i="274"/>
  <c r="A108" i="274"/>
  <c r="Z107" i="274"/>
  <c r="Y107" i="274"/>
  <c r="X107" i="274"/>
  <c r="W107" i="274"/>
  <c r="V107" i="274"/>
  <c r="U107" i="274"/>
  <c r="T107" i="274"/>
  <c r="S107" i="274"/>
  <c r="R107" i="274"/>
  <c r="Q107" i="274"/>
  <c r="P107" i="274"/>
  <c r="O107" i="274"/>
  <c r="N107" i="274"/>
  <c r="M107" i="274"/>
  <c r="L107" i="274"/>
  <c r="K107" i="274"/>
  <c r="J107" i="274"/>
  <c r="I107" i="274"/>
  <c r="H107" i="274"/>
  <c r="G107" i="274"/>
  <c r="F107" i="274"/>
  <c r="E107" i="274"/>
  <c r="D107" i="274"/>
  <c r="C107" i="274"/>
  <c r="B107" i="274"/>
  <c r="A107" i="274"/>
  <c r="Z106" i="274"/>
  <c r="Y106" i="274"/>
  <c r="X106" i="274"/>
  <c r="W106" i="274"/>
  <c r="V106" i="274"/>
  <c r="U106" i="274"/>
  <c r="T106" i="274"/>
  <c r="S106" i="274"/>
  <c r="R106" i="274"/>
  <c r="Q106" i="274"/>
  <c r="P106" i="274"/>
  <c r="O106" i="274"/>
  <c r="N106" i="274"/>
  <c r="M106" i="274"/>
  <c r="L106" i="274"/>
  <c r="K106" i="274"/>
  <c r="J106" i="274"/>
  <c r="I106" i="274"/>
  <c r="H106" i="274"/>
  <c r="G106" i="274"/>
  <c r="F106" i="274"/>
  <c r="E106" i="274"/>
  <c r="D106" i="274"/>
  <c r="C106" i="274"/>
  <c r="B106" i="274"/>
  <c r="A106" i="274"/>
  <c r="Z105" i="274"/>
  <c r="Y105" i="274"/>
  <c r="X105" i="274"/>
  <c r="W105" i="274"/>
  <c r="V105" i="274"/>
  <c r="U105" i="274"/>
  <c r="T105" i="274"/>
  <c r="S105" i="274"/>
  <c r="R105" i="274"/>
  <c r="Q105" i="274"/>
  <c r="P105" i="274"/>
  <c r="O105" i="274"/>
  <c r="N105" i="274"/>
  <c r="M105" i="274"/>
  <c r="L105" i="274"/>
  <c r="K105" i="274"/>
  <c r="J105" i="274"/>
  <c r="I105" i="274"/>
  <c r="H105" i="274"/>
  <c r="G105" i="274"/>
  <c r="F105" i="274"/>
  <c r="E105" i="274"/>
  <c r="D105" i="274"/>
  <c r="C105" i="274"/>
  <c r="B105" i="274"/>
  <c r="A105" i="274"/>
  <c r="Z104" i="274"/>
  <c r="Y104" i="274"/>
  <c r="X104" i="274"/>
  <c r="W104" i="274"/>
  <c r="V104" i="274"/>
  <c r="U104" i="274"/>
  <c r="T104" i="274"/>
  <c r="S104" i="274"/>
  <c r="R104" i="274"/>
  <c r="Q104" i="274"/>
  <c r="P104" i="274"/>
  <c r="O104" i="274"/>
  <c r="N104" i="274"/>
  <c r="M104" i="274"/>
  <c r="L104" i="274"/>
  <c r="K104" i="274"/>
  <c r="J104" i="274"/>
  <c r="I104" i="274"/>
  <c r="H104" i="274"/>
  <c r="G104" i="274"/>
  <c r="F104" i="274"/>
  <c r="E104" i="274"/>
  <c r="D104" i="274"/>
  <c r="C104" i="274"/>
  <c r="B104" i="274"/>
  <c r="A104" i="274"/>
  <c r="Z103" i="274"/>
  <c r="Y103" i="274"/>
  <c r="X103" i="274"/>
  <c r="W103" i="274"/>
  <c r="V103" i="274"/>
  <c r="U103" i="274"/>
  <c r="T103" i="274"/>
  <c r="S103" i="274"/>
  <c r="R103" i="274"/>
  <c r="Q103" i="274"/>
  <c r="P103" i="274"/>
  <c r="O103" i="274"/>
  <c r="N103" i="274"/>
  <c r="M103" i="274"/>
  <c r="L103" i="274"/>
  <c r="K103" i="274"/>
  <c r="J103" i="274"/>
  <c r="I103" i="274"/>
  <c r="H103" i="274"/>
  <c r="G103" i="274"/>
  <c r="F103" i="274"/>
  <c r="E103" i="274"/>
  <c r="D103" i="274"/>
  <c r="C103" i="274"/>
  <c r="B103" i="274"/>
  <c r="A103" i="274"/>
  <c r="Z102" i="274"/>
  <c r="Y102" i="274"/>
  <c r="X102" i="274"/>
  <c r="W102" i="274"/>
  <c r="V102" i="274"/>
  <c r="U102" i="274"/>
  <c r="T102" i="274"/>
  <c r="S102" i="274"/>
  <c r="R102" i="274"/>
  <c r="Q102" i="274"/>
  <c r="P102" i="274"/>
  <c r="O102" i="274"/>
  <c r="N102" i="274"/>
  <c r="M102" i="274"/>
  <c r="L102" i="274"/>
  <c r="K102" i="274"/>
  <c r="J102" i="274"/>
  <c r="I102" i="274"/>
  <c r="H102" i="274"/>
  <c r="G102" i="274"/>
  <c r="F102" i="274"/>
  <c r="E102" i="274"/>
  <c r="D102" i="274"/>
  <c r="C102" i="274"/>
  <c r="B102" i="274"/>
  <c r="A102" i="274"/>
  <c r="Z101" i="274"/>
  <c r="Y101" i="274"/>
  <c r="X101" i="274"/>
  <c r="W101" i="274"/>
  <c r="V101" i="274"/>
  <c r="U101" i="274"/>
  <c r="T101" i="274"/>
  <c r="S101" i="274"/>
  <c r="R101" i="274"/>
  <c r="Q101" i="274"/>
  <c r="P101" i="274"/>
  <c r="O101" i="274"/>
  <c r="N101" i="274"/>
  <c r="M101" i="274"/>
  <c r="L101" i="274"/>
  <c r="K101" i="274"/>
  <c r="J101" i="274"/>
  <c r="I101" i="274"/>
  <c r="H101" i="274"/>
  <c r="G101" i="274"/>
  <c r="F101" i="274"/>
  <c r="E101" i="274"/>
  <c r="D101" i="274"/>
  <c r="C101" i="274"/>
  <c r="B101" i="274"/>
  <c r="A101" i="274"/>
  <c r="Z100" i="274"/>
  <c r="Y100" i="274"/>
  <c r="X100" i="274"/>
  <c r="W100" i="274"/>
  <c r="V100" i="274"/>
  <c r="U100" i="274"/>
  <c r="T100" i="274"/>
  <c r="S100" i="274"/>
  <c r="R100" i="274"/>
  <c r="Q100" i="274"/>
  <c r="P100" i="274"/>
  <c r="O100" i="274"/>
  <c r="N100" i="274"/>
  <c r="M100" i="274"/>
  <c r="L100" i="274"/>
  <c r="K100" i="274"/>
  <c r="J100" i="274"/>
  <c r="I100" i="274"/>
  <c r="H100" i="274"/>
  <c r="G100" i="274"/>
  <c r="F100" i="274"/>
  <c r="E100" i="274"/>
  <c r="D100" i="274"/>
  <c r="C100" i="274"/>
  <c r="B100" i="274"/>
  <c r="A100" i="274"/>
  <c r="Z99" i="274"/>
  <c r="Y99" i="274"/>
  <c r="X99" i="274"/>
  <c r="W99" i="274"/>
  <c r="V99" i="274"/>
  <c r="U99" i="274"/>
  <c r="T99" i="274"/>
  <c r="S99" i="274"/>
  <c r="R99" i="274"/>
  <c r="Q99" i="274"/>
  <c r="P99" i="274"/>
  <c r="O99" i="274"/>
  <c r="N99" i="274"/>
  <c r="M99" i="274"/>
  <c r="L99" i="274"/>
  <c r="K99" i="274"/>
  <c r="J99" i="274"/>
  <c r="I99" i="274"/>
  <c r="H99" i="274"/>
  <c r="G99" i="274"/>
  <c r="F99" i="274"/>
  <c r="E99" i="274"/>
  <c r="D99" i="274"/>
  <c r="C99" i="274"/>
  <c r="B99" i="274"/>
  <c r="A99" i="274"/>
  <c r="Z98" i="274"/>
  <c r="Y98" i="274"/>
  <c r="X98" i="274"/>
  <c r="W98" i="274"/>
  <c r="V98" i="274"/>
  <c r="U98" i="274"/>
  <c r="T98" i="274"/>
  <c r="S98" i="274"/>
  <c r="R98" i="274"/>
  <c r="Q98" i="274"/>
  <c r="P98" i="274"/>
  <c r="O98" i="274"/>
  <c r="N98" i="274"/>
  <c r="M98" i="274"/>
  <c r="L98" i="274"/>
  <c r="K98" i="274"/>
  <c r="J98" i="274"/>
  <c r="I98" i="274"/>
  <c r="H98" i="274"/>
  <c r="G98" i="274"/>
  <c r="F98" i="274"/>
  <c r="E98" i="274"/>
  <c r="D98" i="274"/>
  <c r="C98" i="274"/>
  <c r="B98" i="274"/>
  <c r="A98" i="274"/>
  <c r="Z97" i="274"/>
  <c r="Y97" i="274"/>
  <c r="X97" i="274"/>
  <c r="W97" i="274"/>
  <c r="V97" i="274"/>
  <c r="U97" i="274"/>
  <c r="T97" i="274"/>
  <c r="S97" i="274"/>
  <c r="R97" i="274"/>
  <c r="Q97" i="274"/>
  <c r="P97" i="274"/>
  <c r="O97" i="274"/>
  <c r="N97" i="274"/>
  <c r="M97" i="274"/>
  <c r="L97" i="274"/>
  <c r="K97" i="274"/>
  <c r="J97" i="274"/>
  <c r="I97" i="274"/>
  <c r="H97" i="274"/>
  <c r="G97" i="274"/>
  <c r="F97" i="274"/>
  <c r="E97" i="274"/>
  <c r="D97" i="274"/>
  <c r="C97" i="274"/>
  <c r="B97" i="274"/>
  <c r="A97" i="274"/>
  <c r="Z96" i="274"/>
  <c r="Y96" i="274"/>
  <c r="X96" i="274"/>
  <c r="W96" i="274"/>
  <c r="V96" i="274"/>
  <c r="U96" i="274"/>
  <c r="T96" i="274"/>
  <c r="S96" i="274"/>
  <c r="R96" i="274"/>
  <c r="Q96" i="274"/>
  <c r="P96" i="274"/>
  <c r="O96" i="274"/>
  <c r="N96" i="274"/>
  <c r="M96" i="274"/>
  <c r="L96" i="274"/>
  <c r="K96" i="274"/>
  <c r="J96" i="274"/>
  <c r="I96" i="274"/>
  <c r="H96" i="274"/>
  <c r="G96" i="274"/>
  <c r="F96" i="274"/>
  <c r="E96" i="274"/>
  <c r="D96" i="274"/>
  <c r="C96" i="274"/>
  <c r="B96" i="274"/>
  <c r="A96" i="274"/>
  <c r="Z95" i="274"/>
  <c r="Y95" i="274"/>
  <c r="X95" i="274"/>
  <c r="W95" i="274"/>
  <c r="V95" i="274"/>
  <c r="U95" i="274"/>
  <c r="T95" i="274"/>
  <c r="S95" i="274"/>
  <c r="R95" i="274"/>
  <c r="Q95" i="274"/>
  <c r="P95" i="274"/>
  <c r="O95" i="274"/>
  <c r="N95" i="274"/>
  <c r="M95" i="274"/>
  <c r="L95" i="274"/>
  <c r="K95" i="274"/>
  <c r="J95" i="274"/>
  <c r="I95" i="274"/>
  <c r="H95" i="274"/>
  <c r="G95" i="274"/>
  <c r="F95" i="274"/>
  <c r="E95" i="274"/>
  <c r="D95" i="274"/>
  <c r="C95" i="274"/>
  <c r="B95" i="274"/>
  <c r="A95" i="274"/>
  <c r="Z94" i="274"/>
  <c r="Y94" i="274"/>
  <c r="X94" i="274"/>
  <c r="W94" i="274"/>
  <c r="V94" i="274"/>
  <c r="U94" i="274"/>
  <c r="T94" i="274"/>
  <c r="S94" i="274"/>
  <c r="R94" i="274"/>
  <c r="Q94" i="274"/>
  <c r="P94" i="274"/>
  <c r="O94" i="274"/>
  <c r="N94" i="274"/>
  <c r="M94" i="274"/>
  <c r="L94" i="274"/>
  <c r="K94" i="274"/>
  <c r="J94" i="274"/>
  <c r="I94" i="274"/>
  <c r="H94" i="274"/>
  <c r="G94" i="274"/>
  <c r="F94" i="274"/>
  <c r="E94" i="274"/>
  <c r="D94" i="274"/>
  <c r="C94" i="274"/>
  <c r="B94" i="274"/>
  <c r="A94" i="274"/>
  <c r="Z93" i="274"/>
  <c r="Y93" i="274"/>
  <c r="X93" i="274"/>
  <c r="W93" i="274"/>
  <c r="V93" i="274"/>
  <c r="U93" i="274"/>
  <c r="T93" i="274"/>
  <c r="S93" i="274"/>
  <c r="R93" i="274"/>
  <c r="Q93" i="274"/>
  <c r="P93" i="274"/>
  <c r="O93" i="274"/>
  <c r="N93" i="274"/>
  <c r="M93" i="274"/>
  <c r="L93" i="274"/>
  <c r="K93" i="274"/>
  <c r="J93" i="274"/>
  <c r="I93" i="274"/>
  <c r="H93" i="274"/>
  <c r="G93" i="274"/>
  <c r="F93" i="274"/>
  <c r="E93" i="274"/>
  <c r="D93" i="274"/>
  <c r="C93" i="274"/>
  <c r="B93" i="274"/>
  <c r="A93" i="274"/>
  <c r="Z92" i="274"/>
  <c r="Y92" i="274"/>
  <c r="X92" i="274"/>
  <c r="W92" i="274"/>
  <c r="V92" i="274"/>
  <c r="U92" i="274"/>
  <c r="T92" i="274"/>
  <c r="S92" i="274"/>
  <c r="R92" i="274"/>
  <c r="Q92" i="274"/>
  <c r="P92" i="274"/>
  <c r="O92" i="274"/>
  <c r="N92" i="274"/>
  <c r="M92" i="274"/>
  <c r="L92" i="274"/>
  <c r="K92" i="274"/>
  <c r="J92" i="274"/>
  <c r="I92" i="274"/>
  <c r="H92" i="274"/>
  <c r="G92" i="274"/>
  <c r="F92" i="274"/>
  <c r="E92" i="274"/>
  <c r="D92" i="274"/>
  <c r="C92" i="274"/>
  <c r="B92" i="274"/>
  <c r="A92" i="274"/>
  <c r="Z91" i="274"/>
  <c r="Y91" i="274"/>
  <c r="X91" i="274"/>
  <c r="W91" i="274"/>
  <c r="V91" i="274"/>
  <c r="U91" i="274"/>
  <c r="T91" i="274"/>
  <c r="S91" i="274"/>
  <c r="R91" i="274"/>
  <c r="Q91" i="274"/>
  <c r="P91" i="274"/>
  <c r="O91" i="274"/>
  <c r="N91" i="274"/>
  <c r="M91" i="274"/>
  <c r="L91" i="274"/>
  <c r="K91" i="274"/>
  <c r="J91" i="274"/>
  <c r="I91" i="274"/>
  <c r="H91" i="274"/>
  <c r="G91" i="274"/>
  <c r="F91" i="274"/>
  <c r="E91" i="274"/>
  <c r="D91" i="274"/>
  <c r="C91" i="274"/>
  <c r="B91" i="274"/>
  <c r="A91" i="274"/>
  <c r="Z90" i="274"/>
  <c r="Y90" i="274"/>
  <c r="X90" i="274"/>
  <c r="W90" i="274"/>
  <c r="V90" i="274"/>
  <c r="U90" i="274"/>
  <c r="T90" i="274"/>
  <c r="S90" i="274"/>
  <c r="R90" i="274"/>
  <c r="Q90" i="274"/>
  <c r="P90" i="274"/>
  <c r="O90" i="274"/>
  <c r="N90" i="274"/>
  <c r="M90" i="274"/>
  <c r="L90" i="274"/>
  <c r="K90" i="274"/>
  <c r="J90" i="274"/>
  <c r="I90" i="274"/>
  <c r="H90" i="274"/>
  <c r="G90" i="274"/>
  <c r="F90" i="274"/>
  <c r="E90" i="274"/>
  <c r="D90" i="274"/>
  <c r="C90" i="274"/>
  <c r="B90" i="274"/>
  <c r="A90" i="274"/>
  <c r="Z89" i="274"/>
  <c r="Y89" i="274"/>
  <c r="X89" i="274"/>
  <c r="W89" i="274"/>
  <c r="V89" i="274"/>
  <c r="U89" i="274"/>
  <c r="T89" i="274"/>
  <c r="S89" i="274"/>
  <c r="R89" i="274"/>
  <c r="Q89" i="274"/>
  <c r="P89" i="274"/>
  <c r="O89" i="274"/>
  <c r="N89" i="274"/>
  <c r="M89" i="274"/>
  <c r="L89" i="274"/>
  <c r="K89" i="274"/>
  <c r="J89" i="274"/>
  <c r="I89" i="274"/>
  <c r="H89" i="274"/>
  <c r="G89" i="274"/>
  <c r="F89" i="274"/>
  <c r="E89" i="274"/>
  <c r="D89" i="274"/>
  <c r="C89" i="274"/>
  <c r="B89" i="274"/>
  <c r="A89" i="274"/>
  <c r="Z88" i="274"/>
  <c r="Y88" i="274"/>
  <c r="X88" i="274"/>
  <c r="W88" i="274"/>
  <c r="V88" i="274"/>
  <c r="U88" i="274"/>
  <c r="T88" i="274"/>
  <c r="S88" i="274"/>
  <c r="R88" i="274"/>
  <c r="Q88" i="274"/>
  <c r="P88" i="274"/>
  <c r="O88" i="274"/>
  <c r="N88" i="274"/>
  <c r="M88" i="274"/>
  <c r="L88" i="274"/>
  <c r="K88" i="274"/>
  <c r="J88" i="274"/>
  <c r="I88" i="274"/>
  <c r="H88" i="274"/>
  <c r="G88" i="274"/>
  <c r="F88" i="274"/>
  <c r="E88" i="274"/>
  <c r="D88" i="274"/>
  <c r="C88" i="274"/>
  <c r="B88" i="274"/>
  <c r="A88" i="274"/>
  <c r="Z87" i="274"/>
  <c r="Y87" i="274"/>
  <c r="X87" i="274"/>
  <c r="W87" i="274"/>
  <c r="V87" i="274"/>
  <c r="U87" i="274"/>
  <c r="T87" i="274"/>
  <c r="S87" i="274"/>
  <c r="R87" i="274"/>
  <c r="Q87" i="274"/>
  <c r="P87" i="274"/>
  <c r="O87" i="274"/>
  <c r="N87" i="274"/>
  <c r="M87" i="274"/>
  <c r="L87" i="274"/>
  <c r="K87" i="274"/>
  <c r="J87" i="274"/>
  <c r="I87" i="274"/>
  <c r="H87" i="274"/>
  <c r="G87" i="274"/>
  <c r="F87" i="274"/>
  <c r="E87" i="274"/>
  <c r="D87" i="274"/>
  <c r="C87" i="274"/>
  <c r="B87" i="274"/>
  <c r="A87" i="274"/>
  <c r="Z86" i="274"/>
  <c r="Y86" i="274"/>
  <c r="X86" i="274"/>
  <c r="W86" i="274"/>
  <c r="V86" i="274"/>
  <c r="U86" i="274"/>
  <c r="T86" i="274"/>
  <c r="S86" i="274"/>
  <c r="R86" i="274"/>
  <c r="Q86" i="274"/>
  <c r="P86" i="274"/>
  <c r="O86" i="274"/>
  <c r="N86" i="274"/>
  <c r="M86" i="274"/>
  <c r="L86" i="274"/>
  <c r="K86" i="274"/>
  <c r="J86" i="274"/>
  <c r="I86" i="274"/>
  <c r="H86" i="274"/>
  <c r="G86" i="274"/>
  <c r="F86" i="274"/>
  <c r="E86" i="274"/>
  <c r="D86" i="274"/>
  <c r="C86" i="274"/>
  <c r="B86" i="274"/>
  <c r="A86" i="274"/>
  <c r="Z85" i="274"/>
  <c r="Y85" i="274"/>
  <c r="X85" i="274"/>
  <c r="W85" i="274"/>
  <c r="V85" i="274"/>
  <c r="U85" i="274"/>
  <c r="T85" i="274"/>
  <c r="S85" i="274"/>
  <c r="R85" i="274"/>
  <c r="Q85" i="274"/>
  <c r="P85" i="274"/>
  <c r="O85" i="274"/>
  <c r="N85" i="274"/>
  <c r="M85" i="274"/>
  <c r="L85" i="274"/>
  <c r="K85" i="274"/>
  <c r="J85" i="274"/>
  <c r="I85" i="274"/>
  <c r="H85" i="274"/>
  <c r="G85" i="274"/>
  <c r="F85" i="274"/>
  <c r="E85" i="274"/>
  <c r="D85" i="274"/>
  <c r="C85" i="274"/>
  <c r="B85" i="274"/>
  <c r="A85" i="274"/>
  <c r="Z84" i="274"/>
  <c r="Y84" i="274"/>
  <c r="X84" i="274"/>
  <c r="W84" i="274"/>
  <c r="V84" i="274"/>
  <c r="U84" i="274"/>
  <c r="T84" i="274"/>
  <c r="S84" i="274"/>
  <c r="R84" i="274"/>
  <c r="Q84" i="274"/>
  <c r="P84" i="274"/>
  <c r="O84" i="274"/>
  <c r="N84" i="274"/>
  <c r="M84" i="274"/>
  <c r="L84" i="274"/>
  <c r="K84" i="274"/>
  <c r="J84" i="274"/>
  <c r="I84" i="274"/>
  <c r="H84" i="274"/>
  <c r="G84" i="274"/>
  <c r="F84" i="274"/>
  <c r="E84" i="274"/>
  <c r="D84" i="274"/>
  <c r="C84" i="274"/>
  <c r="B84" i="274"/>
  <c r="A84" i="274"/>
  <c r="Z83" i="274"/>
  <c r="Y83" i="274"/>
  <c r="X83" i="274"/>
  <c r="W83" i="274"/>
  <c r="V83" i="274"/>
  <c r="U83" i="274"/>
  <c r="T83" i="274"/>
  <c r="S83" i="274"/>
  <c r="R83" i="274"/>
  <c r="Q83" i="274"/>
  <c r="P83" i="274"/>
  <c r="O83" i="274"/>
  <c r="N83" i="274"/>
  <c r="M83" i="274"/>
  <c r="L83" i="274"/>
  <c r="K83" i="274"/>
  <c r="J83" i="274"/>
  <c r="I83" i="274"/>
  <c r="H83" i="274"/>
  <c r="G83" i="274"/>
  <c r="F83" i="274"/>
  <c r="E83" i="274"/>
  <c r="D83" i="274"/>
  <c r="C83" i="274"/>
  <c r="B83" i="274"/>
  <c r="A83" i="274"/>
  <c r="Z82" i="274"/>
  <c r="Y82" i="274"/>
  <c r="X82" i="274"/>
  <c r="W82" i="274"/>
  <c r="V82" i="274"/>
  <c r="U82" i="274"/>
  <c r="T82" i="274"/>
  <c r="S82" i="274"/>
  <c r="R82" i="274"/>
  <c r="Q82" i="274"/>
  <c r="P82" i="274"/>
  <c r="O82" i="274"/>
  <c r="N82" i="274"/>
  <c r="M82" i="274"/>
  <c r="L82" i="274"/>
  <c r="K82" i="274"/>
  <c r="J82" i="274"/>
  <c r="I82" i="274"/>
  <c r="H82" i="274"/>
  <c r="G82" i="274"/>
  <c r="F82" i="274"/>
  <c r="E82" i="274"/>
  <c r="D82" i="274"/>
  <c r="C82" i="274"/>
  <c r="B82" i="274"/>
  <c r="A82" i="274"/>
  <c r="Z81" i="274"/>
  <c r="Y81" i="274"/>
  <c r="X81" i="274"/>
  <c r="W81" i="274"/>
  <c r="V81" i="274"/>
  <c r="U81" i="274"/>
  <c r="T81" i="274"/>
  <c r="S81" i="274"/>
  <c r="R81" i="274"/>
  <c r="Q81" i="274"/>
  <c r="P81" i="274"/>
  <c r="O81" i="274"/>
  <c r="N81" i="274"/>
  <c r="M81" i="274"/>
  <c r="L81" i="274"/>
  <c r="K81" i="274"/>
  <c r="J81" i="274"/>
  <c r="I81" i="274"/>
  <c r="H81" i="274"/>
  <c r="G81" i="274"/>
  <c r="F81" i="274"/>
  <c r="E81" i="274"/>
  <c r="D81" i="274"/>
  <c r="C81" i="274"/>
  <c r="B81" i="274"/>
  <c r="A81" i="274"/>
  <c r="Z80" i="274"/>
  <c r="Y80" i="274"/>
  <c r="X80" i="274"/>
  <c r="W80" i="274"/>
  <c r="V80" i="274"/>
  <c r="U80" i="274"/>
  <c r="T80" i="274"/>
  <c r="S80" i="274"/>
  <c r="R80" i="274"/>
  <c r="Q80" i="274"/>
  <c r="P80" i="274"/>
  <c r="O80" i="274"/>
  <c r="N80" i="274"/>
  <c r="M80" i="274"/>
  <c r="L80" i="274"/>
  <c r="K80" i="274"/>
  <c r="J80" i="274"/>
  <c r="I80" i="274"/>
  <c r="H80" i="274"/>
  <c r="G80" i="274"/>
  <c r="F80" i="274"/>
  <c r="E80" i="274"/>
  <c r="D80" i="274"/>
  <c r="C80" i="274"/>
  <c r="B80" i="274"/>
  <c r="A80" i="274"/>
  <c r="Z79" i="274"/>
  <c r="Y79" i="274"/>
  <c r="X79" i="274"/>
  <c r="W79" i="274"/>
  <c r="V79" i="274"/>
  <c r="U79" i="274"/>
  <c r="T79" i="274"/>
  <c r="S79" i="274"/>
  <c r="R79" i="274"/>
  <c r="Q79" i="274"/>
  <c r="P79" i="274"/>
  <c r="O79" i="274"/>
  <c r="N79" i="274"/>
  <c r="M79" i="274"/>
  <c r="L79" i="274"/>
  <c r="K79" i="274"/>
  <c r="J79" i="274"/>
  <c r="I79" i="274"/>
  <c r="H79" i="274"/>
  <c r="G79" i="274"/>
  <c r="F79" i="274"/>
  <c r="E79" i="274"/>
  <c r="D79" i="274"/>
  <c r="C79" i="274"/>
  <c r="B79" i="274"/>
  <c r="A79" i="274"/>
  <c r="Z78" i="274"/>
  <c r="Y78" i="274"/>
  <c r="X78" i="274"/>
  <c r="W78" i="274"/>
  <c r="V78" i="274"/>
  <c r="U78" i="274"/>
  <c r="T78" i="274"/>
  <c r="S78" i="274"/>
  <c r="R78" i="274"/>
  <c r="Q78" i="274"/>
  <c r="P78" i="274"/>
  <c r="O78" i="274"/>
  <c r="N78" i="274"/>
  <c r="M78" i="274"/>
  <c r="L78" i="274"/>
  <c r="K78" i="274"/>
  <c r="J78" i="274"/>
  <c r="I78" i="274"/>
  <c r="H78" i="274"/>
  <c r="G78" i="274"/>
  <c r="F78" i="274"/>
  <c r="E78" i="274"/>
  <c r="D78" i="274"/>
  <c r="C78" i="274"/>
  <c r="B78" i="274"/>
  <c r="A78" i="274"/>
  <c r="Z77" i="274"/>
  <c r="Y77" i="274"/>
  <c r="X77" i="274"/>
  <c r="W77" i="274"/>
  <c r="V77" i="274"/>
  <c r="U77" i="274"/>
  <c r="T77" i="274"/>
  <c r="S77" i="274"/>
  <c r="R77" i="274"/>
  <c r="Q77" i="274"/>
  <c r="P77" i="274"/>
  <c r="O77" i="274"/>
  <c r="N77" i="274"/>
  <c r="M77" i="274"/>
  <c r="L77" i="274"/>
  <c r="K77" i="274"/>
  <c r="J77" i="274"/>
  <c r="I77" i="274"/>
  <c r="H77" i="274"/>
  <c r="G77" i="274"/>
  <c r="F77" i="274"/>
  <c r="E77" i="274"/>
  <c r="D77" i="274"/>
  <c r="C77" i="274"/>
  <c r="B77" i="274"/>
  <c r="A77" i="274"/>
  <c r="Z76" i="274"/>
  <c r="Y76" i="274"/>
  <c r="X76" i="274"/>
  <c r="W76" i="274"/>
  <c r="V76" i="274"/>
  <c r="U76" i="274"/>
  <c r="T76" i="274"/>
  <c r="S76" i="274"/>
  <c r="R76" i="274"/>
  <c r="Q76" i="274"/>
  <c r="P76" i="274"/>
  <c r="O76" i="274"/>
  <c r="N76" i="274"/>
  <c r="M76" i="274"/>
  <c r="L76" i="274"/>
  <c r="K76" i="274"/>
  <c r="J76" i="274"/>
  <c r="I76" i="274"/>
  <c r="H76" i="274"/>
  <c r="G76" i="274"/>
  <c r="F76" i="274"/>
  <c r="E76" i="274"/>
  <c r="D76" i="274"/>
  <c r="C76" i="274"/>
  <c r="B76" i="274"/>
  <c r="A76" i="274"/>
  <c r="Z75" i="274"/>
  <c r="Y75" i="274"/>
  <c r="X75" i="274"/>
  <c r="W75" i="274"/>
  <c r="V75" i="274"/>
  <c r="U75" i="274"/>
  <c r="T75" i="274"/>
  <c r="S75" i="274"/>
  <c r="R75" i="274"/>
  <c r="Q75" i="274"/>
  <c r="P75" i="274"/>
  <c r="O75" i="274"/>
  <c r="N75" i="274"/>
  <c r="M75" i="274"/>
  <c r="L75" i="274"/>
  <c r="K75" i="274"/>
  <c r="J75" i="274"/>
  <c r="I75" i="274"/>
  <c r="H75" i="274"/>
  <c r="G75" i="274"/>
  <c r="F75" i="274"/>
  <c r="E75" i="274"/>
  <c r="D75" i="274"/>
  <c r="C75" i="274"/>
  <c r="B75" i="274"/>
  <c r="A75" i="274"/>
  <c r="Z74" i="274"/>
  <c r="Y74" i="274"/>
  <c r="X74" i="274"/>
  <c r="W74" i="274"/>
  <c r="V74" i="274"/>
  <c r="U74" i="274"/>
  <c r="T74" i="274"/>
  <c r="S74" i="274"/>
  <c r="R74" i="274"/>
  <c r="Q74" i="274"/>
  <c r="P74" i="274"/>
  <c r="O74" i="274"/>
  <c r="N74" i="274"/>
  <c r="M74" i="274"/>
  <c r="L74" i="274"/>
  <c r="K74" i="274"/>
  <c r="J74" i="274"/>
  <c r="I74" i="274"/>
  <c r="H74" i="274"/>
  <c r="G74" i="274"/>
  <c r="F74" i="274"/>
  <c r="E74" i="274"/>
  <c r="D74" i="274"/>
  <c r="C74" i="274"/>
  <c r="B74" i="274"/>
  <c r="A74" i="274"/>
  <c r="Z73" i="274"/>
  <c r="Y73" i="274"/>
  <c r="X73" i="274"/>
  <c r="W73" i="274"/>
  <c r="V73" i="274"/>
  <c r="U73" i="274"/>
  <c r="T73" i="274"/>
  <c r="S73" i="274"/>
  <c r="R73" i="274"/>
  <c r="Q73" i="274"/>
  <c r="P73" i="274"/>
  <c r="O73" i="274"/>
  <c r="N73" i="274"/>
  <c r="M73" i="274"/>
  <c r="L73" i="274"/>
  <c r="K73" i="274"/>
  <c r="J73" i="274"/>
  <c r="I73" i="274"/>
  <c r="H73" i="274"/>
  <c r="G73" i="274"/>
  <c r="F73" i="274"/>
  <c r="E73" i="274"/>
  <c r="D73" i="274"/>
  <c r="C73" i="274"/>
  <c r="B73" i="274"/>
  <c r="A73" i="274"/>
  <c r="Z72" i="274"/>
  <c r="Y72" i="274"/>
  <c r="X72" i="274"/>
  <c r="W72" i="274"/>
  <c r="V72" i="274"/>
  <c r="U72" i="274"/>
  <c r="T72" i="274"/>
  <c r="S72" i="274"/>
  <c r="R72" i="274"/>
  <c r="Q72" i="274"/>
  <c r="P72" i="274"/>
  <c r="O72" i="274"/>
  <c r="N72" i="274"/>
  <c r="M72" i="274"/>
  <c r="L72" i="274"/>
  <c r="K72" i="274"/>
  <c r="J72" i="274"/>
  <c r="I72" i="274"/>
  <c r="H72" i="274"/>
  <c r="G72" i="274"/>
  <c r="F72" i="274"/>
  <c r="E72" i="274"/>
  <c r="D72" i="274"/>
  <c r="C72" i="274"/>
  <c r="B72" i="274"/>
  <c r="A72" i="274"/>
  <c r="Z71" i="274"/>
  <c r="Y71" i="274"/>
  <c r="X71" i="274"/>
  <c r="W71" i="274"/>
  <c r="V71" i="274"/>
  <c r="U71" i="274"/>
  <c r="T71" i="274"/>
  <c r="S71" i="274"/>
  <c r="R71" i="274"/>
  <c r="Q71" i="274"/>
  <c r="P71" i="274"/>
  <c r="O71" i="274"/>
  <c r="N71" i="274"/>
  <c r="M71" i="274"/>
  <c r="L71" i="274"/>
  <c r="K71" i="274"/>
  <c r="J71" i="274"/>
  <c r="I71" i="274"/>
  <c r="H71" i="274"/>
  <c r="G71" i="274"/>
  <c r="F71" i="274"/>
  <c r="E71" i="274"/>
  <c r="D71" i="274"/>
  <c r="C71" i="274"/>
  <c r="B71" i="274"/>
  <c r="A71" i="274"/>
  <c r="Z70" i="274"/>
  <c r="Y70" i="274"/>
  <c r="X70" i="274"/>
  <c r="W70" i="274"/>
  <c r="V70" i="274"/>
  <c r="U70" i="274"/>
  <c r="T70" i="274"/>
  <c r="S70" i="274"/>
  <c r="R70" i="274"/>
  <c r="Q70" i="274"/>
  <c r="P70" i="274"/>
  <c r="O70" i="274"/>
  <c r="N70" i="274"/>
  <c r="M70" i="274"/>
  <c r="L70" i="274"/>
  <c r="K70" i="274"/>
  <c r="J70" i="274"/>
  <c r="I70" i="274"/>
  <c r="H70" i="274"/>
  <c r="G70" i="274"/>
  <c r="F70" i="274"/>
  <c r="E70" i="274"/>
  <c r="D70" i="274"/>
  <c r="C70" i="274"/>
  <c r="B70" i="274"/>
  <c r="A70" i="274"/>
  <c r="Z69" i="274"/>
  <c r="Y69" i="274"/>
  <c r="X69" i="274"/>
  <c r="W69" i="274"/>
  <c r="V69" i="274"/>
  <c r="U69" i="274"/>
  <c r="T69" i="274"/>
  <c r="S69" i="274"/>
  <c r="R69" i="274"/>
  <c r="Q69" i="274"/>
  <c r="P69" i="274"/>
  <c r="O69" i="274"/>
  <c r="N69" i="274"/>
  <c r="M69" i="274"/>
  <c r="L69" i="274"/>
  <c r="K69" i="274"/>
  <c r="J69" i="274"/>
  <c r="I69" i="274"/>
  <c r="H69" i="274"/>
  <c r="G69" i="274"/>
  <c r="F69" i="274"/>
  <c r="E69" i="274"/>
  <c r="D69" i="274"/>
  <c r="C69" i="274"/>
  <c r="B69" i="274"/>
  <c r="A69" i="274"/>
  <c r="Z68" i="274"/>
  <c r="Y68" i="274"/>
  <c r="X68" i="274"/>
  <c r="W68" i="274"/>
  <c r="V68" i="274"/>
  <c r="U68" i="274"/>
  <c r="T68" i="274"/>
  <c r="S68" i="274"/>
  <c r="R68" i="274"/>
  <c r="Q68" i="274"/>
  <c r="P68" i="274"/>
  <c r="O68" i="274"/>
  <c r="N68" i="274"/>
  <c r="M68" i="274"/>
  <c r="L68" i="274"/>
  <c r="K68" i="274"/>
  <c r="J68" i="274"/>
  <c r="I68" i="274"/>
  <c r="H68" i="274"/>
  <c r="G68" i="274"/>
  <c r="F68" i="274"/>
  <c r="E68" i="274"/>
  <c r="D68" i="274"/>
  <c r="C68" i="274"/>
  <c r="B68" i="274"/>
  <c r="A68" i="274"/>
  <c r="Z67" i="274"/>
  <c r="Y67" i="274"/>
  <c r="X67" i="274"/>
  <c r="W67" i="274"/>
  <c r="V67" i="274"/>
  <c r="U67" i="274"/>
  <c r="T67" i="274"/>
  <c r="S67" i="274"/>
  <c r="R67" i="274"/>
  <c r="Q67" i="274"/>
  <c r="P67" i="274"/>
  <c r="O67" i="274"/>
  <c r="N67" i="274"/>
  <c r="M67" i="274"/>
  <c r="L67" i="274"/>
  <c r="K67" i="274"/>
  <c r="J67" i="274"/>
  <c r="I67" i="274"/>
  <c r="H67" i="274"/>
  <c r="G67" i="274"/>
  <c r="F67" i="274"/>
  <c r="E67" i="274"/>
  <c r="D67" i="274"/>
  <c r="C67" i="274"/>
  <c r="B67" i="274"/>
  <c r="A67" i="274"/>
  <c r="Z66" i="274"/>
  <c r="Y66" i="274"/>
  <c r="X66" i="274"/>
  <c r="W66" i="274"/>
  <c r="V66" i="274"/>
  <c r="U66" i="274"/>
  <c r="T66" i="274"/>
  <c r="S66" i="274"/>
  <c r="R66" i="274"/>
  <c r="Q66" i="274"/>
  <c r="P66" i="274"/>
  <c r="O66" i="274"/>
  <c r="N66" i="274"/>
  <c r="M66" i="274"/>
  <c r="L66" i="274"/>
  <c r="K66" i="274"/>
  <c r="J66" i="274"/>
  <c r="I66" i="274"/>
  <c r="H66" i="274"/>
  <c r="G66" i="274"/>
  <c r="F66" i="274"/>
  <c r="E66" i="274"/>
  <c r="D66" i="274"/>
  <c r="C66" i="274"/>
  <c r="B66" i="274"/>
  <c r="A66" i="274"/>
  <c r="Z65" i="274"/>
  <c r="Y65" i="274"/>
  <c r="X65" i="274"/>
  <c r="W65" i="274"/>
  <c r="V65" i="274"/>
  <c r="U65" i="274"/>
  <c r="T65" i="274"/>
  <c r="S65" i="274"/>
  <c r="R65" i="274"/>
  <c r="Q65" i="274"/>
  <c r="P65" i="274"/>
  <c r="O65" i="274"/>
  <c r="N65" i="274"/>
  <c r="M65" i="274"/>
  <c r="L65" i="274"/>
  <c r="K65" i="274"/>
  <c r="J65" i="274"/>
  <c r="I65" i="274"/>
  <c r="H65" i="274"/>
  <c r="G65" i="274"/>
  <c r="F65" i="274"/>
  <c r="E65" i="274"/>
  <c r="D65" i="274"/>
  <c r="C65" i="274"/>
  <c r="B65" i="274"/>
  <c r="A65" i="274"/>
  <c r="Z64" i="274"/>
  <c r="Y64" i="274"/>
  <c r="X64" i="274"/>
  <c r="W64" i="274"/>
  <c r="V64" i="274"/>
  <c r="U64" i="274"/>
  <c r="T64" i="274"/>
  <c r="S64" i="274"/>
  <c r="R64" i="274"/>
  <c r="Q64" i="274"/>
  <c r="P64" i="274"/>
  <c r="O64" i="274"/>
  <c r="N64" i="274"/>
  <c r="M64" i="274"/>
  <c r="L64" i="274"/>
  <c r="K64" i="274"/>
  <c r="J64" i="274"/>
  <c r="I64" i="274"/>
  <c r="H64" i="274"/>
  <c r="G64" i="274"/>
  <c r="F64" i="274"/>
  <c r="E64" i="274"/>
  <c r="D64" i="274"/>
  <c r="C64" i="274"/>
  <c r="B64" i="274"/>
  <c r="A64" i="274"/>
  <c r="Z63" i="274"/>
  <c r="Y63" i="274"/>
  <c r="X63" i="274"/>
  <c r="W63" i="274"/>
  <c r="V63" i="274"/>
  <c r="U63" i="274"/>
  <c r="T63" i="274"/>
  <c r="S63" i="274"/>
  <c r="R63" i="274"/>
  <c r="Q63" i="274"/>
  <c r="P63" i="274"/>
  <c r="O63" i="274"/>
  <c r="N63" i="274"/>
  <c r="M63" i="274"/>
  <c r="L63" i="274"/>
  <c r="K63" i="274"/>
  <c r="J63" i="274"/>
  <c r="I63" i="274"/>
  <c r="H63" i="274"/>
  <c r="G63" i="274"/>
  <c r="F63" i="274"/>
  <c r="E63" i="274"/>
  <c r="D63" i="274"/>
  <c r="C63" i="274"/>
  <c r="B63" i="274"/>
  <c r="A63" i="274"/>
  <c r="Z62" i="274"/>
  <c r="Y62" i="274"/>
  <c r="X62" i="274"/>
  <c r="W62" i="274"/>
  <c r="V62" i="274"/>
  <c r="U62" i="274"/>
  <c r="T62" i="274"/>
  <c r="S62" i="274"/>
  <c r="R62" i="274"/>
  <c r="Q62" i="274"/>
  <c r="P62" i="274"/>
  <c r="O62" i="274"/>
  <c r="N62" i="274"/>
  <c r="M62" i="274"/>
  <c r="L62" i="274"/>
  <c r="K62" i="274"/>
  <c r="J62" i="274"/>
  <c r="I62" i="274"/>
  <c r="H62" i="274"/>
  <c r="G62" i="274"/>
  <c r="F62" i="274"/>
  <c r="E62" i="274"/>
  <c r="D62" i="274"/>
  <c r="C62" i="274"/>
  <c r="B62" i="274"/>
  <c r="A62" i="274"/>
  <c r="Z61" i="274"/>
  <c r="Y61" i="274"/>
  <c r="X61" i="274"/>
  <c r="W61" i="274"/>
  <c r="V61" i="274"/>
  <c r="U61" i="274"/>
  <c r="T61" i="274"/>
  <c r="S61" i="274"/>
  <c r="R61" i="274"/>
  <c r="Q61" i="274"/>
  <c r="P61" i="274"/>
  <c r="O61" i="274"/>
  <c r="N61" i="274"/>
  <c r="M61" i="274"/>
  <c r="L61" i="274"/>
  <c r="K61" i="274"/>
  <c r="J61" i="274"/>
  <c r="I61" i="274"/>
  <c r="H61" i="274"/>
  <c r="G61" i="274"/>
  <c r="F61" i="274"/>
  <c r="E61" i="274"/>
  <c r="D61" i="274"/>
  <c r="C61" i="274"/>
  <c r="B61" i="274"/>
  <c r="A61" i="274"/>
  <c r="Z60" i="274"/>
  <c r="Y60" i="274"/>
  <c r="X60" i="274"/>
  <c r="W60" i="274"/>
  <c r="V60" i="274"/>
  <c r="U60" i="274"/>
  <c r="T60" i="274"/>
  <c r="S60" i="274"/>
  <c r="R60" i="274"/>
  <c r="Q60" i="274"/>
  <c r="P60" i="274"/>
  <c r="O60" i="274"/>
  <c r="N60" i="274"/>
  <c r="M60" i="274"/>
  <c r="L60" i="274"/>
  <c r="K60" i="274"/>
  <c r="J60" i="274"/>
  <c r="I60" i="274"/>
  <c r="H60" i="274"/>
  <c r="G60" i="274"/>
  <c r="F60" i="274"/>
  <c r="E60" i="274"/>
  <c r="D60" i="274"/>
  <c r="C60" i="274"/>
  <c r="B60" i="274"/>
  <c r="A60" i="274"/>
  <c r="Z59" i="274"/>
  <c r="Y59" i="274"/>
  <c r="X59" i="274"/>
  <c r="W59" i="274"/>
  <c r="V59" i="274"/>
  <c r="U59" i="274"/>
  <c r="T59" i="274"/>
  <c r="S59" i="274"/>
  <c r="R59" i="274"/>
  <c r="Q59" i="274"/>
  <c r="P59" i="274"/>
  <c r="O59" i="274"/>
  <c r="N59" i="274"/>
  <c r="M59" i="274"/>
  <c r="L59" i="274"/>
  <c r="K59" i="274"/>
  <c r="J59" i="274"/>
  <c r="I59" i="274"/>
  <c r="H59" i="274"/>
  <c r="G59" i="274"/>
  <c r="F59" i="274"/>
  <c r="E59" i="274"/>
  <c r="D59" i="274"/>
  <c r="C59" i="274"/>
  <c r="B59" i="274"/>
  <c r="A59" i="274"/>
  <c r="Z58" i="274"/>
  <c r="Y58" i="274"/>
  <c r="X58" i="274"/>
  <c r="W58" i="274"/>
  <c r="V58" i="274"/>
  <c r="U58" i="274"/>
  <c r="T58" i="274"/>
  <c r="S58" i="274"/>
  <c r="R58" i="274"/>
  <c r="Q58" i="274"/>
  <c r="P58" i="274"/>
  <c r="O58" i="274"/>
  <c r="N58" i="274"/>
  <c r="M58" i="274"/>
  <c r="L58" i="274"/>
  <c r="K58" i="274"/>
  <c r="J58" i="274"/>
  <c r="I58" i="274"/>
  <c r="H58" i="274"/>
  <c r="G58" i="274"/>
  <c r="F58" i="274"/>
  <c r="E58" i="274"/>
  <c r="D58" i="274"/>
  <c r="C58" i="274"/>
  <c r="B58" i="274"/>
  <c r="A58" i="274"/>
  <c r="Z57" i="274"/>
  <c r="Y57" i="274"/>
  <c r="X57" i="274"/>
  <c r="W57" i="274"/>
  <c r="V57" i="274"/>
  <c r="U57" i="274"/>
  <c r="T57" i="274"/>
  <c r="S57" i="274"/>
  <c r="R57" i="274"/>
  <c r="Q57" i="274"/>
  <c r="P57" i="274"/>
  <c r="O57" i="274"/>
  <c r="N57" i="274"/>
  <c r="M57" i="274"/>
  <c r="L57" i="274"/>
  <c r="K57" i="274"/>
  <c r="J57" i="274"/>
  <c r="I57" i="274"/>
  <c r="H57" i="274"/>
  <c r="G57" i="274"/>
  <c r="F57" i="274"/>
  <c r="E57" i="274"/>
  <c r="D57" i="274"/>
  <c r="C57" i="274"/>
  <c r="B57" i="274"/>
  <c r="A57" i="274"/>
  <c r="Z56" i="274"/>
  <c r="Y56" i="274"/>
  <c r="X56" i="274"/>
  <c r="W56" i="274"/>
  <c r="V56" i="274"/>
  <c r="U56" i="274"/>
  <c r="T56" i="274"/>
  <c r="S56" i="274"/>
  <c r="R56" i="274"/>
  <c r="Q56" i="274"/>
  <c r="P56" i="274"/>
  <c r="O56" i="274"/>
  <c r="N56" i="274"/>
  <c r="M56" i="274"/>
  <c r="L56" i="274"/>
  <c r="K56" i="274"/>
  <c r="J56" i="274"/>
  <c r="I56" i="274"/>
  <c r="H56" i="274"/>
  <c r="G56" i="274"/>
  <c r="F56" i="274"/>
  <c r="E56" i="274"/>
  <c r="D56" i="274"/>
  <c r="C56" i="274"/>
  <c r="B56" i="274"/>
  <c r="A56" i="274"/>
  <c r="Z55" i="274"/>
  <c r="Y55" i="274"/>
  <c r="X55" i="274"/>
  <c r="W55" i="274"/>
  <c r="V55" i="274"/>
  <c r="U55" i="274"/>
  <c r="T55" i="274"/>
  <c r="S55" i="274"/>
  <c r="R55" i="274"/>
  <c r="Q55" i="274"/>
  <c r="P55" i="274"/>
  <c r="O55" i="274"/>
  <c r="N55" i="274"/>
  <c r="M55" i="274"/>
  <c r="L55" i="274"/>
  <c r="K55" i="274"/>
  <c r="J55" i="274"/>
  <c r="I55" i="274"/>
  <c r="H55" i="274"/>
  <c r="G55" i="274"/>
  <c r="F55" i="274"/>
  <c r="E55" i="274"/>
  <c r="D55" i="274"/>
  <c r="C55" i="274"/>
  <c r="B55" i="274"/>
  <c r="A55" i="274"/>
  <c r="Z54" i="274"/>
  <c r="Y54" i="274"/>
  <c r="X54" i="274"/>
  <c r="W54" i="274"/>
  <c r="V54" i="274"/>
  <c r="U54" i="274"/>
  <c r="T54" i="274"/>
  <c r="S54" i="274"/>
  <c r="R54" i="274"/>
  <c r="Q54" i="274"/>
  <c r="P54" i="274"/>
  <c r="O54" i="274"/>
  <c r="N54" i="274"/>
  <c r="M54" i="274"/>
  <c r="L54" i="274"/>
  <c r="K54" i="274"/>
  <c r="J54" i="274"/>
  <c r="I54" i="274"/>
  <c r="H54" i="274"/>
  <c r="G54" i="274"/>
  <c r="F54" i="274"/>
  <c r="E54" i="274"/>
  <c r="D54" i="274"/>
  <c r="C54" i="274"/>
  <c r="B54" i="274"/>
  <c r="A54" i="274"/>
  <c r="Z53" i="274"/>
  <c r="Y53" i="274"/>
  <c r="X53" i="274"/>
  <c r="W53" i="274"/>
  <c r="V53" i="274"/>
  <c r="U53" i="274"/>
  <c r="T53" i="274"/>
  <c r="S53" i="274"/>
  <c r="R53" i="274"/>
  <c r="Q53" i="274"/>
  <c r="P53" i="274"/>
  <c r="O53" i="274"/>
  <c r="N53" i="274"/>
  <c r="M53" i="274"/>
  <c r="L53" i="274"/>
  <c r="K53" i="274"/>
  <c r="J53" i="274"/>
  <c r="I53" i="274"/>
  <c r="H53" i="274"/>
  <c r="G53" i="274"/>
  <c r="F53" i="274"/>
  <c r="E53" i="274"/>
  <c r="D53" i="274"/>
  <c r="C53" i="274"/>
  <c r="B53" i="274"/>
  <c r="A53" i="274"/>
  <c r="Z52" i="274"/>
  <c r="Y52" i="274"/>
  <c r="X52" i="274"/>
  <c r="W52" i="274"/>
  <c r="V52" i="274"/>
  <c r="U52" i="274"/>
  <c r="T52" i="274"/>
  <c r="S52" i="274"/>
  <c r="R52" i="274"/>
  <c r="Q52" i="274"/>
  <c r="P52" i="274"/>
  <c r="O52" i="274"/>
  <c r="N52" i="274"/>
  <c r="M52" i="274"/>
  <c r="L52" i="274"/>
  <c r="K52" i="274"/>
  <c r="J52" i="274"/>
  <c r="I52" i="274"/>
  <c r="H52" i="274"/>
  <c r="G52" i="274"/>
  <c r="F52" i="274"/>
  <c r="E52" i="274"/>
  <c r="D52" i="274"/>
  <c r="C52" i="274"/>
  <c r="B52" i="274"/>
  <c r="A52" i="274"/>
  <c r="Z51" i="274"/>
  <c r="Y51" i="274"/>
  <c r="X51" i="274"/>
  <c r="W51" i="274"/>
  <c r="V51" i="274"/>
  <c r="U51" i="274"/>
  <c r="T51" i="274"/>
  <c r="S51" i="274"/>
  <c r="R51" i="274"/>
  <c r="Q51" i="274"/>
  <c r="P51" i="274"/>
  <c r="O51" i="274"/>
  <c r="N51" i="274"/>
  <c r="M51" i="274"/>
  <c r="L51" i="274"/>
  <c r="K51" i="274"/>
  <c r="J51" i="274"/>
  <c r="I51" i="274"/>
  <c r="H51" i="274"/>
  <c r="G51" i="274"/>
  <c r="F51" i="274"/>
  <c r="E51" i="274"/>
  <c r="D51" i="274"/>
  <c r="C51" i="274"/>
  <c r="B51" i="274"/>
  <c r="A51" i="274"/>
  <c r="Z50" i="274"/>
  <c r="Y50" i="274"/>
  <c r="X50" i="274"/>
  <c r="W50" i="274"/>
  <c r="V50" i="274"/>
  <c r="U50" i="274"/>
  <c r="T50" i="274"/>
  <c r="S50" i="274"/>
  <c r="R50" i="274"/>
  <c r="Q50" i="274"/>
  <c r="P50" i="274"/>
  <c r="O50" i="274"/>
  <c r="N50" i="274"/>
  <c r="M50" i="274"/>
  <c r="L50" i="274"/>
  <c r="K50" i="274"/>
  <c r="J50" i="274"/>
  <c r="I50" i="274"/>
  <c r="H50" i="274"/>
  <c r="G50" i="274"/>
  <c r="F50" i="274"/>
  <c r="E50" i="274"/>
  <c r="D50" i="274"/>
  <c r="C50" i="274"/>
  <c r="B50" i="274"/>
  <c r="A50" i="274"/>
  <c r="Z49" i="274"/>
  <c r="Y49" i="274"/>
  <c r="X49" i="274"/>
  <c r="W49" i="274"/>
  <c r="V49" i="274"/>
  <c r="U49" i="274"/>
  <c r="T49" i="274"/>
  <c r="S49" i="274"/>
  <c r="R49" i="274"/>
  <c r="Q49" i="274"/>
  <c r="P49" i="274"/>
  <c r="O49" i="274"/>
  <c r="N49" i="274"/>
  <c r="M49" i="274"/>
  <c r="L49" i="274"/>
  <c r="K49" i="274"/>
  <c r="J49" i="274"/>
  <c r="I49" i="274"/>
  <c r="H49" i="274"/>
  <c r="G49" i="274"/>
  <c r="F49" i="274"/>
  <c r="E49" i="274"/>
  <c r="D49" i="274"/>
  <c r="C49" i="274"/>
  <c r="B49" i="274"/>
  <c r="A49" i="274"/>
  <c r="Z48" i="274"/>
  <c r="Y48" i="274"/>
  <c r="X48" i="274"/>
  <c r="W48" i="274"/>
  <c r="V48" i="274"/>
  <c r="U48" i="274"/>
  <c r="T48" i="274"/>
  <c r="S48" i="274"/>
  <c r="R48" i="274"/>
  <c r="Q48" i="274"/>
  <c r="P48" i="274"/>
  <c r="O48" i="274"/>
  <c r="N48" i="274"/>
  <c r="M48" i="274"/>
  <c r="L48" i="274"/>
  <c r="K48" i="274"/>
  <c r="J48" i="274"/>
  <c r="I48" i="274"/>
  <c r="H48" i="274"/>
  <c r="G48" i="274"/>
  <c r="F48" i="274"/>
  <c r="E48" i="274"/>
  <c r="D48" i="274"/>
  <c r="C48" i="274"/>
  <c r="B48" i="274"/>
  <c r="A48" i="274"/>
  <c r="Z47" i="274"/>
  <c r="Y47" i="274"/>
  <c r="X47" i="274"/>
  <c r="W47" i="274"/>
  <c r="V47" i="274"/>
  <c r="U47" i="274"/>
  <c r="T47" i="274"/>
  <c r="S47" i="274"/>
  <c r="R47" i="274"/>
  <c r="Q47" i="274"/>
  <c r="P47" i="274"/>
  <c r="O47" i="274"/>
  <c r="N47" i="274"/>
  <c r="M47" i="274"/>
  <c r="L47" i="274"/>
  <c r="K47" i="274"/>
  <c r="J47" i="274"/>
  <c r="I47" i="274"/>
  <c r="H47" i="274"/>
  <c r="G47" i="274"/>
  <c r="F47" i="274"/>
  <c r="E47" i="274"/>
  <c r="D47" i="274"/>
  <c r="C47" i="274"/>
  <c r="B47" i="274"/>
  <c r="A47" i="274"/>
  <c r="Z46" i="274"/>
  <c r="Y46" i="274"/>
  <c r="X46" i="274"/>
  <c r="W46" i="274"/>
  <c r="V46" i="274"/>
  <c r="U46" i="274"/>
  <c r="T46" i="274"/>
  <c r="S46" i="274"/>
  <c r="R46" i="274"/>
  <c r="Q46" i="274"/>
  <c r="P46" i="274"/>
  <c r="O46" i="274"/>
  <c r="N46" i="274"/>
  <c r="M46" i="274"/>
  <c r="L46" i="274"/>
  <c r="K46" i="274"/>
  <c r="J46" i="274"/>
  <c r="I46" i="274"/>
  <c r="H46" i="274"/>
  <c r="G46" i="274"/>
  <c r="F46" i="274"/>
  <c r="E46" i="274"/>
  <c r="D46" i="274"/>
  <c r="C46" i="274"/>
  <c r="B46" i="274"/>
  <c r="A46" i="274"/>
  <c r="Z45" i="274"/>
  <c r="Y45" i="274"/>
  <c r="X45" i="274"/>
  <c r="W45" i="274"/>
  <c r="V45" i="274"/>
  <c r="U45" i="274"/>
  <c r="T45" i="274"/>
  <c r="S45" i="274"/>
  <c r="R45" i="274"/>
  <c r="Q45" i="274"/>
  <c r="P45" i="274"/>
  <c r="O45" i="274"/>
  <c r="N45" i="274"/>
  <c r="M45" i="274"/>
  <c r="L45" i="274"/>
  <c r="K45" i="274"/>
  <c r="J45" i="274"/>
  <c r="I45" i="274"/>
  <c r="H45" i="274"/>
  <c r="G45" i="274"/>
  <c r="F45" i="274"/>
  <c r="E45" i="274"/>
  <c r="D45" i="274"/>
  <c r="C45" i="274"/>
  <c r="B45" i="274"/>
  <c r="A45" i="274"/>
  <c r="Z44" i="274"/>
  <c r="Y44" i="274"/>
  <c r="X44" i="274"/>
  <c r="W44" i="274"/>
  <c r="V44" i="274"/>
  <c r="U44" i="274"/>
  <c r="T44" i="274"/>
  <c r="S44" i="274"/>
  <c r="R44" i="274"/>
  <c r="Q44" i="274"/>
  <c r="P44" i="274"/>
  <c r="O44" i="274"/>
  <c r="N44" i="274"/>
  <c r="M44" i="274"/>
  <c r="L44" i="274"/>
  <c r="K44" i="274"/>
  <c r="J44" i="274"/>
  <c r="I44" i="274"/>
  <c r="H44" i="274"/>
  <c r="G44" i="274"/>
  <c r="F44" i="274"/>
  <c r="E44" i="274"/>
  <c r="D44" i="274"/>
  <c r="C44" i="274"/>
  <c r="B44" i="274"/>
  <c r="A44" i="274"/>
  <c r="Z43" i="274"/>
  <c r="Y43" i="274"/>
  <c r="X43" i="274"/>
  <c r="W43" i="274"/>
  <c r="V43" i="274"/>
  <c r="U43" i="274"/>
  <c r="T43" i="274"/>
  <c r="S43" i="274"/>
  <c r="R43" i="274"/>
  <c r="Q43" i="274"/>
  <c r="P43" i="274"/>
  <c r="O43" i="274"/>
  <c r="N43" i="274"/>
  <c r="M43" i="274"/>
  <c r="L43" i="274"/>
  <c r="K43" i="274"/>
  <c r="J43" i="274"/>
  <c r="I43" i="274"/>
  <c r="H43" i="274"/>
  <c r="G43" i="274"/>
  <c r="F43" i="274"/>
  <c r="E43" i="274"/>
  <c r="D43" i="274"/>
  <c r="C43" i="274"/>
  <c r="B43" i="274"/>
  <c r="A43" i="274"/>
  <c r="Z42" i="274"/>
  <c r="Y42" i="274"/>
  <c r="X42" i="274"/>
  <c r="W42" i="274"/>
  <c r="V42" i="274"/>
  <c r="U42" i="274"/>
  <c r="T42" i="274"/>
  <c r="S42" i="274"/>
  <c r="R42" i="274"/>
  <c r="Q42" i="274"/>
  <c r="P42" i="274"/>
  <c r="O42" i="274"/>
  <c r="N42" i="274"/>
  <c r="M42" i="274"/>
  <c r="L42" i="274"/>
  <c r="K42" i="274"/>
  <c r="J42" i="274"/>
  <c r="I42" i="274"/>
  <c r="H42" i="274"/>
  <c r="G42" i="274"/>
  <c r="F42" i="274"/>
  <c r="E42" i="274"/>
  <c r="D42" i="274"/>
  <c r="C42" i="274"/>
  <c r="B42" i="274"/>
  <c r="A42" i="274"/>
  <c r="Z41" i="274"/>
  <c r="Y41" i="274"/>
  <c r="X41" i="274"/>
  <c r="W41" i="274"/>
  <c r="V41" i="274"/>
  <c r="U41" i="274"/>
  <c r="T41" i="274"/>
  <c r="S41" i="274"/>
  <c r="R41" i="274"/>
  <c r="Q41" i="274"/>
  <c r="P41" i="274"/>
  <c r="O41" i="274"/>
  <c r="N41" i="274"/>
  <c r="M41" i="274"/>
  <c r="L41" i="274"/>
  <c r="K41" i="274"/>
  <c r="J41" i="274"/>
  <c r="I41" i="274"/>
  <c r="H41" i="274"/>
  <c r="G41" i="274"/>
  <c r="F41" i="274"/>
  <c r="E41" i="274"/>
  <c r="D41" i="274"/>
  <c r="C41" i="274"/>
  <c r="B41" i="274"/>
  <c r="A41" i="274"/>
  <c r="Z40" i="274"/>
  <c r="Y40" i="274"/>
  <c r="X40" i="274"/>
  <c r="W40" i="274"/>
  <c r="V40" i="274"/>
  <c r="U40" i="274"/>
  <c r="T40" i="274"/>
  <c r="S40" i="274"/>
  <c r="R40" i="274"/>
  <c r="Q40" i="274"/>
  <c r="P40" i="274"/>
  <c r="O40" i="274"/>
  <c r="N40" i="274"/>
  <c r="M40" i="274"/>
  <c r="L40" i="274"/>
  <c r="K40" i="274"/>
  <c r="J40" i="274"/>
  <c r="I40" i="274"/>
  <c r="H40" i="274"/>
  <c r="G40" i="274"/>
  <c r="F40" i="274"/>
  <c r="E40" i="274"/>
  <c r="D40" i="274"/>
  <c r="C40" i="274"/>
  <c r="B40" i="274"/>
  <c r="A40" i="274"/>
  <c r="Z39" i="274"/>
  <c r="Y39" i="274"/>
  <c r="X39" i="274"/>
  <c r="W39" i="274"/>
  <c r="V39" i="274"/>
  <c r="U39" i="274"/>
  <c r="T39" i="274"/>
  <c r="S39" i="274"/>
  <c r="R39" i="274"/>
  <c r="Q39" i="274"/>
  <c r="P39" i="274"/>
  <c r="O39" i="274"/>
  <c r="N39" i="274"/>
  <c r="M39" i="274"/>
  <c r="L39" i="274"/>
  <c r="K39" i="274"/>
  <c r="J39" i="274"/>
  <c r="I39" i="274"/>
  <c r="H39" i="274"/>
  <c r="G39" i="274"/>
  <c r="F39" i="274"/>
  <c r="E39" i="274"/>
  <c r="D39" i="274"/>
  <c r="C39" i="274"/>
  <c r="B39" i="274"/>
  <c r="A39" i="274"/>
  <c r="Z38" i="274"/>
  <c r="Y38" i="274"/>
  <c r="X38" i="274"/>
  <c r="W38" i="274"/>
  <c r="V38" i="274"/>
  <c r="U38" i="274"/>
  <c r="T38" i="274"/>
  <c r="S38" i="274"/>
  <c r="R38" i="274"/>
  <c r="Q38" i="274"/>
  <c r="P38" i="274"/>
  <c r="O38" i="274"/>
  <c r="N38" i="274"/>
  <c r="M38" i="274"/>
  <c r="L38" i="274"/>
  <c r="K38" i="274"/>
  <c r="J38" i="274"/>
  <c r="I38" i="274"/>
  <c r="H38" i="274"/>
  <c r="G38" i="274"/>
  <c r="F38" i="274"/>
  <c r="E38" i="274"/>
  <c r="D38" i="274"/>
  <c r="C38" i="274"/>
  <c r="B38" i="274"/>
  <c r="A38" i="274"/>
  <c r="Z37" i="274"/>
  <c r="Y37" i="274"/>
  <c r="X37" i="274"/>
  <c r="W37" i="274"/>
  <c r="V37" i="274"/>
  <c r="U37" i="274"/>
  <c r="T37" i="274"/>
  <c r="S37" i="274"/>
  <c r="R37" i="274"/>
  <c r="Q37" i="274"/>
  <c r="P37" i="274"/>
  <c r="O37" i="274"/>
  <c r="N37" i="274"/>
  <c r="M37" i="274"/>
  <c r="L37" i="274"/>
  <c r="K37" i="274"/>
  <c r="J37" i="274"/>
  <c r="I37" i="274"/>
  <c r="H37" i="274"/>
  <c r="G37" i="274"/>
  <c r="F37" i="274"/>
  <c r="E37" i="274"/>
  <c r="D37" i="274"/>
  <c r="C37" i="274"/>
  <c r="B37" i="274"/>
  <c r="A37" i="274"/>
  <c r="Z36" i="274"/>
  <c r="Y36" i="274"/>
  <c r="X36" i="274"/>
  <c r="W36" i="274"/>
  <c r="V36" i="274"/>
  <c r="U36" i="274"/>
  <c r="T36" i="274"/>
  <c r="S36" i="274"/>
  <c r="R36" i="274"/>
  <c r="Q36" i="274"/>
  <c r="P36" i="274"/>
  <c r="O36" i="274"/>
  <c r="N36" i="274"/>
  <c r="M36" i="274"/>
  <c r="L36" i="274"/>
  <c r="K36" i="274"/>
  <c r="J36" i="274"/>
  <c r="I36" i="274"/>
  <c r="H36" i="274"/>
  <c r="G36" i="274"/>
  <c r="F36" i="274"/>
  <c r="E36" i="274"/>
  <c r="D36" i="274"/>
  <c r="C36" i="274"/>
  <c r="B36" i="274"/>
  <c r="A36" i="274"/>
  <c r="Z35" i="274"/>
  <c r="Y35" i="274"/>
  <c r="X35" i="274"/>
  <c r="W35" i="274"/>
  <c r="V35" i="274"/>
  <c r="U35" i="274"/>
  <c r="T35" i="274"/>
  <c r="S35" i="274"/>
  <c r="R35" i="274"/>
  <c r="Q35" i="274"/>
  <c r="P35" i="274"/>
  <c r="O35" i="274"/>
  <c r="N35" i="274"/>
  <c r="M35" i="274"/>
  <c r="L35" i="274"/>
  <c r="K35" i="274"/>
  <c r="J35" i="274"/>
  <c r="I35" i="274"/>
  <c r="H35" i="274"/>
  <c r="G35" i="274"/>
  <c r="F35" i="274"/>
  <c r="E35" i="274"/>
  <c r="D35" i="274"/>
  <c r="C35" i="274"/>
  <c r="B35" i="274"/>
  <c r="A35" i="274"/>
  <c r="Z34" i="274"/>
  <c r="Y34" i="274"/>
  <c r="X34" i="274"/>
  <c r="W34" i="274"/>
  <c r="V34" i="274"/>
  <c r="U34" i="274"/>
  <c r="T34" i="274"/>
  <c r="S34" i="274"/>
  <c r="R34" i="274"/>
  <c r="Q34" i="274"/>
  <c r="P34" i="274"/>
  <c r="O34" i="274"/>
  <c r="N34" i="274"/>
  <c r="M34" i="274"/>
  <c r="L34" i="274"/>
  <c r="K34" i="274"/>
  <c r="J34" i="274"/>
  <c r="I34" i="274"/>
  <c r="H34" i="274"/>
  <c r="G34" i="274"/>
  <c r="F34" i="274"/>
  <c r="E34" i="274"/>
  <c r="D34" i="274"/>
  <c r="C34" i="274"/>
  <c r="B34" i="274"/>
  <c r="A34" i="274"/>
  <c r="Z33" i="274"/>
  <c r="Y33" i="274"/>
  <c r="X33" i="274"/>
  <c r="W33" i="274"/>
  <c r="V33" i="274"/>
  <c r="U33" i="274"/>
  <c r="T33" i="274"/>
  <c r="S33" i="274"/>
  <c r="R33" i="274"/>
  <c r="Q33" i="274"/>
  <c r="P33" i="274"/>
  <c r="O33" i="274"/>
  <c r="N33" i="274"/>
  <c r="M33" i="274"/>
  <c r="L33" i="274"/>
  <c r="K33" i="274"/>
  <c r="J33" i="274"/>
  <c r="I33" i="274"/>
  <c r="H33" i="274"/>
  <c r="G33" i="274"/>
  <c r="F33" i="274"/>
  <c r="E33" i="274"/>
  <c r="D33" i="274"/>
  <c r="C33" i="274"/>
  <c r="B33" i="274"/>
  <c r="A33" i="274"/>
  <c r="Z32" i="274"/>
  <c r="Y32" i="274"/>
  <c r="X32" i="274"/>
  <c r="W32" i="274"/>
  <c r="V32" i="274"/>
  <c r="U32" i="274"/>
  <c r="T32" i="274"/>
  <c r="S32" i="274"/>
  <c r="R32" i="274"/>
  <c r="Q32" i="274"/>
  <c r="P32" i="274"/>
  <c r="O32" i="274"/>
  <c r="N32" i="274"/>
  <c r="M32" i="274"/>
  <c r="L32" i="274"/>
  <c r="K32" i="274"/>
  <c r="J32" i="274"/>
  <c r="I32" i="274"/>
  <c r="H32" i="274"/>
  <c r="G32" i="274"/>
  <c r="F32" i="274"/>
  <c r="E32" i="274"/>
  <c r="D32" i="274"/>
  <c r="C32" i="274"/>
  <c r="B32" i="274"/>
  <c r="A32" i="274"/>
  <c r="Z31" i="274"/>
  <c r="Y31" i="274"/>
  <c r="X31" i="274"/>
  <c r="W31" i="274"/>
  <c r="V31" i="274"/>
  <c r="U31" i="274"/>
  <c r="T31" i="274"/>
  <c r="S31" i="274"/>
  <c r="R31" i="274"/>
  <c r="Q31" i="274"/>
  <c r="P31" i="274"/>
  <c r="O31" i="274"/>
  <c r="N31" i="274"/>
  <c r="M31" i="274"/>
  <c r="L31" i="274"/>
  <c r="K31" i="274"/>
  <c r="J31" i="274"/>
  <c r="I31" i="274"/>
  <c r="H31" i="274"/>
  <c r="G31" i="274"/>
  <c r="F31" i="274"/>
  <c r="E31" i="274"/>
  <c r="D31" i="274"/>
  <c r="C31" i="274"/>
  <c r="B31" i="274"/>
  <c r="A31" i="274"/>
  <c r="Z30" i="274"/>
  <c r="Y30" i="274"/>
  <c r="X30" i="274"/>
  <c r="W30" i="274"/>
  <c r="V30" i="274"/>
  <c r="U30" i="274"/>
  <c r="T30" i="274"/>
  <c r="S30" i="274"/>
  <c r="R30" i="274"/>
  <c r="Q30" i="274"/>
  <c r="P30" i="274"/>
  <c r="O30" i="274"/>
  <c r="N30" i="274"/>
  <c r="M30" i="274"/>
  <c r="L30" i="274"/>
  <c r="K30" i="274"/>
  <c r="J30" i="274"/>
  <c r="I30" i="274"/>
  <c r="H30" i="274"/>
  <c r="G30" i="274"/>
  <c r="F30" i="274"/>
  <c r="E30" i="274"/>
  <c r="D30" i="274"/>
  <c r="C30" i="274"/>
  <c r="B30" i="274"/>
  <c r="A30" i="274"/>
  <c r="Z29" i="274"/>
  <c r="Y29" i="274"/>
  <c r="X29" i="274"/>
  <c r="W29" i="274"/>
  <c r="V29" i="274"/>
  <c r="U29" i="274"/>
  <c r="T29" i="274"/>
  <c r="S29" i="274"/>
  <c r="R29" i="274"/>
  <c r="Q29" i="274"/>
  <c r="P29" i="274"/>
  <c r="O29" i="274"/>
  <c r="N29" i="274"/>
  <c r="M29" i="274"/>
  <c r="L29" i="274"/>
  <c r="K29" i="274"/>
  <c r="J29" i="274"/>
  <c r="I29" i="274"/>
  <c r="H29" i="274"/>
  <c r="G29" i="274"/>
  <c r="F29" i="274"/>
  <c r="E29" i="274"/>
  <c r="D29" i="274"/>
  <c r="C29" i="274"/>
  <c r="B29" i="274"/>
  <c r="A29" i="274"/>
  <c r="Z28" i="274"/>
  <c r="Y28" i="274"/>
  <c r="X28" i="274"/>
  <c r="W28" i="274"/>
  <c r="V28" i="274"/>
  <c r="U28" i="274"/>
  <c r="T28" i="274"/>
  <c r="S28" i="274"/>
  <c r="R28" i="274"/>
  <c r="Q28" i="274"/>
  <c r="P28" i="274"/>
  <c r="O28" i="274"/>
  <c r="N28" i="274"/>
  <c r="M28" i="274"/>
  <c r="L28" i="274"/>
  <c r="K28" i="274"/>
  <c r="J28" i="274"/>
  <c r="I28" i="274"/>
  <c r="H28" i="274"/>
  <c r="G28" i="274"/>
  <c r="F28" i="274"/>
  <c r="E28" i="274"/>
  <c r="D28" i="274"/>
  <c r="C28" i="274"/>
  <c r="B28" i="274"/>
  <c r="A28" i="274"/>
  <c r="Z27" i="274"/>
  <c r="Y27" i="274"/>
  <c r="X27" i="274"/>
  <c r="W27" i="274"/>
  <c r="V27" i="274"/>
  <c r="U27" i="274"/>
  <c r="T27" i="274"/>
  <c r="S27" i="274"/>
  <c r="R27" i="274"/>
  <c r="Q27" i="274"/>
  <c r="P27" i="274"/>
  <c r="O27" i="274"/>
  <c r="N27" i="274"/>
  <c r="M27" i="274"/>
  <c r="L27" i="274"/>
  <c r="K27" i="274"/>
  <c r="J27" i="274"/>
  <c r="I27" i="274"/>
  <c r="H27" i="274"/>
  <c r="G27" i="274"/>
  <c r="F27" i="274"/>
  <c r="E27" i="274"/>
  <c r="D27" i="274"/>
  <c r="C27" i="274"/>
  <c r="B27" i="274"/>
  <c r="A27" i="274"/>
  <c r="Z26" i="274"/>
  <c r="Y26" i="274"/>
  <c r="X26" i="274"/>
  <c r="W26" i="274"/>
  <c r="V26" i="274"/>
  <c r="U26" i="274"/>
  <c r="T26" i="274"/>
  <c r="S26" i="274"/>
  <c r="R26" i="274"/>
  <c r="Q26" i="274"/>
  <c r="P26" i="274"/>
  <c r="O26" i="274"/>
  <c r="N26" i="274"/>
  <c r="M26" i="274"/>
  <c r="L26" i="274"/>
  <c r="K26" i="274"/>
  <c r="J26" i="274"/>
  <c r="I26" i="274"/>
  <c r="H26" i="274"/>
  <c r="G26" i="274"/>
  <c r="F26" i="274"/>
  <c r="E26" i="274"/>
  <c r="D26" i="274"/>
  <c r="C26" i="274"/>
  <c r="B26" i="274"/>
  <c r="A26" i="274"/>
  <c r="Z25" i="274"/>
  <c r="Y25" i="274"/>
  <c r="X25" i="274"/>
  <c r="W25" i="274"/>
  <c r="V25" i="274"/>
  <c r="U25" i="274"/>
  <c r="T25" i="274"/>
  <c r="S25" i="274"/>
  <c r="R25" i="274"/>
  <c r="Q25" i="274"/>
  <c r="P25" i="274"/>
  <c r="O25" i="274"/>
  <c r="N25" i="274"/>
  <c r="M25" i="274"/>
  <c r="L25" i="274"/>
  <c r="K25" i="274"/>
  <c r="J25" i="274"/>
  <c r="I25" i="274"/>
  <c r="H25" i="274"/>
  <c r="G25" i="274"/>
  <c r="F25" i="274"/>
  <c r="E25" i="274"/>
  <c r="D25" i="274"/>
  <c r="C25" i="274"/>
  <c r="B25" i="274"/>
  <c r="A25" i="274"/>
  <c r="Z24" i="274"/>
  <c r="Y24" i="274"/>
  <c r="X24" i="274"/>
  <c r="W24" i="274"/>
  <c r="V24" i="274"/>
  <c r="U24" i="274"/>
  <c r="T24" i="274"/>
  <c r="S24" i="274"/>
  <c r="R24" i="274"/>
  <c r="Q24" i="274"/>
  <c r="P24" i="274"/>
  <c r="O24" i="274"/>
  <c r="N24" i="274"/>
  <c r="M24" i="274"/>
  <c r="L24" i="274"/>
  <c r="K24" i="274"/>
  <c r="J24" i="274"/>
  <c r="I24" i="274"/>
  <c r="H24" i="274"/>
  <c r="G24" i="274"/>
  <c r="F24" i="274"/>
  <c r="E24" i="274"/>
  <c r="D24" i="274"/>
  <c r="C24" i="274"/>
  <c r="B24" i="274"/>
  <c r="A24" i="274"/>
  <c r="Z23" i="274"/>
  <c r="Y23" i="274"/>
  <c r="X23" i="274"/>
  <c r="W23" i="274"/>
  <c r="V23" i="274"/>
  <c r="U23" i="274"/>
  <c r="T23" i="274"/>
  <c r="S23" i="274"/>
  <c r="R23" i="274"/>
  <c r="Q23" i="274"/>
  <c r="P23" i="274"/>
  <c r="O23" i="274"/>
  <c r="N23" i="274"/>
  <c r="M23" i="274"/>
  <c r="L23" i="274"/>
  <c r="K23" i="274"/>
  <c r="J23" i="274"/>
  <c r="I23" i="274"/>
  <c r="H23" i="274"/>
  <c r="G23" i="274"/>
  <c r="F23" i="274"/>
  <c r="E23" i="274"/>
  <c r="D23" i="274"/>
  <c r="C23" i="274"/>
  <c r="B23" i="274"/>
  <c r="A23" i="274"/>
  <c r="Z22" i="274"/>
  <c r="Y22" i="274"/>
  <c r="X22" i="274"/>
  <c r="W22" i="274"/>
  <c r="V22" i="274"/>
  <c r="U22" i="274"/>
  <c r="T22" i="274"/>
  <c r="S22" i="274"/>
  <c r="R22" i="274"/>
  <c r="Q22" i="274"/>
  <c r="P22" i="274"/>
  <c r="O22" i="274"/>
  <c r="N22" i="274"/>
  <c r="M22" i="274"/>
  <c r="L22" i="274"/>
  <c r="K22" i="274"/>
  <c r="J22" i="274"/>
  <c r="I22" i="274"/>
  <c r="H22" i="274"/>
  <c r="G22" i="274"/>
  <c r="F22" i="274"/>
  <c r="E22" i="274"/>
  <c r="D22" i="274"/>
  <c r="C22" i="274"/>
  <c r="B22" i="274"/>
  <c r="A22" i="274"/>
  <c r="Z21" i="274"/>
  <c r="Y21" i="274"/>
  <c r="X21" i="274"/>
  <c r="W21" i="274"/>
  <c r="V21" i="274"/>
  <c r="U21" i="274"/>
  <c r="T21" i="274"/>
  <c r="S21" i="274"/>
  <c r="R21" i="274"/>
  <c r="Q21" i="274"/>
  <c r="P21" i="274"/>
  <c r="O21" i="274"/>
  <c r="N21" i="274"/>
  <c r="M21" i="274"/>
  <c r="L21" i="274"/>
  <c r="K21" i="274"/>
  <c r="J21" i="274"/>
  <c r="I21" i="274"/>
  <c r="H21" i="274"/>
  <c r="G21" i="274"/>
  <c r="F21" i="274"/>
  <c r="E21" i="274"/>
  <c r="D21" i="274"/>
  <c r="C21" i="274"/>
  <c r="B21" i="274"/>
  <c r="A21" i="274"/>
  <c r="Z20" i="274"/>
  <c r="Y20" i="274"/>
  <c r="X20" i="274"/>
  <c r="W20" i="274"/>
  <c r="V20" i="274"/>
  <c r="U20" i="274"/>
  <c r="T20" i="274"/>
  <c r="S20" i="274"/>
  <c r="R20" i="274"/>
  <c r="Q20" i="274"/>
  <c r="P20" i="274"/>
  <c r="O20" i="274"/>
  <c r="N20" i="274"/>
  <c r="M20" i="274"/>
  <c r="L20" i="274"/>
  <c r="K20" i="274"/>
  <c r="J20" i="274"/>
  <c r="I20" i="274"/>
  <c r="H20" i="274"/>
  <c r="G20" i="274"/>
  <c r="F20" i="274"/>
  <c r="E20" i="274"/>
  <c r="D20" i="274"/>
  <c r="C20" i="274"/>
  <c r="B20" i="274"/>
  <c r="A20" i="274"/>
  <c r="Z19" i="274"/>
  <c r="Y19" i="274"/>
  <c r="X19" i="274"/>
  <c r="W19" i="274"/>
  <c r="V19" i="274"/>
  <c r="U19" i="274"/>
  <c r="T19" i="274"/>
  <c r="S19" i="274"/>
  <c r="R19" i="274"/>
  <c r="Q19" i="274"/>
  <c r="P19" i="274"/>
  <c r="O19" i="274"/>
  <c r="N19" i="274"/>
  <c r="M19" i="274"/>
  <c r="L19" i="274"/>
  <c r="K19" i="274"/>
  <c r="J19" i="274"/>
  <c r="I19" i="274"/>
  <c r="H19" i="274"/>
  <c r="G19" i="274"/>
  <c r="F19" i="274"/>
  <c r="E19" i="274"/>
  <c r="D19" i="274"/>
  <c r="C19" i="274"/>
  <c r="B19" i="274"/>
  <c r="A19" i="274"/>
  <c r="Z18" i="274"/>
  <c r="Y18" i="274"/>
  <c r="X18" i="274"/>
  <c r="W18" i="274"/>
  <c r="V18" i="274"/>
  <c r="U18" i="274"/>
  <c r="T18" i="274"/>
  <c r="S18" i="274"/>
  <c r="R18" i="274"/>
  <c r="Q18" i="274"/>
  <c r="P18" i="274"/>
  <c r="O18" i="274"/>
  <c r="N18" i="274"/>
  <c r="M18" i="274"/>
  <c r="L18" i="274"/>
  <c r="K18" i="274"/>
  <c r="J18" i="274"/>
  <c r="I18" i="274"/>
  <c r="H18" i="274"/>
  <c r="G18" i="274"/>
  <c r="F18" i="274"/>
  <c r="E18" i="274"/>
  <c r="D18" i="274"/>
  <c r="C18" i="274"/>
  <c r="B18" i="274"/>
  <c r="A18" i="274"/>
  <c r="Z17" i="274"/>
  <c r="Y17" i="274"/>
  <c r="X17" i="274"/>
  <c r="W17" i="274"/>
  <c r="V17" i="274"/>
  <c r="U17" i="274"/>
  <c r="T17" i="274"/>
  <c r="S17" i="274"/>
  <c r="R17" i="274"/>
  <c r="Q17" i="274"/>
  <c r="P17" i="274"/>
  <c r="O17" i="274"/>
  <c r="N17" i="274"/>
  <c r="M17" i="274"/>
  <c r="L17" i="274"/>
  <c r="K17" i="274"/>
  <c r="J17" i="274"/>
  <c r="I17" i="274"/>
  <c r="H17" i="274"/>
  <c r="G17" i="274"/>
  <c r="F17" i="274"/>
  <c r="E17" i="274"/>
  <c r="D17" i="274"/>
  <c r="C17" i="274"/>
  <c r="B17" i="274"/>
  <c r="A17" i="274"/>
  <c r="Z16" i="274"/>
  <c r="Y16" i="274"/>
  <c r="X16" i="274"/>
  <c r="W16" i="274"/>
  <c r="V16" i="274"/>
  <c r="U16" i="274"/>
  <c r="T16" i="274"/>
  <c r="S16" i="274"/>
  <c r="R16" i="274"/>
  <c r="Q16" i="274"/>
  <c r="P16" i="274"/>
  <c r="O16" i="274"/>
  <c r="N16" i="274"/>
  <c r="M16" i="274"/>
  <c r="L16" i="274"/>
  <c r="K16" i="274"/>
  <c r="J16" i="274"/>
  <c r="I16" i="274"/>
  <c r="H16" i="274"/>
  <c r="G16" i="274"/>
  <c r="F16" i="274"/>
  <c r="E16" i="274"/>
  <c r="D16" i="274"/>
  <c r="C16" i="274"/>
  <c r="B16" i="274"/>
  <c r="Z15" i="274"/>
  <c r="Y15" i="274"/>
  <c r="X15" i="274"/>
  <c r="W15" i="274"/>
  <c r="V15" i="274"/>
  <c r="U15" i="274"/>
  <c r="T15" i="274"/>
  <c r="S15" i="274"/>
  <c r="R15" i="274"/>
  <c r="Q15" i="274"/>
  <c r="P15" i="274"/>
  <c r="O15" i="274"/>
  <c r="N15" i="274"/>
  <c r="M15" i="274"/>
  <c r="L15" i="274"/>
  <c r="K15" i="274"/>
  <c r="J15" i="274"/>
  <c r="I15" i="274"/>
  <c r="H15" i="274"/>
  <c r="G15" i="274"/>
  <c r="F15" i="274"/>
  <c r="E15" i="274"/>
  <c r="D15" i="274"/>
  <c r="C15" i="274"/>
  <c r="B15" i="274"/>
  <c r="A15" i="274"/>
  <c r="Z14" i="274"/>
  <c r="Y14" i="274"/>
  <c r="X14" i="274"/>
  <c r="W14" i="274"/>
  <c r="V14" i="274"/>
  <c r="U14" i="274"/>
  <c r="T14" i="274"/>
  <c r="S14" i="274"/>
  <c r="R14" i="274"/>
  <c r="Q14" i="274"/>
  <c r="P14" i="274"/>
  <c r="O14" i="274"/>
  <c r="N14" i="274"/>
  <c r="M14" i="274"/>
  <c r="L14" i="274"/>
  <c r="K14" i="274"/>
  <c r="J14" i="274"/>
  <c r="I14" i="274"/>
  <c r="H14" i="274"/>
  <c r="G14" i="274"/>
  <c r="F14" i="274"/>
  <c r="E14" i="274"/>
  <c r="D14" i="274"/>
  <c r="C14" i="274"/>
  <c r="B14" i="274"/>
  <c r="A14" i="274"/>
  <c r="Z13" i="274"/>
  <c r="Y13" i="274"/>
  <c r="X13" i="274"/>
  <c r="W13" i="274"/>
  <c r="V13" i="274"/>
  <c r="U13" i="274"/>
  <c r="T13" i="274"/>
  <c r="S13" i="274"/>
  <c r="R13" i="274"/>
  <c r="Q13" i="274"/>
  <c r="P13" i="274"/>
  <c r="O13" i="274"/>
  <c r="N13" i="274"/>
  <c r="M13" i="274"/>
  <c r="L13" i="274"/>
  <c r="K13" i="274"/>
  <c r="J13" i="274"/>
  <c r="I13" i="274"/>
  <c r="H13" i="274"/>
  <c r="G13" i="274"/>
  <c r="F13" i="274"/>
  <c r="E13" i="274"/>
  <c r="D13" i="274"/>
  <c r="C13" i="274"/>
  <c r="B13" i="274"/>
  <c r="A13" i="274"/>
  <c r="Z12" i="274"/>
  <c r="Y12" i="274"/>
  <c r="X12" i="274"/>
  <c r="W12" i="274"/>
  <c r="V12" i="274"/>
  <c r="U12" i="274"/>
  <c r="T12" i="274"/>
  <c r="S12" i="274"/>
  <c r="R12" i="274"/>
  <c r="Q12" i="274"/>
  <c r="P12" i="274"/>
  <c r="O12" i="274"/>
  <c r="N12" i="274"/>
  <c r="M12" i="274"/>
  <c r="L12" i="274"/>
  <c r="K12" i="274"/>
  <c r="J12" i="274"/>
  <c r="I12" i="274"/>
  <c r="H12" i="274"/>
  <c r="G12" i="274"/>
  <c r="F12" i="274"/>
  <c r="E12" i="274"/>
  <c r="D12" i="274"/>
  <c r="C12" i="274"/>
  <c r="B12" i="274"/>
  <c r="A12" i="274"/>
  <c r="Z11" i="274"/>
  <c r="Y11" i="274"/>
  <c r="X11" i="274"/>
  <c r="W11" i="274"/>
  <c r="V11" i="274"/>
  <c r="U11" i="274"/>
  <c r="T11" i="274"/>
  <c r="S11" i="274"/>
  <c r="R11" i="274"/>
  <c r="Q11" i="274"/>
  <c r="P11" i="274"/>
  <c r="O11" i="274"/>
  <c r="N11" i="274"/>
  <c r="M11" i="274"/>
  <c r="L11" i="274"/>
  <c r="K11" i="274"/>
  <c r="J11" i="274"/>
  <c r="I11" i="274"/>
  <c r="H11" i="274"/>
  <c r="G11" i="274"/>
  <c r="F11" i="274"/>
  <c r="E11" i="274"/>
  <c r="D11" i="274"/>
  <c r="C11" i="274"/>
  <c r="B11" i="274"/>
  <c r="A11" i="274"/>
  <c r="Z10" i="274"/>
  <c r="Y10" i="274"/>
  <c r="X10" i="274"/>
  <c r="W10" i="274"/>
  <c r="V10" i="274"/>
  <c r="U10" i="274"/>
  <c r="T10" i="274"/>
  <c r="S10" i="274"/>
  <c r="R10" i="274"/>
  <c r="Q10" i="274"/>
  <c r="P10" i="274"/>
  <c r="O10" i="274"/>
  <c r="N10" i="274"/>
  <c r="M10" i="274"/>
  <c r="L10" i="274"/>
  <c r="K10" i="274"/>
  <c r="J10" i="274"/>
  <c r="I10" i="274"/>
  <c r="H10" i="274"/>
  <c r="G10" i="274"/>
  <c r="F10" i="274"/>
  <c r="E10" i="274"/>
  <c r="D10" i="274"/>
  <c r="C10" i="274"/>
  <c r="B10" i="274"/>
  <c r="A10" i="274"/>
  <c r="Z9" i="274"/>
  <c r="Y9" i="274"/>
  <c r="X9" i="274"/>
  <c r="W9" i="274"/>
  <c r="V9" i="274"/>
  <c r="U9" i="274"/>
  <c r="T9" i="274"/>
  <c r="S9" i="274"/>
  <c r="R9" i="274"/>
  <c r="Q9" i="274"/>
  <c r="P9" i="274"/>
  <c r="O9" i="274"/>
  <c r="N9" i="274"/>
  <c r="M9" i="274"/>
  <c r="L9" i="274"/>
  <c r="K9" i="274"/>
  <c r="J9" i="274"/>
  <c r="I9" i="274"/>
  <c r="H9" i="274"/>
  <c r="G9" i="274"/>
  <c r="F9" i="274"/>
  <c r="E9" i="274"/>
  <c r="D9" i="274"/>
  <c r="C9" i="274"/>
  <c r="B9" i="274"/>
  <c r="A9" i="274"/>
  <c r="Z8" i="274"/>
  <c r="Y8" i="274"/>
  <c r="X8" i="274"/>
  <c r="W8" i="274"/>
  <c r="V8" i="274"/>
  <c r="U8" i="274"/>
  <c r="T8" i="274"/>
  <c r="S8" i="274"/>
  <c r="R8" i="274"/>
  <c r="Q8" i="274"/>
  <c r="P8" i="274"/>
  <c r="O8" i="274"/>
  <c r="N8" i="274"/>
  <c r="M8" i="274"/>
  <c r="L8" i="274"/>
  <c r="K8" i="274"/>
  <c r="J8" i="274"/>
  <c r="I8" i="274"/>
  <c r="H8" i="274"/>
  <c r="G8" i="274"/>
  <c r="F8" i="274"/>
  <c r="E8" i="274"/>
  <c r="D8" i="274"/>
  <c r="C8" i="274"/>
  <c r="B8" i="274"/>
  <c r="A8" i="274"/>
  <c r="Z7" i="274"/>
  <c r="Y7" i="274"/>
  <c r="X7" i="274"/>
  <c r="W7" i="274"/>
  <c r="V7" i="274"/>
  <c r="U7" i="274"/>
  <c r="T7" i="274"/>
  <c r="S7" i="274"/>
  <c r="R7" i="274"/>
  <c r="Q7" i="274"/>
  <c r="P7" i="274"/>
  <c r="O7" i="274"/>
  <c r="N7" i="274"/>
  <c r="M7" i="274"/>
  <c r="L7" i="274"/>
  <c r="K7" i="274"/>
  <c r="J7" i="274"/>
  <c r="I7" i="274"/>
  <c r="H7" i="274"/>
  <c r="G7" i="274"/>
  <c r="F7" i="274"/>
  <c r="E7" i="274"/>
  <c r="D7" i="274"/>
  <c r="C7" i="274"/>
  <c r="B7" i="274"/>
  <c r="A7" i="274"/>
  <c r="Z6" i="274"/>
  <c r="Y6" i="274"/>
  <c r="X6" i="274"/>
  <c r="W6" i="274"/>
  <c r="V6" i="274"/>
  <c r="U6" i="274"/>
  <c r="T6" i="274"/>
  <c r="S6" i="274"/>
  <c r="R6" i="274"/>
  <c r="Q6" i="274"/>
  <c r="P6" i="274"/>
  <c r="O6" i="274"/>
  <c r="N6" i="274"/>
  <c r="M6" i="274"/>
  <c r="L6" i="274"/>
  <c r="K6" i="274"/>
  <c r="J6" i="274"/>
  <c r="I6" i="274"/>
  <c r="H6" i="274"/>
  <c r="G6" i="274"/>
  <c r="F6" i="274"/>
  <c r="E6" i="274"/>
  <c r="D6" i="274"/>
  <c r="C6" i="274"/>
  <c r="B6" i="274"/>
  <c r="A6" i="274"/>
  <c r="Z5" i="274"/>
  <c r="Y5" i="274"/>
  <c r="X5" i="274"/>
  <c r="W5" i="274"/>
  <c r="V5" i="274"/>
  <c r="U5" i="274"/>
  <c r="T5" i="274"/>
  <c r="S5" i="274"/>
  <c r="R5" i="274"/>
  <c r="Q5" i="274"/>
  <c r="P5" i="274"/>
  <c r="O5" i="274"/>
  <c r="N5" i="274"/>
  <c r="M5" i="274"/>
  <c r="L5" i="274"/>
  <c r="K5" i="274"/>
  <c r="J5" i="274"/>
  <c r="I5" i="274"/>
  <c r="H5" i="274"/>
  <c r="G5" i="274"/>
  <c r="F5" i="274"/>
  <c r="E5" i="274"/>
  <c r="D5" i="274"/>
  <c r="C5" i="274"/>
  <c r="B5" i="274"/>
  <c r="A5" i="274"/>
  <c r="Z4" i="274"/>
  <c r="Y4" i="274"/>
  <c r="X4" i="274"/>
  <c r="W4" i="274"/>
  <c r="V4" i="274"/>
  <c r="U4" i="274"/>
  <c r="T4" i="274"/>
  <c r="S4" i="274"/>
  <c r="R4" i="274"/>
  <c r="Q4" i="274"/>
  <c r="P4" i="274"/>
  <c r="O4" i="274"/>
  <c r="N4" i="274"/>
  <c r="M4" i="274"/>
  <c r="L4" i="274"/>
  <c r="K4" i="274"/>
  <c r="J4" i="274"/>
  <c r="I4" i="274"/>
  <c r="H4" i="274"/>
  <c r="G4" i="274"/>
  <c r="F4" i="274"/>
  <c r="E4" i="274"/>
  <c r="D4" i="274"/>
  <c r="C4" i="274"/>
  <c r="B4" i="274"/>
  <c r="A4" i="274"/>
  <c r="Z3" i="274"/>
  <c r="Y3" i="274"/>
  <c r="X3" i="274"/>
  <c r="W3" i="274"/>
  <c r="V3" i="274"/>
  <c r="U3" i="274"/>
  <c r="T3" i="274"/>
  <c r="S3" i="274"/>
  <c r="R3" i="274"/>
  <c r="Q3" i="274"/>
  <c r="P3" i="274"/>
  <c r="O3" i="274"/>
  <c r="N3" i="274"/>
  <c r="M3" i="274"/>
  <c r="L3" i="274"/>
  <c r="K3" i="274"/>
  <c r="J3" i="274"/>
  <c r="I3" i="274"/>
  <c r="H3" i="274"/>
  <c r="G3" i="274"/>
  <c r="F3" i="274"/>
  <c r="E3" i="274"/>
  <c r="D3" i="274"/>
  <c r="C3" i="274"/>
  <c r="B3" i="274"/>
  <c r="A3" i="274"/>
  <c r="Z2" i="274"/>
  <c r="Y2" i="274"/>
  <c r="X2" i="274"/>
  <c r="W2" i="274"/>
  <c r="V2" i="274"/>
  <c r="U2" i="274"/>
  <c r="T2" i="274"/>
  <c r="S2" i="274"/>
  <c r="R2" i="274"/>
  <c r="Q2" i="274"/>
  <c r="P2" i="274"/>
  <c r="O2" i="274"/>
  <c r="N2" i="274"/>
  <c r="M2" i="274"/>
  <c r="L2" i="274"/>
  <c r="K2" i="274"/>
  <c r="J2" i="274"/>
  <c r="I2" i="274"/>
  <c r="H2" i="274"/>
  <c r="G2" i="274"/>
  <c r="F2" i="274"/>
  <c r="E2" i="274"/>
  <c r="D2" i="274"/>
  <c r="C2" i="274"/>
  <c r="B2" i="274"/>
  <c r="A2" i="274"/>
  <c r="Z1" i="274"/>
  <c r="Y1" i="274"/>
  <c r="X1" i="274"/>
  <c r="W1" i="274"/>
  <c r="V1" i="274"/>
  <c r="U1" i="274"/>
  <c r="T1" i="274"/>
  <c r="S1" i="274"/>
  <c r="R1" i="274"/>
  <c r="Q1" i="274"/>
  <c r="P1" i="274"/>
  <c r="O1" i="274"/>
  <c r="N1" i="274"/>
  <c r="M1" i="274"/>
  <c r="L1" i="274"/>
  <c r="K1" i="274"/>
  <c r="J1" i="274"/>
  <c r="I1" i="274"/>
  <c r="H1" i="274"/>
  <c r="G1" i="274"/>
  <c r="F1" i="274"/>
  <c r="E1" i="274"/>
  <c r="D1" i="274"/>
  <c r="C1" i="274"/>
  <c r="B1" i="274"/>
  <c r="A1" i="27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CDEAE9-DE45-4353-80CE-7E751D40320D}" name="refMIC-matrix_EU" type="6" refreshedVersion="8" background="1" saveData="1">
    <textPr prompt="0" sourceFile="C:\repos\q-viewer-2\output_data\AllIsolates/refMIC-matrix_EU.csv" decimal="," thousands=" " semicolon="1">
      <textFields>
        <textField/>
      </textFields>
    </textPr>
  </connection>
  <connection id="2" xr16:uid="{99A4A00E-307F-409E-8441-1C8DAA37CE9E}" name="refMIC-mic-dist_EU" type="6" refreshedVersion="8" background="1" saveData="1">
    <textPr prompt="0" sourceFile="C:\repos\q-viewer-2\output_data\AllIsolates/refMIC-mic-dist_EU.csv" decimal="," thousands=" " semicolon="1">
      <textFields>
        <textField/>
      </textFields>
    </textPr>
  </connection>
  <connection id="3" xr16:uid="{1AFE1DBD-4610-4CA9-B591-48549F8E48C6}" name="refMIC-mic-dist_EU4" type="6" refreshedVersion="8" deleted="1" background="1" saveData="1">
    <textPr prompt="0" sourceFile="./refMIC-mic-dist_EU.csv" decimal="," thousands=" " semicolon="1">
      <textFields>
        <textField/>
      </textFields>
    </textPr>
  </connection>
  <connection id="4" xr16:uid="{59162D84-2663-4524-9B8F-02000D7B5FAA}" name="refMIC-sir-matrix_EU" type="6" refreshedVersion="8" background="1" saveData="1">
    <textPr prompt="0" sourceFile="C:\repos\q-viewer-2\output_data\AllIsolates/refMIC-sir-matrix_EU.csv" decimal="," thousands=" " semicolon="1">
      <textFields>
        <textField/>
      </textFields>
    </textPr>
  </connection>
</connections>
</file>

<file path=xl/sharedStrings.xml><?xml version="1.0" encoding="utf-8"?>
<sst xmlns="http://schemas.openxmlformats.org/spreadsheetml/2006/main" count="40999" uniqueCount="2301">
  <si>
    <t>Blue tabs</t>
  </si>
  <si>
    <t>Formatted data from green sheets</t>
  </si>
  <si>
    <t>Green tabs</t>
  </si>
  <si>
    <t>Sourcedata from .csv import (will be overwritten with updated data)</t>
  </si>
  <si>
    <t>matrix</t>
  </si>
  <si>
    <t>Isolates vs Antibiotics with mic values and interpretation according to breakpoints</t>
  </si>
  <si>
    <t>mic-dist</t>
  </si>
  <si>
    <t>Antibiotiv vs mic-value visualization for each pathogen. Coloring: green = S, yellow = I, red = R. Shadowing: Concentrations not available on disc are shadowed.</t>
  </si>
  <si>
    <t>sir-matrix</t>
  </si>
  <si>
    <t>Isolate</t>
  </si>
  <si>
    <t>Pathogen</t>
  </si>
  <si>
    <t>Source RMT</t>
  </si>
  <si>
    <t>Benzylpenicillin</t>
  </si>
  <si>
    <t>Ampicillin</t>
  </si>
  <si>
    <t>Cefoxitin</t>
  </si>
  <si>
    <t>Ceftaroline</t>
  </si>
  <si>
    <t>Ceftobiprole</t>
  </si>
  <si>
    <t>Ceftriaxone</t>
  </si>
  <si>
    <t>Imipenem</t>
  </si>
  <si>
    <t>Meropenem</t>
  </si>
  <si>
    <t>Ciprofloxacin</t>
  </si>
  <si>
    <t>Levofloxacin</t>
  </si>
  <si>
    <t>Gentamicin</t>
  </si>
  <si>
    <t>Dalbavancin</t>
  </si>
  <si>
    <t>Teicoplanin</t>
  </si>
  <si>
    <t>Vancomycin</t>
  </si>
  <si>
    <t>Erythromycin</t>
  </si>
  <si>
    <t>Clindamycin</t>
  </si>
  <si>
    <t>Tetracycline</t>
  </si>
  <si>
    <t>Linezolid</t>
  </si>
  <si>
    <t>Daptomycin</t>
  </si>
  <si>
    <t>Rifampicin</t>
  </si>
  <si>
    <t>Trimethoprim-sulfamethoxazole</t>
  </si>
  <si>
    <t>D-test</t>
  </si>
  <si>
    <t>Optochin</t>
  </si>
  <si>
    <t>HV626</t>
  </si>
  <si>
    <t>Enterococcus faecalis</t>
  </si>
  <si>
    <t>arbets/D30325.xlsx</t>
  </si>
  <si>
    <t xml:space="preserve">Missing BP  </t>
  </si>
  <si>
    <t xml:space="preserve">S =2 </t>
  </si>
  <si>
    <t>nip</t>
  </si>
  <si>
    <t xml:space="preserve">I =4 </t>
  </si>
  <si>
    <t xml:space="preserve">S &lt;=128 </t>
  </si>
  <si>
    <t xml:space="preserve">Missing BP =0.03125 </t>
  </si>
  <si>
    <t xml:space="preserve">S =0.5 </t>
  </si>
  <si>
    <t xml:space="preserve">S =1 </t>
  </si>
  <si>
    <t xml:space="preserve">Missing BP =1 </t>
  </si>
  <si>
    <t>HV628</t>
  </si>
  <si>
    <t xml:space="preserve">I =2 </t>
  </si>
  <si>
    <t xml:space="preserve">Missing BP =2 </t>
  </si>
  <si>
    <t>QM032</t>
  </si>
  <si>
    <t>Enterococcus faecium</t>
  </si>
  <si>
    <t xml:space="preserve">R &gt;64 </t>
  </si>
  <si>
    <t xml:space="preserve">R &gt;32 </t>
  </si>
  <si>
    <t xml:space="preserve">Missing BP =0.0625 </t>
  </si>
  <si>
    <t xml:space="preserve">Missing BP =4 </t>
  </si>
  <si>
    <t>HV35</t>
  </si>
  <si>
    <t>HV239</t>
  </si>
  <si>
    <t xml:space="preserve">I =1 </t>
  </si>
  <si>
    <t xml:space="preserve">S &gt;128 </t>
  </si>
  <si>
    <t xml:space="preserve">S =0.25 </t>
  </si>
  <si>
    <t>HV698</t>
  </si>
  <si>
    <t xml:space="preserve">R =64 </t>
  </si>
  <si>
    <t xml:space="preserve">Missing BP =0.125 </t>
  </si>
  <si>
    <t>HV36</t>
  </si>
  <si>
    <t>HV918</t>
  </si>
  <si>
    <t xml:space="preserve">Missing BP =0.015625 </t>
  </si>
  <si>
    <t>HV906</t>
  </si>
  <si>
    <t>HV59</t>
  </si>
  <si>
    <t>QM273</t>
  </si>
  <si>
    <t xml:space="preserve">Missing BP =0.0078125 </t>
  </si>
  <si>
    <t>QM286</t>
  </si>
  <si>
    <t xml:space="preserve">S =4 </t>
  </si>
  <si>
    <t xml:space="preserve">R =16 </t>
  </si>
  <si>
    <t>PER114</t>
  </si>
  <si>
    <t xml:space="preserve">Missing BP =0.5 </t>
  </si>
  <si>
    <t>HV128</t>
  </si>
  <si>
    <t>PER116</t>
  </si>
  <si>
    <t>PER115</t>
  </si>
  <si>
    <t>HV1004</t>
  </si>
  <si>
    <t>QM9997</t>
  </si>
  <si>
    <t xml:space="preserve">I =0.5 </t>
  </si>
  <si>
    <t>PER117</t>
  </si>
  <si>
    <t>QM065</t>
  </si>
  <si>
    <t>HV519</t>
  </si>
  <si>
    <t>QM015</t>
  </si>
  <si>
    <t>HV690</t>
  </si>
  <si>
    <t>QM076</t>
  </si>
  <si>
    <t xml:space="preserve">Missing BP &gt;1 </t>
  </si>
  <si>
    <t>HV433</t>
  </si>
  <si>
    <t>HV751</t>
  </si>
  <si>
    <t>QM451</t>
  </si>
  <si>
    <t>QM294</t>
  </si>
  <si>
    <t>QM291</t>
  </si>
  <si>
    <t>QM448</t>
  </si>
  <si>
    <t>PER107</t>
  </si>
  <si>
    <t>PER120</t>
  </si>
  <si>
    <t>PER119</t>
  </si>
  <si>
    <t>HV506</t>
  </si>
  <si>
    <t>QM447</t>
  </si>
  <si>
    <t>QM319</t>
  </si>
  <si>
    <t>HV772</t>
  </si>
  <si>
    <t>PER111</t>
  </si>
  <si>
    <t>PER101</t>
  </si>
  <si>
    <t>PER110</t>
  </si>
  <si>
    <t xml:space="preserve">R =8 </t>
  </si>
  <si>
    <t>QM867</t>
  </si>
  <si>
    <t xml:space="preserve">R =32 </t>
  </si>
  <si>
    <t>HV939</t>
  </si>
  <si>
    <t>HV635</t>
  </si>
  <si>
    <t>HV452</t>
  </si>
  <si>
    <t>HV400</t>
  </si>
  <si>
    <t>HV646</t>
  </si>
  <si>
    <t>QM066</t>
  </si>
  <si>
    <t>QM244</t>
  </si>
  <si>
    <t>PER108</t>
  </si>
  <si>
    <t>QM288</t>
  </si>
  <si>
    <t>HV443</t>
  </si>
  <si>
    <t>HV429</t>
  </si>
  <si>
    <t>Staphylococcus aureus</t>
  </si>
  <si>
    <t xml:space="preserve">S =0.03125 </t>
  </si>
  <si>
    <t xml:space="preserve">S =0.125 </t>
  </si>
  <si>
    <t xml:space="preserve">S =0.0078125 </t>
  </si>
  <si>
    <t xml:space="preserve">S &lt;=4 </t>
  </si>
  <si>
    <t>HV172</t>
  </si>
  <si>
    <t>HV112</t>
  </si>
  <si>
    <t xml:space="preserve">I =0.25 </t>
  </si>
  <si>
    <t>HV261</t>
  </si>
  <si>
    <t xml:space="preserve">S =0.015625 </t>
  </si>
  <si>
    <t>HV387</t>
  </si>
  <si>
    <t>HV338</t>
  </si>
  <si>
    <t>HV159</t>
  </si>
  <si>
    <t xml:space="preserve">R &gt;4 </t>
  </si>
  <si>
    <t>HV167</t>
  </si>
  <si>
    <t xml:space="preserve">R =0.25 </t>
  </si>
  <si>
    <t>HV367</t>
  </si>
  <si>
    <t xml:space="preserve">I =0.125 </t>
  </si>
  <si>
    <t>HV212</t>
  </si>
  <si>
    <t xml:space="preserve">R =2 </t>
  </si>
  <si>
    <t>HV14</t>
  </si>
  <si>
    <t>HV554</t>
  </si>
  <si>
    <t>HV583</t>
  </si>
  <si>
    <t xml:space="preserve">R =4 </t>
  </si>
  <si>
    <t>HV674</t>
  </si>
  <si>
    <t>HV738</t>
  </si>
  <si>
    <t>HV74</t>
  </si>
  <si>
    <t>HV87</t>
  </si>
  <si>
    <t>HV929</t>
  </si>
  <si>
    <t xml:space="preserve">Missing BP &gt;16 </t>
  </si>
  <si>
    <t>HV933</t>
  </si>
  <si>
    <t xml:space="preserve">Missing BP =16 </t>
  </si>
  <si>
    <t>HV630</t>
  </si>
  <si>
    <t xml:space="preserve">S =0.0625 </t>
  </si>
  <si>
    <t>HV5</t>
  </si>
  <si>
    <t>HV999</t>
  </si>
  <si>
    <t>QM059</t>
  </si>
  <si>
    <t>QM060</t>
  </si>
  <si>
    <t>QM061</t>
  </si>
  <si>
    <t>QM063</t>
  </si>
  <si>
    <t>QM014</t>
  </si>
  <si>
    <t>QM069</t>
  </si>
  <si>
    <t>QM185</t>
  </si>
  <si>
    <t>QM216</t>
  </si>
  <si>
    <t>QM186</t>
  </si>
  <si>
    <t>QM213</t>
  </si>
  <si>
    <t>QM307</t>
  </si>
  <si>
    <t xml:space="preserve">R =1 </t>
  </si>
  <si>
    <t>QM369</t>
  </si>
  <si>
    <t>QM321</t>
  </si>
  <si>
    <t>QM361</t>
  </si>
  <si>
    <t>QM376</t>
  </si>
  <si>
    <t>QM398</t>
  </si>
  <si>
    <t xml:space="preserve">R &gt;16 </t>
  </si>
  <si>
    <t>QM518</t>
  </si>
  <si>
    <t>QM980</t>
  </si>
  <si>
    <t>QM982</t>
  </si>
  <si>
    <t>QM984</t>
  </si>
  <si>
    <t>QM985</t>
  </si>
  <si>
    <t>QM986</t>
  </si>
  <si>
    <t>QM988</t>
  </si>
  <si>
    <t>QM989</t>
  </si>
  <si>
    <t>QM990</t>
  </si>
  <si>
    <t>QM991</t>
  </si>
  <si>
    <t>QM993</t>
  </si>
  <si>
    <t>QM397</t>
  </si>
  <si>
    <t xml:space="preserve">R =0.5 </t>
  </si>
  <si>
    <t>QM995</t>
  </si>
  <si>
    <t>QM992</t>
  </si>
  <si>
    <t>QM996</t>
  </si>
  <si>
    <t>QM997</t>
  </si>
  <si>
    <t>QM994</t>
  </si>
  <si>
    <t>HV342</t>
  </si>
  <si>
    <t>HV368</t>
  </si>
  <si>
    <t>HV371</t>
  </si>
  <si>
    <t>HV442</t>
  </si>
  <si>
    <t>HV444</t>
  </si>
  <si>
    <t>HV447</t>
  </si>
  <si>
    <t>HV456</t>
  </si>
  <si>
    <t>HV467</t>
  </si>
  <si>
    <t>HV476</t>
  </si>
  <si>
    <t>HV518</t>
  </si>
  <si>
    <t>HV592</t>
  </si>
  <si>
    <t>HV942</t>
  </si>
  <si>
    <t>HV804</t>
  </si>
  <si>
    <t>HV958</t>
  </si>
  <si>
    <t xml:space="preserve">S &lt;=0.015625 </t>
  </si>
  <si>
    <t>HV972</t>
  </si>
  <si>
    <t>QM013</t>
  </si>
  <si>
    <t>QM248</t>
  </si>
  <si>
    <t>QM262</t>
  </si>
  <si>
    <t>QM322</t>
  </si>
  <si>
    <t xml:space="preserve">Missing BP =8 </t>
  </si>
  <si>
    <t xml:space="preserve">S =0.00390625 </t>
  </si>
  <si>
    <t>QM323</t>
  </si>
  <si>
    <t>QM375</t>
  </si>
  <si>
    <t>PER109</t>
  </si>
  <si>
    <t>HV369</t>
  </si>
  <si>
    <t xml:space="preserve">Missing BP =0.25 </t>
  </si>
  <si>
    <t>HV139</t>
  </si>
  <si>
    <t>HV23</t>
  </si>
  <si>
    <t>HV654</t>
  </si>
  <si>
    <t>HV37</t>
  </si>
  <si>
    <t>PER104</t>
  </si>
  <si>
    <t>HV588</t>
  </si>
  <si>
    <t>HV258</t>
  </si>
  <si>
    <t>HV21</t>
  </si>
  <si>
    <t>QM292</t>
  </si>
  <si>
    <t>QM312</t>
  </si>
  <si>
    <t>PER113</t>
  </si>
  <si>
    <t>HV540</t>
  </si>
  <si>
    <t>HV474</t>
  </si>
  <si>
    <t>QM295</t>
  </si>
  <si>
    <t>PER118</t>
  </si>
  <si>
    <t>HV610</t>
  </si>
  <si>
    <t>QM068</t>
  </si>
  <si>
    <t>QM019</t>
  </si>
  <si>
    <t>HV27</t>
  </si>
  <si>
    <t>HV133</t>
  </si>
  <si>
    <t>HV774</t>
  </si>
  <si>
    <t>HV896</t>
  </si>
  <si>
    <t>QM020</t>
  </si>
  <si>
    <t>PER106</t>
  </si>
  <si>
    <t>HV510</t>
  </si>
  <si>
    <t>PER112</t>
  </si>
  <si>
    <t>HV705</t>
  </si>
  <si>
    <t>PER102</t>
  </si>
  <si>
    <t>QM016</t>
  </si>
  <si>
    <t>HV903</t>
  </si>
  <si>
    <t>HV182</t>
  </si>
  <si>
    <t>HV11</t>
  </si>
  <si>
    <t>HV1013</t>
  </si>
  <si>
    <t>HV333</t>
  </si>
  <si>
    <t>HV22</t>
  </si>
  <si>
    <t>HV221</t>
  </si>
  <si>
    <t>HV244</t>
  </si>
  <si>
    <t>HV926</t>
  </si>
  <si>
    <t>HV140</t>
  </si>
  <si>
    <t>HV1005</t>
  </si>
  <si>
    <t>HV339</t>
  </si>
  <si>
    <t>HV320</t>
  </si>
  <si>
    <t>HV372</t>
  </si>
  <si>
    <t>HV374</t>
  </si>
  <si>
    <t>HV42</t>
  </si>
  <si>
    <t>HV480</t>
  </si>
  <si>
    <t>HV488</t>
  </si>
  <si>
    <t>HV53</t>
  </si>
  <si>
    <t>HV539</t>
  </si>
  <si>
    <t>HV541</t>
  </si>
  <si>
    <t>HV553</t>
  </si>
  <si>
    <t>HV547</t>
  </si>
  <si>
    <t>HV571</t>
  </si>
  <si>
    <t>HV604</t>
  </si>
  <si>
    <t>HV6</t>
  </si>
  <si>
    <t>HV661</t>
  </si>
  <si>
    <t>HV639</t>
  </si>
  <si>
    <t>HV671</t>
  </si>
  <si>
    <t>HV636</t>
  </si>
  <si>
    <t>HV669</t>
  </si>
  <si>
    <t>HV675</t>
  </si>
  <si>
    <t>HV688</t>
  </si>
  <si>
    <t>HV69</t>
  </si>
  <si>
    <t>HV760</t>
  </si>
  <si>
    <t>HV79</t>
  </si>
  <si>
    <t>HV763</t>
  </si>
  <si>
    <t>HV791</t>
  </si>
  <si>
    <t>HV853</t>
  </si>
  <si>
    <t>HV823</t>
  </si>
  <si>
    <t>HV814</t>
  </si>
  <si>
    <t>HV80</t>
  </si>
  <si>
    <t>DA8696</t>
  </si>
  <si>
    <t>QM062</t>
  </si>
  <si>
    <t>QM352</t>
  </si>
  <si>
    <t>QM362</t>
  </si>
  <si>
    <t>QM374</t>
  </si>
  <si>
    <t>QM308</t>
  </si>
  <si>
    <t>QM517</t>
  </si>
  <si>
    <t>QM998</t>
  </si>
  <si>
    <t>QM983</t>
  </si>
  <si>
    <t>HV223</t>
  </si>
  <si>
    <t>Streptococcus agalactiae</t>
  </si>
  <si>
    <t>HV390</t>
  </si>
  <si>
    <t>HV659</t>
  </si>
  <si>
    <t>HV679</t>
  </si>
  <si>
    <t>PER122</t>
  </si>
  <si>
    <t xml:space="preserve">R &gt;2 </t>
  </si>
  <si>
    <t>PER123</t>
  </si>
  <si>
    <t>PER124</t>
  </si>
  <si>
    <t>PER125</t>
  </si>
  <si>
    <t>PER126</t>
  </si>
  <si>
    <t>PER127</t>
  </si>
  <si>
    <t>PER128</t>
  </si>
  <si>
    <t>PER129</t>
  </si>
  <si>
    <t>PER130</t>
  </si>
  <si>
    <t>QM030</t>
  </si>
  <si>
    <t>QM031</t>
  </si>
  <si>
    <t>QM1005</t>
  </si>
  <si>
    <t>QM1006</t>
  </si>
  <si>
    <t>QM1007</t>
  </si>
  <si>
    <t>QM1008</t>
  </si>
  <si>
    <t>QM1009</t>
  </si>
  <si>
    <t>HV18</t>
  </si>
  <si>
    <t>Streptococcus anginosus</t>
  </si>
  <si>
    <t>HV180</t>
  </si>
  <si>
    <t>HV181</t>
  </si>
  <si>
    <t>HV236</t>
  </si>
  <si>
    <t xml:space="preserve">S &lt;=0.03125 </t>
  </si>
  <si>
    <t>HV632</t>
  </si>
  <si>
    <t xml:space="preserve">S &lt;=0.00390625 </t>
  </si>
  <si>
    <t>HV724</t>
  </si>
  <si>
    <t>PER139</t>
  </si>
  <si>
    <t>PER140</t>
  </si>
  <si>
    <t>PER141</t>
  </si>
  <si>
    <t>PER142</t>
  </si>
  <si>
    <t>PER143</t>
  </si>
  <si>
    <t>PER144</t>
  </si>
  <si>
    <t>PER145</t>
  </si>
  <si>
    <t>PER146</t>
  </si>
  <si>
    <t>PER147</t>
  </si>
  <si>
    <t>PER148</t>
  </si>
  <si>
    <t>PER149</t>
  </si>
  <si>
    <t>PER150</t>
  </si>
  <si>
    <t>QM112</t>
  </si>
  <si>
    <t>QM1010</t>
  </si>
  <si>
    <t>QM1011</t>
  </si>
  <si>
    <t>QM1012</t>
  </si>
  <si>
    <t>QM1013</t>
  </si>
  <si>
    <t>QM1014</t>
  </si>
  <si>
    <t>QM1015</t>
  </si>
  <si>
    <t>QM108</t>
  </si>
  <si>
    <t>QM109</t>
  </si>
  <si>
    <t>QM110</t>
  </si>
  <si>
    <t>QM111</t>
  </si>
  <si>
    <t>QM519</t>
  </si>
  <si>
    <t>QM885</t>
  </si>
  <si>
    <t>QM886</t>
  </si>
  <si>
    <t>QM900</t>
  </si>
  <si>
    <t>BAR006</t>
  </si>
  <si>
    <t>BAR007</t>
  </si>
  <si>
    <t>BAR008</t>
  </si>
  <si>
    <t>BAR010</t>
  </si>
  <si>
    <t>BAR011</t>
  </si>
  <si>
    <t>BAR012</t>
  </si>
  <si>
    <t>HV335</t>
  </si>
  <si>
    <t>Staphylococcus capitis</t>
  </si>
  <si>
    <t>HV418</t>
  </si>
  <si>
    <t>HV432</t>
  </si>
  <si>
    <t>HV490</t>
  </si>
  <si>
    <t>HV587</t>
  </si>
  <si>
    <t>HV759</t>
  </si>
  <si>
    <t>HV762</t>
  </si>
  <si>
    <t>HV775</t>
  </si>
  <si>
    <t>HV934</t>
  </si>
  <si>
    <t>QM083</t>
  </si>
  <si>
    <t>QM084</t>
  </si>
  <si>
    <t>QM085</t>
  </si>
  <si>
    <t>QM086</t>
  </si>
  <si>
    <t>QM256</t>
  </si>
  <si>
    <t>QM258</t>
  </si>
  <si>
    <t>HV1015</t>
  </si>
  <si>
    <t>Staphylococcus epidermidis</t>
  </si>
  <si>
    <t>HV104</t>
  </si>
  <si>
    <t>HV109</t>
  </si>
  <si>
    <t>HV111</t>
  </si>
  <si>
    <t>HV116</t>
  </si>
  <si>
    <t>QM895</t>
  </si>
  <si>
    <t>QM896</t>
  </si>
  <si>
    <t>QM897</t>
  </si>
  <si>
    <t>QM898</t>
  </si>
  <si>
    <t>QM899</t>
  </si>
  <si>
    <t>BAR001</t>
  </si>
  <si>
    <t>BAR002</t>
  </si>
  <si>
    <t>BAR003</t>
  </si>
  <si>
    <t>BAR004</t>
  </si>
  <si>
    <t>BAR005</t>
  </si>
  <si>
    <t>HV119</t>
  </si>
  <si>
    <t>HV136</t>
  </si>
  <si>
    <t>HV146</t>
  </si>
  <si>
    <t>HV156</t>
  </si>
  <si>
    <t>HV185</t>
  </si>
  <si>
    <t>HV205</t>
  </si>
  <si>
    <t>HV210</t>
  </si>
  <si>
    <t>HV229</t>
  </si>
  <si>
    <t>HV237</t>
  </si>
  <si>
    <t>HV254</t>
  </si>
  <si>
    <t>BAR013</t>
  </si>
  <si>
    <t>BAR017</t>
  </si>
  <si>
    <t>BAR018</t>
  </si>
  <si>
    <t>BAR019</t>
  </si>
  <si>
    <t>BAR021</t>
  </si>
  <si>
    <t>BAR022</t>
  </si>
  <si>
    <t>BAR023</t>
  </si>
  <si>
    <t>BAR024</t>
  </si>
  <si>
    <t>BAR030</t>
  </si>
  <si>
    <t>QM114</t>
  </si>
  <si>
    <t>QM115</t>
  </si>
  <si>
    <t>QM156</t>
  </si>
  <si>
    <t>QM249</t>
  </si>
  <si>
    <t>BAR062</t>
  </si>
  <si>
    <t>Streptococcus salivarius</t>
  </si>
  <si>
    <t>BAR069</t>
  </si>
  <si>
    <t>PER131</t>
  </si>
  <si>
    <t>Streptococcus constellatus</t>
  </si>
  <si>
    <t>HV917</t>
  </si>
  <si>
    <t>Streptococcus mitis</t>
  </si>
  <si>
    <t>PER132</t>
  </si>
  <si>
    <t>QM133</t>
  </si>
  <si>
    <t>QM134</t>
  </si>
  <si>
    <t>HV870</t>
  </si>
  <si>
    <t>HV873</t>
  </si>
  <si>
    <t>HV880</t>
  </si>
  <si>
    <t>HV884</t>
  </si>
  <si>
    <t>HV905</t>
  </si>
  <si>
    <t>HV912</t>
  </si>
  <si>
    <t>HV943</t>
  </si>
  <si>
    <t>HV950</t>
  </si>
  <si>
    <t>HV953</t>
  </si>
  <si>
    <t>HV974</t>
  </si>
  <si>
    <t>HV975</t>
  </si>
  <si>
    <t>HV983</t>
  </si>
  <si>
    <t>HV984</t>
  </si>
  <si>
    <t>QM034</t>
  </si>
  <si>
    <t>QM042</t>
  </si>
  <si>
    <t xml:space="preserve">S =0.001953125 </t>
  </si>
  <si>
    <t>QM087</t>
  </si>
  <si>
    <t>QM088</t>
  </si>
  <si>
    <t>QM089</t>
  </si>
  <si>
    <t>HV441</t>
  </si>
  <si>
    <t>HV455</t>
  </si>
  <si>
    <t>HV462</t>
  </si>
  <si>
    <t>HV484</t>
  </si>
  <si>
    <t>HV487</t>
  </si>
  <si>
    <t>HV498</t>
  </si>
  <si>
    <t>HV521</t>
  </si>
  <si>
    <t>HV522</t>
  </si>
  <si>
    <t>HV523</t>
  </si>
  <si>
    <t>HV538</t>
  </si>
  <si>
    <t>HV548</t>
  </si>
  <si>
    <t>HV559</t>
  </si>
  <si>
    <t>HV568</t>
  </si>
  <si>
    <t>HV580</t>
  </si>
  <si>
    <t>HV586</t>
  </si>
  <si>
    <t>HV594</t>
  </si>
  <si>
    <t>HV615</t>
  </si>
  <si>
    <t>HV633</t>
  </si>
  <si>
    <t>HV640</t>
  </si>
  <si>
    <t>HV665</t>
  </si>
  <si>
    <t>HV267</t>
  </si>
  <si>
    <t>HV272</t>
  </si>
  <si>
    <t>HV276</t>
  </si>
  <si>
    <t>HV278</t>
  </si>
  <si>
    <t>HV280</t>
  </si>
  <si>
    <t>HV283</t>
  </si>
  <si>
    <t>HV285</t>
  </si>
  <si>
    <t>HV291</t>
  </si>
  <si>
    <t>HV299</t>
  </si>
  <si>
    <t>HV326</t>
  </si>
  <si>
    <t>HV337</t>
  </si>
  <si>
    <t>HV343</t>
  </si>
  <si>
    <t>HV349</t>
  </si>
  <si>
    <t>HV379</t>
  </si>
  <si>
    <t>HV381</t>
  </si>
  <si>
    <t>HV408</t>
  </si>
  <si>
    <t>HV410</t>
  </si>
  <si>
    <t>HV413</t>
  </si>
  <si>
    <t>HV416</t>
  </si>
  <si>
    <t>HV440</t>
  </si>
  <si>
    <t>BAR031</t>
  </si>
  <si>
    <t>BAR032</t>
  </si>
  <si>
    <t>BAR033</t>
  </si>
  <si>
    <t>BAR034</t>
  </si>
  <si>
    <t>BAR035</t>
  </si>
  <si>
    <t>BAR036</t>
  </si>
  <si>
    <t>BAR037</t>
  </si>
  <si>
    <t>BAR038</t>
  </si>
  <si>
    <t>BAR052</t>
  </si>
  <si>
    <t>BAR053</t>
  </si>
  <si>
    <t>BAR054</t>
  </si>
  <si>
    <t>BAR055</t>
  </si>
  <si>
    <t>BAR056</t>
  </si>
  <si>
    <t>BAR057</t>
  </si>
  <si>
    <t>BAR058</t>
  </si>
  <si>
    <t>BAR059</t>
  </si>
  <si>
    <t>QM351</t>
  </si>
  <si>
    <t>QM358</t>
  </si>
  <si>
    <t>QM359</t>
  </si>
  <si>
    <t>QM365</t>
  </si>
  <si>
    <t>QM370</t>
  </si>
  <si>
    <t>QM373</t>
  </si>
  <si>
    <t>QM380</t>
  </si>
  <si>
    <t>QM381</t>
  </si>
  <si>
    <t>QM957</t>
  </si>
  <si>
    <t>QM958</t>
  </si>
  <si>
    <t>QM961</t>
  </si>
  <si>
    <t>QM965</t>
  </si>
  <si>
    <t>QM968</t>
  </si>
  <si>
    <t>QM970</t>
  </si>
  <si>
    <t>Staphylococcus hominis</t>
  </si>
  <si>
    <t>QM972</t>
  </si>
  <si>
    <t>QM977</t>
  </si>
  <si>
    <t>QM978</t>
  </si>
  <si>
    <t>HV1008</t>
  </si>
  <si>
    <t>HV103</t>
  </si>
  <si>
    <t>HV107</t>
  </si>
  <si>
    <t>HV110</t>
  </si>
  <si>
    <t xml:space="preserve">I =0.0625 </t>
  </si>
  <si>
    <t>HV114</t>
  </si>
  <si>
    <t>HV160</t>
  </si>
  <si>
    <t>HV162</t>
  </si>
  <si>
    <t>HV232</t>
  </si>
  <si>
    <t>HV245</t>
  </si>
  <si>
    <t>HV256</t>
  </si>
  <si>
    <t>HV262</t>
  </si>
  <si>
    <t>HV266</t>
  </si>
  <si>
    <t>HV271</t>
  </si>
  <si>
    <t>HV277</t>
  </si>
  <si>
    <t>HV282</t>
  </si>
  <si>
    <t>HV316</t>
  </si>
  <si>
    <t>HV330</t>
  </si>
  <si>
    <t>HV341</t>
  </si>
  <si>
    <t>HV346</t>
  </si>
  <si>
    <t>HV377</t>
  </si>
  <si>
    <t>HV412</t>
  </si>
  <si>
    <t>HV414</t>
  </si>
  <si>
    <t>QM403</t>
  </si>
  <si>
    <t>Streptococcus pneumoniae</t>
  </si>
  <si>
    <t>QM404</t>
  </si>
  <si>
    <t>QM803</t>
  </si>
  <si>
    <t>QM804</t>
  </si>
  <si>
    <t>QM805</t>
  </si>
  <si>
    <t>QM806</t>
  </si>
  <si>
    <t>QM807</t>
  </si>
  <si>
    <t>QM808</t>
  </si>
  <si>
    <t>QM809</t>
  </si>
  <si>
    <t>QM810</t>
  </si>
  <si>
    <t>QM811</t>
  </si>
  <si>
    <t>QM812</t>
  </si>
  <si>
    <t>QM841</t>
  </si>
  <si>
    <t>BAR014</t>
  </si>
  <si>
    <t>BAR015</t>
  </si>
  <si>
    <t>BAR025</t>
  </si>
  <si>
    <t>BAR026</t>
  </si>
  <si>
    <t>BAR029</t>
  </si>
  <si>
    <t>HV436</t>
  </si>
  <si>
    <t>Streptococcus pyogenes</t>
  </si>
  <si>
    <t>HV511</t>
  </si>
  <si>
    <t>HV702</t>
  </si>
  <si>
    <t>HV825</t>
  </si>
  <si>
    <t xml:space="preserve">S &lt;=0.0078125 </t>
  </si>
  <si>
    <t>HV845</t>
  </si>
  <si>
    <t>HV890</t>
  </si>
  <si>
    <t>HV894</t>
  </si>
  <si>
    <t>HV922</t>
  </si>
  <si>
    <t>QM028</t>
  </si>
  <si>
    <t>QM029</t>
  </si>
  <si>
    <t>QM1000</t>
  </si>
  <si>
    <t>QM1001</t>
  </si>
  <si>
    <t>QM1002</t>
  </si>
  <si>
    <t>QM1003</t>
  </si>
  <si>
    <t>QM1004</t>
  </si>
  <si>
    <t>QM147</t>
  </si>
  <si>
    <t>QM148</t>
  </si>
  <si>
    <t>QM149</t>
  </si>
  <si>
    <t>QM263</t>
  </si>
  <si>
    <t>QM877</t>
  </si>
  <si>
    <t>QM878</t>
  </si>
  <si>
    <t>QM879</t>
  </si>
  <si>
    <t>QM169</t>
  </si>
  <si>
    <t>Streptococcus oralis</t>
  </si>
  <si>
    <t>QM874</t>
  </si>
  <si>
    <t>QM875</t>
  </si>
  <si>
    <t>HV123</t>
  </si>
  <si>
    <t>HV234</t>
  </si>
  <si>
    <t>HV289</t>
  </si>
  <si>
    <t>HV327</t>
  </si>
  <si>
    <t>HV348</t>
  </si>
  <si>
    <t>HV431</t>
  </si>
  <si>
    <t>HV501</t>
  </si>
  <si>
    <t>HV505</t>
  </si>
  <si>
    <t>HV515</t>
  </si>
  <si>
    <t>HV537</t>
  </si>
  <si>
    <t>HV9</t>
  </si>
  <si>
    <t>HV920</t>
  </si>
  <si>
    <t>PER133</t>
  </si>
  <si>
    <t>PER134</t>
  </si>
  <si>
    <t>PER135</t>
  </si>
  <si>
    <t>QM1409</t>
  </si>
  <si>
    <t>QM1331</t>
  </si>
  <si>
    <t>Streptococcus sanguinis</t>
  </si>
  <si>
    <t>QM1332</t>
  </si>
  <si>
    <t>QM1330</t>
  </si>
  <si>
    <t>QM1333</t>
  </si>
  <si>
    <t>QM880</t>
  </si>
  <si>
    <t>QM881</t>
  </si>
  <si>
    <t>QM882</t>
  </si>
  <si>
    <t>QM883</t>
  </si>
  <si>
    <t>QM884</t>
  </si>
  <si>
    <t>QM999</t>
  </si>
  <si>
    <t>PER159</t>
  </si>
  <si>
    <t>BAR009</t>
  </si>
  <si>
    <t>BAR016</t>
  </si>
  <si>
    <t>BAR020</t>
  </si>
  <si>
    <t>BAR027</t>
  </si>
  <si>
    <t>BAR028</t>
  </si>
  <si>
    <t>HV793</t>
  </si>
  <si>
    <t>HV985</t>
  </si>
  <si>
    <t xml:space="preserve">R &gt;8 </t>
  </si>
  <si>
    <t>QM051</t>
  </si>
  <si>
    <t>QM150</t>
  </si>
  <si>
    <t>QM151</t>
  </si>
  <si>
    <t>QM170</t>
  </si>
  <si>
    <t>QM876</t>
  </si>
  <si>
    <t>HV602</t>
  </si>
  <si>
    <t>HV605</t>
  </si>
  <si>
    <t>HV612</t>
  </si>
  <si>
    <t>HV618</t>
  </si>
  <si>
    <t>HV621</t>
  </si>
  <si>
    <t>HV629</t>
  </si>
  <si>
    <t>HV631</t>
  </si>
  <si>
    <t>HV637</t>
  </si>
  <si>
    <t>HV645</t>
  </si>
  <si>
    <t>HV647</t>
  </si>
  <si>
    <t>HV664</t>
  </si>
  <si>
    <t>HV667</t>
  </si>
  <si>
    <t>HV681</t>
  </si>
  <si>
    <t>HV689</t>
  </si>
  <si>
    <t>HV709</t>
  </si>
  <si>
    <t>HV717</t>
  </si>
  <si>
    <t>HV718</t>
  </si>
  <si>
    <t>HV740</t>
  </si>
  <si>
    <t>HV748</t>
  </si>
  <si>
    <t>HV753</t>
  </si>
  <si>
    <t>HV446</t>
  </si>
  <si>
    <t>HV448</t>
  </si>
  <si>
    <t>HV454</t>
  </si>
  <si>
    <t>HV481</t>
  </si>
  <si>
    <t>HV500</t>
  </si>
  <si>
    <t>HV503</t>
  </si>
  <si>
    <t>HV508</t>
  </si>
  <si>
    <t>HV509</t>
  </si>
  <si>
    <t>HV516</t>
  </si>
  <si>
    <t>HV517</t>
  </si>
  <si>
    <t>HV525</t>
  </si>
  <si>
    <t>HV535</t>
  </si>
  <si>
    <t>HV558</t>
  </si>
  <si>
    <t>HV562</t>
  </si>
  <si>
    <t>HV569</t>
  </si>
  <si>
    <t>HV570</t>
  </si>
  <si>
    <t>HV573</t>
  </si>
  <si>
    <t>HV579</t>
  </si>
  <si>
    <t>HV599</t>
  </si>
  <si>
    <t>QM1244</t>
  </si>
  <si>
    <t>QM1245</t>
  </si>
  <si>
    <t>QM1285</t>
  </si>
  <si>
    <t>QM1286</t>
  </si>
  <si>
    <t>QM1357</t>
  </si>
  <si>
    <t>QM1417</t>
  </si>
  <si>
    <t>QM1418</t>
  </si>
  <si>
    <t>QM1419</t>
  </si>
  <si>
    <t>QM1441</t>
  </si>
  <si>
    <t>QM1247</t>
  </si>
  <si>
    <t>QM1248</t>
  </si>
  <si>
    <t>QM1250</t>
  </si>
  <si>
    <t>QM1251</t>
  </si>
  <si>
    <t>QM1252</t>
  </si>
  <si>
    <t>QM1253</t>
  </si>
  <si>
    <t>QM1254</t>
  </si>
  <si>
    <t>QM1255</t>
  </si>
  <si>
    <t>QM1287</t>
  </si>
  <si>
    <t>QM1288</t>
  </si>
  <si>
    <t>QM1289</t>
  </si>
  <si>
    <t>QM1290</t>
  </si>
  <si>
    <t>QM1308</t>
  </si>
  <si>
    <t>QM1309</t>
  </si>
  <si>
    <t>QM1310</t>
  </si>
  <si>
    <t>QM1311</t>
  </si>
  <si>
    <t>QM1312</t>
  </si>
  <si>
    <t>QM1313</t>
  </si>
  <si>
    <t>QM1314</t>
  </si>
  <si>
    <t>QM1315</t>
  </si>
  <si>
    <t>QM1316</t>
  </si>
  <si>
    <t>QM1317</t>
  </si>
  <si>
    <t>QM1373</t>
  </si>
  <si>
    <t>QM1391</t>
  </si>
  <si>
    <t>QM1397</t>
  </si>
  <si>
    <t>QM1325</t>
  </si>
  <si>
    <t>QM1326</t>
  </si>
  <si>
    <t>QM1327</t>
  </si>
  <si>
    <t>QM1358</t>
  </si>
  <si>
    <t>QM1359</t>
  </si>
  <si>
    <t>QM1360</t>
  </si>
  <si>
    <t>QM1362</t>
  </si>
  <si>
    <t>QM1364</t>
  </si>
  <si>
    <t>QM1366</t>
  </si>
  <si>
    <t>QM1367</t>
  </si>
  <si>
    <t>QM1368</t>
  </si>
  <si>
    <t>QM1369</t>
  </si>
  <si>
    <t>QM1370</t>
  </si>
  <si>
    <t>QM1379</t>
  </si>
  <si>
    <t>QM1385</t>
  </si>
  <si>
    <t>QM1388</t>
  </si>
  <si>
    <t>QM1450</t>
  </si>
  <si>
    <t>QM1452</t>
  </si>
  <si>
    <t>QM1263</t>
  </si>
  <si>
    <t>QM1264</t>
  </si>
  <si>
    <t>QM1335</t>
  </si>
  <si>
    <t>QM144</t>
  </si>
  <si>
    <t>QM325</t>
  </si>
  <si>
    <t>QM1440</t>
  </si>
  <si>
    <t>QM1443</t>
  </si>
  <si>
    <t>QM1328</t>
  </si>
  <si>
    <t>QM1334</t>
  </si>
  <si>
    <t>QM1337</t>
  </si>
  <si>
    <t>QM1406</t>
  </si>
  <si>
    <t>QM1329</t>
  </si>
  <si>
    <t>QM1336</t>
  </si>
  <si>
    <t>QM1353</t>
  </si>
  <si>
    <t>BAR061</t>
  </si>
  <si>
    <t>HV634</t>
  </si>
  <si>
    <t>QM041</t>
  </si>
  <si>
    <t>QM152</t>
  </si>
  <si>
    <t>QM153</t>
  </si>
  <si>
    <t>QM868</t>
  </si>
  <si>
    <t>BAR063</t>
  </si>
  <si>
    <t>BAR064</t>
  </si>
  <si>
    <t>QM1387</t>
  </si>
  <si>
    <t>HV924</t>
  </si>
  <si>
    <t>HV931</t>
  </si>
  <si>
    <t>HV932</t>
  </si>
  <si>
    <t>HV954</t>
  </si>
  <si>
    <t>HV964</t>
  </si>
  <si>
    <t>QM971</t>
  </si>
  <si>
    <t>HV982</t>
  </si>
  <si>
    <t>HV986</t>
  </si>
  <si>
    <t>HV987</t>
  </si>
  <si>
    <t>HV994</t>
  </si>
  <si>
    <t>HV997</t>
  </si>
  <si>
    <t>QM092</t>
  </si>
  <si>
    <t>QM093</t>
  </si>
  <si>
    <t>QM095</t>
  </si>
  <si>
    <t>QM096</t>
  </si>
  <si>
    <t>QM246</t>
  </si>
  <si>
    <t>QM253</t>
  </si>
  <si>
    <t>QM963</t>
  </si>
  <si>
    <t>QM964</t>
  </si>
  <si>
    <t>HV927</t>
  </si>
  <si>
    <t>Staphylococcus lugdunensis</t>
  </si>
  <si>
    <t>QM1515</t>
  </si>
  <si>
    <t>QM1246</t>
  </si>
  <si>
    <t>QM1522</t>
  </si>
  <si>
    <t>QM1523</t>
  </si>
  <si>
    <t>QM1524</t>
  </si>
  <si>
    <t>QM1525</t>
  </si>
  <si>
    <t>QM1526</t>
  </si>
  <si>
    <t>QM1527</t>
  </si>
  <si>
    <t>QM1528</t>
  </si>
  <si>
    <t>QM1530</t>
  </si>
  <si>
    <t>QM1531</t>
  </si>
  <si>
    <t>QM1249</t>
  </si>
  <si>
    <t xml:space="preserve">I =8 </t>
  </si>
  <si>
    <t>QM1532</t>
  </si>
  <si>
    <t>QM1533</t>
  </si>
  <si>
    <t>QM1534</t>
  </si>
  <si>
    <t>QM1535</t>
  </si>
  <si>
    <t>QM1270</t>
  </si>
  <si>
    <t>QM1271</t>
  </si>
  <si>
    <t>QM1272</t>
  </si>
  <si>
    <t>QM1273</t>
  </si>
  <si>
    <t>PER151</t>
  </si>
  <si>
    <t>PER152</t>
  </si>
  <si>
    <t>PER153</t>
  </si>
  <si>
    <t>PER154</t>
  </si>
  <si>
    <t>PER155</t>
  </si>
  <si>
    <t>PER156</t>
  </si>
  <si>
    <t>PER157</t>
  </si>
  <si>
    <t>PER158</t>
  </si>
  <si>
    <t>QM097</t>
  </si>
  <si>
    <t>QM098</t>
  </si>
  <si>
    <t>QM099</t>
  </si>
  <si>
    <t>QM887</t>
  </si>
  <si>
    <t>QM888</t>
  </si>
  <si>
    <t>QM889</t>
  </si>
  <si>
    <t>QM890</t>
  </si>
  <si>
    <t>QM891</t>
  </si>
  <si>
    <t>QM892</t>
  </si>
  <si>
    <t>QM893</t>
  </si>
  <si>
    <t>QM894</t>
  </si>
  <si>
    <t>QM960</t>
  </si>
  <si>
    <t>QM1536</t>
  </si>
  <si>
    <t>QM1537</t>
  </si>
  <si>
    <t>QM1538</t>
  </si>
  <si>
    <t>QM1539</t>
  </si>
  <si>
    <t>QM1540</t>
  </si>
  <si>
    <t>QM1541</t>
  </si>
  <si>
    <t>QM1542</t>
  </si>
  <si>
    <t>QM1543</t>
  </si>
  <si>
    <t>QM1544</t>
  </si>
  <si>
    <t>QM1545</t>
  </si>
  <si>
    <t>QM1482</t>
  </si>
  <si>
    <t>QM1455</t>
  </si>
  <si>
    <t>QM1456</t>
  </si>
  <si>
    <t>QM1457</t>
  </si>
  <si>
    <t>QM1458</t>
  </si>
  <si>
    <t>QM1459</t>
  </si>
  <si>
    <t>QM1460</t>
  </si>
  <si>
    <t>QM1461</t>
  </si>
  <si>
    <t>QM1462</t>
  </si>
  <si>
    <t>QM1463</t>
  </si>
  <si>
    <t>QM1464</t>
  </si>
  <si>
    <t>QM1465</t>
  </si>
  <si>
    <t>QM1466</t>
  </si>
  <si>
    <t>QM1467</t>
  </si>
  <si>
    <t>QM1468</t>
  </si>
  <si>
    <t>QM1469</t>
  </si>
  <si>
    <t>QM1470</t>
  </si>
  <si>
    <t>HV766</t>
  </si>
  <si>
    <t>HV789</t>
  </si>
  <si>
    <t>HV794</t>
  </si>
  <si>
    <t>HV795</t>
  </si>
  <si>
    <t>HV798</t>
  </si>
  <si>
    <t>HV808</t>
  </si>
  <si>
    <t>HV809</t>
  </si>
  <si>
    <t>HV813</t>
  </si>
  <si>
    <t>HV820</t>
  </si>
  <si>
    <t>HV828</t>
  </si>
  <si>
    <t>HV848</t>
  </si>
  <si>
    <t>HV850</t>
  </si>
  <si>
    <t>HV851</t>
  </si>
  <si>
    <t>HV852</t>
  </si>
  <si>
    <t>HV857</t>
  </si>
  <si>
    <t>HV874</t>
  </si>
  <si>
    <t>HV88</t>
  </si>
  <si>
    <t>HV886</t>
  </si>
  <si>
    <t>HV888</t>
  </si>
  <si>
    <t>HV902</t>
  </si>
  <si>
    <t>QM135</t>
  </si>
  <si>
    <t>QM167</t>
  </si>
  <si>
    <t>QM215</t>
  </si>
  <si>
    <t>QM219</t>
  </si>
  <si>
    <t>QM223</t>
  </si>
  <si>
    <t>QM239</t>
  </si>
  <si>
    <t>QM387</t>
  </si>
  <si>
    <t>QM388</t>
  </si>
  <si>
    <t>QM869</t>
  </si>
  <si>
    <t>QM870</t>
  </si>
  <si>
    <t>QM871</t>
  </si>
  <si>
    <t>QM872</t>
  </si>
  <si>
    <t>QM873</t>
  </si>
  <si>
    <t>BAR066</t>
  </si>
  <si>
    <t>BAR067</t>
  </si>
  <si>
    <t>HV752</t>
  </si>
  <si>
    <t>QM138</t>
  </si>
  <si>
    <t>QM139</t>
  </si>
  <si>
    <t>QM140</t>
  </si>
  <si>
    <t>QM164</t>
  </si>
  <si>
    <t>QM1546</t>
  </si>
  <si>
    <t>QM1574</t>
  </si>
  <si>
    <t>QM1547</t>
  </si>
  <si>
    <t>QM1548</t>
  </si>
  <si>
    <t>QM1549</t>
  </si>
  <si>
    <t>QM1550</t>
  </si>
  <si>
    <t>QM1551</t>
  </si>
  <si>
    <t>QM1552</t>
  </si>
  <si>
    <t>QM1553</t>
  </si>
  <si>
    <t xml:space="preserve">Missing BP &lt;=0.0078125 </t>
  </si>
  <si>
    <t>QM1554</t>
  </si>
  <si>
    <t>QM1555</t>
  </si>
  <si>
    <t>QM1556</t>
  </si>
  <si>
    <t>QM1557</t>
  </si>
  <si>
    <t>QM1558</t>
  </si>
  <si>
    <t>QM1559</t>
  </si>
  <si>
    <t>QM1560</t>
  </si>
  <si>
    <t>QM1561</t>
  </si>
  <si>
    <t>QM1562</t>
  </si>
  <si>
    <t>QM1563</t>
  </si>
  <si>
    <t>QM1564</t>
  </si>
  <si>
    <t>QM1565</t>
  </si>
  <si>
    <t>QM1489</t>
  </si>
  <si>
    <t>QM1491</t>
  </si>
  <si>
    <t>QM1492</t>
  </si>
  <si>
    <t>AR0573</t>
  </si>
  <si>
    <t>AR0577</t>
  </si>
  <si>
    <t>AR0580</t>
  </si>
  <si>
    <t>AR0578</t>
  </si>
  <si>
    <t>AR0579</t>
  </si>
  <si>
    <t>AR0561</t>
  </si>
  <si>
    <t>AR0562</t>
  </si>
  <si>
    <t>AR0563</t>
  </si>
  <si>
    <t>AR0564</t>
  </si>
  <si>
    <t>AR0565</t>
  </si>
  <si>
    <t>AR0566</t>
  </si>
  <si>
    <t>AR0461</t>
  </si>
  <si>
    <t>AR0462</t>
  </si>
  <si>
    <t>AR0463</t>
  </si>
  <si>
    <t>AR0464</t>
  </si>
  <si>
    <t>AR0465</t>
  </si>
  <si>
    <t>AR0466</t>
  </si>
  <si>
    <t>AR0467</t>
  </si>
  <si>
    <t>AR0468</t>
  </si>
  <si>
    <t>AR0469</t>
  </si>
  <si>
    <t>AR0470</t>
  </si>
  <si>
    <t>AR0471</t>
  </si>
  <si>
    <t>AR0472</t>
  </si>
  <si>
    <t>AR0473</t>
  </si>
  <si>
    <t>AR0474</t>
  </si>
  <si>
    <t>AR0475</t>
  </si>
  <si>
    <t>AR0476</t>
  </si>
  <si>
    <t>AR0477</t>
  </si>
  <si>
    <t>AR0478</t>
  </si>
  <si>
    <t>AR0479</t>
  </si>
  <si>
    <t>AR0480</t>
  </si>
  <si>
    <t>QM1265</t>
  </si>
  <si>
    <t>QM1266</t>
  </si>
  <si>
    <t>QM1258</t>
  </si>
  <si>
    <t>QM1259</t>
  </si>
  <si>
    <t>QM1260</t>
  </si>
  <si>
    <t>QM1261</t>
  </si>
  <si>
    <t>QM1262</t>
  </si>
  <si>
    <t>QM1267</t>
  </si>
  <si>
    <t>QM1268</t>
  </si>
  <si>
    <t>QM1269</t>
  </si>
  <si>
    <t>QM1301</t>
  </si>
  <si>
    <t>QM1302</t>
  </si>
  <si>
    <t>QM1303</t>
  </si>
  <si>
    <t>QM1304</t>
  </si>
  <si>
    <t>QM1305</t>
  </si>
  <si>
    <t>QM1306</t>
  </si>
  <si>
    <t>QM1307</t>
  </si>
  <si>
    <t>HV678</t>
  </si>
  <si>
    <t>HV680</t>
  </si>
  <si>
    <t>HV695</t>
  </si>
  <si>
    <t>HV696</t>
  </si>
  <si>
    <t>HV712</t>
  </si>
  <si>
    <t>HV714</t>
  </si>
  <si>
    <t>HV727</t>
  </si>
  <si>
    <t>HV733</t>
  </si>
  <si>
    <t>HV734</t>
  </si>
  <si>
    <t>HV744</t>
  </si>
  <si>
    <t>HV754</t>
  </si>
  <si>
    <t>HV765</t>
  </si>
  <si>
    <t>HV771</t>
  </si>
  <si>
    <t>HV773</t>
  </si>
  <si>
    <t>HV778</t>
  </si>
  <si>
    <t>HV787</t>
  </si>
  <si>
    <t>HV812</t>
  </si>
  <si>
    <t>HV818</t>
  </si>
  <si>
    <t>HV858</t>
  </si>
  <si>
    <t>HV871</t>
  </si>
  <si>
    <t>HV901</t>
  </si>
  <si>
    <t>AR0782</t>
  </si>
  <si>
    <t>AR0786</t>
  </si>
  <si>
    <t>AR0795</t>
  </si>
  <si>
    <t>AR0800</t>
  </si>
  <si>
    <t>AR0804</t>
  </si>
  <si>
    <t>AR0783</t>
  </si>
  <si>
    <t>QM979</t>
  </si>
  <si>
    <t>BAR040</t>
  </si>
  <si>
    <t>BAR046</t>
  </si>
  <si>
    <t>AR0215</t>
  </si>
  <si>
    <t>AR0216</t>
  </si>
  <si>
    <t>AR0217</t>
  </si>
  <si>
    <t>AR0218</t>
  </si>
  <si>
    <t>AR0219</t>
  </si>
  <si>
    <t>AR0220</t>
  </si>
  <si>
    <t>AR0221</t>
  </si>
  <si>
    <t>AR0222</t>
  </si>
  <si>
    <t>AR0481</t>
  </si>
  <si>
    <t>AR0482</t>
  </si>
  <si>
    <t>AR0483</t>
  </si>
  <si>
    <t>AR0484</t>
  </si>
  <si>
    <t>AR0485</t>
  </si>
  <si>
    <t>AR0486</t>
  </si>
  <si>
    <t>AR0487</t>
  </si>
  <si>
    <t>AR0489</t>
  </si>
  <si>
    <t>AR0490</t>
  </si>
  <si>
    <t>AR0491</t>
  </si>
  <si>
    <t>AR0492</t>
  </si>
  <si>
    <t>AR0223</t>
  </si>
  <si>
    <t>AR0224</t>
  </si>
  <si>
    <t>AR0225</t>
  </si>
  <si>
    <t>AR0226</t>
  </si>
  <si>
    <t>AR0227</t>
  </si>
  <si>
    <t>AR0228</t>
  </si>
  <si>
    <t>AR0701</t>
  </si>
  <si>
    <t>AR0702</t>
  </si>
  <si>
    <t>AR0703</t>
  </si>
  <si>
    <t>AR0704</t>
  </si>
  <si>
    <t>AR0705</t>
  </si>
  <si>
    <t>AR0706</t>
  </si>
  <si>
    <t>AR0707</t>
  </si>
  <si>
    <t>AR0708</t>
  </si>
  <si>
    <t>AR0709</t>
  </si>
  <si>
    <t>AR0710</t>
  </si>
  <si>
    <t>AR0711</t>
  </si>
  <si>
    <t>AR0712</t>
  </si>
  <si>
    <t>AR0713</t>
  </si>
  <si>
    <t>AR0714</t>
  </si>
  <si>
    <t>AR0572</t>
  </si>
  <si>
    <t>AR0574</t>
  </si>
  <si>
    <t>AR0575</t>
  </si>
  <si>
    <t>AR0576</t>
  </si>
  <si>
    <t>AR0715</t>
  </si>
  <si>
    <t>AR0716</t>
  </si>
  <si>
    <t>AR0717</t>
  </si>
  <si>
    <t>AR0718</t>
  </si>
  <si>
    <t>AR0719</t>
  </si>
  <si>
    <t>AR0720</t>
  </si>
  <si>
    <t>AR0721</t>
  </si>
  <si>
    <t>AR0722</t>
  </si>
  <si>
    <t>AR0723</t>
  </si>
  <si>
    <t>AR0724</t>
  </si>
  <si>
    <t>AR0725</t>
  </si>
  <si>
    <t>AR0726</t>
  </si>
  <si>
    <t>AR0727</t>
  </si>
  <si>
    <t>AR0728</t>
  </si>
  <si>
    <t>AR0729</t>
  </si>
  <si>
    <t>AR0730</t>
  </si>
  <si>
    <t>PER137</t>
  </si>
  <si>
    <t>PER138</t>
  </si>
  <si>
    <t>QM025</t>
  </si>
  <si>
    <t>QM026</t>
  </si>
  <si>
    <t>QM027</t>
  </si>
  <si>
    <t>QM146</t>
  </si>
  <si>
    <t>QM227</t>
  </si>
  <si>
    <t>QM228</t>
  </si>
  <si>
    <t>QM241</t>
  </si>
  <si>
    <t>QM264</t>
  </si>
  <si>
    <t>QM265</t>
  </si>
  <si>
    <t>QM326</t>
  </si>
  <si>
    <t>QM327</t>
  </si>
  <si>
    <t>QM328</t>
  </si>
  <si>
    <t>QM329</t>
  </si>
  <si>
    <t>QM330</t>
  </si>
  <si>
    <t>QM401</t>
  </si>
  <si>
    <t>QM402</t>
  </si>
  <si>
    <t>QM1498</t>
  </si>
  <si>
    <t>Staphylococcus haemolyticus</t>
  </si>
  <si>
    <t xml:space="preserve">Missing BP &gt;32 </t>
  </si>
  <si>
    <t>QM1499</t>
  </si>
  <si>
    <t>QM1501</t>
  </si>
  <si>
    <t xml:space="preserve">Missing BP =32 </t>
  </si>
  <si>
    <t>QM1503</t>
  </si>
  <si>
    <t>QM1493</t>
  </si>
  <si>
    <t>Staphylococcus auricularis</t>
  </si>
  <si>
    <t>QM1494</t>
  </si>
  <si>
    <t>QM1566</t>
  </si>
  <si>
    <t>QM1567</t>
  </si>
  <si>
    <t>QM1569</t>
  </si>
  <si>
    <t xml:space="preserve">Missing BP &lt;=0.00390625 </t>
  </si>
  <si>
    <t>QM1471</t>
  </si>
  <si>
    <t>Staphylococcus warneri</t>
  </si>
  <si>
    <t>QM1472</t>
  </si>
  <si>
    <t>QM1473</t>
  </si>
  <si>
    <t>QM1474</t>
  </si>
  <si>
    <t>QM1475</t>
  </si>
  <si>
    <t>QM1476</t>
  </si>
  <si>
    <t>QM1571</t>
  </si>
  <si>
    <t>QM1572</t>
  </si>
  <si>
    <t>QM1483</t>
  </si>
  <si>
    <t>QM1485</t>
  </si>
  <si>
    <t>QM1486</t>
  </si>
  <si>
    <t>QM1487</t>
  </si>
  <si>
    <t>AR0488</t>
  </si>
  <si>
    <t>QM1318</t>
  </si>
  <si>
    <t>QM1319</t>
  </si>
  <si>
    <t>QM1320</t>
  </si>
  <si>
    <t>QM1321</t>
  </si>
  <si>
    <t>QM1322</t>
  </si>
  <si>
    <t>QM1323</t>
  </si>
  <si>
    <t>QM1324</t>
  </si>
  <si>
    <t>BAR041</t>
  </si>
  <si>
    <t>BAR042</t>
  </si>
  <si>
    <t>BAR043</t>
  </si>
  <si>
    <t>BAR044</t>
  </si>
  <si>
    <t>BAR045</t>
  </si>
  <si>
    <t>BAR047</t>
  </si>
  <si>
    <t>BAR048</t>
  </si>
  <si>
    <t>BAR049</t>
  </si>
  <si>
    <t>BAR050</t>
  </si>
  <si>
    <t>BAR051</t>
  </si>
  <si>
    <t>AR0567</t>
  </si>
  <si>
    <t>AR0568</t>
  </si>
  <si>
    <t>AR0569</t>
  </si>
  <si>
    <t>AR0570</t>
  </si>
  <si>
    <t>QM067</t>
  </si>
  <si>
    <t>Data not validated</t>
  </si>
  <si>
    <t>Panel EU panel (G+) 2022</t>
  </si>
  <si>
    <t>Clinical Breakpoints Breakpoints EUCAST v12.0</t>
  </si>
  <si>
    <t>DataSets ThermoFisher Gram positive</t>
  </si>
  <si>
    <t>Generated Tue Feb 28 2023 11:10:06 GMT+0000</t>
  </si>
  <si>
    <t>Pathogen (table SIR = S)</t>
  </si>
  <si>
    <t>{CoN Staphylococci}</t>
  </si>
  <si>
    <t>{Viridans}</t>
  </si>
  <si>
    <t>{Streptococcus}</t>
  </si>
  <si>
    <t>Pathogen (table SIR = =S)</t>
  </si>
  <si>
    <t>Pathogen (table SIR = I)</t>
  </si>
  <si>
    <t>Pathogen (table SIR = =R)</t>
  </si>
  <si>
    <t>Pathogen (table SIR = R)</t>
  </si>
  <si>
    <t>Pathogen (table SIR = Missing BP)</t>
  </si>
  <si>
    <t>Isolate lists</t>
  </si>
  <si>
    <t>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 QM970 HV1008 HV103 HV107 HV110 HV114 HV160 HV162 HV232 HV245 HV256 HV262 HV266 HV271 HV277 HV282 HV316 HV330 HV341 HV346 HV377 HV412 HV414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 HV335 HV418 HV432 HV490 HV587 HV762 HV775 HV934 QM083 QM084 QM085 QM086 QM256 QM258 QM895 QM896 QM897 QM898 QM899 BAR001 BAR002 BAR003 BAR004 BAR005 QM1263 QM1264 QM1265 QM1266</t>
  </si>
  <si>
    <t>HV1015 HV104 HV111 HV116 HV119 HV136 HV156 HV185 HV205 HV210 HV229 HV237 HV870 HV873 HV880 HV884 HV905 HV912 HV943 HV950 HV975 HV984 QM042 QM087 QM088 QM089 HV441 HV455 HV462 HV484 HV487 HV498 HV521 HV522 HV523 HV538 HV548 HV559 HV568 HV580 HV586 HV594 HV615 HV633 HV640 HV665 HV267 HV272 HV276 HV278 HV280 HV283 HV285 HV291 HV326 HV337 HV343 HV349 HV379 HV381 HV408 HV410 HV413 HV416 HV440 QM351 QM358 QM359 QM365 QM370 QM373 QM380 QM381 QM957 QM958 QM961 QM965 QM968 QM972 QM977 QM978 QM1258 HV678 HV696 HV712 HV727 HV733 HV744 HV754 HV765 HV771 HV773 HV778 HV787 HV812 HV818 HV858 HV901 AR0726 AR0730 QM970 HV1008 HV103 HV107 HV110 HV114 HV160 HV162 HV232 HV256 HV262 HV266 HV271 HV277 HV282 HV316 HV330 HV341 HV346 HV377 HV412 HV414 HV602 HV605 HV618 HV621 HV629 HV631 HV637 HV645 HV647 HV664 HV667 HV681 HV689 HV709 HV717 HV718 HV740 HV748 HV753 HV446 HV448 HV454 HV481 HV500 HV503 HV508 HV509 HV516 HV517 HV525 HV535 HV558 HV562 HV569 HV570 HV573 HV579 HV599 HV924 HV931 HV932 HV964 QM971 HV982 HV986 HV994 HV997 QM092 QM093 QM095 QM096 QM246 QM253 QM963 QM964 QM1270 QM1271 QM1272 QM1273 HV766 HV789 HV794 HV795 HV798 HV808 HV809 HV813 HV820 HV828 HV848 HV850 HV851 HV852 HV857 HV874 HV88 HV886 HV888 HV902 HV335 HV418 HV432 HV490 HV587 HV759 HV762 HV775 QM083 QM084 QM085 QM086 QM256 QM258 QM895 QM896 QM897 QM898 QM899 BAR001 BAR002 BAR003 BAR004 BAR005 QM1263 QM1264 QM1265</t>
  </si>
  <si>
    <t>HV1015 HV109 HV116 HV119 HV136 HV146 HV156 HV185 HV205 HV210 HV229 HV237 HV254 HV870 HV873 HV880 HV884 HV905 HV912 HV943 HV953 HV974 HV975 HV983 HV984 QM034 QM042 QM087 QM088 QM089 HV441 HV455 HV462 HV484 HV487 HV498 HV521 HV522 HV523 HV538 HV548 HV559 HV568 HV586 HV594 HV615 HV633 HV640 HV665 HV267 HV276 HV278 HV280 HV283 HV285 HV291 HV299 HV326 HV337 HV343 HV349 HV379 HV381 HV408 HV410 HV413 HV416 HV440 QM351 QM358 QM359 QM365 QM370 QM373 QM380 QM381 QM957 QM958 QM961 QM965 QM968 QM972 QM977 QM978 QM1258 HV678 HV695 HV696 HV712 HV714 HV727 HV733 HV734 HV744 HV754 HV765 HV771 HV773 HV778 HV787 HV812 HV818 HV858 HV871 AR0726 AR0727 AR0728 AR0729 AR0730 QM970 HV1008 HV103 HV114 HV160 HV162 HV232 HV245 HV256 HV262 HV266 HV271 HV277 HV282 HV316 HV330 HV341 HV346 HV377 HV412 HV414 HV602 HV605 HV612 HV618 HV621 HV629 HV631 HV637 HV647 HV664 HV667 HV681 HV689 HV709 HV717 HV718 HV740 HV748 HV753 HV446 HV448 HV454 HV481 HV500 HV503 HV508 HV509 HV516 HV517 HV535 HV558 HV562 HV569 HV570 HV573 HV579 HV924 HV931 HV932 HV954 HV964 QM971 HV982 HV986 HV987 HV994 HV997 QM092 QM093 QM095 QM096 QM246 QM253 QM964 QM1270 QM1271 QM1272 QM1273 HV766 HV789 HV794 HV795 HV798 HV808 HV809 HV813 HV820 HV828 HV848 HV850 HV851 HV852 HV857 HV874 HV88 HV886 HV888 HV902 HV335 HV418 HV432 HV490 HV587 HV759 HV762 HV775 QM083 QM084 QM085 QM086 QM256 QM258 QM895 QM896 QM897 QM898 QM899 BAR002 BAR003 BAR004 BAR005 QM1263 QM1264 QM1265</t>
  </si>
  <si>
    <t>HV1015 HV104 HV111 HV146 HV185 HV210 HV229 HV237 HV870 HV873 HV880 HV905 HV983 QM042 QM087 HV441 HV484 HV487 HV522 HV548 HV568 HV580 HV586 HV633 HV665 HV267 HV276 HV278 HV280 HV299 HV337 HV343 HV379 HV381 HV408 HV440 QM972 QM978 QM1258 HV680 HV695 HV712 HV714 HV727 HV771 HV812 HV818 HV871 HV110 HV160 HV162 HV232 HV256 HV282 HV316 HV341 HV346 HV377 HV602 HV605 HV618 HV629 HV631 HV637 HV647 HV689 HV709 HV717 HV446 HV454 HV481 HV503 HV516 HV535 HV558 HV562 HV569 HV570 HV579 HV924 HV954 HV994 HV997 QM092 QM246 QM253 QM1272 HV795 HV798 HV828 HV850 HV852 HV857 HV874 HV886 HV335 HV418 HV432 HV490 HV587 HV759 HV762 HV775 QM083 QM084 QM085 QM086 QM256 QM258 QM896 QM898</t>
  </si>
  <si>
    <t>HV1015 HV104 HV111 HV146 HV185 HV205 HV210 HV229 HV237 HV254 HV870 HV880 HV884 HV905 HV943 HV974 QM042 QM087 HV441 HV462 HV484 HV487 HV521 HV522 HV538 HV548 HV568 HV580 HV586 HV615 HV633 HV640 HV665 HV267 HV272 HV276 HV278 HV280 HV285 HV291 HV299 HV326 HV343 HV349 HV379 HV381 HV408 HV410 HV416 HV440 QM358 QM961 QM965 QM972 QM978 HV680 HV695 HV696 HV712 HV714 HV727 HV765 HV771 HV778 HV787 HV812 HV858 HV871 HV1008 HV103 HV107 HV110 HV114 HV160 HV162 HV232 HV245 HV256 HV262 HV266 HV271 HV277 HV282 HV316 HV341 HV377 HV412 HV414 HV602 HV605 HV612 HV618 HV621 HV629 HV637 HV645 HV647 HV664 HV667 HV681 HV689 HV709 HV717 HV718 HV740 HV753 HV446 HV454 HV500 HV503 HV508 HV509 HV516 HV517 HV525 HV535 HV558 HV569 HV570 HV573 HV579 HV599 HV924 HV932 HV954 HV964 HV986 HV987 HV994 HV997 QM095 QM096 QM246 QM253 HV766 HV789 HV794 HV795 HV798 HV808 HV809 HV813 HV828 HV848 HV850 HV851 HV852 HV857 HV874 HV88 HV886 HV888 HV902 HV335 HV418 HV432 HV587 HV759 HV762 HV775 HV934 QM083 QM084 QM086 QM256 QM258 QM896 QM898 BAR004</t>
  </si>
  <si>
    <t>HV1015 HV104 HV109 HV111 HV237 HV254 HV870 HV912 HV943 HV983 HV441 HV455 HV484 HV487 HV522 HV523 HV559 HV568 HV580 HV640 HV665 HV276 HV278 HV280 HV283 HV285 HV291 HV299 HV326 HV343 HV349 HV379 HV381 HV408 HV410 HV413 QM358 QM359 QM370 QM373 QM381 QM957 QM965 QM978 HV678 HV680 HV695 HV696 HV712 HV727 HV754 HV771 HV773 HV778 HV812 HV818 HV858 AR0726 AR0728 AR0729 QM970 HV160 HV245 HV256 HV262 HV266 HV277 HV282 HV341 HV346 HV377 HV605 HV612 HV618 HV621 HV629 HV645 HV647 HV667 HV689 HV709 HV717 HV718 HV740 HV748 HV448 HV481 HV516 HV558 HV569 HV570 HV573 HV579 HV599 HV924 HV931 HV932 HV964 QM971 HV982 HV986 HV994 QM096 QM253 QM963 QM964 QM1270 QM1271 QM1272 QM1273 HV766 HV789 HV795 HV798 HV828 HV848 HV850 HV851 HV857 HV874 HV88 HV886 HV902 HV418 HV432 HV490 HV587 HV759 HV762 HV775 QM083 QM085 QM258 QM895 QM896 QM897 QM898 BAR001 BAR002 BAR003 BAR004 QM1266</t>
  </si>
  <si>
    <t>HV1015 HV104 HV109 HV111 HV116 HV119 HV136 HV146 HV185 HV210 HV229 HV254 HV870 HV880 HV884 HV912 HV943 HV950 HV953 HV975 QM042 QM089 HV441 HV455 HV462 HV484 HV487 HV498 HV521 HV522 HV523 HV538 HV548 HV559 HV568 HV580 HV586 HV594 HV615 HV633 HV640 HV665 HV267 HV272 HV278 HV280 HV283 HV285 HV291 HV299 HV326 HV337 HV343 HV349 HV379 HV381 HV408 HV410 HV413 HV416 HV440 QM351 QM358 QM359 QM370 QM380 QM957 QM958 QM965 QM968 QM972 QM1258 HV678 HV680 HV696 HV727 HV733 HV734 HV744 HV754 HV765 HV771 HV773 HV778 HV787 HV812 HV818 HV858 QM970 HV1008 HV103 HV107 HV110 HV114 HV160 HV232 HV245 HV256 HV262 HV266 HV271 HV277 HV282 HV316 HV330 HV341 HV346 HV377 HV412 HV414 HV605 HV612 HV618 HV621 HV629 HV645 HV647 HV664 HV681 HV709 HV717 HV718 HV740 HV748 HV753 HV446 HV448 HV481 HV500 HV503 HV508 HV516 HV517 HV525 HV535 HV558 HV562 HV569 HV573 HV579 HV599 HV924 HV931 HV954 HV964 QM971 HV982 HV986 HV987 HV994 HV997 QM092 QM093 QM095 QM096 QM246 QM963 QM964 HV766 HV789 HV794 HV795 HV798 HV808 HV809 HV813 HV820 HV828 HV848 HV850 HV851 HV852 HV857 HV874 HV886 HV888 HV902 HV335 HV418 HV432 HV490 HV587 HV759 HV762 HV775 QM083 QM084 QM085 QM086 QM256 QM258 QM895 QM896 QM897 QM898 QM899 BAR001 BAR002 BAR003 BAR004 BAR005 QM1263 QM1264 QM1265 QM1266</t>
  </si>
  <si>
    <t>HV1015 HV104 HV109 HV111 HV116 HV119 HV136 HV146 HV156 HV185 HV205 HV210 HV229 HV237 HV254 HV873 HV880 HV884 HV905 HV912 HV943 HV950 HV953 HV974 HV975 HV983 HV984 QM034 QM042 QM087 QM088 QM089 HV441 HV455 HV462 HV484 HV487 HV498 HV521 HV522 HV523 HV538 HV548 HV559 HV568 HV580 HV586 HV594 HV615 HV633 HV640 HV665 HV267 HV272 HV276 HV278 HV280 HV283 HV285 HV291 HV299 HV326 HV337 HV343 HV349 HV379 HV381 HV408 HV410 HV413 HV416 HV440 QM351 QM358 QM359 QM365 QM370 QM373 QM380 QM381 QM957 QM958 QM961 QM965 QM968 QM972 QM977 QM1258 HV678 HV680 HV695 HV696 HV712 HV714 HV727 HV733 HV734 HV744 HV754 HV765 HV771 HV773 HV778 HV787 HV818 HV858 HV871 HV901 AR0726 AR0727 AR0728 AR0729 AR0730 QM970 HV1008 HV103 HV107 HV110 HV114 HV160 HV162 HV232 HV245 HV256 HV262 HV266 HV271 HV277 HV282 HV316 HV330 HV341 HV346 HV377 HV412 HV414 HV602 HV605 HV612 HV618 HV621 HV629 HV631 HV637 HV645 HV647 HV664 HV667 HV681 HV689 HV709 HV717 HV718 HV748 HV753 HV446 HV448 HV454 HV481 HV500 HV503 HV508 HV509 HV516 HV517 HV525 HV535 HV558 HV562 HV569 HV570 HV579 HV599 HV924 HV931 HV932 HV954 HV964 QM971 HV982 HV986 HV987 HV994 HV997 QM092 QM093 QM095 QM096 QM246 QM253 QM963 QM964 QM1270 QM1271 QM1272 QM1273 HV789 HV794 HV795 HV808 HV809 HV813 HV820 HV848 HV850 HV851 HV852 HV857 HV874 HV88 HV886 HV888 HV902 HV335 HV418 HV432 HV490 HV587 HV759 HV762 HV775 HV934 QM083 QM084 QM085 QM086 QM256 QM258 QM895 QM896 QM897 QM898 QM899 BAR001 BAR003 BAR004 BAR005 QM1263 QM1264 QM1265 QM1266</t>
  </si>
  <si>
    <t>HV1015 HV104 HV109 HV111 HV119 HV136 HV146 HV185 HV205 HV210 HV229 HV237 HV880 HV884 HV905 HV912 HV950 HV953 HV974 HV975 HV984 QM034 QM042 QM087 QM088 QM089 HV441 HV455 HV462 HV484 HV487 HV521 HV523 HV538 HV548 HV559 HV568 HV580 HV586 HV594 HV615 HV633 HV640 HV665 HV267 HV272 HV278 HV280 HV283 HV285 HV291 HV299 HV326 HV343 HV349 HV379 HV381 HV408 HV410 HV416 HV440 QM351 QM358 QM359 QM365 QM370 QM380 QM381 QM957 QM958 QM961 QM965 QM972 QM978 HV680 HV695 HV696 HV712 HV714 HV727 HV733 HV734 HV744 HV754 HV765 HV771 HV778 HV787 HV818 HV858 HV871 HV901 AR0727 AR0728 QM970 HV1008 HV103 HV107 HV110 HV114 HV160 HV162 HV232 HV245 HV256 HV262 HV266 HV271 HV277 HV282 HV316 HV330 HV341 HV346 HV377 HV412 HV602 HV605 HV621 HV631 HV637 HV645 HV664 HV667 HV681 HV689 HV709 HV717 HV718 HV740 HV753 HV446 HV448 HV454 HV481 HV500 HV503 HV509 HV516 HV517 HV535 HV558 HV562 HV569 HV570 HV573 HV599 HV924 HV931 HV932 HV954 HV964 QM971 HV982 HV986 HV987 HV994 HV997 QM092 QM095 QM096 QM246 QM253 QM963 QM964 QM1270 QM1271 QM1272 QM1273 HV766 HV794 HV795 HV798 HV808 HV813 HV820 HV828 HV848 HV850 HV851 HV857 HV874 HV886 HV335 HV418 HV432 HV490 HV587 HV759 HV762 HV775 HV934 QM083 QM086 QM256 QM258 QM895 QM897 QM898 QM899 BAR001 BAR002 BAR003 BAR004 BAR005</t>
  </si>
  <si>
    <t>HV1015 HV104 HV111 HV146 HV156 HV185 HV205 HV210 HV229 HV237 HV254 HV880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 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 HV418 HV490 HV587 HV759 HV762 HV775 QM083 QM084 QM085 QM086 QM256 QM258 QM895 QM896 QM897 QM898 QM899 BAR001 BAR002 BAR003 BAR004 BAR005 QM1263 QM1265 QM1266</t>
  </si>
  <si>
    <t>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 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 HV335 HV418 HV432 HV490 HV587 HV759 HV762 HV775 HV934 QM083 QM084 QM085 QM086 QM256 QM258 QM896 QM898 BAR004 BAR005 QM1264 QM1266 QM1471 QM1475 QM1571 QM1572 QM1493 QM1494 QM1566 QM1567 QM1569</t>
  </si>
  <si>
    <t>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t>
  </si>
  <si>
    <t>HV1015 HV104 HV111 HV116 HV119 HV136 HV156 HV185 HV205 HV210 HV229 HV237 HV870 HV873 HV880 HV884 HV905 HV912 HV943 HV950 HV975 HV984 QM042 QM087 QM088 QM089 HV441 HV455 HV462 HV484 HV487 HV498 HV521 HV522 HV523 HV538 HV548 HV559 HV568 HV580 HV586 HV594 HV615 HV633 HV640 HV665 HV267 HV272 HV276 HV278 HV280 HV283 HV285 HV291 HV326 HV337 HV343 HV349 HV379 HV381 HV408 HV410 HV413 HV416 HV440 QM351 QM358 QM359 QM365 QM370 QM373 QM380 QM381 QM957 QM958 QM961 QM965 QM968 QM972 QM977 QM978 QM1258 HV678 HV696 HV712 HV727 HV733 HV744 HV754 HV765 HV771 HV773 HV778 HV787 HV812 HV818 HV858 HV901 AR0726 AR0730</t>
  </si>
  <si>
    <t>HV1015 HV109 HV116 HV119 HV136 HV146 HV156 HV185 HV205 HV210 HV229 HV237 HV254 HV870 HV873 HV880 HV884 HV905 HV912 HV943 HV953 HV974 HV975 HV983 HV984 QM034 QM042 QM087 QM088 QM089 HV441 HV455 HV462 HV484 HV487 HV498 HV521 HV522 HV523 HV538 HV548 HV559 HV568 HV586 HV594 HV615 HV633 HV640 HV665 HV267 HV276 HV278 HV280 HV283 HV285 HV291 HV299 HV326 HV337 HV343 HV349 HV379 HV381 HV408 HV410 HV413 HV416 HV440 QM351 QM358 QM359 QM365 QM370 QM373 QM380 QM381 QM957 QM958 QM961 QM965 QM968 QM972 QM977 QM978 QM1258 HV678 HV695 HV696 HV712 HV714 HV727 HV733 HV734 HV744 HV754 HV765 HV771 HV773 HV778 HV787 HV812 HV818 HV858 HV871 AR0726 AR0727 AR0728 AR0729 AR0730</t>
  </si>
  <si>
    <t>HV1015 HV104 HV111 HV146 HV185 HV210 HV229 HV237 HV870 HV873 HV880 HV905 HV983 QM042 QM087 HV441 HV484 HV487 HV522 HV548 HV568 HV580 HV586 HV633 HV665 HV267 HV276 HV278 HV280 HV299 HV337 HV343 HV379 HV381 HV408 HV440 QM972 QM978 QM1258 HV680 HV695 HV712 HV714 HV727 HV771 HV812 HV818 HV871</t>
  </si>
  <si>
    <t>HV1015 HV104 HV111 HV146 HV185 HV205 HV210 HV229 HV237 HV254 HV870 HV880 HV884 HV905 HV943 HV974 QM042 QM087 HV441 HV462 HV484 HV487 HV521 HV522 HV538 HV548 HV568 HV580 HV586 HV615 HV633 HV640 HV665 HV267 HV272 HV276 HV278 HV280 HV285 HV291 HV299 HV326 HV343 HV349 HV379 HV381 HV408 HV410 HV416 HV440 QM358 QM961 QM965 QM972 QM978 HV680 HV695 HV696 HV712 HV714 HV727 HV765 HV771 HV778 HV787 HV812 HV858 HV871</t>
  </si>
  <si>
    <t>HV1015 HV104 HV109 HV111 HV237 HV254 HV870 HV912 HV943 HV983 HV441 HV455 HV484 HV487 HV522 HV523 HV559 HV568 HV580 HV640 HV665 HV276 HV278 HV280 HV283 HV285 HV291 HV299 HV326 HV343 HV349 HV379 HV381 HV408 HV410 HV413 QM358 QM359 QM370 QM373 QM381 QM957 QM965 QM978 HV678 HV680 HV695 HV696 HV712 HV727 HV754 HV771 HV773 HV778 HV812 HV818 HV858 AR0726 AR0728 AR0729</t>
  </si>
  <si>
    <t>HV1015 HV104 HV109 HV111 HV116 HV119 HV136 HV146 HV185 HV210 HV229 HV254 HV870 HV880 HV884 HV912 HV943 HV950 HV953 HV975 QM042 QM089 HV441 HV455 HV462 HV484 HV487 HV498 HV521 HV522 HV523 HV538 HV548 HV559 HV568 HV580 HV586 HV594 HV615 HV633 HV640 HV665 HV267 HV272 HV278 HV280 HV283 HV285 HV291 HV299 HV326 HV337 HV343 HV349 HV379 HV381 HV408 HV410 HV413 HV416 HV440 QM351 QM358 QM359 QM370 QM380 QM957 QM958 QM965 QM968 QM972 QM1258 HV678 HV680 HV696 HV727 HV733 HV734 HV744 HV754 HV765 HV771 HV773 HV778 HV787 HV812 HV818 HV858</t>
  </si>
  <si>
    <t>HV1015 HV104 HV109 HV111 HV116 HV119 HV136 HV146 HV156 HV185 HV205 HV210 HV229 HV237 HV254 HV873 HV880 HV884 HV905 HV912 HV943 HV950 HV953 HV974 HV975 HV983 HV984 QM034 QM042 QM087 QM088 QM089 HV441 HV455 HV462 HV484 HV487 HV498 HV521 HV522 HV523 HV538 HV548 HV559 HV568 HV580 HV586 HV594 HV615 HV633 HV640 HV665 HV267 HV272 HV276 HV278 HV280 HV283 HV285 HV291 HV299 HV326 HV337 HV343 HV349 HV379 HV381 HV408 HV410 HV413 HV416 HV440 QM351 QM358 QM359 QM365 QM370 QM373 QM380 QM381 QM957 QM958 QM961 QM965 QM968 QM972 QM977 QM1258 HV678 HV680 HV695 HV696 HV712 HV714 HV727 HV733 HV734 HV744 HV754 HV765 HV771 HV773 HV778 HV787 HV818 HV858 HV871 HV901 AR0726 AR0727 AR0728 AR0729 AR0730</t>
  </si>
  <si>
    <t>HV1015 HV104 HV109 HV111 HV119 HV136 HV146 HV185 HV205 HV210 HV229 HV237 HV880 HV884 HV905 HV912 HV950 HV953 HV974 HV975 HV984 QM034 QM042 QM087 QM088 QM089 HV441 HV455 HV462 HV484 HV487 HV521 HV523 HV538 HV548 HV559 HV568 HV580 HV586 HV594 HV615 HV633 HV640 HV665 HV267 HV272 HV278 HV280 HV283 HV285 HV291 HV299 HV326 HV343 HV349 HV379 HV381 HV408 HV410 HV416 HV440 QM351 QM358 QM359 QM365 QM370 QM380 QM381 QM957 QM958 QM961 QM965 QM972 QM978 HV680 HV695 HV696 HV712 HV714 HV727 HV733 HV734 HV744 HV754 HV765 HV771 HV778 HV787 HV818 HV858 HV871 HV901 AR0727 AR0728</t>
  </si>
  <si>
    <t>HV1015 HV104 HV111 HV146 HV156 HV185 HV205 HV210 HV229 HV237 HV254 HV880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t>
  </si>
  <si>
    <t>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t>
  </si>
  <si>
    <t>QM970 HV1008 HV103 HV107 HV110 HV114 HV160 HV162 HV232 HV245 HV256 HV262 HV266 HV271 HV277 HV282 HV316 HV330 HV341 HV346 HV377 HV412 HV414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t>
  </si>
  <si>
    <t>QM970 HV1008 HV103 HV107 HV110 HV114 HV160 HV162 HV232 HV256 HV262 HV266 HV271 HV277 HV282 HV316 HV330 HV341 HV346 HV377 HV412 HV414 HV602 HV605 HV618 HV621 HV629 HV631 HV637 HV645 HV647 HV664 HV667 HV681 HV689 HV709 HV717 HV718 HV740 HV748 HV753 HV446 HV448 HV454 HV481 HV500 HV503 HV508 HV509 HV516 HV517 HV525 HV535 HV558 HV562 HV569 HV570 HV573 HV579 HV599 HV924 HV931 HV932 HV964 QM971 HV982 HV986 HV994 HV997 QM092 QM093 QM095 QM096 QM246 QM253 QM963 QM964 QM1270 QM1271 QM1272 QM1273 HV766 HV789 HV794 HV795 HV798 HV808 HV809 HV813 HV820 HV828 HV848 HV850 HV851 HV852 HV857 HV874 HV88 HV886 HV888 HV902</t>
  </si>
  <si>
    <t>QM970 HV1008 HV103 HV114 HV160 HV162 HV232 HV245 HV256 HV262 HV266 HV271 HV277 HV282 HV316 HV330 HV341 HV346 HV377 HV412 HV414 HV602 HV605 HV612 HV618 HV621 HV629 HV631 HV637 HV647 HV664 HV667 HV681 HV689 HV709 HV717 HV718 HV740 HV748 HV753 HV446 HV448 HV454 HV481 HV500 HV503 HV508 HV509 HV516 HV517 HV535 HV558 HV562 HV569 HV570 HV573 HV579 HV924 HV931 HV932 HV954 HV964 QM971 HV982 HV986 HV987 HV994 HV997 QM092 QM093 QM095 QM096 QM246 QM253 QM964 QM1270 QM1271 QM1272 QM1273 HV766 HV789 HV794 HV795 HV798 HV808 HV809 HV813 HV820 HV828 HV848 HV850 HV851 HV852 HV857 HV874 HV88 HV886 HV888 HV902</t>
  </si>
  <si>
    <t>HV110 HV160 HV162 HV232 HV256 HV282 HV316 HV341 HV346 HV377 HV602 HV605 HV618 HV629 HV631 HV637 HV647 HV689 HV709 HV717 HV446 HV454 HV481 HV503 HV516 HV535 HV558 HV562 HV569 HV570 HV579 HV924 HV954 HV994 HV997 QM092 QM246 QM253 QM1272 HV795 HV798 HV828 HV850 HV852 HV857 HV874 HV886</t>
  </si>
  <si>
    <t>HV1008 HV103 HV107 HV110 HV114 HV160 HV162 HV232 HV245 HV256 HV262 HV266 HV271 HV277 HV282 HV316 HV341 HV377 HV412 HV414 HV602 HV605 HV612 HV618 HV621 HV629 HV637 HV645 HV647 HV664 HV667 HV681 HV689 HV709 HV717 HV718 HV740 HV753 HV446 HV454 HV500 HV503 HV508 HV509 HV516 HV517 HV525 HV535 HV558 HV569 HV570 HV573 HV579 HV599 HV924 HV932 HV954 HV964 HV986 HV987 HV994 HV997 QM095 QM096 QM246 QM253 HV766 HV789 HV794 HV795 HV798 HV808 HV809 HV813 HV828 HV848 HV850 HV851 HV852 HV857 HV874 HV88 HV886 HV888 HV902</t>
  </si>
  <si>
    <t>QM970 HV160 HV245 HV256 HV262 HV266 HV277 HV282 HV341 HV346 HV377 HV605 HV612 HV618 HV621 HV629 HV645 HV647 HV667 HV689 HV709 HV717 HV718 HV740 HV748 HV448 HV481 HV516 HV558 HV569 HV570 HV573 HV579 HV599 HV924 HV931 HV932 HV964 QM971 HV982 HV986 HV994 QM096 QM253 QM963 QM964 QM1270 QM1271 QM1272 QM1273 HV766 HV789 HV795 HV798 HV828 HV848 HV850 HV851 HV857 HV874 HV88 HV886 HV902</t>
  </si>
  <si>
    <t>QM970 HV1008 HV103 HV107 HV110 HV114 HV160 HV232 HV245 HV256 HV262 HV266 HV271 HV277 HV282 HV316 HV330 HV341 HV346 HV377 HV412 HV414 HV605 HV612 HV618 HV621 HV629 HV645 HV647 HV664 HV681 HV709 HV717 HV718 HV740 HV748 HV753 HV446 HV448 HV481 HV500 HV503 HV508 HV516 HV517 HV525 HV535 HV558 HV562 HV569 HV573 HV579 HV599 HV924 HV931 HV954 HV964 QM971 HV982 HV986 HV987 HV994 HV997 QM092 QM093 QM095 QM096 QM246 QM963 QM964 HV766 HV789 HV794 HV795 HV798 HV808 HV809 HV813 HV820 HV828 HV848 HV850 HV851 HV852 HV857 HV874 HV886 HV888 HV902</t>
  </si>
  <si>
    <t>QM970 HV1008 HV103 HV107 HV110 HV114 HV160 HV162 HV232 HV245 HV256 HV262 HV266 HV271 HV277 HV282 HV316 HV330 HV341 HV346 HV377 HV412 HV414 HV602 HV605 HV612 HV618 HV621 HV629 HV631 HV637 HV645 HV647 HV664 HV667 HV681 HV689 HV709 HV717 HV718 HV748 HV753 HV446 HV448 HV454 HV481 HV500 HV503 HV508 HV509 HV516 HV517 HV525 HV535 HV558 HV562 HV569 HV570 HV579 HV599 HV924 HV931 HV932 HV954 HV964 QM971 HV982 HV986 HV987 HV994 HV997 QM092 QM093 QM095 QM096 QM246 QM253 QM963 QM964 QM1270 QM1271 QM1272 QM1273 HV789 HV794 HV795 HV808 HV809 HV813 HV820 HV848 HV850 HV851 HV852 HV857 HV874 HV88 HV886 HV888 HV902</t>
  </si>
  <si>
    <t>QM970 HV1008 HV103 HV107 HV110 HV114 HV160 HV162 HV232 HV245 HV256 HV262 HV266 HV271 HV277 HV282 HV316 HV330 HV341 HV346 HV377 HV412 HV602 HV605 HV621 HV631 HV637 HV645 HV664 HV667 HV681 HV689 HV709 HV717 HV718 HV740 HV753 HV446 HV448 HV454 HV481 HV500 HV503 HV509 HV516 HV517 HV535 HV558 HV562 HV569 HV570 HV573 HV599 HV924 HV931 HV932 HV954 HV964 QM971 HV982 HV986 HV987 HV994 HV997 QM092 QM095 QM096 QM246 QM253 QM963 QM964 QM1270 QM1271 QM1272 QM1273 HV766 HV794 HV795 HV798 HV808 HV813 HV820 HV828 HV848 HV850 HV851 HV857 HV874 HV886</t>
  </si>
  <si>
    <t>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t>
  </si>
  <si>
    <t>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t>
  </si>
  <si>
    <t>HV335 HV418 HV432 HV490 HV587 HV762 HV775 HV934 QM083 QM084 QM085 QM086 QM256 QM258 QM895 QM896 QM897 QM898 QM899 BAR001 BAR002 BAR003 BAR004 BAR005 QM1263 QM1264 QM1265 QM1266</t>
  </si>
  <si>
    <t>HV335 HV418 HV432 HV490 HV587 HV759 HV762 HV775 QM083 QM084 QM085 QM086 QM256 QM258 QM895 QM896 QM897 QM898 QM899 BAR001 BAR002 BAR003 BAR004 BAR005 QM1263 QM1264 QM1265</t>
  </si>
  <si>
    <t>HV335 HV418 HV432 HV490 HV587 HV759 HV762 HV775 QM083 QM084 QM085 QM086 QM256 QM258 QM895 QM896 QM897 QM898 QM899 BAR002 BAR003 BAR004 BAR005 QM1263 QM1264 QM1265</t>
  </si>
  <si>
    <t>HV335 HV418 HV432 HV490 HV587 HV759 HV762 HV775 QM083 QM084 QM085 QM086 QM256 QM258 QM896 QM898</t>
  </si>
  <si>
    <t>HV335 HV418 HV432 HV587 HV759 HV762 HV775 HV934 QM083 QM084 QM086 QM256 QM258 QM896 QM898 BAR004</t>
  </si>
  <si>
    <t>HV418 HV432 HV490 HV587 HV759 HV762 HV775 QM083 QM085 QM258 QM895 QM896 QM897 QM898 BAR001 BAR002 BAR003 BAR004 QM1266</t>
  </si>
  <si>
    <t>HV335 HV418 HV432 HV490 HV587 HV759 HV762 HV775 QM083 QM084 QM085 QM086 QM256 QM258 QM895 QM896 QM897 QM898 QM899 BAR001 BAR002 BAR003 BAR004 BAR005 QM1263 QM1264 QM1265 QM1266</t>
  </si>
  <si>
    <t>HV335 HV418 HV432 HV490 HV587 HV759 HV762 HV775 HV934 QM083 QM084 QM085 QM086 QM256 QM258 QM895 QM896 QM897 QM898 QM899 BAR001 BAR003 BAR004 BAR005 QM1263 QM1264 QM1265 QM1266</t>
  </si>
  <si>
    <t>HV335 HV418 HV432 HV490 HV587 HV759 HV762 HV775 HV934 QM083 QM086 QM256 QM258 QM895 QM897 QM898 QM899 BAR001 BAR002 BAR003 BAR004 BAR005</t>
  </si>
  <si>
    <t>HV418 HV490 HV587 HV759 HV762 HV775 QM083 QM084 QM085 QM086 QM256 QM258 QM895 QM896 QM897 QM898 QM899 BAR001 BAR002 BAR003 BAR004 BAR005 QM1263 QM1265 QM1266</t>
  </si>
  <si>
    <t>HV335 HV418 HV432 HV490 HV587 HV759 HV762 HV775 HV934 QM083 QM084 QM085 QM086 QM256 QM258 QM896 QM898 BAR004 BAR005 QM1264 QM1266</t>
  </si>
  <si>
    <t>QM1471 QM1475 QM1571 QM1572</t>
  </si>
  <si>
    <t>QM1493 QM1494 QM1566 QM1567 QM1569</t>
  </si>
  <si>
    <t>HV429 HV159 HV74 HV630 QM060 QM185 QM216 QM186 HV442 HV467 HV518 HV592 HV958 HV972 HV182 HV1013 HV221 HV320 HV372 HV42 HV539 HV571 HV6 HV671 HV688 HV69 HV760 HV79 HV763 DA8696 QM062 BAR053 BAR054 BAR056 BAR059 AR0461 AR0221</t>
  </si>
  <si>
    <t>HV429 HV172 HV112 HV261 HV387 HV338 HV159 HV167 HV367 HV212 HV14 HV554 HV583 HV674 HV738 HV74 HV87 HV933 HV630 HV5 HV999 QM059 QM060 QM061 QM063 QM014 QM069 QM185 QM216 QM186 QM213 QM307 QM369 QM321 QM361 QM376 QM398 QM518 QM980 QM982 QM984 QM985 QM986 QM988 QM989 QM990 QM991 QM993 QM397 QM995 QM992 QM996 QM997 QM994 HV342 HV368 HV371 HV442 HV444 HV447 HV456 HV467 HV476 HV518 HV942 HV804 HV958 HV972 QM013 QM248 QM262 QM322 QM323 QM375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AR0220 AR0221 AR0222 AR0481 AR0482 AR0483 AR0484 AR0485 AR0486 AR0487 AR0489 AR0490 AR0491 AR0492 AR0223 AR0224 AR0225 AR0226 AR0227 AR0228 AR0701 AR0704 AR0705 AR0706 AR0707 AR0708 AR0709 AR0710 AR0711 AR0712 AR0713 AR0714 AR0715 AR0716 AR0717 AR0718 AR0719 AR0720 AR0721 AR0722 AR0723 AR0724 AR0725 AR0488 QM1318 QM1319 QM1320 QM1321 QM1322 QM1324 AR0567 AR0568 AR0569 AR0570</t>
  </si>
  <si>
    <t>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QM397 QM995 QM992 QM996 QM997 QM994 HV342 HV368 HV371 HV442 HV444 HV447 HV456 HV467 HV476 HV518 HV592 HV942 HV804 HV958 HV972 QM013 QM248 QM262 QM322 QM323 QM375 HV182 HV11 HV1013 HV333 HV22 HV221 HV244 HV140 HV1005 HV339 HV320 HV372 HV374 HV42 HV480 HV488 HV53 HV539 HV541 HV553 HV547 HV571 HV604 HV6 HV661 HV639 HV671 HV636 HV669 HV675 HV688 HV69 HV760 HV79 HV763 HV791 HV853 HV823 HV814 HV80 DA8696 QM062 QM352 QM362 QM374 QM308 QM517 QM998 QM983 BAR052 BAR054 BAR055 BAR056 BAR057 BAR058 BAR059 QM1325 QM1327 QM1358 QM1359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AR0221 AR0222 AR0481 AR0482 AR0483 AR0484 AR0485 AR0486 AR0487 AR0489 AR0490 AR0491 AR0492 AR0223 AR0224 AR0225 AR0226 AR0227 AR0228 AR0701 AR0704 AR0705 AR0706 AR0707 AR0708 AR0709 AR0710 AR0711 AR0712 AR0713 AR0714 AR0716 AR0717 AR0718 AR0719 AR0721 AR0722 AR0723 AR0724 AR0725 AR0488 QM1318 QM1319 QM1320 QM1321 QM1322 QM1323 QM1324 AR0567 AR0568 AR0569 AR0570</t>
  </si>
  <si>
    <t>HV429 HV172 HV112 HV261 HV387 HV338 HV159 HV167 HV367 HV212 HV14 HV554 HV583 HV674 HV738 HV74 HV87 HV929 HV933 HV630 HV5 HV999 QM059 QM060 QM061 QM063 QM014 QM185 QM216 QM186 QM307 QM369 QM321 QM361 QM376 QM398 QM518 QM980 QM982 QM984 QM985 QM986 QM988 QM989 QM990 QM991 QM993 QM995 QM996 QM997 QM994 HV342 HV368 HV371 HV447 HV456 HV467 HV476 HV518 HV592 HV942 HV958 HV972 QM248 QM262 QM322 QM323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QM1358 QM1359 QM1360 QM1362 QM1364 QM1366 QM1367 QM1368 QM1369 QM1370 QM1379 QM1385 QM1388 QM1452 AR0561 AR0562 AR0563 AR0564 AR0565 AR0566 AR0463 AR0464 AR0466 AR0469 AR0470 AR0471 AR0472 AR0473 AR0475 AR0476 AR0477 AR0478 AR0479 AR0480 AR0220 AR0222 AR0481 AR0482 AR0483 AR0484 AR0485 AR0486 AR0487 AR0489 AR0490 AR0491 AR0492 AR0702 AR0703 AR0704 AR0705 AR0706 AR0707 AR0708 AR0709 AR0710 AR0711 AR0712 AR0713 AR0714 AR0715 AR0716 AR0717 AR0718 AR0719 AR0721 AR0722 AR0723 AR0724 AR0725 AR0488 QM1318 QM1319 QM1320 QM1322 QM1324 AR0567 AR0568 AR0569 AR0570</t>
  </si>
  <si>
    <t>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QM995 QM996 QM997 QM994 HV342 HV368 HV371 HV442 HV444 HV447 HV456 HV467 HV476 HV518 HV592 HV942 HV804 HV958 HV972 QM013 QM248 QM262 QM322 QM323 QM375 HV182 HV11 HV1013 HV333 HV22 HV221 HV244 HV926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AR0462 AR0463 AR0464 AR0466 AR0469 AR0470 AR0471 AR0472 AR0473 AR0474 AR0475 AR0476 AR0477 AR0478 AR0479 AR0480 AR0221 AR0222 AR0481 AR0482 AR0483 AR0484 AR0485 AR0487 AR0489 AR0490 AR0491 AR0492 AR0225 AR0226 AR0228 AR0701 AR0702 AR0703 AR0704 AR0705 AR0706 AR0707 AR0708 AR0709 AR0710 AR0711 AR0712 AR0713 AR0714 AR0715 AR0716 AR0717 AR0718 AR0719 AR0720 AR0721 AR0722 AR0723 AR0724 AR0725 AR0488 QM1318 QM1319 QM1320 QM1321 QM1322 QM1324 AR0567 AR0568 AR0569 AR0570</t>
  </si>
  <si>
    <t>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QM995 QM996 QM997 QM994 HV342 HV368 HV371 HV442 HV444 HV447 HV456 HV467 HV518 HV942 HV804 HV958 HV972 QM013 QM248 QM262 QM322 QM323 QM375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AR0463 AR0464 AR0466 AR0469 AR0470 AR0471 AR0472 AR0473 AR0475 AR0476 AR0477 AR0478 AR0479 AR0480 AR0481 AR0482 AR0483 AR0484 AR0485 AR0486 AR0487 AR0489 AR0490 AR0491 AR0492 AR0225 AR0226 AR0701 AR0702 AR0703 AR0704 AR0705 AR0706 AR0707 AR0708 AR0709 AR0710 AR0711 AR0712 AR0713 AR0714 AR0717 AR0718 AR0719 AR0720 AR0721 AR0722 AR0723 AR0724 AR0725 AR0488 QM1318 QM1319 QM1320 QM1321 QM1322 QM1323 QM1324 AR0567 AR0568 AR0569</t>
  </si>
  <si>
    <t>QM014 HV140 HV42 HV661 HV639 HV669 HV675 HV791 BAR053 BAR054 BAR055 BAR056 BAR057 BAR058 QM1326 AR0561 AR0566 AR0462 AR0463 AR0464 AR0466 AR0473 AR0217 AR0221 AR0222 AR0484 AR0487 AR0489 AR0491 AR0492 AR0223 AR0702 AR0725 AR0488 QM1318 QM1319 QM1320 QM1321 QM1322 QM1323 AR0569</t>
  </si>
  <si>
    <t>QM014 QM518 HV447 QM322 HV140 HV42 HV661 HV639 HV669 HV675 QM308 BAR052 BAR054 BAR055 BAR056 BAR057 BAR058 BAR059 QM1325 QM1326 QM1327 QM1359 QM1360 QM1362 QM1364 QM1367 QM1368 QM1370 QM1379 QM1385 QM1388 QM1452 AR0561 AR0563 AR0566 AR0462 AR0463 AR0464 AR0465 AR0466 AR0467 AR0468 AR0470 AR0471 AR0472 AR0473 AR0475 AR0476 AR0477 AR0478 AR0479 AR0480 AR0216 AR0217 AR0221 AR0222 AR0481 AR0482 AR0484 AR0487 AR0489 AR0490 AR0491 AR0492 AR0224 AR0225 AR0701 AR0702 AR0704 AR0705 AR0714 AR0715 AR0725 AR0488 QM1318 QM1319 QM1320 QM1321 QM1322 QM1324 AR0568 AR0569</t>
  </si>
  <si>
    <t>QM323 HV140 HV42 HV669 HV675 BAR052 BAR053 BAR054 BAR055 BAR056 BAR057 BAR058 BAR059 QM1325 QM1327 QM1358 QM1359 QM1369 QM1379 QM1388 AR0563 AR0564 AR0566 AR0461 AR0462 AR0463 AR0464 AR0465 AR0466 AR0467 AR0468 AR0469 AR0471 AR0472 AR0473 AR0474 AR0475 AR0476 AR0477 AR0478 AR0479 AR0215 AR0216 AR0217 AR0218 AR0220 AR0221 AR0481 AR0482 AR0483 AR0484 AR0486 AR0487 AR0489 AR0224 AR0226 AR0227 AR0228 AR0704 AR0705 AR0708 AR0709 AR0711 AR0713 AR0714 AR0717 AR0723 AR0725 AR0488 QM1318 QM1320 QM1321 QM1322 AR0567</t>
  </si>
  <si>
    <t>QM014 QM985 QM988 QM397 QM995 QM992 QM262 QM323 HV221 HV791 BAR052 BAR053 BAR054 BAR055 BAR056 BAR057 BAR058 BAR059 QM1325 QM1326 QM1327 QM1358 QM1362 QM1364 QM1366 QM1367 QM1368 QM1369 QM1379 QM1450 QM1452 AR0561 AR0563 AR0564 AR0565 AR0566 AR0461 AR0462 AR0464 AR0465 AR0466 AR0467 AR0468 AR0469 AR0470 AR0471 AR0472 AR0473 AR0474 AR0475 AR0476 AR0477 AR0478 AR0479 AR0480 AR0215 AR0216 AR0217 AR0218 AR0219 AR0220 AR0221 AR0222 AR0481 AR0482 AR0483 AR0484 AR0485 AR0486 AR0487 AR0489 AR0491 AR0492 AR0224 AR0225 AR0226 AR0228 AR0703 AR0705 QM1318 QM1319 QM1320 QM1321 QM1322 QM1324 AR0567 AR0570</t>
  </si>
  <si>
    <t>HV429 HV172 HV112 HV261 HV387 HV338 HV159 HV167 HV367 HV212 HV14 HV554 HV583 HV674 HV738 HV74 HV87 HV929 HV933 HV630 HV5 HV999 QM060 QM061 QM063 QM014 QM185 QM216 QM186 QM213 QM307 QM369 QM321 QM361 QM376 QM398 QM518 QM980 QM982 QM984 QM985 QM986 QM988 QM989 QM990 QM991 QM993 QM995 QM996 QM997 QM994 HV342 HV368 HV371 HV442 HV447 HV456 HV467 HV476 HV518 HV592 HV958 HV972 QM248 QM262 QM322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QM1358 QM1359 QM1360 QM1362 QM1364 QM1366 QM1367 QM1368 QM1369 QM1370 QM1385 QM1388 QM1450 QM1452 AR0561 AR0562 AR0563 AR0565 AR0566 AR0461 AR0462 AR0463 AR0464 AR0465 AR0466 AR0467 AR0468 AR0469 AR0470 AR0471 AR0472 AR0473 AR0475 AR0476 AR0477 AR0478 AR0479 AR0480 AR0215 AR0219 AR0220 AR0221 AR0481 AR0482 AR0483 AR0484 AR0485 AR0486 AR0487 AR0489 AR0490 AR0491 AR0492 AR0223 AR0224 AR0701 AR0702 AR0703 AR0704 AR0705 AR0706 AR0707 AR0708 AR0709 AR0710 AR0711 AR0712 AR0713 AR0715 AR0716 AR0717 AR0718 AR0719 AR0720 AR0721 AR0722 AR0723 AR0724 AR0725 AR0488 QM1318 QM1319 QM1320 QM1321 QM1322 QM1323 AR0567 AR0568 AR0569 AR0570</t>
  </si>
  <si>
    <t>HV429 HV172 HV112 HV261 HV387 HV338 HV159 HV167 HV367 HV212 HV14 HV554 HV583 HV674 HV738 HV74 HV87 HV929 HV933 HV630 HV5 HV999 QM059 QM060 QM061 QM063 QM014 QM185 QM216 QM186 QM307 QM369 QM321 QM361 QM376 QM982 QM985 QM986 QM988 QM989 QM990 QM991 QM993 QM995 QM996 QM997 QM994 HV342 HV368 HV371 HV447 HV456 HV467 HV476 HV518 HV592 HV942 HV958 HV972 QM248 QM262 QM322 QM323 HV182 HV11 HV1013 HV333 HV22 HV221 HV244 HV926 HV140 HV1005 HV339 HV372 HV374 HV42 HV480 HV488 HV53 HV539 HV541 HV553 HV547 HV571 HV604 HV6 HV661 HV639 HV671 HV636 HV669 HV675 HV688 HV69 HV760 HV79 HV763 HV791 HV853 HV823 HV814 HV80 DA8696 QM062 QM352 QM362 QM374 QM308 QM517 QM998 BAR052 BAR053 BAR054 BAR055 BAR056 BAR057 BAR058 BAR059 QM1326 QM1327 QM1360 QM1362 QM1364 QM1366 QM1367 QM1368 QM1369 QM1370 QM1379 QM1385 QM1388 QM1450 QM1452 AR0561 AR0562 AR0563 AR0564 AR0565 AR0566 AR0461 AR0462 AR0463 AR0464 AR0465 AR0466 AR0467 AR0468 AR0469 AR0470 AR0471 AR0472 AR0473 AR0475 AR0476 AR0477 AR0478 AR0479 AR0480 AR0215 AR0216 AR0217 AR0218 AR0220 AR0481 AR0482 AR0483 AR0484 AR0487 AR0489 AR0490 AR0491 AR0492 AR0223 AR0224 AR0225 AR0228 AR0701 AR0704 AR0706 AR0709 AR0710 AR0712 AR0713 AR0715 AR0716 AR0717 AR0719 AR0720 AR0723 AR0724 AR0725 AR0488 QM1319 QM1320 QM1321 QM1322 QM1323 QM1324 AR0567 AR0568 AR0569 AR0570</t>
  </si>
  <si>
    <t>QM014 QM321 QM518 QM985 QM986 QM988 QM989 QM991 QM993 QM995 QM996 HV447 QM262 QM322 HV140 HV42 HV661 HV639 HV669 HV675 QM308 BAR053 BAR054 BAR055 BAR056 BAR057 BAR059 QM1325 QM1327 QM1359 QM1360 QM1362 QM1364 QM1366 QM1367 QM1368 QM1369 QM1370 QM1379 QM1388 QM1452 AR0561 AR0562 AR0563 AR0564 AR0566 AR0461 AR0462 AR0463 AR0464 AR0465 AR0466 AR0467 AR0468 AR0469 AR0470 AR0471 AR0472 AR0473 AR0474 AR0475 AR0476 AR0477 AR0478 AR0479 AR0480 AR0215 AR0216 AR0218 AR0219 AR0220 AR0221 AR0481 AR0482 AR0484 AR0485 AR0486 AR0487 AR0489 AR0490 AR0491 AR0492 AR0223 AR0224 AR0225 AR0226 AR0227 AR0228 AR0701 AR0702 AR0704 AR0705 AR0706 AR0707 AR0708 AR0711 AR0713 AR0714 AR0715 AR0716 AR0717 AR0718 AR0719 AR0723 AR0724 AR0725 AR0488 QM1318 QM1319 QM1320 QM1321 QM1322 QM1323 QM1324 AR0568 AR0569 AR0570</t>
  </si>
  <si>
    <t>HV429 HV172 HV112 HV261 HV387 HV338 HV167 HV367 HV212 HV14 HV554 HV583 HV674 HV738 HV74 HV87 HV929 HV933 HV630 HV5 HV999 QM059 QM060 QM061 QM063 QM014 QM185 QM216 QM186 QM369 QM361 QM376 QM518 HV342 HV368 HV371 HV442 HV447 HV456 HV467 HV476 HV518 HV592 HV942 HV958 HV182 HV11 HV1013 HV333 HV22 HV221 HV244 HV926 HV140 HV1005 HV339 HV320 HV374 HV42 HV488 HV53 HV539 HV541 HV553 HV547 HV571 HV604 HV6 HV661 HV639 HV671 HV636 HV669 HV675 HV688 HV69 HV79 HV763 HV791 HV853 HV814 HV80 DA8696 QM062 QM352 QM362 QM374 QM308 QM517 BAR052 BAR053 BAR054 BAR055 BAR056 BAR057 BAR058 QM1326 QM1368 QM1452 AR0561 AR0563 AR0566 AR0462 AR0463 AR0464 AR0466 AR0471 AR0473 AR0475 AR0480 AR0216 AR0217 AR0221 AR0222 AR0484 AR0487 AR0489 AR0490 AR0491 AR0492 AR0723 AR0725 AR0488 AR0569</t>
  </si>
  <si>
    <t>HV927 PER151 PER155 PER156 PER157 QM097 QM098 QM099 QM887 QM888 QM889 QM890 QM891 QM892 QM893 QM1260 QM1262 QM1267 QM1268 QM1301 QM1302 QM1303 QM1305 QM1306 QM1307 QM979 BAR046 BAR043 BAR044 BAR045 BAR047 BAR049</t>
  </si>
  <si>
    <t>HV927 PER151 PER152 PER153 PER154 PER155 PER156 PER157 PER158 QM097 QM098 QM099 QM887 QM888 QM889 QM890 QM891 QM892 QM893 QM894 QM960 QM1259 QM1261 QM1262 QM1267 QM1268 QM1269 QM1301 QM1302 QM1303 QM1304 QM1305 QM1306 QM1307 QM979 BAR040 BAR046 BAR041 BAR042 BAR043 BAR044 BAR045 BAR048 BAR049 BAR050</t>
  </si>
  <si>
    <t>HV927 PER151 PER152 PER153 PER154 PER155 PER156 PER157 PER158 QM097 QM098 QM099 QM887 QM888 QM889 QM890 QM891 QM892 QM893 QM894 QM960 QM1259 QM1260 QM1261 QM1262 QM1267 QM1268 QM1269 QM1301 QM1302 QM1303 QM1304 QM1305 QM1306 QM1307 QM979 BAR040 BAR046 BAR041 BAR042 BAR043 BAR044 BAR045 BAR047 BAR048 BAR049 BAR050 BAR051</t>
  </si>
  <si>
    <t>HV927 PER151 PER152 PER153 PER154 PER155 PER156 PER157 PER158 QM097 QM098 QM099 QM887 QM888 QM889 QM890 QM891 QM892 QM893 QM894 QM960 QM1259 QM1260 QM1261 QM1262 QM1267 QM1268 QM1269 QM1301 QM1302 QM1303 QM1304 QM1305 QM1306 QM1307 QM979 BAR040 BAR046 BAR041 BAR042 BAR043 BAR044 BAR045 BAR047 BAR048 BAR049 BAR051</t>
  </si>
  <si>
    <t>HV927 PER151 PER152 PER153 QM098 QM099 QM889 QM890 QM892 QM893 QM894 QM1301 QM1303 QM1304 QM1305 QM1306 QM979 BAR041 BAR043 BAR045 BAR048 BAR050</t>
  </si>
  <si>
    <t>HV927 PER151 PER152 PER153 PER154 PER155 PER156 PER157 QM097 QM098 QM099 QM887 QM888 QM889 QM890 QM891 QM892 QM893 QM894 QM1267 QM1268 QM1269 QM1301 QM1302 QM1303 QM1304 QM1306 QM1307 QM979 BAR041 BAR042 BAR043 BAR044 BAR048 BAR049 BAR050</t>
  </si>
  <si>
    <t>HV927 PER151 PER152 PER153 PER154 PER158 QM097 QM098 QM099 QM887 QM888 QM891 QM892 QM960 QM1259 QM1262 QM1267 QM1268 QM1269 QM1301 QM1302 QM1304 QM1305 QM1306 QM979 BAR042 BAR044 BAR049 BAR050 BAR051</t>
  </si>
  <si>
    <t>HV927 PER151 PER153 PER154 QM098 QM099 QM889 QM890 QM891 QM892 QM894 QM960 QM1259 QM1260 QM1261 QM1267 QM1268 QM1269 QM1301 QM1302 QM1303 QM1304 QM1306 QM1307 BAR046 BAR041 BAR042 BAR044 BAR045 BAR048 BAR049 BAR050 BAR051</t>
  </si>
  <si>
    <t>HV927 PER151 PER152 PER153 PER154 PER155 PER156 PER158 QM097 QM098 QM099 QM887 QM888 QM889 QM890 QM891 QM892 QM893 QM894 QM960 QM1259 QM1260 QM1261 QM1262 QM1267 QM1268 QM1269 QM1301 QM1302 QM1303 QM1304 QM1305 QM1306 QM1307 QM979 BAR040 BAR046 BAR041 BAR042 BAR043 BAR044 BAR045 BAR047 BAR048 BAR049 BAR050</t>
  </si>
  <si>
    <t>HV927 PER151 PER153 PER154 PER155 PER156 PER157 PER158 QM097 QM098 QM099 QM887 QM888 QM889 QM890 QM891 QM892 QM893 QM894 QM960 QM1260 QM1261 QM1262 QM1267 QM1268 QM1269 QM1301 QM1302 QM1303 QM1304 QM1305 QM1306 QM1307 QM979 BAR040 BAR046 BAR041 BAR044 BAR045 BAR047 BAR048</t>
  </si>
  <si>
    <t>HV927 PER153 PER154 PER155 PER156 PER157 QM098 QM099 QM887 QM888 QM889 QM890 QM891 QM892 QM893 QM894 QM960 QM1259 QM1260 QM1261 QM1262 QM1267 QM1268 QM1269 QM1301 QM1302 QM1303 QM1305 QM1306 QM1307 QM979 BAR046 BAR041 BAR044 BAR051</t>
  </si>
  <si>
    <t>HV927 PER151 PER152 PER153 PER154 PER155 PER156 PER157 PER158 QM097 QM098 QM099 QM888 QM889 QM890 QM891 QM892 QM893 QM894 QM1268 QM1301 QM1302 QM1303 QM1304 QM1305 QM1306 QM1307</t>
  </si>
  <si>
    <t>HV1004 PER101 HV939 QM288 QM1391</t>
  </si>
  <si>
    <t>QM032 HV698 HV1004 HV519 QM076 HV433 PER107 HV506 HV772 PER101 PER110 QM867 HV939 PER108 QM288 HV443 PER109 HV369 HV139 HV654 PER104 HV258 HV21 QM292 QM295 HV610 QM068 QM019 HV27 HV133 HV774 HV896 QM020 PER106 HV510 HV705 PER102 QM016 HV903 BAR036 QM1247 QM1248 QM1250 QM1251 QM1252 QM1253 QM1254 QM1255 QM1287 QM1288 QM1289 QM1290 QM1308 QM1309 QM1310 QM1311 QM1312 QM1313 QM1314 QM1315 QM1316 QM1317 QM1373 QM1391 QM1397 QM1524 QM1526 QM1530 QM1531 AR0578 AR0579 AR0783 AR0572 AR0574 AR0575 AR0576</t>
  </si>
  <si>
    <t>QM032 HV698 HV1004 HV519 HV433 HV506 HV772 PER101 PER110 HV939 QM288 HV443 PER109 HV369 HV139 HV654 HV258 HV21 QM292 HV610 QM068 QM019 HV27 HV133 HV774 HV896 QM020 PER106 HV510 HV705 PER102 QM016 HV903 BAR036 BAR037 BAR038 QM1247 QM1250 QM1251 QM1253 QM1254 QM1255 QM1287 QM1288 QM1290 QM1308 QM1309 QM1310 QM1315 QM1373 QM1397 QM1522 QM1530 AR0578 AR0579 AR0783 AR0574 AR0576</t>
  </si>
  <si>
    <t>HV698 HV519 HV433 HV506 HV772 PER101 HV939 QM288 HV443 PER109 HV369 HV139 HV654 HV258 HV21 HV610 QM019 HV27 HV133 HV774 HV896 QM020 PER106 HV510 HV705 PER102 QM016 HV903 BAR036 BAR037 BAR038 QM1287 QM1290 QM1315 QM1373 QM1397 QM1522 QM1530 AR0578 AR0579 AR0574 AR0576</t>
  </si>
  <si>
    <t>HV698 HV1004 HV519 PER107 HV506 HV772 PER101 PER110 HV939 PER108 HV443 HV139 HV654 HV258 QM295 QM068 HV133 HV896 QM020 HV510 QM016 QM1248 QM1250 QM1251 QM1252 QM1254 QM1255 QM1288 QM1289 QM1290 QM1308 QM1309 QM1310 QM1312 QM1313 QM1314 QM1315 QM1316 QM1317 QM1373 QM1391 QM1523 QM1524 QM1525 QM1526 QM1527 QM1528 QM1530 AR0578 AR0579 AR0572 AR0574 AR0575</t>
  </si>
  <si>
    <t>HV626 HV628 HV35 HV239 HV36 HV918 HV906 HV59 QM273 QM286 PER114 HV128 PER116 PER115 QM9997 PER117 QM065 QM015 HV690 HV751 QM451 QM294 QM291 PER120 PER119 QM447 PER111 HV635 HV452 HV400 HV646 QM066 QM244 HV23 HV37 HV588 PER113 HV540 HV474 PER118 PER112 BAR031 BAR032 BAR033 BAR034 BAR035 QM1244 QM1245 QM1285 QM1286 QM1357 QM1417 QM1418 QM1419 QM1441 QM1515 QM1246 AR0573 AR0577 AR0580 AR0782 AR0786 AR0795 AR0800 AR0804</t>
  </si>
  <si>
    <t>HV626 HV628 HV35 HV239 HV36 HV918 HV906 HV59 QM273 QM286 PER114 HV128 PER116 PER115 QM9997 PER117 QM065 QM015 HV690 HV751 QM451 QM294 QM291 QM448 PER120 PER119 QM447 QM319 PER111 HV635 HV452 HV400 HV646 QM066 QM244 HV23 HV37 HV588 QM312 PER113 HV540 HV474 PER118 PER112 BAR031 BAR034 BAR035 QM1244 QM1245 QM1285 QM1286 QM1357 QM1417 QM1418 QM1419 QM1441 QM1246 AR0573 AR0577 AR0580 AR0782 AR0786 AR0795 AR0800 AR0804 QM067</t>
  </si>
  <si>
    <t>HV626 HV628 HV35 HV239 HV36 HV918 HV906 HV59 QM273 QM286 PER114 HV128 PER116 PER115 QM9997 PER117 QM065 QM015 HV690 HV751 QM451 QM291 QM448 PER120 PER119 QM447 PER111 HV635 HV452 HV400 HV646 QM066 QM244 HV23 HV37 HV588 QM312 PER113 HV540 HV474 PER118 PER112 BAR031 BAR033 BAR034 BAR035 QM1244 QM1245 QM1286 QM1357 QM1417 QM1418 QM1419 QM1441 QM1515 QM1246 AR0573 AR0577 AR0580 AR0782 AR0786 AR0795 AR0800 AR0804</t>
  </si>
  <si>
    <t>HV626 HV628 HV35 HV239 HV36 HV918 HV906 HV59 QM273 PER114 HV128 PER116 PER115 QM9997 PER117 QM015 HV690 HV751 QM451 QM291 QM448 PER120 PER119 QM447 PER111 HV635 HV452 HV400 HV646 QM244 HV23 HV37 HV588 PER113 HV540 HV474 PER118 PER112 BAR031 BAR033 BAR034 BAR035 QM1357 QM1417 QM1418 QM1419 QM1441 QM1515 AR0573 AR0577 AR0580</t>
  </si>
  <si>
    <t>HV239 HV128 PER116 QM9997 HV37 QM312 HV540 BAR031 BAR032 BAR033 BAR034 BAR035 QM1244 QM1285 QM1286 QM1417 QM1418 QM1419 QM1515 QM1246 AR0573 AR0577 AR0580 AR0782 AR0786 AR0795 AR0800 AR0804</t>
  </si>
  <si>
    <t>QM804 QM841 BAR014 BAR015 BAR025 BAR026 HV123 HV234 HV289 HV327 HV348 HV431 HV501 HV505 HV515 HV9 HV920 PER133 PER134 PER135 QM144 QM1455 PER137 PER138 QM025 QM146 QM227 QM228 QM241 QM264 QM265 QM401</t>
  </si>
  <si>
    <t>QM404 QM803 QM804 QM808 QM809 QM810 QM811 QM812 QM841 BAR014 BAR015 BAR025 BAR026 BAR029 HV123 HV234 HV327 HV348 HV501 HV505 HV515 HV537 HV9 PER133 PER134 QM1409 QM144 QM325 QM1455 QM1456 QM1457 QM1458 QM1459 QM1460 QM1461 QM1462 QM1464 QM1465 QM1466 QM1468 QM1469 QM1574 PER137 PER138 QM025 QM026 QM146 QM227 QM228 QM241 QM264 QM265 QM329 QM330 QM401 QM402</t>
  </si>
  <si>
    <t>QM403 QM404 QM803 QM804 QM805 QM806 QM807 QM808 QM809 QM810 QM811 QM812 QM841 BAR014 BAR015 BAR025 BAR026 HV123 HV234 HV289 HV327 HV431 HV501 HV505 HV515 HV537 HV9 HV920 PER133 PER134 PER135 QM1409 QM144 QM325 QM1353 QM1455 QM1456 QM1457 QM1458 QM1459 QM1460 QM1461 QM1462 QM1463 QM1464 QM1465 QM1466 QM1467 QM1468 QM1469 QM1470 QM1574 PER137 PER138 QM025 QM026 QM027 QM227 QM228 QM241 QM264 QM265 QM326 QM327 QM328 QM329 QM330 QM402</t>
  </si>
  <si>
    <t>QM403 QM404 QM804 QM805 QM806 QM807 QM809 QM811 QM812 QM841 BAR025 HV123 HV234 HV289 HV327 HV348 HV431 HV501 HV515 HV537 HV9 PER133 PER134 PER135 QM1409 QM144 QM325 QM1353 QM1458 QM1459 QM1461 QM1462 QM1463 QM1465 QM1466 QM1470 QM1574 PER137 PER138 QM025 QM026 QM027 QM146 QM227 QM228 QM241 QM264 QM265 QM326 QM327 QM328 QM329 QM330 QM401</t>
  </si>
  <si>
    <t>QM403 QM404 QM803 QM804 QM805 QM807 QM808 QM809 QM810 QM811 QM812 QM841 BAR014 BAR015 BAR025 BAR026 BAR029 HV123 HV234 HV289 HV327 HV348 HV431 HV501 HV515 HV537 HV9 HV920 PER133 PER134 PER135 QM1409 QM144 QM325 QM1353 QM1455 QM1456 QM1457 QM1458 QM1459 QM1460 QM1461 QM1462 QM1463 QM1464 QM1465 QM1466 QM1467 QM1468 QM1469 QM1470 QM1574 PER137 PER138 QM025 QM026 QM027 QM146 QM227 QM228 QM241 QM264 QM265 QM326 QM327 QM328 QM329 QM330 QM401</t>
  </si>
  <si>
    <t>QM404 QM809 QM811 QM812 QM841 BAR014 BAR015 BAR025 BAR029 HV123 HV234 HV289 HV327 HV348 HV431 HV501 HV505 HV515 HV537 HV9 HV920 PER133 PER135 QM1409 QM144 QM1455 QM1458 QM1459 QM1462 QM1463 QM1465 QM1466 QM1467 PER137 PER138 QM146 QM227 QM228 QM264 QM265 QM327 QM330</t>
  </si>
  <si>
    <t>QM403 QM404 QM805 QM807 QM808 QM809 QM811 QM812 QM841 BAR014 BAR015 BAR026 BAR029 HV123 HV234 HV289 HV327 HV348 HV431 HV501 HV505 HV537 HV9 HV920 QM1409 QM144 QM1353 QM1455 QM1458 QM1459 QM1462 QM1463 QM1465 QM1466 QM1467 PER137 PER138 QM026 QM146 QM227 QM228 QM241 QM264 QM265 QM327 QM329 QM330 QM401</t>
  </si>
  <si>
    <t>QM404 QM809 QM812 QM841 BAR014 BAR015 BAR025 BAR029 HV123 HV234 HV289 HV327 HV348 HV431 HV501 HV505 HV515 HV9 HV920 PER133 PER135 QM1409 QM144 QM1458 QM1459 QM1462 QM1463 QM1466 QM1467 PER137 PER138 QM026 QM146 QM227 QM228 QM241 QM264 QM265 QM327 QM328 QM329 QM330 QM401</t>
  </si>
  <si>
    <t>QM403 QM404 QM803 QM804 QM806 QM808 QM809 QM810 QM811 BAR015 BAR025 BAR026 BAR029 HV123 HV234 HV289 HV327 HV348 HV431 HV501 HV505 HV515 HV537 HV9 HV920 PER134 PER135 QM1409 QM144 QM325 QM1353 QM1455 QM1457 QM1458 QM1459 QM1460 QM1461 QM1462 QM1463 QM1465 QM1466 QM1467 QM1469 QM1470 QM1574 PER137 PER138 QM025 QM146 QM227 QM228 QM241 QM264 QM265 QM326 QM329 QM330 QM401</t>
  </si>
  <si>
    <t>QM403 QM404 QM803 QM804 QM809 QM810 QM841 BAR014 BAR015 BAR025 HV123 HV234 HV289 HV327 HV348 HV431 HV501 HV505 HV515 HV537 HV9 HV920 PER133 PER135 QM144 QM1455 QM1456 QM1457 QM1459 QM1460 QM1461 QM1464 QM1466 QM1468 QM1469 QM1574 PER137 PER138 QM146 QM227 QM228 QM241 QM264 QM327 QM328 QM330 QM401 QM402</t>
  </si>
  <si>
    <t>HV917 PER132 QM133 QM1335 QM1329 QM1336 BAR063 QM135 QM167 QM215 QM219 QM223 QM239 QM873 QM169 QM874 QM875 QM1482 QM139 QM140 QM164 HV180 HV181 HV236 HV632 HV724 PER139 PER140 PER141 PER142 PER143 PER144 PER145 PER147 PER148 PER149 PER150 QM112 QM114 QM115 QM249 BAR069 QM1334 QM1337 BAR062 HV793 QM051 QM151 QM170 BAR061 QM1331 QM1330 QM041 QM153 QM868</t>
  </si>
  <si>
    <t>HV917 PER132 QM133 QM1335 QM1329 QM1336 QM135 QM167 QM215 QM219 QM223 QM239 QM873 QM169 QM874 QM875 QM1482 QM139 QM140 QM164 HV18 HV180 HV181 HV236 PER139 PER140 PER142 PER144 PER145 PER147 PER149 QM112 QM114 QM115 QM156 QM249 BAR069 QM1337 BAR062 QM051 QM170 BAR061 QM1331</t>
  </si>
  <si>
    <t>HV917 PER132 QM133 QM1335 QM1329 QM1336 QM135 QM167 QM215 QM219 QM223 QM239 QM870 QM873 BAR067 QM169 QM874 QM1482 HV752 QM139 QM140 QM164 HV18 HV180 HV181 HV632 HV724 PER140 PER141 PER144 PER145 PER150 QM112 QM115 QM249 BAR069 QM1328 QM1334 QM1387 BAR062 QM051 QM150 QM151 QM170 QM876 BAR061 QM1487 QM1331 QM1332 QM1330 QM1333 QM041 QM868 QM872</t>
  </si>
  <si>
    <t>HV917 PER132 QM133 QM1335 QM1406 QM1329 QM1336 BAR063 BAR064 QM135 QM167 QM215 QM219 QM223 QM239 QM387 QM388 QM869 QM870 QM871 QM873 BAR066 BAR067 QM169 QM874 QM875 QM1482 HV752 QM138 QM139 QM140 QM164 HV180 HV181 HV236 HV632 HV724 PER141 PER142 PER143 PER144 PER146 PER147 PER148 PER149 PER150 QM115 QM156 QM249 BAR069 QM1334 QM1337 QM1387 BAR062 HV793 HV985 QM051 QM150 QM151 QM170 QM876 BAR061 QM1483 QM1485 QM1486 QM1487 QM1331 QM1332 QM1333 QM152 QM153 QM868 QM872 QM1489 QM1491 QM1492</t>
  </si>
  <si>
    <t>HV917 PER132 QM133 QM134 QM1335 QM1406 QM1329 QM1336 BAR063 BAR064 QM135 QM167 QM219 QM223 QM239 QM388 QM869 QM870 QM871 QM873 BAR066 BAR067 QM169 QM874 QM875 QM1482 HV752 QM138 QM139 QM140 QM164 HV18 HV180 HV181 HV236 HV632 HV724 PER139 PER140 PER141 PER143 PER144 PER145 PER146 PER147 PER148 PER149 PER150 QM114 QM115 QM249 QM1328 QM1334 QM1337 QM1387 BAR062 HV793 QM051 QM151 QM170 QM876 BAR061 QM1483 QM1485 QM1486 QM1487 QM1331 QM1330 QM1333 HV634 QM041 QM152 QM153 QM868 QM872 QM1489 QM1491 QM1492</t>
  </si>
  <si>
    <t>HV917 PER132 QM133 QM134 QM1335 QM1406 QM1329 QM1336 QM135 QM167 QM215 QM219 QM223 QM239 QM387 QM388 QM869 QM870 QM871 QM873 BAR066 BAR067 QM169 QM874 QM875 QM1482 HV752 QM138 QM139 QM140 QM164 HV18 HV180 HV181 HV236 HV632 HV724 PER139 PER140 PER141 PER142 PER143 PER144 PER145 PER146 PER148 PER149 PER150 QM112 QM114 QM115 QM156 QM249 BAR069 QM1328 QM1337 QM1387 BAR062 HV793 QM051 QM150 QM151 QM170 QM876 BAR061 QM1483 QM1485 QM1486 QM1487 QM1331 QM1332 QM1330 QM1333 HV634 QM041 QM152 QM153 QM868 QM872 QM1489 QM1491 QM1492</t>
  </si>
  <si>
    <t>HV917 PER132 QM133 QM1335 QM1329 QM1336 BAR063 QM135 QM167 QM215 QM219 QM223 QM239 QM873</t>
  </si>
  <si>
    <t>HV917 PER132 QM133 QM1335 QM1329 QM1336 QM135 QM167 QM215 QM219 QM223 QM239 QM873</t>
  </si>
  <si>
    <t>HV917 PER132 QM133 QM1335 QM1329 QM1336 QM135 QM167 QM215 QM219 QM223 QM239 QM870 QM873 BAR067</t>
  </si>
  <si>
    <t>HV917 PER132 QM133 QM1335 QM1406 QM1329 QM1336 BAR063 BAR064 QM135 QM167 QM215 QM219 QM223 QM239 QM387 QM388 QM869 QM870 QM871 QM873 BAR066 BAR067</t>
  </si>
  <si>
    <t>HV917 PER132 QM133 QM134 QM1335 QM1406 QM1329 QM1336 BAR063 BAR064 QM135 QM167 QM219 QM223 QM239 QM388 QM869 QM870 QM871 QM873 BAR066 BAR067</t>
  </si>
  <si>
    <t>HV917 PER132 QM133 QM134 QM1335 QM1406 QM1329 QM1336 QM135 QM167 QM215 QM219 QM223 QM239 QM387 QM388 QM869 QM870 QM871 QM873 BAR066 BAR067</t>
  </si>
  <si>
    <t>QM169 QM874 QM875 QM1482 QM139 QM140 QM164</t>
  </si>
  <si>
    <t>QM169 QM874 QM1482 HV752 QM139 QM140 QM164</t>
  </si>
  <si>
    <t>QM169 QM874 QM875 QM1482 HV752 QM138 QM139 QM140 QM164</t>
  </si>
  <si>
    <t>HV180 HV181 HV236 HV632 HV724 PER139 PER140 PER141 PER142 PER143 PER144 PER145 PER147 PER148 PER149 PER150 QM112 QM114 QM115 QM249 BAR069 QM1334 QM1337</t>
  </si>
  <si>
    <t>HV18 HV180 HV181 HV236 PER139 PER140 PER142 PER144 PER145 PER147 PER149 QM112 QM114 QM115 QM156 QM249 BAR069 QM1337</t>
  </si>
  <si>
    <t>HV18 HV180 HV181 HV632 HV724 PER140 PER141 PER144 PER145 PER150 QM112 QM115 QM249 BAR069 QM1328 QM1334 QM1387</t>
  </si>
  <si>
    <t>HV180 HV181 HV236 HV632 HV724 PER141 PER142 PER143 PER144 PER146 PER147 PER148 PER149 PER150 QM115 QM156 QM249 BAR069 QM1334 QM1337 QM1387</t>
  </si>
  <si>
    <t>HV18 HV180 HV181 HV236 HV632 HV724 PER139 PER140 PER141 PER143 PER144 PER145 PER146 PER147 PER148 PER149 PER150 QM114 QM115 QM249 QM1328 QM1334 QM1337 QM1387</t>
  </si>
  <si>
    <t>HV18 HV180 HV181 HV236 HV632 HV724 PER139 PER140 PER141 PER142 PER143 PER144 PER145 PER146 PER148 PER149 PER150 QM112 QM114 QM115 QM156 QM249 BAR069 QM1328 QM1337 QM1387</t>
  </si>
  <si>
    <t>BAR062 HV793 QM051 QM151 QM170 BAR061</t>
  </si>
  <si>
    <t>BAR062 QM051 QM170 BAR061</t>
  </si>
  <si>
    <t>BAR062 QM051 QM150 QM151 QM170 QM876 BAR061 QM1487</t>
  </si>
  <si>
    <t>BAR062 HV793 HV985 QM051 QM150 QM151 QM170 QM876 BAR061 QM1483 QM1485 QM1486 QM1487</t>
  </si>
  <si>
    <t>BAR062 HV793 QM051 QM151 QM170 QM876 BAR061 QM1483 QM1485 QM1486 QM1487</t>
  </si>
  <si>
    <t>BAR062 HV793 QM051 QM150 QM151 QM170 QM876 BAR061 QM1483 QM1485 QM1486 QM1487</t>
  </si>
  <si>
    <t>QM1331 QM1330 QM041 QM153 QM868</t>
  </si>
  <si>
    <t>QM1331 QM1332 QM1330 QM1333 QM041 QM868 QM872</t>
  </si>
  <si>
    <t>QM1331 QM1332 QM1333 QM152 QM153 QM868 QM872 QM1489 QM1491 QM1492</t>
  </si>
  <si>
    <t>QM1331 QM1330 QM1333 HV634 QM041 QM152 QM153 QM868 QM872 QM1489 QM1491 QM1492</t>
  </si>
  <si>
    <t>QM1331 QM1332 QM1330 QM1333 HV634 QM041 QM152 QM153 QM868 QM872 QM1489 QM1491 QM1492</t>
  </si>
  <si>
    <t>HV702 HV825 HV845 HV890 HV894 HV922 QM028 QM029 QM1000 QM1001 QM1002 QM1004 QM147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t>
  </si>
  <si>
    <t>HV702 HV825 HV845 HV890 HV894 HV922 QM028 QM029 QM1000 QM1001 QM1002 QM1003 QM1004 QM147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t>
  </si>
  <si>
    <t>HV436 HV511 HV702 HV845 HV890 HV894 HV922 QM028 QM029 QM1000 QM1001 QM1002 QM1003 QM1004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QM1544 QM1545 QM1546</t>
  </si>
  <si>
    <t>HV436 HV511 HV825 HV845 HV890 HV894 HV922 QM028 QM1000 QM1003 QM1004 QM148 QM149 QM263 QM877 QM999 BAR016 BAR020 BAR028 HV223 HV659 HV679 PER123 PER125 PER126 PER129 PER130 QM031 QM108 QM110 QM111 QM519 QM885 QM900 BAR007 BAR012 BAR013 BAR017 BAR021 BAR030 QM1443</t>
  </si>
  <si>
    <t>HV436 HV702 HV845 HV890 HV894 HV922 QM028 QM029 QM1000 QM1001 QM1002 QM1003 QM147 QM263 QM877 QM878 QM882 QM884 QM999 BAR016 BAR020 BAR028 QM1549 QM1550 QM1554 QM1557 QM1558 QM1560 QM1561 QM1562 QM1563 QM1564 HV223 HV390 HV659 HV679 PER123 PER124 PER125 PER126 PER127 PER128 PER129 PER130 QM030 QM031 QM1005 QM1009 QM1012 QM1013 QM108 QM109 QM110 QM111 QM519 QM885 QM900 BAR007 BAR010 BAR011 BAR012 BAR013 BAR017 BAR021 BAR022 BAR024 BAR030 QM1443 QM1532 QM1534 QM1535 QM1536 QM1539 QM1544 QM1546</t>
  </si>
  <si>
    <t>HV436 HV511 HV702 HV845 HV890 HV894 HV922 QM028 QM029 QM1000 QM1001 QM1002 QM1003 QM1004 QM147 QM148 QM149 QM263 QM877 QM878 QM879 QM880 QM881 QM883 QM884 QM999 PER159 BAR009 BAR016 BAR020 BAR027 BAR028 QM1547 QM1551 QM1552 QM1553 QM1554 QM1555 QM1556 QM1557 QM1558 QM1559 QM1560 QM1561 QM1562 QM1563 QM1564 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QM1536 QM1539 QM1540 QM1541 QM1543 QM1544 QM1545 QM1546</t>
  </si>
  <si>
    <t>HV436 HV511 HV702 HV825 HV890 HV922 QM028 QM029 QM1000 QM1001 QM1002 QM1003 QM147 QM148 QM149 QM263 QM877 QM878 QM882 QM883 QM884 PER159 BAR016 BAR027 QM1547 QM1549 QM1551 QM1555 QM1556 QM1557 QM1560 QM1561 QM1562 QM1564 HV223 HV390 HV659 PER123 PER124 PER126 PER127 PER129 PER130 QM030 QM031 QM1006 QM1007 QM1008 QM1009 QM1010 QM1011 QM1012 QM1013 QM1014 QM1015 QM109 QM110 QM519 QM885 QM886 BAR006 BAR007 BAR008 BAR011 BAR012 BAR018 BAR019 BAR021 BAR022 BAR023 BAR024 BAR030 QM1440 QM1443 QM1532 QM1533 QM1534 QM1535 QM1536 QM1537 QM1538 QM1542 QM1543 QM1544 QM1545 QM1546</t>
  </si>
  <si>
    <t>HV702 HV825 HV845 HV890 HV894 HV922 QM028 QM029 QM1000 QM1001 QM1002 QM1004 QM147 QM148 QM149 QM263 QM877 QM878 QM879 QM880 QM881 QM882 QM883 QM884 QM999 PER159 BAR009 BAR016 BAR020 BAR027 BAR028 QM1547 QM1548 QM1549 QM1550 QM1551 QM1552 QM1553 QM1554 QM1555 QM1556 QM1557 QM1558 QM1559 QM1560 QM1561 QM1562 QM1563 QM1564 QM1565</t>
  </si>
  <si>
    <t>HV702 HV825 HV845 HV890 HV894 HV922 QM028 QM029 QM1000 QM1001 QM1002 QM1003 QM1004 QM147 QM148 QM149 QM263 QM877 QM878 QM879 QM880 QM881 QM882 QM883 QM884 QM999 PER159 BAR009 BAR016 BAR020 BAR027 BAR028 QM1547 QM1548 QM1549 QM1550 QM1551 QM1552 QM1553 QM1554 QM1555 QM1556 QM1557 QM1558 QM1559 QM1560 QM1561 QM1562 QM1563 QM1564 QM1565</t>
  </si>
  <si>
    <t>HV436 HV511 HV702 HV845 HV890 HV894 HV922 QM028 QM029 QM1000 QM1001 QM1002 QM1003 QM1004 QM148 QM149 QM263 QM877 QM878 QM879 QM880 QM881 QM882 QM883 QM884 QM999 PER159 BAR009 BAR016 BAR020 BAR027 BAR028 QM1547 QM1548 QM1549 QM1550 QM1551 QM1552 QM1553 QM1554 QM1555 QM1556 QM1557 QM1558 QM1559 QM1560 QM1561 QM1562 QM1563 QM1564 QM1565</t>
  </si>
  <si>
    <t>HV436 HV511 HV825 HV845 HV890 HV894 HV922 QM028 QM1000 QM1003 QM1004 QM148 QM149 QM263 QM877 QM999 BAR016 BAR020 BAR028</t>
  </si>
  <si>
    <t>HV436 HV702 HV845 HV890 HV894 HV922 QM028 QM029 QM1000 QM1001 QM1002 QM1003 QM147 QM263 QM877 QM878 QM882 QM884 QM999 BAR016 BAR020 BAR028 QM1549 QM1550 QM1554 QM1557 QM1558 QM1560 QM1561 QM1562 QM1563 QM1564</t>
  </si>
  <si>
    <t>HV436 HV511 HV702 HV845 HV890 HV894 HV922 QM028 QM029 QM1000 QM1001 QM1002 QM1003 QM1004 QM147 QM148 QM149 QM263 QM877 QM878 QM879 QM880 QM881 QM883 QM884 QM999 PER159 BAR009 BAR016 BAR020 BAR027 BAR028 QM1547 QM1551 QM1552 QM1553 QM1554 QM1555 QM1556 QM1557 QM1558 QM1559 QM1560 QM1561 QM1562 QM1563 QM1564</t>
  </si>
  <si>
    <t>HV436 HV511 HV702 HV825 HV890 HV922 QM028 QM029 QM1000 QM1001 QM1002 QM1003 QM147 QM148 QM149 QM263 QM877 QM878 QM882 QM883 QM884 PER159 BAR016 BAR027 QM1547 QM1549 QM1551 QM1555 QM1556 QM1557 QM1560 QM1561 QM1562 QM1564</t>
  </si>
  <si>
    <t>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t>
  </si>
  <si>
    <t>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t>
  </si>
  <si>
    <t>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QM1544 QM1545 QM1546</t>
  </si>
  <si>
    <t>HV223 HV659 HV679 PER123 PER125 PER126 PER129 PER130 QM031 QM108 QM110 QM111 QM519 QM885 QM900 BAR007 BAR012 BAR013 BAR017 BAR021 BAR030 QM1443</t>
  </si>
  <si>
    <t>HV223 HV390 HV659 HV679 PER123 PER124 PER125 PER126 PER127 PER128 PER129 PER130 QM030 QM031 QM1005 QM1009 QM1012 QM1013 QM108 QM109 QM110 QM111 QM519 QM885 QM900 BAR007 BAR010 BAR011 BAR012 BAR013 BAR017 BAR021 BAR022 BAR024 BAR030 QM1443 QM1532 QM1534 QM1535 QM1536 QM1539 QM1544 QM1546</t>
  </si>
  <si>
    <t>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QM1536 QM1539 QM1540 QM1541 QM1543 QM1544 QM1545 QM1546</t>
  </si>
  <si>
    <t>HV223 HV390 HV659 PER123 PER124 PER126 PER127 PER129 PER130 QM030 QM031 QM1006 QM1007 QM1008 QM1009 QM1010 QM1011 QM1012 QM1013 QM1014 QM1015 QM109 QM110 QM519 QM885 QM886 BAR006 BAR007 BAR008 BAR011 BAR012 BAR018 BAR019 BAR021 BAR022 BAR023 BAR024 BAR030 QM1440 QM1443 QM1532 QM1533 QM1534 QM1535 QM1536 QM1537 QM1538 QM1542 QM1543 QM1544 QM1545 QM1546</t>
  </si>
  <si>
    <t>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 QM970 HV1008 HV103 HV107 HV110 HV114 HV160 HV162 HV232 HV245 HV256 HV262 HV266 HV271 HV277 HV282 HV316 HV330 HV341 HV346 HV377 HV412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 HV335 HV418 HV432 HV490 HV587 HV775 HV934 QM084 QM085 QM086 QM256 QM258 QM895 QM896 QM897 QM898 QM899 BAR001 BAR002 BAR003 BAR004 BAR005 QM1263 QM1264 QM1265 QM1266</t>
  </si>
  <si>
    <t>HV1015 HV104 HV111 HV146 HV156 HV185 HV205 HV210 HV229 HV237 HV254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 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 HV418 HV490 HV587 HV762 HV775 QM083 QM084 QM085 QM086 QM256 QM258 QM895 QM896 QM897 QM898 QM899 BAR001 BAR002 BAR003 BAR004 BAR005 QM1263 QM1265 QM1266</t>
  </si>
  <si>
    <t>HV1015 HV104 HV111 HV146 HV156 HV185 HV205 HV210 HV229 HV237 HV254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t>
  </si>
  <si>
    <t>QM970 HV1008 HV103 HV107 HV110 HV114 HV160 HV162 HV232 HV245 HV256 HV262 HV266 HV271 HV277 HV282 HV316 HV330 HV341 HV346 HV377 HV412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t>
  </si>
  <si>
    <t>HV335 HV418 HV432 HV490 HV587 HV775 HV934 QM084 QM085 QM086 QM256 QM258 QM895 QM896 QM897 QM898 QM899 BAR001 BAR002 BAR003 BAR004 BAR005 QM1263 QM1264 QM1265 QM1266</t>
  </si>
  <si>
    <t>HV418 HV490 HV587 HV762 HV775 QM083 QM084 QM085 QM086 QM256 QM258 QM895 QM896 QM897 QM898 QM899 BAR001 BAR002 BAR003 BAR004 BAR005 QM1263 QM1265 QM1266</t>
  </si>
  <si>
    <t>HV429 HV159 HV74 HV630 QM060 QM185 QM216 QM186 HV442 HV467 HV518 HV592 HV972 HV1013 HV221 HV320 HV372 HV42 HV539 HV571 HV671 HV688 HV760 HV763 DA8696 QM062 BAR053 BAR054 BAR056 BAR059 AR0461 AR0221</t>
  </si>
  <si>
    <t>PER151 PER155 PER156 PER157 QM097 QM098 QM099 QM887 QM888 QM889 QM890 QM891 QM892 QM893 QM1260 QM1262 QM1267 QM1268 QM1301 QM1302 QM1303 QM1305 QM1306 QM1307 QM979 BAR046 BAR043 BAR044 BAR045 BAR047 BAR049</t>
  </si>
  <si>
    <t>QM403 QM404 QM804 QM805 QM806 QM807 QM809 QM811 QM812 QM841 BAR025 HV123 HV289 HV327 HV348 HV431 HV515 HV537 HV9 PER134 QM1409 QM144 QM1353 QM1458 QM1459 QM1461 QM1462 QM1463 QM1465 QM1466 QM1470 QM1574 PER137 PER138 QM025 QM026 QM027 QM146 QM227 QM228 QM241 QM264 QM265 QM326 QM327 QM328 QM329 QM330 QM401</t>
  </si>
  <si>
    <t>HV917 PER132 QM133 QM1335 QM1329 QM1336 BAR063 QM135 QM167 QM215 QM219 QM223 QM239 QM873 QM874 QM875 QM1482 QM139 QM140 QM164 HV180 HV181 HV236 HV632 HV724 PER139 PER140 PER141 PER142 PER143 PER144 PER145 PER147 PER148 PER149 PER150 QM112 QM114 QM115 QM249 BAR069 QM1334 BAR062 HV793 QM051 QM151 QM170 BAR061 QM1331 QM1330 QM041 QM153 QM868</t>
  </si>
  <si>
    <t>HV917 PER132 QM133 QM1335 QM1329 QM1336 QM135 QM167 QM215 QM219 QM223 QM239 QM873 QM169 QM874 QM875 QM1482 QM139 QM140 QM164 HV18 HV180 HV181 HV236 PER139 PER140 PER142 PER144 PER145 PER147 PER149 QM112 QM114 QM115 QM156 QM249 BAR069 BAR062 QM051 QM170 BAR061 QM1331</t>
  </si>
  <si>
    <t>HV917 PER132 QM133 QM1335 QM1406 QM1329 QM1336 BAR063 BAR064 QM135 QM167 QM215 QM219 QM223 QM239 QM387 QM388 QM869 QM870 QM871 QM873 BAR066 BAR067 QM169 QM874 QM875 QM1482 HV752 QM138 QM139 QM140 QM164 HV180 HV181 HV236 HV724 PER141 PER142 PER143 PER144 PER146 PER147 PER148 PER149 PER150 QM115 QM156 QM249 BAR069 QM1334 QM1337 QM1387 BAR062 HV793 HV985 QM051 QM150 QM151 QM170 QM876 BAR061 QM1483 QM1485 QM1486 QM1487 QM1331 QM1332 QM1333 QM152 QM153 QM868 QM872 QM1489 QM1491 QM1492</t>
  </si>
  <si>
    <t>PER132 QM1335 QM1406 QM1329 QM1336 QM219 QM223 QM239 QM388 QM869 QM871 QM873 BAR066 BAR067 QM874 QM875 QM1482 QM138 QM139 QM140 QM164 HV18 HV180 HV181 PER140 PER141 PER145 PER146 PER147 PER148 PER150 QM114 QM249 QM1334 QM1387 QM051 QM151 QM170 QM876 BAR061 QM1483 QM1485 QM1486 QM1487 QM1331 QM1333 QM041 QM152 QM153 QM872 QM1489 QM1491 QM1492</t>
  </si>
  <si>
    <t>PER132 QM1335 QM1406 QM1329 QM1336 QM219 QM223 QM239 QM388 QM869 QM871 QM873 BAR066 BAR067</t>
  </si>
  <si>
    <t>QM874 QM875 QM1482 QM139 QM140 QM164</t>
  </si>
  <si>
    <t>QM874 QM875 QM1482 QM138 QM139 QM140 QM164</t>
  </si>
  <si>
    <t>HV180 HV181 HV236 HV632 HV724 PER139 PER140 PER141 PER142 PER143 PER144 PER145 PER147 PER148 PER149 PER150 QM112 QM114 QM115 QM249 BAR069 QM1334</t>
  </si>
  <si>
    <t>HV18 HV180 HV181 HV236 PER139 PER140 PER142 PER144 PER145 PER147 PER149 QM112 QM114 QM115 QM156 QM249 BAR069</t>
  </si>
  <si>
    <t>HV180 HV181 HV236 HV724 PER141 PER142 PER143 PER144 PER146 PER147 PER148 PER149 PER150 QM115 QM156 QM249 BAR069 QM1334 QM1337 QM1387</t>
  </si>
  <si>
    <t>HV18 HV180 HV181 PER140 PER141 PER145 PER146 PER147 PER148 PER150 QM114 QM249 QM1334 QM1387</t>
  </si>
  <si>
    <t>QM051 QM151 QM170 QM876 BAR061 QM1483 QM1485 QM1486 QM1487</t>
  </si>
  <si>
    <t>QM1331 QM1333 QM041 QM152 QM153 QM872 QM1489 QM1491 QM1492</t>
  </si>
  <si>
    <t>HV702 QM263 QM878 QM882 QM883 QM884 BAR027 BAR028 QM1548 QM1558 QM1563 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t>
  </si>
  <si>
    <t>HV702 HV825 HV890 HV894 HV922 QM028 QM029 QM1000 QM1001 QM1002 QM1004 QM148 QM263 QM877 QM878 QM879 QM880 QM881 QM884 QM999 PER159 BAR009 BAR016 BAR020 QM1547 QM1548 QM1549 QM1555 QM1560 QM1561 QM1562 QM1563 QM1564 QM1565 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t>
  </si>
  <si>
    <t>HV702 QM263 QM878 QM882 QM883 QM884 BAR027 BAR028 QM1548 QM1558 QM1563</t>
  </si>
  <si>
    <t>HV702 HV825 HV890 HV894 HV922 QM028 QM029 QM1000 QM1001 QM1002 QM1004 QM148 QM263 QM877 QM878 QM879 QM880 QM881 QM884 QM999 PER159 BAR009 BAR016 BAR020 QM1547 QM1548 QM1549 QM1555 QM1560 QM1561 QM1562 QM1563 QM1564 QM1565</t>
  </si>
  <si>
    <t>HV1015 HV146 HV156 HV185 HV210 HV229 HV237 HV870 HV880 HV905 HV912 HV943 HV974 HV975 QM042 QM087 QM088 QM089 HV441 HV484 HV487 HV522 HV548 HV559 HV580 HV615 HV640 HV665 HV272 HV276 HV299 HV343 HV349 HV379 HV410 HV440 QM358 QM359 QM965 HV695 HV696 HV714 HV727 HV771 HV778 HV787 HV818 HV1008 HV103 HV107 HV110 HV114 HV160 HV162 HV232 HV256 HV266 HV271 HV282 HV330 HV341 HV346 HV377 HV412 HV414 HV602 HV605 HV612 HV618 HV621 HV629 HV631 HV637 HV645 HV647 HV664 HV667 HV681 HV689 HV709 HV717 HV718 HV740 HV748 HV753 HV446 HV448 HV454 HV481 HV500 HV503 HV508 HV509 HV516 HV517 HV525 HV535 HV558 HV562 HV569 HV570 HV573 HV579 HV924 HV931 HV932 HV954 HV964 HV982 HV986 HV994 HV997 QM092 QM095 QM096 QM246 QM253 QM963 QM964 HV766 HV789 HV794 HV795 HV798 HV808 HV809 HV828 HV848 HV850 HV851 HV852 HV857 HV874 HV886 HV888 HV902 HV335 HV418 HV432 HV490 HV587 HV759 HV762 HV775 QM083 QM084 QM085 QM086 QM258 QM895 QM896 QM897 QM898 BAR004</t>
  </si>
  <si>
    <t>HV116 HV119 HV146 QM968 QM972 QM1258 QM093</t>
  </si>
  <si>
    <t>HV109 HV119 HV136 HV873 HV953 HV523 HV586 HV267 QM968 QM972 HV680 HV712 HV733 HV734 HV744 HV245 HV277 HV689 HV446 HV517 HV535 QM963 QM964 HV808 HV88 HV902</t>
  </si>
  <si>
    <t>HV1015 HV146 HV156 HV185 HV210 HV229 HV237 HV870 HV880 HV905 HV912 HV943 HV974 HV975 QM042 QM087 QM088 QM089 HV441 HV484 HV487 HV522 HV548 HV559 HV580 HV615 HV640 HV665 HV272 HV276 HV299 HV343 HV349 HV379 HV410 HV440 QM358 QM359 QM965 HV695 HV696 HV714 HV727 HV771 HV778 HV787 HV818</t>
  </si>
  <si>
    <t>HV116 HV119 HV146 QM968 QM972 QM1258</t>
  </si>
  <si>
    <t>HV109 HV119 HV136 HV873 HV953 HV523 HV586 HV267 QM968 QM972 HV680 HV712 HV733 HV734 HV744</t>
  </si>
  <si>
    <t>HV1008 HV103 HV107 HV110 HV114 HV160 HV162 HV232 HV256 HV266 HV271 HV282 HV330 HV341 HV346 HV377 HV412 HV414 HV602 HV605 HV612 HV618 HV621 HV629 HV631 HV637 HV645 HV647 HV664 HV667 HV681 HV689 HV709 HV717 HV718 HV740 HV748 HV753 HV446 HV448 HV454 HV481 HV500 HV503 HV508 HV509 HV516 HV517 HV525 HV535 HV558 HV562 HV569 HV570 HV573 HV579 HV924 HV931 HV932 HV954 HV964 HV982 HV986 HV994 HV997 QM092 QM095 QM096 QM246 QM253 QM963 QM964 HV766 HV789 HV794 HV795 HV798 HV808 HV809 HV828 HV848 HV850 HV851 HV852 HV857 HV874 HV886 HV888 HV902</t>
  </si>
  <si>
    <t>HV245 HV277 HV689 HV446 HV517 HV535 QM963 QM964 HV808 HV88 HV902</t>
  </si>
  <si>
    <t>HV335 HV418 HV432 HV490 HV587 HV759 HV762 HV775 QM083 QM084 QM085 QM086 QM258 QM895 QM896 QM897 QM898 BAR004</t>
  </si>
  <si>
    <t>HV429 HV172 HV112 HV261 HV387 HV338 HV159 HV167 HV367 HV212 HV14 HV554 HV583 HV674 HV738 HV74 HV87 HV929 HV933 HV630 HV5 HV999 QM059 QM060 QM061 QM063 QM014 QM069 QM185 QM216 QM186 QM213 QM369 QM361 QM376 HV342 HV368 HV371 HV442 HV444 HV456 HV467 HV476 HV518 HV592 HV942 HV804 HV972 QM013 QM248 QM323 QM375 HV182 HV11 HV1013 HV333 HV22 HV221 HV244 HV140 HV1005 HV339 HV320 HV372 HV374 HV42 HV488 HV53 HV539 HV541 HV553 HV547 HV571 HV604 HV6 HV661 HV639 HV636 HV669 HV675 HV688 HV69 HV760 HV79 HV763 HV791 HV853 HV814 HV80 DA8696 QM062 QM352 QM362 QM374 QM517 QM983 BAR053 BAR056 BAR057 BAR058 BAR059 QM1325 QM1326 QM1327 QM1359 QM1360 QM1362 QM1364 QM1367 QM1370 QM1379 QM1385 QM1388 QM1450 AR0563 AR0463 AR0464 AR0470 AR0471 AR0473 AR0475 AR0476 AR0477 AR0478 AR0221 AR0481 AR0484 AR0487 AR0489 AR0490 AR0491 AR0492 AR0704 AR0488 QM1319 QM1321 QM1322 AR0569</t>
  </si>
  <si>
    <t>AR0706 AR0724</t>
  </si>
  <si>
    <t>QM321 QM993 QM1452 AR0490 AR0225 AR0716 AR0721 AR0724</t>
  </si>
  <si>
    <t>HV626 HV628 HV35 HV239 HV36 HV918 HV906 HV59 QM273 PER114 HV128 PER116 PER115 QM9997 PER117 QM065 QM015 HV690 HV751 QM451 QM294 QM291 PER120 PER119 QM447 PER111 HV635 HV452 HV400 HV646 QM066 QM244 HV23 HV37 HV588 PER113 HV540 HV474 PER118 PER112 BAR031 BAR033 BAR034 BAR035 QM1244 QM1285 QM1286 QM1357 QM1417 QM1418 QM1419 QM1441 QM1515 QM1246 AR0573 AR0577 AR0782 AR0786 AR0795 AR0800</t>
  </si>
  <si>
    <t>QM403 QM404 QM803 QM809 QM810 QM811 QM812 QM1409 QM325 QM1353 QM1456 QM1457 QM1458 QM1459 QM1460 QM1461 QM1462 QM1464 QM1465 QM1466 QM1467 QM1468 QM1469 QM1470 QM1574 QM026 QM327 QM329 QM330</t>
  </si>
  <si>
    <t>QM403 QM806 QM1353 QM1463 QM1467 QM1470 QM326 QM327 QM328</t>
  </si>
  <si>
    <t>QM403 QM404 QM803 QM804 QM805 QM806 QM807 QM808 QM809 QM810 QM811 BAR014 BAR015 BAR025 BAR026 HV123 HV234 HV289 HV327 HV348 HV431 HV501 HV505 HV515 HV920 PER134 PER135 QM1409 QM144 QM325 QM1353 QM1455 QM1456 QM1457 QM1458 QM1459 QM1460 QM1461 QM1462 QM1463 QM1464 QM1465 QM1466 QM1468 QM1469 QM1470 QM1574 PER137 PER138 QM025 QM026 QM027 QM146 QM227 QM228 QM241 QM264 QM265 QM327 QM328 QM329 QM330 QM401</t>
  </si>
  <si>
    <t>BAR064 QM387 QM388 QM869 QM870 QM871 BAR067 HV752 QM138 QM1387 QM876 QM1486 QM1487 QM1332 QM1333 QM152 QM872</t>
  </si>
  <si>
    <t>QM387 QM388 QM869 QM870 QM871 BAR067 HV752 QM138 QM1334 QM876 QM1486 QM1487 QM1332 QM1330 QM153 QM868</t>
  </si>
  <si>
    <t>BAR064 QM387 QM388 QM869 QM870 QM871 BAR067</t>
  </si>
  <si>
    <t>QM387 QM388 QM869 QM870 QM871 BAR067</t>
  </si>
  <si>
    <t>HV752 QM138</t>
  </si>
  <si>
    <t>QM876 QM1486 QM1487</t>
  </si>
  <si>
    <t>QM1332 QM1333 QM152 QM872</t>
  </si>
  <si>
    <t>QM1332 QM1330 QM153 QM868</t>
  </si>
  <si>
    <t>HV436 HV702 HV825 HV845 HV894 HV922 QM028 QM029 QM1000 QM1001 QM1002 QM1003 QM1004 QM147 QM148 QM149 QM263 QM877 QM878 QM879 QM880 QM881 QM882 QM883 QM884 QM999 PER159 BAR009 BAR016 BAR020 BAR027 BAR028 QM1547 QM1548 QM1549 QM1551 QM1552 QM1555 QM1556 QM1557 QM1558 QM1559 QM1560 QM1561 QM1562 QM1563 QM1564 QM1565 HV223 HV390 HV659 HV679 PER123 PER125 PER127 PER129 PER130 QM030 QM031 QM1005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QM1543 QM1544 QM1545</t>
  </si>
  <si>
    <t>HV436 HV702 HV825 HV845 HV894 HV922 QM028 QM029 QM1000 QM1001 QM1002 QM1003 QM1004 QM147 QM148 QM149 QM263 QM877 QM878 QM879 QM880 QM881 QM882 QM883 QM884 QM999 PER159 BAR009 BAR016 BAR020 BAR027 BAR028 QM1547 QM1548 QM1549 QM1551 QM1552 QM1555 QM1556 QM1557 QM1558 QM1559 QM1560 QM1561 QM1562 QM1563 QM1564 QM1565</t>
  </si>
  <si>
    <t>HV223 HV390 HV659 HV679 PER123 PER125 PER127 PER129 PER130 QM030 QM031 QM1005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QM1543 QM1544 QM1545</t>
  </si>
  <si>
    <t>HV104 HV111 HV205 HV254 HV873 HV884 HV983 HV984 HV455 HV462 HV521 HV523 HV538 HV586 HV267 HV280 HV283 HV291 HV326 HV416 QM351 QM370 QM381 QM958 QM961 QM968 QM977 QM978 HV680 HV765 HV812 HV858 HV901 AR0730 QM971 QM093 QM899 QM1263 QM1264 QM1265</t>
  </si>
  <si>
    <t>HV146 HV953 AR0727 AR0729 HV245</t>
  </si>
  <si>
    <t>HV975 HV272 HV349 QM358 HV787 AR0726 AR0727 AR0728 HV107 HV266 HV645 HV681 HV718 HV748 HV500 HV525 HV573 HV931 HV932 HV964 HV766 HV794 HV813 HV851</t>
  </si>
  <si>
    <t>HV156 HV975 HV901 AR0728 AR0729 AR0730 HV982 QM1270 QM1271 QM1272 QM1273</t>
  </si>
  <si>
    <t>HV156 HV884 QM087 HV538 HV594 HV416 QM958 HV901 HV103 HV330 HV412 HV414 HV664 HV681 HV753 HV508 HV509 HV517 HV954 HV987 QM092 QM095 HV809 HV813 HV852 HV888 QM086 QM899</t>
  </si>
  <si>
    <t>AR0726 AR0730 QM1270 QM1271 QM1272 QM1273</t>
  </si>
  <si>
    <t>QM093 HV88 QM1263 QM1264 QM1265</t>
  </si>
  <si>
    <t>HV950 HV983 HV633 HV280 HV285 QM370 QM373 QM380 QM381 AR0729 HV262 HV602 HV718 HV599 QM1270 QM1271 QM1272 QM1273 HV813 HV820</t>
  </si>
  <si>
    <t>HV104 HV111 HV205 HV254 HV873 HV884 HV983 HV984 HV455 HV462 HV521 HV523 HV538 HV586 HV267 HV280 HV283 HV291 HV326 HV416 QM351 QM370 QM381 QM958 QM961 QM968 QM977 QM978 HV680 HV765 HV812 HV858 HV901 AR0730</t>
  </si>
  <si>
    <t>HV146 HV953 AR0727 AR0729</t>
  </si>
  <si>
    <t>HV975 HV272 HV349 QM358 HV787 AR0726 AR0727 AR0728</t>
  </si>
  <si>
    <t>HV156 HV975 HV901 AR0728 AR0729 AR0730</t>
  </si>
  <si>
    <t>HV156 HV884 QM087 HV538 HV594 HV416 QM958 HV901</t>
  </si>
  <si>
    <t>AR0726 AR0730</t>
  </si>
  <si>
    <t>HV950 HV983 HV633 HV280 HV285 QM370 QM373 QM380 QM381 AR0729</t>
  </si>
  <si>
    <t>QM971 QM093</t>
  </si>
  <si>
    <t>HV107 HV266 HV645 HV681 HV718 HV748 HV500 HV525 HV573 HV931 HV932 HV964 HV766 HV794 HV813 HV851</t>
  </si>
  <si>
    <t>HV982 QM1270 QM1271 QM1272 QM1273</t>
  </si>
  <si>
    <t>HV103 HV330 HV412 HV414 HV664 HV681 HV753 HV508 HV509 HV517 HV954 HV987 QM092 QM095 HV809 HV813 HV852 HV888</t>
  </si>
  <si>
    <t>QM1270 QM1271 QM1272 QM1273</t>
  </si>
  <si>
    <t>QM093 HV88</t>
  </si>
  <si>
    <t>HV262 HV602 HV718 HV599 QM1270 QM1271 QM1272 QM1273 HV813 HV820</t>
  </si>
  <si>
    <t>QM899 QM1263 QM1264 QM1265</t>
  </si>
  <si>
    <t>QM086 QM899</t>
  </si>
  <si>
    <t>QM1263 QM1264 QM1265</t>
  </si>
  <si>
    <t>HV172 HV112 HV261 HV338 HV167 HV367 HV212 HV14 HV554 HV583 HV674 HV87 HV929 HV5 HV999 QM061 QM063 QM014 QM307 QM369 QM321 QM361 QM376 QM398 QM518 QM980 QM982 QM984 QM985 QM986 QM988 QM989 QM990 QM991 QM993 QM397 QM995 QM992 QM996 QM997 QM994 HV342 HV368 HV371 HV447 HV456 HV476 HV942 QM248 QM262 QM322 HV11 HV333 HV22 HV244 HV926 HV140 HV1005 HV339 HV374 HV480 HV488 HV53 HV541 HV553 HV547 HV604 HV661 HV639 HV636 HV669 HV675 HV791 HV853 HV823 HV814 HV80 QM352 QM362 QM374 QM517 QM998 BAR052 BAR055 BAR057 BAR058 QM1325 QM1326 QM1327 QM1358 QM1359 QM1360 QM1362 QM1364 QM1366 QM1367 QM1368 QM1369 QM1370 QM1379 QM1385 QM1388 QM1450 QM1452 AR0561 AR0562 AR0563 AR0564 AR0565 AR0566 AR0462 AR0463 AR0464 AR0465 AR0466 AR0467 AR0468 AR0469 AR0470 AR0472 AR0473 AR0474 AR0475 AR0476 AR0477 AR0478 AR0479 AR0215 AR0216 AR0217 AR0218 AR0219 AR0220 AR0222 AR0481 AR0482 AR0483 AR0484 AR0485 AR0486 AR0487 AR0489 AR0490 AR0492 AR0223 AR0224 AR0225 AR0226 AR0227 AR0228 AR0701 AR0703 AR0704 AR0705 AR0708 AR0709 AR0711 AR0712 AR0713 AR0715 AR0716 AR0717 AR0718 AR0719 AR0721 AR0722 AR0723 AR0724 AR0725 QM1318 QM1319 QM1320 QM1321 QM1322 QM1323 QM1324 AR0567 AR0568 AR0569 AR0570</t>
  </si>
  <si>
    <t>QM307 QM321 HV958 QM322 HV480 HV671 HV823 QM308 BAR055 QM1358 AR0561 AR0566 AR0461 AR0480 AR0218 AR0223 AR0224 AR0225 AR0702 AR0703 AR0707 AR0708 AR0709 AR0710 AR0712 AR0713 AR0714 AR0715 AR0716 AR0720 AR0721 AR0722 AR0723 AR0724 AR0725 QM1320</t>
  </si>
  <si>
    <t>QM397 QM992 AR0461 AR0462 AR0465 AR0467 AR0468 AR0474 AR0215 AR0216 AR0217 AR0218 AR0219 AR0221 AR0223 AR0224 AR0225 AR0226 AR0227 AR0228</t>
  </si>
  <si>
    <t>QM397 QM992 AR0465 AR0467 AR0468 AR0215 AR0216 AR0217 AR0218 AR0219 AR0220 AR0486 AR0223 AR0224 AR0227</t>
  </si>
  <si>
    <t>QM397 QM992 AR0462 AR0465 AR0467 AR0468 AR0474 AR0215 AR0216 AR0217 AR0218 AR0219 AR0220 AR0221 AR0222 AR0223 AR0224 AR0227 AR0228</t>
  </si>
  <si>
    <t>QM308 QM1368 AR0490 AR0225 AR0226 AR0713 AR0714 AR0723</t>
  </si>
  <si>
    <t>AR0716 AR0720 AR0721</t>
  </si>
  <si>
    <t>QM014 QM518 QM397 QM992 QM262 QM322 QM1326 QM1362 QM1367 AR0561 AR0562 AR0480 AR0219 AR0222 AR0701 AR0702 AR0707 AR0710 AR0718 AR0720 AR0722 QM1323 QM1324 AR0568 AR0569 AR0570</t>
  </si>
  <si>
    <t>QM322 AR0702 AR0706 AR0708 AR0710 AR0711 AR0712 AR0713 AR0714 AR0715 AR0717 AR0718 AR0721 AR0722 AR0724</t>
  </si>
  <si>
    <t>QM397 QM992 AR0564 AR0474 AR0216 AR0217 AR0218 AR0222 AR0226 AR0227 AR0228</t>
  </si>
  <si>
    <t>QM984 QM1358 AR0474 AR0221 AR0222 AR0714 AR0718 AR0721 AR0722</t>
  </si>
  <si>
    <t>QM1450 AR0565 AR0222 AR0703</t>
  </si>
  <si>
    <t>PER152 PER153 PER154 PER158 QM960 QM1259 QM1261 QM1269 QM1304 BAR041 BAR042 BAR048 BAR050</t>
  </si>
  <si>
    <t>QM889 QM894 BAR043</t>
  </si>
  <si>
    <t>HV698 QM867 QM292 QM016 QM1247 QM1248 QM1289 AR0783</t>
  </si>
  <si>
    <t>QM076 QM288 QM1249</t>
  </si>
  <si>
    <t>QM1248 QM1289 QM1312 QM1317 QM1391 QM1531</t>
  </si>
  <si>
    <t>PER110 QM068 QM1250 QM1253 QM1254 QM1255 QM1288 QM1308</t>
  </si>
  <si>
    <t>QM066 QM312 QM1246 AR0795 AR0800 AR0804</t>
  </si>
  <si>
    <t>QM805 QM806 QM807 QM027 QM326 QM328</t>
  </si>
  <si>
    <t>QM807 QM325</t>
  </si>
  <si>
    <t>QM806 QM811 BAR026</t>
  </si>
  <si>
    <t>QM805 QM806 QM807 QM808 QM812 BAR026 BAR029 PER134 QM1409 QM325 QM1353 QM1458 QM1462 QM1463 QM1470 QM025 QM026 QM027 QM326 QM329</t>
  </si>
  <si>
    <t>QM134 QM1406 BAR066 HV985 QM1491 QM1492</t>
  </si>
  <si>
    <t>QM1406 BAR064 BAR066 QM1387 HV985 QM1483 QM1485 QM1333 QM152 QM872 QM1491</t>
  </si>
  <si>
    <t>QM134 QM1406 BAR064 QM387 QM388 QM869 QM871 BAR066 QM1483 QM1485 QM1486 QM1489 QM1491 QM1492</t>
  </si>
  <si>
    <t>QM134 QM1406 BAR066</t>
  </si>
  <si>
    <t>QM1406 BAR064 BAR066</t>
  </si>
  <si>
    <t>QM134 QM1406 BAR064 QM387 QM388 QM869 QM871 BAR066</t>
  </si>
  <si>
    <t>HV985 QM1483 QM1485</t>
  </si>
  <si>
    <t>QM1483 QM1485 QM1486</t>
  </si>
  <si>
    <t>QM1491 QM1492</t>
  </si>
  <si>
    <t>QM1333 QM152 QM872 QM1491</t>
  </si>
  <si>
    <t>QM1489 QM1491 QM1492</t>
  </si>
  <si>
    <t>PER128 QM1546</t>
  </si>
  <si>
    <t>QM881 QM882 QM1550 QM1563 QM1564 QM1009 QM1532 QM1542</t>
  </si>
  <si>
    <t>QM881 QM882 QM1550 QM1563 QM1564</t>
  </si>
  <si>
    <t>QM1009 QM1532 QM1542</t>
  </si>
  <si>
    <t>HV104 HV109 HV111 HV116 HV119 HV136 HV205 HV254 HV873 HV884 HV950 HV953 HV983 HV984 HV455 HV462 HV498 HV521 HV523 HV538 HV586 HV594 HV633 HV267 HV280 HV283 HV285 HV291 HV326 HV413 HV416 QM351 QM365 QM370 QM373 QM380 QM381 QM957 QM958 QM961 QM968 QM972 QM977 QM978 QM1258 HV678 HV680 HV733 HV734 HV744 HV765 HV812 HV858 HV901 AR0726 AR0727 AR0728 AR0729 AR0730 HV245 HV262 HV277 HV599 QM971 HV987 QM093 QM1270 QM1271 QM1272 QM1273 HV813 HV820 HV88 QM899 BAR002 BAR003 QM1263 QM1264 QM1265 QM1266</t>
  </si>
  <si>
    <t>HV109 HV116 HV119 HV136 HV156 HV205 HV254 HV884 HV912 HV950 HV953 HV974 HV975 HV984 QM034 QM088 QM089 HV455 HV462 HV498 HV521 HV523 HV538 HV559 HV594 HV615 HV640 HV272 HV283 HV285 HV326 HV349 HV413 HV416 QM351 QM358 QM359 QM365 QM370 QM373 QM380 QM381 QM957 QM958 QM961 QM968 QM977 HV678 HV733 HV734 HV744 HV754 HV765 HV773 HV787 HV858 HV901 AR0726 AR0727 AR0728 AR0729 AR0730 QM970 HV103 HV107 HV114 HV245 HV262 HV266 HV271 HV277 HV330 HV412 HV414 HV621 HV645 HV667 HV681 HV718 HV740 HV748 HV753 HV448 HV500 HV508 HV517 HV525 HV573 HV599 HV931 HV932 HV964 QM971 HV986 HV987 QM093 QM095 QM963 QM964 QM1270 QM1271 QM1273 HV766 HV794 HV808 HV813 HV820 HV848 HV851 HV88 HV888 HV902 QM895 QM897 QM899 BAR001 BAR002 BAR003 BAR005 QM1263 QM1265 QM1266</t>
  </si>
  <si>
    <t>HV109 HV116 HV119 HV136 HV156 HV912 HV950 HV953 HV975 QM034 QM088 QM089 HV498 HV523 HV559 HV594 HV283 HV413 QM351 QM359 QM365 QM370 QM373 QM380 QM381 QM957 QM958 QM968 QM977 HV678 HV733 HV734 HV744 HV754 HV773 HV901 AR0728 AR0729 AR0730 QM970 HV330 HV448 QM971 HV982 QM093 QM963 QM964 QM1270 QM1271 QM1272 QM1273 HV820 QM895 QM897 QM899 BAR001 BAR002 BAR003 QM1263 QM1265</t>
  </si>
  <si>
    <t>HV156 HV185 HV205 HV884 HV975 QM034 QM042 QM087 HV462 HV538 HV594 HV615 HV272 HV416 QM958 HV733 HV734 HV744 HV901 HV103 HV107 HV271 HV330 HV412 HV414 HV664 HV681 HV753 HV500 HV508 HV509 HV517 HV954 HV987 QM092 QM095 QM246 HV794 HV809 HV813 HV820 HV852 HV888 QM086 QM899</t>
  </si>
  <si>
    <t>AR0726 AR0727 AR0728 AR0729 AR0730 QM1270 QM1271 QM1272 QM1273</t>
  </si>
  <si>
    <t>HV116 HV254 HV983 HV498 HV413 QM968 QM977 QM1258 HV678 HV773 AR0726 AR0729 AR0730 QM093 HV88 QM085 QM1263 QM1264 QM1265</t>
  </si>
  <si>
    <t>HV950 HV983 HV633 HV280 HV285 QM370 QM373 QM380 QM381 AR0727 AR0729 AR0730 HV262 HV602 HV718 HV599 QM1270 QM1271 QM1272 QM1273 HV813 HV820</t>
  </si>
  <si>
    <t>HV205 HV254 HV884 HV455 HV521 HV538 HV615 HV285 HV326 HV416 HV103 HV114 HV245 HV262 HV271 HV277 HV412 HV414 HV740 HV753 HV508 HV517 HV599 HV986 HV987 HV88 HV902 QM1498 QM1499 QM1501 QM1503 QM1472 QM1473 QM1474 QM1476</t>
  </si>
  <si>
    <t>HV104 HV109 HV111 HV116 HV119 HV136 HV205 HV254 HV873 HV884 HV950 HV953 HV983 HV984 HV455 HV462 HV498 HV521 HV523 HV538 HV586 HV594 HV633 HV267 HV280 HV283 HV285 HV291 HV326 HV413 HV416 QM351 QM365 QM370 QM373 QM380 QM381 QM957 QM958 QM961 QM968 QM972 QM977 QM978 QM1258 HV678 HV680 HV733 HV734 HV744 HV765 HV812 HV858 HV901 AR0726 AR0727 AR0728 AR0729 AR0730</t>
  </si>
  <si>
    <t>HV109 HV116 HV119 HV136 HV156 HV205 HV254 HV884 HV912 HV950 HV953 HV974 HV975 HV984 QM034 QM088 QM089 HV455 HV462 HV498 HV521 HV523 HV538 HV559 HV594 HV615 HV640 HV272 HV283 HV285 HV326 HV349 HV413 HV416 QM351 QM358 QM359 QM365 QM370 QM373 QM380 QM381 QM957 QM958 QM961 QM968 QM977 HV678 HV733 HV734 HV744 HV754 HV765 HV773 HV787 HV858 HV901 AR0726 AR0727 AR0728 AR0729 AR0730</t>
  </si>
  <si>
    <t>HV109 HV116 HV119 HV136 HV156 HV912 HV950 HV953 HV975 QM034 QM088 QM089 HV498 HV523 HV559 HV594 HV283 HV413 QM351 QM359 QM365 QM370 QM373 QM380 QM381 QM957 QM958 QM968 QM977 HV678 HV733 HV734 HV744 HV754 HV773 HV901 AR0728 AR0729 AR0730</t>
  </si>
  <si>
    <t>HV156 HV185 HV205 HV884 HV975 QM034 QM042 QM087 HV462 HV538 HV594 HV615 HV272 HV416 QM958 HV733 HV734 HV744 HV901</t>
  </si>
  <si>
    <t>AR0726 AR0727 AR0728 AR0729 AR0730</t>
  </si>
  <si>
    <t>HV116 HV254 HV983 HV498 HV413 QM968 QM977 QM1258 HV678 HV773 AR0726 AR0729 AR0730</t>
  </si>
  <si>
    <t>HV950 HV983 HV633 HV280 HV285 QM370 QM373 QM380 QM381 AR0727 AR0729 AR0730</t>
  </si>
  <si>
    <t>HV205 HV254 HV884 HV455 HV521 HV538 HV615 HV285 HV326 HV416</t>
  </si>
  <si>
    <t>HV245 HV262 HV277 HV599 QM971 HV987 QM093 QM1270 QM1271 QM1272 QM1273 HV813 HV820 HV88</t>
  </si>
  <si>
    <t>QM970 HV103 HV107 HV114 HV245 HV262 HV266 HV271 HV277 HV330 HV412 HV414 HV621 HV645 HV667 HV681 HV718 HV740 HV748 HV753 HV448 HV500 HV508 HV517 HV525 HV573 HV599 HV931 HV932 HV964 QM971 HV986 HV987 QM093 QM095 QM963 QM964 QM1270 QM1271 QM1273 HV766 HV794 HV808 HV813 HV820 HV848 HV851 HV88 HV888 HV902</t>
  </si>
  <si>
    <t>QM970 HV330 HV448 QM971 HV982 QM093 QM963 QM964 QM1270 QM1271 QM1272 QM1273 HV820</t>
  </si>
  <si>
    <t>HV103 HV107 HV271 HV330 HV412 HV414 HV664 HV681 HV753 HV500 HV508 HV509 HV517 HV954 HV987 QM092 QM095 QM246 HV794 HV809 HV813 HV820 HV852 HV888</t>
  </si>
  <si>
    <t>HV103 HV114 HV245 HV262 HV271 HV277 HV412 HV414 HV740 HV753 HV508 HV517 HV599 HV986 HV987 HV88 HV902</t>
  </si>
  <si>
    <t>QM899 BAR002 BAR003 QM1263 QM1264 QM1265 QM1266</t>
  </si>
  <si>
    <t>QM895 QM897 QM899 BAR001 BAR002 BAR003 BAR005 QM1263 QM1265 QM1266</t>
  </si>
  <si>
    <t>QM895 QM897 QM899 BAR001 BAR002 BAR003 QM1263 QM1265</t>
  </si>
  <si>
    <t>QM085 QM1263 QM1264 QM1265</t>
  </si>
  <si>
    <t>QM1498 QM1499 QM1501 QM1503</t>
  </si>
  <si>
    <t>QM1472 QM1473 QM1474 QM1476</t>
  </si>
  <si>
    <t>HV172 HV112 HV261 HV338 HV167 HV367 HV212 HV14 HV554 HV583 HV674 HV87 HV929 HV933 HV5 HV999 QM061 QM063 QM014 QM307 QM369 QM321 QM361 QM376 QM398 QM518 QM980 QM982 QM984 QM985 QM986 QM988 QM989 QM990 QM991 QM993 QM397 QM995 QM992 QM996 QM997 QM994 HV342 HV368 HV371 HV447 HV456 HV476 HV942 QM248 QM262 QM322 HV11 HV333 HV22 HV244 HV926 HV140 HV1005 HV339 HV374 HV480 HV488 HV53 HV541 HV553 HV547 HV604 HV661 HV639 HV636 HV669 HV675 HV791 HV853 HV823 HV814 HV80 QM352 QM362 QM374 QM517 QM998 BAR052 BAR055 BAR057 BAR058 QM1325 QM1326 QM1327 QM1358 QM1359 QM1360 QM1362 QM1364 QM1366 QM1367 QM1368 QM1369 QM1370 QM1379 QM1385 QM1388 QM1450 QM1452 AR0561 AR0562 AR0563 AR0564 AR0565 AR0566 AR0462 AR0463 AR0464 AR0465 AR0466 AR0467 AR0468 AR0469 AR0470 AR0472 AR0473 AR0474 AR0475 AR0476 AR0477 AR0478 AR0479 AR0480 AR0215 AR0216 AR0217 AR0218 AR0219 AR0220 AR0222 AR0481 AR0482 AR0483 AR0484 AR0485 AR0486 AR0487 AR0489 AR0490 AR0491 AR0492 AR0223 AR0224 AR0225 AR0226 AR0227 AR0228 AR0701 AR0702 AR0703 AR0704 AR0705 AR0708 AR0709 AR0711 AR0712 AR0713 AR0715 AR0716 AR0717 AR0718 AR0719 AR0721 AR0722 AR0723 AR0724 AR0725 AR0488 QM1318 QM1319 QM1320 QM1321 QM1322 QM1323 QM1324 AR0567 AR0568 AR0569 AR0570</t>
  </si>
  <si>
    <t>QM307 QM321 QM398 QM518 QM980 QM982 QM984 QM985 QM986 QM988 QM989 QM990 QM991 QM993 QM397 QM995 QM992 QM996 QM997 QM994 HV447 HV958 QM262 QM322 HV480 HV671 HV823 QM308 QM998 BAR052 BAR055 QM1358 QM1366 QM1368 QM1369 AR0561 AR0562 AR0564 AR0565 AR0566 AR0461 AR0462 AR0465 AR0466 AR0467 AR0468 AR0469 AR0474 AR0479 AR0480 AR0215 AR0216 AR0217 AR0218 AR0219 AR0220 AR0222 AR0482 AR0483 AR0485 AR0486 AR0223 AR0224 AR0225 AR0227 AR0228 AR0701 AR0702 AR0703 AR0705 AR0706 AR0707 AR0708 AR0709 AR0710 AR0711 AR0712 AR0713 AR0714 AR0715 AR0716 AR0717 AR0718 AR0719 AR0720 AR0721 AR0722 AR0723 AR0724 AR0725 QM1320 AR0567 AR0568 AR0570</t>
  </si>
  <si>
    <t>QM321 QM985 QM986 QM988 QM989 QM991 QM993 QM397 QM995 QM996 HV447 QM262 QM322 QM323 QM308 BAR052 BAR059 QM1325 QM1327 QM1358 QM1359 QM1360 QM1362 QM1364 QM1366 QM1367 QM1368 QM1369 QM1370 QM1379 QM1385 QM1388 QM1450 QM1452 AR0562 AR0563 AR0564 AR0565 AR0461 AR0465 AR0467 AR0468 AR0469 AR0470 AR0472 AR0474 AR0475 AR0476 AR0477 AR0478 AR0479 AR0480 AR0215 AR0216 AR0218 AR0219 AR0220 AR0481 AR0482 AR0483 AR0485 AR0486 AR0490 AR0224 AR0225 AR0226 AR0227 AR0228 AR0703 AR0704 AR0705 AR0706 AR0707 AR0708 AR0709 AR0710 AR0711 AR0712 AR0713 AR0714 AR0715 AR0716 AR0717 AR0718 AR0719 AR0721 AR0722 AR0723 AR0724 QM1324 AR0567 AR0568 AR0570</t>
  </si>
  <si>
    <t>QM985 QM986 QM988 QM989 QM991 QM993 QM397 QM995 QM996 QM262 QM323 QM1358 QM1366 QM1369 QM1450 AR0562 AR0564 AR0565 AR0461 AR0469 AR0474 AR0215 AR0218 AR0219 AR0220 AR0483 AR0485 AR0486 AR0227 AR0228 AR0703 AR0707 AR0709 AR0710 AR0711 AR0712 AR0716 AR0717 AR0718 AR0719 AR0720 AR0721 AR0567 AR0570</t>
  </si>
  <si>
    <t>QM014 QM518 QM985 QM397 QM992 QM262 QM322 QM308 QM1326 QM1362 QM1367 QM1450 AR0561 AR0562 AR0565 AR0470 AR0480 AR0219 AR0222 AR0701 AR0702 AR0707 AR0710 AR0718 AR0720 AR0722 QM1323 QM1324 AR0568 AR0569 AR0570</t>
  </si>
  <si>
    <t>QM321 QM322 AR0702 AR0706 AR0708 AR0710 AR0711 AR0712 AR0713 AR0714 AR0715 AR0716 AR0717 AR0718 AR0720 AR0721 AR0722 AR0723 AR0724</t>
  </si>
  <si>
    <t>QM398 QM518 QM980 QM984 QM397 QM992 HV320 QM1358 AR0474 AR0219 AR0221 AR0222 AR0485 AR0486 AR0226 AR0702 AR0703 AR0705 AR0708 AR0711 AR0714 AR0718 AR0721 AR0722</t>
  </si>
  <si>
    <t>QM1450 AR0565 AR0217 AR0222 AR0703</t>
  </si>
  <si>
    <t>HV159 QM307 QM321 QM398 QM980 QM982 QM984 QM990 QM992 QM997 QM994 HV972 QM248 QM322 HV372 HV480 HV760 HV823 QM998 BAR059 QM1325 QM1327 QM1359 QM1360 QM1362 QM1364 QM1367 QM1370 QM1379 QM1385 QM1388 AR0465 AR0467 AR0468 AR0470 AR0472 AR0476 AR0477 AR0478 AR0479 AR0481 AR0482 AR0224 AR0701 AR0705 AR0708 AR0715 AR0722 AR0724 QM1324 AR0568</t>
  </si>
  <si>
    <t>QM887 QM960 QM1259 QM1260 QM1261 QM1262 QM1267 QM1268 QM1269 BAR040</t>
  </si>
  <si>
    <t>QM960 QM1259 QM1260 QM1261 QM1262 BAR040</t>
  </si>
  <si>
    <t>QM887 QM1267 QM1269</t>
  </si>
  <si>
    <t>QM032 HV698 HV519 HV433 PER107 HV506 HV772 PER110 QM867 PER108 HV443 PER109 HV369 HV139 HV654 PER104 HV258 HV21 QM292 QM295 HV610 QM068 QM019 HV27 HV133 HV774 HV896 QM020 PER106 HV510 HV705 PER102 QM016 HV903 BAR036 BAR037 BAR038 QM1247 QM1248 QM1250 QM1251 QM1252 QM1253 QM1254 QM1255 QM1287 QM1288 QM1289 QM1290 QM1308 QM1309 QM1310 QM1311 QM1312 QM1313 QM1314 QM1315 QM1316 QM1317 QM1373 QM1397 QM1522 QM1523 QM1524 QM1525 QM1526 QM1527 QM1528 QM1530 QM1531 AR0578 AR0579 AR0783 AR0572 AR0574 AR0575 AR0576</t>
  </si>
  <si>
    <t>QM032 HV698 HV519 QM076 HV433 PER107 HV506 HV772 PER110 QM867 PER108 QM288 HV443 PER109 HV369 HV139 HV654 PER104 HV258 HV21 QM292 QM295 HV610 QM068 QM019 HV27 HV133 HV774 HV896 QM020 PER106 HV510 HV705 PER102 QM016 HV903 BAR036 BAR037 BAR038 QM1247 QM1248 QM1250 QM1251 QM1252 QM1253 QM1254 QM1255 QM1287 QM1288 QM1289 QM1290 QM1308 QM1309 QM1310 QM1311 QM1312 QM1313 QM1314 QM1315 QM1316 QM1317 QM1373 QM1397 QM1522 QM1523 QM1524 QM1525 QM1526 QM1527 QM1528 QM1530 QM1531 QM1249 AR0578 AR0579 AR0783 AR0572 AR0574 AR0575 AR0576</t>
  </si>
  <si>
    <t>QM076 PER107 QM867 PER108 PER104 QM295 QM1248 QM1252 QM1289 QM1312 QM1317 QM1391 QM1523 QM1524 QM1525 QM1526 QM1527 QM1528 QM1531 QM1249 AR0572 AR0575</t>
  </si>
  <si>
    <t>QM076 PER107 PER110 QM867 PER108 PER104 QM292 QM295 QM068 QM1248 QM1250 QM1252 QM1253 QM1254 QM1255 QM1288 QM1289 QM1308 QM1309 QM1310 QM1311 QM1312 QM1313 QM1314 QM1316 QM1317 QM1391 QM1523 QM1524 QM1525 QM1526 QM1527 QM1528 QM1531 QM1249 AR0572 AR0575</t>
  </si>
  <si>
    <t>QM312 QM067</t>
  </si>
  <si>
    <t>QM286 QM312 QM067</t>
  </si>
  <si>
    <t>QM294 QM319 BAR032 QM067</t>
  </si>
  <si>
    <t>QM286 QM065 QM294 QM319 QM066 QM312 BAR032 QM1245 QM1246 AR0795 AR0800 AR0804 QM067</t>
  </si>
  <si>
    <t>QM805 QM806 QM807 QM027 QM326 QM328 QM402</t>
  </si>
  <si>
    <t>QM403 QM803 QM804 QM805 QM806 QM807 QM808 QM810 BAR026 PER134 QM325 QM1353 QM1456 QM1457 QM1460 QM1461 QM1464 QM1468 QM1469 QM1470 QM1574 QM025 QM026 QM027 QM326 QM328 QM329 QM402</t>
  </si>
  <si>
    <t>QM803 QM804 QM806 QM810 PER134 QM325 QM1456 QM1457 QM1460 QM1461 QM1464 QM1468 QM1469 QM1470 QM1574 QM025 QM027 QM326 QM328 QM402</t>
  </si>
  <si>
    <t>QM803 QM804 QM805 QM806 QM807 QM808 QM810 QM811 BAR026 PER134 QM325 QM1353 QM1456 QM1457 QM1460 QM1461 QM1464 QM1468 QM1469 QM1470 QM1574 QM025 QM027 QM326</t>
  </si>
  <si>
    <t>QM134 QM1406 BAR066 HV985 QM1485 QM1491 QM1492</t>
  </si>
  <si>
    <t>QM134 QM1406 BAR064 BAR066 QM1387 HV985 QM1483 QM1485 QM1333 QM152 QM872 QM1489 QM1491</t>
  </si>
  <si>
    <t>QM134 QM1406 BAR064 BAR066</t>
  </si>
  <si>
    <t>HV985 QM1485</t>
  </si>
  <si>
    <t>QM1333 QM152 QM872 QM1489 QM1491</t>
  </si>
  <si>
    <t>QM1002 QM878 QM879 QM880 QM881 QM882 QM883 QM884 PER159 BAR009 BAR027 QM1547 QM1548 QM1549 QM1550 QM1551 QM1552 QM1553 QM1554 QM1555 QM1556 QM1557 QM1558 QM1559 QM1560 QM1561 QM1562 QM1563 QM1564 QM1565 PER124 PER128 QM1005 QM1006 QM1007 QM1008 QM1009 QM1010 QM1011 QM1012 QM1013 QM1014 QM1015 QM886 BAR006 BAR008 BAR011 BAR018 BAR019 BAR022 BAR023 BAR024 QM1440 QM1532 QM1533 QM1534 QM1535 QM1536 QM1537 QM1539 QM1540 QM1541 QM1542 QM1543 QM1545 QM1546</t>
  </si>
  <si>
    <t>QM879 QM880 PER159 BAR009 QM1547 QM1551 QM1555 QM1565 PER122 QM1007 QM1008 QM1010 QM1011 QM1014 QM1015 QM886 BAR006 BAR008 BAR018 BAR019 BAR023 QM1440 QM1533 QM1537 QM1538 QM1540 QM1541 QM1542 QM1543 QM1545</t>
  </si>
  <si>
    <t>QM879 QM1565</t>
  </si>
  <si>
    <t>QM1002 QM878 QM879 QM880 QM881 QM882 QM883 QM884 PER159 BAR009 BAR027 QM1547 QM1548 QM1549 QM1550 QM1551 QM1552 QM1553 QM1554 QM1555 QM1556 QM1557 QM1558 QM1559 QM1560 QM1561 QM1562 QM1563 QM1564 QM1565</t>
  </si>
  <si>
    <t>QM879 QM880 PER159 BAR009 QM1547 QM1551 QM1555 QM1565</t>
  </si>
  <si>
    <t>PER124 PER128 QM1005 QM1006 QM1007 QM1008 QM1009 QM1010 QM1011 QM1012 QM1013 QM1014 QM1015 QM886 BAR006 BAR008 BAR011 BAR018 BAR019 BAR022 BAR023 BAR024 QM1440 QM1532 QM1533 QM1534 QM1535 QM1536 QM1537 QM1539 QM1540 QM1541 QM1542 QM1543 QM1545 QM1546</t>
  </si>
  <si>
    <t>PER122 QM1007 QM1008 QM1010 QM1011 QM1014 QM1015 QM886 BAR006 BAR008 BAR018 BAR019 BAR023 QM1440 QM1533 QM1537 QM1538 QM1540 QM1541 QM1542 QM1543 QM1545</t>
  </si>
  <si>
    <t>QM1498 QM1499 QM1501 QM1503 QM1472 QM1473 QM1474 QM1475 QM1476 QM1571 QM1572 QM1493 QM1494 QM1566 QM1567 QM1569</t>
  </si>
  <si>
    <t>QM1498 QM1499 QM1501 QM1503 QM1471 QM1472 QM1473 QM1474 QM1475 QM1476 QM1571 QM1572 QM1494 QM1566 QM1567 QM1569</t>
  </si>
  <si>
    <t>QM1498 QM1499 QM1501 QM1503 QM1471 QM1472 QM1473 QM1474 QM1475 QM1476 QM1571 QM1572 QM1493 QM1494 QM1566 QM1567 QM1569</t>
  </si>
  <si>
    <t>QM1498 QM1499 QM1501 QM1503 QM1471 QM1472 QM1473 QM1474 QM1475 QM1476 QM1572 QM1493 QM1494 QM1566 QM1567 QM1569</t>
  </si>
  <si>
    <t>QM1498 QM1499 QM1501 QM1503 QM1472 QM1473 QM1474 QM1475 QM1476 QM1572 QM1493 QM1566 QM1567 QM1569</t>
  </si>
  <si>
    <t>QM1499 QM1501 QM1503 QM1472 QM1473 QM1474 QM1475 QM1476 QM1571 QM1572 QM1493 QM1494 QM1566 QM1569</t>
  </si>
  <si>
    <t>QM1498 QM1499 QM1501 QM1471 QM1472 QM1474 QM1476 QM1571 QM1572 QM1567 QM1569</t>
  </si>
  <si>
    <t>QM1503 QM1471 QM1472 QM1474 QM1476 QM1571 QM1572 QM1493 QM1494 QM1566 QM1567 QM1569</t>
  </si>
  <si>
    <t>QM1498 QM1499 QM1501 QM1503 QM1471 QM1472 QM1473 QM1474 QM1475 QM1476 QM1493 QM1494 QM1567 QM1569</t>
  </si>
  <si>
    <t>QM1498 QM1499 QM1501 QM1503 QM1471 QM1472 QM1473 QM1476 QM1571 QM1572 QM1566 QM1567 QM1569</t>
  </si>
  <si>
    <t>QM1499 QM1501 QM1503</t>
  </si>
  <si>
    <t>QM1498 QM1499 QM1501</t>
  </si>
  <si>
    <t>QM1472 QM1473 QM1474 QM1475 QM1476 QM1571 QM1572</t>
  </si>
  <si>
    <t>QM1471 QM1472 QM1473 QM1474 QM1475 QM1476 QM1571 QM1572</t>
  </si>
  <si>
    <t>QM1471 QM1472 QM1473 QM1474 QM1475 QM1476 QM1572</t>
  </si>
  <si>
    <t>QM1472 QM1473 QM1474 QM1475 QM1476 QM1572</t>
  </si>
  <si>
    <t>QM1471 QM1472 QM1474 QM1476 QM1571 QM1572</t>
  </si>
  <si>
    <t>QM1471 QM1472 QM1473 QM1474 QM1475 QM1476</t>
  </si>
  <si>
    <t>QM1471 QM1472 QM1473 QM1476 QM1571 QM1572</t>
  </si>
  <si>
    <t>QM1494 QM1566 QM1567 QM1569</t>
  </si>
  <si>
    <t>QM1493 QM1566 QM1567 QM1569</t>
  </si>
  <si>
    <t>QM1493 QM1494 QM1566 QM1569</t>
  </si>
  <si>
    <t>QM1567 QM1569</t>
  </si>
  <si>
    <t>QM1493 QM1494 QM1567 QM1569</t>
  </si>
  <si>
    <t>QM1566 QM1567 QM1569</t>
  </si>
  <si>
    <t>HV429 HV172 HV112 HV261 HV387 HV338 HV159 HV167 HV367 HV212 HV14 HV554 HV583 HV674 HV738 HV74 HV87 HV929 HV933 HV630 HV5 HV999 QM060 QM061 QM063 QM014 QM185 QM216 QM186 QM369 QM321 QM361 QM376 QM398 QM518 QM980 QM982 QM984 QM985 QM986 QM988 QM989 QM990 QM991 QM993 QM397 QM995 QM992 QM996 QM997 QM994 HV342 HV368 HV371 HV442 HV447 HV456 HV467 HV476 HV518 HV592 HV958 HV972 QM248 QM262 QM322 QM323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AR0220 AR0221 AR0222 AR0481 AR0482 AR0483 AR0484 AR0485 AR0486 AR0487 AR0489 AR0490 AR0491 AR0492 AR0223 AR0224 AR0225 AR0226 AR0227 AR0228 AR0701 AR0702 AR0703 AR0704 AR0705 AR0706 AR0707 AR0708 AR0709 AR0710 AR0711 AR0712 AR0713 AR0714 AR0715 AR0716 AR0717 AR0718 AR0719 AR0720 AR0721 AR0722 AR0723 AR0724 AR0725 AR0488 QM1318 QM1319 QM1320 QM1321 QM1322 QM1323 QM1324 AR0567 AR0568 AR0569 AR0570</t>
  </si>
  <si>
    <t>HV927 PER151 PER152 PER153 PER154 PER155 PER156 PER157 PER158 QM097 QM098 QM099 QM887 QM888 QM889 QM890 QM891 QM892 QM893 QM894 QM960 QM1259 QM1260 QM1261 QM1262 QM1268 QM1269 QM1301 QM1302 QM1304 QM1305 QM1306 QM1307 QM979 BAR040 BAR046 BAR041 BAR042 BAR043 BAR044 BAR045 BAR047 BAR048 BAR049 BAR050</t>
  </si>
  <si>
    <t>QM032 HV698 HV1004 HV519 QM076 HV433 PER107 HV506 HV772 PER101 PER110 QM867 HV939 PER108 QM288 HV443 PER109 HV369 HV654 PER104 HV258 HV21 QM292 QM295 HV610 QM068 QM019 HV27 HV133 HV774 HV896 QM020 PER106 HV510 HV705 PER102 QM016 BAR037 BAR038 QM1247 QM1248 QM1250 QM1251 QM1252 QM1253 QM1254 QM1255 QM1287 QM1289 QM1308 QM1309 QM1311 QM1312 QM1313 QM1314 QM1315 QM1316 QM1317 QM1373 QM1391 QM1522 QM1523 QM1524 QM1525 QM1526 QM1527 QM1528 QM1530 QM1531 QM1249 AR0578 AR0572 AR0574 AR0575 AR0576</t>
  </si>
  <si>
    <t>QM032 HV1004 HV519 QM076 PER107 HV506 HV772 PER101 PER110 QM867 HV939 PER108 QM288 HV443 PER109 HV369 HV139 HV654 PER104 HV258 QM292 QM295 HV610 QM068 QM019 HV27 HV133 HV774 HV896 QM020 PER106 HV510 HV705 PER102 QM016 HV903 BAR036 BAR037 BAR038 QM1247 QM1248 QM1250 QM1251 QM1252 QM1253 QM1254 QM1255 QM1287 QM1288 QM1290 QM1309 QM1310 QM1311 QM1313 QM1314 QM1315 QM1317 QM1373 QM1391 QM1397 QM1522 QM1523 QM1524 QM1525 QM1526 QM1527 QM1528 QM1530 QM1531 AR0578 AR0579 AR0783 AR0572 AR0574 AR0575 AR0576</t>
  </si>
  <si>
    <t>HV626 HV628 HV35 HV239 HV36 HV918 HV906 HV59 QM273 QM286 PER114 HV128 PER116 PER115 QM9997 PER117 QM065 QM015 HV690 HV751 QM451 QM291 QM448 PER120 PER119 QM447 PER111 HV635 HV452 HV400 HV646 QM066 QM244 HV23 HV37 HV588 PER113 HV540 HV474 PER118 PER112 BAR031 BAR032 BAR033 BAR034 BAR035 QM1244 QM1245 QM1285 QM1286 QM1357 QM1417 QM1418 QM1419 QM1441 QM1515 QM1246 AR0573 AR0577 AR0580 AR0782 AR0786 AR0795 AR0800 AR0804 QM067</t>
  </si>
  <si>
    <t>HV626 HV628 HV35 HV239 HV36 HV918 HV906 HV59 QM273 QM286 PER114 HV128 PER116 PER115 QM9997 PER117 QM065 QM015 HV690 HV751 QM451 QM294 QM291 QM448 PER120 PER119 QM447 QM319 PER111 HV635 HV452 HV400 HV646 QM066 QM244 HV23 HV37 HV588 QM312 PER113 HV540 HV474 PER118 PER112 BAR031 BAR032 BAR033 BAR034 BAR035 QM1244 QM1245 QM1285 QM1286 QM1357 QM1417 QM1418 QM1419 QM1441 QM1515 QM1246 AR0573 AR0577 AR0580 AR0782 AR0786 AR0795 AR0800 AR0804 QM067</t>
  </si>
  <si>
    <t>HV511 HV702 HV825 HV845 HV890 HV922 QM028 QM029 QM1000 QM1001 QM1002 QM1003 QM1004 QM147 QM148 QM149 QM263 QM877 QM878 QM880 QM881 QM882 QM883 QM884 QM999 PER159 BAR009 BAR016 BAR020 BAR027 BAR028 QM1547 QM1549 QM1551 QM1552 QM1553 QM1554 QM1555 QM1556 QM1557 QM1558 QM1559 QM1561 QM1562 QM1563 QM1564 HV223 HV390 HV679 PER122 PER123 PER124 PER125 PER126 PER127 PER128 PER129 PER130 QM030 QM031 QM1005 QM1006 QM1007 QM1008 QM1009 QM1010 QM1011 QM1012 QM1013 QM1014 QM108 QM109 QM110 QM111 QM519 QM886 BAR007 BAR008 BAR011 BAR013 BAR017 BAR021 BAR022 BAR024 BAR030 QM1440 QM1532 QM1533 QM1535 QM1536 QM1537 QM1538 QM1539 QM1540 QM1541 QM1542 QM1543 QM1544 QM1545</t>
  </si>
  <si>
    <t>HV436 HV702 HV825 HV845 HV890 HV894 HV922 QM028 QM1000 QM1001 QM1003 QM1004 QM147 QM149 QM877 QM878 QM879 QM880 QM881 QM882 QM883 QM884 QM999 PER159 BAR009 BAR016 BAR020 BAR027 BAR028 QM1547 QM1548 QM1550 QM1551 QM1552 QM1553 QM1554 QM1555 QM1556 QM1557 QM1558 QM1560 QM1561 QM1562 QM1563 QM1564 QM1565 HV223 HV390 HV659 HV679 PER122 PER123 PER124 PER126 PER127 PER128 PER129 PER130 QM030 QM031 QM1005 QM1006 QM1007 QM1008 QM1009 QM1010 QM1011 QM1012 QM1013 QM1014 QM1015 QM108 QM109 QM110 QM111 QM519 QM885 QM886 QM900 BAR006 BAR007 BAR008 BAR010 BAR011 BAR012 BAR013 BAR018 BAR019 BAR022 BAR023 BAR024 BAR030 QM1440 QM1443 QM1533 QM1534 QM1537 QM1538 QM1539 QM1540 QM1541 QM1542 QM1543 QM1544 QM1545</t>
  </si>
  <si>
    <t>HV511 HV702 HV825 HV845 HV890 HV922 QM028 QM029 QM1000 QM1001 QM1002 QM1003 QM1004 QM147 QM148 QM149 QM263 QM877 QM878 QM880 QM881 QM882 QM883 QM884 QM999 PER159 BAR009 BAR016 BAR020 BAR027 BAR028 QM1547 QM1549 QM1551 QM1552 QM1553 QM1554 QM1555 QM1556 QM1557 QM1558 QM1559 QM1561 QM1562 QM1563 QM1564</t>
  </si>
  <si>
    <t>HV436 HV702 HV825 HV845 HV890 HV894 HV922 QM028 QM1000 QM1001 QM1003 QM1004 QM147 QM149 QM877 QM878 QM879 QM880 QM881 QM882 QM883 QM884 QM999 PER159 BAR009 BAR016 BAR020 BAR027 BAR028 QM1547 QM1548 QM1550 QM1551 QM1552 QM1553 QM1554 QM1555 QM1556 QM1557 QM1558 QM1560 QM1561 QM1562 QM1563 QM1564 QM1565</t>
  </si>
  <si>
    <t>HV223 HV390 HV679 PER122 PER123 PER124 PER125 PER126 PER127 PER128 PER129 PER130 QM030 QM031 QM1005 QM1006 QM1007 QM1008 QM1009 QM1010 QM1011 QM1012 QM1013 QM1014 QM108 QM109 QM110 QM111 QM519 QM886 BAR007 BAR008 BAR011 BAR013 BAR017 BAR021 BAR022 BAR024 BAR030 QM1440 QM1532 QM1533 QM1535 QM1536 QM1537 QM1538 QM1539 QM1540 QM1541 QM1542 QM1543 QM1544 QM1545</t>
  </si>
  <si>
    <t>HV223 HV390 HV659 HV679 PER122 PER123 PER124 PER126 PER127 PER128 PER129 PER130 QM030 QM031 QM1005 QM1006 QM1007 QM1008 QM1009 QM1010 QM1011 QM1012 QM1013 QM1014 QM1015 QM108 QM109 QM110 QM111 QM519 QM885 QM886 QM900 BAR006 BAR007 BAR008 BAR010 BAR011 BAR012 BAR013 BAR018 BAR019 BAR022 BAR023 BAR024 BAR030 QM1440 QM1443 QM1533 QM1534 QM1537 QM1538 QM1539 QM1540 QM1541 QM1542 QM1543 QM1544 QM1545</t>
  </si>
  <si>
    <t>Antimicrobial (Mic dist)</t>
  </si>
  <si>
    <t>MIN_C</t>
  </si>
  <si>
    <t>0.00195</t>
  </si>
  <si>
    <t>0.00391</t>
  </si>
  <si>
    <t>0.00781</t>
  </si>
  <si>
    <t>0.01563</t>
  </si>
  <si>
    <t>0.03125</t>
  </si>
  <si>
    <t>0.0625</t>
  </si>
  <si>
    <t>0.125</t>
  </si>
  <si>
    <t>0.25</t>
  </si>
  <si>
    <t>0.5</t>
  </si>
  <si>
    <t>MAX_C</t>
  </si>
  <si>
    <t>Antimicrobial (Mic dist) Isolate lists</t>
  </si>
  <si>
    <t>HV958, HV182, HV6, HV69, HV79</t>
  </si>
  <si>
    <t>HV429, HV159, HV74, QM060, QM185, HV467, HV518, HV592, HV972, HV221, HV372, HV42, HV539, HV571, HV671, HV688, HV763, QM062, BAR053, BAR054, AR0461</t>
  </si>
  <si>
    <t>HV630, QM186, HV442, HV1013, HV320, DA8696, BAR056, BAR059</t>
  </si>
  <si>
    <t>QM216, HV760, AR0221</t>
  </si>
  <si>
    <t>HV167, HV5, HV342, HV53, QM1379, QM1388</t>
  </si>
  <si>
    <t>QM248, HV22, HV553, HV636, HV80, QM362, AR0462, AR0216</t>
  </si>
  <si>
    <t>QM307, QM361, QM985, HV541, HV823, QM1364, QM1370, AR0469, AR0483, AR0485, AR0486, QM1321</t>
  </si>
  <si>
    <t>HV212, QM321, HV942, HV661, HV639, HV669, HV675, HV814, QM1358, QM1360, QM1385, AR0465, AR0467, AR0468, AR0474, AR0223, AR0225, AR0228, AR0716, AR0568</t>
  </si>
  <si>
    <t>HV583, HV674, QM061, HV456, HV140, QM517, BAR058, QM1326, QM1368, AR0566, AR0470, AR0472, AR0476, AR0220, AR0482, AR0484, AR0227, AR0712, AR0721, AR0569</t>
  </si>
  <si>
    <t>HV338, HV554, HV999, QM369, QM376, HV368, HV371, HV333, HV244, HV926, QM374, QM1362, AR0473, AR0477, AR0478, AR0217, AR0218, AR0481, AR0725, QM1323, QM1324</t>
  </si>
  <si>
    <t>HV172, HV261, HV367, HV14, HV87, QM063, QM014, QM398, QM980, QM397, QM992, QM997, HV447, HV476, HV11, HV1005, HV339, HV374, HV488, HV547, HV791, HV853, QM352, BAR052, BAR055, QM1325, QM1327, QM1359, QM1366, AR0463, AR0466, AR0479, AR0215, AR0219, AR0222, AR0224, AR0226, AR0708, AR0709, AR0711, AR0718, AR0719, AR0722, AR0723, AR0724, QM1318, QM1320</t>
  </si>
  <si>
    <t>HV112, QM982, QM984, QM993, QM262, QM322, HV480, HV604, QM998, BAR057, QM1369, QM1452, AR0564, AR0464, AR0489, AR0704, AR0713, AR0715, AR0717, QM1319, QM1322</t>
  </si>
  <si>
    <t>HV929, QM518, QM986, QM988, QM989, QM990, QM991, QM995, QM996, QM994, QM1367, QM1450, AR0561, AR0562, AR0563, AR0565, AR0475, AR0487, AR0490, AR0492, AR0701, AR0703, AR0705, AR0567, AR0570</t>
  </si>
  <si>
    <t>HV933, AR0480, AR0491, AR0702, AR0488</t>
  </si>
  <si>
    <t>PER155, PER156, QM890, QM891, QM892, QM893, QM1302, QM1307, QM979, BAR043</t>
  </si>
  <si>
    <t>PER151, PER157, QM097, QM098, QM099, QM887, QM888, QM889, QM1260, QM1262, QM1267, QM1268, QM1301, QM1305, QM1306, BAR046, BAR044, BAR045, BAR047, BAR049</t>
  </si>
  <si>
    <t>PER158, BAR042, BAR048</t>
  </si>
  <si>
    <t>BAR041, BAR050</t>
  </si>
  <si>
    <t>PER152, PER153, PER154, QM1259, QM1269</t>
  </si>
  <si>
    <t>QM960, QM1304</t>
  </si>
  <si>
    <t>QM841, BAR014, BAR015, BAR025, BAR026, HV123, HV234, HV289, HV348, HV431, HV501, HV505, HV515, HV9, PER133, PER135, QM144, PER138, QM025, QM146, QM227, QM228, QM241, QM264, QM265, QM401</t>
  </si>
  <si>
    <t>QM804, HV920, PER137</t>
  </si>
  <si>
    <t>HV327, PER134, QM1455</t>
  </si>
  <si>
    <t>QM809, QM810, QM1456, QM1457, QM1459, QM1460, QM1461, QM1462, QM1464, QM1465, QM1469, QM1574, QM329</t>
  </si>
  <si>
    <t>QM803, QM1409, QM325, QM1458, QM1466</t>
  </si>
  <si>
    <t>QM403, QM404, QM1353, QM1467, QM1468, QM1470, QM026, QM327, QM330</t>
  </si>
  <si>
    <t>QM805, QM806, QM807, QM326, QM328</t>
  </si>
  <si>
    <t>QM169, QM1337</t>
  </si>
  <si>
    <t>HV917, QM167, HV236, HV632</t>
  </si>
  <si>
    <t>QM133, QM1329, QM219, QM223, QM239, QM873, QM139, QM140, QM164, HV180, HV181, HV724, PER139, PER142, PER149, PER150, QM112, QM249, QM051, QM170</t>
  </si>
  <si>
    <t>QM1335, QM1336, QM874, QM1482, PER140, PER141, PER143, PER144, PER145, PER147, PER148, QM114, QM115, BAR069, BAR062, QM041</t>
  </si>
  <si>
    <t>PER132, QM135, QM215, QM1334, QM151</t>
  </si>
  <si>
    <t>BAR063, QM875, HV793, BAR061, QM1331, QM1330, QM153, QM868</t>
  </si>
  <si>
    <t>QM388, QM871, BAR067, QM1332</t>
  </si>
  <si>
    <t>QM387, QM869, QM870, HV752, QM138, QM876, QM1487, QM152</t>
  </si>
  <si>
    <t>BAR064, QM1387, QM1486, QM1333, QM872</t>
  </si>
  <si>
    <t>BAR066, QM1491, QM1492</t>
  </si>
  <si>
    <t>QM134, QM1406</t>
  </si>
  <si>
    <t>HV917, QM167</t>
  </si>
  <si>
    <t>QM133, QM1329, QM219, QM223, QM239, QM873</t>
  </si>
  <si>
    <t>QM1335, QM1336</t>
  </si>
  <si>
    <t>PER132, QM135, QM215</t>
  </si>
  <si>
    <t>QM388, QM871, BAR067</t>
  </si>
  <si>
    <t>QM387, QM869, QM870</t>
  </si>
  <si>
    <t>QM139, QM140, QM164</t>
  </si>
  <si>
    <t>QM874, QM1482</t>
  </si>
  <si>
    <t>HV752, QM138</t>
  </si>
  <si>
    <t>HV236, HV632</t>
  </si>
  <si>
    <t>HV180, HV181, HV724, PER139, PER142, PER149, PER150, QM112, QM249</t>
  </si>
  <si>
    <t>PER140, PER141, PER143, PER144, PER145, PER147, PER148, QM114, QM115, BAR069</t>
  </si>
  <si>
    <t>QM051, QM170</t>
  </si>
  <si>
    <t>HV793, BAR061</t>
  </si>
  <si>
    <t>QM876, QM1487</t>
  </si>
  <si>
    <t>QM1331, QM1330, QM153, QM868</t>
  </si>
  <si>
    <t>QM1333, QM872</t>
  </si>
  <si>
    <t>QM1491, QM1492</t>
  </si>
  <si>
    <t>HV825, HV845, HV890, HV894, HV922, QM028, QM029, QM1000, QM1001, QM1002, QM1004, QM147, QM148, QM149, QM877, QM879, QM880, QM881, QM999, PER159, BAR009, BAR016, BAR020, QM1547, QM1549, QM1550, QM1551, QM1552, QM1553, QM1554, QM1555, QM1556, QM1557, QM1559, QM1560, QM1561, QM1562, QM1564, QM1565</t>
  </si>
  <si>
    <t>HV702, QM263, QM878, QM882, QM883, QM884, BAR027, BAR028, QM1548, QM1558, QM1563</t>
  </si>
  <si>
    <t>HV659, PER122, QM1008, QM1011, QM108, QM111, QM519, BAR008, BAR010, BAR013, BAR023, QM1532, QM1534, QM1537, QM1539, QM1542, QM1543, QM1544, QM1546</t>
  </si>
  <si>
    <t>HV223, HV390, HV679, PER123, PER124, PER126, PER127, PER129, PER130, QM030, QM031, QM1005, QM1007, QM1010, QM1013, QM1014, QM109, QM110, QM885, BAR007, BAR011, BAR017, BAR018, BAR019, BAR021, BAR022, BAR024, BAR030, QM1440, QM1533, QM1535, QM1536, QM1538, QM1541, QM1545</t>
  </si>
  <si>
    <t>HV1004, PER101</t>
  </si>
  <si>
    <t>HV939, QM288</t>
  </si>
  <si>
    <t>QM867, QM292, QM016, QM1247, QM1248, AR0783</t>
  </si>
  <si>
    <t>HV698, QM1289</t>
  </si>
  <si>
    <t>QM032, HV519, HV433, PER107, HV506, HV772, PER110, PER108, HV443, PER109, HV369, HV139, HV654, PER104, HV258, HV21, QM295, HV610, QM068, QM019, HV27, HV133, HV774, HV896, QM020, PER106, HV510, HV705, PER102, HV903, BAR036, BAR037, BAR038, QM1250, QM1251, QM1252, QM1253, QM1254, QM1255, QM1287, QM1288, QM1290, QM1308, QM1309, QM1310, QM1311, QM1312, QM1313, QM1314, QM1315, QM1316, QM1317, QM1373, QM1397, QM1522, QM1523, QM1524, QM1525, QM1526, QM1527, QM1528, QM1530, QM1531, AR0578, AR0579, AR0572, AR0574, AR0575, AR0576</t>
  </si>
  <si>
    <t>HV628, HV35, HV239, HV36, HV906, HV59, QM273, PER114, HV128, PER116, PER115, QM9997, PER117, QM015, HV690, HV751, QM451, QM294, PER119, QM447, HV635, HV452, HV400, HV646, QM066, HV37, HV588, PER113, HV540, HV474, PER118, BAR031, BAR032, BAR033, BAR034, BAR035, QM1244, QM1285, QM1286, QM1357, QM1417, QM1418, QM1419, QM1441, QM1515, QM1246, AR0573, AR0577, AR0580, AR0782, AR0800, AR0804</t>
  </si>
  <si>
    <t>HV626, HV918, QM065, QM291, PER120, QM244, HV23, PER112, AR0795</t>
  </si>
  <si>
    <t>QM286, PER111, QM1245</t>
  </si>
  <si>
    <t>HV917, QM133, QM167, QM874, HV18, HV236, PER149</t>
  </si>
  <si>
    <t>QM1329, QM1336, QM219, QM223, QM239, QM873, QM1482, QM139, QM140, QM164, PER139, QM051, QM170</t>
  </si>
  <si>
    <t>QM875, HV180, HV181, PER140, PER142, PER145, PER147, QM112, QM114, QM115, QM156, QM249, BAR062, PER131</t>
  </si>
  <si>
    <t>PER132, QM1335, QM135, PER144, BAR069</t>
  </si>
  <si>
    <t>QM215, BAR061, QM1331</t>
  </si>
  <si>
    <t>QM387, QM388, QM869, QM871, BAR067, HV752, QM1334, QM876, QM1486, QM1332, QM1330, QM153, QM868</t>
  </si>
  <si>
    <t>QM870, QM138, QM1487</t>
  </si>
  <si>
    <t>QM1483, QM1333, QM152, QM872</t>
  </si>
  <si>
    <t>BAR064, BAR066, HV985, QM1485</t>
  </si>
  <si>
    <t>QM1406, QM1387, QM1491</t>
  </si>
  <si>
    <t>QM134, QM1489</t>
  </si>
  <si>
    <t>HV917, QM133, QM167</t>
  </si>
  <si>
    <t>QM1329, QM1336, QM219, QM223, QM239, QM873</t>
  </si>
  <si>
    <t>PER132, QM1335, QM135</t>
  </si>
  <si>
    <t>QM387, QM388, QM869, QM871, BAR067</t>
  </si>
  <si>
    <t>BAR064, BAR066</t>
  </si>
  <si>
    <t>QM1482, QM139, QM140, QM164</t>
  </si>
  <si>
    <t>HV18, HV236, PER149</t>
  </si>
  <si>
    <t>HV180, HV181, PER140, PER142, PER145, PER147, QM112, QM114, QM115, QM156, QM249</t>
  </si>
  <si>
    <t>PER144, BAR069</t>
  </si>
  <si>
    <t>QM876, QM1486</t>
  </si>
  <si>
    <t>HV985, QM1485</t>
  </si>
  <si>
    <t>QM1332, QM1330, QM153, QM868</t>
  </si>
  <si>
    <t>QM1333, QM152, QM872</t>
  </si>
  <si>
    <t>QM1553, QM1556</t>
  </si>
  <si>
    <t>HV845, QM029, QM147, QM148, QM877, QM880, QM881, QM999, PER159, BAR009, BAR016, QM1547, QM1554, QM1555, QM1559, QM1561</t>
  </si>
  <si>
    <t>HV511, HV702, HV825, HV890, HV922, QM028, QM1000, QM1001, QM1002, QM1003, QM1004, QM149, QM263, QM878, QM882, QM883, QM884, BAR020, BAR027, BAR028, QM1549, QM1551, QM1552, QM1557, QM1558, QM1562, QM1563, QM1564</t>
  </si>
  <si>
    <t>PER122, QM1011, QM108, QM111, QM519, BAR008, QM1543, QM1544</t>
  </si>
  <si>
    <t>HV223, HV390, HV679, PER123, PER124, PER125, PER126, PER127, PER128, PER129, PER130, QM030, QM031, QM1005, QM1006, QM1007, QM1008, QM1009, QM1010, QM1012, QM1013, QM1014, QM109, QM110, QM886, BAR007, BAR011, BAR013, BAR017, BAR021, BAR022, BAR024, BAR030, QM1532, QM1533, QM1536, QM1537, QM1539, QM1541, QM1542, QM1545</t>
  </si>
  <si>
    <t>QM1440, QM1535, QM1538, QM1540</t>
  </si>
  <si>
    <t>HV429, HV112, HV159, HV167, HV367, HV554, HV583, HV738, HV74, HV630, HV5, QM061, QM063, QM185, QM216, QM186, QM369, QM376, HV342, HV368, HV371, HV447, HV467, HV476, HV518, HV592, QM248, QM323, HV182, HV11, HV1013, HV22, HV221, HV926, HV320, HV372, HV374, HV42, HV488, HV53, HV539, HV571, HV6, HV661, HV639, HV671, HV636, HV669, HV675, HV688, HV69, HV760, HV79, HV763, HV80, DA8696, QM062, QM352, QM374, QM517, BAR053, BAR054, BAR057, QM1452, AR0221, AR0725, AR0569</t>
  </si>
  <si>
    <t>HV172, HV261, HV387, HV338, HV212, HV14, HV674, HV87, HV999, QM060, QM321, QM361, QM985, HV442, HV456, HV958, HV972, HV333, HV244, HV1005, HV339, HV541, HV553, HV547, HV791, HV853, HV814, QM362, BAR052, BAR055, BAR056, BAR058, BAR059, QM1360, QM1362, QM1364, QM1366, QM1370, QM1379, QM1385, QM1388, AR0462, AR0464, AR0484, AR0485, AR0486, AR0487, AR0489, AR0490, AR0491, AR0492, AR0225, AR0716, AR0488, AR0568</t>
  </si>
  <si>
    <t>QM322, HV140, QM1368, AR0461, AR0469, AR0474, AR0476, AR0714, AR0715, QM1320, QM1323, QM1324</t>
  </si>
  <si>
    <t>HV933, QM014, HV604, HV823, QM1369, QM1450, AR0463, AR0466, AR0470, AR0471, AR0472, AR0473, AR0477, AR0478, AR0216, AR0483, AR0226, AR0719, QM1318, QM1321, QM1322, AR0567</t>
  </si>
  <si>
    <t>HV929, QM398, QM518, QM980, QM982, QM984, QM986, QM988, QM989, QM990, QM991, QM993, QM397, QM995, QM992, QM996, QM997, QM994, QM262, HV480, QM308, QM998, QM1325, QM1326, QM1327, QM1367, AR0561, AR0562, AR0563, AR0564, AR0565, AR0566, AR0465, AR0467, AR0468, AR0475, AR0479, AR0480, AR0215, AR0217, AR0218, AR0219, AR0220, AR0222, AR0481, AR0482, AR0223, AR0224, AR0227, AR0228, AR0701, AR0702, AR0703, AR0704, AR0705, AR0706, AR0707, AR0708, AR0709, AR0710, AR0711, AR0712, AR0713, AR0717, AR0718, AR0720, AR0721, AR0722, AR0723, AR0724, QM1319, AR0570</t>
  </si>
  <si>
    <t>HV927, PER151, QM097, QM098, QM099, QM892, QM893, QM1305, QM1306, QM1307, BAR040, BAR046, BAR041, BAR045</t>
  </si>
  <si>
    <t>PER154, PER155, PER156, PER157, PER158, QM887, QM888, QM889, QM890, QM891, QM894, QM1259, QM1260, QM1261, QM1262, QM1268, QM1269, QM1301, QM1302, QM1304, QM979, BAR042, BAR043, BAR044, BAR047, BAR048, BAR049, BAR050</t>
  </si>
  <si>
    <t>PER152, PER153</t>
  </si>
  <si>
    <t>HV429, HV159, HV167, HV554, HV738, HV74, HV5, QM059, QM185, QM186, HV342, HV444, HV942, QM323, HV182, HV11, HV221, HV372, HV42, HV53, HV539, HV571, HV6, HV661, HV671, HV636, HV69, HV760, HV79, HV791, QM1452, AR0221, AR0225, AR0569</t>
  </si>
  <si>
    <t>HV172, HV112, HV261, HV387, HV338, HV367, HV212, HV14, HV583, HV674, HV87, HV630, HV999, QM060, QM061, QM063, QM216, QM213, QM307, QM369, QM321, QM361, QM376, QM985, HV368, HV371, HV442, HV447, HV456, HV467, HV476, HV518, HV804, HV958, HV972, QM013, QM248, QM322, QM375, HV1013, HV333, HV22, HV244, HV926, HV140, HV1005, HV339, HV320, HV374, HV488, HV541, HV553, HV547, HV639, HV669, HV675, HV688, HV763, HV853, HV814, HV80, DA8696, QM062, QM352, QM362, QM374, QM983, BAR052, BAR053, BAR054, BAR055, BAR056, BAR057, BAR058, BAR059, QM1327, QM1358, QM1359, QM1360, QM1362, QM1364, QM1366, QM1370, QM1379, QM1385, QM1388, AR0461, AR0462, AR0463, AR0464, AR0466, AR0469, AR0470, AR0471, AR0472, AR0473, AR0474, AR0476, AR0477, AR0478, AR0479, AR0482, AR0484, AR0485, AR0486, AR0487, AR0489, AR0715, AR0716, AR0725, AR0488, QM1320, QM1321, AR0568</t>
  </si>
  <si>
    <t>HV933, QM014, QM069, HV480, HV604, HV823, QM308, QM1325, QM1326, QM1367, QM1368, QM1369, QM1450, AR0561, AR0563, AR0566, AR0465, AR0467, AR0468, AR0475, AR0480, AR0216, AR0217, AR0218, AR0220, AR0222, AR0481, AR0483, AR0490, AR0491, AR0492, AR0223, AR0226, AR0227, AR0228, AR0701, AR0704, AR0706, AR0708, AR0709, AR0710, AR0711, AR0712, AR0720, AR0721, AR0722, AR0723, QM1318, QM1319, QM1322, QM1324, AR0567</t>
  </si>
  <si>
    <t>QM398, QM518, QM980, QM982, QM984, QM986, QM988, QM989, QM990, QM991, QM993, QM397, QM995, QM992, QM996, QM997, QM994, QM262, QM998, AR0562, AR0564, AR0565, AR0215, AR0219, AR0224, AR0705, AR0707, AR0713, AR0714, AR0717, AR0718, AR0719, AR0724, AR0570</t>
  </si>
  <si>
    <t>HV159, HV554, HV74, QM059, QM060, QM063, QM185, QM216, QM369, QM321, QM376, HV342, HV368, HV371, HV442, HV444, HV467, HV476, HV518, HV592, HV942, QM013, QM248, HV11, HV221, HV320, HV372, HV374, HV42, HV53, HV571, HV6, HV636, HV688, HV760, HV80, QM062, BAR057, AR0461, AR0716, AR0569</t>
  </si>
  <si>
    <t>HV429, HV172, HV112, HV261, HV387, HV338, HV167, HV367, HV212, HV14, HV583, HV674, HV738, HV87, HV630, HV5, HV999, QM061, QM014, QM069, QM186, QM213, QM307, QM361, QM985, HV447, HV456, HV804, HV958, HV972, QM322, QM323, QM375, HV182, HV1013, HV333, HV22, HV244, HV140, HV1005, HV339, HV488, HV539, HV541, HV553, HV547, HV661, HV639, HV671, HV669, HV675, HV69, HV79, HV763, HV791, HV853, HV814, DA8696, QM352, QM362, QM374, QM983, BAR052, BAR054, BAR055, BAR056, BAR058, BAR059, QM1327, QM1358, QM1359, QM1360, QM1362, QM1364, QM1366, QM1370, QM1379, QM1385, QM1388, QM1452, AR0464, AR0466, AR0469, AR0471, AR0221, AR0482, AR0483, AR0484, AR0485, AR0486, AR0487, AR0489, AR0490, AR0491, AR0225, AR0710, AR0725, AR0488, QM1324, AR0567, AR0568</t>
  </si>
  <si>
    <t>HV929, HV933, QM986, QM993, QM997, HV480, HV604, HV823, QM308, QM998, QM1325, QM1367, QM1368, QM1369, QM1450, AR0561, AR0563, AR0566, AR0462, AR0463, AR0465, AR0467, AR0468, AR0470, AR0472, AR0473, AR0474, AR0475, AR0476, AR0477, AR0478, AR0479, AR0480, AR0216, AR0217, AR0218, AR0222, AR0481, AR0492, AR0223, AR0226, AR0227, AR0701, AR0704, AR0709, AR0711, AR0712, AR0723, QM1318, QM1319, QM1320, QM1321, QM1322, QM1323</t>
  </si>
  <si>
    <t>QM398, QM518, QM980, QM982, QM984, QM988, QM989, QM990, QM991, QM397, QM995, QM992, QM996, QM994, QM262, AR0562, AR0564, AR0565, AR0215, AR0219, AR0224, AR0228, AR0705, AR0706, AR0707, AR0708, AR0713, AR0714, AR0717, AR0718, AR0719, AR0721, AR0722, AR0724, AR0570</t>
  </si>
  <si>
    <t>QM841, BAR014, BAR015, BAR025, BAR026, HV123, HV348, HV501, HV505, HV537, HV9, PER133, PER137, PER138, QM025, QM146, QM227, QM228, QM241, QM264, QM265, QM401</t>
  </si>
  <si>
    <t>HV234, HV515, QM144</t>
  </si>
  <si>
    <t>QM809, HV327, PER134, QM1455, QM1460, QM1462, QM1464, QM1465, QM1466, QM1469, QM402</t>
  </si>
  <si>
    <t>QM804, QM810, QM811, QM1409, QM1458, QM329</t>
  </si>
  <si>
    <t>QM812, QM325, QM1456, QM1457, QM1459, QM1461, QM1574</t>
  </si>
  <si>
    <t>QM404, QM803, QM808, QM1468, QM026, QM330</t>
  </si>
  <si>
    <t>QM403, QM806, QM1353, QM1463, QM1467, QM1470, QM326, QM327, QM328</t>
  </si>
  <si>
    <t>HV917, QM051</t>
  </si>
  <si>
    <t>QM133, QM167, HV632, QM1328, QM170</t>
  </si>
  <si>
    <t>QM1335, QM1329, QM219, QM223, QM239, QM1482, QM140, QM150, BAR061, QM1331, QM041</t>
  </si>
  <si>
    <t>PER132, QM1336, QM135, QM215, QM873, QM874, QM139, QM164, HV18, HV180, HV181, QM249, QM1387, QM151, QM1330</t>
  </si>
  <si>
    <t>HV724, PER140, PER141, PER144, PER145, PER150, QM112, QM115, BAR069, BAR062, QM1487, PER131, QM1332, QM868</t>
  </si>
  <si>
    <t>QM870, BAR067, HV752, QM1334, QM876, QM1333, QM872</t>
  </si>
  <si>
    <t>BAR064, QM387, QM388, QM869, QM871, QM1483</t>
  </si>
  <si>
    <t>QM134, QM1406, QM1486, QM1492</t>
  </si>
  <si>
    <t>BAR066, QM1489</t>
  </si>
  <si>
    <t>QM133, QM167</t>
  </si>
  <si>
    <t>QM1335, QM1329, QM219, QM223, QM239</t>
  </si>
  <si>
    <t>PER132, QM1336, QM135, QM215, QM873</t>
  </si>
  <si>
    <t>QM870, BAR067</t>
  </si>
  <si>
    <t>BAR064, QM387, QM388, QM869, QM871</t>
  </si>
  <si>
    <t>QM1482, QM140</t>
  </si>
  <si>
    <t>QM874, QM139, QM164</t>
  </si>
  <si>
    <t>HV632, QM1328</t>
  </si>
  <si>
    <t>HV18, HV180, HV181, QM249, QM1387</t>
  </si>
  <si>
    <t>HV724, PER140, PER141, PER144, PER145, PER150, QM112, QM115, BAR069</t>
  </si>
  <si>
    <t>QM150, BAR061</t>
  </si>
  <si>
    <t>BAR062, QM1487</t>
  </si>
  <si>
    <t>QM1331, QM041</t>
  </si>
  <si>
    <t>QM1332, QM868</t>
  </si>
  <si>
    <t>HV436, QM1004, QM877, QM881, QM999, PER159, BAR009, BAR016, QM1547, QM1548, QM1550, QM1551, QM1552, QM1554, QM1555, QM1560, QM1562, QM1563, QM1565</t>
  </si>
  <si>
    <t>HV702, HV825, HV845, HV890, HV894, HV922, QM028, QM1000, QM1001, QM1003, QM147, QM149, QM878, QM879, QM880, QM882, QM883, QM884, BAR020, BAR027, BAR028, QM1557, QM1558, QM1561, QM1564, QM108, QM111, QM1544</t>
  </si>
  <si>
    <t>HV223, HV390, HV659, HV679, PER123, PER127, PER128, PER130, QM030, QM1006, QM1007, QM1008, QM1009, QM1010, QM1011, QM1012, QM1013, QM1014, QM1015, QM109, QM110, QM519, QM886, QM900, BAR007, BAR008, BAR010, BAR011, BAR012, BAR013, BAR023, QM1440, QM1443, QM1537, QM1539, QM1540, QM1541, QM1542, QM1543, QM1545</t>
  </si>
  <si>
    <t>PER122, PER124, PER126, PER129, QM031, QM1005, QM885, BAR006, BAR018, BAR019, BAR022, BAR024, BAR030, QM1533, QM1534, QM1538</t>
  </si>
  <si>
    <t>HV702, HV825, HV845, HV890, HV894, HV922, QM028, QM1000, QM1001, QM1003, QM147, QM149, QM878, QM879, QM880, QM882, QM883, QM884, BAR020, BAR027, BAR028, QM1557, QM1558, QM1561, QM1564</t>
  </si>
  <si>
    <t>QM108, QM111, QM1544</t>
  </si>
  <si>
    <t>QM076, QM1249</t>
  </si>
  <si>
    <t>QM032, HV698, HV519, HV433, PER107, HV506, HV772, PER110, QM867, PER108, HV443, PER109, HV369, HV139, HV654, PER104, HV258, HV21, QM292, QM295, HV610, QM068, QM019, HV27, HV133, HV774, HV896, QM020, PER106, HV510, HV705, PER102, QM016, HV903, BAR036, BAR037, BAR038, QM1247, QM1248, QM1250, QM1251, QM1252, QM1253, QM1254, QM1255, QM1287, QM1288, QM1289, QM1290, QM1308, QM1309, QM1310, QM1311, QM1312, QM1313, QM1314, QM1315, QM1316, QM1317, QM1373, QM1397, QM1522, QM1523, QM1524, QM1525, QM1526, QM1527, QM1528, QM1530, QM1531, AR0578, AR0579, AR0783, AR0572, AR0574, AR0575, AR0576</t>
  </si>
  <si>
    <t>QM9997, BAR035, QM1419, AR0573, AR0786</t>
  </si>
  <si>
    <t>HV239, HV128, PER116, HV400, HV37, HV588, HV540, HV474, PER112, BAR031, BAR033, BAR034, QM1244, QM1285, QM1286, QM1357, QM1417, QM1418, QM1441, QM1515, QM1246, AR0577, AR0782, AR0800</t>
  </si>
  <si>
    <t>HV628, HV35, HV36, HV59, QM273, PER115, PER117, QM015, HV690, HV751, QM451, QM294, QM291, PER119, HV635, QM066, QM244, PER113, AR0795</t>
  </si>
  <si>
    <t>HV626, HV918, HV906, PER114, QM065, PER120, QM447, PER111, HV452, HV646, HV23, PER118</t>
  </si>
  <si>
    <t>QM312, QM067</t>
  </si>
  <si>
    <t>QM841, BAR014, BAR015, BAR025, BAR026, HV123, HV234, HV501, HV505, HV9, PER133, PER135, PER138, QM227, QM228, QM241, QM264</t>
  </si>
  <si>
    <t>QM804, HV289, HV327, HV431, HV515, HV537, HV920, PER134, QM144, PER137, QM025, QM265, QM402</t>
  </si>
  <si>
    <t>QM809, QM1455, QM1460, QM1462, QM1464</t>
  </si>
  <si>
    <t>QM803, QM810, QM812, QM1456, QM1457, QM1459, QM1461, QM1466, QM1469, QM1574</t>
  </si>
  <si>
    <t>QM811, QM1409, QM325, QM1458, QM1465, QM329</t>
  </si>
  <si>
    <t>QM808, QM1468</t>
  </si>
  <si>
    <t>QM403, QM404, QM806, QM1353, QM1463, QM1467, QM1470, QM026, QM327, QM328, QM330</t>
  </si>
  <si>
    <t>QM805, QM807, QM326</t>
  </si>
  <si>
    <t>HV917, QM1336, QM167, QM169, QM874, QM164, HV236, QM1337, QM051, QM150, QM170</t>
  </si>
  <si>
    <t>QM133, QM1335, QM1329, QM219, QM223, QM239, QM873, QM1482, QM140, HV724, PER149, QM151, BAR061, QM868</t>
  </si>
  <si>
    <t>PER132, BAR063, QM875, QM139, HV180, HV181, PER141, PER142, PER146, PER147, QM115, QM156, QM249, QM1331, QM1332</t>
  </si>
  <si>
    <t>QM135, QM215, HV752, PER143, PER144, PER148, PER150, BAR069, QM1334, BAR062, HV793, HV985, QM876, QM1487, QM153</t>
  </si>
  <si>
    <t>QM387, QM388, QM869, QM870, QM871, BAR067, QM1333, QM152</t>
  </si>
  <si>
    <t>BAR064, QM138, QM1387, QM1483, QM1486</t>
  </si>
  <si>
    <t>QM1485, QM872, QM1492</t>
  </si>
  <si>
    <t>QM1406, BAR066, QM1489, QM1491</t>
  </si>
  <si>
    <t>HV917, QM1336, QM167</t>
  </si>
  <si>
    <t>QM133, QM1335, QM1329, QM219, QM223, QM239, QM873</t>
  </si>
  <si>
    <t>PER132, BAR063</t>
  </si>
  <si>
    <t>QM135, QM215</t>
  </si>
  <si>
    <t>QM387, QM388, QM869, QM870, QM871, BAR067</t>
  </si>
  <si>
    <t>QM1406, BAR066</t>
  </si>
  <si>
    <t>QM169, QM874, QM164</t>
  </si>
  <si>
    <t>QM875, QM139</t>
  </si>
  <si>
    <t>HV236, QM1337</t>
  </si>
  <si>
    <t>HV724, PER149</t>
  </si>
  <si>
    <t>HV180, HV181, PER141, PER142, PER146, PER147, QM115, QM156, QM249</t>
  </si>
  <si>
    <t>PER143, PER144, PER148, PER150, BAR069, QM1334</t>
  </si>
  <si>
    <t>QM051, QM150, QM170</t>
  </si>
  <si>
    <t>QM151, BAR061</t>
  </si>
  <si>
    <t>BAR062, HV793, HV985, QM876, QM1487</t>
  </si>
  <si>
    <t>QM1483, QM1486</t>
  </si>
  <si>
    <t>QM1331, QM1332</t>
  </si>
  <si>
    <t>QM1333, QM152</t>
  </si>
  <si>
    <t>QM872, QM1492</t>
  </si>
  <si>
    <t>QM1489, QM1491</t>
  </si>
  <si>
    <t>HV110, HV162, HV266, HV414, HV612, HV629, HV631, HV681, HV689, HV709, HV717, HV740, HV753, HV481, HV509, HV516, HV517, HV828, HV851, HV857, HV886</t>
  </si>
  <si>
    <t>HV870, QM042, QM087, QM088, QM089, HV559, HV343, HV410, QM965, HV695, HV696, HV727, HV771, HV818, HV1008, HV103, HV107, HV114, HV160, HV232, HV256, HV282, HV330, HV341, HV346, HV377, HV412, HV602, HV605, HV618, HV621, HV637, HV645, HV647, HV664, HV667, HV718, HV748, HV446, HV448, HV454, HV500, HV503, HV525, HV535, HV558, HV562, HV569, HV570, HV579, HV924, HV931, HV932, HV954, HV964, HV982, HV986, HV994, HV997, QM092, QM095, QM096, QM246, QM253, QM963, QM964, HV766, HV789, HV794, HV795, HV798, HV809, HV848, HV850, HV852, HV874, HV902, HV762, QM083, BAR004, QM1493, QM1494</t>
  </si>
  <si>
    <t>HV1015, HV146, HV156, HV185, HV210, HV229, HV237, HV880, HV905, HV912, HV943, HV974, HV975, HV441, HV484, HV487, HV522, HV548, HV580, HV615, HV640, HV665, HV272, HV276, HV299, HV349, HV379, HV440, QM358, QM359, HV714, HV778, HV787, HV888, HV335, HV418, HV432, HV490, HV587, HV759, HV775, QM084, QM085, QM086, QM258, QM896, QM897, QM898, QM1472, QM1473, QM1474, QM1475, QM1476, QM1571, QM1572, QM1567, QM1569</t>
  </si>
  <si>
    <t>HV808, QM1566</t>
  </si>
  <si>
    <t>HV271, HV508, HV573, QM895</t>
  </si>
  <si>
    <t>HV104, HV111, HV205, HV873, HV884, HV983, HV984, HV455, HV521, HV538, HV586, HV267, HV291, HV416, QM351, QM958, QM961, QM977, QM978, HV680, HV765, HV901, QM899</t>
  </si>
  <si>
    <t>HV254, HV523, HV280, HV858, QM971, QM093, QM1263, QM1264, QM1265</t>
  </si>
  <si>
    <t>HV283, HV326, QM370, QM381, QM968, HV812, AR0730</t>
  </si>
  <si>
    <t>HV109, HV116, HV119, HV136, HV950, HV953, HV498, HV594, HV633, HV285, HV413, QM365, QM373, QM380, QM957, QM972, QM1258, HV678, HV733, HV734, HV744, AR0726, AR0727, AR0728, AR0729, HV245, HV262, HV277, HV599, HV987, QM1270, QM1271, QM1272, QM1273, HV813, HV820, HV88, BAR002, BAR003, QM1266, QM1498, QM1499, QM1501, QM1503</t>
  </si>
  <si>
    <t>HV870, QM042, QM087, QM088, QM089, HV559, HV343, HV410, QM965, HV695, HV696, HV727, HV771, HV818</t>
  </si>
  <si>
    <t>HV1015, HV146, HV156, HV185, HV210, HV229, HV237, HV880, HV905, HV912, HV943, HV974, HV975, HV441, HV484, HV487, HV522, HV548, HV580, HV615, HV640, HV665, HV272, HV276, HV299, HV349, HV379, HV440, QM358, QM359, HV714, HV778, HV787</t>
  </si>
  <si>
    <t>HV104, HV111, HV205, HV873, HV884, HV983, HV984, HV455, HV521, HV538, HV586, HV267, HV291, HV416, QM351, QM958, QM961, QM977, QM978, HV680, HV765, HV901</t>
  </si>
  <si>
    <t>HV254, HV523, HV280, HV858</t>
  </si>
  <si>
    <t>HV109, HV116, HV119, HV136, HV950, HV953, HV498, HV594, HV633, HV285, HV413, QM365, QM373, QM380, QM957, QM972, QM1258, HV678, HV733, HV734, HV744, AR0726, AR0727, AR0728, AR0729</t>
  </si>
  <si>
    <t>HV1008, HV103, HV107, HV114, HV160, HV232, HV256, HV282, HV330, HV341, HV346, HV377, HV412, HV602, HV605, HV618, HV621, HV637, HV645, HV647, HV664, HV667, HV718, HV748, HV446, HV448, HV454, HV500, HV503, HV525, HV535, HV558, HV562, HV569, HV570, HV579, HV924, HV931, HV932, HV954, HV964, HV982, HV986, HV994, HV997, QM092, QM095, QM096, QM246, QM253, QM963, QM964, HV766, HV789, HV794, HV795, HV798, HV809, HV848, HV850, HV852, HV874, HV902</t>
  </si>
  <si>
    <t>HV271, HV508, HV573</t>
  </si>
  <si>
    <t>QM971, QM093</t>
  </si>
  <si>
    <t>HV245, HV262, HV277, HV599, HV987, QM1270, QM1271, QM1272, QM1273, HV813, HV820, HV88</t>
  </si>
  <si>
    <t>HV762, QM083, BAR004</t>
  </si>
  <si>
    <t>HV335, HV418, HV432, HV490, HV587, HV759, HV775, QM084, QM085, QM086, QM258, QM896, QM897, QM898</t>
  </si>
  <si>
    <t>QM1263, QM1264, QM1265</t>
  </si>
  <si>
    <t>BAR002, BAR003, QM1266</t>
  </si>
  <si>
    <t>QM1498, QM1499, QM1501, QM1503</t>
  </si>
  <si>
    <t>QM1472, QM1473, QM1474, QM1475, QM1476, QM1571, QM1572</t>
  </si>
  <si>
    <t>QM1493, QM1494</t>
  </si>
  <si>
    <t>QM1567, QM1569</t>
  </si>
  <si>
    <t>HV367, QM059, QM213, HV368, HV11, HV22, QM517, AR0470, AR0473, AR0491, AR0488</t>
  </si>
  <si>
    <t>HV112, HV387, HV554, HV583, HV674, HV74, QM060, QM061, QM063, QM014, QM069, QM186, QM369, QM361, HV342, HV371, HV442, HV467, HV476, HV518, HV592, HV942, QM323, QM375, HV244, HV140, HV320, HV372, HV42, HV488, HV539, HV541, HV553, HV571, HV661, HV639, HV675, HV79, HV791, HV853, HV814, HV80, QM352, QM374, BAR058, QM1327, AR0563, AR0463, AR0471, AR0476, AR0477, AR0478, AR0481, AR0487, AR0492, AR0704, QM1321, AR0569</t>
  </si>
  <si>
    <t>HV429, HV172, HV338, HV167, HV212, HV14, HV738, HV87, HV929, HV933, HV630, HV5, HV999, QM185, QM216, QM376, HV444, HV456, HV804, HV972, QM013, QM248, HV182, HV1013, HV333, HV221, HV1005, HV339, HV374, HV53, HV547, HV604, HV6, HV636, HV669, HV688, HV69, HV760, DA8696, QM362, QM983, BAR053, BAR056, BAR057, QM1325, QM1359, QM1362, QM1364, QM1367, QM1450, AR0464, AR0475, AR0221, AR0484, QM1319, QM1322</t>
  </si>
  <si>
    <t>HV261, HV159, HV763, QM062, BAR059, QM1326, QM1360, QM1370, QM1379, QM1385, QM1388, AR0489, AR0490</t>
  </si>
  <si>
    <t>HV958, HV480, HV671, HV823, AR0712, AR0725</t>
  </si>
  <si>
    <t>QM308, QM1358, AR0703, AR0723</t>
  </si>
  <si>
    <t>QM307, QM321, QM322, BAR055, AR0561, AR0566, AR0461, AR0480, AR0218, AR0223, AR0224, AR0225, AR0702, AR0707, AR0708, AR0709, AR0713, AR0714, AR0715, AR0716, AR0720, AR0721, AR0722, AR0724, QM1320</t>
  </si>
  <si>
    <t>QM398, QM518, QM980, QM982, QM984, QM985, QM986, QM988, QM989, QM990, QM991, QM993, QM397, QM995, QM992, QM996, QM997, QM994, HV447, QM262, QM998, BAR052, QM1366, QM1368, QM1369, AR0562, AR0564, AR0565, AR0462, AR0465, AR0466, AR0467, AR0468, AR0469, AR0474, AR0479, AR0215, AR0216, AR0217, AR0219, AR0220, AR0222, AR0482, AR0483, AR0485, AR0486, AR0227, AR0228, AR0701, AR0705, AR0706, AR0711, AR0717, AR0718, AR0719, AR0567, AR0568, AR0570</t>
  </si>
  <si>
    <t>QM403, HV234, HV327, HV348, HV515, QM325</t>
  </si>
  <si>
    <t>QM404, QM803, QM804, QM805, QM806, QM807, QM808, QM809, QM810, QM811, BAR014, BAR015, BAR025, BAR026, HV123, HV289, HV431, HV501, HV505, HV920, PER134, PER135, QM1409, QM144, QM1353, QM1455, QM1456, QM1457, QM1458, QM1459, QM1460, QM1461, QM1462, QM1463, QM1464, QM1465, QM1466, QM1468, QM1469, QM1470, QM1574, PER137, PER138, QM025, QM026, QM027, QM146, QM227, QM228, QM241, QM265, QM328, QM329, QM330, QM401</t>
  </si>
  <si>
    <t>QM264, QM327</t>
  </si>
  <si>
    <t>QM880, QM884</t>
  </si>
  <si>
    <t>HV825, HV845, QM1003, QM148, QM263, QM877, QM878, PER159, BAR009, BAR016, BAR020, QM1548, QM1551, QM1555, QM1556, QM1563, QM1564, HV659, PER125, QM1007, QM1008, QM1010, QM1015, QM108, QM109, QM110, QM111, QM519, QM886, QM900, BAR008, BAR010, BAR021, BAR030, QM1542</t>
  </si>
  <si>
    <t>HV436, HV894, QM029, QM1001, QM147, QM149, QM879, QM881, QM882, QM883, QM999, BAR028, QM1547, QM1549, QM1552, QM1557, QM1558, QM1559, QM1560, QM1561, QM1562, QM1565, HV390, HV679, PER123, QM030, QM031, QM1005, QM1009, QM1011, QM1012, QM1013, QM1014, QM885, BAR006, BAR007, BAR011, BAR012, BAR013, BAR017, BAR018, BAR019, BAR022, BAR023, BAR024, QM1440, QM1443, QM1532, QM1533, QM1534, QM1535, QM1536, QM1537, QM1538, QM1541, QM1543, QM1544, QM1545</t>
  </si>
  <si>
    <t>HV702, HV922, QM028, QM1000, QM1002, QM1004, BAR027, HV223, PER127, PER129, PER130, QM1539, QM1540</t>
  </si>
  <si>
    <t>PER128, QM1546</t>
  </si>
  <si>
    <t>HV825, HV845, QM1003, QM148, QM263, QM877, QM878, PER159, BAR009, BAR016, BAR020, QM1548, QM1551, QM1555, QM1556, QM1563, QM1564</t>
  </si>
  <si>
    <t>HV436, HV894, QM029, QM1001, QM147, QM149, QM879, QM881, QM882, QM883, QM999, BAR028, QM1547, QM1549, QM1552, QM1557, QM1558, QM1559, QM1560, QM1561, QM1562, QM1565</t>
  </si>
  <si>
    <t>HV702, HV922, QM028, QM1000, QM1002, QM1004, BAR027</t>
  </si>
  <si>
    <t>HV659, PER125, QM1007, QM1008, QM1010, QM1015, QM108, QM109, QM110, QM111, QM519, QM886, QM900, BAR008, BAR010, BAR021, BAR030, QM1542</t>
  </si>
  <si>
    <t>HV390, HV679, PER123, QM030, QM031, QM1005, QM1009, QM1011, QM1012, QM1013, QM1014, QM885, BAR006, BAR007, BAR011, BAR012, BAR013, BAR017, BAR018, BAR019, BAR022, BAR023, BAR024, QM1440, QM1443, QM1532, QM1533, QM1534, QM1535, QM1536, QM1537, QM1538, QM1541, QM1543, QM1544, QM1545</t>
  </si>
  <si>
    <t>HV223, PER127, PER129, PER130, QM1539, QM1540</t>
  </si>
  <si>
    <t>QM032, HV698, HV1004, HV519, HV506, HV772, PER101, QM867, HV939, PER109, HV139, HV654, HV21, QM068, HV27, HV774, QM020, PER106, HV510, PER102, QM016, HV903, BAR036, QM1248, QM1250, QM1251, QM1253, QM1255, QM1288, QM1290, QM1308, QM1310, QM1311, QM1312, QM1313, QM1314, QM1315, QM1316, QM1317, QM1373, QM1391, AR0572, AR0574, AR0575, AR0576</t>
  </si>
  <si>
    <t>QM076, HV433, PER107, PER110, PER108, QM288, HV443, HV369, PER104, HV258, QM292, QM295, HV610, QM019, HV133, HV896, HV705, QM1247, QM1252, QM1254, QM1287, QM1289, QM1309, QM1397, QM1524, QM1526, QM1530, QM1531, AR0578, AR0579, AR0783</t>
  </si>
  <si>
    <t>HV626, HV628, HV35, HV36, HV918, HV906, HV59, QM273, QM286, PER114, HV128, PER115, QM9997, PER117, QM015, HV690, HV751, QM451, QM294, QM291, PER120, PER119, QM447, PER111, HV635, HV646, QM244, HV23, HV588, QM312, PER113, HV540, HV474, PER118, BAR031, BAR034, BAR035, QM1245, QM1357, QM1419, QM1441, AR0580</t>
  </si>
  <si>
    <t>HV239, PER116, QM065, QM448, QM319, HV452, HV400, QM066, HV37, PER112, QM1244, QM1285, QM1286, QM1417, QM1418, QM1246, AR0573, AR0577, AR0782, AR0786, AR0795, AR0800, AR0804, QM067</t>
  </si>
  <si>
    <t>HV414, HV762, QM083, QM1569</t>
  </si>
  <si>
    <t>HV559, HV337, HV818, HV612, HV508, HV986, HV490, HV934, QM897, QM1266, QM1567</t>
  </si>
  <si>
    <t>HV156, HV210, HV880, HV943, HV983, QM087, QM088, HV498, HV267, HV272, HV278, HV280, QM359, QM365, QM370, QM380, QM965, QM972, QM977, QM978, HV678, HV754, HV771, HV871, AR0726, HV110, HV162, HV256, HV262, HV266, HV271, HV282, HV330, HV346, HV629, HV637, HV645, HV647, HV667, HV689, HV740, HV446, HV500, HV517, HV535, HV558, HV570, HV599, HV924, HV954, HV964, HV982, QM092, QM095, QM096, QM963, QM1273, HV789, HV798, HV848, HV851, HV852, HV874, HV886, HV902, HV335, HV418, HV432, HV587, HV775, QM084, QM086, QM256, QM258, QM895, QM896, QM899, BAR004, BAR005, QM1473, QM1572, QM1494, QM1566</t>
  </si>
  <si>
    <t>HV1015, HV104, HV109, HV111, HV116, HV119, HV136, HV185, HV205, HV229, HV237, HV254, HV870, HV884, HV905, HV912, HV950, HV974, HV975, HV984, QM034, QM042, QM089, HV441, HV455, HV462, HV487, HV522, HV523, HV538, HV580, HV586, HV594, HV615, HV633, HV665, HV276, HV283, HV285, HV291, HV299, HV326, HV343, HV349, HV379, HV381, HV408, HV410, HV413, HV416, QM351, QM358, QM373, QM381, QM958, QM961, QM968, QM1258, HV680, HV696, HV712, HV714, HV727, HV773, HV778, HV787, HV858, HV901, AR0727, AR0728, QM970, HV1008, HV103, HV107, HV114, HV160, HV232, HV245, HV277, HV316, HV341, HV377, HV602, HV605, HV618, HV621, HV631, HV664, HV717, HV718, HV753, HV454, HV481, HV503, HV509, HV516, HV525, HV562, HV569, HV579, HV931, HV932, QM971, HV987, HV997, QM093, QM246, QM253, QM1270, QM1271, QM1272, HV766, HV794, HV809, HV813, HV820, HV850, HV857, HV88, HV888, QM085, QM898, BAR001, BAR002, BAR003, QM1263, QM1264, QM1265, QM1498, QM1503, QM1471, QM1472, QM1474, QM1475, QM1476, QM1571</t>
  </si>
  <si>
    <t>HV146, HV953, HV521, HV548, HV640, HV440, HV733, HV765, HV412, HV681, HV808, QM1501</t>
  </si>
  <si>
    <t>HV744, AR0729, AR0730, QM1499</t>
  </si>
  <si>
    <t>HV559, HV337, HV818</t>
  </si>
  <si>
    <t>HV156, HV210, HV880, HV943, HV983, QM087, QM088, HV498, HV267, HV272, HV278, HV280, QM359, QM365, QM370, QM380, QM965, QM972, QM977, QM978, HV678, HV754, HV771, HV871, AR0726</t>
  </si>
  <si>
    <t>HV1015, HV104, HV109, HV111, HV116, HV119, HV136, HV185, HV205, HV229, HV237, HV254, HV870, HV884, HV905, HV912, HV950, HV974, HV975, HV984, QM034, QM042, QM089, HV441, HV455, HV462, HV487, HV522, HV523, HV538, HV580, HV586, HV594, HV615, HV633, HV665, HV276, HV283, HV285, HV291, HV299, HV326, HV343, HV349, HV379, HV381, HV408, HV410, HV413, HV416, QM351, QM358, QM373, QM381, QM958, QM961, QM968, QM1258, HV680, HV696, HV712, HV714, HV727, HV773, HV778, HV787, HV858, HV901, AR0727, AR0728</t>
  </si>
  <si>
    <t>HV146, HV953, HV521, HV548, HV640, HV440, HV733, HV765</t>
  </si>
  <si>
    <t>HV744, AR0729, AR0730</t>
  </si>
  <si>
    <t>HV612, HV508, HV986</t>
  </si>
  <si>
    <t>HV110, HV162, HV256, HV262, HV266, HV271, HV282, HV330, HV346, HV629, HV637, HV645, HV647, HV667, HV689, HV740, HV446, HV500, HV517, HV535, HV558, HV570, HV599, HV924, HV954, HV964, HV982, QM092, QM095, QM096, QM963, QM1273, HV789, HV798, HV848, HV851, HV852, HV874, HV886, HV902</t>
  </si>
  <si>
    <t>QM970, HV1008, HV103, HV107, HV114, HV160, HV232, HV245, HV277, HV316, HV341, HV377, HV602, HV605, HV618, HV621, HV631, HV664, HV717, HV718, HV753, HV454, HV481, HV503, HV509, HV516, HV525, HV562, HV569, HV579, HV931, HV932, QM971, HV987, HV997, QM093, QM246, QM253, QM1270, QM1271, QM1272, HV766, HV794, HV809, HV813, HV820, HV850, HV857, HV88, HV888</t>
  </si>
  <si>
    <t>HV412, HV681, HV808</t>
  </si>
  <si>
    <t>HV762, QM083</t>
  </si>
  <si>
    <t>HV490, HV934, QM897, QM1266</t>
  </si>
  <si>
    <t>HV335, HV418, HV432, HV587, HV775, QM084, QM086, QM256, QM258, QM895, QM896, QM899, BAR004, BAR005</t>
  </si>
  <si>
    <t>QM085, QM898, BAR001, BAR002, BAR003, QM1263, QM1264, QM1265</t>
  </si>
  <si>
    <t>QM1498, QM1503</t>
  </si>
  <si>
    <t>QM1473, QM1572</t>
  </si>
  <si>
    <t>QM1471, QM1472, QM1474, QM1475, QM1476, QM1571</t>
  </si>
  <si>
    <t>QM1494, QM1566</t>
  </si>
  <si>
    <t>QM322, QM517, QM1385</t>
  </si>
  <si>
    <t>HV429, HV172, HV112, HV261, HV387, HV338, HV159, HV167, HV367, HV212, HV14, HV554, HV583, HV674, HV738, HV74, HV87, HV929, HV933, HV630, HV5, HV999, QM060, QM063, QM014, QM216, QM186, QM307, QM369, QM321, QM361, QM376, QM518, QM982, QM984, QM985, QM986, QM988, QM989, QM990, QM991, QM993, QM995, QM996, QM997, HV342, HV368, HV371, HV447, HV456, HV467, HV476, HV592, HV942, HV958, HV972, QM248, QM262, QM323, HV182, HV11, HV1013, HV333, HV22, HV221, HV926, HV140, HV1005, HV339, HV320, HV372, HV374, HV42, HV480, HV488, HV53, HV541, HV553, HV547, HV571, HV604, HV6, HV661, HV639, HV671, HV636, HV669, HV675, HV688, HV69, HV760, HV79, HV763, HV791, HV823, HV814, HV80, QM062, QM352, QM362, QM374, QM308, BAR052, BAR053, BAR054, BAR055, BAR056, BAR058, BAR059, QM1325, QM1326, QM1327, QM1359, QM1360, QM1362, QM1364, QM1367, QM1369, QM1370, QM1379, QM1388, AR0563, AR0463, AR0464, AR0466, AR0471, AR0472, AR0473, AR0475, AR0476, AR0477, AR0478, AR0479, AR0480, AR0481, AR0482, AR0483, AR0484, AR0487, AR0489, AR0490, AR0491, AR0492, AR0703, AR0704, AR0705, AR0707, AR0708, AR0709, AR0710, AR0711, AR0712, AR0713, AR0714, AR0715, AR0716, AR0717, AR0718, AR0721, AR0725, AR0488, QM1318, QM1319, QM1320, QM1324, AR0567, AR0568, AR0570</t>
  </si>
  <si>
    <t>QM059, QM061, QM185, QM994, HV518, HV244, HV539, HV853, DA8696, QM998, BAR057, QM1358, QM1366, QM1368, QM1452, AR0561, AR0562, AR0565, AR0566, AR0470, AR0702, AR0706, AR0719, AR0722, AR0723, AR0724, QM1322</t>
  </si>
  <si>
    <t>QM398, QM980, AR0564, AR0469, AR0220, AR0222, AR0485, AR0486</t>
  </si>
  <si>
    <t>AR0461, AR0462, AR0465, AR0468, AR0474, AR0216, AR0217, AR0218, AR0221, AR0223, AR0225, AR0226, AR0227, AR0228</t>
  </si>
  <si>
    <t>QM397, QM992, AR0467, AR0215</t>
  </si>
  <si>
    <t>AR0219, AR0224</t>
  </si>
  <si>
    <t>BAR041, BAR045</t>
  </si>
  <si>
    <t>HV927, PER151, PER152, PER153, PER154, PER155, PER156, PER157, PER158, QM097, QM098, QM099, QM887, QM888, QM889, QM890, QM891, QM894, QM960, QM1261, QM1262, QM1267, QM1268, QM1269, QM1301, QM1302, QM1304, QM1305, QM1306, QM1307, QM979, BAR040, BAR046, BAR042, BAR044, BAR048, BAR050</t>
  </si>
  <si>
    <t>QM892, QM893, QM1259, QM1303, BAR043, BAR049</t>
  </si>
  <si>
    <t>HV258, HV774</t>
  </si>
  <si>
    <t>HV1004, HV433, PER101, HV939, HV21, HV133, HV896, HV510, HV705, QM016, QM1250, AR0574</t>
  </si>
  <si>
    <t>QM032, HV519, HV772, QM288, HV443, QM292, HV610, QM068, QM019, HV27, QM020, PER106, PER102, BAR037, QM1247, QM1251, QM1253, QM1254, QM1255, QM1287, QM1308, QM1315, QM1373, AR0576</t>
  </si>
  <si>
    <t>HV698, HV506, PER110, PER109, HV654, BAR038, QM1530, AR0578</t>
  </si>
  <si>
    <t>HV369, QM1522</t>
  </si>
  <si>
    <t>QM076, PER107, QM867, PER108, PER104, QM295, QM1248, QM1252, QM1289, QM1309, QM1311, QM1312, QM1313, QM1314, QM1316, QM1317, QM1391, QM1523, QM1524, QM1525, QM1526, QM1527, QM1528, QM1531, QM1249, AR0572, AR0575</t>
  </si>
  <si>
    <t>QM273, QM1285, AR0786</t>
  </si>
  <si>
    <t>HV918, QM065, HV690, HV588, HV540, BAR034, BAR035, QM1357, AR0580</t>
  </si>
  <si>
    <t>HV626, HV628, HV35, HV239, HV36, HV906, HV59, PER114, HV128, PER116, PER115, PER117, QM015, HV751, QM451, PER120, PER119, QM447, PER111, HV635, HV452, HV400, HV646, QM244, HV23, HV37, PER113, HV474, PER118, PER112, BAR031, QM1417, QM1418, QM1419, QM1441, QM1515, AR0573, AR0577, AR0795, AR0804</t>
  </si>
  <si>
    <t>QM286, QM9997, QM291, QM448, QM066, BAR033, QM1244, QM1245, QM1246, AR0782, AR0800</t>
  </si>
  <si>
    <t>BAR032, QM067</t>
  </si>
  <si>
    <t>HV414, QM092, HV762, QM083</t>
  </si>
  <si>
    <t>HV771, HV818, HV110, HV162, HV262, HV266, HV271, HV316, HV330, HV346, HV621, HV629, HV637, HV645, HV647, HV667, HV689, HV709, HV740, HV748, HV446, HV448, HV508, HV517, HV535, HV558, HV570, HV924, HV964, HV982, HV986, HV997, QM096, QM963, QM964, HV789, HV795, HV798, HV848, HV851, HV852, HV874, HV886, HV888, HV902, HV490, QM084, QM897, QM1569</t>
  </si>
  <si>
    <t>HV104, HV111, HV210, HV880, QM088, HV487, HV559, HV267, HV278, HV337, QM965, QM972, HV754, HV1008, HV103, HV114, HV232, HV256, HV277, HV282, HV341, HV377, HV602, HV605, HV618, HV631, HV664, HV717, HV718, HV753, HV454, HV481, HV500, HV503, HV509, HV525, HV562, HV573, HV579, HV599, HV931, HV932, QM971, HV994, QM093, QM095, QM246, QM253, QM1270, QM1271, QM1272, QM1273, HV766, HV794, HV808, HV813, HV820, HV828, HV850, HV857, HV88, HV335, HV418, HV432, HV587, HV759, HV775, QM085, QM086, QM256, QM258, QM895, QM896, QM898, QM899, BAR003, BAR004, BAR005, QM1265, QM1472, QM1473, QM1474, QM1572, QM1494, QM1567</t>
  </si>
  <si>
    <t>HV1015, HV156, HV229, HV237, HV870, HV905, HV912, HV943, HV975, QM042, QM087, HV441, HV484, HV498, HV522, HV615, HV633, HV272, HV276, HV280, HV285, HV291, HV343, HV349, HV381, HV408, HV410, QM359, QM365, QM370, QM373, QM380, QM957, QM978, HV678, HV696, HV727, HV773, HV778, HV787, HV812, AR0726, HV412, HV681, HV516, HV569, BAR001, BAR002, QM1263, QM1471, QM1476, QM1571, QM1493, QM1566</t>
  </si>
  <si>
    <t>HV116, HV136, HV185, HV205, HV873, HV884, HV950, HV984, QM089, HV462, HV523, HV538, HV568, HV580, HV586, HV594, HV640, HV665, HV283, HV379, HV413, HV416, QM351, QM358, QM381, QM958, QM961, QM977, QM1258, HV858, HV901, AR0730, QM970, HV107, HV160, HV809, QM1498, QM1499, QM1503, QM1475</t>
  </si>
  <si>
    <t>HV119, HV455, HV521, HV548, HV326, HV440, QM968, HV712, HV733, HV744, HV765, QM1264, QM1501</t>
  </si>
  <si>
    <t>HV146, HV953, AR0727, HV245</t>
  </si>
  <si>
    <t>HV771, HV818</t>
  </si>
  <si>
    <t>HV104, HV111, HV210, HV880, QM088, HV487, HV559, HV267, HV278, HV337, QM965, QM972, HV754</t>
  </si>
  <si>
    <t>HV1015, HV156, HV229, HV237, HV870, HV905, HV912, HV943, HV975, QM042, QM087, HV441, HV484, HV498, HV522, HV615, HV633, HV272, HV276, HV280, HV285, HV291, HV343, HV349, HV381, HV408, HV410, QM359, QM365, QM370, QM373, QM380, QM957, QM978, HV678, HV696, HV727, HV773, HV778, HV787, HV812, AR0726</t>
  </si>
  <si>
    <t>HV116, HV136, HV185, HV205, HV873, HV884, HV950, HV984, QM089, HV462, HV523, HV538, HV568, HV580, HV586, HV594, HV640, HV665, HV283, HV379, HV413, HV416, QM351, QM358, QM381, QM958, QM961, QM977, QM1258, HV858, HV901, AR0730</t>
  </si>
  <si>
    <t>HV119, HV455, HV521, HV548, HV326, HV440, QM968, HV712, HV733, HV744, HV765</t>
  </si>
  <si>
    <t>HV146, HV953, AR0727</t>
  </si>
  <si>
    <t>HV414, QM092</t>
  </si>
  <si>
    <t>HV110, HV162, HV262, HV266, HV271, HV316, HV330, HV346, HV621, HV629, HV637, HV645, HV647, HV667, HV689, HV709, HV740, HV748, HV446, HV448, HV508, HV517, HV535, HV558, HV570, HV924, HV964, HV982, HV986, HV997, QM096, QM963, QM964, HV789, HV795, HV798, HV848, HV851, HV852, HV874, HV886, HV888, HV902</t>
  </si>
  <si>
    <t>HV1008, HV103, HV114, HV232, HV256, HV277, HV282, HV341, HV377, HV602, HV605, HV618, HV631, HV664, HV717, HV718, HV753, HV454, HV481, HV500, HV503, HV509, HV525, HV562, HV573, HV579, HV599, HV931, HV932, QM971, HV994, QM093, QM095, QM246, QM253, QM1270, QM1271, QM1272, QM1273, HV766, HV794, HV808, HV813, HV820, HV828, HV850, HV857, HV88</t>
  </si>
  <si>
    <t>HV412, HV681, HV516, HV569</t>
  </si>
  <si>
    <t>QM970, HV107, HV160, HV809</t>
  </si>
  <si>
    <t>HV490, QM084, QM897</t>
  </si>
  <si>
    <t>HV335, HV418, HV432, HV587, HV759, HV775, QM085, QM086, QM256, QM258, QM895, QM896, QM898, QM899, BAR003, BAR004, BAR005, QM1265</t>
  </si>
  <si>
    <t>BAR001, BAR002, QM1263</t>
  </si>
  <si>
    <t>QM1498, QM1499, QM1503</t>
  </si>
  <si>
    <t>QM1472, QM1473, QM1474, QM1572</t>
  </si>
  <si>
    <t>QM1471, QM1476, QM1571</t>
  </si>
  <si>
    <t>QM1494, QM1567</t>
  </si>
  <si>
    <t>QM1493, QM1566</t>
  </si>
  <si>
    <t>QM321, QM986, QM322, HV42, HV639, HV675, QM308, QM517, QM1385, AR0475, AR0569</t>
  </si>
  <si>
    <t>HV429, HV172, HV112, HV261, HV387, HV338, HV159, HV167, HV367, HV14, HV554, HV583, HV674, HV738, HV74, HV87, HV933, HV630, HV5, HV999, QM060, QM063, QM014, QM069, QM216, QM213, QM307, QM369, QM361, QM376, QM988, QM989, QM991, QM993, QM995, QM997, HV342, HV368, HV371, HV442, HV444, HV447, HV456, HV467, HV592, HV804, HV958, HV972, QM323, QM375, HV182, HV11, HV1013, HV333, HV22, HV221, HV244, HV926, HV1005, HV339, HV320, HV372, HV374, HV488, HV53, HV539, HV541, HV553, HV571, HV604, HV6, HV661, HV671, HV636, HV669, HV688, HV69, HV760, HV79, HV763, HV791, HV823, HV814, HV80, QM062, QM352, QM362, QM374, QM983, BAR052, BAR053, BAR055, BAR057, BAR058, BAR059, QM1325, QM1359, QM1360, QM1369, QM1379, QM1388, QM1450, AR0561, AR0563, AR0566, AR0463, AR0464, AR0466, AR0471, AR0479, AR0480, AR0481, AR0482, AR0483, AR0484, AR0487, AR0489, AR0491, AR0492, AR0701, AR0704, AR0705, AR0707, AR0708, AR0709, AR0712, AR0713, AR0715, AR0716, AR0717, AR0718, AR0719, AR0721, AR0724, AR0725, AR0488, QM1318, QM1324, AR0568, AR0570</t>
  </si>
  <si>
    <t>HV212, HV929, QM059, QM185, QM186, QM518, QM982, QM984, QM985, QM990, QM996, QM994, HV476, HV518, HV942, QM013, QM248, QM262, HV480, HV547, HV853, QM998, BAR054, BAR056, QM1326, QM1327, QM1358, QM1362, QM1364, QM1366, QM1367, QM1368, QM1370, QM1452, AR0562, AR0565, AR0470, AR0472, AR0473, AR0476, AR0477, AR0478, AR0490, AR0702, AR0703, AR0706, AR0710, AR0711, AR0720, AR0722, AR0723, QM1319, QM1320, QM1321, QM1322, AR0567</t>
  </si>
  <si>
    <t>QM061, QM398, QM980, DA8696, AR0564, AR0461, AR0462, AR0469, AR0474, AR0221, AR0222, AR0485, AR0225, AR0226, AR0228, AR0714</t>
  </si>
  <si>
    <t>QM397, QM992, AR0465, AR0467, AR0468, AR0215, AR0216, AR0217, AR0218, AR0219, AR0220, AR0486, AR0223, AR0227</t>
  </si>
  <si>
    <t>PER154, QM099, QM1260, QM1262, QM1269</t>
  </si>
  <si>
    <t>HV927, PER151, PER152, PER153, PER155, PER156, PER157, PER158, QM097, QM098, QM887, QM888, QM889, QM890, QM891, QM892, QM894, QM960, QM1259, QM1261, QM1267, QM1268, QM1301, QM1302, QM1304, QM1305, QM1306, QM1307, QM979, BAR040, BAR046, BAR041, BAR042, BAR043, BAR044, BAR045, BAR047, BAR048, BAR049, BAR050, BAR051</t>
  </si>
  <si>
    <t>QM893, QM1303</t>
  </si>
  <si>
    <t>PER101, AR0574</t>
  </si>
  <si>
    <t>HV1004, HV433, HV939, HV139, HV258, HV21, QM068, HV133, HV774, HV896, QM020, HV510, HV705, QM016, HV903, BAR037, QM1247, QM1250, QM1251, QM1253, QM1254, QM1255, QM1287, QM1288, QM1308, QM1309, QM1310, QM1315, QM1373, QM1397, AR0576</t>
  </si>
  <si>
    <t>QM032, HV698, HV519, HV506, HV772, PER110, QM288, HV443, PER109, HV369, HV654, QM292, HV610, QM019, HV27, PER106, PER102, BAR036, BAR038, QM1290, QM1522, QM1530, AR0578, AR0579, AR0783</t>
  </si>
  <si>
    <t>QM1289, QM1312, QM1317, QM1391, QM1531</t>
  </si>
  <si>
    <t>QM076, PER107, QM867, PER108, PER104, QM295, QM1252, QM1523, QM1524, QM1525, QM1526, QM1527, QM1528, QM1249, AR0572, AR0575</t>
  </si>
  <si>
    <t>HV239, QM273, HV128, PER116, QM9997, QM065, HV635, HV37, HV588, HV540, HV474, BAR031, BAR033, BAR034, BAR035, QM1244, QM1245, QM1286, QM1357, QM1417, QM1418, QM1419, QM1441, QM1515, QM1246, AR0573, AR0577, AR0580, AR0786</t>
  </si>
  <si>
    <t>HV626, HV628, HV35, HV36, HV918, HV906, HV59, QM286, PER114, PER115, PER117, QM015, HV690, HV751, QM451, QM291, PER120, PER119, QM447, HV452, HV400, HV646, QM066, QM244, HV23, QM312, PER113, PER118, PER112, AR0782, AR0795, AR0800, AR0804</t>
  </si>
  <si>
    <t>QM448, PER111</t>
  </si>
  <si>
    <t>QM319, BAR032, QM067</t>
  </si>
  <si>
    <t>HV234, HV501, PER133, PER135, QM325</t>
  </si>
  <si>
    <t>QM403, QM404, QM804, QM805, QM806, QM807, QM809, QM812, BAR025, HV123, HV289, HV327, HV348, HV431, HV515, HV537, HV9, PER134, QM1409, QM1353, QM1458, QM1459, QM1461, QM1462, QM1463, QM1465, QM1466, QM1470, QM1574, PER138, QM025, QM026, QM027, QM146, QM227, QM228, QM241, QM264, QM265, QM326, QM327, QM328, QM329, QM330, QM401</t>
  </si>
  <si>
    <t>QM811, QM841, QM144, PER137</t>
  </si>
  <si>
    <t>HV917, QM133, QM134, BAR063, BAR064, QM135, QM167, QM870, QM169, HV752, HV236, HV632, HV724, PER139, PER143, PER144, PER149, QM115, QM1328, QM1337, BAR062, HV793, QM1330, HV634, QM868</t>
  </si>
  <si>
    <t>PER132, QM1336, QM223, QM239, QM388, QM871, QM873, BAR067, QM874, QM875, QM139, QM164, HV18, HV180, HV181, PER140, PER141, PER145, PER146, PER147, PER148, PER150, QM114, QM1334, PER131, QM1333, QM041, QM152, QM153, QM872</t>
  </si>
  <si>
    <t>QM1406, QM1329, QM219, QM869, BAR066, QM140, QM249, QM1387, QM151, QM876, QM1483, QM1487, QM1331, QM1489, QM1491, QM1492</t>
  </si>
  <si>
    <t>QM1335, QM1482, QM138, QM051, QM170, QM1485, QM1486</t>
  </si>
  <si>
    <t>HV917, QM133, QM134, BAR063, BAR064, QM135, QM167, QM870</t>
  </si>
  <si>
    <t>PER132, QM1336, QM223, QM239, QM388, QM871, QM873, BAR067</t>
  </si>
  <si>
    <t>QM1406, QM1329, QM219, QM869, BAR066</t>
  </si>
  <si>
    <t>QM169, HV752</t>
  </si>
  <si>
    <t>QM874, QM875, QM139, QM164</t>
  </si>
  <si>
    <t>QM1482, QM138</t>
  </si>
  <si>
    <t>HV236, HV632, HV724, PER139, PER143, PER144, PER149, QM115, QM1328, QM1337</t>
  </si>
  <si>
    <t>HV18, HV180, HV181, PER140, PER141, PER145, PER146, PER147, PER148, PER150, QM114, QM1334</t>
  </si>
  <si>
    <t>QM249, QM1387</t>
  </si>
  <si>
    <t>BAR062, HV793</t>
  </si>
  <si>
    <t>QM151, QM876, QM1483, QM1487</t>
  </si>
  <si>
    <t>QM051, QM170, QM1485, QM1486</t>
  </si>
  <si>
    <t>QM1330, HV634, QM868</t>
  </si>
  <si>
    <t>QM1333, QM041, QM152, QM153, QM872</t>
  </si>
  <si>
    <t>QM1331, QM1489, QM1491, QM1492</t>
  </si>
  <si>
    <t>HV845, QM1003, QM147, QM149, QM882, QM883, BAR027, BAR028, QM1550, QM1551, QM1552, QM1553, QM1554, QM1556, QM1557, QM1558, QM1559</t>
  </si>
  <si>
    <t>HV702, HV825, HV894, HV922, QM028, QM029, QM1000, QM1001, QM1002, QM1004, QM148, QM263, QM877, QM878, QM879, QM880, QM881, QM884, QM999, PER159, BAR009, BAR016, BAR020, QM1547, QM1548, QM1560, QM1561, QM1562, QM1563, QM1565, HV679, PER125, PER128, QM030, QM031, QM1005, QM1009, QM1010, QM1011, QM1012, QM1013, QM1014, QM1015, QM108, QM109, QM886, QM900, BAR007, BAR008, BAR010, BAR011, BAR012, BAR017, BAR022, BAR030, QM1535, QM1542, QM1545</t>
  </si>
  <si>
    <t>HV890, QM1549, QM1555, QM1564, HV223, HV390, HV659, PER122, PER123, PER124, PER126, PER127, PER129, PER130, QM1006, QM1007, QM1008, QM110, QM519, QM885, BAR006, BAR013, BAR018, BAR021, BAR023, BAR024, QM1440, QM1443, QM1532, QM1533, QM1534, QM1536, QM1537, QM1538, QM1539, QM1540, QM1541, QM1543, QM1544, QM1546</t>
  </si>
  <si>
    <t>HV702, HV825, HV894, HV922, QM028, QM029, QM1000, QM1001, QM1002, QM1004, QM148, QM263, QM877, QM878, QM879, QM880, QM881, QM884, QM999, PER159, BAR009, BAR016, BAR020, QM1547, QM1548, QM1560, QM1561, QM1562, QM1563, QM1565</t>
  </si>
  <si>
    <t>HV890, QM1549, QM1555, QM1564</t>
  </si>
  <si>
    <t>HV679, PER125, PER128, QM030, QM031, QM1005, QM1009, QM1010, QM1011, QM1012, QM1013, QM1014, QM1015, QM108, QM109, QM886, QM900, BAR007, BAR008, BAR010, BAR011, BAR012, BAR017, BAR022, BAR030, QM1535, QM1542, QM1545</t>
  </si>
  <si>
    <t>HV223, HV390, HV659, PER122, PER123, PER124, PER126, PER127, PER129, PER130, QM1006, QM1007, QM1008, QM110, QM519, QM885, BAR006, BAR013, BAR018, BAR021, BAR023, BAR024, QM1440, QM1443, QM1532, QM1533, QM1534, QM1536, QM1537, QM1538, QM1539, QM1540, QM1541, QM1543, QM1544, QM1546</t>
  </si>
  <si>
    <t>HV162, HV330, HV414, HV612, HV667, HV448, HV558, HV573, HV762, QM083</t>
  </si>
  <si>
    <t>HV880, HV498, HV559, HV337, HV771, HV818, HV1008, HV103, HV232, HV256, HV262, HV266, HV271, HV282, HV316, HV346, HV377, HV602, HV605, HV618, HV621, HV629, HV637, HV647, HV681, HV689, HV709, HV718, HV740, HV748, HV753, HV446, HV454, HV500, HV503, HV508, HV509, HV516, HV517, HV535, HV562, HV570, HV579, HV924, HV931, HV964, QM971, HV982, HV986, HV994, HV997, QM095, QM096, QM246, QM253, QM964, HV766, HV789, HV794, HV795, HV798, HV808, HV809, HV813, HV828, HV848, HV850, HV851, HV852, HV874, HV88, HV886, HV888, HV335, HV418, HV490, HV587, HV759, QM084, QM086, QM256, QM258, QM897, QM899, BAR002, BAR003, BAR004, BAR005, QM1493, QM1566, QM1567, QM1569</t>
  </si>
  <si>
    <t>HV1015, HV156, HV185, HV205, HV210, HV229, HV237, HV870, HV873, HV884, HV905, HV912, HV943, HV974, HV975, HV983, HV984, QM034, QM042, QM087, QM088, QM089, HV441, HV462, HV484, HV487, HV522, HV538, HV568, HV586, HV594, HV615, HV633, HV665, HV267, HV276, HV278, HV280, HV283, HV285, HV291, HV299, HV343, HV349, HV379, HV381, HV408, HV410, HV413, HV416, HV440, QM351, QM358, QM359, QM365, QM370, QM373, QM380, QM957, QM958, QM961, QM965, QM972, QM977, QM978, HV678, HV695, HV696, HV754, HV765, HV773, HV778, HV787, HV812, HV858, HV871, AR0726, QM970, HV114, HV245, HV277, HV341, HV412, HV631, HV664, HV717, HV481, HV569, HV932, HV954, HV987, QM092, QM093, QM1270, QM1271, QM1272, QM1273, HV820, HV857, HV902, HV432, HV775, QM085, QM895, QM896, QM898, QM1263, QM1265, QM1471, QM1472, QM1473, QM1474, QM1475, QM1476, QM1572, QM1494</t>
  </si>
  <si>
    <t>HV109, HV116, HV119, HV136, HV146, HV254, HV953, HV455, HV521, HV523, HV548, HV640, HV326, QM381, QM968, QM1258, HV712, HV714, HV727, HV733, HV734, HV744, AR0727, AR0728, AR0729, AR0730, HV160, QM1264, QM1498, QM1499, QM1501, QM1503</t>
  </si>
  <si>
    <t>HV880, HV498, HV559, HV337, HV771, HV818</t>
  </si>
  <si>
    <t>HV1015, HV156, HV185, HV205, HV210, HV229, HV237, HV870, HV873, HV884, HV905, HV912, HV943, HV974, HV975, HV983, HV984, QM034, QM042, QM087, QM088, QM089, HV441, HV462, HV484, HV487, HV522, HV538, HV568, HV586, HV594, HV615, HV633, HV665, HV267, HV276, HV278, HV280, HV283, HV285, HV291, HV299, HV343, HV349, HV379, HV381, HV408, HV410, HV413, HV416, HV440, QM351, QM358, QM359, QM365, QM370, QM373, QM380, QM957, QM958, QM961, QM965, QM972, QM977, QM978, HV678, HV695, HV696, HV754, HV765, HV773, HV778, HV787, HV812, HV858, HV871, AR0726</t>
  </si>
  <si>
    <t>HV109, HV116, HV119, HV136, HV146, HV254, HV953, HV455, HV521, HV523, HV548, HV640, HV326, QM381, QM968, QM1258, HV712, HV714, HV727, HV733, HV734, HV744, AR0727, AR0728, AR0729, AR0730</t>
  </si>
  <si>
    <t>HV162, HV330, HV414, HV612, HV667, HV448, HV558, HV573</t>
  </si>
  <si>
    <t>HV1008, HV103, HV232, HV256, HV262, HV266, HV271, HV282, HV316, HV346, HV377, HV602, HV605, HV618, HV621, HV629, HV637, HV647, HV681, HV689, HV709, HV718, HV740, HV748, HV753, HV446, HV454, HV500, HV503, HV508, HV509, HV516, HV517, HV535, HV562, HV570, HV579, HV924, HV931, HV964, QM971, HV982, HV986, HV994, HV997, QM095, QM096, QM246, QM253, QM964, HV766, HV789, HV794, HV795, HV798, HV808, HV809, HV813, HV828, HV848, HV850, HV851, HV852, HV874, HV88, HV886, HV888</t>
  </si>
  <si>
    <t>QM970, HV114, HV245, HV277, HV341, HV412, HV631, HV664, HV717, HV481, HV569, HV932, HV954, HV987, QM092, QM093, QM1270, QM1271, QM1272, QM1273, HV820, HV857, HV902</t>
  </si>
  <si>
    <t>HV335, HV418, HV490, HV587, HV759, QM084, QM086, QM256, QM258, QM897, QM899, BAR002, BAR003, BAR004, BAR005</t>
  </si>
  <si>
    <t>HV432, HV775, QM085, QM895, QM896, QM898, QM1263, QM1265</t>
  </si>
  <si>
    <t>QM1471, QM1472, QM1473, QM1474, QM1475, QM1476, QM1572</t>
  </si>
  <si>
    <t>QM1493, QM1566, QM1567, QM1569</t>
  </si>
  <si>
    <t>QM517, AR0569</t>
  </si>
  <si>
    <t>HV429, HV172, HV112, HV261, HV387, HV159, HV167, HV212, HV14, HV554, HV583, HV674, HV74, HV87, HV630, HV5, HV999, QM063, QM014, QM069, QM216, QM186, QM213, QM369, QM321, QM361, QM376, QM518, QM985, QM986, QM989, QM990, QM991, HV342, HV368, HV371, HV442, HV444, HV447, HV456, HV467, HV518, HV942, HV804, HV958, HV972, QM248, QM262, QM322, QM375, HV182, HV11, HV1013, HV333, HV22, HV221, HV244, HV926, HV140, HV1005, HV339, HV372, HV374, HV42, HV480, HV488, HV53, HV539, HV541, HV553, HV6, HV661, HV639, HV671, HV636, HV669, HV675, HV688, HV69, HV79, HV763, HV791, HV823, HV814, HV80, QM062, QM352, QM362, QM374, QM308, QM983, BAR053, BAR054, BAR055, BAR058, BAR059, QM1369, AR0561, AR0466, AR0481, AR0484, AR0487, AR0491, AR0703, AR0708, AR0713, AR0717, AR0719, AR0725, AR0488, QM1324, AR0567, AR0568</t>
  </si>
  <si>
    <t>HV338, HV367, HV738, HV929, HV933, QM059, QM060, QM061, QM185, QM307, QM982, QM984, QM988, QM993, QM995, QM996, QM997, QM994, QM013, QM323, HV320, HV547, HV571, HV604, HV760, HV853, DA8696, QM998, BAR052, BAR056, BAR057, QM1325, QM1326, QM1327, QM1358, QM1359, QM1360, QM1362, QM1364, QM1366, QM1367, QM1368, QM1370, QM1379, QM1385, QM1388, QM1450, AR0562, AR0563, AR0565, AR0566, AR0463, AR0464, AR0470, AR0471, AR0472, AR0473, AR0475, AR0476, AR0477, AR0478, AR0479, AR0480, AR0482, AR0483, AR0489, AR0490, AR0492, AR0701, AR0702, AR0704, AR0705, AR0706, AR0707, AR0709, AR0710, AR0711, AR0712, AR0718, AR0720, AR0721, AR0722, AR0723, AR0724, QM1318, QM1319, QM1320, QM1321, QM1322, QM1323</t>
  </si>
  <si>
    <t>QM398, QM980, QM1452, AR0564, AR0461, AR0469, AR0485, AR0486, AR0225, AR0226, AR0714</t>
  </si>
  <si>
    <t>QM397, QM992, AR0462, AR0465, AR0467, AR0468, AR0474, AR0215, AR0216, AR0217, AR0218, AR0220, AR0221, AR0222, AR0223, AR0224, AR0227, AR0228</t>
  </si>
  <si>
    <t>PER151, PER152, PER153, PER154, PER155, PER156, PER157, PER158, QM097, QM098, QM099, QM887, QM890, QM894, QM1260, QM1262, QM1267, QM1268, QM1269, QM1302, QM1304, QM1305, QM1306, QM1307, BAR045, BAR048, BAR051</t>
  </si>
  <si>
    <t>HV927, QM888, QM889, QM891, QM892, QM893, QM960, QM1259, QM1261, QM1301, QM1303, QM979, BAR040, BAR046, BAR042, BAR043, BAR044, BAR047, BAR049</t>
  </si>
  <si>
    <t>HV698, HV519, HV433, HV772, HV939, HV443, HV139, HV654, HV258, HV21, HV610, QM019, HV133, HV774, HV896, QM020, PER106, HV510, HV705, QM016, HV903, BAR036, BAR037, BAR038, QM1287, QM1290, QM1315, QM1373, QM1397, QM1522, QM1530, AR0578, AR0579, AR0574</t>
  </si>
  <si>
    <t>HV506, QM288, PER109, HV369, HV27, PER102, AR0576</t>
  </si>
  <si>
    <t>QM1250, QM1255, QM1288, QM1308</t>
  </si>
  <si>
    <t>QM1253, QM1254</t>
  </si>
  <si>
    <t>QM076, PER107, QM867, PER108, PER104, QM292, QM295, QM1248, QM1252, QM1289, QM1309, QM1310, QM1311, QM1312, QM1313, QM1314, QM1316, QM1317, QM1391, QM1523, QM1524, QM1525, QM1526, QM1527, QM1528, QM1531, QM1249, AR0572, AR0575</t>
  </si>
  <si>
    <t>QM273, HV588, BAR031, QM1357, QM1417, QM1418</t>
  </si>
  <si>
    <t>HV626, HV628, HV239, HV918, HV59, PER114, PER116, QM448, PER120, PER119, PER111, HV635, HV452, HV400, HV646, HV23, HV37, PER113, HV540, HV474, PER118, PER112, BAR033, BAR034, AR0573, AR0577</t>
  </si>
  <si>
    <t>HV35, HV36, HV906, HV128, PER115, QM9997, PER117, QM015, HV690, HV751, QM451, QM447, QM244, BAR035, QM1419, QM1441, QM1515, AR0580</t>
  </si>
  <si>
    <t>QM066, QM1246, AR0795, AR0804</t>
  </si>
  <si>
    <t>QM286, QM065, QM294, QM319, BAR032, QM1245, QM067</t>
  </si>
  <si>
    <t>QM811, BAR014, BAR015, PER133, QM325</t>
  </si>
  <si>
    <t>QM403, QM404, QM803, QM804, QM805, QM807, QM808, QM810, QM812, QM841, BAR025, BAR026, HV123, HV234, HV289, HV327, HV348, HV431, HV501, HV515, HV537, HV9, HV920, PER134, PER135, QM1409, QM144, QM1353, QM1455, QM1456, QM1457, QM1458, QM1460, QM1461, QM1462, QM1463, QM1464, QM1465, QM1466, QM1467, QM1468, QM1469, QM1574, PER137, PER138, QM025, QM026, QM027, QM146, QM227, QM228, QM241, QM264, QM265, QM326, QM327, QM328, QM329, QM330</t>
  </si>
  <si>
    <t>QM809, QM1459, QM1470, QM401</t>
  </si>
  <si>
    <t>HV793, QM1489</t>
  </si>
  <si>
    <t>HV917, PER132, QM133, QM134, QM1335, QM1406, QM1329, QM1336, QM135, QM167, QM215, QM219, QM223, QM239, QM387, QM388, QM869, QM870, QM871, QM873, BAR066, BAR067, QM169, QM874, QM875, QM1482, HV752, QM138, QM139, QM140, QM164, HV18, HV236, HV632, HV724, PER139, PER141, PER142, PER143, PER146, PER149, QM112, QM114, QM115, BAR069, QM1328, QM1337, QM1387, QM051, QM150, QM151, QM876, BAR061, QM1483, QM1485, QM1486, QM1487, PER131, QM1331, QM1332, QM1330, QM1333, HV634, QM041, QM152, QM153, QM868, QM872, QM1491, QM1492</t>
  </si>
  <si>
    <t>HV180, HV181, PER140, PER144, PER145, PER148, PER150, QM156, QM249, BAR062, QM170</t>
  </si>
  <si>
    <t>HV917, PER132, QM133, QM134, QM1335, QM1406, QM1329, QM1336, QM135, QM167, QM215, QM219, QM223, QM239, QM387, QM388, QM869, QM870, QM871, QM873, BAR066, BAR067</t>
  </si>
  <si>
    <t>QM169, QM874, QM875, QM1482, HV752, QM138, QM139, QM140, QM164</t>
  </si>
  <si>
    <t>HV18, HV236, HV632, HV724, PER139, PER141, PER142, PER143, PER146, PER149, QM112, QM114, QM115, BAR069, QM1328, QM1337, QM1387</t>
  </si>
  <si>
    <t>HV180, HV181, PER140, PER144, PER145, PER148, PER150, QM156, QM249</t>
  </si>
  <si>
    <t>QM051, QM150, QM151, QM876, BAR061, QM1483, QM1485, QM1486, QM1487</t>
  </si>
  <si>
    <t>BAR062, QM170</t>
  </si>
  <si>
    <t>QM1331, QM1332, QM1330, QM1333, HV634, QM041, QM152, QM153, QM868, QM872, QM1491, QM1492</t>
  </si>
  <si>
    <t>HV436, HV511, HV702, HV890, HV894, HV922, QM028, QM1000, QM1002, QM1004, QM149, QM878, QM999, BAR009, BAR027, QM1547, QM1548, QM1549, QM1550, QM1551, QM1552, QM1553, QM1554, QM1555, QM1556, QM1557, QM1558, QM1559, QM1560, QM1561, QM1562, QM1563, QM1564, QM1565, QM1011, QM1014, QM900, BAR008, BAR010, BAR011, QM1443, QM1532, QM1535, QM1542, QM1546</t>
  </si>
  <si>
    <t>HV845, QM029, QM1001, QM1003, QM148, QM263, QM877, QM879, QM880, QM881, QM882, QM883, QM884, PER159, BAR016, BAR020, BAR028, HV223, HV390, HV659, HV679, PER122, PER123, PER124, PER125, PER126, PER127, PER128, PER129, PER130, QM030, QM031, QM1005, QM1006, QM1007, QM1008, QM1009, QM1010, QM1012, QM1013, QM1015, QM108, QM109, QM110, QM111, QM519, QM885, QM886, BAR006, BAR007, BAR012, BAR013, BAR017, BAR018, BAR019, BAR021, BAR022, BAR023, BAR024, BAR030, QM1440, QM1533, QM1534, QM1536, QM1537, QM1538, QM1539, QM1540, QM1541, QM1544, QM1545</t>
  </si>
  <si>
    <t>HV436, HV511, HV702, HV890, HV894, HV922, QM028, QM1000, QM1002, QM1004, QM149, QM878, QM999, BAR009, BAR027, QM1547, QM1548, QM1549, QM1550, QM1551, QM1552, QM1553, QM1554, QM1555, QM1556, QM1557, QM1558, QM1559, QM1560, QM1561, QM1562, QM1563, QM1564, QM1565</t>
  </si>
  <si>
    <t>HV845, QM029, QM1001, QM1003, QM148, QM263, QM877, QM879, QM880, QM881, QM882, QM883, QM884, PER159, BAR016, BAR020, BAR028</t>
  </si>
  <si>
    <t>QM1011, QM1014, QM900, BAR008, BAR010, BAR011, QM1443, QM1532, QM1535, QM1542, QM1546</t>
  </si>
  <si>
    <t>HV223, HV390, HV659, HV679, PER122, PER123, PER124, PER125, PER126, PER127, PER128, PER129, PER130, QM030, QM031, QM1005, QM1006, QM1007, QM1008, QM1009, QM1010, QM1012, QM1013, QM1015, QM108, QM109, QM110, QM111, QM519, QM885, QM886, BAR006, BAR007, BAR012, BAR013, BAR017, BAR018, BAR019, BAR021, BAR022, BAR023, BAR024, BAR030, QM1440, QM1533, QM1534, QM1536, QM1537, QM1538, QM1539, QM1540, QM1541, QM1544, QM1545</t>
  </si>
  <si>
    <t>HV1015, HV870, HV267, HV337, HV680, HV695, HV712, HV771, HV818, HV871, HV232, HV446, HV481, QM1493, QM1567, QM1569</t>
  </si>
  <si>
    <t>HV104, HV111, HV146, HV185, HV210, HV229, HV237, HV873, HV880, HV905, HV983, QM042, QM087, HV441, HV484, HV487, HV522, HV548, HV568, HV580, HV586, HV633, HV276, HV278, HV280, HV299, HV343, HV379, HV381, HV408, HV440, QM972, QM978, HV714, HV727, HV812, HV110, HV160, HV162, HV256, HV282, HV316, HV341, HV346, HV377, HV602, HV605, HV618, HV629, HV631, HV637, HV647, HV689, HV709, HV717, HV454, HV503, HV516, HV535, HV558, HV562, HV569, HV570, HV579, HV924, HV954, HV994, HV997, QM092, QM246, QM253, HV795, HV798, HV828, HV850, HV852, HV857, HV886, HV335, HV418, HV432, HV490, HV587, HV759, HV762, HV775, QM083, QM084, QM086, QM256, QM258, QM1572, QM1566</t>
  </si>
  <si>
    <t>HV665, QM1258, HV874, QM085, QM896, QM898, QM1475</t>
  </si>
  <si>
    <t>HV787, AR0728, QM1476</t>
  </si>
  <si>
    <t>AR0726, AR0727</t>
  </si>
  <si>
    <t>HV272, HV266, HV681, HV525, HV932, HV813</t>
  </si>
  <si>
    <t>HV975, HV349, QM358, HV107, HV645, HV718, HV748, HV500, HV573, HV931, HV964, HV766, HV794, HV851, QM1501</t>
  </si>
  <si>
    <t>HV109, HV116, HV119, HV136, HV156, HV205, HV254, HV884, HV912, HV950, HV953, HV974, HV984, QM034, QM088, QM089, HV455, HV462, HV498, HV521, HV523, HV538, HV559, HV594, HV615, HV640, HV283, HV285, HV326, HV413, HV416, QM351, QM359, QM365, QM370, QM373, QM380, QM381, QM957, QM958, QM961, QM968, QM977, HV678, HV733, HV734, HV744, HV754, HV765, HV773, HV858, HV901, AR0729, AR0730, QM970, HV103, HV114, HV245, HV262, HV271, HV277, HV330, HV412, HV414, HV621, HV667, HV740, HV753, HV448, HV508, HV517, HV599, QM971, HV986, HV987, QM093, QM095, QM963, QM964, QM1270, QM1271, QM1273, HV808, HV820, HV848, HV88, HV888, HV902, QM895, QM897, QM899, BAR001, BAR002, BAR003, BAR005, QM1263, QM1265, QM1266, QM1498, QM1499, QM1503, QM1472, QM1473, QM1474</t>
  </si>
  <si>
    <t>HV1015, HV870, HV267, HV337, HV680, HV695, HV712, HV771, HV818, HV871</t>
  </si>
  <si>
    <t>HV104, HV111, HV146, HV185, HV210, HV229, HV237, HV873, HV880, HV905, HV983, QM042, QM087, HV441, HV484, HV487, HV522, HV548, HV568, HV580, HV586, HV633, HV276, HV278, HV280, HV299, HV343, HV379, HV381, HV408, HV440, QM972, QM978, HV714, HV727, HV812</t>
  </si>
  <si>
    <t>HV665, QM1258</t>
  </si>
  <si>
    <t>HV787, AR0728</t>
  </si>
  <si>
    <t>HV975, HV349, QM358</t>
  </si>
  <si>
    <t>HV109, HV116, HV119, HV136, HV156, HV205, HV254, HV884, HV912, HV950, HV953, HV974, HV984, QM034, QM088, QM089, HV455, HV462, HV498, HV521, HV523, HV538, HV559, HV594, HV615, HV640, HV283, HV285, HV326, HV413, HV416, QM351, QM359, QM365, QM370, QM373, QM380, QM381, QM957, QM958, QM961, QM968, QM977, HV678, HV733, HV734, HV744, HV754, HV765, HV773, HV858, HV901, AR0729, AR0730</t>
  </si>
  <si>
    <t>HV232, HV446, HV481</t>
  </si>
  <si>
    <t>HV110, HV160, HV162, HV256, HV282, HV316, HV341, HV346, HV377, HV602, HV605, HV618, HV629, HV631, HV637, HV647, HV689, HV709, HV717, HV454, HV503, HV516, HV535, HV558, HV562, HV569, HV570, HV579, HV924, HV954, HV994, HV997, QM092, QM246, QM253, HV795, HV798, HV828, HV850, HV852, HV857, HV886</t>
  </si>
  <si>
    <t>HV266, HV681, HV525, HV932, HV813</t>
  </si>
  <si>
    <t>HV107, HV645, HV718, HV748, HV500, HV573, HV931, HV964, HV766, HV794, HV851</t>
  </si>
  <si>
    <t>QM970, HV103, HV114, HV245, HV262, HV271, HV277, HV330, HV412, HV414, HV621, HV667, HV740, HV753, HV448, HV508, HV517, HV599, QM971, HV986, HV987, QM093, QM095, QM963, QM964, QM1270, QM1271, QM1273, HV808, HV820, HV848, HV88, HV888, HV902</t>
  </si>
  <si>
    <t>HV335, HV418, HV432, HV490, HV587, HV759, HV762, HV775, QM083, QM084, QM086, QM256, QM258</t>
  </si>
  <si>
    <t>QM085, QM896, QM898</t>
  </si>
  <si>
    <t>QM895, QM897, QM899, BAR001, BAR002, BAR003, BAR005, QM1263, QM1265, QM1266</t>
  </si>
  <si>
    <t>QM1472, QM1473, QM1474</t>
  </si>
  <si>
    <t>QM1493, QM1567, QM1569</t>
  </si>
  <si>
    <t>AR0217, AR0223</t>
  </si>
  <si>
    <t>QM014, HV140, HV42, HV661, HV639, HV669, HV675, HV791, BAR053, BAR054, BAR055, BAR056, BAR057, BAR058, QM1326, AR0561, AR0566, AR0462, AR0463, AR0464, AR0466, AR0221, AR0222, AR0484, AR0487, AR0489, AR0491, AR0492, AR0488, QM1318, QM1319, QM1320, QM1321, QM1322, QM1323, AR0569</t>
  </si>
  <si>
    <t>AR0473, AR0702, AR0725</t>
  </si>
  <si>
    <t>QM308, QM1368, AR0226, AR0713, AR0723</t>
  </si>
  <si>
    <t>AR0490, AR0225, AR0714</t>
  </si>
  <si>
    <t>QM321, QM985, QM986, QM988, QM989, QM991, QM993, QM397, QM995, QM996, HV447, QM262, QM322, QM323, BAR052, BAR059, QM1325, QM1327, QM1358, QM1359, QM1360, QM1362, QM1364, QM1366, QM1367, QM1369, QM1370, QM1379, QM1385, QM1388, QM1450, QM1452, AR0562, AR0563, AR0564, AR0565, AR0461, AR0465, AR0467, AR0468, AR0469, AR0470, AR0472, AR0474, AR0475, AR0476, AR0477, AR0478, AR0479, AR0480, AR0215, AR0216, AR0218, AR0219, AR0220, AR0481, AR0482, AR0483, AR0485, AR0486, AR0224, AR0227, AR0228, AR0703, AR0704, AR0705, AR0706, AR0707, AR0708, AR0709, AR0710, AR0711, AR0712, AR0715, AR0716, AR0717, AR0718, AR0719, AR0721, AR0722, AR0724, QM1324, AR0567, AR0568, AR0570</t>
  </si>
  <si>
    <t>PER151, QM894, QM1304, QM979, BAR041, BAR043, BAR045, BAR048</t>
  </si>
  <si>
    <t>HV927, PER152, PER153, QM098, QM099, QM889, QM890, QM892, QM893, QM1301, QM1303, QM1305, QM1306, BAR050</t>
  </si>
  <si>
    <t>QM887, QM960, QM1259, QM1260, QM1261, QM1262, QM1267, QM1269, BAR040</t>
  </si>
  <si>
    <t>BAR029, PER133</t>
  </si>
  <si>
    <t>QM811, QM841, QM264, QM327</t>
  </si>
  <si>
    <t>QM404, QM809, QM812, BAR014, BAR015, BAR025, HV123, HV234, HV289, HV348, HV431, HV9, HV920, PER135, QM1409, QM144, QM1455, QM1458, QM1462, QM1463, QM1465, QM1466, QM1467, PER137, PER138, QM146, QM227, QM228, QM265, QM330</t>
  </si>
  <si>
    <t>HV327, HV501, HV505, HV515, HV537, QM1459</t>
  </si>
  <si>
    <t>QM403, QM803, QM804, QM805, QM806, QM808, QM810, BAR026, PER134, QM1353, QM1456, QM1457, QM1460, QM1461, QM1464, QM1468, QM1469, QM1470, QM1574, QM025, QM026, QM027, QM326, QM328, QM329, QM402</t>
  </si>
  <si>
    <t>HV436, HV511, HV825, HV845, HV894, HV922, QM028, QM1004, QM149, QM263, QM999, QM108, QM519, QM900</t>
  </si>
  <si>
    <t>HV890, QM1000, QM1003, QM148, QM877, BAR016, BAR020, BAR028, HV223, HV659, HV679, PER123, PER125, PER126, PER129, PER130, QM031, QM110, QM111, QM885, BAR007, BAR012, BAR013, BAR017, BAR021, BAR030, QM1443</t>
  </si>
  <si>
    <t>QM881, QM1564, QM1532</t>
  </si>
  <si>
    <t>QM882, QM1550, QM1563, QM1009, QM1542</t>
  </si>
  <si>
    <t>QM1002, QM878, QM879, QM880, QM883, QM884, PER159, BAR009, BAR027, QM1547, QM1548, QM1549, QM1551, QM1552, QM1553, QM1554, QM1555, QM1556, QM1557, QM1558, QM1559, QM1560, QM1561, QM1562, QM1565, PER124, PER128, QM1005, QM1006, QM1007, QM1008, QM1010, QM1011, QM1012, QM1013, QM1014, QM1015, QM886, BAR006, BAR008, BAR011, BAR018, BAR019, BAR022, BAR023, BAR024, QM1440, QM1533, QM1534, QM1535, QM1536, QM1537, QM1539, QM1540, QM1541, QM1543, QM1545, QM1546</t>
  </si>
  <si>
    <t>HV436, HV511, HV825, HV845, HV894, HV922, QM028, QM1004, QM149, QM263, QM999</t>
  </si>
  <si>
    <t>HV890, QM1000, QM1003, QM148, QM877, BAR016, BAR020, BAR028</t>
  </si>
  <si>
    <t>QM881, QM1564</t>
  </si>
  <si>
    <t>QM882, QM1550, QM1563</t>
  </si>
  <si>
    <t>QM1002, QM878, QM879, QM880, QM883, QM884, PER159, BAR009, BAR027, QM1547, QM1548, QM1549, QM1551, QM1552, QM1553, QM1554, QM1555, QM1556, QM1557, QM1558, QM1559, QM1560, QM1561, QM1562, QM1565</t>
  </si>
  <si>
    <t>QM108, QM519, QM900</t>
  </si>
  <si>
    <t>HV223, HV659, HV679, PER123, PER125, PER126, PER129, PER130, QM031, QM110, QM111, QM885, BAR007, BAR012, BAR013, BAR017, BAR021, BAR030, QM1443</t>
  </si>
  <si>
    <t>QM1009, QM1542</t>
  </si>
  <si>
    <t>PER124, PER128, QM1005, QM1006, QM1007, QM1008, QM1010, QM1011, QM1012, QM1013, QM1014, QM1015, QM886, BAR006, BAR008, BAR011, BAR018, BAR019, BAR022, BAR023, BAR024, QM1440, QM1533, QM1534, QM1535, QM1536, QM1537, QM1539, QM1540, QM1541, QM1543, QM1545, QM1546</t>
  </si>
  <si>
    <t>HV111, HV870, HV871, HV1008, HV103, HV114, HV162, HV232, HV256, HV377, HV412, HV612, HV709, HV717, HV503, HV508, HV509, HV517, HV525, HV569, HV573, HV579, HV924, HV932, QM246, QM253, HV809, QM1493, QM1494, QM1569</t>
  </si>
  <si>
    <t>HV1015, HV104, HV146, HV185, HV205, HV210, HV229, HV237, HV254, HV880, HV884, HV905, HV943, HV974, QM042, QM087, HV441, HV462, HV484, HV487, HV521, HV522, HV538, HV548, HV568, HV580, HV615, HV633, HV640, HV665, HV272, HV276, HV278, HV285, HV291, HV299, HV326, HV343, HV349, HV379, HV381, HV408, HV410, HV416, HV440, QM358, QM961, QM965, QM972, QM978, HV695, HV696, HV714, HV727, HV765, HV771, HV778, HV787, HV812, HV107, HV110, HV160, HV245, HV262, HV266, HV271, HV277, HV282, HV316, HV341, HV414, HV602, HV605, HV618, HV621, HV629, HV637, HV645, HV647, HV664, HV667, HV681, HV718, HV740, HV753, HV446, HV454, HV500, HV516, HV535, HV558, HV599, HV954, HV964, HV986, HV987, HV994, HV997, QM095, QM096, HV766, HV789, HV794, HV795, HV798, HV808, HV813, HV828, HV848, HV850, HV851, HV852, HV857, HV874, HV886, HV888, HV902, HV335, HV418, HV432, HV587, HV759, HV762, HV775, HV934, QM083, QM084, QM086, QM256, QM258, QM896, QM898, BAR004, QM1499, QM1503, QM1472, QM1473, QM1474, QM1475, QM1476, QM1571, QM1572, QM1566</t>
  </si>
  <si>
    <t>HV689, HV570, HV88</t>
  </si>
  <si>
    <t>HV586, HV267, HV280, HV680, HV712, HV858</t>
  </si>
  <si>
    <t>HV156, HV975, HV901, AR0728, AR0729, AR0730, HV982, QM1270, QM1271, QM1272, QM1273</t>
  </si>
  <si>
    <t>HV109, HV116, HV119, HV136, HV912, HV950, HV953, QM034, QM088, QM089, HV498, HV523, HV559, HV594, HV283, HV413, QM351, QM359, QM365, QM370, QM373, QM380, QM381, QM957, QM958, QM968, QM977, HV678, HV733, HV734, HV744, HV754, HV773, QM970, HV330, HV448, QM971, QM093, QM963, QM964, HV820, QM895, QM897, QM899, BAR001, BAR002, BAR003, QM1263, QM1265</t>
  </si>
  <si>
    <t>HV111, HV870, HV871</t>
  </si>
  <si>
    <t>HV1015, HV104, HV146, HV185, HV205, HV210, HV229, HV237, HV254, HV880, HV884, HV905, HV943, HV974, QM042, QM087, HV441, HV462, HV484, HV487, HV521, HV522, HV538, HV548, HV568, HV580, HV615, HV633, HV640, HV665, HV272, HV276, HV278, HV285, HV291, HV299, HV326, HV343, HV349, HV379, HV381, HV408, HV410, HV416, HV440, QM358, QM961, QM965, QM972, QM978, HV695, HV696, HV714, HV727, HV765, HV771, HV778, HV787, HV812</t>
  </si>
  <si>
    <t>HV156, HV975, HV901, AR0728, AR0729, AR0730</t>
  </si>
  <si>
    <t>HV109, HV116, HV119, HV136, HV912, HV950, HV953, QM034, QM088, QM089, HV498, HV523, HV559, HV594, HV283, HV413, QM351, QM359, QM365, QM370, QM373, QM380, QM381, QM957, QM958, QM968, QM977, HV678, HV733, HV734, HV744, HV754, HV773</t>
  </si>
  <si>
    <t>HV1008, HV103, HV114, HV162, HV232, HV256, HV377, HV412, HV612, HV709, HV717, HV503, HV508, HV509, HV517, HV525, HV569, HV573, HV579, HV924, HV932, QM246, QM253, HV809</t>
  </si>
  <si>
    <t>HV107, HV110, HV160, HV245, HV262, HV266, HV271, HV277, HV282, HV316, HV341, HV414, HV602, HV605, HV618, HV621, HV629, HV637, HV645, HV647, HV664, HV667, HV681, HV718, HV740, HV753, HV446, HV454, HV500, HV516, HV535, HV558, HV599, HV954, HV964, HV986, HV987, HV994, HV997, QM095, QM096, HV766, HV789, HV794, HV795, HV798, HV808, HV813, HV828, HV848, HV850, HV851, HV852, HV857, HV874, HV886, HV888, HV902</t>
  </si>
  <si>
    <t>HV982, QM1270, QM1271, QM1272, QM1273</t>
  </si>
  <si>
    <t>QM970, HV330, HV448, QM971, QM093, QM963, QM964, HV820</t>
  </si>
  <si>
    <t>HV335, HV418, HV432, HV587, HV759, HV762, HV775, HV934, QM083, QM084, QM086, QM256, QM258, QM896, QM898, BAR004</t>
  </si>
  <si>
    <t>QM895, QM897, QM899, BAR001, BAR002, BAR003, QM1263, QM1265</t>
  </si>
  <si>
    <t>QM1499, QM1503</t>
  </si>
  <si>
    <t>QM1493, QM1494, QM1569</t>
  </si>
  <si>
    <t>QM308, QM1452, AR0462, AR0216, AR0217, AR0221, AR0222, AR0490, AR0714, QM1318, AR0569</t>
  </si>
  <si>
    <t>QM014, QM518, HV447, HV140, HV42, HV661, HV639, HV669, HV675, BAR052, BAR054, BAR055, BAR056, BAR057, BAR058, BAR059, QM1325, QM1326, QM1327, QM1359, QM1360, QM1364, QM1367, QM1368, QM1370, QM1379, QM1385, QM1388, AR0561, AR0563, AR0566, AR0463, AR0464, AR0465, AR0466, AR0467, AR0468, AR0470, AR0471, AR0472, AR0473, AR0475, AR0476, AR0477, AR0478, AR0479, AR0480, AR0481, AR0482, AR0484, AR0487, AR0489, AR0492, AR0224, AR0225, AR0488, QM1319, QM1320, QM1321, QM1322, QM1324, AR0568</t>
  </si>
  <si>
    <t>QM322, QM1362, AR0701, AR0702, AR0704, AR0705, AR0715, AR0725</t>
  </si>
  <si>
    <t>AR0706, AR0724</t>
  </si>
  <si>
    <t>AR0716, AR0721</t>
  </si>
  <si>
    <t>QM985, QM986, QM988, QM989, QM991, QM993, QM397, QM995, QM996, QM262, QM323, QM1358, QM1366, QM1369, QM1450, AR0562, AR0564, AR0565, AR0461, AR0469, AR0474, AR0215, AR0218, AR0219, AR0220, AR0483, AR0485, AR0486, AR0227, AR0228, AR0703, AR0707, AR0709, AR0710, AR0711, AR0712, AR0717, AR0718, AR0719, AR0567, AR0570</t>
  </si>
  <si>
    <t>HV927, PER151, PER152, PER153, PER154, PER155, PER156, PER157, QM097, QM098, QM099, QM887, QM888, QM889, QM890, QM891, QM892, QM893, QM1268, QM1301, QM1302, QM1303, QM1304, QM979, BAR041, BAR042, BAR043, BAR044, BAR048, BAR049, BAR050</t>
  </si>
  <si>
    <t>QM1267, QM1269, QM1306, QM1307</t>
  </si>
  <si>
    <t>QM960, QM1259, QM1260, QM1261, QM1262, BAR040</t>
  </si>
  <si>
    <t>QM811, QM812, QM841, QM264, QM265, QM327</t>
  </si>
  <si>
    <t>QM403, QM404, QM805, QM807, QM808, QM809, BAR014, BAR015, HV123, HV234, HV289, HV327, HV348, HV431, HV501, HV505, HV537, HV9, HV920, QM1409, QM144, QM1353, QM1455, QM1458, QM1462, QM1463, QM1465, QM1466, QM1467, PER137, PER138, QM026, QM146, QM227, QM228, QM241, QM329, QM330, QM401</t>
  </si>
  <si>
    <t>QM803, QM804, QM806, QM810, PER134, QM325, QM1456, QM1457, QM1460, QM1461, QM1464, QM1468, QM1469, QM1470, QM1574, QM025, QM027, QM326, QM328, QM402</t>
  </si>
  <si>
    <t>HV922, QM999, HV390, PER125, QM111, QM519, QM900, BAR010</t>
  </si>
  <si>
    <t>HV436, HV702, HV845, HV890, HV894, QM028, QM029, QM1000, QM1001, QM1002, QM1003, QM147, QM263, QM877, QM878, QM882, QM884, BAR016, BAR020, BAR028, QM1561, QM1563, HV223, HV659, HV679, PER123, PER124, PER126, PER127, PER128, PER129, PER130, QM030, QM031, QM1005, QM1009, QM1012, QM1013, QM108, QM109, QM110, QM885, BAR007, BAR011, BAR012, BAR013, BAR017, BAR021, BAR022, BAR024, BAR030, QM1443, QM1532, QM1534, QM1535, QM1536, QM1539, QM1544, QM1546</t>
  </si>
  <si>
    <t>QM1549, QM1550, QM1554, QM1557, QM1558, QM1560, QM1562, QM1564</t>
  </si>
  <si>
    <t>QM879, QM880, PER159, BAR009, QM1547, QM1551, QM1555, QM1565, PER122, QM1007, QM1008, QM1010, QM1011, QM1014, QM1015, QM886, BAR006, BAR008, BAR018, BAR019, BAR023, QM1440, QM1533, QM1537, QM1538, QM1540, QM1541, QM1542, QM1543, QM1545</t>
  </si>
  <si>
    <t>HV922, QM999</t>
  </si>
  <si>
    <t>HV436, HV702, HV845, HV890, HV894, QM028, QM029, QM1000, QM1001, QM1002, QM1003, QM147, QM263, QM877, QM878, QM882, QM884, BAR016, BAR020, BAR028, QM1561, QM1563</t>
  </si>
  <si>
    <t>QM879, QM880, PER159, BAR009, QM1547, QM1551, QM1555, QM1565</t>
  </si>
  <si>
    <t>HV390, PER125, QM111, QM519, QM900, BAR010</t>
  </si>
  <si>
    <t>HV223, HV659, HV679, PER123, PER124, PER126, PER127, PER128, PER129, PER130, QM030, QM031, QM1005, QM1009, QM1012, QM1013, QM108, QM109, QM110, QM885, BAR007, BAR011, BAR012, BAR013, BAR017, BAR021, BAR022, BAR024, BAR030, QM1443, QM1532, QM1534, QM1535, QM1536, QM1539, QM1544, QM1546</t>
  </si>
  <si>
    <t>PER122, QM1007, QM1008, QM1010, QM1011, QM1014, QM1015, QM886, BAR006, BAR008, BAR018, BAR019, BAR023, QM1440, QM1533, QM1537, QM1538, QM1540, QM1541, QM1542, QM1543, QM1545</t>
  </si>
  <si>
    <t>HV559, HV680, HV818, HV612, HV481</t>
  </si>
  <si>
    <t>HV104, HV111, HV441, HV484, HV487, HV523, HV568, HV640, HV278, HV280, HV283, HV291, HV299, HV343, HV379, HV381, HV410, QM358, QM957, QM965, HV696, HV712, HV754, HV771, HV778, HV858, HV160, HV667, HV689, HV709, HV717, HV448, HV558, HV569, HV932, HV982, HV795, HV850, HV857, HV88, HV902, QM1471, QM1567, QM1569</t>
  </si>
  <si>
    <t>HV943, HV983, HV455, HV665, QM978, HV245, HV256, HV262, HV277, HV282, HV341, HV346, HV377, HV605, HV621, HV629, HV645, HV647, HV718, HV740, HV748, HV516, HV570, HV573, HV579, HV599, HV924, HV931, HV964, QM971, HV986, QM253, QM963, QM964, QM1270, QM1271, QM1272, QM1273, HV766, HV789, HV798, HV828, HV848, HV886, HV418, HV432, HV490, HV587, HV759, HV762, HV775, QM083, QM085, QM258, BAR001, BAR002, BAR003, BAR004, QM1266, QM1472, QM1474, QM1476, QM1571</t>
  </si>
  <si>
    <t>HV413, HV695, HV812, QM897, QM898, QM1572</t>
  </si>
  <si>
    <t>HV1015, HV109, HV237, HV254, HV870, HV912, HV522, HV580, HV276, HV285, HV326, HV349, HV408, QM359, QM370, QM373, QM381, HV678, HV727, HV773, AR0726, AR0728, AR0729, QM970, HV266, HV618, HV994, QM096, HV851, HV874, QM895, QM896, QM1498, QM1499, QM1501</t>
  </si>
  <si>
    <t>HV116, HV119, HV146, QM968, QM972, QM1258, QM093</t>
  </si>
  <si>
    <t>HV884, HV538, HV416, HV414, HV509</t>
  </si>
  <si>
    <t>HV594, HV901, HV681</t>
  </si>
  <si>
    <t>QM087, QM958, HV664, QM095, HV813, HV888</t>
  </si>
  <si>
    <t>HV156, HV103, HV330, HV412, HV753, HV508, HV517, HV954, HV987, QM092, HV809, HV852, QM086, QM899</t>
  </si>
  <si>
    <t>HV185, HV205, HV975, QM034, QM042, HV462, HV615, HV272, HV733, HV734, HV744, HV107, HV271, HV500, QM246, HV794, HV820</t>
  </si>
  <si>
    <t>HV559, HV680, HV818</t>
  </si>
  <si>
    <t>HV104, HV111, HV441, HV484, HV487, HV523, HV568, HV640, HV278, HV280, HV283, HV291, HV299, HV343, HV379, HV381, HV410, QM358, QM957, QM965, HV696, HV712, HV754, HV771, HV778, HV858</t>
  </si>
  <si>
    <t>HV943, HV983, HV455, HV665, QM978</t>
  </si>
  <si>
    <t>HV413, HV695, HV812</t>
  </si>
  <si>
    <t>HV1015, HV109, HV237, HV254, HV870, HV912, HV522, HV580, HV276, HV285, HV326, HV349, HV408, QM359, QM370, QM373, QM381, HV678, HV727, HV773, AR0726, AR0728, AR0729</t>
  </si>
  <si>
    <t>HV116, HV119, HV146, QM968, QM972, QM1258</t>
  </si>
  <si>
    <t>HV884, HV538, HV416</t>
  </si>
  <si>
    <t>HV594, HV901</t>
  </si>
  <si>
    <t>QM087, QM958</t>
  </si>
  <si>
    <t>HV185, HV205, HV975, QM034, QM042, HV462, HV615, HV272, HV733, HV734, HV744</t>
  </si>
  <si>
    <t>HV612, HV481</t>
  </si>
  <si>
    <t>HV160, HV667, HV689, HV709, HV717, HV448, HV558, HV569, HV932, HV982, HV795, HV850, HV857, HV88, HV902</t>
  </si>
  <si>
    <t>HV245, HV256, HV262, HV277, HV282, HV341, HV346, HV377, HV605, HV621, HV629, HV645, HV647, HV718, HV740, HV748, HV516, HV570, HV573, HV579, HV599, HV924, HV931, HV964, QM971, HV986, QM253, QM963, QM964, QM1270, QM1271, QM1272, QM1273, HV766, HV789, HV798, HV828, HV848, HV886</t>
  </si>
  <si>
    <t>QM970, HV266, HV618, HV994, QM096, HV851, HV874</t>
  </si>
  <si>
    <t>HV414, HV509</t>
  </si>
  <si>
    <t>HV664, QM095, HV813, HV888</t>
  </si>
  <si>
    <t>HV103, HV330, HV412, HV753, HV508, HV517, HV954, HV987, QM092, HV809, HV852</t>
  </si>
  <si>
    <t>HV107, HV271, HV500, QM246, HV794, HV820</t>
  </si>
  <si>
    <t>HV418, HV432, HV490, HV587, HV759, HV762, HV775, QM083, QM085, QM258, BAR001, BAR002, BAR003, BAR004, QM1266</t>
  </si>
  <si>
    <t>QM897, QM898</t>
  </si>
  <si>
    <t>QM895, QM896</t>
  </si>
  <si>
    <t>QM086, QM899</t>
  </si>
  <si>
    <t>QM1498, QM1499, QM1501</t>
  </si>
  <si>
    <t>QM1472, QM1474, QM1476, QM1571</t>
  </si>
  <si>
    <t>QM323, AR0217, AR0228, AR0708</t>
  </si>
  <si>
    <t>HV675, BAR054, AR0461, AR0474, AR0475, AR0215, AR0216, AR0220, AR0221, AR0481, AR0483, AR0484, AR0704, AR0705, AR0709, AR0714</t>
  </si>
  <si>
    <t>HV140, HV669, BAR052, BAR053, BAR055, BAR056, BAR057, BAR058, BAR059, QM1325, QM1327, QM1358, QM1359, QM1369, QM1379, QM1388, AR0563, AR0566, AR0462, AR0463, AR0464, AR0465, AR0466, AR0467, AR0468, AR0469, AR0471, AR0472, AR0473, AR0476, AR0477, AR0478, AR0479, AR0218, AR0482, AR0486, AR0487, AR0489, AR0227, AR0711, AR0717, AR0725, AR0488, QM1318, QM1320, QM1321, QM1322</t>
  </si>
  <si>
    <t>AR0224, AR0723</t>
  </si>
  <si>
    <t>HV42, AR0564, AR0226, AR0713, AR0567</t>
  </si>
  <si>
    <t>QM321, QM993, QM1452, AR0490, AR0225, AR0716, AR0721, AR0724</t>
  </si>
  <si>
    <t>QM1362, AR0561, AR0222, AR0707, QM1323, QM1324</t>
  </si>
  <si>
    <t>QM518, QM397, QM992, QM262, QM322, QM1326, QM1367, AR0562, AR0480, AR0219, AR0701, AR0702, AR0710, AR0718, AR0720, AR0722, AR0568, AR0569, AR0570</t>
  </si>
  <si>
    <t>QM985, QM308, QM1450, AR0565, AR0470</t>
  </si>
  <si>
    <t>HV927, PER151, PER152, PER153, PER154, PER158, QM097, QM098, QM099, QM887, QM888, QM891, QM892, QM960, QM1259, QM1262, QM1267, QM1268, QM1269, QM1301, QM1302, QM1304, QM1305, QM1306, QM979, BAR042, BAR049, BAR050, BAR051</t>
  </si>
  <si>
    <t>BAR029, HV234, PER133</t>
  </si>
  <si>
    <t>HV123, HV348, HV431, HV501, HV505, HV9, HV920, PER135, PER138</t>
  </si>
  <si>
    <t>QM404, QM809, QM812, QM841, BAR014, BAR015, BAR025, HV289, HV327, HV515, QM1409, QM144, QM1459, QM1462, QM1463, QM1466, QM1467, PER137, QM026, QM146, QM227, QM228, QM241, QM264, QM265, QM327, QM329, QM330, QM401</t>
  </si>
  <si>
    <t>QM1458, QM328</t>
  </si>
  <si>
    <t>QM803, QM804, QM805, QM807, QM808, QM810, PER134, QM325, QM1353, QM1456, QM1457, QM1460, QM1461, QM1464, QM1468, QM1469, QM1470, QM1574, QM025, QM027, QM326</t>
  </si>
  <si>
    <t>HV559, HV337, HV754</t>
  </si>
  <si>
    <t>HV1015, HV104, HV109, HV111, HV136, HV210, HV229, HV870, HV880, HV884, HV912, HV953, QM042, HV441, HV455, HV484, HV521, HV523, HV538, HV548, HV568, HV580, HV586, HV594, HV615, HV640, HV267, HV272, HV280, HV283, HV285, HV291, HV299, HV326, HV343, HV349, HV381, HV408, HV410, HV413, HV416, HV440, QM351, QM358, QM359, QM370, QM957, QM958, QM965, QM972, HV678, HV680, HV696, HV727, HV733, HV734, HV744, HV765, HV773, HV778, HV812, HV818, HV858, QM970, HV103, HV107, HV114, HV412, HV612, HV717, HV753, HV446, HV448, HV481, HV503, HV508, HV525, HV558, HV569, HV857, QM1567, QM1569</t>
  </si>
  <si>
    <t>HV116, HV119, HV146, HV185, HV254, HV943, HV950, HV975, QM089, HV462, HV487, HV498, HV522, HV633, HV665, HV278, HV379, QM380, QM968, QM1258, HV771, HV787, HV1008, HV110, HV160, HV232, HV245, HV256, HV262, HV266, HV271, HV277, HV282, HV316, HV330, HV341, HV346, HV377, HV414, HV605, HV618, HV621, HV629, HV645, HV647, HV664, HV681, HV709, HV718, HV740, HV748, HV500, HV516, HV517, HV535, HV562, HV573, HV579, HV599, HV924, HV931, HV954, HV964, QM971, HV982, HV986, HV987, HV994, HV997, QM092, QM093, QM095, QM096, QM246, QM963, QM964, HV766, HV789, HV794, HV795, HV798, HV808, HV809, HV813, HV820, HV828, HV848, HV850, HV851, HV852, HV874, HV886, HV888, HV902, HV335, HV418, HV432, HV490, HV587, HV759, HV762, HV775, QM083, QM084, QM085, QM086, QM256, QM258, QM895, QM896, QM897, QM898, QM899, BAR001, BAR002, BAR003, BAR004, BAR005, QM1263, QM1265, QM1266, QM1503, QM1471, QM1472, QM1474, QM1476, QM1571, QM1493, QM1494, QM1566</t>
  </si>
  <si>
    <t>QM1264, QM1572</t>
  </si>
  <si>
    <t>AR0726, AR0730, QM1270, QM1271, QM1272, QM1273</t>
  </si>
  <si>
    <t>AR0727, AR0728, AR0729</t>
  </si>
  <si>
    <t>HV1015, HV104, HV109, HV111, HV136, HV210, HV229, HV870, HV880, HV884, HV912, HV953, QM042, HV441, HV455, HV484, HV521, HV523, HV538, HV548, HV568, HV580, HV586, HV594, HV615, HV640, HV267, HV272, HV280, HV283, HV285, HV291, HV299, HV326, HV343, HV349, HV381, HV408, HV410, HV413, HV416, HV440, QM351, QM358, QM359, QM370, QM957, QM958, QM965, QM972, HV678, HV680, HV696, HV727, HV733, HV734, HV744, HV765, HV773, HV778, HV812, HV818, HV858</t>
  </si>
  <si>
    <t>HV116, HV119, HV146, HV185, HV254, HV943, HV950, HV975, QM089, HV462, HV487, HV498, HV522, HV633, HV665, HV278, HV379, QM380, QM968, QM1258, HV771, HV787</t>
  </si>
  <si>
    <t>AR0726, AR0730</t>
  </si>
  <si>
    <t>QM970, HV103, HV107, HV114, HV412, HV612, HV717, HV753, HV446, HV448, HV481, HV503, HV508, HV525, HV558, HV569, HV857</t>
  </si>
  <si>
    <t>HV1008, HV110, HV160, HV232, HV245, HV256, HV262, HV266, HV271, HV277, HV282, HV316, HV330, HV341, HV346, HV377, HV414, HV605, HV618, HV621, HV629, HV645, HV647, HV664, HV681, HV709, HV718, HV740, HV748, HV500, HV516, HV517, HV535, HV562, HV573, HV579, HV599, HV924, HV931, HV954, HV964, QM971, HV982, HV986, HV987, HV994, HV997, QM092, QM093, QM095, QM096, QM246, QM963, QM964, HV766, HV789, HV794, HV795, HV798, HV808, HV809, HV813, HV820, HV828, HV848, HV850, HV851, HV852, HV874, HV886, HV888, HV902</t>
  </si>
  <si>
    <t>QM1270, QM1271, QM1272, QM1273</t>
  </si>
  <si>
    <t>HV335, HV418, HV432, HV490, HV587, HV759, HV762, HV775, QM083, QM084, QM085, QM086, QM256, QM258, QM895, QM896, QM897, QM898, QM899, BAR001, BAR002, BAR003, BAR004, BAR005, QM1263, QM1265, QM1266</t>
  </si>
  <si>
    <t>QM1471, QM1472, QM1474, QM1476, QM1571</t>
  </si>
  <si>
    <t>QM1493, QM1494, QM1566</t>
  </si>
  <si>
    <t>QM985, QM988, QM397, QM995, QM992, QM262, HV221, AR0565, AR0461, AR0470, AR0215, AR0217, AR0218, AR0219, AR0221, AR0481, AR0226, AR0228</t>
  </si>
  <si>
    <t>QM014, HV791, BAR052, BAR053, BAR054, BAR055, BAR056, BAR057, BAR058, BAR059, QM1325, QM1326, QM1327, QM1358, QM1362, QM1364, QM1366, QM1367, QM1369, QM1379, QM1450, AR0561, AR0563, AR0564, AR0566, AR0462, AR0464, AR0465, AR0466, AR0467, AR0468, AR0469, AR0471, AR0472, AR0473, AR0474, AR0475, AR0476, AR0477, AR0478, AR0479, AR0480, AR0216, AR0220, AR0222, AR0482, AR0483, AR0484, AR0485, AR0486, AR0487, AR0489, AR0491, AR0492, AR0224, AR0225, QM1318, QM1320, QM1321, QM1322, QM1324, AR0567, AR0570</t>
  </si>
  <si>
    <t>QM1368, QM1452, AR0703, AR0705, QM1319</t>
  </si>
  <si>
    <t>AR0702, AR0706, AR0708, AR0711, AR0713, AR0714</t>
  </si>
  <si>
    <t>QM322, AR0710, AR0712, AR0715, AR0717, AR0718</t>
  </si>
  <si>
    <t>AR0721, AR0722, AR0724</t>
  </si>
  <si>
    <t>QM321, AR0716, AR0720, AR0723</t>
  </si>
  <si>
    <t>PER151, PER153, QM099, QM890, QM1260, QM1269, BAR044, BAR048</t>
  </si>
  <si>
    <t>HV927, PER154, QM098, QM889, QM891, QM892, QM894, QM960, QM1259, QM1261, QM1267, QM1268, QM1301, QM1302, QM1303, QM1304, QM1306, QM1307, BAR046, BAR041, BAR042, BAR045, BAR049, BAR050, BAR051</t>
  </si>
  <si>
    <t>HV698, PER107, PER108, HV443, QM068, HV510, QM1251, QM1255, QM1290, QM1312, QM1313, QM1314, QM1315, QM1316, QM1317, QM1526, AR0578, AR0579, AR0574</t>
  </si>
  <si>
    <t>HV1004, HV506, HV772, PER101, PER110, HV939, HV139, HV654, HV258, QM295, HV133, HV896, QM020, QM016, QM1248, QM1250, QM1252, QM1254, QM1288, QM1289, QM1308, QM1309, QM1310, QM1373, QM1391, QM1523, QM1524, QM1525, QM1527, QM1528, QM1530, AR0572, AR0575</t>
  </si>
  <si>
    <t>HV239, HV128, PER116, HV37, BAR031, BAR032, BAR033, BAR034, BAR035, QM1244, QM1286, QM1417, QM1418, QM1419, QM1246, AR0573, AR0577, AR0580, AR0782, AR0786, AR0795, AR0800, AR0804</t>
  </si>
  <si>
    <t>QM9997, QM312, HV540, QM1285, QM1515</t>
  </si>
  <si>
    <t>QM804, BAR026, HV431, HV515, PER134</t>
  </si>
  <si>
    <t>QM403, QM404, QM803, QM806, QM808, QM810, QM811, BAR015, BAR025, HV123, HV234, HV289, HV327, HV348, HV501, HV505, HV537, HV9, HV920, PER135, QM1409, QM144, QM325, QM1455, QM1457, QM1460, QM1461, QM1465, QM1466, QM1467, QM1469, QM1470, QM1574, PER137, QM025, QM146, QM227, QM228, QM264, QM265, QM326, QM330, QM401</t>
  </si>
  <si>
    <t>QM809, QM1353, QM1458, QM1459, QM1462, QM1463, PER138, QM241, QM329</t>
  </si>
  <si>
    <t>QM149, QM1007, QM1008, QM1010, QM886</t>
  </si>
  <si>
    <t>HV436, HV511, QM1004, QM880, QM881, QM883, QM884, QM999, PER159, BAR009, BAR016, BAR020, BAR027, QM1547, QM1551, QM1553, QM1555, QM1556, QM1563, HV223, HV390, HV659, HV679, PER122, PER123, PER124, PER125, PER126, PER127, PER128, PER129, PER130, QM030, QM031, QM1005, QM1006, QM1009, QM1011, QM1012, QM1013, QM1014, QM1015, QM108, QM109, QM110, QM111, QM519, QM885, QM900, BAR006, BAR007, BAR008, BAR010, BAR011, BAR012, BAR013, BAR017, BAR018, BAR019, BAR021, BAR022, BAR023, BAR024, BAR030, QM1533, QM1536, QM1539, QM1541, QM1544, QM1545, QM1546</t>
  </si>
  <si>
    <t>HV702, HV845, HV890, HV894, HV922, QM028, QM029, QM1000, QM1001, QM1002, QM1003, QM147, QM148, QM263, QM877, QM878, QM879, BAR028, QM1552, QM1554, QM1557, QM1558, QM1559, QM1560, QM1561, QM1562, QM1564, QM1440, QM1443, QM1532, QM1540, QM1543</t>
  </si>
  <si>
    <t>HV436, HV511, QM1004, QM880, QM881, QM883, QM884, QM999, PER159, BAR009, BAR016, BAR020, BAR027, QM1547, QM1551, QM1553, QM1555, QM1556, QM1563</t>
  </si>
  <si>
    <t>HV702, HV845, HV890, HV894, HV922, QM028, QM029, QM1000, QM1001, QM1002, QM1003, QM147, QM148, QM263, QM877, QM878, QM879, BAR028, QM1552, QM1554, QM1557, QM1558, QM1559, QM1560, QM1561, QM1562, QM1564</t>
  </si>
  <si>
    <t>QM1007, QM1008, QM1010, QM886</t>
  </si>
  <si>
    <t>HV223, HV390, HV659, HV679, PER122, PER123, PER124, PER125, PER126, PER127, PER128, PER129, PER130, QM030, QM031, QM1005, QM1006, QM1009, QM1011, QM1012, QM1013, QM1014, QM1015, QM108, QM109, QM110, QM111, QM519, QM885, QM900, BAR006, BAR007, BAR008, BAR010, BAR011, BAR012, BAR013, BAR017, BAR018, BAR019, BAR021, BAR022, BAR023, BAR024, BAR030, QM1533, QM1536, QM1539, QM1541, QM1544, QM1545, QM1546</t>
  </si>
  <si>
    <t>QM1440, QM1443, QM1532, QM1540, QM1543</t>
  </si>
  <si>
    <t>HV771, HV818, HV162, HV266, HV271, HV282, HV330, HV612, HV709, HV446, HV448, HV454, HV481, HV508, HV509, HV516, HV517, HV535, HV558, HV570, QM092, HV762, HV934, QM083, QM1569</t>
  </si>
  <si>
    <t>HV1015, HV156, HV205, HV210, HV229, HV873, HV880, HV884, HV905, HV950, HV975, HV983, QM042, QM087, HV441, HV484, HV498, HV522, HV538, HV548, HV559, HV580, HV586, HV615, HV633, HV267, HV272, HV276, HV278, HV280, HV283, HV291, HV337, HV343, HV349, HV379, HV381, HV410, HV413, HV416, QM351, QM358, QM359, QM370, QM380, QM381, QM965, QM968, QM972, QM977, HV678, HV680, HV695, HV754, HV778, HV858, HV871, AR0726, AR0729, AR0730, QM970, HV1008, HV103, HV107, HV110, HV114, HV232, HV245, HV256, HV262, HV277, HV316, HV341, HV346, HV377, HV412, HV602, HV605, HV618, HV621, HV629, HV631, HV637, HV645, HV647, HV664, HV667, HV681, HV689, HV717, HV718, HV748, HV753, HV500, HV503, HV525, HV562, HV569, HV579, HV599, HV924, HV931, HV932, HV954, HV964, QM971, HV982, HV986, HV987, HV994, HV997, QM093, QM095, QM096, QM246, QM253, QM963, QM964, QM1270, QM1271, QM1272, QM1273, HV789, HV794, HV795, HV813, HV820, HV848, HV851, HV852, HV857, HV88, HV886, HV888, HV902, HV490, QM1493, QM1566, QM1567</t>
  </si>
  <si>
    <t>HV104, HV109, HV111, HV116, HV119, HV136, HV146, HV185, HV237, HV254, HV912, HV943, HV953, HV974, HV984, QM034, QM088, QM089, HV455, HV462, HV487, HV521, HV523, HV568, HV594, HV640, HV665, HV285, HV299, HV326, HV408, HV440, QM365, QM373, QM957, QM958, QM961, QM1258, HV696, HV712, HV714, HV727, HV733, HV734, HV744, HV765, HV773, HV787, HV901, AR0727, AR0728, HV160, HV808, HV809, HV850, HV874, HV335, HV418, HV759, QM084, QM895, QM897, BAR003, BAR004, BAR005, QM1498, QM1499, QM1501, QM1503, QM1471, QM1473, QM1474, QM1476, QM1572, QM1494</t>
  </si>
  <si>
    <t>HV432, HV587, HV775, QM085, QM086, QM256, QM258, QM896, QM898, QM899, BAR001, QM1263, QM1264, QM1265, QM1266, QM1472, QM1475, QM1571</t>
  </si>
  <si>
    <t>HV1015, HV156, HV205, HV210, HV229, HV873, HV880, HV884, HV905, HV950, HV975, HV983, QM042, QM087, HV441, HV484, HV498, HV522, HV538, HV548, HV559, HV580, HV586, HV615, HV633, HV267, HV272, HV276, HV278, HV280, HV283, HV291, HV337, HV343, HV349, HV379, HV381, HV410, HV413, HV416, QM351, QM358, QM359, QM370, QM380, QM381, QM965, QM968, QM972, QM977, HV678, HV680, HV695, HV754, HV778, HV858, HV871, AR0726, AR0729, AR0730</t>
  </si>
  <si>
    <t>HV104, HV109, HV111, HV116, HV119, HV136, HV146, HV185, HV237, HV254, HV912, HV943, HV953, HV974, HV984, QM034, QM088, QM089, HV455, HV462, HV487, HV521, HV523, HV568, HV594, HV640, HV665, HV285, HV299, HV326, HV408, HV440, QM365, QM373, QM957, QM958, QM961, QM1258, HV696, HV712, HV714, HV727, HV733, HV734, HV744, HV765, HV773, HV787, HV901, AR0727, AR0728</t>
  </si>
  <si>
    <t>HV162, HV266, HV271, HV282, HV330, HV612, HV709, HV446, HV448, HV454, HV481, HV508, HV509, HV516, HV517, HV535, HV558, HV570, QM092</t>
  </si>
  <si>
    <t>QM970, HV1008, HV103, HV107, HV110, HV114, HV232, HV245, HV256, HV262, HV277, HV316, HV341, HV346, HV377, HV412, HV602, HV605, HV618, HV621, HV629, HV631, HV637, HV645, HV647, HV664, HV667, HV681, HV689, HV717, HV718, HV748, HV753, HV500, HV503, HV525, HV562, HV569, HV579, HV599, HV924, HV931, HV932, HV954, HV964, QM971, HV982, HV986, HV987, HV994, HV997, QM093, QM095, QM096, QM246, QM253, QM963, QM964, QM1270, QM1271, QM1272, QM1273, HV789, HV794, HV795, HV813, HV820, HV848, HV851, HV852, HV857, HV88, HV886, HV888, HV902</t>
  </si>
  <si>
    <t>HV160, HV808, HV809, HV850, HV874</t>
  </si>
  <si>
    <t>HV762, HV934, QM083</t>
  </si>
  <si>
    <t>HV335, HV418, HV759, QM084, QM895, QM897, BAR003, BAR004, BAR005</t>
  </si>
  <si>
    <t>HV432, HV587, HV775, QM085, QM086, QM256, QM258, QM896, QM898, QM899, BAR001, QM1263, QM1264, QM1265, QM1266</t>
  </si>
  <si>
    <t>QM1471, QM1473, QM1474, QM1476, QM1572</t>
  </si>
  <si>
    <t>QM1472, QM1475, QM1571</t>
  </si>
  <si>
    <t>QM1493, QM1566, QM1567</t>
  </si>
  <si>
    <t>HV368, HV53, QM374</t>
  </si>
  <si>
    <t>HV429, HV172, HV112, HV261, HV387, HV338, HV159, HV167, HV367, HV212, HV14, HV554, HV583, HV674, HV738, HV74, HV87, HV929, HV933, HV630, HV5, HV999, QM060, QM063, QM185, QM216, QM186, QM213, QM307, QM369, QM361, QM376, QM518, QM982, QM985, QM986, QM990, QM993, HV342, HV371, HV442, HV456, HV467, HV476, HV518, HV592, HV958, QM248, QM322, HV182, HV11, HV1013, HV333, HV22, HV221, HV244, HV926, HV140, HV1005, HV339, HV372, HV374, HV42, HV480, HV488, HV541, HV553, HV547, HV571, HV604, HV671, HV636, HV688, HV69, HV760, HV763, HV791, HV853, HV823, HV814, HV80, QM062, QM352, QM362, BAR053, BAR054, BAR056, BAR057, BAR058, BAR059, QM1326, QM1359, QM1360, QM1385, AR0466, AR0471, AR0472, AR0475, AR0481, AR0483, AR0484, AR0490, AR0701, AR0703, AR0704, AR0707, AR0713, AR0715, AR0725, QM1318, QM1323, AR0568, AR0569</t>
  </si>
  <si>
    <t>QM061, QM014, QM321, QM398, QM980, QM984, QM988, QM989, QM991, QM995, QM996, QM997, QM994, HV447, HV972, QM262, HV320, HV539, HV6, HV661, HV639, HV669, HV675, HV79, DA8696, QM308, QM998, BAR052, BAR055, QM1325, QM1327, QM1362, QM1364, QM1366, QM1367, QM1368, QM1369, QM1370, QM1388, QM1450, QM1452, AR0561, AR0562, AR0563, AR0565, AR0566, AR0463, AR0464, AR0470, AR0473, AR0476, AR0477, AR0478, AR0479, AR0480, AR0482, AR0487, AR0489, AR0491, AR0492, AR0702, AR0705, AR0706, AR0708, AR0709, AR0710, AR0711, AR0712, AR0716, AR0717, AR0718, AR0719, AR0720, AR0721, AR0722, AR0723, AR0724, AR0488, QM1319, QM1320, QM1321, QM1322, AR0567, AR0570</t>
  </si>
  <si>
    <t>QM1358, AR0461, AR0462, AR0465, AR0467, AR0468, AR0469, AR0215, AR0219, AR0220, AR0221, AR0485, AR0486, AR0223, AR0224</t>
  </si>
  <si>
    <t>QM397, QM992, AR0474, AR0217, AR0226, AR0227, AR0228</t>
  </si>
  <si>
    <t>AR0564, AR0216, AR0218, AR0222</t>
  </si>
  <si>
    <t>HV927, PER151, PER152, PER153, PER154, PER155, PER156, PER158, QM097, QM098, QM099, QM887, QM888, QM889, QM890, QM894, QM960, QM1259, QM1260, QM1261, QM1262, QM1267, QM1268, QM1269, QM1301, QM1302, QM1304, QM1305, QM1306, QM1307, QM979, BAR040, BAR046, BAR042, BAR044, BAR045, BAR047, BAR048, BAR049, BAR050</t>
  </si>
  <si>
    <t>QM891, QM892, QM893, QM1303, BAR043</t>
  </si>
  <si>
    <t>HV519, PER101, HV774</t>
  </si>
  <si>
    <t>HV1004, QM076, PER107, QM867, HV939, PER108, HV443, PER104, HV610, QM020, HV510, HV705, HV903, BAR036, QM1248, QM1290, QM1310, QM1311, QM1314, QM1315, QM1317, QM1397, QM1531, AR0572, AR0574, AR0575, AR0576</t>
  </si>
  <si>
    <t>QM032, HV506, HV772, PER110, QM288, PER109, HV369, HV654, HV258, QM292, QM295, QM068, QM019, HV27, HV133, HV896, PER106, PER102, QM016, BAR037, BAR038, QM1247, QM1250, QM1251, QM1252, QM1253, QM1254, QM1255, QM1287, QM1288, QM1313, QM1373, QM1391, QM1522, QM1523, QM1524, QM1525, QM1526, QM1527, QM1528, QM1530, AR0578, AR0579, AR0783</t>
  </si>
  <si>
    <t>HV139, QM1309</t>
  </si>
  <si>
    <t>PER114, QM065, HV588, HV540, PER112, AR0786</t>
  </si>
  <si>
    <t>HV626, HV239, HV918, HV906, QM286, HV128, PER116, QM015, HV690, HV751, PER120, PER119, PER111, HV635, HV452, QM244, HV23, HV37, PER113, HV474, PER118, BAR031, BAR032, BAR033, BAR035, QM1244, QM1245, QM1285, QM1286, QM1357, QM1417, QM1418, QM1419, QM1515, QM1246, AR0573, AR0577, AR0580, AR0782, AR0795, AR0800, AR0804</t>
  </si>
  <si>
    <t>HV628, HV35, HV36, HV59, QM273, PER115, QM9997, PER117, QM451, QM294, QM291, QM447, QM319, HV400, HV646, QM066, QM1441, QM067</t>
  </si>
  <si>
    <t>QM448, QM312</t>
  </si>
  <si>
    <t>QM042, HV114</t>
  </si>
  <si>
    <t>HV109, HV119, HV136, HV559, QM380, QM381, HV695, HV754, HV818, HV103, HV412, HV717, HV753, HV481, HV509, HV535, HV569, QM092, HV857</t>
  </si>
  <si>
    <t>HV1015, HV104, HV111, HV146, HV205, HV210, HV229, HV237, HV880, HV884, HV905, HV912, HV950, HV953, HV974, HV975, HV984, QM034, QM087, QM088, QM089, HV441, HV455, HV462, HV484, HV487, HV521, HV523, HV538, HV548, HV568, HV580, HV586, HV594, HV615, HV633, HV640, HV665, HV267, HV272, HV278, HV280, HV283, HV285, HV291, HV299, HV326, HV343, HV349, HV379, HV381, HV408, HV410, HV416, HV440, QM351, QM358, QM359, QM365, QM370, QM957, QM958, QM961, QM965, QM972, QM978, HV680, HV696, HV712, HV714, HV727, HV733, HV734, HV744, HV765, HV771, HV778, HV787, HV858, HV871, HV901, AR0727, AR0728, QM970, HV1008, HV107, HV110, HV160, HV162, HV232, HV245, HV256, HV262, HV266, HV271, HV277, HV282, HV316, HV330, HV341, HV346, HV377, HV602, HV605, HV621, HV631, HV637, HV645, HV667, HV689, HV709, HV718, HV740, HV446, HV448, HV454, HV500, HV503, HV516, HV517, HV558, HV562, HV570, HV573, HV599, HV924, HV931, HV932, HV954, HV964, QM971, HV982, HV986, HV987, HV994, HV997, QM095, QM096, QM253, QM963, QM964, QM1270, QM1271, QM1272, QM1273, HV766, HV794, HV795, HV813, HV828, HV848, HV850, HV851, HV886, HV759, QM899, QM1503, QM1493, QM1494, QM1567, QM1569</t>
  </si>
  <si>
    <t>HV185, HV664, HV681, QM246, HV798, HV808, HV820, HV874, HV335, HV418, HV432, HV490, HV587, HV762, HV934, QM083, QM895, QM897, QM898, BAR001, BAR002, BAR003, BAR004, BAR005, QM1498, QM1499, QM1471, QM1472, QM1473, QM1474, QM1476</t>
  </si>
  <si>
    <t>HV775, QM086, QM256, QM258, QM1475</t>
  </si>
  <si>
    <t>HV116, HV254, HV983, HV498, HV413, QM968, QM977, QM1258, HV678, HV773, AR0726, AR0729, AR0730, QM085, QM1501</t>
  </si>
  <si>
    <t>HV109, HV119, HV136, HV559, QM380, QM381, HV695, HV754, HV818</t>
  </si>
  <si>
    <t>HV1015, HV104, HV111, HV146, HV205, HV210, HV229, HV237, HV880, HV884, HV905, HV912, HV950, HV953, HV974, HV975, HV984, QM034, QM087, QM088, QM089, HV441, HV455, HV462, HV484, HV487, HV521, HV523, HV538, HV548, HV568, HV580, HV586, HV594, HV615, HV633, HV640, HV665, HV267, HV272, HV278, HV280, HV283, HV285, HV291, HV299, HV326, HV343, HV349, HV379, HV381, HV408, HV410, HV416, HV440, QM351, QM358, QM359, QM365, QM370, QM957, QM958, QM961, QM965, QM972, QM978, HV680, HV696, HV712, HV714, HV727, HV733, HV734, HV744, HV765, HV771, HV778, HV787, HV858, HV871, HV901, AR0727, AR0728</t>
  </si>
  <si>
    <t>HV116, HV254, HV983, HV498, HV413, QM968, QM977, QM1258, HV678, HV773, AR0726, AR0729, AR0730</t>
  </si>
  <si>
    <t>HV103, HV412, HV717, HV753, HV481, HV509, HV535, HV569, QM092, HV857</t>
  </si>
  <si>
    <t>QM970, HV1008, HV107, HV110, HV160, HV162, HV232, HV245, HV256, HV262, HV266, HV271, HV277, HV282, HV316, HV330, HV341, HV346, HV377, HV602, HV605, HV621, HV631, HV637, HV645, HV667, HV689, HV709, HV718, HV740, HV446, HV448, HV454, HV500, HV503, HV516, HV517, HV558, HV562, HV570, HV573, HV599, HV924, HV931, HV932, HV954, HV964, QM971, HV982, HV986, HV987, HV994, HV997, QM095, QM096, QM253, QM963, QM964, QM1270, QM1271, QM1272, QM1273, HV766, HV794, HV795, HV813, HV828, HV848, HV850, HV851, HV886</t>
  </si>
  <si>
    <t>HV664, HV681, QM246, HV798, HV808, HV820, HV874</t>
  </si>
  <si>
    <t>HV759, QM899</t>
  </si>
  <si>
    <t>HV335, HV418, HV432, HV490, HV587, HV762, HV934, QM083, QM895, QM897, QM898, BAR001, BAR002, BAR003, BAR004, BAR005</t>
  </si>
  <si>
    <t>HV775, QM086, QM256, QM258</t>
  </si>
  <si>
    <t>QM1498, QM1499</t>
  </si>
  <si>
    <t>QM1471, QM1472, QM1473, QM1474, QM1476</t>
  </si>
  <si>
    <t>QM1493, QM1494, QM1567, QM1569</t>
  </si>
  <si>
    <t>QM322, AR0715</t>
  </si>
  <si>
    <t>HV429, HV172, HV112, HV387, HV159, HV167, HV367, HV212, HV14, HV583, HV674, HV74, HV87, HV929, HV933, HV630, HV5, HV999, QM059, QM060, QM061, QM014, QM216, QM186, QM307, QM321, QM361, QM376, QM982, QM985, QM986, QM988, QM989, QM993, QM995, QM997, HV342, HV368, HV371, HV447, HV467, HV476, HV518, HV592, HV942, HV972, QM248, QM262, QM323, HV182, HV11, HV1013, HV221, HV244, HV926, HV140, HV1005, HV372, HV374, HV42, HV480, HV488, HV539, HV553, HV571, HV6, HV661, HV671, HV636, HV675, HV69, HV760, HV79, HV763, HV823, HV814, HV80, DA8696, QM062, QM374, QM308, QM517, BAR052, BAR055, BAR059, QM1360, QM1367, QM1369, QM1370, QM1379, QM1385, QM1388, QM1450, QM1452, AR0565, AR0472, AR0475, AR0476, AR0216, AR0218, AR0489, AR0709, AR0713, AR0716, AR0724, AR0488, QM1323, AR0567, AR0568, AR0569</t>
  </si>
  <si>
    <t>HV261, HV338, HV554, HV738, QM063, QM185, QM369, QM990, QM991, QM996, QM994, HV456, HV958, HV333, HV22, HV339, HV53, HV541, HV547, HV604, HV639, HV669, HV688, HV791, HV853, QM352, QM362, QM998, BAR053, BAR054, BAR056, BAR057, BAR058, QM1326, QM1327, QM1362, QM1364, QM1366, QM1368, AR0561, AR0562, AR0563, AR0564, AR0566, AR0462, AR0463, AR0464, AR0466, AR0469, AR0470, AR0471, AR0473, AR0477, AR0478, AR0479, AR0480, AR0215, AR0217, AR0220, AR0481, AR0482, AR0483, AR0484, AR0487, AR0490, AR0491, AR0492, AR0223, AR0228, AR0701, AR0704, AR0706, AR0710, AR0712, AR0717, AR0719, AR0720, AR0723, AR0725, QM1319, QM1320, QM1321, QM1322, QM1324, AR0570</t>
  </si>
  <si>
    <t>AR0461, AR0465, AR0467, AR0468, AR0224, AR0225</t>
  </si>
  <si>
    <t>AR0221, AR0222</t>
  </si>
  <si>
    <t>QM1358, AR0721</t>
  </si>
  <si>
    <t>AR0714, AR0722</t>
  </si>
  <si>
    <t>QM984, AR0474, AR0718</t>
  </si>
  <si>
    <t>QM398, QM518, QM980, QM397, QM992, HV320, AR0219, AR0485, AR0486, AR0226, AR0702, AR0703, AR0705, AR0708, AR0711</t>
  </si>
  <si>
    <t>PER151, PER153, PER154, PER155, PER156, PER157, PER158, QM097, QM098, QM099, QM887, QM889, QM890, QM892, QM893, QM894, QM960, QM1260, QM1261, QM1262, QM1267, QM1268, QM1269, QM1301, QM1302, QM1303, QM1304, QM1305, QM1306, QM979, BAR040, BAR041, BAR044, BAR045, BAR048</t>
  </si>
  <si>
    <t>QM888, QM891, QM1307, BAR046, BAR047</t>
  </si>
  <si>
    <t>HV880, HV759</t>
  </si>
  <si>
    <t>HV1015, HV210, HV487, HV522, HV379, QM970, HV103, HV114, HV412, HV605, HV612, HV753, HV481, HV994, HV857, HV418, HV587, HV762, QM084, QM085, QM086, QM256, QM258, QM895, QM896, QM897, QM898, BAR005, QM1471, QM1472, QM1476, QM1571, QM1572</t>
  </si>
  <si>
    <t>HV884, QM042, HV521, HV548, HV568, HV665, HV278, HV283, HV291, HV416, HV440, QM351, QM358, HV765, HV1008, HV110, HV162, HV256, HV316, HV330, HV341, HV621, HV629, HV631, HV645, HV664, HV667, HV709, HV717, HV740, HV748, HV500, HV503, HV509, HV558, HV562, HV931, HV954, HV964, QM971, HV982, HV997, QM095, QM096, QM246, QM253, HV789, HV795, HV798, HV850, HV852, HV874, HV886, HV490, HV775, QM083, BAR004, QM1266, QM1473</t>
  </si>
  <si>
    <t>HV146, HV156, HV205, HV229, HV237, HV254, HV905, HV975, QM034, QM087, QM089, HV484, HV538, HV559, HV580, HV615, HV640, HV381, HV408, QM359, QM961, HV678, HV695, HV696, HV714, HV773, HV778, HV787, HV812, HV107, HV794, QM899, BAR001, BAR002, BAR003, QM1567, QM1569</t>
  </si>
  <si>
    <t>HV185, HV498, HV276, HV771, HV160, HV232, HV266, HV618, HV516, HV525, HV570, HV579, HV986, QM093, HV809, HV848, HV851, QM1265, QM1566</t>
  </si>
  <si>
    <t>HV974, HV282, HV346, HV377, HV637, HV681, HV454, HV932, HV766, QM1263</t>
  </si>
  <si>
    <t>QM957, HV924</t>
  </si>
  <si>
    <t>HV104, HV111, HV912, HV984, HV413, HV858, HV414, HV508, HV987</t>
  </si>
  <si>
    <t>HV109, HV119, HV136, HV873, HV953, HV523, HV586, HV267, QM968, QM972, HV680, HV712, HV733, HV734, HV744, HV245, HV277, HV689, HV446, HV517, HV535, QM963, QM964, HV808, HV88, HV902</t>
  </si>
  <si>
    <t>HV950, HV983, HV633, HV280, QM370, QM373, QM380, QM381, HV602, HV718, QM1270, QM1271, QM1272, QM1273, HV813, HV820</t>
  </si>
  <si>
    <t>HV285, AR0729, HV262, HV599, QM1498</t>
  </si>
  <si>
    <t>AR0727, AR0730, QM1499, QM1501, QM1503</t>
  </si>
  <si>
    <t>HV1015, HV210, HV487, HV522, HV379</t>
  </si>
  <si>
    <t>HV884, QM042, HV521, HV548, HV568, HV665, HV278, HV283, HV291, HV416, HV440, QM351, QM358, HV765</t>
  </si>
  <si>
    <t>HV146, HV156, HV205, HV229, HV237, HV254, HV905, HV975, QM034, QM087, QM089, HV484, HV538, HV559, HV580, HV615, HV640, HV381, HV408, QM359, QM961, HV678, HV695, HV696, HV714, HV773, HV778, HV787, HV812</t>
  </si>
  <si>
    <t>HV185, HV498, HV276, HV771</t>
  </si>
  <si>
    <t>HV104, HV111, HV912, HV984, HV413, HV858</t>
  </si>
  <si>
    <t>HV109, HV119, HV136, HV873, HV953, HV523, HV586, HV267, QM968, QM972, HV680, HV712, HV733, HV734, HV744</t>
  </si>
  <si>
    <t>HV950, HV983, HV633, HV280, QM370, QM373, QM380, QM381</t>
  </si>
  <si>
    <t>HV285, AR0729</t>
  </si>
  <si>
    <t>AR0727, AR0730</t>
  </si>
  <si>
    <t>QM970, HV103, HV114, HV412, HV605, HV612, HV753, HV481, HV994, HV857</t>
  </si>
  <si>
    <t>HV1008, HV110, HV162, HV256, HV316, HV330, HV341, HV621, HV629, HV631, HV645, HV664, HV667, HV709, HV717, HV740, HV748, HV500, HV503, HV509, HV558, HV562, HV931, HV954, HV964, QM971, HV982, HV997, QM095, QM096, QM246, QM253, HV789, HV795, HV798, HV850, HV852, HV874, HV886</t>
  </si>
  <si>
    <t>HV107, HV794</t>
  </si>
  <si>
    <t>HV160, HV232, HV266, HV618, HV516, HV525, HV570, HV579, HV986, QM093, HV809, HV848, HV851</t>
  </si>
  <si>
    <t>HV282, HV346, HV377, HV637, HV681, HV454, HV932, HV766</t>
  </si>
  <si>
    <t>HV414, HV508, HV987</t>
  </si>
  <si>
    <t>HV245, HV277, HV689, HV446, HV517, HV535, QM963, QM964, HV808, HV88, HV902</t>
  </si>
  <si>
    <t>HV602, HV718, QM1270, QM1271, QM1272, QM1273, HV813, HV820</t>
  </si>
  <si>
    <t>HV262, HV599</t>
  </si>
  <si>
    <t>HV418, HV587, HV762, QM084, QM085, QM086, QM256, QM258, QM895, QM896, QM897, QM898, BAR005</t>
  </si>
  <si>
    <t>HV490, HV775, QM083, BAR004, QM1266</t>
  </si>
  <si>
    <t>QM899, BAR001, BAR002, BAR003</t>
  </si>
  <si>
    <t>QM1499, QM1501, QM1503</t>
  </si>
  <si>
    <t>QM1471, QM1472, QM1476, QM1571, QM1572</t>
  </si>
  <si>
    <t>QM985, QM988, QM991, QM322, HV42, BAR053, QM1366, QM1370, AR0566, AR0464, AR0470, AR0473, AR0216, AR0221, AR0482, AR0484, AR0491, AR0704, AR0715, AR0725, QM1318, QM1322, AR0569</t>
  </si>
  <si>
    <t>QM014, QM321, QM986, QM989, QM993, QM995, QM996, HV447, QM262, BAR054, BAR056, BAR057, BAR059, QM1327, QM1359, QM1360, QM1362, QM1364, QM1367, QM1369, QM1379, QM1388, QM1452, AR0561, AR0562, AR0563, AR0564, AR0461, AR0462, AR0463, AR0465, AR0467, AR0468, AR0469, AR0471, AR0472, AR0474, AR0475, AR0476, AR0477, AR0478, AR0479, AR0480, AR0215, AR0218, AR0219, AR0220, AR0481, AR0485, AR0486, AR0487, AR0489, AR0492, AR0223, AR0224, AR0225, AR0226, AR0227, AR0228, AR0701, AR0705, AR0706, AR0707, AR0708, AR0711, AR0713, AR0716, AR0719, AR0723, AR0488, QM1319, QM1321, QM1323, QM1324, AR0568, AR0570</t>
  </si>
  <si>
    <t>QM518, BAR055, AR0717, QM1320</t>
  </si>
  <si>
    <t>QM308, AR0490, AR0718</t>
  </si>
  <si>
    <t>HV140, HV661, HV639, HV669, HV675, QM1368, AR0724</t>
  </si>
  <si>
    <t>QM1325, AR0702, AR0714</t>
  </si>
  <si>
    <t>QM1450, AR0565, AR0222, AR0703</t>
  </si>
  <si>
    <t>QM889, QM892, QM893, QM1267, QM1303</t>
  </si>
  <si>
    <t>PER153, PER155, PER156, PER157, QM098, QM887, QM890, QM960, QM979, BAR044, BAR051</t>
  </si>
  <si>
    <t>HV927, PER154, QM099, QM888, QM891, QM894, QM1259, QM1260, QM1261, QM1262, QM1268, QM1269, QM1301, QM1302, QM1305, QM1306, QM1307, BAR046, BAR041</t>
  </si>
  <si>
    <t>QM841, BAR014, BAR015, BAR025, HV234, HV289, HV327, HV501, HV505, HV515, HV9, PER133, QM1466, QM264, QM401</t>
  </si>
  <si>
    <t>QM404, QM804, HV123, HV348, HV431, HV920, PER135, QM1455, QM1460, QM1464, QM1468, PER137, PER138, QM146, QM227, QM228, QM241, QM327, QM328</t>
  </si>
  <si>
    <t>QM809, QM810, QM144, QM1456, QM1457, QM1459, QM1461, QM1574</t>
  </si>
  <si>
    <t>QM403, QM803, HV537, QM1469, QM330</t>
  </si>
  <si>
    <t>QM807, QM812, BAR026, PER134, QM325, QM1462, QM326</t>
  </si>
  <si>
    <t>QM805, QM808, QM1409, QM1353, QM1458, QM1463, QM1470, QM025, QM026</t>
  </si>
  <si>
    <t>QM806, BAR029, QM027, QM329</t>
  </si>
  <si>
    <t>HV511, QM1556, HV659, PER129, PER130</t>
  </si>
  <si>
    <t>HV436, HV825, HV890, QM029, QM1001, QM149, QM877, QM878, QM883, QM884, PER159, BAR027, QM1549, QM1555, QM1557, QM1561, QM1564, HV390, PER123, PER124, PER126, PER127, QM030, QM031, QM1006, QM1007, QM1008, QM1009, QM1010, QM1012, QM1013, QM885, QM886, BAR006, BAR011, BAR012, BAR018, BAR019, BAR021, BAR022, BAR030, QM1443, QM1534, QM1535, QM1536, QM1537, QM1543</t>
  </si>
  <si>
    <t>HV702, HV922, QM028, QM1000, QM147, QM263, QM882, BAR016, QM1547, QM1551, HV223, QM1011, QM1014, QM1015, QM109, QM110, QM519, BAR007, BAR008, BAR024, QM1440, QM1533, QM1538, QM1544, QM1545, QM1546</t>
  </si>
  <si>
    <t>QM1560, QM1562, BAR023, QM1532, QM1542</t>
  </si>
  <si>
    <t>QM1002, QM1003, QM148</t>
  </si>
  <si>
    <t>QM879, QM1565</t>
  </si>
  <si>
    <t>HV511, QM1556</t>
  </si>
  <si>
    <t>HV436, HV825, HV890, QM029, QM1001, QM149, QM877, QM878, QM883, QM884, PER159, BAR027, QM1549, QM1555, QM1557, QM1561, QM1564</t>
  </si>
  <si>
    <t>HV702, HV922, QM028, QM1000, QM147, QM263, QM882, BAR016, QM1547, QM1551</t>
  </si>
  <si>
    <t>QM1560, QM1562</t>
  </si>
  <si>
    <t>HV659, PER129, PER130</t>
  </si>
  <si>
    <t>HV390, PER123, PER124, PER126, PER127, QM030, QM031, QM1006, QM1007, QM1008, QM1009, QM1010, QM1012, QM1013, QM885, QM886, BAR006, BAR011, BAR012, BAR018, BAR019, BAR021, BAR022, BAR030, QM1443, QM1534, QM1535, QM1536, QM1537, QM1543</t>
  </si>
  <si>
    <t>HV223, QM1011, QM1014, QM1015, QM109, QM110, QM519, BAR007, BAR008, BAR024, QM1440, QM1533, QM1538, QM1544, QM1545, QM1546</t>
  </si>
  <si>
    <t>BAR023, QM1532, QM1542</t>
  </si>
  <si>
    <t>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 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 HV335, HV418, HV432, HV490, HV587, HV759, HV762, HV775, HV934, QM083, QM084, QM085, QM086, QM256, QM258, QM896, QM898, BAR004, BAR005, QM1264, QM1266, QM1471, QM1475, QM1571, QM1572, QM1493, QM1494, QM1566, QM1567, QM1569</t>
  </si>
  <si>
    <t>HV205, HV254, HV884, HV455, HV521, HV538, HV615, HV285, HV326, HV416, HV103, HV114, HV245, HV262, HV271, HV277, HV412, HV414, HV740, HV753, HV508, HV517, HV599, HV986, HV987, HV88, HV902, QM1498, QM1499, QM1501, QM1503, QM1472, QM1473, QM1474, QM1476</t>
  </si>
  <si>
    <t>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t>
  </si>
  <si>
    <t>HV205, HV254, HV884, HV455, HV521, HV538, HV615, HV285, HV326, HV416</t>
  </si>
  <si>
    <t>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t>
  </si>
  <si>
    <t>HV103, HV114, HV245, HV262, HV271, HV277, HV412, HV414, HV740, HV753, HV508, HV517, HV599, HV986, HV987, HV88, HV902</t>
  </si>
  <si>
    <t>HV335, HV418, HV432, HV490, HV587, HV759, HV762, HV775, HV934, QM083, QM084, QM085, QM086, QM256, QM258, QM896, QM898, BAR004, BAR005, QM1264, QM1266</t>
  </si>
  <si>
    <t>QM1471, QM1475, QM1571, QM1572</t>
  </si>
  <si>
    <t>QM1472, QM1473, QM1474, QM1476</t>
  </si>
  <si>
    <t>QM1493, QM1494, QM1566, QM1567, QM1569</t>
  </si>
  <si>
    <t>HV429, HV172, HV112, HV261, HV387, HV338, HV167, HV367, HV212, HV14, HV554, HV583, HV674, HV738, HV74, HV87, HV929, HV933, HV630, HV5, HV999, QM059, QM060, QM061, QM063, QM014, QM185, QM216, QM186, QM369, QM361, QM376, QM518, HV342, HV368, HV371, HV442, HV447, HV456, HV467, HV476, HV518, HV592, HV942, HV958, HV182, HV11, HV1013, HV333, HV22, HV221, HV244, HV926, HV140, HV1005, HV339, HV320, HV374, HV42, HV488, HV53, HV539, HV541, HV553, HV547, HV571, HV604, HV6, HV661, HV639, HV671, HV636, HV669, HV675, HV688, HV69, HV79, HV763, HV791, HV853, HV814, HV80, DA8696, QM062, QM352, QM362, QM374, QM308, QM517, BAR052, BAR053, BAR054, BAR055, BAR056, BAR057, BAR058, QM1326, QM1368, QM1452, AR0561, AR0563, AR0566, AR0462, AR0463, AR0464, AR0466, AR0471, AR0473, AR0475, AR0480, AR0216, AR0217, AR0221, AR0222, AR0484, AR0487, AR0489, AR0490, AR0491, AR0492, AR0723, AR0725, AR0488, AR0569</t>
  </si>
  <si>
    <t>HV159, QM307, QM321, QM398, QM980, QM982, QM984, QM990, QM992, QM997, QM994, HV972, QM248, QM322, HV372, HV480, HV760, HV823, QM998, BAR059, QM1325, QM1327, QM1359, QM1360, QM1362, QM1364, QM1367, QM1370, QM1379, QM1385, QM1388, AR0465, AR0467, AR0468, AR0470, AR0472, AR0476, AR0477, AR0478, AR0479, AR0481, AR0482, AR0224, AR0701, AR0705, AR0708, AR0715, AR0722, AR0724, QM1324, AR0568</t>
  </si>
  <si>
    <t>HV927, PER151, PER152, PER153, PER154, PER155, PER156, PER157, PER158, QM097, QM098, QM099, QM888, QM889, QM890, QM891, QM892, QM893, QM894, QM1268, QM1301, QM1302, QM1303, QM1304, QM1305, QM1306, QM1307</t>
  </si>
  <si>
    <t>QM887, QM1267, QM1269</t>
  </si>
  <si>
    <t>S</t>
  </si>
  <si>
    <t>R</t>
  </si>
  <si>
    <t>?</t>
  </si>
  <si>
    <t>I</t>
  </si>
  <si>
    <t>-</t>
  </si>
  <si>
    <t>[</t>
  </si>
  <si>
    <t>*</t>
  </si>
  <si>
    <t>]</t>
  </si>
  <si>
    <t>Note: Data is not reviewed</t>
  </si>
  <si>
    <t>Pathogens vs Antibiotics with count for different interpretations. "=" includes off scale. "==" is only on-scale.</t>
  </si>
  <si>
    <t>Group: Coagulase negative Staphylococci</t>
  </si>
  <si>
    <t>Species and groups of species in G+ panel</t>
  </si>
  <si>
    <t>Abbreviations</t>
  </si>
  <si>
    <t>Not in panel</t>
  </si>
  <si>
    <t>Missing BP</t>
  </si>
  <si>
    <t>Failed to compute the interpretation (SIR) because of missing or invalid reference MIC value for the isolate-antibiotic pair or that a clinical breakpoint could not be found.</t>
  </si>
  <si>
    <t>Other information</t>
  </si>
  <si>
    <t>Streptococcus pneumoniae (In fastidious part of disc)</t>
  </si>
  <si>
    <t>Group: Streptococcus viridans (In fastidious part of disc)</t>
  </si>
  <si>
    <t>D-test and HLAR: qualitative test</t>
  </si>
  <si>
    <t>D-test: R is reported and overrides result for Clindamycin if MIC sign is &gt;</t>
  </si>
  <si>
    <t xml:space="preserve">Section 1 of disc (non-fastidious section) </t>
  </si>
  <si>
    <t xml:space="preserve">Section 2 of disc (fastidious section) </t>
  </si>
  <si>
    <t>Antimicrobial</t>
  </si>
  <si>
    <t>Low conc (µg/mL)</t>
  </si>
  <si>
    <t>High conc (µg/mL)</t>
  </si>
  <si>
    <t>Number of dilutions</t>
  </si>
  <si>
    <t xml:space="preserve">Teicoplanin </t>
  </si>
  <si>
    <t>Gentamicin (HLAR)</t>
  </si>
  <si>
    <r>
      <t xml:space="preserve">Trimethroprim-sulfamethoxazole </t>
    </r>
    <r>
      <rPr>
        <vertAlign val="superscript"/>
        <sz val="14"/>
        <rFont val="Calibri"/>
        <family val="2"/>
        <scheme val="minor"/>
      </rPr>
      <t>1</t>
    </r>
  </si>
  <si>
    <t xml:space="preserve">DTE (MLSb) </t>
  </si>
  <si>
    <t>DTE (MLSb)</t>
  </si>
  <si>
    <t>Fastidious</t>
  </si>
  <si>
    <t>Antimicrobial agent</t>
  </si>
  <si>
    <t>S. pneumoniae</t>
  </si>
  <si>
    <t>Viridans group streptococci</t>
  </si>
  <si>
    <r>
      <t xml:space="preserve">Streptococcus </t>
    </r>
    <r>
      <rPr>
        <sz val="10"/>
        <color theme="1"/>
        <rFont val="Calibri"/>
        <family val="2"/>
        <scheme val="minor"/>
      </rPr>
      <t>groups A, B, C and G</t>
    </r>
  </si>
  <si>
    <t>●</t>
  </si>
  <si>
    <t>● (MIC*)</t>
  </si>
  <si>
    <t xml:space="preserve">Levofloxacin </t>
  </si>
  <si>
    <t>Trimethroprim-sulfamethoxazole</t>
  </si>
  <si>
    <t>Inducible Clindamycin Resistance</t>
  </si>
  <si>
    <t>● (MIC) = only MIC reported</t>
  </si>
  <si>
    <r>
      <rPr>
        <sz val="10"/>
        <rFont val="Calibri"/>
        <family val="2"/>
      </rPr>
      <t>● (MIC*)</t>
    </r>
    <r>
      <rPr>
        <b/>
        <sz val="10"/>
        <rFont val="Calibri"/>
        <family val="2"/>
      </rPr>
      <t xml:space="preserve"> </t>
    </r>
    <r>
      <rPr>
        <sz val="10"/>
        <rFont val="Calibri"/>
        <family val="2"/>
      </rPr>
      <t>= only MIC reported if benzylpenicillin is interpreted as R</t>
    </r>
  </si>
  <si>
    <t>Possible, but not limited to, species included in groups. Based on prevalence (D56948).</t>
  </si>
  <si>
    <t>Streptococcus groups A, B, C and G</t>
  </si>
  <si>
    <t>S. mitis</t>
  </si>
  <si>
    <t>S. pyogenes</t>
  </si>
  <si>
    <t>S. oralis</t>
  </si>
  <si>
    <t>S. agalactiae</t>
  </si>
  <si>
    <t>S. anginosus</t>
  </si>
  <si>
    <t>S. dysgalactiae</t>
  </si>
  <si>
    <t>S. salivarius</t>
  </si>
  <si>
    <t>S. gallolyticus</t>
  </si>
  <si>
    <t>S. parasanguinis</t>
  </si>
  <si>
    <t>S. constellatus</t>
  </si>
  <si>
    <t>S. gordonii</t>
  </si>
  <si>
    <t>S. intermedius</t>
  </si>
  <si>
    <t>S. mutans</t>
  </si>
  <si>
    <t>Non-fastidious</t>
  </si>
  <si>
    <t>Coagulase-negative staphylococci</t>
  </si>
  <si>
    <t>S. aureus</t>
  </si>
  <si>
    <t>S. lugdunensis</t>
  </si>
  <si>
    <t>E. faecium</t>
  </si>
  <si>
    <t>E. faecalis</t>
  </si>
  <si>
    <t>● (MIC)</t>
  </si>
  <si>
    <t>Cefoxitin (screen only)</t>
  </si>
  <si>
    <t>Gentamicin HLAR</t>
  </si>
  <si>
    <t>S. epidermidis</t>
  </si>
  <si>
    <t>S. hominis</t>
  </si>
  <si>
    <t>S. capitis</t>
  </si>
  <si>
    <t>S. haemolyticus</t>
  </si>
  <si>
    <t>S. warneri</t>
  </si>
  <si>
    <t>S. auricularis</t>
  </si>
  <si>
    <t>Group: Streptococcus group A, B, C and D (In fastidious part of disc)</t>
  </si>
  <si>
    <t>Breakpoints: EUCAST 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</si>
</sst>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16"/>
      <color theme="1"/>
      <name val="Calibri"/>
      <family val="2"/>
      <scheme val="minor"/>
    </font>
    <font>
      <sz val="11"/>
      <color rgb="FFFF0000"/>
      <name val="Calibri"/>
      <family val="2"/>
      <scheme val="minor"/>
    </font>
    <font>
      <sz val="11"/>
      <color rgb="FFC00000"/>
      <name val="Calibri"/>
      <family val="2"/>
      <scheme val="minor"/>
    </font>
    <font>
      <sz val="16"/>
      <name val="Calibri"/>
      <family val="2"/>
      <scheme val="minor"/>
    </font>
    <font>
      <sz val="14"/>
      <name val="Calibri"/>
      <family val="2"/>
      <scheme val="minor"/>
    </font>
    <font>
      <sz val="11"/>
      <name val="Calibri"/>
      <family val="2"/>
      <scheme val="minor"/>
    </font>
    <font>
      <vertAlign val="superscript"/>
      <sz val="14"/>
      <name val="Calibri"/>
      <family val="2"/>
      <scheme val="minor"/>
    </font>
    <font>
      <sz val="14"/>
      <color theme="1"/>
      <name val="Calibri"/>
      <family val="2"/>
      <scheme val="minor"/>
    </font>
    <font>
      <b/>
      <sz val="10"/>
      <name val="Calibri"/>
      <family val="2"/>
    </font>
    <font>
      <sz val="10"/>
      <color theme="1"/>
      <name val="Calibri"/>
      <family val="2"/>
      <scheme val="minor"/>
    </font>
    <font>
      <b/>
      <sz val="10"/>
      <color theme="1"/>
      <name val="Calibri"/>
      <family val="2"/>
      <scheme val="minor"/>
    </font>
    <font>
      <i/>
      <sz val="10"/>
      <name val="Calibri"/>
      <family val="2"/>
    </font>
    <font>
      <sz val="10"/>
      <name val="Calibri"/>
      <family val="2"/>
    </font>
    <font>
      <i/>
      <sz val="10"/>
      <color theme="1"/>
      <name val="Calibri"/>
      <family val="2"/>
      <scheme val="minor"/>
    </font>
    <font>
      <b/>
      <sz val="10"/>
      <color theme="5"/>
      <name val="Calibri"/>
      <family val="2"/>
    </font>
    <font>
      <sz val="10"/>
      <name val="Calibri"/>
      <family val="2"/>
      <scheme val="minor"/>
    </font>
    <font>
      <sz val="10"/>
      <color theme="5"/>
      <name val="Calibri"/>
      <family val="2"/>
      <scheme val="minor"/>
    </font>
    <font>
      <sz val="10"/>
      <color rgb="FF1E1E1E"/>
      <name val="Calibri"/>
      <family val="2"/>
      <scheme val="minor"/>
    </font>
    <font>
      <b/>
      <sz val="10"/>
      <color theme="5"/>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F9F9F9"/>
        <bgColor indexed="64"/>
      </patternFill>
    </fill>
    <fill>
      <patternFill patternType="solid">
        <fgColor theme="0"/>
        <bgColor indexed="64"/>
      </patternFill>
    </fill>
  </fills>
  <borders count="5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theme="0"/>
      </left>
      <right/>
      <top style="thin">
        <color theme="0"/>
      </top>
      <bottom style="thin">
        <color theme="5"/>
      </bottom>
      <diagonal/>
    </border>
    <border>
      <left style="thin">
        <color theme="5"/>
      </left>
      <right/>
      <top style="thin">
        <color theme="0"/>
      </top>
      <bottom style="thin">
        <color theme="5"/>
      </bottom>
      <diagonal/>
    </border>
    <border>
      <left/>
      <right/>
      <top style="thin">
        <color theme="0"/>
      </top>
      <bottom style="thin">
        <color theme="5"/>
      </bottom>
      <diagonal/>
    </border>
    <border>
      <left/>
      <right style="thin">
        <color theme="5"/>
      </right>
      <top style="thin">
        <color theme="0"/>
      </top>
      <bottom style="thin">
        <color theme="5"/>
      </bottom>
      <diagonal/>
    </border>
    <border>
      <left/>
      <right style="thin">
        <color theme="5"/>
      </right>
      <top/>
      <bottom style="thin">
        <color theme="5"/>
      </bottom>
      <diagonal/>
    </border>
    <border>
      <left style="thin">
        <color theme="5"/>
      </left>
      <right/>
      <top/>
      <bottom style="thin">
        <color theme="5"/>
      </bottom>
      <diagonal/>
    </border>
    <border>
      <left style="thin">
        <color theme="5"/>
      </left>
      <right/>
      <top style="thin">
        <color theme="5"/>
      </top>
      <bottom style="thin">
        <color theme="5"/>
      </bottom>
      <diagonal/>
    </border>
    <border>
      <left style="thin">
        <color theme="5"/>
      </left>
      <right style="thin">
        <color theme="5"/>
      </right>
      <top style="thin">
        <color theme="5"/>
      </top>
      <bottom style="thin">
        <color theme="5"/>
      </bottom>
      <diagonal/>
    </border>
    <border>
      <left style="thin">
        <color theme="5"/>
      </left>
      <right style="thin">
        <color theme="5"/>
      </right>
      <top style="thin">
        <color theme="5"/>
      </top>
      <bottom/>
      <diagonal/>
    </border>
    <border>
      <left style="thin">
        <color theme="5"/>
      </left>
      <right style="thin">
        <color theme="0"/>
      </right>
      <top style="thin">
        <color theme="5"/>
      </top>
      <bottom style="thin">
        <color theme="0"/>
      </bottom>
      <diagonal/>
    </border>
    <border>
      <left style="thin">
        <color theme="0"/>
      </left>
      <right style="thin">
        <color theme="0"/>
      </right>
      <top style="thin">
        <color theme="5"/>
      </top>
      <bottom style="thin">
        <color theme="0"/>
      </bottom>
      <diagonal/>
    </border>
    <border>
      <left style="thin">
        <color theme="0"/>
      </left>
      <right style="thin">
        <color theme="5"/>
      </right>
      <top style="thin">
        <color theme="5"/>
      </top>
      <bottom style="thin">
        <color theme="0"/>
      </bottom>
      <diagonal/>
    </border>
    <border>
      <left style="thin">
        <color theme="5"/>
      </left>
      <right style="thin">
        <color theme="5"/>
      </right>
      <top/>
      <bottom/>
      <diagonal/>
    </border>
    <border>
      <left style="thin">
        <color theme="5"/>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5"/>
      </right>
      <top style="thin">
        <color theme="0"/>
      </top>
      <bottom style="thin">
        <color theme="0"/>
      </bottom>
      <diagonal/>
    </border>
    <border>
      <left style="thin">
        <color theme="5"/>
      </left>
      <right style="thin">
        <color theme="5"/>
      </right>
      <top/>
      <bottom style="thin">
        <color theme="5"/>
      </bottom>
      <diagonal/>
    </border>
    <border>
      <left style="thin">
        <color theme="5"/>
      </left>
      <right style="thin">
        <color theme="0"/>
      </right>
      <top style="thin">
        <color theme="0"/>
      </top>
      <bottom style="thin">
        <color theme="5"/>
      </bottom>
      <diagonal/>
    </border>
    <border>
      <left style="thin">
        <color theme="0"/>
      </left>
      <right style="thin">
        <color theme="0"/>
      </right>
      <top style="thin">
        <color theme="0"/>
      </top>
      <bottom style="thin">
        <color theme="5"/>
      </bottom>
      <diagonal/>
    </border>
    <border>
      <left style="thin">
        <color theme="0"/>
      </left>
      <right style="thin">
        <color theme="5"/>
      </right>
      <top style="thin">
        <color theme="0"/>
      </top>
      <bottom style="thin">
        <color theme="5"/>
      </bottom>
      <diagonal/>
    </border>
    <border>
      <left style="thin">
        <color theme="5"/>
      </left>
      <right style="thin">
        <color theme="0"/>
      </right>
      <top/>
      <bottom style="thin">
        <color theme="5"/>
      </bottom>
      <diagonal/>
    </border>
    <border>
      <left style="thin">
        <color theme="0"/>
      </left>
      <right style="thin">
        <color theme="0"/>
      </right>
      <top/>
      <bottom style="thin">
        <color theme="5"/>
      </bottom>
      <diagonal/>
    </border>
    <border>
      <left style="thin">
        <color theme="0"/>
      </left>
      <right style="thin">
        <color theme="5"/>
      </right>
      <top/>
      <bottom style="thin">
        <color theme="5"/>
      </bottom>
      <diagonal/>
    </border>
    <border>
      <left/>
      <right style="thin">
        <color theme="0"/>
      </right>
      <top/>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5"/>
      </left>
      <right style="thin">
        <color theme="0"/>
      </right>
      <top style="thin">
        <color theme="0"/>
      </top>
      <bottom/>
      <diagonal/>
    </border>
    <border>
      <left style="thin">
        <color theme="0"/>
      </left>
      <right style="thin">
        <color theme="0"/>
      </right>
      <top style="thin">
        <color theme="0"/>
      </top>
      <bottom/>
      <diagonal/>
    </border>
    <border>
      <left style="thin">
        <color theme="0"/>
      </left>
      <right style="thin">
        <color theme="5"/>
      </right>
      <top style="thin">
        <color theme="0"/>
      </top>
      <bottom/>
      <diagonal/>
    </border>
    <border>
      <left style="thin">
        <color theme="5"/>
      </left>
      <right/>
      <top style="thin">
        <color theme="5"/>
      </top>
      <bottom/>
      <diagonal/>
    </border>
    <border>
      <left style="thin">
        <color theme="5"/>
      </left>
      <right/>
      <top/>
      <bottom/>
      <diagonal/>
    </border>
  </borders>
  <cellStyleXfs count="1">
    <xf numFmtId="0" fontId="0" fillId="0" borderId="0"/>
  </cellStyleXfs>
  <cellXfs count="115">
    <xf numFmtId="0" fontId="0" fillId="0" borderId="0" xfId="0"/>
    <xf numFmtId="0" fontId="0" fillId="0" borderId="0" xfId="0" applyAlignment="1">
      <alignment horizontal="center"/>
    </xf>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0" xfId="0" applyAlignment="1">
      <alignment horizontal="left"/>
    </xf>
    <xf numFmtId="0" fontId="0" fillId="0" borderId="3"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1" fillId="0" borderId="12" xfId="0" applyFont="1" applyBorder="1"/>
    <xf numFmtId="0" fontId="1" fillId="2" borderId="0" xfId="0" applyFont="1" applyFill="1"/>
    <xf numFmtId="0" fontId="1" fillId="3" borderId="0" xfId="0" applyFont="1" applyFill="1"/>
    <xf numFmtId="14" fontId="0" fillId="0" borderId="0" xfId="0" applyNumberFormat="1"/>
    <xf numFmtId="0" fontId="1" fillId="0" borderId="0" xfId="0" applyFont="1" applyAlignment="1">
      <alignment textRotation="45"/>
    </xf>
    <xf numFmtId="0" fontId="1" fillId="0" borderId="0" xfId="0" applyFont="1" applyAlignment="1">
      <alignment horizontal="right" textRotation="45"/>
    </xf>
    <xf numFmtId="0" fontId="0" fillId="0" borderId="0" xfId="0" applyAlignment="1">
      <alignment horizontal="right"/>
    </xf>
    <xf numFmtId="49" fontId="0" fillId="0" borderId="0" xfId="0" applyNumberFormat="1"/>
    <xf numFmtId="0" fontId="2" fillId="0" borderId="13" xfId="0" applyFont="1" applyBorder="1"/>
    <xf numFmtId="0" fontId="1" fillId="0" borderId="10" xfId="0" applyFont="1" applyBorder="1"/>
    <xf numFmtId="0" fontId="1" fillId="0" borderId="11" xfId="0" applyFont="1" applyBorder="1"/>
    <xf numFmtId="0" fontId="0" fillId="0" borderId="9" xfId="0" applyBorder="1"/>
    <xf numFmtId="0" fontId="1" fillId="0" borderId="9" xfId="0" applyFont="1" applyBorder="1" applyAlignment="1">
      <alignment textRotation="90"/>
    </xf>
    <xf numFmtId="0" fontId="1" fillId="0" borderId="10" xfId="0" applyFont="1" applyBorder="1" applyAlignment="1">
      <alignment textRotation="90"/>
    </xf>
    <xf numFmtId="0" fontId="1" fillId="0" borderId="11" xfId="0" applyFont="1" applyBorder="1" applyAlignment="1">
      <alignment textRotation="90"/>
    </xf>
    <xf numFmtId="0" fontId="0" fillId="0" borderId="12" xfId="0"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14" fontId="1" fillId="0" borderId="0" xfId="0" applyNumberFormat="1" applyFont="1"/>
    <xf numFmtId="0" fontId="0" fillId="0" borderId="0" xfId="0" applyAlignment="1">
      <alignment vertical="center"/>
    </xf>
    <xf numFmtId="0" fontId="4" fillId="0" borderId="0" xfId="0" applyFont="1"/>
    <xf numFmtId="0" fontId="5" fillId="0" borderId="7" xfId="0" applyFont="1" applyBorder="1" applyAlignment="1">
      <alignment vertical="center"/>
    </xf>
    <xf numFmtId="0" fontId="0" fillId="0" borderId="7" xfId="0" applyBorder="1" applyAlignment="1">
      <alignment vertical="center"/>
    </xf>
    <xf numFmtId="0" fontId="0" fillId="0" borderId="7" xfId="0" applyBorder="1" applyAlignment="1">
      <alignment horizontal="center" vertical="center"/>
    </xf>
    <xf numFmtId="0" fontId="6" fillId="0" borderId="15" xfId="0" applyFont="1" applyBorder="1" applyAlignment="1">
      <alignment horizontal="center" vertical="center" wrapText="1"/>
    </xf>
    <xf numFmtId="0" fontId="7"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0" xfId="0" applyAlignment="1">
      <alignment wrapText="1"/>
    </xf>
    <xf numFmtId="0" fontId="6" fillId="0" borderId="16" xfId="0" applyFont="1" applyBorder="1"/>
    <xf numFmtId="0" fontId="7" fillId="0" borderId="11" xfId="0" applyFont="1" applyBorder="1" applyAlignment="1">
      <alignment horizontal="center"/>
    </xf>
    <xf numFmtId="0" fontId="0" fillId="0" borderId="16" xfId="0" applyBorder="1" applyAlignment="1">
      <alignment horizontal="center"/>
    </xf>
    <xf numFmtId="0" fontId="7" fillId="0" borderId="17" xfId="0" applyFont="1" applyBorder="1" applyAlignment="1">
      <alignment horizontal="center"/>
    </xf>
    <xf numFmtId="0" fontId="0" fillId="0" borderId="17" xfId="0" applyBorder="1" applyAlignment="1">
      <alignment horizontal="center"/>
    </xf>
    <xf numFmtId="0" fontId="7" fillId="0" borderId="16" xfId="0" applyFont="1" applyBorder="1" applyAlignment="1">
      <alignment horizontal="center"/>
    </xf>
    <xf numFmtId="0" fontId="6" fillId="0" borderId="18" xfId="0" applyFont="1" applyBorder="1" applyAlignment="1">
      <alignment horizontal="left"/>
    </xf>
    <xf numFmtId="0" fontId="0" fillId="0" borderId="20" xfId="0" applyBorder="1" applyAlignment="1">
      <alignment horizontal="center"/>
    </xf>
    <xf numFmtId="0" fontId="0" fillId="0" borderId="18" xfId="0" applyBorder="1" applyAlignment="1">
      <alignment horizontal="center"/>
    </xf>
    <xf numFmtId="0" fontId="7" fillId="0" borderId="0" xfId="0" applyFont="1" applyAlignment="1">
      <alignment horizontal="left"/>
    </xf>
    <xf numFmtId="0" fontId="6" fillId="0" borderId="0" xfId="0" applyFont="1" applyAlignment="1">
      <alignment horizontal="left"/>
    </xf>
    <xf numFmtId="0" fontId="9" fillId="0" borderId="0" xfId="0" applyFont="1" applyAlignment="1">
      <alignment horizontal="center"/>
    </xf>
    <xf numFmtId="0" fontId="7" fillId="0" borderId="0" xfId="0" applyFont="1" applyAlignment="1">
      <alignment horizontal="left" vertical="center"/>
    </xf>
    <xf numFmtId="0" fontId="0" fillId="0" borderId="0" xfId="0" applyAlignment="1">
      <alignment horizontal="center" vertical="center"/>
    </xf>
    <xf numFmtId="0" fontId="7" fillId="0" borderId="0" xfId="0" applyFont="1"/>
    <xf numFmtId="0" fontId="10" fillId="4" borderId="21" xfId="0" applyFont="1" applyFill="1" applyBorder="1" applyAlignment="1">
      <alignment horizontal="left" vertical="center"/>
    </xf>
    <xf numFmtId="0" fontId="11" fillId="5" borderId="0" xfId="0" applyFont="1" applyFill="1"/>
    <xf numFmtId="0" fontId="12" fillId="4" borderId="25" xfId="0" applyFont="1" applyFill="1" applyBorder="1" applyAlignment="1">
      <alignment wrapText="1"/>
    </xf>
    <xf numFmtId="0" fontId="13" fillId="4" borderId="26" xfId="0" applyFont="1" applyFill="1" applyBorder="1" applyAlignment="1">
      <alignment horizontal="center" vertical="center" textRotation="90"/>
    </xf>
    <xf numFmtId="0" fontId="14" fillId="4" borderId="27" xfId="0" applyFont="1" applyFill="1" applyBorder="1" applyAlignment="1">
      <alignment horizontal="center" vertical="center" textRotation="90"/>
    </xf>
    <xf numFmtId="0" fontId="15" fillId="4" borderId="28" xfId="0" applyFont="1" applyFill="1" applyBorder="1" applyAlignment="1">
      <alignment horizontal="center" textRotation="90"/>
    </xf>
    <xf numFmtId="0" fontId="11" fillId="4" borderId="29" xfId="0" applyFont="1" applyFill="1" applyBorder="1"/>
    <xf numFmtId="0" fontId="16" fillId="4" borderId="30" xfId="0" applyFont="1" applyFill="1" applyBorder="1" applyAlignment="1">
      <alignment horizontal="center" vertical="center"/>
    </xf>
    <xf numFmtId="0" fontId="16" fillId="4" borderId="31" xfId="0" applyFont="1" applyFill="1" applyBorder="1" applyAlignment="1">
      <alignment horizontal="center" vertical="center"/>
    </xf>
    <xf numFmtId="0" fontId="16" fillId="4" borderId="32" xfId="0" applyFont="1" applyFill="1" applyBorder="1" applyAlignment="1">
      <alignment horizontal="center" vertical="center"/>
    </xf>
    <xf numFmtId="0" fontId="17" fillId="4" borderId="33" xfId="0" applyFont="1" applyFill="1" applyBorder="1"/>
    <xf numFmtId="0" fontId="18" fillId="4" borderId="34" xfId="0" applyFont="1" applyFill="1" applyBorder="1"/>
    <xf numFmtId="0" fontId="16" fillId="4" borderId="35" xfId="0" applyFont="1" applyFill="1" applyBorder="1" applyAlignment="1">
      <alignment horizontal="center" vertical="center"/>
    </xf>
    <xf numFmtId="0" fontId="16" fillId="4" borderId="36" xfId="0" applyFont="1" applyFill="1" applyBorder="1" applyAlignment="1">
      <alignment horizontal="center" vertical="center"/>
    </xf>
    <xf numFmtId="0" fontId="11" fillId="4" borderId="33" xfId="0" applyFont="1" applyFill="1" applyBorder="1"/>
    <xf numFmtId="0" fontId="16" fillId="4" borderId="34" xfId="0" applyFont="1" applyFill="1" applyBorder="1" applyAlignment="1">
      <alignment horizontal="center" vertical="center"/>
    </xf>
    <xf numFmtId="0" fontId="18" fillId="4" borderId="36" xfId="0" applyFont="1" applyFill="1" applyBorder="1" applyAlignment="1">
      <alignment horizontal="center"/>
    </xf>
    <xf numFmtId="0" fontId="18" fillId="4" borderId="35" xfId="0" applyFont="1" applyFill="1" applyBorder="1" applyAlignment="1">
      <alignment horizontal="center"/>
    </xf>
    <xf numFmtId="0" fontId="17" fillId="4" borderId="37" xfId="0" applyFont="1" applyFill="1" applyBorder="1"/>
    <xf numFmtId="0" fontId="16" fillId="4" borderId="38" xfId="0" applyFont="1" applyFill="1" applyBorder="1" applyAlignment="1">
      <alignment horizontal="center" vertical="center"/>
    </xf>
    <xf numFmtId="0" fontId="16" fillId="4" borderId="39" xfId="0" applyFont="1" applyFill="1" applyBorder="1" applyAlignment="1">
      <alignment horizontal="center" vertical="center"/>
    </xf>
    <xf numFmtId="0" fontId="16" fillId="4" borderId="40" xfId="0" applyFont="1" applyFill="1" applyBorder="1" applyAlignment="1">
      <alignment horizontal="center" vertical="center"/>
    </xf>
    <xf numFmtId="0" fontId="14" fillId="4" borderId="26" xfId="0" applyFont="1" applyFill="1" applyBorder="1" applyAlignment="1">
      <alignment horizontal="left" vertical="center"/>
    </xf>
    <xf numFmtId="0" fontId="16" fillId="4" borderId="41" xfId="0" applyFont="1" applyFill="1" applyBorder="1" applyAlignment="1">
      <alignment horizontal="center" vertical="center"/>
    </xf>
    <xf numFmtId="0" fontId="16" fillId="4" borderId="42" xfId="0" applyFont="1" applyFill="1" applyBorder="1" applyAlignment="1">
      <alignment horizontal="center" vertical="center"/>
    </xf>
    <xf numFmtId="0" fontId="16" fillId="4" borderId="43" xfId="0" applyFont="1" applyFill="1" applyBorder="1" applyAlignment="1">
      <alignment horizontal="center" vertical="center"/>
    </xf>
    <xf numFmtId="0" fontId="14" fillId="5" borderId="0" xfId="0" applyFont="1" applyFill="1" applyAlignment="1">
      <alignment horizontal="left" vertical="center"/>
    </xf>
    <xf numFmtId="0" fontId="16" fillId="5" borderId="44" xfId="0" applyFont="1" applyFill="1" applyBorder="1" applyAlignment="1">
      <alignment horizontal="center" vertical="center"/>
    </xf>
    <xf numFmtId="0" fontId="16" fillId="5" borderId="0" xfId="0" applyFont="1" applyFill="1" applyAlignment="1">
      <alignment horizontal="center" vertical="center"/>
    </xf>
    <xf numFmtId="0" fontId="19" fillId="5" borderId="0" xfId="0" applyFont="1" applyFill="1" applyAlignment="1">
      <alignment horizontal="left" vertical="center" readingOrder="1"/>
    </xf>
    <xf numFmtId="0" fontId="12" fillId="5" borderId="0" xfId="0" applyFont="1" applyFill="1"/>
    <xf numFmtId="0" fontId="15" fillId="5" borderId="0" xfId="0" applyFont="1" applyFill="1"/>
    <xf numFmtId="0" fontId="11" fillId="0" borderId="0" xfId="0" applyFont="1"/>
    <xf numFmtId="0" fontId="11" fillId="4" borderId="26" xfId="0" applyFont="1" applyFill="1" applyBorder="1" applyAlignment="1">
      <alignment horizontal="center" textRotation="90" wrapText="1"/>
    </xf>
    <xf numFmtId="0" fontId="13" fillId="4" borderId="37" xfId="0" applyFont="1" applyFill="1" applyBorder="1" applyAlignment="1">
      <alignment horizontal="center" vertical="center" textRotation="90"/>
    </xf>
    <xf numFmtId="0" fontId="18" fillId="4" borderId="34" xfId="0" applyFont="1" applyFill="1" applyBorder="1" applyAlignment="1">
      <alignment horizontal="center"/>
    </xf>
    <xf numFmtId="0" fontId="20" fillId="4" borderId="35" xfId="0" applyFont="1" applyFill="1" applyBorder="1" applyAlignment="1">
      <alignment horizontal="center" vertical="center"/>
    </xf>
    <xf numFmtId="0" fontId="20" fillId="4" borderId="36" xfId="0" applyFont="1" applyFill="1" applyBorder="1" applyAlignment="1">
      <alignment horizontal="center" vertical="center"/>
    </xf>
    <xf numFmtId="0" fontId="16" fillId="4" borderId="47" xfId="0" applyFont="1" applyFill="1" applyBorder="1" applyAlignment="1">
      <alignment horizontal="center" vertical="center"/>
    </xf>
    <xf numFmtId="0" fontId="16" fillId="4" borderId="48" xfId="0" applyFont="1" applyFill="1" applyBorder="1" applyAlignment="1">
      <alignment horizontal="center" vertical="center"/>
    </xf>
    <xf numFmtId="0" fontId="16" fillId="4" borderId="49" xfId="0" applyFont="1" applyFill="1" applyBorder="1" applyAlignment="1">
      <alignment horizontal="center" vertical="center"/>
    </xf>
    <xf numFmtId="0" fontId="11" fillId="4" borderId="50" xfId="0" applyFont="1" applyFill="1" applyBorder="1"/>
    <xf numFmtId="0" fontId="18" fillId="4" borderId="30" xfId="0" applyFont="1" applyFill="1" applyBorder="1" applyAlignment="1">
      <alignment horizontal="center"/>
    </xf>
    <xf numFmtId="0" fontId="18" fillId="4" borderId="31" xfId="0" applyFont="1" applyFill="1" applyBorder="1" applyAlignment="1">
      <alignment horizontal="center"/>
    </xf>
    <xf numFmtId="0" fontId="18" fillId="4" borderId="32" xfId="0" applyFont="1" applyFill="1" applyBorder="1" applyAlignment="1">
      <alignment horizontal="center"/>
    </xf>
    <xf numFmtId="0" fontId="11" fillId="4" borderId="51" xfId="0" applyFont="1" applyFill="1" applyBorder="1"/>
    <xf numFmtId="0" fontId="10" fillId="4" borderId="27" xfId="0" applyFont="1" applyFill="1" applyBorder="1" applyAlignment="1">
      <alignment horizontal="center" vertical="center"/>
    </xf>
    <xf numFmtId="0" fontId="10" fillId="4" borderId="45" xfId="0" applyFont="1" applyFill="1" applyBorder="1" applyAlignment="1">
      <alignment horizontal="center" vertical="center"/>
    </xf>
    <xf numFmtId="0" fontId="10" fillId="4" borderId="46" xfId="0" applyFont="1" applyFill="1" applyBorder="1" applyAlignment="1">
      <alignment horizontal="center" vertical="center"/>
    </xf>
    <xf numFmtId="0" fontId="10" fillId="4" borderId="22" xfId="0" applyFont="1" applyFill="1" applyBorder="1" applyAlignment="1">
      <alignment horizontal="center" vertical="center"/>
    </xf>
    <xf numFmtId="0" fontId="10" fillId="4" borderId="23" xfId="0" applyFont="1" applyFill="1" applyBorder="1" applyAlignment="1">
      <alignment horizontal="center" vertical="center"/>
    </xf>
    <xf numFmtId="0" fontId="10" fillId="4" borderId="24" xfId="0" applyFont="1" applyFill="1" applyBorder="1" applyAlignment="1">
      <alignment horizontal="center" vertical="center"/>
    </xf>
    <xf numFmtId="0" fontId="3" fillId="0" borderId="19" xfId="0" applyFont="1" applyBorder="1" applyAlignment="1">
      <alignment horizontal="center"/>
    </xf>
    <xf numFmtId="0" fontId="3" fillId="0" borderId="20" xfId="0" applyFont="1" applyBorder="1" applyAlignment="1">
      <alignment horizontal="center"/>
    </xf>
  </cellXfs>
  <cellStyles count="1">
    <cellStyle name="Normal" xfId="0" builtinId="0"/>
  </cellStyles>
  <dxfs count="4">
    <dxf>
      <fill>
        <patternFill>
          <bgColor theme="7" tint="0.59996337778862885"/>
        </patternFill>
      </fill>
    </dxf>
    <dxf>
      <fill>
        <patternFill>
          <bgColor rgb="FFFFCCCC"/>
        </patternFill>
      </fill>
    </dxf>
    <dxf>
      <fill>
        <patternFill>
          <bgColor theme="9" tint="0.59996337778862885"/>
        </patternFill>
      </fill>
    </dxf>
    <dxf>
      <fill>
        <patternFill patternType="gray125"/>
      </fill>
      <border>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preserveFormatting="0" adjustColumnWidth="0" connectionId="3" xr16:uid="{1EF57DFF-35E0-4E03-8425-A9B25EE69109}" autoFormatId="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9EEF2A5C-3EEB-4D77-BBA3-8C6A6AD7150F}" autoFormatId="0"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4" xr16:uid="{84BB96CF-B780-4667-98F7-5D01A8DE256E}" autoFormatId="0"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2" xr16:uid="{9E37F68D-42C3-46ED-99D6-3E3875591E0B}"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BD464-9EB9-44CB-8BD6-64933FF6B5B0}">
  <sheetPr>
    <pageSetUpPr fitToPage="1"/>
  </sheetPr>
  <dimension ref="A1:DJ304"/>
  <sheetViews>
    <sheetView zoomScaleNormal="100" workbookViewId="0">
      <selection activeCell="A27" sqref="A27"/>
    </sheetView>
  </sheetViews>
  <sheetFormatPr defaultColWidth="9.140625" defaultRowHeight="12.75" x14ac:dyDescent="0.2"/>
  <cols>
    <col min="1" max="1" width="35" style="93" customWidth="1"/>
    <col min="2" max="6" width="7" style="93" customWidth="1"/>
    <col min="7" max="114" width="9.140625" style="62"/>
    <col min="115" max="16384" width="9.140625" style="93"/>
  </cols>
  <sheetData>
    <row r="1" spans="1:6" s="62" customFormat="1" x14ac:dyDescent="0.2">
      <c r="A1" s="61"/>
      <c r="B1" s="107" t="s">
        <v>2284</v>
      </c>
      <c r="C1" s="108"/>
      <c r="D1" s="108"/>
      <c r="E1" s="108"/>
      <c r="F1" s="109"/>
    </row>
    <row r="2" spans="1:6" ht="160.5" customHeight="1" x14ac:dyDescent="0.2">
      <c r="A2" s="63" t="s">
        <v>2258</v>
      </c>
      <c r="B2" s="94" t="s">
        <v>2285</v>
      </c>
      <c r="C2" s="64" t="s">
        <v>2286</v>
      </c>
      <c r="D2" s="64" t="s">
        <v>2287</v>
      </c>
      <c r="E2" s="64" t="s">
        <v>2288</v>
      </c>
      <c r="F2" s="95" t="s">
        <v>2289</v>
      </c>
    </row>
    <row r="3" spans="1:6" x14ac:dyDescent="0.2">
      <c r="A3" s="67" t="s">
        <v>12</v>
      </c>
      <c r="B3" s="76"/>
      <c r="C3" s="73" t="s">
        <v>2262</v>
      </c>
      <c r="D3" s="73" t="s">
        <v>2262</v>
      </c>
      <c r="E3" s="73" t="s">
        <v>2290</v>
      </c>
      <c r="F3" s="74" t="s">
        <v>2290</v>
      </c>
    </row>
    <row r="4" spans="1:6" x14ac:dyDescent="0.2">
      <c r="A4" s="71" t="s">
        <v>13</v>
      </c>
      <c r="B4" s="96"/>
      <c r="C4" s="78"/>
      <c r="D4" s="78"/>
      <c r="E4" s="73" t="s">
        <v>2262</v>
      </c>
      <c r="F4" s="74" t="s">
        <v>2262</v>
      </c>
    </row>
    <row r="5" spans="1:6" x14ac:dyDescent="0.2">
      <c r="A5" s="71" t="s">
        <v>15</v>
      </c>
      <c r="B5" s="96"/>
      <c r="C5" s="73" t="s">
        <v>2262</v>
      </c>
      <c r="D5" s="78"/>
      <c r="E5" s="78"/>
      <c r="F5" s="77"/>
    </row>
    <row r="6" spans="1:6" x14ac:dyDescent="0.2">
      <c r="A6" s="75" t="s">
        <v>16</v>
      </c>
      <c r="B6" s="76"/>
      <c r="C6" s="73" t="s">
        <v>2262</v>
      </c>
      <c r="D6" s="73"/>
      <c r="E6" s="73"/>
      <c r="F6" s="74"/>
    </row>
    <row r="7" spans="1:6" x14ac:dyDescent="0.2">
      <c r="A7" s="75" t="s">
        <v>18</v>
      </c>
      <c r="B7" s="96"/>
      <c r="C7" s="78"/>
      <c r="D7" s="78"/>
      <c r="E7" s="73" t="s">
        <v>2262</v>
      </c>
      <c r="F7" s="74" t="s">
        <v>2262</v>
      </c>
    </row>
    <row r="8" spans="1:6" x14ac:dyDescent="0.2">
      <c r="A8" s="71" t="s">
        <v>20</v>
      </c>
      <c r="B8" s="76" t="s">
        <v>2262</v>
      </c>
      <c r="C8" s="73" t="s">
        <v>2262</v>
      </c>
      <c r="D8" s="73"/>
      <c r="E8" s="78"/>
      <c r="F8" s="77"/>
    </row>
    <row r="9" spans="1:6" x14ac:dyDescent="0.2">
      <c r="A9" s="71" t="s">
        <v>23</v>
      </c>
      <c r="B9" s="76" t="s">
        <v>2262</v>
      </c>
      <c r="C9" s="73" t="s">
        <v>2262</v>
      </c>
      <c r="D9" s="73" t="s">
        <v>2262</v>
      </c>
      <c r="E9" s="73" t="s">
        <v>2290</v>
      </c>
      <c r="F9" s="74" t="s">
        <v>2290</v>
      </c>
    </row>
    <row r="10" spans="1:6" x14ac:dyDescent="0.2">
      <c r="A10" s="71" t="s">
        <v>2252</v>
      </c>
      <c r="B10" s="76" t="s">
        <v>2262</v>
      </c>
      <c r="C10" s="73" t="s">
        <v>2262</v>
      </c>
      <c r="D10" s="73" t="s">
        <v>2262</v>
      </c>
      <c r="E10" s="73" t="s">
        <v>2262</v>
      </c>
      <c r="F10" s="74" t="s">
        <v>2262</v>
      </c>
    </row>
    <row r="11" spans="1:6" x14ac:dyDescent="0.2">
      <c r="A11" s="71" t="s">
        <v>25</v>
      </c>
      <c r="B11" s="76" t="s">
        <v>2262</v>
      </c>
      <c r="C11" s="73" t="s">
        <v>2262</v>
      </c>
      <c r="D11" s="73" t="s">
        <v>2262</v>
      </c>
      <c r="E11" s="73" t="s">
        <v>2262</v>
      </c>
      <c r="F11" s="74" t="s">
        <v>2262</v>
      </c>
    </row>
    <row r="12" spans="1:6" x14ac:dyDescent="0.2">
      <c r="A12" s="71" t="s">
        <v>26</v>
      </c>
      <c r="B12" s="76" t="s">
        <v>2262</v>
      </c>
      <c r="C12" s="73" t="s">
        <v>2262</v>
      </c>
      <c r="D12" s="73" t="s">
        <v>2262</v>
      </c>
      <c r="E12" s="73"/>
      <c r="F12" s="74"/>
    </row>
    <row r="13" spans="1:6" x14ac:dyDescent="0.2">
      <c r="A13" s="71" t="s">
        <v>27</v>
      </c>
      <c r="B13" s="76" t="s">
        <v>2262</v>
      </c>
      <c r="C13" s="73" t="s">
        <v>2262</v>
      </c>
      <c r="D13" s="73" t="s">
        <v>2262</v>
      </c>
      <c r="E13" s="73"/>
      <c r="F13" s="74"/>
    </row>
    <row r="14" spans="1:6" x14ac:dyDescent="0.2">
      <c r="A14" s="71" t="s">
        <v>28</v>
      </c>
      <c r="B14" s="76" t="s">
        <v>2262</v>
      </c>
      <c r="C14" s="73" t="s">
        <v>2262</v>
      </c>
      <c r="D14" s="73" t="s">
        <v>2262</v>
      </c>
      <c r="E14" s="97"/>
      <c r="F14" s="98"/>
    </row>
    <row r="15" spans="1:6" x14ac:dyDescent="0.2">
      <c r="A15" s="71" t="s">
        <v>29</v>
      </c>
      <c r="B15" s="76" t="s">
        <v>2262</v>
      </c>
      <c r="C15" s="73" t="s">
        <v>2262</v>
      </c>
      <c r="D15" s="73" t="s">
        <v>2262</v>
      </c>
      <c r="E15" s="73" t="s">
        <v>2262</v>
      </c>
      <c r="F15" s="74" t="s">
        <v>2262</v>
      </c>
    </row>
    <row r="16" spans="1:6" x14ac:dyDescent="0.2">
      <c r="A16" s="71" t="s">
        <v>2265</v>
      </c>
      <c r="B16" s="76" t="s">
        <v>2262</v>
      </c>
      <c r="C16" s="73" t="s">
        <v>2262</v>
      </c>
      <c r="D16" s="73" t="s">
        <v>2262</v>
      </c>
      <c r="E16" s="73"/>
      <c r="F16" s="74"/>
    </row>
    <row r="17" spans="1:6" x14ac:dyDescent="0.2">
      <c r="A17" s="71" t="s">
        <v>30</v>
      </c>
      <c r="B17" s="76" t="s">
        <v>2262</v>
      </c>
      <c r="C17" s="73" t="s">
        <v>2262</v>
      </c>
      <c r="D17" s="73" t="s">
        <v>2262</v>
      </c>
      <c r="E17" s="73" t="s">
        <v>2290</v>
      </c>
      <c r="F17" s="74" t="s">
        <v>2290</v>
      </c>
    </row>
    <row r="18" spans="1:6" x14ac:dyDescent="0.2">
      <c r="A18" s="71" t="s">
        <v>31</v>
      </c>
      <c r="B18" s="99" t="s">
        <v>2262</v>
      </c>
      <c r="C18" s="100" t="s">
        <v>2262</v>
      </c>
      <c r="D18" s="100" t="s">
        <v>2262</v>
      </c>
      <c r="E18" s="100"/>
      <c r="F18" s="101"/>
    </row>
    <row r="19" spans="1:6" x14ac:dyDescent="0.2">
      <c r="A19" s="102" t="s">
        <v>2291</v>
      </c>
      <c r="B19" s="103"/>
      <c r="C19" s="69" t="s">
        <v>2262</v>
      </c>
      <c r="D19" s="69" t="s">
        <v>2262</v>
      </c>
      <c r="E19" s="104"/>
      <c r="F19" s="105"/>
    </row>
    <row r="20" spans="1:6" x14ac:dyDescent="0.2">
      <c r="A20" s="106" t="s">
        <v>2292</v>
      </c>
      <c r="B20" s="96"/>
      <c r="C20" s="78"/>
      <c r="D20" s="78"/>
      <c r="E20" s="73" t="s">
        <v>2262</v>
      </c>
      <c r="F20" s="74" t="s">
        <v>2262</v>
      </c>
    </row>
    <row r="21" spans="1:6" x14ac:dyDescent="0.2">
      <c r="A21" s="83" t="s">
        <v>2266</v>
      </c>
      <c r="B21" s="80" t="s">
        <v>2262</v>
      </c>
      <c r="C21" s="81" t="s">
        <v>2262</v>
      </c>
      <c r="D21" s="81" t="s">
        <v>2262</v>
      </c>
      <c r="E21" s="81"/>
      <c r="F21" s="82"/>
    </row>
    <row r="22" spans="1:6" s="62" customFormat="1" x14ac:dyDescent="0.2"/>
    <row r="23" spans="1:6" s="62" customFormat="1" x14ac:dyDescent="0.2">
      <c r="A23" s="87"/>
      <c r="B23" s="89"/>
      <c r="C23" s="89"/>
      <c r="D23" s="89"/>
      <c r="E23" s="89"/>
      <c r="F23" s="89"/>
    </row>
    <row r="24" spans="1:6" s="62" customFormat="1" x14ac:dyDescent="0.2">
      <c r="A24" s="62" t="s">
        <v>2267</v>
      </c>
    </row>
    <row r="25" spans="1:6" s="62" customFormat="1" x14ac:dyDescent="0.2">
      <c r="A25" s="62" t="s">
        <v>2268</v>
      </c>
    </row>
    <row r="26" spans="1:6" s="62" customFormat="1" x14ac:dyDescent="0.2">
      <c r="A26" s="90" t="s">
        <v>2269</v>
      </c>
    </row>
    <row r="27" spans="1:6" s="62" customFormat="1" x14ac:dyDescent="0.2"/>
    <row r="28" spans="1:6" s="62" customFormat="1" x14ac:dyDescent="0.2">
      <c r="A28" s="91" t="s">
        <v>2285</v>
      </c>
    </row>
    <row r="29" spans="1:6" s="62" customFormat="1" x14ac:dyDescent="0.2">
      <c r="A29" s="92" t="s">
        <v>2293</v>
      </c>
    </row>
    <row r="30" spans="1:6" s="62" customFormat="1" x14ac:dyDescent="0.2">
      <c r="A30" s="92" t="s">
        <v>2294</v>
      </c>
    </row>
    <row r="31" spans="1:6" s="62" customFormat="1" x14ac:dyDescent="0.2">
      <c r="A31" s="92" t="s">
        <v>2295</v>
      </c>
    </row>
    <row r="32" spans="1:6" s="62" customFormat="1" x14ac:dyDescent="0.2">
      <c r="A32" s="92" t="s">
        <v>2296</v>
      </c>
    </row>
    <row r="33" spans="1:1" s="62" customFormat="1" x14ac:dyDescent="0.2">
      <c r="A33" s="92" t="s">
        <v>2297</v>
      </c>
    </row>
    <row r="34" spans="1:1" s="62" customFormat="1" x14ac:dyDescent="0.2">
      <c r="A34" s="92" t="s">
        <v>2298</v>
      </c>
    </row>
    <row r="35" spans="1:1" s="62" customFormat="1" x14ac:dyDescent="0.2"/>
    <row r="36" spans="1:1" s="62" customFormat="1" x14ac:dyDescent="0.2"/>
    <row r="37" spans="1:1" s="62" customFormat="1" x14ac:dyDescent="0.2"/>
    <row r="38" spans="1:1" s="62" customFormat="1" x14ac:dyDescent="0.2"/>
    <row r="39" spans="1:1" s="62" customFormat="1" x14ac:dyDescent="0.2"/>
    <row r="40" spans="1:1" s="62" customFormat="1" x14ac:dyDescent="0.2"/>
    <row r="41" spans="1:1" s="62" customFormat="1" x14ac:dyDescent="0.2"/>
    <row r="42" spans="1:1" s="62" customFormat="1" x14ac:dyDescent="0.2"/>
    <row r="43" spans="1:1" s="62" customFormat="1" x14ac:dyDescent="0.2"/>
    <row r="44" spans="1:1" s="62" customFormat="1" x14ac:dyDescent="0.2"/>
    <row r="45" spans="1:1" s="62" customFormat="1" x14ac:dyDescent="0.2"/>
    <row r="46" spans="1:1" s="62" customFormat="1" x14ac:dyDescent="0.2"/>
    <row r="47" spans="1:1" s="62" customFormat="1" x14ac:dyDescent="0.2"/>
    <row r="48" spans="1:1" s="62" customFormat="1" x14ac:dyDescent="0.2"/>
    <row r="49" s="62" customFormat="1" x14ac:dyDescent="0.2"/>
    <row r="50" s="62" customFormat="1" x14ac:dyDescent="0.2"/>
    <row r="51" s="62" customFormat="1" x14ac:dyDescent="0.2"/>
    <row r="52" s="62" customFormat="1" x14ac:dyDescent="0.2"/>
    <row r="53" s="62" customFormat="1" x14ac:dyDescent="0.2"/>
    <row r="54" s="62" customFormat="1" x14ac:dyDescent="0.2"/>
    <row r="55" s="62" customFormat="1" x14ac:dyDescent="0.2"/>
    <row r="56" s="62" customFormat="1" x14ac:dyDescent="0.2"/>
    <row r="57" s="62" customFormat="1" x14ac:dyDescent="0.2"/>
    <row r="58" s="62" customFormat="1" x14ac:dyDescent="0.2"/>
    <row r="59" s="62" customFormat="1" x14ac:dyDescent="0.2"/>
    <row r="60" s="62" customFormat="1" x14ac:dyDescent="0.2"/>
    <row r="61" s="62" customFormat="1" x14ac:dyDescent="0.2"/>
    <row r="62" s="62" customFormat="1" x14ac:dyDescent="0.2"/>
    <row r="63" s="62" customFormat="1" x14ac:dyDescent="0.2"/>
    <row r="64" s="62" customFormat="1" x14ac:dyDescent="0.2"/>
    <row r="65" s="62" customFormat="1" x14ac:dyDescent="0.2"/>
    <row r="66" s="62" customFormat="1" x14ac:dyDescent="0.2"/>
    <row r="67" s="62" customFormat="1" x14ac:dyDescent="0.2"/>
    <row r="68" s="62" customFormat="1" x14ac:dyDescent="0.2"/>
    <row r="69" s="62" customFormat="1" x14ac:dyDescent="0.2"/>
    <row r="70" s="62" customFormat="1" x14ac:dyDescent="0.2"/>
    <row r="71" s="62" customFormat="1" x14ac:dyDescent="0.2"/>
    <row r="72" s="62" customFormat="1" x14ac:dyDescent="0.2"/>
    <row r="73" s="62" customFormat="1" x14ac:dyDescent="0.2"/>
    <row r="74" s="62" customFormat="1" x14ac:dyDescent="0.2"/>
    <row r="75" s="62" customFormat="1" x14ac:dyDescent="0.2"/>
    <row r="76" s="62" customFormat="1" x14ac:dyDescent="0.2"/>
    <row r="77" s="62" customFormat="1" x14ac:dyDescent="0.2"/>
    <row r="78" s="62" customFormat="1" x14ac:dyDescent="0.2"/>
    <row r="79" s="62" customFormat="1" x14ac:dyDescent="0.2"/>
    <row r="80" s="62" customFormat="1" x14ac:dyDescent="0.2"/>
    <row r="81" s="62" customFormat="1" x14ac:dyDescent="0.2"/>
    <row r="82" s="62" customFormat="1" x14ac:dyDescent="0.2"/>
    <row r="83" s="62" customFormat="1" x14ac:dyDescent="0.2"/>
    <row r="84" s="62" customFormat="1" x14ac:dyDescent="0.2"/>
    <row r="85" s="62" customFormat="1" x14ac:dyDescent="0.2"/>
    <row r="86" s="62" customFormat="1" x14ac:dyDescent="0.2"/>
    <row r="87" s="62" customFormat="1" x14ac:dyDescent="0.2"/>
    <row r="88" s="62" customFormat="1" x14ac:dyDescent="0.2"/>
    <row r="89" s="62" customFormat="1" x14ac:dyDescent="0.2"/>
    <row r="90" s="62" customFormat="1" x14ac:dyDescent="0.2"/>
    <row r="91" s="62" customFormat="1" x14ac:dyDescent="0.2"/>
    <row r="92" s="62" customFormat="1" x14ac:dyDescent="0.2"/>
    <row r="93" s="62" customFormat="1" x14ac:dyDescent="0.2"/>
    <row r="94" s="62" customFormat="1" x14ac:dyDescent="0.2"/>
    <row r="95" s="62" customFormat="1" x14ac:dyDescent="0.2"/>
    <row r="96" s="62" customFormat="1" x14ac:dyDescent="0.2"/>
    <row r="97" s="62" customFormat="1" x14ac:dyDescent="0.2"/>
    <row r="98" s="62" customFormat="1" x14ac:dyDescent="0.2"/>
    <row r="99" s="62" customFormat="1" x14ac:dyDescent="0.2"/>
    <row r="100" s="62" customFormat="1" x14ac:dyDescent="0.2"/>
    <row r="101" s="62" customFormat="1" x14ac:dyDescent="0.2"/>
    <row r="102" s="62" customFormat="1" x14ac:dyDescent="0.2"/>
    <row r="103" s="62" customFormat="1" x14ac:dyDescent="0.2"/>
    <row r="104" s="62" customFormat="1" x14ac:dyDescent="0.2"/>
    <row r="105" s="62" customFormat="1" x14ac:dyDescent="0.2"/>
    <row r="106" s="62" customFormat="1" x14ac:dyDescent="0.2"/>
    <row r="107" s="62" customFormat="1" x14ac:dyDescent="0.2"/>
    <row r="108" s="62" customFormat="1" x14ac:dyDescent="0.2"/>
    <row r="109" s="62" customFormat="1" x14ac:dyDescent="0.2"/>
    <row r="110" s="62" customFormat="1" x14ac:dyDescent="0.2"/>
    <row r="111" s="62" customFormat="1" x14ac:dyDescent="0.2"/>
    <row r="112" s="62" customFormat="1" x14ac:dyDescent="0.2"/>
    <row r="113" s="62" customFormat="1" x14ac:dyDescent="0.2"/>
    <row r="114" s="62" customFormat="1" x14ac:dyDescent="0.2"/>
    <row r="115" s="62" customFormat="1" x14ac:dyDescent="0.2"/>
    <row r="116" s="62" customFormat="1" x14ac:dyDescent="0.2"/>
    <row r="117" s="62" customFormat="1" x14ac:dyDescent="0.2"/>
    <row r="118" s="62" customFormat="1" x14ac:dyDescent="0.2"/>
    <row r="119" s="62" customFormat="1" x14ac:dyDescent="0.2"/>
    <row r="120" s="62" customFormat="1" x14ac:dyDescent="0.2"/>
    <row r="121" s="62" customFormat="1" x14ac:dyDescent="0.2"/>
    <row r="122" s="62" customFormat="1" x14ac:dyDescent="0.2"/>
    <row r="123" s="62" customFormat="1" x14ac:dyDescent="0.2"/>
    <row r="124" s="62" customFormat="1" x14ac:dyDescent="0.2"/>
    <row r="125" s="62" customFormat="1" x14ac:dyDescent="0.2"/>
    <row r="126" s="62" customFormat="1" x14ac:dyDescent="0.2"/>
    <row r="127" s="62" customFormat="1" x14ac:dyDescent="0.2"/>
    <row r="128" s="62" customFormat="1" x14ac:dyDescent="0.2"/>
    <row r="129" s="62" customFormat="1" x14ac:dyDescent="0.2"/>
    <row r="130" s="62" customFormat="1" x14ac:dyDescent="0.2"/>
    <row r="131" s="62" customFormat="1" x14ac:dyDescent="0.2"/>
    <row r="132" s="62" customFormat="1" x14ac:dyDescent="0.2"/>
    <row r="133" s="62" customFormat="1" x14ac:dyDescent="0.2"/>
    <row r="134" s="62" customFormat="1" x14ac:dyDescent="0.2"/>
    <row r="135" s="62" customFormat="1" x14ac:dyDescent="0.2"/>
    <row r="136" s="62" customFormat="1" x14ac:dyDescent="0.2"/>
    <row r="137" s="62" customFormat="1" x14ac:dyDescent="0.2"/>
    <row r="138" s="62" customFormat="1" x14ac:dyDescent="0.2"/>
    <row r="139" s="62" customFormat="1" x14ac:dyDescent="0.2"/>
    <row r="140" s="62" customFormat="1" x14ac:dyDescent="0.2"/>
    <row r="141" s="62" customFormat="1" x14ac:dyDescent="0.2"/>
    <row r="142" s="62" customFormat="1" x14ac:dyDescent="0.2"/>
    <row r="143" s="62" customFormat="1" x14ac:dyDescent="0.2"/>
    <row r="144" s="62" customFormat="1" x14ac:dyDescent="0.2"/>
    <row r="145" s="62" customFormat="1" x14ac:dyDescent="0.2"/>
    <row r="146" s="62" customFormat="1" x14ac:dyDescent="0.2"/>
    <row r="147" s="62" customFormat="1" x14ac:dyDescent="0.2"/>
    <row r="148" s="62" customFormat="1" x14ac:dyDescent="0.2"/>
    <row r="149" s="62" customFormat="1" x14ac:dyDescent="0.2"/>
    <row r="150" s="62" customFormat="1" x14ac:dyDescent="0.2"/>
    <row r="151" s="62" customFormat="1" x14ac:dyDescent="0.2"/>
    <row r="152" s="62" customFormat="1" x14ac:dyDescent="0.2"/>
    <row r="153" s="62" customFormat="1" x14ac:dyDescent="0.2"/>
    <row r="154" s="62" customFormat="1" x14ac:dyDescent="0.2"/>
    <row r="155" s="62" customFormat="1" x14ac:dyDescent="0.2"/>
    <row r="156" s="62" customFormat="1" x14ac:dyDescent="0.2"/>
    <row r="157" s="62" customFormat="1" x14ac:dyDescent="0.2"/>
    <row r="158" s="62" customFormat="1" x14ac:dyDescent="0.2"/>
    <row r="159" s="62" customFormat="1" x14ac:dyDescent="0.2"/>
    <row r="160" s="62" customFormat="1" x14ac:dyDescent="0.2"/>
    <row r="161" s="62" customFormat="1" x14ac:dyDescent="0.2"/>
    <row r="162" s="62" customFormat="1" x14ac:dyDescent="0.2"/>
    <row r="163" s="62" customFormat="1" x14ac:dyDescent="0.2"/>
    <row r="164" s="62" customFormat="1" x14ac:dyDescent="0.2"/>
    <row r="165" s="62" customFormat="1" x14ac:dyDescent="0.2"/>
    <row r="166" s="62" customFormat="1" x14ac:dyDescent="0.2"/>
    <row r="167" s="62" customFormat="1" x14ac:dyDescent="0.2"/>
    <row r="168" s="62" customFormat="1" x14ac:dyDescent="0.2"/>
    <row r="169" s="62" customFormat="1" x14ac:dyDescent="0.2"/>
    <row r="170" s="62" customFormat="1" x14ac:dyDescent="0.2"/>
    <row r="171" s="62" customFormat="1" x14ac:dyDescent="0.2"/>
    <row r="172" s="62" customFormat="1" x14ac:dyDescent="0.2"/>
    <row r="173" s="62" customFormat="1" x14ac:dyDescent="0.2"/>
    <row r="174" s="62" customFormat="1" x14ac:dyDescent="0.2"/>
    <row r="175" s="62" customFormat="1" x14ac:dyDescent="0.2"/>
    <row r="176" s="62" customFormat="1" x14ac:dyDescent="0.2"/>
    <row r="177" s="62" customFormat="1" x14ac:dyDescent="0.2"/>
    <row r="178" s="62" customFormat="1" x14ac:dyDescent="0.2"/>
    <row r="179" s="62" customFormat="1" x14ac:dyDescent="0.2"/>
    <row r="180" s="62" customFormat="1" x14ac:dyDescent="0.2"/>
    <row r="181" s="62" customFormat="1" x14ac:dyDescent="0.2"/>
    <row r="182" s="62" customFormat="1" x14ac:dyDescent="0.2"/>
    <row r="183" s="62" customFormat="1" x14ac:dyDescent="0.2"/>
    <row r="184" s="62" customFormat="1" x14ac:dyDescent="0.2"/>
    <row r="185" s="62" customFormat="1" x14ac:dyDescent="0.2"/>
    <row r="186" s="62" customFormat="1" x14ac:dyDescent="0.2"/>
    <row r="187" s="62" customFormat="1" x14ac:dyDescent="0.2"/>
    <row r="188" s="62" customFormat="1" x14ac:dyDescent="0.2"/>
    <row r="189" s="62" customFormat="1" x14ac:dyDescent="0.2"/>
    <row r="190" s="62" customFormat="1" x14ac:dyDescent="0.2"/>
    <row r="191" s="62" customFormat="1" x14ac:dyDescent="0.2"/>
    <row r="192" s="62" customFormat="1" x14ac:dyDescent="0.2"/>
    <row r="193" s="62" customFormat="1" x14ac:dyDescent="0.2"/>
    <row r="194" s="62" customFormat="1" x14ac:dyDescent="0.2"/>
    <row r="195" s="62" customFormat="1" x14ac:dyDescent="0.2"/>
    <row r="196" s="62" customFormat="1" x14ac:dyDescent="0.2"/>
    <row r="197" s="62" customFormat="1" x14ac:dyDescent="0.2"/>
    <row r="198" s="62" customFormat="1" x14ac:dyDescent="0.2"/>
    <row r="199" s="62" customFormat="1" x14ac:dyDescent="0.2"/>
    <row r="200" s="62" customFormat="1" x14ac:dyDescent="0.2"/>
    <row r="201" s="62" customFormat="1" x14ac:dyDescent="0.2"/>
    <row r="202" s="62" customFormat="1" x14ac:dyDescent="0.2"/>
    <row r="203" s="62" customFormat="1" x14ac:dyDescent="0.2"/>
    <row r="204" s="62" customFormat="1" x14ac:dyDescent="0.2"/>
    <row r="205" s="62" customFormat="1" x14ac:dyDescent="0.2"/>
    <row r="206" s="62" customFormat="1" x14ac:dyDescent="0.2"/>
    <row r="207" s="62" customFormat="1" x14ac:dyDescent="0.2"/>
    <row r="208" s="62" customFormat="1" x14ac:dyDescent="0.2"/>
    <row r="209" s="62" customFormat="1" x14ac:dyDescent="0.2"/>
    <row r="210" s="62" customFormat="1" x14ac:dyDescent="0.2"/>
    <row r="211" s="62" customFormat="1" x14ac:dyDescent="0.2"/>
    <row r="212" s="62" customFormat="1" x14ac:dyDescent="0.2"/>
    <row r="213" s="62" customFormat="1" x14ac:dyDescent="0.2"/>
    <row r="214" s="62" customFormat="1" x14ac:dyDescent="0.2"/>
    <row r="215" s="62" customFormat="1" x14ac:dyDescent="0.2"/>
    <row r="216" s="62" customFormat="1" x14ac:dyDescent="0.2"/>
    <row r="217" s="62" customFormat="1" x14ac:dyDescent="0.2"/>
    <row r="218" s="62" customFormat="1" x14ac:dyDescent="0.2"/>
    <row r="219" s="62" customFormat="1" x14ac:dyDescent="0.2"/>
    <row r="220" s="62" customFormat="1" x14ac:dyDescent="0.2"/>
    <row r="221" s="62" customFormat="1" x14ac:dyDescent="0.2"/>
    <row r="222" s="62" customFormat="1" x14ac:dyDescent="0.2"/>
    <row r="223" s="62" customFormat="1" x14ac:dyDescent="0.2"/>
    <row r="224" s="62" customFormat="1" x14ac:dyDescent="0.2"/>
    <row r="225" s="62" customFormat="1" x14ac:dyDescent="0.2"/>
    <row r="226" s="62" customFormat="1" x14ac:dyDescent="0.2"/>
    <row r="227" s="62" customFormat="1" x14ac:dyDescent="0.2"/>
    <row r="228" s="62" customFormat="1" x14ac:dyDescent="0.2"/>
    <row r="229" s="62" customFormat="1" x14ac:dyDescent="0.2"/>
    <row r="230" s="62" customFormat="1" x14ac:dyDescent="0.2"/>
    <row r="231" s="62" customFormat="1" x14ac:dyDescent="0.2"/>
    <row r="232" s="62" customFormat="1" x14ac:dyDescent="0.2"/>
    <row r="233" s="62" customFormat="1" x14ac:dyDescent="0.2"/>
    <row r="234" s="62" customFormat="1" x14ac:dyDescent="0.2"/>
    <row r="235" s="62" customFormat="1" x14ac:dyDescent="0.2"/>
    <row r="236" s="62" customFormat="1" x14ac:dyDescent="0.2"/>
    <row r="237" s="62" customFormat="1" x14ac:dyDescent="0.2"/>
    <row r="238" s="62" customFormat="1" x14ac:dyDescent="0.2"/>
    <row r="239" s="62" customFormat="1" x14ac:dyDescent="0.2"/>
    <row r="240" s="62" customFormat="1" x14ac:dyDescent="0.2"/>
    <row r="241" s="62" customFormat="1" x14ac:dyDescent="0.2"/>
    <row r="242" s="62" customFormat="1" x14ac:dyDescent="0.2"/>
    <row r="243" s="62" customFormat="1" x14ac:dyDescent="0.2"/>
    <row r="244" s="62" customFormat="1" x14ac:dyDescent="0.2"/>
    <row r="245" s="62" customFormat="1" x14ac:dyDescent="0.2"/>
    <row r="246" s="62" customFormat="1" x14ac:dyDescent="0.2"/>
    <row r="247" s="62" customFormat="1" x14ac:dyDescent="0.2"/>
    <row r="248" s="62" customFormat="1" x14ac:dyDescent="0.2"/>
    <row r="249" s="62" customFormat="1" x14ac:dyDescent="0.2"/>
    <row r="250" s="62" customFormat="1" x14ac:dyDescent="0.2"/>
    <row r="251" s="62" customFormat="1" x14ac:dyDescent="0.2"/>
    <row r="252" s="62" customFormat="1" x14ac:dyDescent="0.2"/>
    <row r="253" s="62" customFormat="1" x14ac:dyDescent="0.2"/>
    <row r="254" s="62" customFormat="1" x14ac:dyDescent="0.2"/>
    <row r="255" s="62" customFormat="1" x14ac:dyDescent="0.2"/>
    <row r="256" s="62" customFormat="1" x14ac:dyDescent="0.2"/>
    <row r="257" s="62" customFormat="1" x14ac:dyDescent="0.2"/>
    <row r="258" s="62" customFormat="1" x14ac:dyDescent="0.2"/>
    <row r="259" s="62" customFormat="1" x14ac:dyDescent="0.2"/>
    <row r="260" s="62" customFormat="1" x14ac:dyDescent="0.2"/>
    <row r="261" s="62" customFormat="1" x14ac:dyDescent="0.2"/>
    <row r="262" s="62" customFormat="1" x14ac:dyDescent="0.2"/>
    <row r="263" s="62" customFormat="1" x14ac:dyDescent="0.2"/>
    <row r="264" s="62" customFormat="1" x14ac:dyDescent="0.2"/>
    <row r="265" s="62" customFormat="1" x14ac:dyDescent="0.2"/>
    <row r="266" s="62" customFormat="1" x14ac:dyDescent="0.2"/>
    <row r="267" s="62" customFormat="1" x14ac:dyDescent="0.2"/>
    <row r="268" s="62" customFormat="1" x14ac:dyDescent="0.2"/>
    <row r="269" s="62" customFormat="1" x14ac:dyDescent="0.2"/>
    <row r="270" s="62" customFormat="1" x14ac:dyDescent="0.2"/>
    <row r="271" s="62" customFormat="1" x14ac:dyDescent="0.2"/>
    <row r="272" s="62" customFormat="1" x14ac:dyDescent="0.2"/>
    <row r="273" s="62" customFormat="1" x14ac:dyDescent="0.2"/>
    <row r="274" s="62" customFormat="1" x14ac:dyDescent="0.2"/>
    <row r="275" s="62" customFormat="1" x14ac:dyDescent="0.2"/>
    <row r="276" s="62" customFormat="1" x14ac:dyDescent="0.2"/>
    <row r="277" s="62" customFormat="1" x14ac:dyDescent="0.2"/>
    <row r="278" s="62" customFormat="1" x14ac:dyDescent="0.2"/>
    <row r="279" s="62" customFormat="1" x14ac:dyDescent="0.2"/>
    <row r="280" s="62" customFormat="1" x14ac:dyDescent="0.2"/>
    <row r="281" s="62" customFormat="1" x14ac:dyDescent="0.2"/>
    <row r="282" s="62" customFormat="1" x14ac:dyDescent="0.2"/>
    <row r="283" s="62" customFormat="1" x14ac:dyDescent="0.2"/>
    <row r="284" s="62" customFormat="1" x14ac:dyDescent="0.2"/>
    <row r="285" s="62" customFormat="1" x14ac:dyDescent="0.2"/>
    <row r="286" s="62" customFormat="1" x14ac:dyDescent="0.2"/>
    <row r="287" s="62" customFormat="1" x14ac:dyDescent="0.2"/>
    <row r="288" s="62" customFormat="1" x14ac:dyDescent="0.2"/>
    <row r="289" s="62" customFormat="1" x14ac:dyDescent="0.2"/>
    <row r="290" s="62" customFormat="1" x14ac:dyDescent="0.2"/>
    <row r="291" s="62" customFormat="1" x14ac:dyDescent="0.2"/>
    <row r="292" s="62" customFormat="1" x14ac:dyDescent="0.2"/>
    <row r="293" s="62" customFormat="1" x14ac:dyDescent="0.2"/>
    <row r="294" s="62" customFormat="1" x14ac:dyDescent="0.2"/>
    <row r="295" s="62" customFormat="1" x14ac:dyDescent="0.2"/>
    <row r="296" s="62" customFormat="1" x14ac:dyDescent="0.2"/>
    <row r="297" s="62" customFormat="1" x14ac:dyDescent="0.2"/>
    <row r="298" s="62" customFormat="1" x14ac:dyDescent="0.2"/>
    <row r="299" s="62" customFormat="1" x14ac:dyDescent="0.2"/>
    <row r="300" s="62" customFormat="1" x14ac:dyDescent="0.2"/>
    <row r="301" s="62" customFormat="1" x14ac:dyDescent="0.2"/>
    <row r="302" s="62" customFormat="1" x14ac:dyDescent="0.2"/>
    <row r="303" s="62" customFormat="1" x14ac:dyDescent="0.2"/>
    <row r="304" s="62" customFormat="1" x14ac:dyDescent="0.2"/>
  </sheetData>
  <mergeCells count="1">
    <mergeCell ref="B1:F1"/>
  </mergeCells>
  <pageMargins left="0.25" right="0.25" top="0.75" bottom="0.75" header="0.3" footer="0.3"/>
  <pageSetup paperSize="9" scale="97" orientation="portrait" r:id="rId1"/>
  <headerFooter>
    <oddHeader>&amp;L&amp;"Arial"&amp;8&amp;G&amp;C&amp;"Arial"&amp;8Titel: ASTar BC G+ panels-US_EU
Author: Jenny Göransson
Reviewer: Ylva Molin - 2023-02-16 &amp;R&amp;"Arial"&amp;8Doc.Id: D61056 - 2; Task Id: 
&amp;A, page: &amp;P(&amp;N)
Approved by: Christina Velasco - 2023-02-20</oddHeader>
    <oddFooter xml:space="preserve">&amp;L &amp;C &amp;R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3456-B7A0-4775-96EF-11896218E6BD}">
  <sheetPr codeName="Sheet128">
    <tabColor rgb="FF008000"/>
  </sheetPr>
  <dimension ref="A1:UB106"/>
  <sheetViews>
    <sheetView topLeftCell="A73" workbookViewId="0">
      <selection activeCell="L102" sqref="L102"/>
    </sheetView>
  </sheetViews>
  <sheetFormatPr defaultRowHeight="15" x14ac:dyDescent="0.25"/>
  <sheetData>
    <row r="1" spans="1:548" x14ac:dyDescent="0.25">
      <c r="A1" t="s">
        <v>1110</v>
      </c>
      <c r="Z1" t="s">
        <v>379</v>
      </c>
      <c r="AY1" t="s">
        <v>516</v>
      </c>
      <c r="BX1" t="s">
        <v>363</v>
      </c>
      <c r="CW1" t="s">
        <v>1055</v>
      </c>
      <c r="DV1" t="s">
        <v>1069</v>
      </c>
      <c r="EU1" t="s">
        <v>1062</v>
      </c>
      <c r="FT1" t="s">
        <v>119</v>
      </c>
      <c r="GS1" t="s">
        <v>765</v>
      </c>
      <c r="HR1" t="s">
        <v>51</v>
      </c>
      <c r="IQ1" t="s">
        <v>36</v>
      </c>
      <c r="JP1" t="s">
        <v>544</v>
      </c>
      <c r="KO1" t="s">
        <v>1111</v>
      </c>
      <c r="LN1" t="s">
        <v>423</v>
      </c>
      <c r="MM1" t="s">
        <v>587</v>
      </c>
      <c r="NL1" t="s">
        <v>321</v>
      </c>
      <c r="OK1" t="s">
        <v>418</v>
      </c>
      <c r="PJ1" t="s">
        <v>421</v>
      </c>
      <c r="QI1" t="s">
        <v>607</v>
      </c>
      <c r="RH1" t="s">
        <v>1112</v>
      </c>
      <c r="SG1" t="s">
        <v>563</v>
      </c>
      <c r="TF1" t="s">
        <v>299</v>
      </c>
    </row>
    <row r="2" spans="1:548" x14ac:dyDescent="0.25">
      <c r="A2" t="s">
        <v>1480</v>
      </c>
      <c r="B2" t="s">
        <v>1481</v>
      </c>
      <c r="C2" t="s">
        <v>1482</v>
      </c>
      <c r="D2" t="s">
        <v>1483</v>
      </c>
      <c r="E2" t="s">
        <v>1484</v>
      </c>
      <c r="F2" t="s">
        <v>1485</v>
      </c>
      <c r="G2" t="s">
        <v>1486</v>
      </c>
      <c r="H2" t="s">
        <v>1487</v>
      </c>
      <c r="I2" t="s">
        <v>1488</v>
      </c>
      <c r="J2" t="s">
        <v>1489</v>
      </c>
      <c r="K2" t="s">
        <v>1490</v>
      </c>
      <c r="L2">
        <v>1</v>
      </c>
      <c r="M2">
        <v>2</v>
      </c>
      <c r="N2">
        <v>4</v>
      </c>
      <c r="O2">
        <v>8</v>
      </c>
      <c r="P2">
        <v>16</v>
      </c>
      <c r="Q2">
        <v>32</v>
      </c>
      <c r="R2">
        <v>64</v>
      </c>
      <c r="S2">
        <v>128</v>
      </c>
      <c r="T2">
        <v>256</v>
      </c>
      <c r="U2">
        <v>512</v>
      </c>
      <c r="V2">
        <v>1024</v>
      </c>
      <c r="W2" t="s">
        <v>1491</v>
      </c>
      <c r="Z2" t="s">
        <v>1480</v>
      </c>
      <c r="AA2" t="s">
        <v>1481</v>
      </c>
      <c r="AB2" t="s">
        <v>1482</v>
      </c>
      <c r="AC2" t="s">
        <v>1483</v>
      </c>
      <c r="AD2" t="s">
        <v>1484</v>
      </c>
      <c r="AE2" t="s">
        <v>1485</v>
      </c>
      <c r="AF2" t="s">
        <v>1486</v>
      </c>
      <c r="AG2" t="s">
        <v>1487</v>
      </c>
      <c r="AH2" t="s">
        <v>1488</v>
      </c>
      <c r="AI2" t="s">
        <v>1489</v>
      </c>
      <c r="AJ2" t="s">
        <v>1490</v>
      </c>
      <c r="AK2">
        <v>1</v>
      </c>
      <c r="AL2">
        <v>2</v>
      </c>
      <c r="AM2">
        <v>4</v>
      </c>
      <c r="AN2">
        <v>8</v>
      </c>
      <c r="AO2">
        <v>16</v>
      </c>
      <c r="AP2">
        <v>32</v>
      </c>
      <c r="AQ2">
        <v>64</v>
      </c>
      <c r="AR2">
        <v>128</v>
      </c>
      <c r="AS2">
        <v>256</v>
      </c>
      <c r="AT2">
        <v>512</v>
      </c>
      <c r="AU2">
        <v>1024</v>
      </c>
      <c r="AV2" t="s">
        <v>1491</v>
      </c>
      <c r="AY2" t="s">
        <v>1480</v>
      </c>
      <c r="AZ2" t="s">
        <v>1481</v>
      </c>
      <c r="BA2" t="s">
        <v>1482</v>
      </c>
      <c r="BB2" t="s">
        <v>1483</v>
      </c>
      <c r="BC2" t="s">
        <v>1484</v>
      </c>
      <c r="BD2" t="s">
        <v>1485</v>
      </c>
      <c r="BE2" t="s">
        <v>1486</v>
      </c>
      <c r="BF2" t="s">
        <v>1487</v>
      </c>
      <c r="BG2" t="s">
        <v>1488</v>
      </c>
      <c r="BH2" t="s">
        <v>1489</v>
      </c>
      <c r="BI2" t="s">
        <v>1490</v>
      </c>
      <c r="BJ2">
        <v>1</v>
      </c>
      <c r="BK2">
        <v>2</v>
      </c>
      <c r="BL2">
        <v>4</v>
      </c>
      <c r="BM2">
        <v>8</v>
      </c>
      <c r="BN2">
        <v>16</v>
      </c>
      <c r="BO2">
        <v>32</v>
      </c>
      <c r="BP2">
        <v>64</v>
      </c>
      <c r="BQ2">
        <v>128</v>
      </c>
      <c r="BR2">
        <v>256</v>
      </c>
      <c r="BS2">
        <v>512</v>
      </c>
      <c r="BT2">
        <v>1024</v>
      </c>
      <c r="BU2" t="s">
        <v>1491</v>
      </c>
      <c r="BX2" t="s">
        <v>1480</v>
      </c>
      <c r="BY2" t="s">
        <v>1481</v>
      </c>
      <c r="BZ2" t="s">
        <v>1482</v>
      </c>
      <c r="CA2" t="s">
        <v>1483</v>
      </c>
      <c r="CB2" t="s">
        <v>1484</v>
      </c>
      <c r="CC2" t="s">
        <v>1485</v>
      </c>
      <c r="CD2" t="s">
        <v>1486</v>
      </c>
      <c r="CE2" t="s">
        <v>1487</v>
      </c>
      <c r="CF2" t="s">
        <v>1488</v>
      </c>
      <c r="CG2" t="s">
        <v>1489</v>
      </c>
      <c r="CH2" t="s">
        <v>1490</v>
      </c>
      <c r="CI2">
        <v>1</v>
      </c>
      <c r="CJ2">
        <v>2</v>
      </c>
      <c r="CK2">
        <v>4</v>
      </c>
      <c r="CL2">
        <v>8</v>
      </c>
      <c r="CM2">
        <v>16</v>
      </c>
      <c r="CN2">
        <v>32</v>
      </c>
      <c r="CO2">
        <v>64</v>
      </c>
      <c r="CP2">
        <v>128</v>
      </c>
      <c r="CQ2">
        <v>256</v>
      </c>
      <c r="CR2">
        <v>512</v>
      </c>
      <c r="CS2">
        <v>1024</v>
      </c>
      <c r="CT2" t="s">
        <v>1491</v>
      </c>
      <c r="CW2" t="s">
        <v>1480</v>
      </c>
      <c r="CX2" t="s">
        <v>1481</v>
      </c>
      <c r="CY2" t="s">
        <v>1482</v>
      </c>
      <c r="CZ2" t="s">
        <v>1483</v>
      </c>
      <c r="DA2" t="s">
        <v>1484</v>
      </c>
      <c r="DB2" t="s">
        <v>1485</v>
      </c>
      <c r="DC2" t="s">
        <v>1486</v>
      </c>
      <c r="DD2" t="s">
        <v>1487</v>
      </c>
      <c r="DE2" t="s">
        <v>1488</v>
      </c>
      <c r="DF2" t="s">
        <v>1489</v>
      </c>
      <c r="DG2" t="s">
        <v>1490</v>
      </c>
      <c r="DH2">
        <v>1</v>
      </c>
      <c r="DI2">
        <v>2</v>
      </c>
      <c r="DJ2">
        <v>4</v>
      </c>
      <c r="DK2">
        <v>8</v>
      </c>
      <c r="DL2">
        <v>16</v>
      </c>
      <c r="DM2">
        <v>32</v>
      </c>
      <c r="DN2">
        <v>64</v>
      </c>
      <c r="DO2">
        <v>128</v>
      </c>
      <c r="DP2">
        <v>256</v>
      </c>
      <c r="DQ2">
        <v>512</v>
      </c>
      <c r="DR2">
        <v>1024</v>
      </c>
      <c r="DS2" t="s">
        <v>1491</v>
      </c>
      <c r="DV2" t="s">
        <v>1480</v>
      </c>
      <c r="DW2" t="s">
        <v>1481</v>
      </c>
      <c r="DX2" t="s">
        <v>1482</v>
      </c>
      <c r="DY2" t="s">
        <v>1483</v>
      </c>
      <c r="DZ2" t="s">
        <v>1484</v>
      </c>
      <c r="EA2" t="s">
        <v>1485</v>
      </c>
      <c r="EB2" t="s">
        <v>1486</v>
      </c>
      <c r="EC2" t="s">
        <v>1487</v>
      </c>
      <c r="ED2" t="s">
        <v>1488</v>
      </c>
      <c r="EE2" t="s">
        <v>1489</v>
      </c>
      <c r="EF2" t="s">
        <v>1490</v>
      </c>
      <c r="EG2">
        <v>1</v>
      </c>
      <c r="EH2">
        <v>2</v>
      </c>
      <c r="EI2">
        <v>4</v>
      </c>
      <c r="EJ2">
        <v>8</v>
      </c>
      <c r="EK2">
        <v>16</v>
      </c>
      <c r="EL2">
        <v>32</v>
      </c>
      <c r="EM2">
        <v>64</v>
      </c>
      <c r="EN2">
        <v>128</v>
      </c>
      <c r="EO2">
        <v>256</v>
      </c>
      <c r="EP2">
        <v>512</v>
      </c>
      <c r="EQ2">
        <v>1024</v>
      </c>
      <c r="ER2" t="s">
        <v>1491</v>
      </c>
      <c r="EU2" t="s">
        <v>1480</v>
      </c>
      <c r="EV2" t="s">
        <v>1481</v>
      </c>
      <c r="EW2" t="s">
        <v>1482</v>
      </c>
      <c r="EX2" t="s">
        <v>1483</v>
      </c>
      <c r="EY2" t="s">
        <v>1484</v>
      </c>
      <c r="EZ2" t="s">
        <v>1485</v>
      </c>
      <c r="FA2" t="s">
        <v>1486</v>
      </c>
      <c r="FB2" t="s">
        <v>1487</v>
      </c>
      <c r="FC2" t="s">
        <v>1488</v>
      </c>
      <c r="FD2" t="s">
        <v>1489</v>
      </c>
      <c r="FE2" t="s">
        <v>1490</v>
      </c>
      <c r="FF2">
        <v>1</v>
      </c>
      <c r="FG2">
        <v>2</v>
      </c>
      <c r="FH2">
        <v>4</v>
      </c>
      <c r="FI2">
        <v>8</v>
      </c>
      <c r="FJ2">
        <v>16</v>
      </c>
      <c r="FK2">
        <v>32</v>
      </c>
      <c r="FL2">
        <v>64</v>
      </c>
      <c r="FM2">
        <v>128</v>
      </c>
      <c r="FN2">
        <v>256</v>
      </c>
      <c r="FO2">
        <v>512</v>
      </c>
      <c r="FP2">
        <v>1024</v>
      </c>
      <c r="FQ2" t="s">
        <v>1491</v>
      </c>
      <c r="FT2" t="s">
        <v>1480</v>
      </c>
      <c r="FU2" t="s">
        <v>1481</v>
      </c>
      <c r="FV2" t="s">
        <v>1482</v>
      </c>
      <c r="FW2" t="s">
        <v>1483</v>
      </c>
      <c r="FX2" t="s">
        <v>1484</v>
      </c>
      <c r="FY2" t="s">
        <v>1485</v>
      </c>
      <c r="FZ2" t="s">
        <v>1486</v>
      </c>
      <c r="GA2" t="s">
        <v>1487</v>
      </c>
      <c r="GB2" t="s">
        <v>1488</v>
      </c>
      <c r="GC2" t="s">
        <v>1489</v>
      </c>
      <c r="GD2" t="s">
        <v>1490</v>
      </c>
      <c r="GE2">
        <v>1</v>
      </c>
      <c r="GF2">
        <v>2</v>
      </c>
      <c r="GG2">
        <v>4</v>
      </c>
      <c r="GH2">
        <v>8</v>
      </c>
      <c r="GI2">
        <v>16</v>
      </c>
      <c r="GJ2">
        <v>32</v>
      </c>
      <c r="GK2">
        <v>64</v>
      </c>
      <c r="GL2">
        <v>128</v>
      </c>
      <c r="GM2">
        <v>256</v>
      </c>
      <c r="GN2">
        <v>512</v>
      </c>
      <c r="GO2">
        <v>1024</v>
      </c>
      <c r="GP2" t="s">
        <v>1491</v>
      </c>
      <c r="GS2" t="s">
        <v>1480</v>
      </c>
      <c r="GT2" t="s">
        <v>1481</v>
      </c>
      <c r="GU2" t="s">
        <v>1482</v>
      </c>
      <c r="GV2" t="s">
        <v>1483</v>
      </c>
      <c r="GW2" t="s">
        <v>1484</v>
      </c>
      <c r="GX2" t="s">
        <v>1485</v>
      </c>
      <c r="GY2" t="s">
        <v>1486</v>
      </c>
      <c r="GZ2" t="s">
        <v>1487</v>
      </c>
      <c r="HA2" t="s">
        <v>1488</v>
      </c>
      <c r="HB2" t="s">
        <v>1489</v>
      </c>
      <c r="HC2" t="s">
        <v>1490</v>
      </c>
      <c r="HD2">
        <v>1</v>
      </c>
      <c r="HE2">
        <v>2</v>
      </c>
      <c r="HF2">
        <v>4</v>
      </c>
      <c r="HG2">
        <v>8</v>
      </c>
      <c r="HH2">
        <v>16</v>
      </c>
      <c r="HI2">
        <v>32</v>
      </c>
      <c r="HJ2">
        <v>64</v>
      </c>
      <c r="HK2">
        <v>128</v>
      </c>
      <c r="HL2">
        <v>256</v>
      </c>
      <c r="HM2">
        <v>512</v>
      </c>
      <c r="HN2">
        <v>1024</v>
      </c>
      <c r="HO2" t="s">
        <v>1491</v>
      </c>
      <c r="HR2" t="s">
        <v>1480</v>
      </c>
      <c r="HS2" t="s">
        <v>1481</v>
      </c>
      <c r="HT2" t="s">
        <v>1482</v>
      </c>
      <c r="HU2" t="s">
        <v>1483</v>
      </c>
      <c r="HV2" t="s">
        <v>1484</v>
      </c>
      <c r="HW2" t="s">
        <v>1485</v>
      </c>
      <c r="HX2" t="s">
        <v>1486</v>
      </c>
      <c r="HY2" t="s">
        <v>1487</v>
      </c>
      <c r="HZ2" t="s">
        <v>1488</v>
      </c>
      <c r="IA2" t="s">
        <v>1489</v>
      </c>
      <c r="IB2" t="s">
        <v>1490</v>
      </c>
      <c r="IC2">
        <v>1</v>
      </c>
      <c r="ID2">
        <v>2</v>
      </c>
      <c r="IE2">
        <v>4</v>
      </c>
      <c r="IF2">
        <v>8</v>
      </c>
      <c r="IG2">
        <v>16</v>
      </c>
      <c r="IH2">
        <v>32</v>
      </c>
      <c r="II2">
        <v>64</v>
      </c>
      <c r="IJ2">
        <v>128</v>
      </c>
      <c r="IK2">
        <v>256</v>
      </c>
      <c r="IL2">
        <v>512</v>
      </c>
      <c r="IM2">
        <v>1024</v>
      </c>
      <c r="IN2" t="s">
        <v>1491</v>
      </c>
      <c r="IQ2" t="s">
        <v>1480</v>
      </c>
      <c r="IR2" t="s">
        <v>1481</v>
      </c>
      <c r="IS2" t="s">
        <v>1482</v>
      </c>
      <c r="IT2" t="s">
        <v>1483</v>
      </c>
      <c r="IU2" t="s">
        <v>1484</v>
      </c>
      <c r="IV2" t="s">
        <v>1485</v>
      </c>
      <c r="IW2" t="s">
        <v>1486</v>
      </c>
      <c r="IX2" t="s">
        <v>1487</v>
      </c>
      <c r="IY2" t="s">
        <v>1488</v>
      </c>
      <c r="IZ2" t="s">
        <v>1489</v>
      </c>
      <c r="JA2" t="s">
        <v>1490</v>
      </c>
      <c r="JB2">
        <v>1</v>
      </c>
      <c r="JC2">
        <v>2</v>
      </c>
      <c r="JD2">
        <v>4</v>
      </c>
      <c r="JE2">
        <v>8</v>
      </c>
      <c r="JF2">
        <v>16</v>
      </c>
      <c r="JG2">
        <v>32</v>
      </c>
      <c r="JH2">
        <v>64</v>
      </c>
      <c r="JI2">
        <v>128</v>
      </c>
      <c r="JJ2">
        <v>256</v>
      </c>
      <c r="JK2">
        <v>512</v>
      </c>
      <c r="JL2">
        <v>1024</v>
      </c>
      <c r="JM2" t="s">
        <v>1491</v>
      </c>
      <c r="JP2" t="s">
        <v>1480</v>
      </c>
      <c r="JQ2" t="s">
        <v>1481</v>
      </c>
      <c r="JR2" t="s">
        <v>1482</v>
      </c>
      <c r="JS2" t="s">
        <v>1483</v>
      </c>
      <c r="JT2" t="s">
        <v>1484</v>
      </c>
      <c r="JU2" t="s">
        <v>1485</v>
      </c>
      <c r="JV2" t="s">
        <v>1486</v>
      </c>
      <c r="JW2" t="s">
        <v>1487</v>
      </c>
      <c r="JX2" t="s">
        <v>1488</v>
      </c>
      <c r="JY2" t="s">
        <v>1489</v>
      </c>
      <c r="JZ2" t="s">
        <v>1490</v>
      </c>
      <c r="KA2">
        <v>1</v>
      </c>
      <c r="KB2">
        <v>2</v>
      </c>
      <c r="KC2">
        <v>4</v>
      </c>
      <c r="KD2">
        <v>8</v>
      </c>
      <c r="KE2">
        <v>16</v>
      </c>
      <c r="KF2">
        <v>32</v>
      </c>
      <c r="KG2">
        <v>64</v>
      </c>
      <c r="KH2">
        <v>128</v>
      </c>
      <c r="KI2">
        <v>256</v>
      </c>
      <c r="KJ2">
        <v>512</v>
      </c>
      <c r="KK2">
        <v>1024</v>
      </c>
      <c r="KL2" t="s">
        <v>1491</v>
      </c>
      <c r="KO2" t="s">
        <v>1480</v>
      </c>
      <c r="KP2" t="s">
        <v>1481</v>
      </c>
      <c r="KQ2" t="s">
        <v>1482</v>
      </c>
      <c r="KR2" t="s">
        <v>1483</v>
      </c>
      <c r="KS2" t="s">
        <v>1484</v>
      </c>
      <c r="KT2" t="s">
        <v>1485</v>
      </c>
      <c r="KU2" t="s">
        <v>1486</v>
      </c>
      <c r="KV2" t="s">
        <v>1487</v>
      </c>
      <c r="KW2" t="s">
        <v>1488</v>
      </c>
      <c r="KX2" t="s">
        <v>1489</v>
      </c>
      <c r="KY2" t="s">
        <v>1490</v>
      </c>
      <c r="KZ2">
        <v>1</v>
      </c>
      <c r="LA2">
        <v>2</v>
      </c>
      <c r="LB2">
        <v>4</v>
      </c>
      <c r="LC2">
        <v>8</v>
      </c>
      <c r="LD2">
        <v>16</v>
      </c>
      <c r="LE2">
        <v>32</v>
      </c>
      <c r="LF2">
        <v>64</v>
      </c>
      <c r="LG2">
        <v>128</v>
      </c>
      <c r="LH2">
        <v>256</v>
      </c>
      <c r="LI2">
        <v>512</v>
      </c>
      <c r="LJ2">
        <v>1024</v>
      </c>
      <c r="LK2" t="s">
        <v>1491</v>
      </c>
      <c r="LN2" t="s">
        <v>1480</v>
      </c>
      <c r="LO2" t="s">
        <v>1481</v>
      </c>
      <c r="LP2" t="s">
        <v>1482</v>
      </c>
      <c r="LQ2" t="s">
        <v>1483</v>
      </c>
      <c r="LR2" t="s">
        <v>1484</v>
      </c>
      <c r="LS2" t="s">
        <v>1485</v>
      </c>
      <c r="LT2" t="s">
        <v>1486</v>
      </c>
      <c r="LU2" t="s">
        <v>1487</v>
      </c>
      <c r="LV2" t="s">
        <v>1488</v>
      </c>
      <c r="LW2" t="s">
        <v>1489</v>
      </c>
      <c r="LX2" t="s">
        <v>1490</v>
      </c>
      <c r="LY2">
        <v>1</v>
      </c>
      <c r="LZ2">
        <v>2</v>
      </c>
      <c r="MA2">
        <v>4</v>
      </c>
      <c r="MB2">
        <v>8</v>
      </c>
      <c r="MC2">
        <v>16</v>
      </c>
      <c r="MD2">
        <v>32</v>
      </c>
      <c r="ME2">
        <v>64</v>
      </c>
      <c r="MF2">
        <v>128</v>
      </c>
      <c r="MG2">
        <v>256</v>
      </c>
      <c r="MH2">
        <v>512</v>
      </c>
      <c r="MI2">
        <v>1024</v>
      </c>
      <c r="MJ2" t="s">
        <v>1491</v>
      </c>
      <c r="MM2" t="s">
        <v>1480</v>
      </c>
      <c r="MN2" t="s">
        <v>1481</v>
      </c>
      <c r="MO2" t="s">
        <v>1482</v>
      </c>
      <c r="MP2" t="s">
        <v>1483</v>
      </c>
      <c r="MQ2" t="s">
        <v>1484</v>
      </c>
      <c r="MR2" t="s">
        <v>1485</v>
      </c>
      <c r="MS2" t="s">
        <v>1486</v>
      </c>
      <c r="MT2" t="s">
        <v>1487</v>
      </c>
      <c r="MU2" t="s">
        <v>1488</v>
      </c>
      <c r="MV2" t="s">
        <v>1489</v>
      </c>
      <c r="MW2" t="s">
        <v>1490</v>
      </c>
      <c r="MX2">
        <v>1</v>
      </c>
      <c r="MY2">
        <v>2</v>
      </c>
      <c r="MZ2">
        <v>4</v>
      </c>
      <c r="NA2">
        <v>8</v>
      </c>
      <c r="NB2">
        <v>16</v>
      </c>
      <c r="NC2">
        <v>32</v>
      </c>
      <c r="ND2">
        <v>64</v>
      </c>
      <c r="NE2">
        <v>128</v>
      </c>
      <c r="NF2">
        <v>256</v>
      </c>
      <c r="NG2">
        <v>512</v>
      </c>
      <c r="NH2">
        <v>1024</v>
      </c>
      <c r="NI2" t="s">
        <v>1491</v>
      </c>
      <c r="NL2" t="s">
        <v>1480</v>
      </c>
      <c r="NM2" t="s">
        <v>1481</v>
      </c>
      <c r="NN2" t="s">
        <v>1482</v>
      </c>
      <c r="NO2" t="s">
        <v>1483</v>
      </c>
      <c r="NP2" t="s">
        <v>1484</v>
      </c>
      <c r="NQ2" t="s">
        <v>1485</v>
      </c>
      <c r="NR2" t="s">
        <v>1486</v>
      </c>
      <c r="NS2" t="s">
        <v>1487</v>
      </c>
      <c r="NT2" t="s">
        <v>1488</v>
      </c>
      <c r="NU2" t="s">
        <v>1489</v>
      </c>
      <c r="NV2" t="s">
        <v>1490</v>
      </c>
      <c r="NW2">
        <v>1</v>
      </c>
      <c r="NX2">
        <v>2</v>
      </c>
      <c r="NY2">
        <v>4</v>
      </c>
      <c r="NZ2">
        <v>8</v>
      </c>
      <c r="OA2">
        <v>16</v>
      </c>
      <c r="OB2">
        <v>32</v>
      </c>
      <c r="OC2">
        <v>64</v>
      </c>
      <c r="OD2">
        <v>128</v>
      </c>
      <c r="OE2">
        <v>256</v>
      </c>
      <c r="OF2">
        <v>512</v>
      </c>
      <c r="OG2">
        <v>1024</v>
      </c>
      <c r="OH2" t="s">
        <v>1491</v>
      </c>
      <c r="OK2" t="s">
        <v>1480</v>
      </c>
      <c r="OL2" t="s">
        <v>1481</v>
      </c>
      <c r="OM2" t="s">
        <v>1482</v>
      </c>
      <c r="ON2" t="s">
        <v>1483</v>
      </c>
      <c r="OO2" t="s">
        <v>1484</v>
      </c>
      <c r="OP2" t="s">
        <v>1485</v>
      </c>
      <c r="OQ2" t="s">
        <v>1486</v>
      </c>
      <c r="OR2" t="s">
        <v>1487</v>
      </c>
      <c r="OS2" t="s">
        <v>1488</v>
      </c>
      <c r="OT2" t="s">
        <v>1489</v>
      </c>
      <c r="OU2" t="s">
        <v>1490</v>
      </c>
      <c r="OV2">
        <v>1</v>
      </c>
      <c r="OW2">
        <v>2</v>
      </c>
      <c r="OX2">
        <v>4</v>
      </c>
      <c r="OY2">
        <v>8</v>
      </c>
      <c r="OZ2">
        <v>16</v>
      </c>
      <c r="PA2">
        <v>32</v>
      </c>
      <c r="PB2">
        <v>64</v>
      </c>
      <c r="PC2">
        <v>128</v>
      </c>
      <c r="PD2">
        <v>256</v>
      </c>
      <c r="PE2">
        <v>512</v>
      </c>
      <c r="PF2">
        <v>1024</v>
      </c>
      <c r="PG2" t="s">
        <v>1491</v>
      </c>
      <c r="PJ2" t="s">
        <v>1480</v>
      </c>
      <c r="PK2" t="s">
        <v>1481</v>
      </c>
      <c r="PL2" t="s">
        <v>1482</v>
      </c>
      <c r="PM2" t="s">
        <v>1483</v>
      </c>
      <c r="PN2" t="s">
        <v>1484</v>
      </c>
      <c r="PO2" t="s">
        <v>1485</v>
      </c>
      <c r="PP2" t="s">
        <v>1486</v>
      </c>
      <c r="PQ2" t="s">
        <v>1487</v>
      </c>
      <c r="PR2" t="s">
        <v>1488</v>
      </c>
      <c r="PS2" t="s">
        <v>1489</v>
      </c>
      <c r="PT2" t="s">
        <v>1490</v>
      </c>
      <c r="PU2">
        <v>1</v>
      </c>
      <c r="PV2">
        <v>2</v>
      </c>
      <c r="PW2">
        <v>4</v>
      </c>
      <c r="PX2">
        <v>8</v>
      </c>
      <c r="PY2">
        <v>16</v>
      </c>
      <c r="PZ2">
        <v>32</v>
      </c>
      <c r="QA2">
        <v>64</v>
      </c>
      <c r="QB2">
        <v>128</v>
      </c>
      <c r="QC2">
        <v>256</v>
      </c>
      <c r="QD2">
        <v>512</v>
      </c>
      <c r="QE2">
        <v>1024</v>
      </c>
      <c r="QF2" t="s">
        <v>1491</v>
      </c>
      <c r="QI2" t="s">
        <v>1480</v>
      </c>
      <c r="QJ2" t="s">
        <v>1481</v>
      </c>
      <c r="QK2" t="s">
        <v>1482</v>
      </c>
      <c r="QL2" t="s">
        <v>1483</v>
      </c>
      <c r="QM2" t="s">
        <v>1484</v>
      </c>
      <c r="QN2" t="s">
        <v>1485</v>
      </c>
      <c r="QO2" t="s">
        <v>1486</v>
      </c>
      <c r="QP2" t="s">
        <v>1487</v>
      </c>
      <c r="QQ2" t="s">
        <v>1488</v>
      </c>
      <c r="QR2" t="s">
        <v>1489</v>
      </c>
      <c r="QS2" t="s">
        <v>1490</v>
      </c>
      <c r="QT2">
        <v>1</v>
      </c>
      <c r="QU2">
        <v>2</v>
      </c>
      <c r="QV2">
        <v>4</v>
      </c>
      <c r="QW2">
        <v>8</v>
      </c>
      <c r="QX2">
        <v>16</v>
      </c>
      <c r="QY2">
        <v>32</v>
      </c>
      <c r="QZ2">
        <v>64</v>
      </c>
      <c r="RA2">
        <v>128</v>
      </c>
      <c r="RB2">
        <v>256</v>
      </c>
      <c r="RC2">
        <v>512</v>
      </c>
      <c r="RD2">
        <v>1024</v>
      </c>
      <c r="RE2" t="s">
        <v>1491</v>
      </c>
      <c r="RH2" t="s">
        <v>1480</v>
      </c>
      <c r="RI2" t="s">
        <v>1481</v>
      </c>
      <c r="RJ2" t="s">
        <v>1482</v>
      </c>
      <c r="RK2" t="s">
        <v>1483</v>
      </c>
      <c r="RL2" t="s">
        <v>1484</v>
      </c>
      <c r="RM2" t="s">
        <v>1485</v>
      </c>
      <c r="RN2" t="s">
        <v>1486</v>
      </c>
      <c r="RO2" t="s">
        <v>1487</v>
      </c>
      <c r="RP2" t="s">
        <v>1488</v>
      </c>
      <c r="RQ2" t="s">
        <v>1489</v>
      </c>
      <c r="RR2" t="s">
        <v>1490</v>
      </c>
      <c r="RS2">
        <v>1</v>
      </c>
      <c r="RT2">
        <v>2</v>
      </c>
      <c r="RU2">
        <v>4</v>
      </c>
      <c r="RV2">
        <v>8</v>
      </c>
      <c r="RW2">
        <v>16</v>
      </c>
      <c r="RX2">
        <v>32</v>
      </c>
      <c r="RY2">
        <v>64</v>
      </c>
      <c r="RZ2">
        <v>128</v>
      </c>
      <c r="SA2">
        <v>256</v>
      </c>
      <c r="SB2">
        <v>512</v>
      </c>
      <c r="SC2">
        <v>1024</v>
      </c>
      <c r="SD2" t="s">
        <v>1491</v>
      </c>
      <c r="SG2" t="s">
        <v>1480</v>
      </c>
      <c r="SH2" t="s">
        <v>1481</v>
      </c>
      <c r="SI2" t="s">
        <v>1482</v>
      </c>
      <c r="SJ2" t="s">
        <v>1483</v>
      </c>
      <c r="SK2" t="s">
        <v>1484</v>
      </c>
      <c r="SL2" t="s">
        <v>1485</v>
      </c>
      <c r="SM2" t="s">
        <v>1486</v>
      </c>
      <c r="SN2" t="s">
        <v>1487</v>
      </c>
      <c r="SO2" t="s">
        <v>1488</v>
      </c>
      <c r="SP2" t="s">
        <v>1489</v>
      </c>
      <c r="SQ2" t="s">
        <v>1490</v>
      </c>
      <c r="SR2">
        <v>1</v>
      </c>
      <c r="SS2">
        <v>2</v>
      </c>
      <c r="ST2">
        <v>4</v>
      </c>
      <c r="SU2">
        <v>8</v>
      </c>
      <c r="SV2">
        <v>16</v>
      </c>
      <c r="SW2">
        <v>32</v>
      </c>
      <c r="SX2">
        <v>64</v>
      </c>
      <c r="SY2">
        <v>128</v>
      </c>
      <c r="SZ2">
        <v>256</v>
      </c>
      <c r="TA2">
        <v>512</v>
      </c>
      <c r="TB2">
        <v>1024</v>
      </c>
      <c r="TC2" t="s">
        <v>1491</v>
      </c>
      <c r="TF2" t="s">
        <v>1480</v>
      </c>
      <c r="TG2" t="s">
        <v>1481</v>
      </c>
      <c r="TH2" t="s">
        <v>1482</v>
      </c>
      <c r="TI2" t="s">
        <v>1483</v>
      </c>
      <c r="TJ2" t="s">
        <v>1484</v>
      </c>
      <c r="TK2" t="s">
        <v>1485</v>
      </c>
      <c r="TL2" t="s">
        <v>1486</v>
      </c>
      <c r="TM2" t="s">
        <v>1487</v>
      </c>
      <c r="TN2" t="s">
        <v>1488</v>
      </c>
      <c r="TO2" t="s">
        <v>1489</v>
      </c>
      <c r="TP2" t="s">
        <v>1490</v>
      </c>
      <c r="TQ2">
        <v>1</v>
      </c>
      <c r="TR2">
        <v>2</v>
      </c>
      <c r="TS2">
        <v>4</v>
      </c>
      <c r="TT2">
        <v>8</v>
      </c>
      <c r="TU2">
        <v>16</v>
      </c>
      <c r="TV2">
        <v>32</v>
      </c>
      <c r="TW2">
        <v>64</v>
      </c>
      <c r="TX2">
        <v>128</v>
      </c>
      <c r="TY2">
        <v>256</v>
      </c>
      <c r="TZ2">
        <v>512</v>
      </c>
      <c r="UA2">
        <v>1024</v>
      </c>
      <c r="UB2" t="s">
        <v>1491</v>
      </c>
    </row>
    <row r="3" spans="1:548" x14ac:dyDescent="0.25">
      <c r="A3" t="s">
        <v>12</v>
      </c>
      <c r="Z3" t="s">
        <v>12</v>
      </c>
      <c r="AY3" t="s">
        <v>12</v>
      </c>
      <c r="BX3" t="s">
        <v>12</v>
      </c>
      <c r="CW3" t="s">
        <v>12</v>
      </c>
      <c r="DV3" t="s">
        <v>12</v>
      </c>
      <c r="EU3" t="s">
        <v>12</v>
      </c>
      <c r="FT3" t="s">
        <v>12</v>
      </c>
      <c r="FU3">
        <v>5</v>
      </c>
      <c r="FZ3">
        <v>21</v>
      </c>
      <c r="GA3">
        <v>8</v>
      </c>
      <c r="GB3">
        <v>3</v>
      </c>
      <c r="GC3">
        <v>6</v>
      </c>
      <c r="GD3">
        <v>8</v>
      </c>
      <c r="GE3">
        <v>12</v>
      </c>
      <c r="GF3">
        <v>20</v>
      </c>
      <c r="GG3">
        <v>20</v>
      </c>
      <c r="GH3">
        <v>21</v>
      </c>
      <c r="GI3">
        <v>47</v>
      </c>
      <c r="GJ3">
        <v>21</v>
      </c>
      <c r="GK3">
        <v>25</v>
      </c>
      <c r="GP3">
        <v>5</v>
      </c>
      <c r="GS3" t="s">
        <v>12</v>
      </c>
      <c r="GT3">
        <v>1</v>
      </c>
      <c r="GY3">
        <v>1</v>
      </c>
      <c r="GZ3">
        <v>10</v>
      </c>
      <c r="HA3">
        <v>20</v>
      </c>
      <c r="HD3">
        <v>3</v>
      </c>
      <c r="HE3">
        <v>2</v>
      </c>
      <c r="HF3">
        <v>1</v>
      </c>
      <c r="HG3">
        <v>5</v>
      </c>
      <c r="HI3">
        <v>2</v>
      </c>
      <c r="HR3" t="s">
        <v>12</v>
      </c>
      <c r="IQ3" t="s">
        <v>12</v>
      </c>
      <c r="JP3" t="s">
        <v>12</v>
      </c>
      <c r="JU3">
        <v>26</v>
      </c>
      <c r="JV3">
        <v>3</v>
      </c>
      <c r="JW3">
        <v>3</v>
      </c>
      <c r="JX3">
        <v>1</v>
      </c>
      <c r="JY3">
        <v>13</v>
      </c>
      <c r="JZ3">
        <v>5</v>
      </c>
      <c r="KA3">
        <v>1</v>
      </c>
      <c r="KB3">
        <v>9</v>
      </c>
      <c r="KC3">
        <v>5</v>
      </c>
      <c r="KD3">
        <v>1</v>
      </c>
      <c r="KL3">
        <v>1</v>
      </c>
      <c r="KO3" t="s">
        <v>12</v>
      </c>
      <c r="KP3">
        <v>2</v>
      </c>
      <c r="KT3">
        <v>4</v>
      </c>
      <c r="KU3">
        <v>20</v>
      </c>
      <c r="KV3">
        <v>16</v>
      </c>
      <c r="KW3">
        <v>5</v>
      </c>
      <c r="KX3">
        <v>8</v>
      </c>
      <c r="KY3">
        <v>4</v>
      </c>
      <c r="KZ3">
        <v>8</v>
      </c>
      <c r="LA3">
        <v>5</v>
      </c>
      <c r="LB3">
        <v>3</v>
      </c>
      <c r="LC3">
        <v>2</v>
      </c>
      <c r="LD3">
        <v>1</v>
      </c>
      <c r="LK3">
        <v>1</v>
      </c>
      <c r="LN3" t="s">
        <v>12</v>
      </c>
      <c r="LS3">
        <v>2</v>
      </c>
      <c r="LT3">
        <v>6</v>
      </c>
      <c r="LU3">
        <v>2</v>
      </c>
      <c r="LV3">
        <v>3</v>
      </c>
      <c r="LW3">
        <v>1</v>
      </c>
      <c r="LX3">
        <v>3</v>
      </c>
      <c r="LY3">
        <v>3</v>
      </c>
      <c r="LZ3">
        <v>1</v>
      </c>
      <c r="MA3">
        <v>1</v>
      </c>
      <c r="MB3">
        <v>2</v>
      </c>
      <c r="MM3" t="s">
        <v>12</v>
      </c>
      <c r="MN3">
        <v>1</v>
      </c>
      <c r="MS3">
        <v>3</v>
      </c>
      <c r="MT3">
        <v>2</v>
      </c>
      <c r="MV3">
        <v>1</v>
      </c>
      <c r="MX3">
        <v>2</v>
      </c>
      <c r="NL3" t="s">
        <v>12</v>
      </c>
      <c r="NM3">
        <v>1</v>
      </c>
      <c r="NQ3">
        <v>2</v>
      </c>
      <c r="NR3">
        <v>9</v>
      </c>
      <c r="NS3">
        <v>10</v>
      </c>
      <c r="NT3">
        <v>1</v>
      </c>
      <c r="NX3">
        <v>1</v>
      </c>
      <c r="OK3" t="s">
        <v>12</v>
      </c>
      <c r="OQ3">
        <v>2</v>
      </c>
      <c r="OR3">
        <v>1</v>
      </c>
      <c r="OS3">
        <v>1</v>
      </c>
      <c r="OT3">
        <v>2</v>
      </c>
      <c r="OV3">
        <v>2</v>
      </c>
      <c r="OW3">
        <v>1</v>
      </c>
      <c r="OZ3">
        <v>1</v>
      </c>
      <c r="PG3">
        <v>1</v>
      </c>
      <c r="PJ3" t="s">
        <v>12</v>
      </c>
      <c r="QI3" t="s">
        <v>12</v>
      </c>
      <c r="QP3">
        <v>1</v>
      </c>
      <c r="QR3">
        <v>4</v>
      </c>
      <c r="QS3">
        <v>1</v>
      </c>
      <c r="QT3">
        <v>1</v>
      </c>
      <c r="QU3">
        <v>2</v>
      </c>
      <c r="QV3">
        <v>2</v>
      </c>
      <c r="RH3" t="s">
        <v>12</v>
      </c>
      <c r="RI3">
        <v>39</v>
      </c>
      <c r="RM3">
        <v>11</v>
      </c>
      <c r="RN3">
        <v>19</v>
      </c>
      <c r="RO3">
        <v>35</v>
      </c>
      <c r="SG3" t="s">
        <v>12</v>
      </c>
      <c r="SH3">
        <v>39</v>
      </c>
      <c r="SL3">
        <v>11</v>
      </c>
      <c r="TF3" t="s">
        <v>12</v>
      </c>
      <c r="TL3">
        <v>19</v>
      </c>
      <c r="TM3">
        <v>35</v>
      </c>
    </row>
    <row r="4" spans="1:548" x14ac:dyDescent="0.25">
      <c r="A4" t="s">
        <v>13</v>
      </c>
      <c r="Z4" t="s">
        <v>13</v>
      </c>
      <c r="AY4" t="s">
        <v>13</v>
      </c>
      <c r="BX4" t="s">
        <v>13</v>
      </c>
      <c r="CW4" t="s">
        <v>13</v>
      </c>
      <c r="DV4" t="s">
        <v>13</v>
      </c>
      <c r="EU4" t="s">
        <v>13</v>
      </c>
      <c r="FT4" t="s">
        <v>13</v>
      </c>
      <c r="GS4" t="s">
        <v>13</v>
      </c>
      <c r="HR4" t="s">
        <v>13</v>
      </c>
      <c r="IA4">
        <v>1</v>
      </c>
      <c r="IC4">
        <v>2</v>
      </c>
      <c r="ID4">
        <v>2</v>
      </c>
      <c r="IF4">
        <v>1</v>
      </c>
      <c r="IH4">
        <v>6</v>
      </c>
      <c r="II4">
        <v>2</v>
      </c>
      <c r="IN4">
        <v>69</v>
      </c>
      <c r="IQ4" t="s">
        <v>13</v>
      </c>
      <c r="JA4">
        <v>1</v>
      </c>
      <c r="JB4">
        <v>52</v>
      </c>
      <c r="JC4">
        <v>9</v>
      </c>
      <c r="JD4">
        <v>3</v>
      </c>
      <c r="JH4">
        <v>1</v>
      </c>
      <c r="JM4">
        <v>1</v>
      </c>
      <c r="JP4" t="s">
        <v>13</v>
      </c>
      <c r="KO4" t="s">
        <v>13</v>
      </c>
      <c r="KP4">
        <v>1</v>
      </c>
      <c r="KT4">
        <v>1</v>
      </c>
      <c r="KU4">
        <v>7</v>
      </c>
      <c r="KV4">
        <v>13</v>
      </c>
      <c r="KW4">
        <v>14</v>
      </c>
      <c r="KX4">
        <v>5</v>
      </c>
      <c r="KY4">
        <v>3</v>
      </c>
      <c r="KZ4">
        <v>13</v>
      </c>
      <c r="LA4">
        <v>3</v>
      </c>
      <c r="LB4">
        <v>4</v>
      </c>
      <c r="LC4">
        <v>4</v>
      </c>
      <c r="LD4">
        <v>3</v>
      </c>
      <c r="LK4">
        <v>2</v>
      </c>
      <c r="LN4" t="s">
        <v>13</v>
      </c>
      <c r="LT4">
        <v>3</v>
      </c>
      <c r="LU4">
        <v>6</v>
      </c>
      <c r="LW4">
        <v>3</v>
      </c>
      <c r="LX4">
        <v>1</v>
      </c>
      <c r="LY4">
        <v>5</v>
      </c>
      <c r="LZ4">
        <v>1</v>
      </c>
      <c r="MB4">
        <v>2</v>
      </c>
      <c r="MC4">
        <v>1</v>
      </c>
      <c r="MJ4">
        <v>1</v>
      </c>
      <c r="MM4" t="s">
        <v>13</v>
      </c>
      <c r="MR4">
        <v>1</v>
      </c>
      <c r="MS4">
        <v>1</v>
      </c>
      <c r="MT4">
        <v>4</v>
      </c>
      <c r="MU4">
        <v>1</v>
      </c>
      <c r="MX4">
        <v>1</v>
      </c>
      <c r="MY4">
        <v>1</v>
      </c>
      <c r="NL4" t="s">
        <v>13</v>
      </c>
      <c r="NM4">
        <v>1</v>
      </c>
      <c r="NR4">
        <v>3</v>
      </c>
      <c r="NS4">
        <v>1</v>
      </c>
      <c r="NT4">
        <v>11</v>
      </c>
      <c r="NU4">
        <v>2</v>
      </c>
      <c r="NW4">
        <v>1</v>
      </c>
      <c r="OA4">
        <v>1</v>
      </c>
      <c r="OK4" t="s">
        <v>13</v>
      </c>
      <c r="OR4">
        <v>2</v>
      </c>
      <c r="OS4">
        <v>1</v>
      </c>
      <c r="OU4">
        <v>1</v>
      </c>
      <c r="OV4">
        <v>2</v>
      </c>
      <c r="OW4">
        <v>1</v>
      </c>
      <c r="OX4">
        <v>1</v>
      </c>
      <c r="OY4">
        <v>2</v>
      </c>
      <c r="PJ4" t="s">
        <v>13</v>
      </c>
      <c r="PR4">
        <v>1</v>
      </c>
      <c r="QI4" t="s">
        <v>13</v>
      </c>
      <c r="QS4">
        <v>1</v>
      </c>
      <c r="QT4">
        <v>4</v>
      </c>
      <c r="QV4">
        <v>3</v>
      </c>
      <c r="QX4">
        <v>1</v>
      </c>
      <c r="RE4">
        <v>1</v>
      </c>
      <c r="RH4" t="s">
        <v>13</v>
      </c>
      <c r="RI4">
        <v>2</v>
      </c>
      <c r="RM4">
        <v>16</v>
      </c>
      <c r="RN4">
        <v>28</v>
      </c>
      <c r="RO4">
        <v>8</v>
      </c>
      <c r="RP4">
        <v>41</v>
      </c>
      <c r="RQ4">
        <v>4</v>
      </c>
      <c r="SG4" t="s">
        <v>13</v>
      </c>
      <c r="SH4">
        <v>2</v>
      </c>
      <c r="SL4">
        <v>16</v>
      </c>
      <c r="SM4">
        <v>28</v>
      </c>
      <c r="TF4" t="s">
        <v>13</v>
      </c>
      <c r="TM4">
        <v>8</v>
      </c>
      <c r="TN4">
        <v>41</v>
      </c>
      <c r="TO4">
        <v>4</v>
      </c>
    </row>
    <row r="5" spans="1:548" x14ac:dyDescent="0.25">
      <c r="A5" t="s">
        <v>14</v>
      </c>
      <c r="Z5" t="s">
        <v>14</v>
      </c>
      <c r="AY5" t="s">
        <v>14</v>
      </c>
      <c r="BX5" t="s">
        <v>14</v>
      </c>
      <c r="CW5" t="s">
        <v>14</v>
      </c>
      <c r="DV5" t="s">
        <v>14</v>
      </c>
      <c r="EU5" t="s">
        <v>14</v>
      </c>
      <c r="FT5" t="s">
        <v>14</v>
      </c>
      <c r="GF5">
        <v>67</v>
      </c>
      <c r="GG5">
        <v>55</v>
      </c>
      <c r="GH5">
        <v>12</v>
      </c>
      <c r="GI5">
        <v>22</v>
      </c>
      <c r="GP5">
        <v>72</v>
      </c>
      <c r="GS5" t="s">
        <v>14</v>
      </c>
      <c r="HE5">
        <v>14</v>
      </c>
      <c r="HF5">
        <v>28</v>
      </c>
      <c r="HH5">
        <v>2</v>
      </c>
      <c r="HO5">
        <v>1</v>
      </c>
      <c r="HR5" t="s">
        <v>14</v>
      </c>
      <c r="IQ5" t="s">
        <v>14</v>
      </c>
      <c r="JP5" t="s">
        <v>14</v>
      </c>
      <c r="KO5" t="s">
        <v>14</v>
      </c>
      <c r="LN5" t="s">
        <v>14</v>
      </c>
      <c r="MM5" t="s">
        <v>14</v>
      </c>
      <c r="NL5" t="s">
        <v>14</v>
      </c>
      <c r="OK5" t="s">
        <v>14</v>
      </c>
      <c r="PJ5" t="s">
        <v>14</v>
      </c>
      <c r="QI5" t="s">
        <v>14</v>
      </c>
      <c r="RH5" t="s">
        <v>14</v>
      </c>
      <c r="SG5" t="s">
        <v>14</v>
      </c>
      <c r="TF5" t="s">
        <v>14</v>
      </c>
    </row>
    <row r="6" spans="1:548" x14ac:dyDescent="0.25">
      <c r="A6" t="s">
        <v>15</v>
      </c>
      <c r="Z6" t="s">
        <v>15</v>
      </c>
      <c r="AY6" t="s">
        <v>15</v>
      </c>
      <c r="BX6" t="s">
        <v>15</v>
      </c>
      <c r="CW6" t="s">
        <v>15</v>
      </c>
      <c r="DV6" t="s">
        <v>15</v>
      </c>
      <c r="EU6" t="s">
        <v>15</v>
      </c>
      <c r="FT6" t="s">
        <v>15</v>
      </c>
      <c r="FZ6">
        <v>1</v>
      </c>
      <c r="GB6">
        <v>34</v>
      </c>
      <c r="GC6">
        <v>114</v>
      </c>
      <c r="GD6">
        <v>52</v>
      </c>
      <c r="GE6">
        <v>34</v>
      </c>
      <c r="GH6">
        <v>1</v>
      </c>
      <c r="GS6" t="s">
        <v>15</v>
      </c>
      <c r="HR6" t="s">
        <v>15</v>
      </c>
      <c r="IQ6" t="s">
        <v>15</v>
      </c>
      <c r="JP6" t="s">
        <v>15</v>
      </c>
      <c r="KO6" t="s">
        <v>15</v>
      </c>
      <c r="LN6" t="s">
        <v>15</v>
      </c>
      <c r="MM6" t="s">
        <v>15</v>
      </c>
      <c r="NL6" t="s">
        <v>15</v>
      </c>
      <c r="OK6" t="s">
        <v>15</v>
      </c>
      <c r="PJ6" t="s">
        <v>15</v>
      </c>
      <c r="QI6" t="s">
        <v>15</v>
      </c>
      <c r="RH6" t="s">
        <v>15</v>
      </c>
      <c r="SG6" t="s">
        <v>15</v>
      </c>
      <c r="TF6" t="s">
        <v>15</v>
      </c>
    </row>
    <row r="7" spans="1:548" x14ac:dyDescent="0.25">
      <c r="A7" t="s">
        <v>16</v>
      </c>
      <c r="Z7" t="s">
        <v>16</v>
      </c>
      <c r="AY7" t="s">
        <v>16</v>
      </c>
      <c r="BX7" t="s">
        <v>16</v>
      </c>
      <c r="CW7" t="s">
        <v>16</v>
      </c>
      <c r="DV7" t="s">
        <v>16</v>
      </c>
      <c r="EU7" t="s">
        <v>16</v>
      </c>
      <c r="FT7" t="s">
        <v>16</v>
      </c>
      <c r="GA7">
        <v>1</v>
      </c>
      <c r="GC7">
        <v>41</v>
      </c>
      <c r="GD7">
        <v>101</v>
      </c>
      <c r="GE7">
        <v>54</v>
      </c>
      <c r="GF7">
        <v>35</v>
      </c>
      <c r="GG7">
        <v>1</v>
      </c>
      <c r="GS7" t="s">
        <v>16</v>
      </c>
      <c r="HR7" t="s">
        <v>16</v>
      </c>
      <c r="IQ7" t="s">
        <v>16</v>
      </c>
      <c r="JP7" t="s">
        <v>16</v>
      </c>
      <c r="KO7" t="s">
        <v>16</v>
      </c>
      <c r="LN7" t="s">
        <v>16</v>
      </c>
      <c r="MM7" t="s">
        <v>16</v>
      </c>
      <c r="NL7" t="s">
        <v>16</v>
      </c>
      <c r="OK7" t="s">
        <v>16</v>
      </c>
      <c r="PJ7" t="s">
        <v>16</v>
      </c>
      <c r="QI7" t="s">
        <v>16</v>
      </c>
      <c r="RH7" t="s">
        <v>16</v>
      </c>
      <c r="SG7" t="s">
        <v>16</v>
      </c>
      <c r="TF7" t="s">
        <v>16</v>
      </c>
    </row>
    <row r="8" spans="1:548" x14ac:dyDescent="0.25">
      <c r="A8" t="s">
        <v>17</v>
      </c>
      <c r="Z8" t="s">
        <v>17</v>
      </c>
      <c r="AY8" t="s">
        <v>17</v>
      </c>
      <c r="BX8" t="s">
        <v>17</v>
      </c>
      <c r="CW8" t="s">
        <v>17</v>
      </c>
      <c r="DV8" t="s">
        <v>17</v>
      </c>
      <c r="EU8" t="s">
        <v>17</v>
      </c>
      <c r="FT8" t="s">
        <v>17</v>
      </c>
      <c r="GS8" t="s">
        <v>17</v>
      </c>
      <c r="HR8" t="s">
        <v>17</v>
      </c>
      <c r="IQ8" t="s">
        <v>17</v>
      </c>
      <c r="JP8" t="s">
        <v>17</v>
      </c>
      <c r="JT8">
        <v>1</v>
      </c>
      <c r="JU8">
        <v>22</v>
      </c>
      <c r="JV8">
        <v>3</v>
      </c>
      <c r="JW8">
        <v>11</v>
      </c>
      <c r="JX8">
        <v>6</v>
      </c>
      <c r="JY8">
        <v>7</v>
      </c>
      <c r="JZ8">
        <v>6</v>
      </c>
      <c r="KA8">
        <v>9</v>
      </c>
      <c r="KD8">
        <v>1</v>
      </c>
      <c r="KO8" t="s">
        <v>17</v>
      </c>
      <c r="KS8">
        <v>1</v>
      </c>
      <c r="KT8">
        <v>2</v>
      </c>
      <c r="KU8">
        <v>5</v>
      </c>
      <c r="KV8">
        <v>11</v>
      </c>
      <c r="KW8">
        <v>15</v>
      </c>
      <c r="KX8">
        <v>14</v>
      </c>
      <c r="KY8">
        <v>7</v>
      </c>
      <c r="KZ8">
        <v>6</v>
      </c>
      <c r="LA8">
        <v>4</v>
      </c>
      <c r="LB8">
        <v>2</v>
      </c>
      <c r="LC8">
        <v>1</v>
      </c>
      <c r="LD8">
        <v>1</v>
      </c>
      <c r="LN8" t="s">
        <v>17</v>
      </c>
      <c r="LS8">
        <v>1</v>
      </c>
      <c r="LT8">
        <v>2</v>
      </c>
      <c r="LU8">
        <v>5</v>
      </c>
      <c r="LV8">
        <v>5</v>
      </c>
      <c r="LX8">
        <v>2</v>
      </c>
      <c r="LY8">
        <v>5</v>
      </c>
      <c r="LZ8">
        <v>2</v>
      </c>
      <c r="MA8">
        <v>1</v>
      </c>
      <c r="MM8" t="s">
        <v>17</v>
      </c>
      <c r="MQ8">
        <v>1</v>
      </c>
      <c r="MT8">
        <v>2</v>
      </c>
      <c r="MU8">
        <v>3</v>
      </c>
      <c r="MW8">
        <v>1</v>
      </c>
      <c r="NL8" t="s">
        <v>17</v>
      </c>
      <c r="NR8">
        <v>2</v>
      </c>
      <c r="NT8">
        <v>5</v>
      </c>
      <c r="NU8">
        <v>9</v>
      </c>
      <c r="NV8">
        <v>1</v>
      </c>
      <c r="OK8" t="s">
        <v>17</v>
      </c>
      <c r="OP8">
        <v>1</v>
      </c>
      <c r="OQ8">
        <v>1</v>
      </c>
      <c r="OR8">
        <v>2</v>
      </c>
      <c r="OS8">
        <v>1</v>
      </c>
      <c r="OT8">
        <v>2</v>
      </c>
      <c r="OU8">
        <v>1</v>
      </c>
      <c r="OV8">
        <v>1</v>
      </c>
      <c r="OW8">
        <v>1</v>
      </c>
      <c r="OZ8">
        <v>1</v>
      </c>
      <c r="PJ8" t="s">
        <v>17</v>
      </c>
      <c r="PS8">
        <v>1</v>
      </c>
      <c r="QI8" t="s">
        <v>17</v>
      </c>
      <c r="QP8">
        <v>2</v>
      </c>
      <c r="QQ8">
        <v>1</v>
      </c>
      <c r="QR8">
        <v>2</v>
      </c>
      <c r="QS8">
        <v>2</v>
      </c>
      <c r="QU8">
        <v>1</v>
      </c>
      <c r="QV8">
        <v>1</v>
      </c>
      <c r="QW8">
        <v>1</v>
      </c>
      <c r="RH8" t="s">
        <v>17</v>
      </c>
      <c r="RL8">
        <v>2</v>
      </c>
      <c r="RM8">
        <v>19</v>
      </c>
      <c r="RN8">
        <v>28</v>
      </c>
      <c r="RO8">
        <v>40</v>
      </c>
      <c r="RP8">
        <v>16</v>
      </c>
      <c r="SG8" t="s">
        <v>17</v>
      </c>
      <c r="SK8">
        <v>2</v>
      </c>
      <c r="SL8">
        <v>19</v>
      </c>
      <c r="SM8">
        <v>25</v>
      </c>
      <c r="TF8" t="s">
        <v>17</v>
      </c>
      <c r="TL8">
        <v>3</v>
      </c>
      <c r="TM8">
        <v>40</v>
      </c>
      <c r="TN8">
        <v>16</v>
      </c>
    </row>
    <row r="9" spans="1:548" x14ac:dyDescent="0.25">
      <c r="A9" t="s">
        <v>18</v>
      </c>
      <c r="Z9" t="s">
        <v>18</v>
      </c>
      <c r="AY9" t="s">
        <v>18</v>
      </c>
      <c r="BX9" t="s">
        <v>18</v>
      </c>
      <c r="CW9" t="s">
        <v>18</v>
      </c>
      <c r="DV9" t="s">
        <v>18</v>
      </c>
      <c r="EU9" t="s">
        <v>18</v>
      </c>
      <c r="FT9" t="s">
        <v>18</v>
      </c>
      <c r="GS9" t="s">
        <v>18</v>
      </c>
      <c r="HR9" t="s">
        <v>18</v>
      </c>
      <c r="HZ9">
        <v>1</v>
      </c>
      <c r="IF9">
        <v>1</v>
      </c>
      <c r="IG9">
        <v>2</v>
      </c>
      <c r="IN9">
        <v>77</v>
      </c>
      <c r="IQ9" t="s">
        <v>18</v>
      </c>
      <c r="JA9">
        <v>5</v>
      </c>
      <c r="JB9">
        <v>24</v>
      </c>
      <c r="JC9">
        <v>19</v>
      </c>
      <c r="JD9">
        <v>12</v>
      </c>
      <c r="JF9">
        <v>1</v>
      </c>
      <c r="JM9">
        <v>2</v>
      </c>
      <c r="JP9" t="s">
        <v>18</v>
      </c>
      <c r="KO9" t="s">
        <v>18</v>
      </c>
      <c r="LN9" t="s">
        <v>18</v>
      </c>
      <c r="MM9" t="s">
        <v>18</v>
      </c>
      <c r="NL9" t="s">
        <v>18</v>
      </c>
      <c r="OK9" t="s">
        <v>18</v>
      </c>
      <c r="PJ9" t="s">
        <v>18</v>
      </c>
      <c r="QI9" t="s">
        <v>18</v>
      </c>
      <c r="RH9" t="s">
        <v>18</v>
      </c>
      <c r="SG9" t="s">
        <v>18</v>
      </c>
      <c r="TF9" t="s">
        <v>18</v>
      </c>
    </row>
    <row r="10" spans="1:548" x14ac:dyDescent="0.25">
      <c r="A10" t="s">
        <v>19</v>
      </c>
      <c r="Z10" t="s">
        <v>19</v>
      </c>
      <c r="AY10" t="s">
        <v>19</v>
      </c>
      <c r="BX10" t="s">
        <v>19</v>
      </c>
      <c r="CW10" t="s">
        <v>19</v>
      </c>
      <c r="DV10" t="s">
        <v>19</v>
      </c>
      <c r="EU10" t="s">
        <v>19</v>
      </c>
      <c r="FT10" t="s">
        <v>19</v>
      </c>
      <c r="GS10" t="s">
        <v>19</v>
      </c>
      <c r="HR10" t="s">
        <v>19</v>
      </c>
      <c r="IQ10" t="s">
        <v>19</v>
      </c>
      <c r="JP10" t="s">
        <v>19</v>
      </c>
      <c r="JT10">
        <v>17</v>
      </c>
      <c r="JU10">
        <v>13</v>
      </c>
      <c r="JV10">
        <v>5</v>
      </c>
      <c r="JW10">
        <v>10</v>
      </c>
      <c r="JX10">
        <v>6</v>
      </c>
      <c r="JY10">
        <v>2</v>
      </c>
      <c r="JZ10">
        <v>11</v>
      </c>
      <c r="KA10">
        <v>3</v>
      </c>
      <c r="KB10">
        <v>1</v>
      </c>
      <c r="KO10" t="s">
        <v>19</v>
      </c>
      <c r="KP10">
        <v>1</v>
      </c>
      <c r="KT10">
        <v>11</v>
      </c>
      <c r="KU10">
        <v>14</v>
      </c>
      <c r="KV10">
        <v>15</v>
      </c>
      <c r="KW10">
        <v>15</v>
      </c>
      <c r="KX10">
        <v>8</v>
      </c>
      <c r="KY10">
        <v>5</v>
      </c>
      <c r="KZ10">
        <v>3</v>
      </c>
      <c r="LA10">
        <v>4</v>
      </c>
      <c r="LB10">
        <v>1</v>
      </c>
      <c r="LN10" t="s">
        <v>19</v>
      </c>
      <c r="LS10">
        <v>3</v>
      </c>
      <c r="LT10">
        <v>7</v>
      </c>
      <c r="LU10">
        <v>2</v>
      </c>
      <c r="LV10">
        <v>2</v>
      </c>
      <c r="LW10">
        <v>6</v>
      </c>
      <c r="LX10">
        <v>1</v>
      </c>
      <c r="LZ10">
        <v>2</v>
      </c>
      <c r="MA10">
        <v>1</v>
      </c>
      <c r="MM10" t="s">
        <v>19</v>
      </c>
      <c r="MR10">
        <v>3</v>
      </c>
      <c r="MS10">
        <v>2</v>
      </c>
      <c r="MT10">
        <v>2</v>
      </c>
      <c r="MU10">
        <v>1</v>
      </c>
      <c r="MW10">
        <v>1</v>
      </c>
      <c r="NL10" t="s">
        <v>19</v>
      </c>
      <c r="NM10">
        <v>1</v>
      </c>
      <c r="NQ10">
        <v>2</v>
      </c>
      <c r="NR10">
        <v>2</v>
      </c>
      <c r="NS10">
        <v>9</v>
      </c>
      <c r="NT10">
        <v>6</v>
      </c>
      <c r="NV10">
        <v>1</v>
      </c>
      <c r="OK10" t="s">
        <v>19</v>
      </c>
      <c r="OP10">
        <v>3</v>
      </c>
      <c r="OQ10">
        <v>2</v>
      </c>
      <c r="OS10">
        <v>5</v>
      </c>
      <c r="OU10">
        <v>2</v>
      </c>
      <c r="OV10">
        <v>1</v>
      </c>
      <c r="PJ10" t="s">
        <v>19</v>
      </c>
      <c r="QI10" t="s">
        <v>19</v>
      </c>
      <c r="QO10">
        <v>1</v>
      </c>
      <c r="QP10">
        <v>2</v>
      </c>
      <c r="QQ10">
        <v>1</v>
      </c>
      <c r="QR10">
        <v>2</v>
      </c>
      <c r="QT10">
        <v>2</v>
      </c>
      <c r="QU10">
        <v>2</v>
      </c>
      <c r="RH10" t="s">
        <v>19</v>
      </c>
      <c r="SG10" t="s">
        <v>19</v>
      </c>
      <c r="TF10" t="s">
        <v>19</v>
      </c>
    </row>
    <row r="11" spans="1:548" x14ac:dyDescent="0.25">
      <c r="A11" t="s">
        <v>20</v>
      </c>
      <c r="H11">
        <v>21</v>
      </c>
      <c r="I11">
        <v>82</v>
      </c>
      <c r="J11">
        <v>57</v>
      </c>
      <c r="K11">
        <v>2</v>
      </c>
      <c r="L11">
        <v>4</v>
      </c>
      <c r="M11">
        <v>1</v>
      </c>
      <c r="N11">
        <v>23</v>
      </c>
      <c r="O11">
        <v>9</v>
      </c>
      <c r="P11">
        <v>7</v>
      </c>
      <c r="W11">
        <v>44</v>
      </c>
      <c r="Z11" t="s">
        <v>20</v>
      </c>
      <c r="AH11">
        <v>14</v>
      </c>
      <c r="AI11">
        <v>33</v>
      </c>
      <c r="AL11">
        <v>1</v>
      </c>
      <c r="AM11">
        <v>22</v>
      </c>
      <c r="AN11">
        <v>4</v>
      </c>
      <c r="AO11">
        <v>7</v>
      </c>
      <c r="AV11">
        <v>25</v>
      </c>
      <c r="AY11" t="s">
        <v>20</v>
      </c>
      <c r="BF11">
        <v>21</v>
      </c>
      <c r="BG11">
        <v>63</v>
      </c>
      <c r="BH11">
        <v>1</v>
      </c>
      <c r="BI11">
        <v>1</v>
      </c>
      <c r="BJ11">
        <v>3</v>
      </c>
      <c r="BM11">
        <v>2</v>
      </c>
      <c r="BU11">
        <v>12</v>
      </c>
      <c r="BX11" t="s">
        <v>20</v>
      </c>
      <c r="CF11">
        <v>3</v>
      </c>
      <c r="CG11">
        <v>14</v>
      </c>
      <c r="CI11">
        <v>1</v>
      </c>
      <c r="CK11">
        <v>1</v>
      </c>
      <c r="CL11">
        <v>3</v>
      </c>
      <c r="CT11">
        <v>3</v>
      </c>
      <c r="CW11" t="s">
        <v>20</v>
      </c>
      <c r="DS11">
        <v>4</v>
      </c>
      <c r="DV11" t="s">
        <v>20</v>
      </c>
      <c r="EE11">
        <v>7</v>
      </c>
      <c r="EU11" t="s">
        <v>20</v>
      </c>
      <c r="FC11">
        <v>2</v>
      </c>
      <c r="FD11">
        <v>2</v>
      </c>
      <c r="FE11">
        <v>1</v>
      </c>
      <c r="FT11" t="s">
        <v>20</v>
      </c>
      <c r="GB11">
        <v>11</v>
      </c>
      <c r="GC11">
        <v>58</v>
      </c>
      <c r="GD11">
        <v>56</v>
      </c>
      <c r="GE11">
        <v>13</v>
      </c>
      <c r="GF11">
        <v>6</v>
      </c>
      <c r="GG11">
        <v>1</v>
      </c>
      <c r="GH11">
        <v>4</v>
      </c>
      <c r="GI11">
        <v>25</v>
      </c>
      <c r="GP11">
        <v>58</v>
      </c>
      <c r="GS11" t="s">
        <v>20</v>
      </c>
      <c r="HR11" t="s">
        <v>20</v>
      </c>
      <c r="IQ11" t="s">
        <v>20</v>
      </c>
      <c r="JP11" t="s">
        <v>20</v>
      </c>
      <c r="KO11" t="s">
        <v>20</v>
      </c>
      <c r="LN11" t="s">
        <v>20</v>
      </c>
      <c r="MM11" t="s">
        <v>20</v>
      </c>
      <c r="NL11" t="s">
        <v>20</v>
      </c>
      <c r="OK11" t="s">
        <v>20</v>
      </c>
      <c r="PJ11" t="s">
        <v>20</v>
      </c>
      <c r="QI11" t="s">
        <v>20</v>
      </c>
      <c r="RH11" t="s">
        <v>20</v>
      </c>
      <c r="SG11" t="s">
        <v>20</v>
      </c>
      <c r="TF11" t="s">
        <v>20</v>
      </c>
    </row>
    <row r="12" spans="1:548" x14ac:dyDescent="0.25">
      <c r="A12" t="s">
        <v>21</v>
      </c>
      <c r="Z12" t="s">
        <v>21</v>
      </c>
      <c r="AY12" t="s">
        <v>21</v>
      </c>
      <c r="BX12" t="s">
        <v>21</v>
      </c>
      <c r="CW12" t="s">
        <v>21</v>
      </c>
      <c r="DV12" t="s">
        <v>21</v>
      </c>
      <c r="EU12" t="s">
        <v>21</v>
      </c>
      <c r="FT12" t="s">
        <v>21</v>
      </c>
      <c r="GS12" t="s">
        <v>21</v>
      </c>
      <c r="HR12" t="s">
        <v>21</v>
      </c>
      <c r="IQ12" t="s">
        <v>21</v>
      </c>
      <c r="JP12" t="s">
        <v>21</v>
      </c>
      <c r="JZ12">
        <v>6</v>
      </c>
      <c r="KA12">
        <v>55</v>
      </c>
      <c r="KB12">
        <v>2</v>
      </c>
      <c r="KD12">
        <v>1</v>
      </c>
      <c r="KO12" t="s">
        <v>21</v>
      </c>
      <c r="LN12" t="s">
        <v>21</v>
      </c>
      <c r="MM12" t="s">
        <v>21</v>
      </c>
      <c r="NL12" t="s">
        <v>21</v>
      </c>
      <c r="OK12" t="s">
        <v>21</v>
      </c>
      <c r="PJ12" t="s">
        <v>21</v>
      </c>
      <c r="QI12" t="s">
        <v>21</v>
      </c>
      <c r="RH12" t="s">
        <v>21</v>
      </c>
      <c r="RQ12">
        <v>2</v>
      </c>
      <c r="RR12">
        <v>35</v>
      </c>
      <c r="RS12">
        <v>58</v>
      </c>
      <c r="RT12">
        <v>13</v>
      </c>
      <c r="RX12">
        <v>2</v>
      </c>
      <c r="SG12" t="s">
        <v>21</v>
      </c>
      <c r="SP12">
        <v>2</v>
      </c>
      <c r="SQ12">
        <v>17</v>
      </c>
      <c r="SR12">
        <v>22</v>
      </c>
      <c r="SS12">
        <v>7</v>
      </c>
      <c r="TF12" t="s">
        <v>21</v>
      </c>
      <c r="TP12">
        <v>18</v>
      </c>
      <c r="TQ12">
        <v>36</v>
      </c>
      <c r="TR12">
        <v>6</v>
      </c>
      <c r="TV12">
        <v>2</v>
      </c>
    </row>
    <row r="13" spans="1:548" x14ac:dyDescent="0.25">
      <c r="A13" t="s">
        <v>22</v>
      </c>
      <c r="Z13" t="s">
        <v>22</v>
      </c>
      <c r="AY13" t="s">
        <v>22</v>
      </c>
      <c r="BX13" t="s">
        <v>22</v>
      </c>
      <c r="CW13" t="s">
        <v>22</v>
      </c>
      <c r="DV13" t="s">
        <v>22</v>
      </c>
      <c r="EU13" t="s">
        <v>22</v>
      </c>
      <c r="FT13" t="s">
        <v>22</v>
      </c>
      <c r="GS13" t="s">
        <v>22</v>
      </c>
      <c r="HR13" t="s">
        <v>22</v>
      </c>
      <c r="HS13">
        <v>45</v>
      </c>
      <c r="IN13">
        <v>31</v>
      </c>
      <c r="IQ13" t="s">
        <v>22</v>
      </c>
      <c r="IR13">
        <v>42</v>
      </c>
      <c r="JM13">
        <v>24</v>
      </c>
      <c r="JP13" t="s">
        <v>22</v>
      </c>
      <c r="KO13" t="s">
        <v>22</v>
      </c>
      <c r="LN13" t="s">
        <v>22</v>
      </c>
      <c r="MM13" t="s">
        <v>22</v>
      </c>
      <c r="NL13" t="s">
        <v>22</v>
      </c>
      <c r="OK13" t="s">
        <v>22</v>
      </c>
      <c r="PJ13" t="s">
        <v>22</v>
      </c>
      <c r="QI13" t="s">
        <v>22</v>
      </c>
      <c r="RH13" t="s">
        <v>22</v>
      </c>
      <c r="SG13" t="s">
        <v>22</v>
      </c>
      <c r="TF13" t="s">
        <v>22</v>
      </c>
    </row>
    <row r="14" spans="1:548" x14ac:dyDescent="0.25">
      <c r="A14" t="s">
        <v>23</v>
      </c>
      <c r="B14">
        <v>4</v>
      </c>
      <c r="E14">
        <v>11</v>
      </c>
      <c r="F14">
        <v>83</v>
      </c>
      <c r="G14">
        <v>136</v>
      </c>
      <c r="H14">
        <v>12</v>
      </c>
      <c r="I14">
        <v>4</v>
      </c>
      <c r="Z14" t="s">
        <v>23</v>
      </c>
      <c r="AD14">
        <v>3</v>
      </c>
      <c r="AE14">
        <v>25</v>
      </c>
      <c r="AF14">
        <v>70</v>
      </c>
      <c r="AG14">
        <v>8</v>
      </c>
      <c r="AH14">
        <v>3</v>
      </c>
      <c r="AY14" t="s">
        <v>23</v>
      </c>
      <c r="AZ14">
        <v>1</v>
      </c>
      <c r="BC14">
        <v>3</v>
      </c>
      <c r="BD14">
        <v>40</v>
      </c>
      <c r="BE14">
        <v>50</v>
      </c>
      <c r="BF14">
        <v>3</v>
      </c>
      <c r="BX14" t="s">
        <v>23</v>
      </c>
      <c r="BY14">
        <v>2</v>
      </c>
      <c r="CB14">
        <v>4</v>
      </c>
      <c r="CC14">
        <v>14</v>
      </c>
      <c r="CD14">
        <v>8</v>
      </c>
      <c r="CW14" t="s">
        <v>23</v>
      </c>
      <c r="DC14">
        <v>2</v>
      </c>
      <c r="DD14">
        <v>1</v>
      </c>
      <c r="DE14">
        <v>1</v>
      </c>
      <c r="DV14" t="s">
        <v>23</v>
      </c>
      <c r="EA14">
        <v>2</v>
      </c>
      <c r="EB14">
        <v>6</v>
      </c>
      <c r="EU14" t="s">
        <v>23</v>
      </c>
      <c r="EV14">
        <v>1</v>
      </c>
      <c r="EY14">
        <v>1</v>
      </c>
      <c r="EZ14">
        <v>2</v>
      </c>
      <c r="FT14" t="s">
        <v>23</v>
      </c>
      <c r="FX14">
        <v>1</v>
      </c>
      <c r="FY14">
        <v>3</v>
      </c>
      <c r="FZ14">
        <v>168</v>
      </c>
      <c r="GA14">
        <v>27</v>
      </c>
      <c r="GB14">
        <v>8</v>
      </c>
      <c r="GC14">
        <v>14</v>
      </c>
      <c r="GD14">
        <v>4</v>
      </c>
      <c r="GE14">
        <v>2</v>
      </c>
      <c r="GS14" t="s">
        <v>23</v>
      </c>
      <c r="GX14">
        <v>2</v>
      </c>
      <c r="GY14">
        <v>37</v>
      </c>
      <c r="GZ14">
        <v>6</v>
      </c>
      <c r="HR14" t="s">
        <v>23</v>
      </c>
      <c r="HW14">
        <v>2</v>
      </c>
      <c r="HX14">
        <v>12</v>
      </c>
      <c r="HY14">
        <v>24</v>
      </c>
      <c r="HZ14">
        <v>8</v>
      </c>
      <c r="IA14">
        <v>2</v>
      </c>
      <c r="IN14">
        <v>27</v>
      </c>
      <c r="IQ14" t="s">
        <v>23</v>
      </c>
      <c r="IU14">
        <v>3</v>
      </c>
      <c r="IV14">
        <v>9</v>
      </c>
      <c r="IW14">
        <v>40</v>
      </c>
      <c r="IX14">
        <v>11</v>
      </c>
      <c r="IZ14">
        <v>1</v>
      </c>
      <c r="JM14">
        <v>2</v>
      </c>
      <c r="JP14" t="s">
        <v>23</v>
      </c>
      <c r="KO14" t="s">
        <v>23</v>
      </c>
      <c r="LN14" t="s">
        <v>23</v>
      </c>
      <c r="MM14" t="s">
        <v>23</v>
      </c>
      <c r="NL14" t="s">
        <v>23</v>
      </c>
      <c r="OK14" t="s">
        <v>23</v>
      </c>
      <c r="PJ14" t="s">
        <v>23</v>
      </c>
      <c r="QI14" t="s">
        <v>23</v>
      </c>
      <c r="RH14" t="s">
        <v>23</v>
      </c>
      <c r="SG14" t="s">
        <v>23</v>
      </c>
      <c r="TF14" t="s">
        <v>23</v>
      </c>
    </row>
    <row r="15" spans="1:548" x14ac:dyDescent="0.25">
      <c r="A15" t="s">
        <v>24</v>
      </c>
      <c r="I15">
        <v>4</v>
      </c>
      <c r="J15">
        <v>49</v>
      </c>
      <c r="K15">
        <v>85</v>
      </c>
      <c r="L15">
        <v>54</v>
      </c>
      <c r="M15">
        <v>40</v>
      </c>
      <c r="N15">
        <v>13</v>
      </c>
      <c r="O15">
        <v>4</v>
      </c>
      <c r="P15">
        <v>1</v>
      </c>
      <c r="Z15" t="s">
        <v>24</v>
      </c>
      <c r="AI15">
        <v>2</v>
      </c>
      <c r="AJ15">
        <v>13</v>
      </c>
      <c r="AK15">
        <v>42</v>
      </c>
      <c r="AL15">
        <v>32</v>
      </c>
      <c r="AM15">
        <v>11</v>
      </c>
      <c r="AN15">
        <v>3</v>
      </c>
      <c r="AO15">
        <v>1</v>
      </c>
      <c r="AY15" t="s">
        <v>24</v>
      </c>
      <c r="BG15">
        <v>2</v>
      </c>
      <c r="BH15">
        <v>43</v>
      </c>
      <c r="BI15">
        <v>48</v>
      </c>
      <c r="BJ15">
        <v>4</v>
      </c>
      <c r="BK15">
        <v>4</v>
      </c>
      <c r="BM15">
        <v>1</v>
      </c>
      <c r="BX15" t="s">
        <v>24</v>
      </c>
      <c r="CF15">
        <v>2</v>
      </c>
      <c r="CG15">
        <v>3</v>
      </c>
      <c r="CH15">
        <v>18</v>
      </c>
      <c r="CI15">
        <v>3</v>
      </c>
      <c r="CK15">
        <v>1</v>
      </c>
      <c r="CW15" t="s">
        <v>24</v>
      </c>
      <c r="DI15">
        <v>3</v>
      </c>
      <c r="DJ15">
        <v>1</v>
      </c>
      <c r="DV15" t="s">
        <v>24</v>
      </c>
      <c r="EF15">
        <v>4</v>
      </c>
      <c r="EG15">
        <v>3</v>
      </c>
      <c r="EH15">
        <v>1</v>
      </c>
      <c r="EU15" t="s">
        <v>24</v>
      </c>
      <c r="FD15">
        <v>1</v>
      </c>
      <c r="FE15">
        <v>2</v>
      </c>
      <c r="FF15">
        <v>2</v>
      </c>
      <c r="FT15" t="s">
        <v>24</v>
      </c>
      <c r="GC15">
        <v>11</v>
      </c>
      <c r="GD15">
        <v>140</v>
      </c>
      <c r="GE15">
        <v>56</v>
      </c>
      <c r="GF15">
        <v>16</v>
      </c>
      <c r="GG15">
        <v>14</v>
      </c>
      <c r="GH15">
        <v>1</v>
      </c>
      <c r="GS15" t="s">
        <v>24</v>
      </c>
      <c r="HB15">
        <v>5</v>
      </c>
      <c r="HC15">
        <v>41</v>
      </c>
      <c r="HD15">
        <v>2</v>
      </c>
      <c r="HR15" t="s">
        <v>24</v>
      </c>
      <c r="IA15">
        <v>2</v>
      </c>
      <c r="IB15">
        <v>31</v>
      </c>
      <c r="IC15">
        <v>25</v>
      </c>
      <c r="IH15">
        <v>5</v>
      </c>
      <c r="II15">
        <v>1</v>
      </c>
      <c r="IN15">
        <v>16</v>
      </c>
      <c r="IQ15" t="s">
        <v>24</v>
      </c>
      <c r="IZ15">
        <v>29</v>
      </c>
      <c r="JA15">
        <v>33</v>
      </c>
      <c r="JB15">
        <v>2</v>
      </c>
      <c r="JH15">
        <v>1</v>
      </c>
      <c r="JM15">
        <v>3</v>
      </c>
      <c r="JP15" t="s">
        <v>24</v>
      </c>
      <c r="JQ15">
        <v>5</v>
      </c>
      <c r="JW15">
        <v>45</v>
      </c>
      <c r="JX15">
        <v>4</v>
      </c>
      <c r="KL15">
        <v>1</v>
      </c>
      <c r="KO15" t="s">
        <v>24</v>
      </c>
      <c r="KP15">
        <v>25</v>
      </c>
      <c r="KV15">
        <v>30</v>
      </c>
      <c r="KW15">
        <v>16</v>
      </c>
      <c r="KX15">
        <v>7</v>
      </c>
      <c r="KZ15">
        <v>1</v>
      </c>
      <c r="LK15">
        <v>1</v>
      </c>
      <c r="LN15" t="s">
        <v>24</v>
      </c>
      <c r="LO15">
        <v>8</v>
      </c>
      <c r="LU15">
        <v>8</v>
      </c>
      <c r="LV15">
        <v>5</v>
      </c>
      <c r="LW15">
        <v>1</v>
      </c>
      <c r="MM15" t="s">
        <v>24</v>
      </c>
      <c r="MN15">
        <v>2</v>
      </c>
      <c r="MT15">
        <v>4</v>
      </c>
      <c r="MU15">
        <v>1</v>
      </c>
      <c r="MV15">
        <v>2</v>
      </c>
      <c r="NL15" t="s">
        <v>24</v>
      </c>
      <c r="NM15">
        <v>10</v>
      </c>
      <c r="NS15">
        <v>12</v>
      </c>
      <c r="NT15">
        <v>2</v>
      </c>
      <c r="OK15" t="s">
        <v>24</v>
      </c>
      <c r="OL15">
        <v>2</v>
      </c>
      <c r="OS15">
        <v>4</v>
      </c>
      <c r="OT15">
        <v>4</v>
      </c>
      <c r="OV15">
        <v>1</v>
      </c>
      <c r="PG15">
        <v>1</v>
      </c>
      <c r="PJ15" t="s">
        <v>24</v>
      </c>
      <c r="PQ15">
        <v>1</v>
      </c>
      <c r="QI15" t="s">
        <v>24</v>
      </c>
      <c r="QJ15">
        <v>3</v>
      </c>
      <c r="QP15">
        <v>5</v>
      </c>
      <c r="QQ15">
        <v>4</v>
      </c>
      <c r="RH15" t="s">
        <v>24</v>
      </c>
      <c r="RI15">
        <v>17</v>
      </c>
      <c r="RO15">
        <v>58</v>
      </c>
      <c r="RP15">
        <v>40</v>
      </c>
      <c r="SG15" t="s">
        <v>24</v>
      </c>
      <c r="SH15">
        <v>17</v>
      </c>
      <c r="SN15">
        <v>30</v>
      </c>
      <c r="SO15">
        <v>4</v>
      </c>
      <c r="TF15" t="s">
        <v>24</v>
      </c>
      <c r="TM15">
        <v>28</v>
      </c>
      <c r="TN15">
        <v>36</v>
      </c>
    </row>
    <row r="16" spans="1:548" x14ac:dyDescent="0.25">
      <c r="A16" t="s">
        <v>25</v>
      </c>
      <c r="J16">
        <v>10</v>
      </c>
      <c r="K16">
        <v>92</v>
      </c>
      <c r="L16">
        <v>116</v>
      </c>
      <c r="M16">
        <v>32</v>
      </c>
      <c r="Z16" t="s">
        <v>25</v>
      </c>
      <c r="AJ16">
        <v>6</v>
      </c>
      <c r="AK16">
        <v>77</v>
      </c>
      <c r="AL16">
        <v>26</v>
      </c>
      <c r="AY16" t="s">
        <v>25</v>
      </c>
      <c r="BH16">
        <v>8</v>
      </c>
      <c r="BI16">
        <v>67</v>
      </c>
      <c r="BJ16">
        <v>23</v>
      </c>
      <c r="BK16">
        <v>1</v>
      </c>
      <c r="BX16" t="s">
        <v>25</v>
      </c>
      <c r="CG16">
        <v>2</v>
      </c>
      <c r="CH16">
        <v>15</v>
      </c>
      <c r="CI16">
        <v>8</v>
      </c>
      <c r="CJ16">
        <v>1</v>
      </c>
      <c r="CW16" t="s">
        <v>25</v>
      </c>
      <c r="DI16">
        <v>4</v>
      </c>
      <c r="DV16" t="s">
        <v>25</v>
      </c>
      <c r="EG16">
        <v>7</v>
      </c>
      <c r="EU16" t="s">
        <v>25</v>
      </c>
      <c r="FE16">
        <v>4</v>
      </c>
      <c r="FF16">
        <v>1</v>
      </c>
      <c r="FT16" t="s">
        <v>25</v>
      </c>
      <c r="GC16">
        <v>2</v>
      </c>
      <c r="GD16">
        <v>113</v>
      </c>
      <c r="GE16">
        <v>90</v>
      </c>
      <c r="GF16">
        <v>11</v>
      </c>
      <c r="GG16">
        <v>18</v>
      </c>
      <c r="GH16">
        <v>1</v>
      </c>
      <c r="GS16" t="s">
        <v>25</v>
      </c>
      <c r="HB16">
        <v>1</v>
      </c>
      <c r="HC16">
        <v>27</v>
      </c>
      <c r="HD16">
        <v>19</v>
      </c>
      <c r="HR16" t="s">
        <v>25</v>
      </c>
      <c r="IA16">
        <v>1</v>
      </c>
      <c r="IB16">
        <v>34</v>
      </c>
      <c r="IC16">
        <v>7</v>
      </c>
      <c r="IF16">
        <v>1</v>
      </c>
      <c r="IG16">
        <v>4</v>
      </c>
      <c r="IH16">
        <v>1</v>
      </c>
      <c r="II16">
        <v>2</v>
      </c>
      <c r="IN16">
        <v>29</v>
      </c>
      <c r="IQ16" t="s">
        <v>25</v>
      </c>
      <c r="JA16">
        <v>6</v>
      </c>
      <c r="JB16">
        <v>26</v>
      </c>
      <c r="JC16">
        <v>18</v>
      </c>
      <c r="JD16">
        <v>1</v>
      </c>
      <c r="JE16">
        <v>1</v>
      </c>
      <c r="JF16">
        <v>4</v>
      </c>
      <c r="JG16">
        <v>1</v>
      </c>
      <c r="JM16">
        <v>7</v>
      </c>
      <c r="JP16" t="s">
        <v>25</v>
      </c>
      <c r="JW16">
        <v>1</v>
      </c>
      <c r="JX16">
        <v>5</v>
      </c>
      <c r="JY16">
        <v>59</v>
      </c>
      <c r="JZ16">
        <v>4</v>
      </c>
      <c r="KL16">
        <v>1</v>
      </c>
      <c r="KO16" t="s">
        <v>25</v>
      </c>
      <c r="KX16">
        <v>2</v>
      </c>
      <c r="KY16">
        <v>70</v>
      </c>
      <c r="KZ16">
        <v>11</v>
      </c>
      <c r="LK16">
        <v>1</v>
      </c>
      <c r="LN16" t="s">
        <v>25</v>
      </c>
      <c r="LX16">
        <v>22</v>
      </c>
      <c r="MM16" t="s">
        <v>25</v>
      </c>
      <c r="MW16">
        <v>9</v>
      </c>
      <c r="NL16" t="s">
        <v>25</v>
      </c>
      <c r="NV16">
        <v>17</v>
      </c>
      <c r="NW16">
        <v>9</v>
      </c>
      <c r="OK16" t="s">
        <v>25</v>
      </c>
      <c r="OT16">
        <v>1</v>
      </c>
      <c r="OU16">
        <v>9</v>
      </c>
      <c r="OV16">
        <v>2</v>
      </c>
      <c r="PG16">
        <v>1</v>
      </c>
      <c r="PJ16" t="s">
        <v>25</v>
      </c>
      <c r="PT16">
        <v>1</v>
      </c>
      <c r="QI16" t="s">
        <v>25</v>
      </c>
      <c r="QR16">
        <v>1</v>
      </c>
      <c r="QS16">
        <v>12</v>
      </c>
      <c r="RH16" t="s">
        <v>25</v>
      </c>
      <c r="RQ16">
        <v>45</v>
      </c>
      <c r="RR16">
        <v>71</v>
      </c>
      <c r="SG16" t="s">
        <v>25</v>
      </c>
      <c r="SP16">
        <v>34</v>
      </c>
      <c r="SQ16">
        <v>17</v>
      </c>
      <c r="TF16" t="s">
        <v>25</v>
      </c>
      <c r="TO16">
        <v>11</v>
      </c>
      <c r="TP16">
        <v>54</v>
      </c>
    </row>
    <row r="17" spans="1:548" x14ac:dyDescent="0.25">
      <c r="A17" t="s">
        <v>26</v>
      </c>
      <c r="H17">
        <v>16</v>
      </c>
      <c r="I17">
        <v>93</v>
      </c>
      <c r="J17">
        <v>7</v>
      </c>
      <c r="K17">
        <v>1</v>
      </c>
      <c r="N17">
        <v>3</v>
      </c>
      <c r="O17">
        <v>2</v>
      </c>
      <c r="P17">
        <v>6</v>
      </c>
      <c r="Q17">
        <v>15</v>
      </c>
      <c r="W17">
        <v>104</v>
      </c>
      <c r="Z17" t="s">
        <v>26</v>
      </c>
      <c r="AG17">
        <v>10</v>
      </c>
      <c r="AH17">
        <v>36</v>
      </c>
      <c r="AI17">
        <v>2</v>
      </c>
      <c r="AM17">
        <v>2</v>
      </c>
      <c r="AN17">
        <v>2</v>
      </c>
      <c r="AO17">
        <v>1</v>
      </c>
      <c r="AP17">
        <v>3</v>
      </c>
      <c r="AV17">
        <v>54</v>
      </c>
      <c r="AY17" t="s">
        <v>26</v>
      </c>
      <c r="BF17">
        <v>3</v>
      </c>
      <c r="BG17">
        <v>42</v>
      </c>
      <c r="BH17">
        <v>1</v>
      </c>
      <c r="BI17">
        <v>1</v>
      </c>
      <c r="BN17">
        <v>5</v>
      </c>
      <c r="BO17">
        <v>11</v>
      </c>
      <c r="BU17">
        <v>34</v>
      </c>
      <c r="BX17" t="s">
        <v>26</v>
      </c>
      <c r="CF17">
        <v>13</v>
      </c>
      <c r="CG17">
        <v>3</v>
      </c>
      <c r="CT17">
        <v>10</v>
      </c>
      <c r="CW17" t="s">
        <v>26</v>
      </c>
      <c r="DM17">
        <v>1</v>
      </c>
      <c r="DS17">
        <v>3</v>
      </c>
      <c r="DV17" t="s">
        <v>26</v>
      </c>
      <c r="ED17">
        <v>1</v>
      </c>
      <c r="EE17">
        <v>1</v>
      </c>
      <c r="EI17">
        <v>1</v>
      </c>
      <c r="ER17">
        <v>3</v>
      </c>
      <c r="EU17" t="s">
        <v>26</v>
      </c>
      <c r="FB17">
        <v>3</v>
      </c>
      <c r="FC17">
        <v>1</v>
      </c>
      <c r="FT17" t="s">
        <v>26</v>
      </c>
      <c r="GB17">
        <v>2</v>
      </c>
      <c r="GC17">
        <v>36</v>
      </c>
      <c r="GD17">
        <v>3</v>
      </c>
      <c r="GF17">
        <v>1</v>
      </c>
      <c r="GH17">
        <v>5</v>
      </c>
      <c r="GJ17">
        <v>3</v>
      </c>
      <c r="GP17">
        <v>85</v>
      </c>
      <c r="GS17" t="s">
        <v>26</v>
      </c>
      <c r="GZ17">
        <v>8</v>
      </c>
      <c r="HA17">
        <v>14</v>
      </c>
      <c r="HI17">
        <v>1</v>
      </c>
      <c r="HO17">
        <v>9</v>
      </c>
      <c r="HR17" t="s">
        <v>26</v>
      </c>
      <c r="IQ17" t="s">
        <v>26</v>
      </c>
      <c r="JP17" t="s">
        <v>26</v>
      </c>
      <c r="JT17">
        <v>2</v>
      </c>
      <c r="JU17">
        <v>4</v>
      </c>
      <c r="JV17">
        <v>30</v>
      </c>
      <c r="JW17">
        <v>6</v>
      </c>
      <c r="KA17">
        <v>1</v>
      </c>
      <c r="KB17">
        <v>1</v>
      </c>
      <c r="KL17">
        <v>26</v>
      </c>
      <c r="KO17" t="s">
        <v>26</v>
      </c>
      <c r="LN17" t="s">
        <v>26</v>
      </c>
      <c r="MM17" t="s">
        <v>26</v>
      </c>
      <c r="NL17" t="s">
        <v>26</v>
      </c>
      <c r="OK17" t="s">
        <v>26</v>
      </c>
      <c r="PJ17" t="s">
        <v>26</v>
      </c>
      <c r="QI17" t="s">
        <v>26</v>
      </c>
      <c r="RH17" t="s">
        <v>26</v>
      </c>
      <c r="RN17">
        <v>14</v>
      </c>
      <c r="RO17">
        <v>27</v>
      </c>
      <c r="RS17">
        <v>3</v>
      </c>
      <c r="RT17">
        <v>5</v>
      </c>
      <c r="SD17">
        <v>58</v>
      </c>
      <c r="SG17" t="s">
        <v>26</v>
      </c>
      <c r="SM17">
        <v>11</v>
      </c>
      <c r="SN17">
        <v>8</v>
      </c>
      <c r="SR17">
        <v>2</v>
      </c>
      <c r="SS17">
        <v>3</v>
      </c>
      <c r="TC17">
        <v>25</v>
      </c>
      <c r="TF17" t="s">
        <v>26</v>
      </c>
      <c r="TL17">
        <v>3</v>
      </c>
      <c r="TM17">
        <v>19</v>
      </c>
      <c r="TQ17">
        <v>1</v>
      </c>
      <c r="TR17">
        <v>2</v>
      </c>
      <c r="UB17">
        <v>33</v>
      </c>
    </row>
    <row r="18" spans="1:548" x14ac:dyDescent="0.25">
      <c r="A18" t="s">
        <v>27</v>
      </c>
      <c r="G18">
        <v>30</v>
      </c>
      <c r="H18">
        <v>143</v>
      </c>
      <c r="I18">
        <v>3</v>
      </c>
      <c r="J18">
        <v>6</v>
      </c>
      <c r="K18">
        <v>1</v>
      </c>
      <c r="L18">
        <v>11</v>
      </c>
      <c r="O18">
        <v>1</v>
      </c>
      <c r="W18">
        <v>49</v>
      </c>
      <c r="Z18" t="s">
        <v>27</v>
      </c>
      <c r="AF18">
        <v>3</v>
      </c>
      <c r="AG18">
        <v>59</v>
      </c>
      <c r="AI18">
        <v>6</v>
      </c>
      <c r="AJ18">
        <v>1</v>
      </c>
      <c r="AK18">
        <v>6</v>
      </c>
      <c r="AV18">
        <v>33</v>
      </c>
      <c r="AY18" t="s">
        <v>27</v>
      </c>
      <c r="BE18">
        <v>24</v>
      </c>
      <c r="BF18">
        <v>58</v>
      </c>
      <c r="BG18">
        <v>3</v>
      </c>
      <c r="BJ18">
        <v>5</v>
      </c>
      <c r="BU18">
        <v>8</v>
      </c>
      <c r="BX18" t="s">
        <v>27</v>
      </c>
      <c r="CE18">
        <v>16</v>
      </c>
      <c r="CT18">
        <v>8</v>
      </c>
      <c r="CW18" t="s">
        <v>27</v>
      </c>
      <c r="DD18">
        <v>2</v>
      </c>
      <c r="DK18">
        <v>1</v>
      </c>
      <c r="DV18" t="s">
        <v>27</v>
      </c>
      <c r="EC18">
        <v>7</v>
      </c>
      <c r="EU18" t="s">
        <v>27</v>
      </c>
      <c r="FA18">
        <v>3</v>
      </c>
      <c r="FB18">
        <v>1</v>
      </c>
      <c r="FT18" t="s">
        <v>27</v>
      </c>
      <c r="FZ18">
        <v>1</v>
      </c>
      <c r="GA18">
        <v>11</v>
      </c>
      <c r="GB18">
        <v>62</v>
      </c>
      <c r="GC18">
        <v>8</v>
      </c>
      <c r="GD18">
        <v>2</v>
      </c>
      <c r="GE18">
        <v>2</v>
      </c>
      <c r="GJ18">
        <v>1</v>
      </c>
      <c r="GP18">
        <v>41</v>
      </c>
      <c r="GS18" t="s">
        <v>27</v>
      </c>
      <c r="GY18">
        <v>1</v>
      </c>
      <c r="GZ18">
        <v>31</v>
      </c>
      <c r="HA18">
        <v>4</v>
      </c>
      <c r="HO18">
        <v>6</v>
      </c>
      <c r="HR18" t="s">
        <v>27</v>
      </c>
      <c r="IQ18" t="s">
        <v>27</v>
      </c>
      <c r="JP18" t="s">
        <v>27</v>
      </c>
      <c r="JU18">
        <v>1</v>
      </c>
      <c r="JV18">
        <v>6</v>
      </c>
      <c r="JW18">
        <v>39</v>
      </c>
      <c r="JX18">
        <v>1</v>
      </c>
      <c r="JY18">
        <v>1</v>
      </c>
      <c r="KL18">
        <v>20</v>
      </c>
      <c r="KO18" t="s">
        <v>27</v>
      </c>
      <c r="LN18" t="s">
        <v>27</v>
      </c>
      <c r="MM18" t="s">
        <v>27</v>
      </c>
      <c r="NL18" t="s">
        <v>27</v>
      </c>
      <c r="OK18" t="s">
        <v>27</v>
      </c>
      <c r="PJ18" t="s">
        <v>27</v>
      </c>
      <c r="QI18" t="s">
        <v>27</v>
      </c>
      <c r="RH18" t="s">
        <v>27</v>
      </c>
      <c r="RN18">
        <v>8</v>
      </c>
      <c r="RO18">
        <v>59</v>
      </c>
      <c r="RP18">
        <v>8</v>
      </c>
      <c r="SD18">
        <v>30</v>
      </c>
      <c r="SG18" t="s">
        <v>27</v>
      </c>
      <c r="SM18">
        <v>2</v>
      </c>
      <c r="SN18">
        <v>22</v>
      </c>
      <c r="SO18">
        <v>8</v>
      </c>
      <c r="TC18">
        <v>8</v>
      </c>
      <c r="TF18" t="s">
        <v>27</v>
      </c>
      <c r="TL18">
        <v>6</v>
      </c>
      <c r="TM18">
        <v>37</v>
      </c>
      <c r="UB18">
        <v>22</v>
      </c>
    </row>
    <row r="19" spans="1:548" x14ac:dyDescent="0.25">
      <c r="A19" t="s">
        <v>28</v>
      </c>
      <c r="H19">
        <v>5</v>
      </c>
      <c r="I19">
        <v>44</v>
      </c>
      <c r="J19">
        <v>63</v>
      </c>
      <c r="K19">
        <v>6</v>
      </c>
      <c r="L19">
        <v>35</v>
      </c>
      <c r="M19">
        <v>7</v>
      </c>
      <c r="O19">
        <v>5</v>
      </c>
      <c r="P19">
        <v>3</v>
      </c>
      <c r="Q19">
        <v>6</v>
      </c>
      <c r="R19">
        <v>14</v>
      </c>
      <c r="W19">
        <v>17</v>
      </c>
      <c r="Z19" t="s">
        <v>28</v>
      </c>
      <c r="AG19">
        <v>3</v>
      </c>
      <c r="AH19">
        <v>26</v>
      </c>
      <c r="AI19">
        <v>5</v>
      </c>
      <c r="AJ19">
        <v>3</v>
      </c>
      <c r="AK19">
        <v>23</v>
      </c>
      <c r="AL19">
        <v>6</v>
      </c>
      <c r="AN19">
        <v>3</v>
      </c>
      <c r="AO19">
        <v>2</v>
      </c>
      <c r="AP19">
        <v>2</v>
      </c>
      <c r="AQ19">
        <v>1</v>
      </c>
      <c r="AV19">
        <v>11</v>
      </c>
      <c r="AY19" t="s">
        <v>28</v>
      </c>
      <c r="BF19">
        <v>2</v>
      </c>
      <c r="BG19">
        <v>15</v>
      </c>
      <c r="BH19">
        <v>39</v>
      </c>
      <c r="BJ19">
        <v>7</v>
      </c>
      <c r="BK19">
        <v>1</v>
      </c>
      <c r="BM19">
        <v>2</v>
      </c>
      <c r="BN19">
        <v>1</v>
      </c>
      <c r="BO19">
        <v>4</v>
      </c>
      <c r="BP19">
        <v>11</v>
      </c>
      <c r="BU19">
        <v>6</v>
      </c>
      <c r="BX19" t="s">
        <v>28</v>
      </c>
      <c r="CG19">
        <v>15</v>
      </c>
      <c r="CH19">
        <v>2</v>
      </c>
      <c r="CI19">
        <v>2</v>
      </c>
      <c r="CO19">
        <v>2</v>
      </c>
      <c r="CW19" t="s">
        <v>28</v>
      </c>
      <c r="DH19">
        <v>3</v>
      </c>
      <c r="DV19" t="s">
        <v>28</v>
      </c>
      <c r="ED19">
        <v>1</v>
      </c>
      <c r="EE19">
        <v>4</v>
      </c>
      <c r="EF19">
        <v>1</v>
      </c>
      <c r="EU19" t="s">
        <v>28</v>
      </c>
      <c r="FC19">
        <v>2</v>
      </c>
      <c r="FT19" t="s">
        <v>28</v>
      </c>
      <c r="GA19">
        <v>4</v>
      </c>
      <c r="GB19">
        <v>16</v>
      </c>
      <c r="GC19">
        <v>47</v>
      </c>
      <c r="GD19">
        <v>2</v>
      </c>
      <c r="GE19">
        <v>5</v>
      </c>
      <c r="GF19">
        <v>8</v>
      </c>
      <c r="GI19">
        <v>1</v>
      </c>
      <c r="GJ19">
        <v>6</v>
      </c>
      <c r="GK19">
        <v>19</v>
      </c>
      <c r="GP19">
        <v>5</v>
      </c>
      <c r="GS19" t="s">
        <v>28</v>
      </c>
      <c r="GZ19">
        <v>1</v>
      </c>
      <c r="HA19">
        <v>29</v>
      </c>
      <c r="HG19">
        <v>1</v>
      </c>
      <c r="HI19">
        <v>1</v>
      </c>
      <c r="HJ19">
        <v>1</v>
      </c>
      <c r="HR19" t="s">
        <v>28</v>
      </c>
      <c r="IQ19" t="s">
        <v>28</v>
      </c>
      <c r="JP19" t="s">
        <v>28</v>
      </c>
      <c r="JW19">
        <v>3</v>
      </c>
      <c r="JX19">
        <v>9</v>
      </c>
      <c r="JY19">
        <v>29</v>
      </c>
      <c r="JZ19">
        <v>2</v>
      </c>
      <c r="KC19">
        <v>1</v>
      </c>
      <c r="KD19">
        <v>1</v>
      </c>
      <c r="KE19">
        <v>1</v>
      </c>
      <c r="KL19">
        <v>21</v>
      </c>
      <c r="KO19" t="s">
        <v>28</v>
      </c>
      <c r="LN19" t="s">
        <v>28</v>
      </c>
      <c r="MM19" t="s">
        <v>28</v>
      </c>
      <c r="NL19" t="s">
        <v>28</v>
      </c>
      <c r="OK19" t="s">
        <v>28</v>
      </c>
      <c r="PJ19" t="s">
        <v>28</v>
      </c>
      <c r="QI19" t="s">
        <v>28</v>
      </c>
      <c r="RH19" t="s">
        <v>28</v>
      </c>
      <c r="SG19" t="s">
        <v>28</v>
      </c>
      <c r="TF19" t="s">
        <v>28</v>
      </c>
    </row>
    <row r="20" spans="1:548" x14ac:dyDescent="0.25">
      <c r="A20" t="s">
        <v>29</v>
      </c>
      <c r="J20">
        <v>3</v>
      </c>
      <c r="K20">
        <v>82</v>
      </c>
      <c r="L20">
        <v>130</v>
      </c>
      <c r="M20">
        <v>2</v>
      </c>
      <c r="Q20">
        <v>6</v>
      </c>
      <c r="W20">
        <v>3</v>
      </c>
      <c r="Z20" t="s">
        <v>29</v>
      </c>
      <c r="AI20">
        <v>3</v>
      </c>
      <c r="AJ20">
        <v>63</v>
      </c>
      <c r="AK20">
        <v>22</v>
      </c>
      <c r="AP20">
        <v>2</v>
      </c>
      <c r="AV20">
        <v>3</v>
      </c>
      <c r="AY20" t="s">
        <v>29</v>
      </c>
      <c r="BI20">
        <v>17</v>
      </c>
      <c r="BJ20">
        <v>72</v>
      </c>
      <c r="BO20">
        <v>4</v>
      </c>
      <c r="BX20" t="s">
        <v>29</v>
      </c>
      <c r="CI20">
        <v>27</v>
      </c>
      <c r="CJ20">
        <v>1</v>
      </c>
      <c r="CW20" t="s">
        <v>29</v>
      </c>
      <c r="DH20">
        <v>1</v>
      </c>
      <c r="DV20" t="s">
        <v>29</v>
      </c>
      <c r="EG20">
        <v>5</v>
      </c>
      <c r="EH20">
        <v>1</v>
      </c>
      <c r="EU20" t="s">
        <v>29</v>
      </c>
      <c r="FE20">
        <v>2</v>
      </c>
      <c r="FF20">
        <v>3</v>
      </c>
      <c r="FT20" t="s">
        <v>29</v>
      </c>
      <c r="GD20">
        <v>1</v>
      </c>
      <c r="GE20">
        <v>18</v>
      </c>
      <c r="GF20">
        <v>63</v>
      </c>
      <c r="GG20">
        <v>5</v>
      </c>
      <c r="GH20">
        <v>6</v>
      </c>
      <c r="GI20">
        <v>6</v>
      </c>
      <c r="GJ20">
        <v>3</v>
      </c>
      <c r="GP20">
        <v>4</v>
      </c>
      <c r="GS20" t="s">
        <v>29</v>
      </c>
      <c r="HC20">
        <v>8</v>
      </c>
      <c r="HD20">
        <v>25</v>
      </c>
      <c r="HR20" t="s">
        <v>29</v>
      </c>
      <c r="IB20">
        <v>1</v>
      </c>
      <c r="IC20">
        <v>19</v>
      </c>
      <c r="ID20">
        <v>33</v>
      </c>
      <c r="IG20">
        <v>1</v>
      </c>
      <c r="IQ20" t="s">
        <v>29</v>
      </c>
      <c r="JB20">
        <v>23</v>
      </c>
      <c r="JC20">
        <v>5</v>
      </c>
      <c r="JP20" t="s">
        <v>29</v>
      </c>
      <c r="JY20">
        <v>1</v>
      </c>
      <c r="JZ20">
        <v>5</v>
      </c>
      <c r="KA20">
        <v>43</v>
      </c>
      <c r="KB20">
        <v>9</v>
      </c>
      <c r="KL20">
        <v>1</v>
      </c>
      <c r="KO20" t="s">
        <v>29</v>
      </c>
      <c r="LN20" t="s">
        <v>29</v>
      </c>
      <c r="MM20" t="s">
        <v>29</v>
      </c>
      <c r="NL20" t="s">
        <v>29</v>
      </c>
      <c r="OK20" t="s">
        <v>29</v>
      </c>
      <c r="PJ20" t="s">
        <v>29</v>
      </c>
      <c r="QI20" t="s">
        <v>29</v>
      </c>
      <c r="RH20" t="s">
        <v>29</v>
      </c>
      <c r="RR20">
        <v>5</v>
      </c>
      <c r="RS20">
        <v>71</v>
      </c>
      <c r="RT20">
        <v>32</v>
      </c>
      <c r="SG20" t="s">
        <v>29</v>
      </c>
      <c r="SQ20">
        <v>1</v>
      </c>
      <c r="SR20">
        <v>19</v>
      </c>
      <c r="SS20">
        <v>27</v>
      </c>
      <c r="TF20" t="s">
        <v>29</v>
      </c>
      <c r="TP20">
        <v>4</v>
      </c>
      <c r="TQ20">
        <v>52</v>
      </c>
      <c r="TR20">
        <v>5</v>
      </c>
    </row>
    <row r="21" spans="1:548" x14ac:dyDescent="0.25">
      <c r="A21" t="s">
        <v>30</v>
      </c>
      <c r="H21">
        <v>1</v>
      </c>
      <c r="I21">
        <v>25</v>
      </c>
      <c r="J21">
        <v>139</v>
      </c>
      <c r="K21">
        <v>75</v>
      </c>
      <c r="L21">
        <v>18</v>
      </c>
      <c r="Z21" t="s">
        <v>30</v>
      </c>
      <c r="AH21">
        <v>2</v>
      </c>
      <c r="AI21">
        <v>60</v>
      </c>
      <c r="AJ21">
        <v>51</v>
      </c>
      <c r="AY21" t="s">
        <v>30</v>
      </c>
      <c r="BF21">
        <v>1</v>
      </c>
      <c r="BG21">
        <v>19</v>
      </c>
      <c r="BH21">
        <v>75</v>
      </c>
      <c r="BI21">
        <v>5</v>
      </c>
      <c r="BX21" t="s">
        <v>30</v>
      </c>
      <c r="CF21">
        <v>3</v>
      </c>
      <c r="CG21">
        <v>1</v>
      </c>
      <c r="CH21">
        <v>9</v>
      </c>
      <c r="CI21">
        <v>15</v>
      </c>
      <c r="CW21" t="s">
        <v>30</v>
      </c>
      <c r="DG21">
        <v>4</v>
      </c>
      <c r="DV21" t="s">
        <v>30</v>
      </c>
      <c r="EF21">
        <v>5</v>
      </c>
      <c r="EG21">
        <v>3</v>
      </c>
      <c r="EU21" t="s">
        <v>30</v>
      </c>
      <c r="FC21">
        <v>1</v>
      </c>
      <c r="FD21">
        <v>3</v>
      </c>
      <c r="FE21">
        <v>1</v>
      </c>
      <c r="FT21" t="s">
        <v>30</v>
      </c>
      <c r="GA21">
        <v>1</v>
      </c>
      <c r="GB21">
        <v>3</v>
      </c>
      <c r="GC21">
        <v>113</v>
      </c>
      <c r="GD21">
        <v>84</v>
      </c>
      <c r="GE21">
        <v>15</v>
      </c>
      <c r="GF21">
        <v>7</v>
      </c>
      <c r="GG21">
        <v>4</v>
      </c>
      <c r="GS21" t="s">
        <v>30</v>
      </c>
      <c r="HA21">
        <v>1</v>
      </c>
      <c r="HB21">
        <v>40</v>
      </c>
      <c r="HC21">
        <v>5</v>
      </c>
      <c r="HR21" t="s">
        <v>30</v>
      </c>
      <c r="IC21">
        <v>3</v>
      </c>
      <c r="ID21">
        <v>27</v>
      </c>
      <c r="IE21">
        <v>44</v>
      </c>
      <c r="IF21">
        <v>2</v>
      </c>
      <c r="IQ21" t="s">
        <v>30</v>
      </c>
      <c r="IZ21">
        <v>1</v>
      </c>
      <c r="JA21">
        <v>6</v>
      </c>
      <c r="JB21">
        <v>42</v>
      </c>
      <c r="JC21">
        <v>18</v>
      </c>
      <c r="JD21">
        <v>2</v>
      </c>
      <c r="JP21" t="s">
        <v>30</v>
      </c>
      <c r="KO21" t="s">
        <v>30</v>
      </c>
      <c r="LN21" t="s">
        <v>30</v>
      </c>
      <c r="MM21" t="s">
        <v>30</v>
      </c>
      <c r="NL21" t="s">
        <v>30</v>
      </c>
      <c r="OK21" t="s">
        <v>30</v>
      </c>
      <c r="PJ21" t="s">
        <v>30</v>
      </c>
      <c r="QI21" t="s">
        <v>30</v>
      </c>
      <c r="RH21" t="s">
        <v>30</v>
      </c>
      <c r="SG21" t="s">
        <v>30</v>
      </c>
      <c r="TF21" t="s">
        <v>30</v>
      </c>
    </row>
    <row r="22" spans="1:548" x14ac:dyDescent="0.25">
      <c r="A22" t="s">
        <v>31</v>
      </c>
      <c r="C22">
        <v>2</v>
      </c>
      <c r="D22">
        <v>19</v>
      </c>
      <c r="E22">
        <v>161</v>
      </c>
      <c r="F22">
        <v>31</v>
      </c>
      <c r="G22">
        <v>5</v>
      </c>
      <c r="K22">
        <v>1</v>
      </c>
      <c r="L22">
        <v>1</v>
      </c>
      <c r="N22">
        <v>3</v>
      </c>
      <c r="W22">
        <v>15</v>
      </c>
      <c r="Z22" t="s">
        <v>31</v>
      </c>
      <c r="AB22">
        <v>1</v>
      </c>
      <c r="AC22">
        <v>9</v>
      </c>
      <c r="AD22">
        <v>83</v>
      </c>
      <c r="AE22">
        <v>1</v>
      </c>
      <c r="AV22">
        <v>13</v>
      </c>
      <c r="AY22" t="s">
        <v>31</v>
      </c>
      <c r="BA22">
        <v>1</v>
      </c>
      <c r="BB22">
        <v>10</v>
      </c>
      <c r="BC22">
        <v>71</v>
      </c>
      <c r="BD22">
        <v>7</v>
      </c>
      <c r="BI22">
        <v>1</v>
      </c>
      <c r="BJ22">
        <v>1</v>
      </c>
      <c r="BX22" t="s">
        <v>31</v>
      </c>
      <c r="CB22">
        <v>2</v>
      </c>
      <c r="CC22">
        <v>16</v>
      </c>
      <c r="CD22">
        <v>4</v>
      </c>
      <c r="CK22">
        <v>3</v>
      </c>
      <c r="CT22">
        <v>1</v>
      </c>
      <c r="CW22" t="s">
        <v>31</v>
      </c>
      <c r="DA22">
        <v>1</v>
      </c>
      <c r="DB22">
        <v>2</v>
      </c>
      <c r="DS22">
        <v>1</v>
      </c>
      <c r="DV22" t="s">
        <v>31</v>
      </c>
      <c r="EA22">
        <v>5</v>
      </c>
      <c r="EB22">
        <v>1</v>
      </c>
      <c r="EU22" t="s">
        <v>31</v>
      </c>
      <c r="EY22">
        <v>4</v>
      </c>
      <c r="FT22" t="s">
        <v>31</v>
      </c>
      <c r="FW22">
        <v>2</v>
      </c>
      <c r="FX22">
        <v>110</v>
      </c>
      <c r="FY22">
        <v>85</v>
      </c>
      <c r="FZ22">
        <v>6</v>
      </c>
      <c r="GE22">
        <v>2</v>
      </c>
      <c r="GF22">
        <v>2</v>
      </c>
      <c r="GH22">
        <v>2</v>
      </c>
      <c r="GI22">
        <v>3</v>
      </c>
      <c r="GP22">
        <v>15</v>
      </c>
      <c r="GS22" t="s">
        <v>31</v>
      </c>
      <c r="GV22">
        <v>1</v>
      </c>
      <c r="GW22">
        <v>35</v>
      </c>
      <c r="GX22">
        <v>5</v>
      </c>
      <c r="HE22">
        <v>1</v>
      </c>
      <c r="HR22" t="s">
        <v>31</v>
      </c>
      <c r="IQ22" t="s">
        <v>31</v>
      </c>
      <c r="JP22" t="s">
        <v>31</v>
      </c>
      <c r="KO22" t="s">
        <v>31</v>
      </c>
      <c r="LN22" t="s">
        <v>31</v>
      </c>
      <c r="MM22" t="s">
        <v>31</v>
      </c>
      <c r="NL22" t="s">
        <v>31</v>
      </c>
      <c r="OK22" t="s">
        <v>31</v>
      </c>
      <c r="PJ22" t="s">
        <v>31</v>
      </c>
      <c r="QI22" t="s">
        <v>31</v>
      </c>
      <c r="RH22" t="s">
        <v>31</v>
      </c>
      <c r="SG22" t="s">
        <v>31</v>
      </c>
      <c r="TF22" t="s">
        <v>31</v>
      </c>
    </row>
    <row r="23" spans="1:548" x14ac:dyDescent="0.25">
      <c r="A23" t="s">
        <v>32</v>
      </c>
      <c r="B23">
        <v>2</v>
      </c>
      <c r="G23">
        <v>33</v>
      </c>
      <c r="H23">
        <v>59</v>
      </c>
      <c r="I23">
        <v>37</v>
      </c>
      <c r="J23">
        <v>19</v>
      </c>
      <c r="K23">
        <v>10</v>
      </c>
      <c r="L23">
        <v>2</v>
      </c>
      <c r="M23">
        <v>9</v>
      </c>
      <c r="N23">
        <v>26</v>
      </c>
      <c r="O23">
        <v>16</v>
      </c>
      <c r="P23">
        <v>5</v>
      </c>
      <c r="W23">
        <v>5</v>
      </c>
      <c r="Z23" t="s">
        <v>32</v>
      </c>
      <c r="AA23">
        <v>1</v>
      </c>
      <c r="AF23">
        <v>5</v>
      </c>
      <c r="AG23">
        <v>14</v>
      </c>
      <c r="AH23">
        <v>29</v>
      </c>
      <c r="AI23">
        <v>4</v>
      </c>
      <c r="AJ23">
        <v>1</v>
      </c>
      <c r="AK23">
        <v>1</v>
      </c>
      <c r="AL23">
        <v>6</v>
      </c>
      <c r="AM23">
        <v>15</v>
      </c>
      <c r="AN23">
        <v>8</v>
      </c>
      <c r="AO23">
        <v>2</v>
      </c>
      <c r="AV23">
        <v>2</v>
      </c>
      <c r="AY23" t="s">
        <v>32</v>
      </c>
      <c r="BE23">
        <v>10</v>
      </c>
      <c r="BF23">
        <v>39</v>
      </c>
      <c r="BG23">
        <v>2</v>
      </c>
      <c r="BH23">
        <v>13</v>
      </c>
      <c r="BI23">
        <v>8</v>
      </c>
      <c r="BJ23">
        <v>1</v>
      </c>
      <c r="BK23">
        <v>3</v>
      </c>
      <c r="BL23">
        <v>11</v>
      </c>
      <c r="BM23">
        <v>8</v>
      </c>
      <c r="BN23">
        <v>2</v>
      </c>
      <c r="BX23" t="s">
        <v>32</v>
      </c>
      <c r="BY23">
        <v>1</v>
      </c>
      <c r="CD23">
        <v>13</v>
      </c>
      <c r="CE23">
        <v>5</v>
      </c>
      <c r="CF23">
        <v>4</v>
      </c>
      <c r="CG23">
        <v>1</v>
      </c>
      <c r="CH23">
        <v>1</v>
      </c>
      <c r="CW23" t="s">
        <v>32</v>
      </c>
      <c r="DL23">
        <v>1</v>
      </c>
      <c r="DS23">
        <v>3</v>
      </c>
      <c r="DV23" t="s">
        <v>32</v>
      </c>
      <c r="EB23">
        <v>5</v>
      </c>
      <c r="EC23">
        <v>1</v>
      </c>
      <c r="EU23" t="s">
        <v>32</v>
      </c>
      <c r="FC23">
        <v>2</v>
      </c>
      <c r="FD23">
        <v>1</v>
      </c>
      <c r="FT23" t="s">
        <v>32</v>
      </c>
      <c r="FZ23">
        <v>23</v>
      </c>
      <c r="GA23">
        <v>76</v>
      </c>
      <c r="GB23">
        <v>4</v>
      </c>
      <c r="GC23">
        <v>3</v>
      </c>
      <c r="GD23">
        <v>1</v>
      </c>
      <c r="GE23">
        <v>7</v>
      </c>
      <c r="GF23">
        <v>3</v>
      </c>
      <c r="GG23">
        <v>1</v>
      </c>
      <c r="GI23">
        <v>4</v>
      </c>
      <c r="GP23">
        <v>1</v>
      </c>
      <c r="GS23" t="s">
        <v>32</v>
      </c>
      <c r="GZ23">
        <v>5</v>
      </c>
      <c r="HA23">
        <v>11</v>
      </c>
      <c r="HB23">
        <v>19</v>
      </c>
      <c r="HR23" t="s">
        <v>32</v>
      </c>
      <c r="IQ23" t="s">
        <v>32</v>
      </c>
      <c r="JP23" t="s">
        <v>32</v>
      </c>
      <c r="JW23">
        <v>1</v>
      </c>
      <c r="JX23">
        <v>15</v>
      </c>
      <c r="JY23">
        <v>19</v>
      </c>
      <c r="JZ23">
        <v>8</v>
      </c>
      <c r="KA23">
        <v>5</v>
      </c>
      <c r="KB23">
        <v>1</v>
      </c>
      <c r="KC23">
        <v>7</v>
      </c>
      <c r="KD23">
        <v>9</v>
      </c>
      <c r="KE23">
        <v>4</v>
      </c>
      <c r="KO23" t="s">
        <v>32</v>
      </c>
      <c r="LN23" t="s">
        <v>32</v>
      </c>
      <c r="MM23" t="s">
        <v>32</v>
      </c>
      <c r="NL23" t="s">
        <v>32</v>
      </c>
      <c r="OK23" t="s">
        <v>32</v>
      </c>
      <c r="PJ23" t="s">
        <v>32</v>
      </c>
      <c r="QI23" t="s">
        <v>32</v>
      </c>
      <c r="RH23" t="s">
        <v>32</v>
      </c>
      <c r="RN23">
        <v>5</v>
      </c>
      <c r="RO23">
        <v>47</v>
      </c>
      <c r="RP23">
        <v>26</v>
      </c>
      <c r="RQ23">
        <v>5</v>
      </c>
      <c r="RR23">
        <v>3</v>
      </c>
      <c r="SD23">
        <v>2</v>
      </c>
      <c r="SG23" t="s">
        <v>32</v>
      </c>
      <c r="SM23">
        <v>2</v>
      </c>
      <c r="SN23">
        <v>17</v>
      </c>
      <c r="SO23">
        <v>10</v>
      </c>
      <c r="SP23">
        <v>2</v>
      </c>
      <c r="SQ23">
        <v>3</v>
      </c>
      <c r="TC23">
        <v>2</v>
      </c>
      <c r="TF23" t="s">
        <v>32</v>
      </c>
      <c r="TL23">
        <v>3</v>
      </c>
      <c r="TM23">
        <v>30</v>
      </c>
      <c r="TN23">
        <v>16</v>
      </c>
      <c r="TO23">
        <v>3</v>
      </c>
    </row>
    <row r="24" spans="1:548" x14ac:dyDescent="0.25">
      <c r="A24" t="s">
        <v>33</v>
      </c>
      <c r="B24">
        <v>165</v>
      </c>
      <c r="W24">
        <v>35</v>
      </c>
      <c r="Z24" t="s">
        <v>33</v>
      </c>
      <c r="AA24">
        <v>60</v>
      </c>
      <c r="AV24">
        <v>10</v>
      </c>
      <c r="AY24" t="s">
        <v>33</v>
      </c>
      <c r="AZ24">
        <v>75</v>
      </c>
      <c r="BU24">
        <v>17</v>
      </c>
      <c r="BX24" t="s">
        <v>33</v>
      </c>
      <c r="BY24">
        <v>21</v>
      </c>
      <c r="CW24" t="s">
        <v>33</v>
      </c>
      <c r="DS24">
        <v>4</v>
      </c>
      <c r="DV24" t="s">
        <v>33</v>
      </c>
      <c r="DW24">
        <v>4</v>
      </c>
      <c r="ER24">
        <v>4</v>
      </c>
      <c r="EU24" t="s">
        <v>33</v>
      </c>
      <c r="EV24">
        <v>5</v>
      </c>
      <c r="FT24" t="s">
        <v>33</v>
      </c>
      <c r="FU24">
        <v>124</v>
      </c>
      <c r="GP24">
        <v>51</v>
      </c>
      <c r="GS24" t="s">
        <v>33</v>
      </c>
      <c r="GT24">
        <v>27</v>
      </c>
      <c r="HO24">
        <v>3</v>
      </c>
      <c r="HR24" t="s">
        <v>33</v>
      </c>
      <c r="IQ24" t="s">
        <v>33</v>
      </c>
      <c r="JP24" t="s">
        <v>33</v>
      </c>
      <c r="KO24" t="s">
        <v>33</v>
      </c>
      <c r="LN24" t="s">
        <v>33</v>
      </c>
      <c r="MM24" t="s">
        <v>33</v>
      </c>
      <c r="NL24" t="s">
        <v>33</v>
      </c>
      <c r="OK24" t="s">
        <v>33</v>
      </c>
      <c r="PJ24" t="s">
        <v>33</v>
      </c>
      <c r="QI24" t="s">
        <v>33</v>
      </c>
      <c r="RH24" t="s">
        <v>33</v>
      </c>
      <c r="SG24" t="s">
        <v>33</v>
      </c>
      <c r="TF24" t="s">
        <v>33</v>
      </c>
    </row>
    <row r="25" spans="1:548" x14ac:dyDescent="0.25">
      <c r="A25" t="s">
        <v>34</v>
      </c>
      <c r="Z25" t="s">
        <v>34</v>
      </c>
      <c r="AY25" t="s">
        <v>34</v>
      </c>
      <c r="BX25" t="s">
        <v>34</v>
      </c>
      <c r="CW25" t="s">
        <v>34</v>
      </c>
      <c r="DV25" t="s">
        <v>34</v>
      </c>
      <c r="EU25" t="s">
        <v>34</v>
      </c>
      <c r="FT25" t="s">
        <v>34</v>
      </c>
      <c r="GS25" t="s">
        <v>34</v>
      </c>
      <c r="HR25" t="s">
        <v>34</v>
      </c>
      <c r="IQ25" t="s">
        <v>34</v>
      </c>
      <c r="JP25" t="s">
        <v>34</v>
      </c>
      <c r="KO25" t="s">
        <v>34</v>
      </c>
      <c r="LN25" t="s">
        <v>34</v>
      </c>
      <c r="MM25" t="s">
        <v>34</v>
      </c>
      <c r="NL25" t="s">
        <v>34</v>
      </c>
      <c r="OK25" t="s">
        <v>34</v>
      </c>
      <c r="PJ25" t="s">
        <v>34</v>
      </c>
      <c r="QI25" t="s">
        <v>34</v>
      </c>
      <c r="RH25" t="s">
        <v>34</v>
      </c>
      <c r="SG25" t="s">
        <v>34</v>
      </c>
      <c r="TF25" t="s">
        <v>34</v>
      </c>
    </row>
    <row r="27" spans="1:548" x14ac:dyDescent="0.25">
      <c r="A27" t="s">
        <v>1492</v>
      </c>
      <c r="B27" t="s">
        <v>1481</v>
      </c>
      <c r="C27" t="s">
        <v>1482</v>
      </c>
      <c r="D27" t="s">
        <v>1483</v>
      </c>
      <c r="E27" t="s">
        <v>1484</v>
      </c>
      <c r="F27" t="s">
        <v>1485</v>
      </c>
      <c r="G27" t="s">
        <v>1486</v>
      </c>
      <c r="H27" t="s">
        <v>1487</v>
      </c>
      <c r="I27" t="s">
        <v>1488</v>
      </c>
      <c r="J27" t="s">
        <v>1489</v>
      </c>
      <c r="K27" t="s">
        <v>1490</v>
      </c>
      <c r="L27">
        <v>1</v>
      </c>
      <c r="M27">
        <v>2</v>
      </c>
      <c r="N27">
        <v>4</v>
      </c>
      <c r="O27">
        <v>8</v>
      </c>
      <c r="P27">
        <v>16</v>
      </c>
      <c r="Q27">
        <v>32</v>
      </c>
      <c r="R27">
        <v>64</v>
      </c>
      <c r="S27">
        <v>128</v>
      </c>
      <c r="T27">
        <v>256</v>
      </c>
      <c r="U27">
        <v>512</v>
      </c>
      <c r="V27">
        <v>1024</v>
      </c>
      <c r="W27" t="s">
        <v>1491</v>
      </c>
      <c r="Z27" t="s">
        <v>1492</v>
      </c>
      <c r="AA27" t="s">
        <v>1481</v>
      </c>
      <c r="AB27" t="s">
        <v>1482</v>
      </c>
      <c r="AC27" t="s">
        <v>1483</v>
      </c>
      <c r="AD27" t="s">
        <v>1484</v>
      </c>
      <c r="AE27" t="s">
        <v>1485</v>
      </c>
      <c r="AF27" t="s">
        <v>1486</v>
      </c>
      <c r="AG27" t="s">
        <v>1487</v>
      </c>
      <c r="AH27" t="s">
        <v>1488</v>
      </c>
      <c r="AI27" t="s">
        <v>1489</v>
      </c>
      <c r="AJ27" t="s">
        <v>1490</v>
      </c>
      <c r="AK27">
        <v>1</v>
      </c>
      <c r="AL27">
        <v>2</v>
      </c>
      <c r="AM27">
        <v>4</v>
      </c>
      <c r="AN27">
        <v>8</v>
      </c>
      <c r="AO27">
        <v>16</v>
      </c>
      <c r="AP27">
        <v>32</v>
      </c>
      <c r="AQ27">
        <v>64</v>
      </c>
      <c r="AR27">
        <v>128</v>
      </c>
      <c r="AS27">
        <v>256</v>
      </c>
      <c r="AT27">
        <v>512</v>
      </c>
      <c r="AU27">
        <v>1024</v>
      </c>
      <c r="AV27" t="s">
        <v>1491</v>
      </c>
      <c r="AY27" t="s">
        <v>1492</v>
      </c>
      <c r="AZ27" t="s">
        <v>1481</v>
      </c>
      <c r="BA27" t="s">
        <v>1482</v>
      </c>
      <c r="BB27" t="s">
        <v>1483</v>
      </c>
      <c r="BC27" t="s">
        <v>1484</v>
      </c>
      <c r="BD27" t="s">
        <v>1485</v>
      </c>
      <c r="BE27" t="s">
        <v>1486</v>
      </c>
      <c r="BF27" t="s">
        <v>1487</v>
      </c>
      <c r="BG27" t="s">
        <v>1488</v>
      </c>
      <c r="BH27" t="s">
        <v>1489</v>
      </c>
      <c r="BI27" t="s">
        <v>1490</v>
      </c>
      <c r="BJ27">
        <v>1</v>
      </c>
      <c r="BK27">
        <v>2</v>
      </c>
      <c r="BL27">
        <v>4</v>
      </c>
      <c r="BM27">
        <v>8</v>
      </c>
      <c r="BN27">
        <v>16</v>
      </c>
      <c r="BO27">
        <v>32</v>
      </c>
      <c r="BP27">
        <v>64</v>
      </c>
      <c r="BQ27">
        <v>128</v>
      </c>
      <c r="BR27">
        <v>256</v>
      </c>
      <c r="BS27">
        <v>512</v>
      </c>
      <c r="BT27">
        <v>1024</v>
      </c>
      <c r="BU27" t="s">
        <v>1491</v>
      </c>
      <c r="BX27" t="s">
        <v>1492</v>
      </c>
      <c r="BY27" t="s">
        <v>1481</v>
      </c>
      <c r="BZ27" t="s">
        <v>1482</v>
      </c>
      <c r="CA27" t="s">
        <v>1483</v>
      </c>
      <c r="CB27" t="s">
        <v>1484</v>
      </c>
      <c r="CC27" t="s">
        <v>1485</v>
      </c>
      <c r="CD27" t="s">
        <v>1486</v>
      </c>
      <c r="CE27" t="s">
        <v>1487</v>
      </c>
      <c r="CF27" t="s">
        <v>1488</v>
      </c>
      <c r="CG27" t="s">
        <v>1489</v>
      </c>
      <c r="CH27" t="s">
        <v>1490</v>
      </c>
      <c r="CI27">
        <v>1</v>
      </c>
      <c r="CJ27">
        <v>2</v>
      </c>
      <c r="CK27">
        <v>4</v>
      </c>
      <c r="CL27">
        <v>8</v>
      </c>
      <c r="CM27">
        <v>16</v>
      </c>
      <c r="CN27">
        <v>32</v>
      </c>
      <c r="CO27">
        <v>64</v>
      </c>
      <c r="CP27">
        <v>128</v>
      </c>
      <c r="CQ27">
        <v>256</v>
      </c>
      <c r="CR27">
        <v>512</v>
      </c>
      <c r="CS27">
        <v>1024</v>
      </c>
      <c r="CT27" t="s">
        <v>1491</v>
      </c>
      <c r="CW27" t="s">
        <v>1492</v>
      </c>
      <c r="CX27" t="s">
        <v>1481</v>
      </c>
      <c r="CY27" t="s">
        <v>1482</v>
      </c>
      <c r="CZ27" t="s">
        <v>1483</v>
      </c>
      <c r="DA27" t="s">
        <v>1484</v>
      </c>
      <c r="DB27" t="s">
        <v>1485</v>
      </c>
      <c r="DC27" t="s">
        <v>1486</v>
      </c>
      <c r="DD27" t="s">
        <v>1487</v>
      </c>
      <c r="DE27" t="s">
        <v>1488</v>
      </c>
      <c r="DF27" t="s">
        <v>1489</v>
      </c>
      <c r="DG27" t="s">
        <v>1490</v>
      </c>
      <c r="DH27">
        <v>1</v>
      </c>
      <c r="DI27">
        <v>2</v>
      </c>
      <c r="DJ27">
        <v>4</v>
      </c>
      <c r="DK27">
        <v>8</v>
      </c>
      <c r="DL27">
        <v>16</v>
      </c>
      <c r="DM27">
        <v>32</v>
      </c>
      <c r="DN27">
        <v>64</v>
      </c>
      <c r="DO27">
        <v>128</v>
      </c>
      <c r="DP27">
        <v>256</v>
      </c>
      <c r="DQ27">
        <v>512</v>
      </c>
      <c r="DR27">
        <v>1024</v>
      </c>
      <c r="DS27" t="s">
        <v>1491</v>
      </c>
      <c r="DV27" t="s">
        <v>1492</v>
      </c>
      <c r="DW27" t="s">
        <v>1481</v>
      </c>
      <c r="DX27" t="s">
        <v>1482</v>
      </c>
      <c r="DY27" t="s">
        <v>1483</v>
      </c>
      <c r="DZ27" t="s">
        <v>1484</v>
      </c>
      <c r="EA27" t="s">
        <v>1485</v>
      </c>
      <c r="EB27" t="s">
        <v>1486</v>
      </c>
      <c r="EC27" t="s">
        <v>1487</v>
      </c>
      <c r="ED27" t="s">
        <v>1488</v>
      </c>
      <c r="EE27" t="s">
        <v>1489</v>
      </c>
      <c r="EF27" t="s">
        <v>1490</v>
      </c>
      <c r="EG27">
        <v>1</v>
      </c>
      <c r="EH27">
        <v>2</v>
      </c>
      <c r="EI27">
        <v>4</v>
      </c>
      <c r="EJ27">
        <v>8</v>
      </c>
      <c r="EK27">
        <v>16</v>
      </c>
      <c r="EL27">
        <v>32</v>
      </c>
      <c r="EM27">
        <v>64</v>
      </c>
      <c r="EN27">
        <v>128</v>
      </c>
      <c r="EO27">
        <v>256</v>
      </c>
      <c r="EP27">
        <v>512</v>
      </c>
      <c r="EQ27">
        <v>1024</v>
      </c>
      <c r="ER27" t="s">
        <v>1491</v>
      </c>
      <c r="EU27" t="s">
        <v>1492</v>
      </c>
      <c r="EV27" t="s">
        <v>1481</v>
      </c>
      <c r="EW27" t="s">
        <v>1482</v>
      </c>
      <c r="EX27" t="s">
        <v>1483</v>
      </c>
      <c r="EY27" t="s">
        <v>1484</v>
      </c>
      <c r="EZ27" t="s">
        <v>1485</v>
      </c>
      <c r="FA27" t="s">
        <v>1486</v>
      </c>
      <c r="FB27" t="s">
        <v>1487</v>
      </c>
      <c r="FC27" t="s">
        <v>1488</v>
      </c>
      <c r="FD27" t="s">
        <v>1489</v>
      </c>
      <c r="FE27" t="s">
        <v>1490</v>
      </c>
      <c r="FF27">
        <v>1</v>
      </c>
      <c r="FG27">
        <v>2</v>
      </c>
      <c r="FH27">
        <v>4</v>
      </c>
      <c r="FI27">
        <v>8</v>
      </c>
      <c r="FJ27">
        <v>16</v>
      </c>
      <c r="FK27">
        <v>32</v>
      </c>
      <c r="FL27">
        <v>64</v>
      </c>
      <c r="FM27">
        <v>128</v>
      </c>
      <c r="FN27">
        <v>256</v>
      </c>
      <c r="FO27">
        <v>512</v>
      </c>
      <c r="FP27">
        <v>1024</v>
      </c>
      <c r="FQ27" t="s">
        <v>1491</v>
      </c>
      <c r="FT27" t="s">
        <v>1492</v>
      </c>
      <c r="FU27" t="s">
        <v>1481</v>
      </c>
      <c r="FV27" t="s">
        <v>1482</v>
      </c>
      <c r="FW27" t="s">
        <v>1483</v>
      </c>
      <c r="FX27" t="s">
        <v>1484</v>
      </c>
      <c r="FY27" t="s">
        <v>1485</v>
      </c>
      <c r="FZ27" t="s">
        <v>1486</v>
      </c>
      <c r="GA27" t="s">
        <v>1487</v>
      </c>
      <c r="GB27" t="s">
        <v>1488</v>
      </c>
      <c r="GC27" t="s">
        <v>1489</v>
      </c>
      <c r="GD27" t="s">
        <v>1490</v>
      </c>
      <c r="GE27">
        <v>1</v>
      </c>
      <c r="GF27">
        <v>2</v>
      </c>
      <c r="GG27">
        <v>4</v>
      </c>
      <c r="GH27">
        <v>8</v>
      </c>
      <c r="GI27">
        <v>16</v>
      </c>
      <c r="GJ27">
        <v>32</v>
      </c>
      <c r="GK27">
        <v>64</v>
      </c>
      <c r="GL27">
        <v>128</v>
      </c>
      <c r="GM27">
        <v>256</v>
      </c>
      <c r="GN27">
        <v>512</v>
      </c>
      <c r="GO27">
        <v>1024</v>
      </c>
      <c r="GP27" t="s">
        <v>1491</v>
      </c>
      <c r="GS27" t="s">
        <v>1492</v>
      </c>
      <c r="GT27" t="s">
        <v>1481</v>
      </c>
      <c r="GU27" t="s">
        <v>1482</v>
      </c>
      <c r="GV27" t="s">
        <v>1483</v>
      </c>
      <c r="GW27" t="s">
        <v>1484</v>
      </c>
      <c r="GX27" t="s">
        <v>1485</v>
      </c>
      <c r="GY27" t="s">
        <v>1486</v>
      </c>
      <c r="GZ27" t="s">
        <v>1487</v>
      </c>
      <c r="HA27" t="s">
        <v>1488</v>
      </c>
      <c r="HB27" t="s">
        <v>1489</v>
      </c>
      <c r="HC27" t="s">
        <v>1490</v>
      </c>
      <c r="HD27">
        <v>1</v>
      </c>
      <c r="HE27">
        <v>2</v>
      </c>
      <c r="HF27">
        <v>4</v>
      </c>
      <c r="HG27">
        <v>8</v>
      </c>
      <c r="HH27">
        <v>16</v>
      </c>
      <c r="HI27">
        <v>32</v>
      </c>
      <c r="HJ27">
        <v>64</v>
      </c>
      <c r="HK27">
        <v>128</v>
      </c>
      <c r="HL27">
        <v>256</v>
      </c>
      <c r="HM27">
        <v>512</v>
      </c>
      <c r="HN27">
        <v>1024</v>
      </c>
      <c r="HO27" t="s">
        <v>1491</v>
      </c>
      <c r="HR27" t="s">
        <v>1492</v>
      </c>
      <c r="HS27" t="s">
        <v>1481</v>
      </c>
      <c r="HT27" t="s">
        <v>1482</v>
      </c>
      <c r="HU27" t="s">
        <v>1483</v>
      </c>
      <c r="HV27" t="s">
        <v>1484</v>
      </c>
      <c r="HW27" t="s">
        <v>1485</v>
      </c>
      <c r="HX27" t="s">
        <v>1486</v>
      </c>
      <c r="HY27" t="s">
        <v>1487</v>
      </c>
      <c r="HZ27" t="s">
        <v>1488</v>
      </c>
      <c r="IA27" t="s">
        <v>1489</v>
      </c>
      <c r="IB27" t="s">
        <v>1490</v>
      </c>
      <c r="IC27">
        <v>1</v>
      </c>
      <c r="ID27">
        <v>2</v>
      </c>
      <c r="IE27">
        <v>4</v>
      </c>
      <c r="IF27">
        <v>8</v>
      </c>
      <c r="IG27">
        <v>16</v>
      </c>
      <c r="IH27">
        <v>32</v>
      </c>
      <c r="II27">
        <v>64</v>
      </c>
      <c r="IJ27">
        <v>128</v>
      </c>
      <c r="IK27">
        <v>256</v>
      </c>
      <c r="IL27">
        <v>512</v>
      </c>
      <c r="IM27">
        <v>1024</v>
      </c>
      <c r="IN27" t="s">
        <v>1491</v>
      </c>
      <c r="IQ27" t="s">
        <v>1492</v>
      </c>
      <c r="IR27" t="s">
        <v>1481</v>
      </c>
      <c r="IS27" t="s">
        <v>1482</v>
      </c>
      <c r="IT27" t="s">
        <v>1483</v>
      </c>
      <c r="IU27" t="s">
        <v>1484</v>
      </c>
      <c r="IV27" t="s">
        <v>1485</v>
      </c>
      <c r="IW27" t="s">
        <v>1486</v>
      </c>
      <c r="IX27" t="s">
        <v>1487</v>
      </c>
      <c r="IY27" t="s">
        <v>1488</v>
      </c>
      <c r="IZ27" t="s">
        <v>1489</v>
      </c>
      <c r="JA27" t="s">
        <v>1490</v>
      </c>
      <c r="JB27">
        <v>1</v>
      </c>
      <c r="JC27">
        <v>2</v>
      </c>
      <c r="JD27">
        <v>4</v>
      </c>
      <c r="JE27">
        <v>8</v>
      </c>
      <c r="JF27">
        <v>16</v>
      </c>
      <c r="JG27">
        <v>32</v>
      </c>
      <c r="JH27">
        <v>64</v>
      </c>
      <c r="JI27">
        <v>128</v>
      </c>
      <c r="JJ27">
        <v>256</v>
      </c>
      <c r="JK27">
        <v>512</v>
      </c>
      <c r="JL27">
        <v>1024</v>
      </c>
      <c r="JM27" t="s">
        <v>1491</v>
      </c>
      <c r="JP27" t="s">
        <v>1492</v>
      </c>
      <c r="JQ27" t="s">
        <v>1481</v>
      </c>
      <c r="JR27" t="s">
        <v>1482</v>
      </c>
      <c r="JS27" t="s">
        <v>1483</v>
      </c>
      <c r="JT27" t="s">
        <v>1484</v>
      </c>
      <c r="JU27" t="s">
        <v>1485</v>
      </c>
      <c r="JV27" t="s">
        <v>1486</v>
      </c>
      <c r="JW27" t="s">
        <v>1487</v>
      </c>
      <c r="JX27" t="s">
        <v>1488</v>
      </c>
      <c r="JY27" t="s">
        <v>1489</v>
      </c>
      <c r="JZ27" t="s">
        <v>1490</v>
      </c>
      <c r="KA27">
        <v>1</v>
      </c>
      <c r="KB27">
        <v>2</v>
      </c>
      <c r="KC27">
        <v>4</v>
      </c>
      <c r="KD27">
        <v>8</v>
      </c>
      <c r="KE27">
        <v>16</v>
      </c>
      <c r="KF27">
        <v>32</v>
      </c>
      <c r="KG27">
        <v>64</v>
      </c>
      <c r="KH27">
        <v>128</v>
      </c>
      <c r="KI27">
        <v>256</v>
      </c>
      <c r="KJ27">
        <v>512</v>
      </c>
      <c r="KK27">
        <v>1024</v>
      </c>
      <c r="KL27" t="s">
        <v>1491</v>
      </c>
      <c r="KO27" t="s">
        <v>1492</v>
      </c>
      <c r="KP27" t="s">
        <v>1481</v>
      </c>
      <c r="KQ27" t="s">
        <v>1482</v>
      </c>
      <c r="KR27" t="s">
        <v>1483</v>
      </c>
      <c r="KS27" t="s">
        <v>1484</v>
      </c>
      <c r="KT27" t="s">
        <v>1485</v>
      </c>
      <c r="KU27" t="s">
        <v>1486</v>
      </c>
      <c r="KV27" t="s">
        <v>1487</v>
      </c>
      <c r="KW27" t="s">
        <v>1488</v>
      </c>
      <c r="KX27" t="s">
        <v>1489</v>
      </c>
      <c r="KY27" t="s">
        <v>1490</v>
      </c>
      <c r="KZ27">
        <v>1</v>
      </c>
      <c r="LA27">
        <v>2</v>
      </c>
      <c r="LB27">
        <v>4</v>
      </c>
      <c r="LC27">
        <v>8</v>
      </c>
      <c r="LD27">
        <v>16</v>
      </c>
      <c r="LE27">
        <v>32</v>
      </c>
      <c r="LF27">
        <v>64</v>
      </c>
      <c r="LG27">
        <v>128</v>
      </c>
      <c r="LH27">
        <v>256</v>
      </c>
      <c r="LI27">
        <v>512</v>
      </c>
      <c r="LJ27">
        <v>1024</v>
      </c>
      <c r="LK27" t="s">
        <v>1491</v>
      </c>
      <c r="LN27" t="s">
        <v>1492</v>
      </c>
      <c r="LO27" t="s">
        <v>1481</v>
      </c>
      <c r="LP27" t="s">
        <v>1482</v>
      </c>
      <c r="LQ27" t="s">
        <v>1483</v>
      </c>
      <c r="LR27" t="s">
        <v>1484</v>
      </c>
      <c r="LS27" t="s">
        <v>1485</v>
      </c>
      <c r="LT27" t="s">
        <v>1486</v>
      </c>
      <c r="LU27" t="s">
        <v>1487</v>
      </c>
      <c r="LV27" t="s">
        <v>1488</v>
      </c>
      <c r="LW27" t="s">
        <v>1489</v>
      </c>
      <c r="LX27" t="s">
        <v>1490</v>
      </c>
      <c r="LY27">
        <v>1</v>
      </c>
      <c r="LZ27">
        <v>2</v>
      </c>
      <c r="MA27">
        <v>4</v>
      </c>
      <c r="MB27">
        <v>8</v>
      </c>
      <c r="MC27">
        <v>16</v>
      </c>
      <c r="MD27">
        <v>32</v>
      </c>
      <c r="ME27">
        <v>64</v>
      </c>
      <c r="MF27">
        <v>128</v>
      </c>
      <c r="MG27">
        <v>256</v>
      </c>
      <c r="MH27">
        <v>512</v>
      </c>
      <c r="MI27">
        <v>1024</v>
      </c>
      <c r="MJ27" t="s">
        <v>1491</v>
      </c>
      <c r="MM27" t="s">
        <v>1492</v>
      </c>
      <c r="MN27" t="s">
        <v>1481</v>
      </c>
      <c r="MO27" t="s">
        <v>1482</v>
      </c>
      <c r="MP27" t="s">
        <v>1483</v>
      </c>
      <c r="MQ27" t="s">
        <v>1484</v>
      </c>
      <c r="MR27" t="s">
        <v>1485</v>
      </c>
      <c r="MS27" t="s">
        <v>1486</v>
      </c>
      <c r="MT27" t="s">
        <v>1487</v>
      </c>
      <c r="MU27" t="s">
        <v>1488</v>
      </c>
      <c r="MV27" t="s">
        <v>1489</v>
      </c>
      <c r="MW27" t="s">
        <v>1490</v>
      </c>
      <c r="MX27">
        <v>1</v>
      </c>
      <c r="MY27">
        <v>2</v>
      </c>
      <c r="MZ27">
        <v>4</v>
      </c>
      <c r="NA27">
        <v>8</v>
      </c>
      <c r="NB27">
        <v>16</v>
      </c>
      <c r="NC27">
        <v>32</v>
      </c>
      <c r="ND27">
        <v>64</v>
      </c>
      <c r="NE27">
        <v>128</v>
      </c>
      <c r="NF27">
        <v>256</v>
      </c>
      <c r="NG27">
        <v>512</v>
      </c>
      <c r="NH27">
        <v>1024</v>
      </c>
      <c r="NI27" t="s">
        <v>1491</v>
      </c>
      <c r="NL27" t="s">
        <v>1492</v>
      </c>
      <c r="NM27" t="s">
        <v>1481</v>
      </c>
      <c r="NN27" t="s">
        <v>1482</v>
      </c>
      <c r="NO27" t="s">
        <v>1483</v>
      </c>
      <c r="NP27" t="s">
        <v>1484</v>
      </c>
      <c r="NQ27" t="s">
        <v>1485</v>
      </c>
      <c r="NR27" t="s">
        <v>1486</v>
      </c>
      <c r="NS27" t="s">
        <v>1487</v>
      </c>
      <c r="NT27" t="s">
        <v>1488</v>
      </c>
      <c r="NU27" t="s">
        <v>1489</v>
      </c>
      <c r="NV27" t="s">
        <v>1490</v>
      </c>
      <c r="NW27">
        <v>1</v>
      </c>
      <c r="NX27">
        <v>2</v>
      </c>
      <c r="NY27">
        <v>4</v>
      </c>
      <c r="NZ27">
        <v>8</v>
      </c>
      <c r="OA27">
        <v>16</v>
      </c>
      <c r="OB27">
        <v>32</v>
      </c>
      <c r="OC27">
        <v>64</v>
      </c>
      <c r="OD27">
        <v>128</v>
      </c>
      <c r="OE27">
        <v>256</v>
      </c>
      <c r="OF27">
        <v>512</v>
      </c>
      <c r="OG27">
        <v>1024</v>
      </c>
      <c r="OH27" t="s">
        <v>1491</v>
      </c>
      <c r="OK27" t="s">
        <v>1492</v>
      </c>
      <c r="OL27" t="s">
        <v>1481</v>
      </c>
      <c r="OM27" t="s">
        <v>1482</v>
      </c>
      <c r="ON27" t="s">
        <v>1483</v>
      </c>
      <c r="OO27" t="s">
        <v>1484</v>
      </c>
      <c r="OP27" t="s">
        <v>1485</v>
      </c>
      <c r="OQ27" t="s">
        <v>1486</v>
      </c>
      <c r="OR27" t="s">
        <v>1487</v>
      </c>
      <c r="OS27" t="s">
        <v>1488</v>
      </c>
      <c r="OT27" t="s">
        <v>1489</v>
      </c>
      <c r="OU27" t="s">
        <v>1490</v>
      </c>
      <c r="OV27">
        <v>1</v>
      </c>
      <c r="OW27">
        <v>2</v>
      </c>
      <c r="OX27">
        <v>4</v>
      </c>
      <c r="OY27">
        <v>8</v>
      </c>
      <c r="OZ27">
        <v>16</v>
      </c>
      <c r="PA27">
        <v>32</v>
      </c>
      <c r="PB27">
        <v>64</v>
      </c>
      <c r="PC27">
        <v>128</v>
      </c>
      <c r="PD27">
        <v>256</v>
      </c>
      <c r="PE27">
        <v>512</v>
      </c>
      <c r="PF27">
        <v>1024</v>
      </c>
      <c r="PG27" t="s">
        <v>1491</v>
      </c>
      <c r="PJ27" t="s">
        <v>1492</v>
      </c>
      <c r="PK27" t="s">
        <v>1481</v>
      </c>
      <c r="PL27" t="s">
        <v>1482</v>
      </c>
      <c r="PM27" t="s">
        <v>1483</v>
      </c>
      <c r="PN27" t="s">
        <v>1484</v>
      </c>
      <c r="PO27" t="s">
        <v>1485</v>
      </c>
      <c r="PP27" t="s">
        <v>1486</v>
      </c>
      <c r="PQ27" t="s">
        <v>1487</v>
      </c>
      <c r="PR27" t="s">
        <v>1488</v>
      </c>
      <c r="PS27" t="s">
        <v>1489</v>
      </c>
      <c r="PT27" t="s">
        <v>1490</v>
      </c>
      <c r="PU27">
        <v>1</v>
      </c>
      <c r="PV27">
        <v>2</v>
      </c>
      <c r="PW27">
        <v>4</v>
      </c>
      <c r="PX27">
        <v>8</v>
      </c>
      <c r="PY27">
        <v>16</v>
      </c>
      <c r="PZ27">
        <v>32</v>
      </c>
      <c r="QA27">
        <v>64</v>
      </c>
      <c r="QB27">
        <v>128</v>
      </c>
      <c r="QC27">
        <v>256</v>
      </c>
      <c r="QD27">
        <v>512</v>
      </c>
      <c r="QE27">
        <v>1024</v>
      </c>
      <c r="QF27" t="s">
        <v>1491</v>
      </c>
      <c r="QI27" t="s">
        <v>1492</v>
      </c>
      <c r="QJ27" t="s">
        <v>1481</v>
      </c>
      <c r="QK27" t="s">
        <v>1482</v>
      </c>
      <c r="QL27" t="s">
        <v>1483</v>
      </c>
      <c r="QM27" t="s">
        <v>1484</v>
      </c>
      <c r="QN27" t="s">
        <v>1485</v>
      </c>
      <c r="QO27" t="s">
        <v>1486</v>
      </c>
      <c r="QP27" t="s">
        <v>1487</v>
      </c>
      <c r="QQ27" t="s">
        <v>1488</v>
      </c>
      <c r="QR27" t="s">
        <v>1489</v>
      </c>
      <c r="QS27" t="s">
        <v>1490</v>
      </c>
      <c r="QT27">
        <v>1</v>
      </c>
      <c r="QU27">
        <v>2</v>
      </c>
      <c r="QV27">
        <v>4</v>
      </c>
      <c r="QW27">
        <v>8</v>
      </c>
      <c r="QX27">
        <v>16</v>
      </c>
      <c r="QY27">
        <v>32</v>
      </c>
      <c r="QZ27">
        <v>64</v>
      </c>
      <c r="RA27">
        <v>128</v>
      </c>
      <c r="RB27">
        <v>256</v>
      </c>
      <c r="RC27">
        <v>512</v>
      </c>
      <c r="RD27">
        <v>1024</v>
      </c>
      <c r="RE27" t="s">
        <v>1491</v>
      </c>
      <c r="RH27" t="s">
        <v>1492</v>
      </c>
      <c r="RI27" t="s">
        <v>1481</v>
      </c>
      <c r="RJ27" t="s">
        <v>1482</v>
      </c>
      <c r="RK27" t="s">
        <v>1483</v>
      </c>
      <c r="RL27" t="s">
        <v>1484</v>
      </c>
      <c r="RM27" t="s">
        <v>1485</v>
      </c>
      <c r="RN27" t="s">
        <v>1486</v>
      </c>
      <c r="RO27" t="s">
        <v>1487</v>
      </c>
      <c r="RP27" t="s">
        <v>1488</v>
      </c>
      <c r="RQ27" t="s">
        <v>1489</v>
      </c>
      <c r="RR27" t="s">
        <v>1490</v>
      </c>
      <c r="RS27">
        <v>1</v>
      </c>
      <c r="RT27">
        <v>2</v>
      </c>
      <c r="RU27">
        <v>4</v>
      </c>
      <c r="RV27">
        <v>8</v>
      </c>
      <c r="RW27">
        <v>16</v>
      </c>
      <c r="RX27">
        <v>32</v>
      </c>
      <c r="RY27">
        <v>64</v>
      </c>
      <c r="RZ27">
        <v>128</v>
      </c>
      <c r="SA27">
        <v>256</v>
      </c>
      <c r="SB27">
        <v>512</v>
      </c>
      <c r="SC27">
        <v>1024</v>
      </c>
      <c r="SD27" t="s">
        <v>1491</v>
      </c>
      <c r="SG27" t="s">
        <v>1492</v>
      </c>
      <c r="SH27" t="s">
        <v>1481</v>
      </c>
      <c r="SI27" t="s">
        <v>1482</v>
      </c>
      <c r="SJ27" t="s">
        <v>1483</v>
      </c>
      <c r="SK27" t="s">
        <v>1484</v>
      </c>
      <c r="SL27" t="s">
        <v>1485</v>
      </c>
      <c r="SM27" t="s">
        <v>1486</v>
      </c>
      <c r="SN27" t="s">
        <v>1487</v>
      </c>
      <c r="SO27" t="s">
        <v>1488</v>
      </c>
      <c r="SP27" t="s">
        <v>1489</v>
      </c>
      <c r="SQ27" t="s">
        <v>1490</v>
      </c>
      <c r="SR27">
        <v>1</v>
      </c>
      <c r="SS27">
        <v>2</v>
      </c>
      <c r="ST27">
        <v>4</v>
      </c>
      <c r="SU27">
        <v>8</v>
      </c>
      <c r="SV27">
        <v>16</v>
      </c>
      <c r="SW27">
        <v>32</v>
      </c>
      <c r="SX27">
        <v>64</v>
      </c>
      <c r="SY27">
        <v>128</v>
      </c>
      <c r="SZ27">
        <v>256</v>
      </c>
      <c r="TA27">
        <v>512</v>
      </c>
      <c r="TB27">
        <v>1024</v>
      </c>
      <c r="TC27" t="s">
        <v>1491</v>
      </c>
      <c r="TF27" t="s">
        <v>1492</v>
      </c>
      <c r="TG27" t="s">
        <v>1481</v>
      </c>
      <c r="TH27" t="s">
        <v>1482</v>
      </c>
      <c r="TI27" t="s">
        <v>1483</v>
      </c>
      <c r="TJ27" t="s">
        <v>1484</v>
      </c>
      <c r="TK27" t="s">
        <v>1485</v>
      </c>
      <c r="TL27" t="s">
        <v>1486</v>
      </c>
      <c r="TM27" t="s">
        <v>1487</v>
      </c>
      <c r="TN27" t="s">
        <v>1488</v>
      </c>
      <c r="TO27" t="s">
        <v>1489</v>
      </c>
      <c r="TP27" t="s">
        <v>1490</v>
      </c>
      <c r="TQ27">
        <v>1</v>
      </c>
      <c r="TR27">
        <v>2</v>
      </c>
      <c r="TS27">
        <v>4</v>
      </c>
      <c r="TT27">
        <v>8</v>
      </c>
      <c r="TU27">
        <v>16</v>
      </c>
      <c r="TV27">
        <v>32</v>
      </c>
      <c r="TW27">
        <v>64</v>
      </c>
      <c r="TX27">
        <v>128</v>
      </c>
      <c r="TY27">
        <v>256</v>
      </c>
      <c r="TZ27">
        <v>512</v>
      </c>
      <c r="UA27">
        <v>1024</v>
      </c>
      <c r="UB27" t="s">
        <v>1491</v>
      </c>
    </row>
    <row r="28" spans="1:548" x14ac:dyDescent="0.25">
      <c r="A28" t="s">
        <v>12</v>
      </c>
      <c r="Z28" t="s">
        <v>12</v>
      </c>
      <c r="AY28" t="s">
        <v>12</v>
      </c>
      <c r="BX28" t="s">
        <v>12</v>
      </c>
      <c r="CW28" t="s">
        <v>12</v>
      </c>
      <c r="DV28" t="s">
        <v>12</v>
      </c>
      <c r="EU28" t="s">
        <v>12</v>
      </c>
      <c r="FT28" t="s">
        <v>12</v>
      </c>
      <c r="FU28" t="s">
        <v>1493</v>
      </c>
      <c r="FZ28" t="s">
        <v>1494</v>
      </c>
      <c r="GA28" t="s">
        <v>1495</v>
      </c>
      <c r="GB28" t="s">
        <v>1496</v>
      </c>
      <c r="GC28" t="s">
        <v>1497</v>
      </c>
      <c r="GD28" t="s">
        <v>1498</v>
      </c>
      <c r="GE28" t="s">
        <v>1499</v>
      </c>
      <c r="GF28" t="s">
        <v>1500</v>
      </c>
      <c r="GG28" t="s">
        <v>1501</v>
      </c>
      <c r="GH28" t="s">
        <v>1502</v>
      </c>
      <c r="GI28" t="s">
        <v>1503</v>
      </c>
      <c r="GJ28" t="s">
        <v>1504</v>
      </c>
      <c r="GK28" t="s">
        <v>1505</v>
      </c>
      <c r="GP28" t="s">
        <v>1506</v>
      </c>
      <c r="GS28" t="s">
        <v>12</v>
      </c>
      <c r="GT28" t="s">
        <v>764</v>
      </c>
      <c r="GY28" t="s">
        <v>942</v>
      </c>
      <c r="GZ28" t="s">
        <v>1507</v>
      </c>
      <c r="HA28" t="s">
        <v>1508</v>
      </c>
      <c r="HD28" t="s">
        <v>1509</v>
      </c>
      <c r="HE28" t="s">
        <v>1510</v>
      </c>
      <c r="HF28" t="s">
        <v>935</v>
      </c>
      <c r="HG28" t="s">
        <v>1511</v>
      </c>
      <c r="HI28" t="s">
        <v>1512</v>
      </c>
      <c r="HR28" t="s">
        <v>12</v>
      </c>
      <c r="IQ28" t="s">
        <v>12</v>
      </c>
      <c r="JP28" t="s">
        <v>12</v>
      </c>
      <c r="JU28" t="s">
        <v>1513</v>
      </c>
      <c r="JV28" t="s">
        <v>1514</v>
      </c>
      <c r="JW28" t="s">
        <v>1515</v>
      </c>
      <c r="JX28" t="s">
        <v>555</v>
      </c>
      <c r="JY28" t="s">
        <v>1516</v>
      </c>
      <c r="JZ28" t="s">
        <v>1517</v>
      </c>
      <c r="KA28" t="s">
        <v>554</v>
      </c>
      <c r="KB28" t="s">
        <v>1518</v>
      </c>
      <c r="KC28" t="s">
        <v>1519</v>
      </c>
      <c r="KD28" t="s">
        <v>1040</v>
      </c>
      <c r="KL28" t="s">
        <v>1053</v>
      </c>
      <c r="KO28" t="s">
        <v>12</v>
      </c>
      <c r="KP28" t="s">
        <v>1520</v>
      </c>
      <c r="KT28" t="s">
        <v>1521</v>
      </c>
      <c r="KU28" t="s">
        <v>1522</v>
      </c>
      <c r="KV28" t="s">
        <v>1523</v>
      </c>
      <c r="KW28" t="s">
        <v>1524</v>
      </c>
      <c r="KX28" t="s">
        <v>1525</v>
      </c>
      <c r="KY28" t="s">
        <v>1526</v>
      </c>
      <c r="KZ28" t="s">
        <v>1527</v>
      </c>
      <c r="LA28" t="s">
        <v>1528</v>
      </c>
      <c r="LB28" t="s">
        <v>1529</v>
      </c>
      <c r="LC28" t="s">
        <v>1530</v>
      </c>
      <c r="LD28" t="s">
        <v>624</v>
      </c>
      <c r="LK28" t="s">
        <v>1078</v>
      </c>
      <c r="LN28" t="s">
        <v>12</v>
      </c>
      <c r="LS28" t="s">
        <v>1531</v>
      </c>
      <c r="LT28" t="s">
        <v>1532</v>
      </c>
      <c r="LU28" t="s">
        <v>1533</v>
      </c>
      <c r="LV28" t="s">
        <v>1534</v>
      </c>
      <c r="LW28" t="s">
        <v>742</v>
      </c>
      <c r="LX28" t="s">
        <v>1535</v>
      </c>
      <c r="LY28" t="s">
        <v>1536</v>
      </c>
      <c r="LZ28" t="s">
        <v>743</v>
      </c>
      <c r="MA28" t="s">
        <v>867</v>
      </c>
      <c r="MB28" t="s">
        <v>1530</v>
      </c>
      <c r="MM28" t="s">
        <v>12</v>
      </c>
      <c r="MN28" t="s">
        <v>586</v>
      </c>
      <c r="MS28" t="s">
        <v>1537</v>
      </c>
      <c r="MT28" t="s">
        <v>1538</v>
      </c>
      <c r="MV28" t="s">
        <v>589</v>
      </c>
      <c r="MX28" t="s">
        <v>1539</v>
      </c>
      <c r="NL28" t="s">
        <v>12</v>
      </c>
      <c r="NM28" t="s">
        <v>731</v>
      </c>
      <c r="NQ28" t="s">
        <v>1540</v>
      </c>
      <c r="NR28" t="s">
        <v>1541</v>
      </c>
      <c r="NS28" t="s">
        <v>1542</v>
      </c>
      <c r="NT28" t="s">
        <v>730</v>
      </c>
      <c r="NX28" t="s">
        <v>744</v>
      </c>
      <c r="OK28" t="s">
        <v>12</v>
      </c>
      <c r="OQ28" t="s">
        <v>1543</v>
      </c>
      <c r="OR28" t="s">
        <v>417</v>
      </c>
      <c r="OS28" t="s">
        <v>628</v>
      </c>
      <c r="OT28" t="s">
        <v>1544</v>
      </c>
      <c r="OV28" t="s">
        <v>1545</v>
      </c>
      <c r="OW28" t="s">
        <v>1079</v>
      </c>
      <c r="OZ28" t="s">
        <v>624</v>
      </c>
      <c r="PG28" t="s">
        <v>1078</v>
      </c>
      <c r="PJ28" t="s">
        <v>12</v>
      </c>
      <c r="QI28" t="s">
        <v>12</v>
      </c>
      <c r="QP28" t="s">
        <v>738</v>
      </c>
      <c r="QR28" t="s">
        <v>1546</v>
      </c>
      <c r="QS28" t="s">
        <v>608</v>
      </c>
      <c r="QT28" t="s">
        <v>739</v>
      </c>
      <c r="QU28" t="s">
        <v>1547</v>
      </c>
      <c r="QV28" t="s">
        <v>1548</v>
      </c>
      <c r="RH28" t="s">
        <v>12</v>
      </c>
      <c r="RI28" t="s">
        <v>1549</v>
      </c>
      <c r="RM28" t="s">
        <v>1550</v>
      </c>
      <c r="RN28" t="s">
        <v>1551</v>
      </c>
      <c r="RO28" t="s">
        <v>1552</v>
      </c>
      <c r="SG28" t="s">
        <v>12</v>
      </c>
      <c r="SH28" t="s">
        <v>1549</v>
      </c>
      <c r="SL28" t="s">
        <v>1550</v>
      </c>
      <c r="TF28" t="s">
        <v>12</v>
      </c>
      <c r="TL28" t="s">
        <v>1551</v>
      </c>
      <c r="TM28" t="s">
        <v>1552</v>
      </c>
    </row>
    <row r="29" spans="1:548" x14ac:dyDescent="0.25">
      <c r="A29" t="s">
        <v>13</v>
      </c>
      <c r="Z29" t="s">
        <v>13</v>
      </c>
      <c r="AY29" t="s">
        <v>13</v>
      </c>
      <c r="BX29" t="s">
        <v>13</v>
      </c>
      <c r="CW29" t="s">
        <v>13</v>
      </c>
      <c r="DV29" t="s">
        <v>13</v>
      </c>
      <c r="EU29" t="s">
        <v>13</v>
      </c>
      <c r="FT29" t="s">
        <v>13</v>
      </c>
      <c r="GS29" t="s">
        <v>13</v>
      </c>
      <c r="HR29" t="s">
        <v>13</v>
      </c>
      <c r="IA29" t="s">
        <v>702</v>
      </c>
      <c r="IC29" t="s">
        <v>1553</v>
      </c>
      <c r="ID29" t="s">
        <v>1554</v>
      </c>
      <c r="IF29" t="s">
        <v>777</v>
      </c>
      <c r="IH29" t="s">
        <v>1555</v>
      </c>
      <c r="II29" t="s">
        <v>1556</v>
      </c>
      <c r="IN29" t="s">
        <v>1557</v>
      </c>
      <c r="IQ29" t="s">
        <v>13</v>
      </c>
      <c r="JA29" t="s">
        <v>969</v>
      </c>
      <c r="JB29" t="s">
        <v>1558</v>
      </c>
      <c r="JC29" t="s">
        <v>1559</v>
      </c>
      <c r="JD29" t="s">
        <v>1560</v>
      </c>
      <c r="JH29" t="s">
        <v>227</v>
      </c>
      <c r="JM29" t="s">
        <v>1103</v>
      </c>
      <c r="JP29" t="s">
        <v>13</v>
      </c>
      <c r="KO29" t="s">
        <v>13</v>
      </c>
      <c r="KP29" t="s">
        <v>731</v>
      </c>
      <c r="KT29" t="s">
        <v>586</v>
      </c>
      <c r="KU29" t="s">
        <v>1561</v>
      </c>
      <c r="KV29" t="s">
        <v>1562</v>
      </c>
      <c r="KW29" t="s">
        <v>1563</v>
      </c>
      <c r="KX29" t="s">
        <v>1564</v>
      </c>
      <c r="KY29" t="s">
        <v>1565</v>
      </c>
      <c r="KZ29" t="s">
        <v>1566</v>
      </c>
      <c r="LA29" t="s">
        <v>1567</v>
      </c>
      <c r="LB29" t="s">
        <v>1568</v>
      </c>
      <c r="LC29" t="s">
        <v>1569</v>
      </c>
      <c r="LD29" t="s">
        <v>1570</v>
      </c>
      <c r="LK29" t="s">
        <v>1571</v>
      </c>
      <c r="LN29" t="s">
        <v>13</v>
      </c>
      <c r="LT29" t="s">
        <v>1572</v>
      </c>
      <c r="LU29" t="s">
        <v>1573</v>
      </c>
      <c r="LW29" t="s">
        <v>1574</v>
      </c>
      <c r="LX29" t="s">
        <v>856</v>
      </c>
      <c r="LY29" t="s">
        <v>1575</v>
      </c>
      <c r="LZ29" t="s">
        <v>863</v>
      </c>
      <c r="MB29" t="s">
        <v>1576</v>
      </c>
      <c r="MC29" t="s">
        <v>732</v>
      </c>
      <c r="MJ29" t="s">
        <v>426</v>
      </c>
      <c r="MM29" t="s">
        <v>13</v>
      </c>
      <c r="MR29" t="s">
        <v>586</v>
      </c>
      <c r="MS29" t="s">
        <v>588</v>
      </c>
      <c r="MT29" t="s">
        <v>1577</v>
      </c>
      <c r="MU29" t="s">
        <v>589</v>
      </c>
      <c r="MX29" t="s">
        <v>869</v>
      </c>
      <c r="MY29" t="s">
        <v>870</v>
      </c>
      <c r="NL29" t="s">
        <v>13</v>
      </c>
      <c r="NM29" t="s">
        <v>731</v>
      </c>
      <c r="NR29" t="s">
        <v>1578</v>
      </c>
      <c r="NS29" t="s">
        <v>329</v>
      </c>
      <c r="NT29" t="s">
        <v>1579</v>
      </c>
      <c r="NU29" t="s">
        <v>1580</v>
      </c>
      <c r="NW29" t="s">
        <v>730</v>
      </c>
      <c r="OA29" t="s">
        <v>744</v>
      </c>
      <c r="OK29" t="s">
        <v>13</v>
      </c>
      <c r="OR29" t="s">
        <v>1543</v>
      </c>
      <c r="OS29" t="s">
        <v>417</v>
      </c>
      <c r="OU29" t="s">
        <v>736</v>
      </c>
      <c r="OV29" t="s">
        <v>1581</v>
      </c>
      <c r="OW29" t="s">
        <v>1080</v>
      </c>
      <c r="OX29" t="s">
        <v>1077</v>
      </c>
      <c r="OY29" t="s">
        <v>1582</v>
      </c>
      <c r="PJ29" t="s">
        <v>13</v>
      </c>
      <c r="PR29" t="s">
        <v>420</v>
      </c>
      <c r="QI29" t="s">
        <v>13</v>
      </c>
      <c r="QS29" t="s">
        <v>606</v>
      </c>
      <c r="QT29" t="s">
        <v>1583</v>
      </c>
      <c r="QV29" t="s">
        <v>1584</v>
      </c>
      <c r="QX29" t="s">
        <v>897</v>
      </c>
      <c r="RE29" t="s">
        <v>896</v>
      </c>
      <c r="RH29" t="s">
        <v>13</v>
      </c>
      <c r="RI29" t="s">
        <v>1585</v>
      </c>
      <c r="RM29" t="s">
        <v>1586</v>
      </c>
      <c r="RN29" t="s">
        <v>1587</v>
      </c>
      <c r="RO29" t="s">
        <v>1588</v>
      </c>
      <c r="RP29" t="s">
        <v>1589</v>
      </c>
      <c r="RQ29" t="s">
        <v>1590</v>
      </c>
      <c r="SG29" t="s">
        <v>13</v>
      </c>
      <c r="SH29" t="s">
        <v>1585</v>
      </c>
      <c r="SL29" t="s">
        <v>1586</v>
      </c>
      <c r="SM29" t="s">
        <v>1587</v>
      </c>
      <c r="TF29" t="s">
        <v>13</v>
      </c>
      <c r="TM29" t="s">
        <v>1588</v>
      </c>
      <c r="TN29" t="s">
        <v>1589</v>
      </c>
      <c r="TO29" t="s">
        <v>1590</v>
      </c>
    </row>
    <row r="30" spans="1:548" x14ac:dyDescent="0.25">
      <c r="A30" t="s">
        <v>14</v>
      </c>
      <c r="Z30" t="s">
        <v>14</v>
      </c>
      <c r="AY30" t="s">
        <v>14</v>
      </c>
      <c r="BX30" t="s">
        <v>14</v>
      </c>
      <c r="CW30" t="s">
        <v>14</v>
      </c>
      <c r="DV30" t="s">
        <v>14</v>
      </c>
      <c r="EU30" t="s">
        <v>14</v>
      </c>
      <c r="FT30" t="s">
        <v>14</v>
      </c>
      <c r="GF30" t="s">
        <v>1591</v>
      </c>
      <c r="GG30" t="s">
        <v>1592</v>
      </c>
      <c r="GH30" t="s">
        <v>1593</v>
      </c>
      <c r="GI30" t="s">
        <v>1594</v>
      </c>
      <c r="GP30" t="s">
        <v>1595</v>
      </c>
      <c r="GS30" t="s">
        <v>14</v>
      </c>
      <c r="HE30" t="s">
        <v>1596</v>
      </c>
      <c r="HF30" t="s">
        <v>1597</v>
      </c>
      <c r="HH30" t="s">
        <v>1598</v>
      </c>
      <c r="HO30" t="s">
        <v>806</v>
      </c>
      <c r="HR30" t="s">
        <v>14</v>
      </c>
      <c r="IQ30" t="s">
        <v>14</v>
      </c>
      <c r="JP30" t="s">
        <v>14</v>
      </c>
      <c r="KO30" t="s">
        <v>14</v>
      </c>
      <c r="LN30" t="s">
        <v>14</v>
      </c>
      <c r="MM30" t="s">
        <v>14</v>
      </c>
      <c r="NL30" t="s">
        <v>14</v>
      </c>
      <c r="OK30" t="s">
        <v>14</v>
      </c>
      <c r="PJ30" t="s">
        <v>14</v>
      </c>
      <c r="QI30" t="s">
        <v>14</v>
      </c>
      <c r="RH30" t="s">
        <v>14</v>
      </c>
      <c r="SG30" t="s">
        <v>14</v>
      </c>
      <c r="TF30" t="s">
        <v>14</v>
      </c>
    </row>
    <row r="31" spans="1:548" x14ac:dyDescent="0.25">
      <c r="A31" t="s">
        <v>15</v>
      </c>
      <c r="Z31" t="s">
        <v>15</v>
      </c>
      <c r="AY31" t="s">
        <v>15</v>
      </c>
      <c r="BX31" t="s">
        <v>15</v>
      </c>
      <c r="CW31" t="s">
        <v>15</v>
      </c>
      <c r="DV31" t="s">
        <v>15</v>
      </c>
      <c r="EU31" t="s">
        <v>15</v>
      </c>
      <c r="FT31" t="s">
        <v>15</v>
      </c>
      <c r="FZ31" t="s">
        <v>295</v>
      </c>
      <c r="GB31" t="s">
        <v>1599</v>
      </c>
      <c r="GC31" t="s">
        <v>1600</v>
      </c>
      <c r="GD31" t="s">
        <v>1601</v>
      </c>
      <c r="GE31" t="s">
        <v>1602</v>
      </c>
      <c r="GH31" t="s">
        <v>1004</v>
      </c>
      <c r="GS31" t="s">
        <v>15</v>
      </c>
      <c r="HR31" t="s">
        <v>15</v>
      </c>
      <c r="IQ31" t="s">
        <v>15</v>
      </c>
      <c r="JP31" t="s">
        <v>15</v>
      </c>
      <c r="KO31" t="s">
        <v>15</v>
      </c>
      <c r="LN31" t="s">
        <v>15</v>
      </c>
      <c r="MM31" t="s">
        <v>15</v>
      </c>
      <c r="NL31" t="s">
        <v>15</v>
      </c>
      <c r="OK31" t="s">
        <v>15</v>
      </c>
      <c r="PJ31" t="s">
        <v>15</v>
      </c>
      <c r="QI31" t="s">
        <v>15</v>
      </c>
      <c r="RH31" t="s">
        <v>15</v>
      </c>
      <c r="SG31" t="s">
        <v>15</v>
      </c>
      <c r="TF31" t="s">
        <v>15</v>
      </c>
    </row>
    <row r="32" spans="1:548" x14ac:dyDescent="0.25">
      <c r="A32" t="s">
        <v>16</v>
      </c>
      <c r="Z32" t="s">
        <v>16</v>
      </c>
      <c r="AY32" t="s">
        <v>16</v>
      </c>
      <c r="BX32" t="s">
        <v>16</v>
      </c>
      <c r="CW32" t="s">
        <v>16</v>
      </c>
      <c r="DV32" t="s">
        <v>16</v>
      </c>
      <c r="EU32" t="s">
        <v>16</v>
      </c>
      <c r="FT32" t="s">
        <v>16</v>
      </c>
      <c r="GA32" t="s">
        <v>295</v>
      </c>
      <c r="GC32" t="s">
        <v>1603</v>
      </c>
      <c r="GD32" t="s">
        <v>1604</v>
      </c>
      <c r="GE32" t="s">
        <v>1605</v>
      </c>
      <c r="GF32" t="s">
        <v>1606</v>
      </c>
      <c r="GG32" t="s">
        <v>1004</v>
      </c>
      <c r="GS32" t="s">
        <v>16</v>
      </c>
      <c r="HR32" t="s">
        <v>16</v>
      </c>
      <c r="IQ32" t="s">
        <v>16</v>
      </c>
      <c r="JP32" t="s">
        <v>16</v>
      </c>
      <c r="KO32" t="s">
        <v>16</v>
      </c>
      <c r="LN32" t="s">
        <v>16</v>
      </c>
      <c r="MM32" t="s">
        <v>16</v>
      </c>
      <c r="NL32" t="s">
        <v>16</v>
      </c>
      <c r="OK32" t="s">
        <v>16</v>
      </c>
      <c r="PJ32" t="s">
        <v>16</v>
      </c>
      <c r="QI32" t="s">
        <v>16</v>
      </c>
      <c r="RH32" t="s">
        <v>16</v>
      </c>
      <c r="SG32" t="s">
        <v>16</v>
      </c>
      <c r="TF32" t="s">
        <v>16</v>
      </c>
    </row>
    <row r="33" spans="1:548" x14ac:dyDescent="0.25">
      <c r="A33" t="s">
        <v>17</v>
      </c>
      <c r="Z33" t="s">
        <v>17</v>
      </c>
      <c r="AY33" t="s">
        <v>17</v>
      </c>
      <c r="BX33" t="s">
        <v>17</v>
      </c>
      <c r="CW33" t="s">
        <v>17</v>
      </c>
      <c r="DV33" t="s">
        <v>17</v>
      </c>
      <c r="EU33" t="s">
        <v>17</v>
      </c>
      <c r="FT33" t="s">
        <v>17</v>
      </c>
      <c r="GS33" t="s">
        <v>17</v>
      </c>
      <c r="HR33" t="s">
        <v>17</v>
      </c>
      <c r="IQ33" t="s">
        <v>17</v>
      </c>
      <c r="JP33" t="s">
        <v>17</v>
      </c>
      <c r="JT33" t="s">
        <v>561</v>
      </c>
      <c r="JU33" t="s">
        <v>1607</v>
      </c>
      <c r="JV33" t="s">
        <v>1608</v>
      </c>
      <c r="JW33" t="s">
        <v>1609</v>
      </c>
      <c r="JX33" t="s">
        <v>1610</v>
      </c>
      <c r="JY33" t="s">
        <v>1611</v>
      </c>
      <c r="JZ33" t="s">
        <v>1612</v>
      </c>
      <c r="KA33" t="s">
        <v>1613</v>
      </c>
      <c r="KD33" t="s">
        <v>1040</v>
      </c>
      <c r="KO33" t="s">
        <v>17</v>
      </c>
      <c r="KS33" t="s">
        <v>586</v>
      </c>
      <c r="KT33" t="s">
        <v>1614</v>
      </c>
      <c r="KU33" t="s">
        <v>1615</v>
      </c>
      <c r="KV33" t="s">
        <v>1616</v>
      </c>
      <c r="KW33" t="s">
        <v>1617</v>
      </c>
      <c r="KX33" t="s">
        <v>1618</v>
      </c>
      <c r="KY33" t="s">
        <v>1619</v>
      </c>
      <c r="KZ33" t="s">
        <v>1620</v>
      </c>
      <c r="LA33" t="s">
        <v>1621</v>
      </c>
      <c r="LB33" t="s">
        <v>1622</v>
      </c>
      <c r="LC33" t="s">
        <v>897</v>
      </c>
      <c r="LD33" t="s">
        <v>1078</v>
      </c>
      <c r="LN33" t="s">
        <v>17</v>
      </c>
      <c r="LS33" t="s">
        <v>422</v>
      </c>
      <c r="LT33" t="s">
        <v>1623</v>
      </c>
      <c r="LU33" t="s">
        <v>1624</v>
      </c>
      <c r="LV33" t="s">
        <v>1625</v>
      </c>
      <c r="LX33" t="s">
        <v>1626</v>
      </c>
      <c r="LY33" t="s">
        <v>1627</v>
      </c>
      <c r="LZ33" t="s">
        <v>1530</v>
      </c>
      <c r="MA33" t="s">
        <v>867</v>
      </c>
      <c r="MM33" t="s">
        <v>17</v>
      </c>
      <c r="MQ33" t="s">
        <v>586</v>
      </c>
      <c r="MT33" t="s">
        <v>1628</v>
      </c>
      <c r="MU33" t="s">
        <v>1629</v>
      </c>
      <c r="MW33" t="s">
        <v>869</v>
      </c>
      <c r="NL33" t="s">
        <v>17</v>
      </c>
      <c r="NR33" t="s">
        <v>1630</v>
      </c>
      <c r="NT33" t="s">
        <v>1631</v>
      </c>
      <c r="NU33" t="s">
        <v>1632</v>
      </c>
      <c r="NV33" t="s">
        <v>730</v>
      </c>
      <c r="OK33" t="s">
        <v>17</v>
      </c>
      <c r="OP33" t="s">
        <v>626</v>
      </c>
      <c r="OQ33" t="s">
        <v>629</v>
      </c>
      <c r="OR33" t="s">
        <v>1633</v>
      </c>
      <c r="OS33" t="s">
        <v>628</v>
      </c>
      <c r="OT33" t="s">
        <v>1634</v>
      </c>
      <c r="OU33" t="s">
        <v>630</v>
      </c>
      <c r="OV33" t="s">
        <v>1077</v>
      </c>
      <c r="OW33" t="s">
        <v>1079</v>
      </c>
      <c r="OZ33" t="s">
        <v>1078</v>
      </c>
      <c r="PJ33" t="s">
        <v>17</v>
      </c>
      <c r="PS33" t="s">
        <v>420</v>
      </c>
      <c r="QI33" t="s">
        <v>17</v>
      </c>
      <c r="QP33" t="s">
        <v>1635</v>
      </c>
      <c r="QQ33" t="s">
        <v>609</v>
      </c>
      <c r="QR33" t="s">
        <v>1636</v>
      </c>
      <c r="QS33" t="s">
        <v>1547</v>
      </c>
      <c r="QU33" t="s">
        <v>898</v>
      </c>
      <c r="QV33" t="s">
        <v>896</v>
      </c>
      <c r="QW33" t="s">
        <v>897</v>
      </c>
      <c r="RH33" t="s">
        <v>17</v>
      </c>
      <c r="RL33" t="s">
        <v>1585</v>
      </c>
      <c r="RM33" t="s">
        <v>1637</v>
      </c>
      <c r="RN33" t="s">
        <v>1638</v>
      </c>
      <c r="RO33" t="s">
        <v>1639</v>
      </c>
      <c r="RP33" t="s">
        <v>1640</v>
      </c>
      <c r="SG33" t="s">
        <v>17</v>
      </c>
      <c r="SK33" t="s">
        <v>1585</v>
      </c>
      <c r="SL33" t="s">
        <v>1637</v>
      </c>
      <c r="SM33" t="s">
        <v>1641</v>
      </c>
      <c r="TF33" t="s">
        <v>17</v>
      </c>
      <c r="TL33" t="s">
        <v>1642</v>
      </c>
      <c r="TM33" t="s">
        <v>1639</v>
      </c>
      <c r="TN33" t="s">
        <v>1640</v>
      </c>
    </row>
    <row r="34" spans="1:548" x14ac:dyDescent="0.25">
      <c r="A34" t="s">
        <v>18</v>
      </c>
      <c r="Z34" t="s">
        <v>18</v>
      </c>
      <c r="AY34" t="s">
        <v>18</v>
      </c>
      <c r="BX34" t="s">
        <v>18</v>
      </c>
      <c r="CW34" t="s">
        <v>18</v>
      </c>
      <c r="DV34" t="s">
        <v>18</v>
      </c>
      <c r="EU34" t="s">
        <v>18</v>
      </c>
      <c r="FT34" t="s">
        <v>18</v>
      </c>
      <c r="GS34" t="s">
        <v>18</v>
      </c>
      <c r="HR34" t="s">
        <v>18</v>
      </c>
      <c r="HZ34" t="s">
        <v>702</v>
      </c>
      <c r="IF34" t="s">
        <v>116</v>
      </c>
      <c r="IG34" t="s">
        <v>1643</v>
      </c>
      <c r="IN34" t="s">
        <v>1644</v>
      </c>
      <c r="IQ34" t="s">
        <v>18</v>
      </c>
      <c r="JA34" t="s">
        <v>1645</v>
      </c>
      <c r="JB34" t="s">
        <v>1646</v>
      </c>
      <c r="JC34" t="s">
        <v>1647</v>
      </c>
      <c r="JD34" t="s">
        <v>1648</v>
      </c>
      <c r="JF34" t="s">
        <v>71</v>
      </c>
      <c r="JM34" t="s">
        <v>1649</v>
      </c>
      <c r="JP34" t="s">
        <v>18</v>
      </c>
      <c r="KO34" t="s">
        <v>18</v>
      </c>
      <c r="LN34" t="s">
        <v>18</v>
      </c>
      <c r="MM34" t="s">
        <v>18</v>
      </c>
      <c r="NL34" t="s">
        <v>18</v>
      </c>
      <c r="OK34" t="s">
        <v>18</v>
      </c>
      <c r="PJ34" t="s">
        <v>18</v>
      </c>
      <c r="QI34" t="s">
        <v>18</v>
      </c>
      <c r="RH34" t="s">
        <v>18</v>
      </c>
      <c r="SG34" t="s">
        <v>18</v>
      </c>
      <c r="TF34" t="s">
        <v>18</v>
      </c>
    </row>
    <row r="35" spans="1:548" x14ac:dyDescent="0.25">
      <c r="A35" t="s">
        <v>19</v>
      </c>
      <c r="Z35" t="s">
        <v>19</v>
      </c>
      <c r="AY35" t="s">
        <v>19</v>
      </c>
      <c r="BX35" t="s">
        <v>19</v>
      </c>
      <c r="CW35" t="s">
        <v>19</v>
      </c>
      <c r="DV35" t="s">
        <v>19</v>
      </c>
      <c r="EU35" t="s">
        <v>19</v>
      </c>
      <c r="FT35" t="s">
        <v>19</v>
      </c>
      <c r="GS35" t="s">
        <v>19</v>
      </c>
      <c r="HR35" t="s">
        <v>19</v>
      </c>
      <c r="IQ35" t="s">
        <v>19</v>
      </c>
      <c r="JP35" t="s">
        <v>19</v>
      </c>
      <c r="JT35" t="s">
        <v>1650</v>
      </c>
      <c r="JU35" t="s">
        <v>1651</v>
      </c>
      <c r="JV35" t="s">
        <v>1652</v>
      </c>
      <c r="JW35" t="s">
        <v>1653</v>
      </c>
      <c r="JX35" t="s">
        <v>1654</v>
      </c>
      <c r="JY35" t="s">
        <v>1655</v>
      </c>
      <c r="JZ35" t="s">
        <v>1656</v>
      </c>
      <c r="KA35" t="s">
        <v>1657</v>
      </c>
      <c r="KB35" t="s">
        <v>1040</v>
      </c>
      <c r="KO35" t="s">
        <v>19</v>
      </c>
      <c r="KP35" t="s">
        <v>326</v>
      </c>
      <c r="KT35" t="s">
        <v>1658</v>
      </c>
      <c r="KU35" t="s">
        <v>1659</v>
      </c>
      <c r="KV35" t="s">
        <v>1660</v>
      </c>
      <c r="KW35" t="s">
        <v>1661</v>
      </c>
      <c r="KX35" t="s">
        <v>1662</v>
      </c>
      <c r="KY35" t="s">
        <v>1663</v>
      </c>
      <c r="KZ35" t="s">
        <v>1664</v>
      </c>
      <c r="LA35" t="s">
        <v>1665</v>
      </c>
      <c r="LB35" t="s">
        <v>426</v>
      </c>
      <c r="LN35" t="s">
        <v>19</v>
      </c>
      <c r="LS35" t="s">
        <v>1666</v>
      </c>
      <c r="LT35" t="s">
        <v>1667</v>
      </c>
      <c r="LU35" t="s">
        <v>1668</v>
      </c>
      <c r="LV35" t="s">
        <v>1669</v>
      </c>
      <c r="LW35" t="s">
        <v>1670</v>
      </c>
      <c r="LX35" t="s">
        <v>743</v>
      </c>
      <c r="LZ35" t="s">
        <v>1671</v>
      </c>
      <c r="MA35" t="s">
        <v>426</v>
      </c>
      <c r="MM35" t="s">
        <v>19</v>
      </c>
      <c r="MR35" t="s">
        <v>1672</v>
      </c>
      <c r="MS35" t="s">
        <v>1628</v>
      </c>
      <c r="MT35" t="s">
        <v>1673</v>
      </c>
      <c r="MU35" t="s">
        <v>869</v>
      </c>
      <c r="MW35" t="s">
        <v>870</v>
      </c>
      <c r="NL35" t="s">
        <v>19</v>
      </c>
      <c r="NM35" t="s">
        <v>326</v>
      </c>
      <c r="NQ35" t="s">
        <v>1674</v>
      </c>
      <c r="NR35" t="s">
        <v>1675</v>
      </c>
      <c r="NS35" t="s">
        <v>1676</v>
      </c>
      <c r="NT35" t="s">
        <v>1677</v>
      </c>
      <c r="NV35" t="s">
        <v>744</v>
      </c>
      <c r="OK35" t="s">
        <v>19</v>
      </c>
      <c r="OP35" t="s">
        <v>1678</v>
      </c>
      <c r="OQ35" t="s">
        <v>1679</v>
      </c>
      <c r="OS35" t="s">
        <v>1680</v>
      </c>
      <c r="OU35" t="s">
        <v>1681</v>
      </c>
      <c r="OV35" t="s">
        <v>1078</v>
      </c>
      <c r="PJ35" t="s">
        <v>19</v>
      </c>
      <c r="QI35" t="s">
        <v>19</v>
      </c>
      <c r="QO35" t="s">
        <v>741</v>
      </c>
      <c r="QP35" t="s">
        <v>1682</v>
      </c>
      <c r="QQ35" t="s">
        <v>740</v>
      </c>
      <c r="QR35" t="s">
        <v>1683</v>
      </c>
      <c r="QT35" t="s">
        <v>1684</v>
      </c>
      <c r="QU35" t="s">
        <v>1685</v>
      </c>
      <c r="RH35" t="s">
        <v>19</v>
      </c>
      <c r="SG35" t="s">
        <v>19</v>
      </c>
      <c r="TF35" t="s">
        <v>19</v>
      </c>
    </row>
    <row r="36" spans="1:548" x14ac:dyDescent="0.25">
      <c r="A36" t="s">
        <v>20</v>
      </c>
      <c r="H36" t="s">
        <v>1686</v>
      </c>
      <c r="I36" t="s">
        <v>1687</v>
      </c>
      <c r="J36" t="s">
        <v>1688</v>
      </c>
      <c r="K36" t="s">
        <v>1689</v>
      </c>
      <c r="L36" t="s">
        <v>1690</v>
      </c>
      <c r="M36" t="s">
        <v>448</v>
      </c>
      <c r="N36" t="s">
        <v>1691</v>
      </c>
      <c r="O36" t="s">
        <v>1692</v>
      </c>
      <c r="P36" t="s">
        <v>1693</v>
      </c>
      <c r="W36" t="s">
        <v>1694</v>
      </c>
      <c r="Z36" t="s">
        <v>20</v>
      </c>
      <c r="AH36" t="s">
        <v>1695</v>
      </c>
      <c r="AI36" t="s">
        <v>1696</v>
      </c>
      <c r="AL36" t="s">
        <v>448</v>
      </c>
      <c r="AM36" t="s">
        <v>1697</v>
      </c>
      <c r="AN36" t="s">
        <v>1698</v>
      </c>
      <c r="AO36" t="s">
        <v>1693</v>
      </c>
      <c r="AV36" t="s">
        <v>1699</v>
      </c>
      <c r="AY36" t="s">
        <v>20</v>
      </c>
      <c r="BF36" t="s">
        <v>1686</v>
      </c>
      <c r="BG36" t="s">
        <v>1700</v>
      </c>
      <c r="BH36" t="s">
        <v>852</v>
      </c>
      <c r="BI36" t="s">
        <v>839</v>
      </c>
      <c r="BJ36" t="s">
        <v>1701</v>
      </c>
      <c r="BM36" t="s">
        <v>1702</v>
      </c>
      <c r="BU36" t="s">
        <v>1703</v>
      </c>
      <c r="BX36" t="s">
        <v>20</v>
      </c>
      <c r="CF36" t="s">
        <v>1704</v>
      </c>
      <c r="CG36" t="s">
        <v>1705</v>
      </c>
      <c r="CI36" t="s">
        <v>384</v>
      </c>
      <c r="CK36" t="s">
        <v>388</v>
      </c>
      <c r="CL36" t="s">
        <v>1706</v>
      </c>
      <c r="CT36" t="s">
        <v>1707</v>
      </c>
      <c r="CW36" t="s">
        <v>20</v>
      </c>
      <c r="DS36" t="s">
        <v>1708</v>
      </c>
      <c r="DV36" t="s">
        <v>20</v>
      </c>
      <c r="EE36" t="s">
        <v>1709</v>
      </c>
      <c r="EU36" t="s">
        <v>20</v>
      </c>
      <c r="FC36" t="s">
        <v>1710</v>
      </c>
      <c r="FD36" t="s">
        <v>1711</v>
      </c>
      <c r="FE36" t="s">
        <v>1064</v>
      </c>
      <c r="FT36" t="s">
        <v>20</v>
      </c>
      <c r="GB36" t="s">
        <v>1712</v>
      </c>
      <c r="GC36" t="s">
        <v>1713</v>
      </c>
      <c r="GD36" t="s">
        <v>1714</v>
      </c>
      <c r="GE36" t="s">
        <v>1715</v>
      </c>
      <c r="GF36" t="s">
        <v>1716</v>
      </c>
      <c r="GG36" t="s">
        <v>1011</v>
      </c>
      <c r="GH36" t="s">
        <v>1717</v>
      </c>
      <c r="GI36" t="s">
        <v>1718</v>
      </c>
      <c r="GP36" t="s">
        <v>1719</v>
      </c>
      <c r="GS36" t="s">
        <v>20</v>
      </c>
      <c r="HR36" t="s">
        <v>20</v>
      </c>
      <c r="IQ36" t="s">
        <v>20</v>
      </c>
      <c r="JP36" t="s">
        <v>20</v>
      </c>
      <c r="KO36" t="s">
        <v>20</v>
      </c>
      <c r="LN36" t="s">
        <v>20</v>
      </c>
      <c r="MM36" t="s">
        <v>20</v>
      </c>
      <c r="NL36" t="s">
        <v>20</v>
      </c>
      <c r="OK36" t="s">
        <v>20</v>
      </c>
      <c r="PJ36" t="s">
        <v>20</v>
      </c>
      <c r="QI36" t="s">
        <v>20</v>
      </c>
      <c r="RH36" t="s">
        <v>20</v>
      </c>
      <c r="SG36" t="s">
        <v>20</v>
      </c>
      <c r="TF36" t="s">
        <v>20</v>
      </c>
    </row>
    <row r="37" spans="1:548" x14ac:dyDescent="0.25">
      <c r="A37" t="s">
        <v>21</v>
      </c>
      <c r="Z37" t="s">
        <v>21</v>
      </c>
      <c r="AY37" t="s">
        <v>21</v>
      </c>
      <c r="BX37" t="s">
        <v>21</v>
      </c>
      <c r="CW37" t="s">
        <v>21</v>
      </c>
      <c r="DV37" t="s">
        <v>21</v>
      </c>
      <c r="EU37" t="s">
        <v>21</v>
      </c>
      <c r="FT37" t="s">
        <v>21</v>
      </c>
      <c r="GS37" t="s">
        <v>21</v>
      </c>
      <c r="HR37" t="s">
        <v>21</v>
      </c>
      <c r="IQ37" t="s">
        <v>21</v>
      </c>
      <c r="JP37" t="s">
        <v>21</v>
      </c>
      <c r="JZ37" t="s">
        <v>1720</v>
      </c>
      <c r="KA37" t="s">
        <v>1721</v>
      </c>
      <c r="KB37" t="s">
        <v>1722</v>
      </c>
      <c r="KD37" t="s">
        <v>1047</v>
      </c>
      <c r="KO37" t="s">
        <v>21</v>
      </c>
      <c r="LN37" t="s">
        <v>21</v>
      </c>
      <c r="MM37" t="s">
        <v>21</v>
      </c>
      <c r="NL37" t="s">
        <v>21</v>
      </c>
      <c r="OK37" t="s">
        <v>21</v>
      </c>
      <c r="PJ37" t="s">
        <v>21</v>
      </c>
      <c r="QI37" t="s">
        <v>21</v>
      </c>
      <c r="RH37" t="s">
        <v>21</v>
      </c>
      <c r="RQ37" t="s">
        <v>1723</v>
      </c>
      <c r="RR37" t="s">
        <v>1724</v>
      </c>
      <c r="RS37" t="s">
        <v>1725</v>
      </c>
      <c r="RT37" t="s">
        <v>1726</v>
      </c>
      <c r="RX37" t="s">
        <v>1727</v>
      </c>
      <c r="SG37" t="s">
        <v>21</v>
      </c>
      <c r="SP37" t="s">
        <v>1723</v>
      </c>
      <c r="SQ37" t="s">
        <v>1728</v>
      </c>
      <c r="SR37" t="s">
        <v>1729</v>
      </c>
      <c r="SS37" t="s">
        <v>1730</v>
      </c>
      <c r="TF37" t="s">
        <v>21</v>
      </c>
      <c r="TP37" t="s">
        <v>1731</v>
      </c>
      <c r="TQ37" t="s">
        <v>1732</v>
      </c>
      <c r="TR37" t="s">
        <v>1733</v>
      </c>
      <c r="TV37" t="s">
        <v>1727</v>
      </c>
    </row>
    <row r="38" spans="1:548" x14ac:dyDescent="0.25">
      <c r="A38" t="s">
        <v>22</v>
      </c>
      <c r="Z38" t="s">
        <v>22</v>
      </c>
      <c r="AY38" t="s">
        <v>22</v>
      </c>
      <c r="BX38" t="s">
        <v>22</v>
      </c>
      <c r="CW38" t="s">
        <v>22</v>
      </c>
      <c r="DV38" t="s">
        <v>22</v>
      </c>
      <c r="EU38" t="s">
        <v>22</v>
      </c>
      <c r="FT38" t="s">
        <v>22</v>
      </c>
      <c r="GS38" t="s">
        <v>22</v>
      </c>
      <c r="HR38" t="s">
        <v>22</v>
      </c>
      <c r="HS38" t="s">
        <v>1734</v>
      </c>
      <c r="IN38" t="s">
        <v>1735</v>
      </c>
      <c r="IQ38" t="s">
        <v>22</v>
      </c>
      <c r="IR38" t="s">
        <v>1736</v>
      </c>
      <c r="JM38" t="s">
        <v>1737</v>
      </c>
      <c r="JP38" t="s">
        <v>22</v>
      </c>
      <c r="KO38" t="s">
        <v>22</v>
      </c>
      <c r="LN38" t="s">
        <v>22</v>
      </c>
      <c r="MM38" t="s">
        <v>22</v>
      </c>
      <c r="NL38" t="s">
        <v>22</v>
      </c>
      <c r="OK38" t="s">
        <v>22</v>
      </c>
      <c r="PJ38" t="s">
        <v>22</v>
      </c>
      <c r="QI38" t="s">
        <v>22</v>
      </c>
      <c r="RH38" t="s">
        <v>22</v>
      </c>
      <c r="SG38" t="s">
        <v>22</v>
      </c>
      <c r="TF38" t="s">
        <v>22</v>
      </c>
    </row>
    <row r="39" spans="1:548" x14ac:dyDescent="0.25">
      <c r="A39" t="s">
        <v>23</v>
      </c>
      <c r="B39" t="s">
        <v>1738</v>
      </c>
      <c r="E39" t="s">
        <v>1739</v>
      </c>
      <c r="F39" t="s">
        <v>1740</v>
      </c>
      <c r="G39" t="s">
        <v>1741</v>
      </c>
      <c r="H39" t="s">
        <v>1742</v>
      </c>
      <c r="I39" t="s">
        <v>1743</v>
      </c>
      <c r="Z39" t="s">
        <v>23</v>
      </c>
      <c r="AD39" t="s">
        <v>1744</v>
      </c>
      <c r="AE39" t="s">
        <v>1745</v>
      </c>
      <c r="AF39" t="s">
        <v>1746</v>
      </c>
      <c r="AG39" t="s">
        <v>1747</v>
      </c>
      <c r="AH39" t="s">
        <v>1748</v>
      </c>
      <c r="AY39" t="s">
        <v>23</v>
      </c>
      <c r="AZ39" t="s">
        <v>542</v>
      </c>
      <c r="BC39" t="s">
        <v>1749</v>
      </c>
      <c r="BD39" t="s">
        <v>1750</v>
      </c>
      <c r="BE39" t="s">
        <v>1751</v>
      </c>
      <c r="BF39" t="s">
        <v>1752</v>
      </c>
      <c r="BX39" t="s">
        <v>23</v>
      </c>
      <c r="BY39" t="s">
        <v>1753</v>
      </c>
      <c r="CB39" t="s">
        <v>1754</v>
      </c>
      <c r="CC39" t="s">
        <v>1755</v>
      </c>
      <c r="CD39" t="s">
        <v>1756</v>
      </c>
      <c r="CW39" t="s">
        <v>23</v>
      </c>
      <c r="DC39" t="s">
        <v>1757</v>
      </c>
      <c r="DD39" t="s">
        <v>1058</v>
      </c>
      <c r="DE39" t="s">
        <v>1057</v>
      </c>
      <c r="DV39" t="s">
        <v>23</v>
      </c>
      <c r="EA39" t="s">
        <v>1758</v>
      </c>
      <c r="EB39" t="s">
        <v>1759</v>
      </c>
      <c r="EU39" t="s">
        <v>23</v>
      </c>
      <c r="EV39" t="s">
        <v>1066</v>
      </c>
      <c r="EY39" t="s">
        <v>1065</v>
      </c>
      <c r="EZ39" t="s">
        <v>1760</v>
      </c>
      <c r="FT39" t="s">
        <v>23</v>
      </c>
      <c r="FX39" t="s">
        <v>1101</v>
      </c>
      <c r="FY39" t="s">
        <v>1761</v>
      </c>
      <c r="FZ39" t="s">
        <v>1762</v>
      </c>
      <c r="GA39" t="s">
        <v>1763</v>
      </c>
      <c r="GB39" t="s">
        <v>1764</v>
      </c>
      <c r="GC39" t="s">
        <v>1765</v>
      </c>
      <c r="GD39" t="s">
        <v>1766</v>
      </c>
      <c r="GE39" t="s">
        <v>1767</v>
      </c>
      <c r="GS39" t="s">
        <v>23</v>
      </c>
      <c r="GX39" t="s">
        <v>1768</v>
      </c>
      <c r="GY39" t="s">
        <v>1769</v>
      </c>
      <c r="GZ39" t="s">
        <v>1770</v>
      </c>
      <c r="HR39" t="s">
        <v>23</v>
      </c>
      <c r="HW39" t="s">
        <v>1771</v>
      </c>
      <c r="HX39" t="s">
        <v>1772</v>
      </c>
      <c r="HY39" t="s">
        <v>1773</v>
      </c>
      <c r="HZ39" t="s">
        <v>1774</v>
      </c>
      <c r="IA39" t="s">
        <v>1775</v>
      </c>
      <c r="IN39" t="s">
        <v>1776</v>
      </c>
      <c r="IQ39" t="s">
        <v>23</v>
      </c>
      <c r="IU39" t="s">
        <v>1777</v>
      </c>
      <c r="IV39" t="s">
        <v>1778</v>
      </c>
      <c r="IW39" t="s">
        <v>1779</v>
      </c>
      <c r="IX39" t="s">
        <v>1780</v>
      </c>
      <c r="IZ39" t="s">
        <v>673</v>
      </c>
      <c r="JM39" t="s">
        <v>1781</v>
      </c>
      <c r="JP39" t="s">
        <v>23</v>
      </c>
      <c r="KO39" t="s">
        <v>23</v>
      </c>
      <c r="LN39" t="s">
        <v>23</v>
      </c>
      <c r="MM39" t="s">
        <v>23</v>
      </c>
      <c r="NL39" t="s">
        <v>23</v>
      </c>
      <c r="OK39" t="s">
        <v>23</v>
      </c>
      <c r="PJ39" t="s">
        <v>23</v>
      </c>
      <c r="QI39" t="s">
        <v>23</v>
      </c>
      <c r="RH39" t="s">
        <v>23</v>
      </c>
      <c r="SG39" t="s">
        <v>23</v>
      </c>
      <c r="TF39" t="s">
        <v>23</v>
      </c>
    </row>
    <row r="40" spans="1:548" x14ac:dyDescent="0.25">
      <c r="A40" t="s">
        <v>24</v>
      </c>
      <c r="I40" t="s">
        <v>1782</v>
      </c>
      <c r="J40" t="s">
        <v>1783</v>
      </c>
      <c r="K40" t="s">
        <v>1784</v>
      </c>
      <c r="L40" t="s">
        <v>1785</v>
      </c>
      <c r="M40" t="s">
        <v>1786</v>
      </c>
      <c r="N40" t="s">
        <v>1787</v>
      </c>
      <c r="O40" t="s">
        <v>1788</v>
      </c>
      <c r="P40" t="s">
        <v>1034</v>
      </c>
      <c r="Z40" t="s">
        <v>24</v>
      </c>
      <c r="AI40" t="s">
        <v>1789</v>
      </c>
      <c r="AJ40" t="s">
        <v>1790</v>
      </c>
      <c r="AK40" t="s">
        <v>1791</v>
      </c>
      <c r="AL40" t="s">
        <v>1792</v>
      </c>
      <c r="AM40" t="s">
        <v>1793</v>
      </c>
      <c r="AN40" t="s">
        <v>1794</v>
      </c>
      <c r="AO40" t="s">
        <v>1034</v>
      </c>
      <c r="AY40" t="s">
        <v>24</v>
      </c>
      <c r="BG40" t="s">
        <v>1795</v>
      </c>
      <c r="BH40" t="s">
        <v>1796</v>
      </c>
      <c r="BI40" t="s">
        <v>1797</v>
      </c>
      <c r="BJ40" t="s">
        <v>1798</v>
      </c>
      <c r="BK40" t="s">
        <v>1799</v>
      </c>
      <c r="BM40" t="s">
        <v>529</v>
      </c>
      <c r="BX40" t="s">
        <v>24</v>
      </c>
      <c r="CF40" t="s">
        <v>1753</v>
      </c>
      <c r="CG40" t="s">
        <v>1800</v>
      </c>
      <c r="CH40" t="s">
        <v>1801</v>
      </c>
      <c r="CI40" t="s">
        <v>1802</v>
      </c>
      <c r="CK40" t="s">
        <v>723</v>
      </c>
      <c r="CW40" t="s">
        <v>24</v>
      </c>
      <c r="DI40" t="s">
        <v>1803</v>
      </c>
      <c r="DJ40" t="s">
        <v>1058</v>
      </c>
      <c r="DV40" t="s">
        <v>24</v>
      </c>
      <c r="EF40" t="s">
        <v>1804</v>
      </c>
      <c r="EG40" t="s">
        <v>1805</v>
      </c>
      <c r="EH40" t="s">
        <v>1073</v>
      </c>
      <c r="EU40" t="s">
        <v>24</v>
      </c>
      <c r="FD40" t="s">
        <v>1066</v>
      </c>
      <c r="FE40" t="s">
        <v>1806</v>
      </c>
      <c r="FF40" t="s">
        <v>1807</v>
      </c>
      <c r="FT40" t="s">
        <v>24</v>
      </c>
      <c r="GC40" t="s">
        <v>1808</v>
      </c>
      <c r="GD40" t="s">
        <v>1809</v>
      </c>
      <c r="GE40" t="s">
        <v>1810</v>
      </c>
      <c r="GF40" t="s">
        <v>1811</v>
      </c>
      <c r="GG40" t="s">
        <v>1812</v>
      </c>
      <c r="GH40" t="s">
        <v>997</v>
      </c>
      <c r="GS40" t="s">
        <v>24</v>
      </c>
      <c r="HB40" t="s">
        <v>1813</v>
      </c>
      <c r="HC40" t="s">
        <v>1814</v>
      </c>
      <c r="HD40" t="s">
        <v>1815</v>
      </c>
      <c r="HR40" t="s">
        <v>24</v>
      </c>
      <c r="IA40" t="s">
        <v>1816</v>
      </c>
      <c r="IB40" t="s">
        <v>1817</v>
      </c>
      <c r="IC40" t="s">
        <v>1818</v>
      </c>
      <c r="IH40" t="s">
        <v>1819</v>
      </c>
      <c r="II40" t="s">
        <v>680</v>
      </c>
      <c r="IN40" t="s">
        <v>1820</v>
      </c>
      <c r="IQ40" t="s">
        <v>24</v>
      </c>
      <c r="IZ40" t="s">
        <v>1821</v>
      </c>
      <c r="JA40" t="s">
        <v>1822</v>
      </c>
      <c r="JB40" t="s">
        <v>1823</v>
      </c>
      <c r="JH40" t="s">
        <v>92</v>
      </c>
      <c r="JM40" t="s">
        <v>1824</v>
      </c>
      <c r="JP40" t="s">
        <v>24</v>
      </c>
      <c r="JQ40" t="s">
        <v>1825</v>
      </c>
      <c r="JW40" t="s">
        <v>1826</v>
      </c>
      <c r="JX40" t="s">
        <v>1827</v>
      </c>
      <c r="KL40" t="s">
        <v>1053</v>
      </c>
      <c r="KO40" t="s">
        <v>24</v>
      </c>
      <c r="KP40" t="s">
        <v>1828</v>
      </c>
      <c r="KV40" t="s">
        <v>1829</v>
      </c>
      <c r="KW40" t="s">
        <v>1830</v>
      </c>
      <c r="KX40" t="s">
        <v>1831</v>
      </c>
      <c r="KZ40" t="s">
        <v>736</v>
      </c>
      <c r="LK40" t="s">
        <v>624</v>
      </c>
      <c r="LN40" t="s">
        <v>24</v>
      </c>
      <c r="LO40" t="s">
        <v>1832</v>
      </c>
      <c r="LU40" t="s">
        <v>1833</v>
      </c>
      <c r="LV40" t="s">
        <v>1834</v>
      </c>
      <c r="LW40" t="s">
        <v>724</v>
      </c>
      <c r="MM40" t="s">
        <v>24</v>
      </c>
      <c r="MN40" t="s">
        <v>1835</v>
      </c>
      <c r="MT40" t="s">
        <v>1836</v>
      </c>
      <c r="MU40" t="s">
        <v>872</v>
      </c>
      <c r="MV40" t="s">
        <v>1837</v>
      </c>
      <c r="NL40" t="s">
        <v>24</v>
      </c>
      <c r="NM40" t="s">
        <v>1838</v>
      </c>
      <c r="NS40" t="s">
        <v>1839</v>
      </c>
      <c r="NT40" t="s">
        <v>1840</v>
      </c>
      <c r="OK40" t="s">
        <v>24</v>
      </c>
      <c r="OL40" t="s">
        <v>1841</v>
      </c>
      <c r="OS40" t="s">
        <v>1842</v>
      </c>
      <c r="OT40" t="s">
        <v>1843</v>
      </c>
      <c r="OV40" t="s">
        <v>736</v>
      </c>
      <c r="PG40" t="s">
        <v>624</v>
      </c>
      <c r="PJ40" t="s">
        <v>24</v>
      </c>
      <c r="PQ40" t="s">
        <v>420</v>
      </c>
      <c r="QI40" t="s">
        <v>24</v>
      </c>
      <c r="QJ40" t="s">
        <v>1844</v>
      </c>
      <c r="QP40" t="s">
        <v>1845</v>
      </c>
      <c r="QQ40" t="s">
        <v>1846</v>
      </c>
      <c r="RH40" t="s">
        <v>24</v>
      </c>
      <c r="RI40" t="s">
        <v>1847</v>
      </c>
      <c r="RO40" t="s">
        <v>1848</v>
      </c>
      <c r="RP40" t="s">
        <v>1849</v>
      </c>
      <c r="SG40" t="s">
        <v>24</v>
      </c>
      <c r="SH40" t="s">
        <v>1847</v>
      </c>
      <c r="SN40" t="s">
        <v>1850</v>
      </c>
      <c r="SO40" t="s">
        <v>1851</v>
      </c>
      <c r="TF40" t="s">
        <v>24</v>
      </c>
      <c r="TM40" t="s">
        <v>1852</v>
      </c>
      <c r="TN40" t="s">
        <v>1853</v>
      </c>
    </row>
    <row r="41" spans="1:548" x14ac:dyDescent="0.25">
      <c r="A41" t="s">
        <v>25</v>
      </c>
      <c r="J41" t="s">
        <v>1854</v>
      </c>
      <c r="K41" t="s">
        <v>1855</v>
      </c>
      <c r="L41" t="s">
        <v>1856</v>
      </c>
      <c r="M41" t="s">
        <v>1857</v>
      </c>
      <c r="Z41" t="s">
        <v>25</v>
      </c>
      <c r="AJ41" t="s">
        <v>1858</v>
      </c>
      <c r="AK41" t="s">
        <v>1859</v>
      </c>
      <c r="AL41" t="s">
        <v>1860</v>
      </c>
      <c r="AY41" t="s">
        <v>25</v>
      </c>
      <c r="BH41" t="s">
        <v>1861</v>
      </c>
      <c r="BI41" t="s">
        <v>1862</v>
      </c>
      <c r="BJ41" t="s">
        <v>1863</v>
      </c>
      <c r="BK41" t="s">
        <v>526</v>
      </c>
      <c r="BX41" t="s">
        <v>25</v>
      </c>
      <c r="CG41" t="s">
        <v>1753</v>
      </c>
      <c r="CH41" t="s">
        <v>1864</v>
      </c>
      <c r="CI41" t="s">
        <v>1865</v>
      </c>
      <c r="CJ41" t="s">
        <v>723</v>
      </c>
      <c r="CW41" t="s">
        <v>25</v>
      </c>
      <c r="DI41" t="s">
        <v>1708</v>
      </c>
      <c r="DV41" t="s">
        <v>25</v>
      </c>
      <c r="EG41" t="s">
        <v>1866</v>
      </c>
      <c r="EU41" t="s">
        <v>25</v>
      </c>
      <c r="FE41" t="s">
        <v>1867</v>
      </c>
      <c r="FF41" t="s">
        <v>1063</v>
      </c>
      <c r="FT41" t="s">
        <v>25</v>
      </c>
      <c r="GC41" t="s">
        <v>1868</v>
      </c>
      <c r="GD41" t="s">
        <v>1869</v>
      </c>
      <c r="GE41" t="s">
        <v>1870</v>
      </c>
      <c r="GF41" t="s">
        <v>1871</v>
      </c>
      <c r="GG41" t="s">
        <v>1872</v>
      </c>
      <c r="GH41" t="s">
        <v>981</v>
      </c>
      <c r="GS41" t="s">
        <v>25</v>
      </c>
      <c r="HB41" t="s">
        <v>1089</v>
      </c>
      <c r="HC41" t="s">
        <v>1873</v>
      </c>
      <c r="HD41" t="s">
        <v>1874</v>
      </c>
      <c r="HR41" t="s">
        <v>25</v>
      </c>
      <c r="IA41" t="s">
        <v>103</v>
      </c>
      <c r="IB41" t="s">
        <v>1875</v>
      </c>
      <c r="IC41" t="s">
        <v>1876</v>
      </c>
      <c r="IF41" t="s">
        <v>104</v>
      </c>
      <c r="IG41" t="s">
        <v>1877</v>
      </c>
      <c r="IH41" t="s">
        <v>234</v>
      </c>
      <c r="II41" t="s">
        <v>1878</v>
      </c>
      <c r="IN41" t="s">
        <v>1879</v>
      </c>
      <c r="IQ41" t="s">
        <v>25</v>
      </c>
      <c r="JA41" t="s">
        <v>1880</v>
      </c>
      <c r="JB41" t="s">
        <v>1881</v>
      </c>
      <c r="JC41" t="s">
        <v>1882</v>
      </c>
      <c r="JD41" t="s">
        <v>93</v>
      </c>
      <c r="JE41" t="s">
        <v>227</v>
      </c>
      <c r="JF41" t="s">
        <v>1883</v>
      </c>
      <c r="JG41" t="s">
        <v>971</v>
      </c>
      <c r="JM41" t="s">
        <v>1884</v>
      </c>
      <c r="JP41" t="s">
        <v>25</v>
      </c>
      <c r="JW41" t="s">
        <v>561</v>
      </c>
      <c r="JX41" t="s">
        <v>1885</v>
      </c>
      <c r="JY41" t="s">
        <v>1886</v>
      </c>
      <c r="JZ41" t="s">
        <v>1887</v>
      </c>
      <c r="KL41" t="s">
        <v>1053</v>
      </c>
      <c r="KO41" t="s">
        <v>25</v>
      </c>
      <c r="KX41" t="s">
        <v>1888</v>
      </c>
      <c r="KY41" t="s">
        <v>1889</v>
      </c>
      <c r="KZ41" t="s">
        <v>1890</v>
      </c>
      <c r="LK41" t="s">
        <v>624</v>
      </c>
      <c r="LN41" t="s">
        <v>25</v>
      </c>
      <c r="LX41" t="s">
        <v>1891</v>
      </c>
      <c r="MM41" t="s">
        <v>25</v>
      </c>
      <c r="MW41" t="s">
        <v>1892</v>
      </c>
      <c r="NL41" t="s">
        <v>25</v>
      </c>
      <c r="NV41" t="s">
        <v>1893</v>
      </c>
      <c r="NW41" t="s">
        <v>1894</v>
      </c>
      <c r="OK41" t="s">
        <v>25</v>
      </c>
      <c r="OT41" t="s">
        <v>623</v>
      </c>
      <c r="OU41" t="s">
        <v>1895</v>
      </c>
      <c r="OV41" t="s">
        <v>1896</v>
      </c>
      <c r="PG41" t="s">
        <v>624</v>
      </c>
      <c r="PJ41" t="s">
        <v>25</v>
      </c>
      <c r="PT41" t="s">
        <v>420</v>
      </c>
      <c r="QI41" t="s">
        <v>25</v>
      </c>
      <c r="QR41" t="s">
        <v>896</v>
      </c>
      <c r="QS41" t="s">
        <v>1897</v>
      </c>
      <c r="RH41" t="s">
        <v>25</v>
      </c>
      <c r="RQ41" t="s">
        <v>1898</v>
      </c>
      <c r="RR41" t="s">
        <v>1899</v>
      </c>
      <c r="SG41" t="s">
        <v>25</v>
      </c>
      <c r="SP41" t="s">
        <v>1900</v>
      </c>
      <c r="SQ41" t="s">
        <v>1901</v>
      </c>
      <c r="TF41" t="s">
        <v>25</v>
      </c>
      <c r="TO41" t="s">
        <v>1902</v>
      </c>
      <c r="TP41" t="s">
        <v>1903</v>
      </c>
    </row>
    <row r="42" spans="1:548" x14ac:dyDescent="0.25">
      <c r="A42" t="s">
        <v>26</v>
      </c>
      <c r="H42" t="s">
        <v>1904</v>
      </c>
      <c r="I42" t="s">
        <v>1905</v>
      </c>
      <c r="J42" t="s">
        <v>1906</v>
      </c>
      <c r="K42" t="s">
        <v>785</v>
      </c>
      <c r="N42" t="s">
        <v>1907</v>
      </c>
      <c r="O42" t="s">
        <v>1908</v>
      </c>
      <c r="P42" t="s">
        <v>1909</v>
      </c>
      <c r="Q42" t="s">
        <v>1910</v>
      </c>
      <c r="W42" t="s">
        <v>1911</v>
      </c>
      <c r="Z42" t="s">
        <v>26</v>
      </c>
      <c r="AG42" t="s">
        <v>1912</v>
      </c>
      <c r="AH42" t="s">
        <v>1913</v>
      </c>
      <c r="AI42" t="s">
        <v>1914</v>
      </c>
      <c r="AM42" t="s">
        <v>1915</v>
      </c>
      <c r="AN42" t="s">
        <v>1908</v>
      </c>
      <c r="AO42" t="s">
        <v>467</v>
      </c>
      <c r="AP42" t="s">
        <v>1916</v>
      </c>
      <c r="AV42" t="s">
        <v>1917</v>
      </c>
      <c r="AY42" t="s">
        <v>26</v>
      </c>
      <c r="BF42" t="s">
        <v>1918</v>
      </c>
      <c r="BG42" t="s">
        <v>1919</v>
      </c>
      <c r="BH42" t="s">
        <v>849</v>
      </c>
      <c r="BI42" t="s">
        <v>785</v>
      </c>
      <c r="BN42" t="s">
        <v>1920</v>
      </c>
      <c r="BO42" t="s">
        <v>1921</v>
      </c>
      <c r="BU42" t="s">
        <v>1922</v>
      </c>
      <c r="BX42" t="s">
        <v>26</v>
      </c>
      <c r="CF42" t="s">
        <v>1923</v>
      </c>
      <c r="CG42" t="s">
        <v>1924</v>
      </c>
      <c r="CT42" t="s">
        <v>1925</v>
      </c>
      <c r="CW42" t="s">
        <v>26</v>
      </c>
      <c r="DM42" t="s">
        <v>1058</v>
      </c>
      <c r="DS42" t="s">
        <v>1803</v>
      </c>
      <c r="DV42" t="s">
        <v>26</v>
      </c>
      <c r="ED42" t="s">
        <v>1076</v>
      </c>
      <c r="EE42" t="s">
        <v>1073</v>
      </c>
      <c r="EI42" t="s">
        <v>1074</v>
      </c>
      <c r="ER42" t="s">
        <v>1926</v>
      </c>
      <c r="EU42" t="s">
        <v>26</v>
      </c>
      <c r="FB42" t="s">
        <v>1927</v>
      </c>
      <c r="FC42" t="s">
        <v>1064</v>
      </c>
      <c r="FT42" t="s">
        <v>26</v>
      </c>
      <c r="GB42" t="s">
        <v>1928</v>
      </c>
      <c r="GC42" t="s">
        <v>1929</v>
      </c>
      <c r="GD42" t="s">
        <v>1930</v>
      </c>
      <c r="GF42" t="s">
        <v>1025</v>
      </c>
      <c r="GH42" t="s">
        <v>1931</v>
      </c>
      <c r="GJ42" t="s">
        <v>1932</v>
      </c>
      <c r="GP42" t="s">
        <v>1933</v>
      </c>
      <c r="GS42" t="s">
        <v>26</v>
      </c>
      <c r="GZ42" t="s">
        <v>1934</v>
      </c>
      <c r="HA42" t="s">
        <v>1935</v>
      </c>
      <c r="HI42" t="s">
        <v>938</v>
      </c>
      <c r="HO42" t="s">
        <v>1936</v>
      </c>
      <c r="HR42" t="s">
        <v>26</v>
      </c>
      <c r="IQ42" t="s">
        <v>26</v>
      </c>
      <c r="JP42" t="s">
        <v>26</v>
      </c>
      <c r="JT42" t="s">
        <v>1937</v>
      </c>
      <c r="JU42" t="s">
        <v>1938</v>
      </c>
      <c r="JV42" t="s">
        <v>1939</v>
      </c>
      <c r="JW42" t="s">
        <v>1940</v>
      </c>
      <c r="KA42" t="s">
        <v>726</v>
      </c>
      <c r="KB42" t="s">
        <v>550</v>
      </c>
      <c r="KL42" t="s">
        <v>1941</v>
      </c>
      <c r="KO42" t="s">
        <v>26</v>
      </c>
      <c r="LN42" t="s">
        <v>26</v>
      </c>
      <c r="MM42" t="s">
        <v>26</v>
      </c>
      <c r="NL42" t="s">
        <v>26</v>
      </c>
      <c r="OK42" t="s">
        <v>26</v>
      </c>
      <c r="PJ42" t="s">
        <v>26</v>
      </c>
      <c r="QI42" t="s">
        <v>26</v>
      </c>
      <c r="RH42" t="s">
        <v>26</v>
      </c>
      <c r="RN42" t="s">
        <v>1942</v>
      </c>
      <c r="RO42" t="s">
        <v>1943</v>
      </c>
      <c r="RS42" t="s">
        <v>1944</v>
      </c>
      <c r="RT42" t="s">
        <v>1945</v>
      </c>
      <c r="SD42" t="s">
        <v>1946</v>
      </c>
      <c r="SG42" t="s">
        <v>26</v>
      </c>
      <c r="SM42" t="s">
        <v>1947</v>
      </c>
      <c r="SN42" t="s">
        <v>1948</v>
      </c>
      <c r="SR42" t="s">
        <v>1949</v>
      </c>
      <c r="SS42" t="s">
        <v>1950</v>
      </c>
      <c r="TC42" t="s">
        <v>1951</v>
      </c>
      <c r="TF42" t="s">
        <v>26</v>
      </c>
      <c r="TL42" t="s">
        <v>1952</v>
      </c>
      <c r="TM42" t="s">
        <v>1953</v>
      </c>
      <c r="TQ42" t="s">
        <v>779</v>
      </c>
      <c r="TR42" t="s">
        <v>1954</v>
      </c>
      <c r="UB42" t="s">
        <v>1955</v>
      </c>
    </row>
    <row r="43" spans="1:548" x14ac:dyDescent="0.25">
      <c r="A43" t="s">
        <v>27</v>
      </c>
      <c r="G43" t="s">
        <v>1956</v>
      </c>
      <c r="H43" t="s">
        <v>1957</v>
      </c>
      <c r="I43" t="s">
        <v>1958</v>
      </c>
      <c r="J43" t="s">
        <v>1959</v>
      </c>
      <c r="K43" t="s">
        <v>447</v>
      </c>
      <c r="L43" t="s">
        <v>1960</v>
      </c>
      <c r="O43" t="s">
        <v>1058</v>
      </c>
      <c r="W43" t="s">
        <v>1961</v>
      </c>
      <c r="Z43" t="s">
        <v>27</v>
      </c>
      <c r="AF43" t="s">
        <v>1962</v>
      </c>
      <c r="AG43" t="s">
        <v>1963</v>
      </c>
      <c r="AI43" t="s">
        <v>1959</v>
      </c>
      <c r="AJ43" t="s">
        <v>447</v>
      </c>
      <c r="AK43" t="s">
        <v>1964</v>
      </c>
      <c r="AV43" t="s">
        <v>1965</v>
      </c>
      <c r="AY43" t="s">
        <v>27</v>
      </c>
      <c r="BE43" t="s">
        <v>1966</v>
      </c>
      <c r="BF43" t="s">
        <v>1967</v>
      </c>
      <c r="BG43" t="s">
        <v>1958</v>
      </c>
      <c r="BJ43" t="s">
        <v>1968</v>
      </c>
      <c r="BU43" t="s">
        <v>1969</v>
      </c>
      <c r="BX43" t="s">
        <v>27</v>
      </c>
      <c r="CE43" t="s">
        <v>1970</v>
      </c>
      <c r="CT43" t="s">
        <v>1971</v>
      </c>
      <c r="CW43" t="s">
        <v>27</v>
      </c>
      <c r="DD43" t="s">
        <v>1972</v>
      </c>
      <c r="DK43" t="s">
        <v>1058</v>
      </c>
      <c r="DV43" t="s">
        <v>27</v>
      </c>
      <c r="EC43" t="s">
        <v>1709</v>
      </c>
      <c r="EU43" t="s">
        <v>27</v>
      </c>
      <c r="FA43" t="s">
        <v>1973</v>
      </c>
      <c r="FB43" t="s">
        <v>1064</v>
      </c>
      <c r="FT43" t="s">
        <v>27</v>
      </c>
      <c r="FZ43" t="s">
        <v>994</v>
      </c>
      <c r="GA43" t="s">
        <v>1974</v>
      </c>
      <c r="GB43" t="s">
        <v>1975</v>
      </c>
      <c r="GC43" t="s">
        <v>1976</v>
      </c>
      <c r="GD43" t="s">
        <v>1977</v>
      </c>
      <c r="GE43" t="s">
        <v>1978</v>
      </c>
      <c r="GJ43" t="s">
        <v>1025</v>
      </c>
      <c r="GP43" t="s">
        <v>1979</v>
      </c>
      <c r="GS43" t="s">
        <v>27</v>
      </c>
      <c r="GY43" t="s">
        <v>805</v>
      </c>
      <c r="GZ43" t="s">
        <v>1980</v>
      </c>
      <c r="HA43" t="s">
        <v>1981</v>
      </c>
      <c r="HO43" t="s">
        <v>1982</v>
      </c>
      <c r="HR43" t="s">
        <v>27</v>
      </c>
      <c r="IQ43" t="s">
        <v>27</v>
      </c>
      <c r="JP43" t="s">
        <v>27</v>
      </c>
      <c r="JU43" t="s">
        <v>561</v>
      </c>
      <c r="JV43" t="s">
        <v>1983</v>
      </c>
      <c r="JW43" t="s">
        <v>1984</v>
      </c>
      <c r="JX43" t="s">
        <v>822</v>
      </c>
      <c r="JY43" t="s">
        <v>560</v>
      </c>
      <c r="KL43" t="s">
        <v>1985</v>
      </c>
      <c r="KO43" t="s">
        <v>27</v>
      </c>
      <c r="LN43" t="s">
        <v>27</v>
      </c>
      <c r="MM43" t="s">
        <v>27</v>
      </c>
      <c r="NL43" t="s">
        <v>27</v>
      </c>
      <c r="OK43" t="s">
        <v>27</v>
      </c>
      <c r="PJ43" t="s">
        <v>27</v>
      </c>
      <c r="QI43" t="s">
        <v>27</v>
      </c>
      <c r="RH43" t="s">
        <v>27</v>
      </c>
      <c r="RN43" t="s">
        <v>1986</v>
      </c>
      <c r="RO43" t="s">
        <v>1987</v>
      </c>
      <c r="RP43" t="s">
        <v>1988</v>
      </c>
      <c r="SD43" t="s">
        <v>1989</v>
      </c>
      <c r="SG43" t="s">
        <v>27</v>
      </c>
      <c r="SM43" t="s">
        <v>1990</v>
      </c>
      <c r="SN43" t="s">
        <v>1991</v>
      </c>
      <c r="SO43" t="s">
        <v>1988</v>
      </c>
      <c r="TC43" t="s">
        <v>1992</v>
      </c>
      <c r="TF43" t="s">
        <v>27</v>
      </c>
      <c r="TL43" t="s">
        <v>1993</v>
      </c>
      <c r="TM43" t="s">
        <v>1994</v>
      </c>
      <c r="UB43" t="s">
        <v>1995</v>
      </c>
    </row>
    <row r="44" spans="1:548" x14ac:dyDescent="0.25">
      <c r="A44" t="s">
        <v>28</v>
      </c>
      <c r="H44" t="s">
        <v>1996</v>
      </c>
      <c r="I44" t="s">
        <v>1997</v>
      </c>
      <c r="J44" t="s">
        <v>1998</v>
      </c>
      <c r="K44" t="s">
        <v>1999</v>
      </c>
      <c r="L44" t="s">
        <v>2000</v>
      </c>
      <c r="M44" t="s">
        <v>2001</v>
      </c>
      <c r="O44" t="s">
        <v>2002</v>
      </c>
      <c r="P44" t="s">
        <v>2003</v>
      </c>
      <c r="Q44" t="s">
        <v>2004</v>
      </c>
      <c r="R44" t="s">
        <v>2005</v>
      </c>
      <c r="W44" t="s">
        <v>2006</v>
      </c>
      <c r="Z44" t="s">
        <v>28</v>
      </c>
      <c r="AG44" t="s">
        <v>2007</v>
      </c>
      <c r="AH44" t="s">
        <v>2008</v>
      </c>
      <c r="AI44" t="s">
        <v>2009</v>
      </c>
      <c r="AJ44" t="s">
        <v>2010</v>
      </c>
      <c r="AK44" t="s">
        <v>2011</v>
      </c>
      <c r="AL44" t="s">
        <v>2012</v>
      </c>
      <c r="AN44" t="s">
        <v>2013</v>
      </c>
      <c r="AO44" t="s">
        <v>2014</v>
      </c>
      <c r="AP44" t="s">
        <v>2015</v>
      </c>
      <c r="AQ44" t="s">
        <v>397</v>
      </c>
      <c r="AV44" t="s">
        <v>2016</v>
      </c>
      <c r="AY44" t="s">
        <v>28</v>
      </c>
      <c r="BF44" t="s">
        <v>2017</v>
      </c>
      <c r="BG44" t="s">
        <v>2018</v>
      </c>
      <c r="BH44" t="s">
        <v>2019</v>
      </c>
      <c r="BJ44" t="s">
        <v>2020</v>
      </c>
      <c r="BK44" t="s">
        <v>757</v>
      </c>
      <c r="BM44" t="s">
        <v>2021</v>
      </c>
      <c r="BN44" t="s">
        <v>643</v>
      </c>
      <c r="BO44" t="s">
        <v>2022</v>
      </c>
      <c r="BP44" t="s">
        <v>2023</v>
      </c>
      <c r="BU44" t="s">
        <v>2024</v>
      </c>
      <c r="BX44" t="s">
        <v>28</v>
      </c>
      <c r="CG44" t="s">
        <v>2025</v>
      </c>
      <c r="CH44" t="s">
        <v>2026</v>
      </c>
      <c r="CI44" t="s">
        <v>2027</v>
      </c>
      <c r="CO44" t="s">
        <v>2028</v>
      </c>
      <c r="CW44" t="s">
        <v>28</v>
      </c>
      <c r="DH44" t="s">
        <v>2029</v>
      </c>
      <c r="DV44" t="s">
        <v>28</v>
      </c>
      <c r="ED44" t="s">
        <v>1068</v>
      </c>
      <c r="EE44" t="s">
        <v>2030</v>
      </c>
      <c r="EF44" t="s">
        <v>1076</v>
      </c>
      <c r="EU44" t="s">
        <v>28</v>
      </c>
      <c r="FC44" t="s">
        <v>1711</v>
      </c>
      <c r="FT44" t="s">
        <v>28</v>
      </c>
      <c r="GA44" t="s">
        <v>2031</v>
      </c>
      <c r="GB44" t="s">
        <v>2032</v>
      </c>
      <c r="GC44" t="s">
        <v>2033</v>
      </c>
      <c r="GD44" t="s">
        <v>2034</v>
      </c>
      <c r="GE44" t="s">
        <v>2035</v>
      </c>
      <c r="GF44" t="s">
        <v>2036</v>
      </c>
      <c r="GI44" t="s">
        <v>159</v>
      </c>
      <c r="GJ44" t="s">
        <v>2037</v>
      </c>
      <c r="GK44" t="s">
        <v>2038</v>
      </c>
      <c r="GP44" t="s">
        <v>2039</v>
      </c>
      <c r="GS44" t="s">
        <v>28</v>
      </c>
      <c r="GZ44" t="s">
        <v>1092</v>
      </c>
      <c r="HA44" t="s">
        <v>2040</v>
      </c>
      <c r="HG44" t="s">
        <v>805</v>
      </c>
      <c r="HI44" t="s">
        <v>1091</v>
      </c>
      <c r="HJ44" t="s">
        <v>800</v>
      </c>
      <c r="HR44" t="s">
        <v>28</v>
      </c>
      <c r="IQ44" t="s">
        <v>28</v>
      </c>
      <c r="JP44" t="s">
        <v>28</v>
      </c>
      <c r="JW44" t="s">
        <v>2041</v>
      </c>
      <c r="JX44" t="s">
        <v>2042</v>
      </c>
      <c r="JY44" t="s">
        <v>2043</v>
      </c>
      <c r="JZ44" t="s">
        <v>2044</v>
      </c>
      <c r="KC44" t="s">
        <v>554</v>
      </c>
      <c r="KD44" t="s">
        <v>549</v>
      </c>
      <c r="KE44" t="s">
        <v>560</v>
      </c>
      <c r="KL44" t="s">
        <v>2045</v>
      </c>
      <c r="KO44" t="s">
        <v>28</v>
      </c>
      <c r="LN44" t="s">
        <v>28</v>
      </c>
      <c r="MM44" t="s">
        <v>28</v>
      </c>
      <c r="NL44" t="s">
        <v>28</v>
      </c>
      <c r="OK44" t="s">
        <v>28</v>
      </c>
      <c r="PJ44" t="s">
        <v>28</v>
      </c>
      <c r="QI44" t="s">
        <v>28</v>
      </c>
      <c r="RH44" t="s">
        <v>28</v>
      </c>
      <c r="SG44" t="s">
        <v>28</v>
      </c>
      <c r="TF44" t="s">
        <v>28</v>
      </c>
    </row>
    <row r="45" spans="1:548" x14ac:dyDescent="0.25">
      <c r="A45" t="s">
        <v>29</v>
      </c>
      <c r="J45" t="s">
        <v>2046</v>
      </c>
      <c r="K45" t="s">
        <v>2047</v>
      </c>
      <c r="L45" t="s">
        <v>2048</v>
      </c>
      <c r="M45" t="s">
        <v>2049</v>
      </c>
      <c r="Q45" t="s">
        <v>2050</v>
      </c>
      <c r="W45" t="s">
        <v>2051</v>
      </c>
      <c r="Z45" t="s">
        <v>29</v>
      </c>
      <c r="AI45" t="s">
        <v>2046</v>
      </c>
      <c r="AJ45" t="s">
        <v>2052</v>
      </c>
      <c r="AK45" t="s">
        <v>2053</v>
      </c>
      <c r="AP45" t="s">
        <v>2054</v>
      </c>
      <c r="AV45" t="s">
        <v>2051</v>
      </c>
      <c r="AY45" t="s">
        <v>29</v>
      </c>
      <c r="BI45" t="s">
        <v>2055</v>
      </c>
      <c r="BJ45" t="s">
        <v>2056</v>
      </c>
      <c r="BO45" t="s">
        <v>2057</v>
      </c>
      <c r="BX45" t="s">
        <v>29</v>
      </c>
      <c r="CI45" t="s">
        <v>2058</v>
      </c>
      <c r="CJ45" t="s">
        <v>723</v>
      </c>
      <c r="CW45" t="s">
        <v>29</v>
      </c>
      <c r="DH45" t="s">
        <v>1060</v>
      </c>
      <c r="DV45" t="s">
        <v>29</v>
      </c>
      <c r="EG45" t="s">
        <v>2059</v>
      </c>
      <c r="EH45" t="s">
        <v>1076</v>
      </c>
      <c r="EU45" t="s">
        <v>29</v>
      </c>
      <c r="FE45" t="s">
        <v>1711</v>
      </c>
      <c r="FF45" t="s">
        <v>2060</v>
      </c>
      <c r="FT45" t="s">
        <v>29</v>
      </c>
      <c r="GD45" t="s">
        <v>213</v>
      </c>
      <c r="GE45" t="s">
        <v>2061</v>
      </c>
      <c r="GF45" t="s">
        <v>2062</v>
      </c>
      <c r="GG45" t="s">
        <v>2063</v>
      </c>
      <c r="GH45" t="s">
        <v>2064</v>
      </c>
      <c r="GI45" t="s">
        <v>2065</v>
      </c>
      <c r="GJ45" t="s">
        <v>2066</v>
      </c>
      <c r="GP45" t="s">
        <v>2067</v>
      </c>
      <c r="GS45" t="s">
        <v>29</v>
      </c>
      <c r="HC45" t="s">
        <v>2068</v>
      </c>
      <c r="HD45" t="s">
        <v>2069</v>
      </c>
      <c r="HR45" t="s">
        <v>29</v>
      </c>
      <c r="IB45" t="s">
        <v>84</v>
      </c>
      <c r="IC45" t="s">
        <v>2070</v>
      </c>
      <c r="ID45" t="s">
        <v>2071</v>
      </c>
      <c r="IG45" t="s">
        <v>768</v>
      </c>
      <c r="IQ45" t="s">
        <v>29</v>
      </c>
      <c r="JB45" t="s">
        <v>2072</v>
      </c>
      <c r="JC45" t="s">
        <v>2073</v>
      </c>
      <c r="JP45" t="s">
        <v>29</v>
      </c>
      <c r="JY45" t="s">
        <v>561</v>
      </c>
      <c r="JZ45" t="s">
        <v>2074</v>
      </c>
      <c r="KA45" t="s">
        <v>2075</v>
      </c>
      <c r="KB45" t="s">
        <v>2076</v>
      </c>
      <c r="KL45" t="s">
        <v>1053</v>
      </c>
      <c r="KO45" t="s">
        <v>29</v>
      </c>
      <c r="LN45" t="s">
        <v>29</v>
      </c>
      <c r="MM45" t="s">
        <v>29</v>
      </c>
      <c r="NL45" t="s">
        <v>29</v>
      </c>
      <c r="OK45" t="s">
        <v>29</v>
      </c>
      <c r="PJ45" t="s">
        <v>29</v>
      </c>
      <c r="QI45" t="s">
        <v>29</v>
      </c>
      <c r="RH45" t="s">
        <v>29</v>
      </c>
      <c r="RR45" t="s">
        <v>2077</v>
      </c>
      <c r="RS45" t="s">
        <v>2078</v>
      </c>
      <c r="RT45" t="s">
        <v>2079</v>
      </c>
      <c r="SG45" t="s">
        <v>29</v>
      </c>
      <c r="SQ45" t="s">
        <v>581</v>
      </c>
      <c r="SR45" t="s">
        <v>2080</v>
      </c>
      <c r="SS45" t="s">
        <v>2081</v>
      </c>
      <c r="TF45" t="s">
        <v>29</v>
      </c>
      <c r="TP45" t="s">
        <v>2082</v>
      </c>
      <c r="TQ45" t="s">
        <v>2083</v>
      </c>
      <c r="TR45" t="s">
        <v>2084</v>
      </c>
    </row>
    <row r="46" spans="1:548" x14ac:dyDescent="0.25">
      <c r="A46" t="s">
        <v>30</v>
      </c>
      <c r="H46" t="s">
        <v>542</v>
      </c>
      <c r="I46" t="s">
        <v>2085</v>
      </c>
      <c r="J46" t="s">
        <v>2086</v>
      </c>
      <c r="K46" t="s">
        <v>2087</v>
      </c>
      <c r="L46" t="s">
        <v>2088</v>
      </c>
      <c r="Z46" t="s">
        <v>30</v>
      </c>
      <c r="AH46" t="s">
        <v>1789</v>
      </c>
      <c r="AI46" t="s">
        <v>2089</v>
      </c>
      <c r="AJ46" t="s">
        <v>2090</v>
      </c>
      <c r="AY46" t="s">
        <v>30</v>
      </c>
      <c r="BF46" t="s">
        <v>542</v>
      </c>
      <c r="BG46" t="s">
        <v>2091</v>
      </c>
      <c r="BH46" t="s">
        <v>2092</v>
      </c>
      <c r="BI46" t="s">
        <v>2093</v>
      </c>
      <c r="BX46" t="s">
        <v>30</v>
      </c>
      <c r="CF46" t="s">
        <v>2094</v>
      </c>
      <c r="CG46" t="s">
        <v>366</v>
      </c>
      <c r="CH46" t="s">
        <v>2095</v>
      </c>
      <c r="CI46" t="s">
        <v>2096</v>
      </c>
      <c r="CW46" t="s">
        <v>30</v>
      </c>
      <c r="DG46" t="s">
        <v>1708</v>
      </c>
      <c r="DV46" t="s">
        <v>30</v>
      </c>
      <c r="EF46" t="s">
        <v>2097</v>
      </c>
      <c r="EG46" t="s">
        <v>2098</v>
      </c>
      <c r="EU46" t="s">
        <v>30</v>
      </c>
      <c r="FC46" t="s">
        <v>1066</v>
      </c>
      <c r="FD46" t="s">
        <v>2099</v>
      </c>
      <c r="FE46" t="s">
        <v>1063</v>
      </c>
      <c r="FT46" t="s">
        <v>30</v>
      </c>
      <c r="GA46" t="s">
        <v>295</v>
      </c>
      <c r="GB46" t="s">
        <v>2100</v>
      </c>
      <c r="GC46" t="s">
        <v>2101</v>
      </c>
      <c r="GD46" t="s">
        <v>2102</v>
      </c>
      <c r="GE46" t="s">
        <v>2103</v>
      </c>
      <c r="GF46" t="s">
        <v>2104</v>
      </c>
      <c r="GG46" t="s">
        <v>2105</v>
      </c>
      <c r="GS46" t="s">
        <v>30</v>
      </c>
      <c r="HA46" t="s">
        <v>1089</v>
      </c>
      <c r="HB46" t="s">
        <v>2106</v>
      </c>
      <c r="HC46" t="s">
        <v>2107</v>
      </c>
      <c r="HR46" t="s">
        <v>30</v>
      </c>
      <c r="IC46" t="s">
        <v>2108</v>
      </c>
      <c r="ID46" t="s">
        <v>2109</v>
      </c>
      <c r="IE46" t="s">
        <v>2110</v>
      </c>
      <c r="IF46" t="s">
        <v>2111</v>
      </c>
      <c r="IQ46" t="s">
        <v>30</v>
      </c>
      <c r="IZ46" t="s">
        <v>489</v>
      </c>
      <c r="JA46" t="s">
        <v>2112</v>
      </c>
      <c r="JB46" t="s">
        <v>2113</v>
      </c>
      <c r="JC46" t="s">
        <v>2114</v>
      </c>
      <c r="JD46" t="s">
        <v>2115</v>
      </c>
      <c r="JP46" t="s">
        <v>30</v>
      </c>
      <c r="KO46" t="s">
        <v>30</v>
      </c>
      <c r="LN46" t="s">
        <v>30</v>
      </c>
      <c r="MM46" t="s">
        <v>30</v>
      </c>
      <c r="NL46" t="s">
        <v>30</v>
      </c>
      <c r="OK46" t="s">
        <v>30</v>
      </c>
      <c r="PJ46" t="s">
        <v>30</v>
      </c>
      <c r="QI46" t="s">
        <v>30</v>
      </c>
      <c r="RH46" t="s">
        <v>30</v>
      </c>
      <c r="SG46" t="s">
        <v>30</v>
      </c>
      <c r="TF46" t="s">
        <v>30</v>
      </c>
    </row>
    <row r="47" spans="1:548" x14ac:dyDescent="0.25">
      <c r="A47" t="s">
        <v>31</v>
      </c>
      <c r="C47" t="s">
        <v>2116</v>
      </c>
      <c r="D47" t="s">
        <v>2117</v>
      </c>
      <c r="E47" t="s">
        <v>2118</v>
      </c>
      <c r="F47" t="s">
        <v>2119</v>
      </c>
      <c r="G47" t="s">
        <v>2120</v>
      </c>
      <c r="K47" t="s">
        <v>757</v>
      </c>
      <c r="L47" t="s">
        <v>850</v>
      </c>
      <c r="N47" t="s">
        <v>1706</v>
      </c>
      <c r="W47" t="s">
        <v>2121</v>
      </c>
      <c r="Z47" t="s">
        <v>31</v>
      </c>
      <c r="AB47" t="s">
        <v>441</v>
      </c>
      <c r="AC47" t="s">
        <v>2122</v>
      </c>
      <c r="AD47" t="s">
        <v>2123</v>
      </c>
      <c r="AE47" t="s">
        <v>398</v>
      </c>
      <c r="AV47" t="s">
        <v>2124</v>
      </c>
      <c r="AY47" t="s">
        <v>31</v>
      </c>
      <c r="BA47" t="s">
        <v>525</v>
      </c>
      <c r="BB47" t="s">
        <v>2125</v>
      </c>
      <c r="BC47" t="s">
        <v>2126</v>
      </c>
      <c r="BD47" t="s">
        <v>2127</v>
      </c>
      <c r="BI47" t="s">
        <v>757</v>
      </c>
      <c r="BJ47" t="s">
        <v>850</v>
      </c>
      <c r="BX47" t="s">
        <v>31</v>
      </c>
      <c r="CB47" t="s">
        <v>2128</v>
      </c>
      <c r="CC47" t="s">
        <v>2129</v>
      </c>
      <c r="CD47" t="s">
        <v>2130</v>
      </c>
      <c r="CK47" t="s">
        <v>1706</v>
      </c>
      <c r="CT47" t="s">
        <v>374</v>
      </c>
      <c r="CW47" t="s">
        <v>31</v>
      </c>
      <c r="DA47" t="s">
        <v>1060</v>
      </c>
      <c r="DB47" t="s">
        <v>2131</v>
      </c>
      <c r="DS47" t="s">
        <v>1058</v>
      </c>
      <c r="DV47" t="s">
        <v>31</v>
      </c>
      <c r="EA47" t="s">
        <v>2132</v>
      </c>
      <c r="EB47" t="s">
        <v>1073</v>
      </c>
      <c r="EU47" t="s">
        <v>31</v>
      </c>
      <c r="EY47" t="s">
        <v>2133</v>
      </c>
      <c r="FT47" t="s">
        <v>31</v>
      </c>
      <c r="FW47" t="s">
        <v>2134</v>
      </c>
      <c r="FX47" t="s">
        <v>2135</v>
      </c>
      <c r="FY47" t="s">
        <v>2136</v>
      </c>
      <c r="FZ47" t="s">
        <v>2137</v>
      </c>
      <c r="GE47" t="s">
        <v>2138</v>
      </c>
      <c r="GF47" t="s">
        <v>2139</v>
      </c>
      <c r="GH47" t="s">
        <v>2140</v>
      </c>
      <c r="GI47" t="s">
        <v>2141</v>
      </c>
      <c r="GP47" t="s">
        <v>2142</v>
      </c>
      <c r="GS47" t="s">
        <v>31</v>
      </c>
      <c r="GV47" t="s">
        <v>764</v>
      </c>
      <c r="GW47" t="s">
        <v>2143</v>
      </c>
      <c r="GX47" t="s">
        <v>2144</v>
      </c>
      <c r="HE47" t="s">
        <v>788</v>
      </c>
      <c r="HR47" t="s">
        <v>31</v>
      </c>
      <c r="IQ47" t="s">
        <v>31</v>
      </c>
      <c r="JP47" t="s">
        <v>31</v>
      </c>
      <c r="KO47" t="s">
        <v>31</v>
      </c>
      <c r="LN47" t="s">
        <v>31</v>
      </c>
      <c r="MM47" t="s">
        <v>31</v>
      </c>
      <c r="NL47" t="s">
        <v>31</v>
      </c>
      <c r="OK47" t="s">
        <v>31</v>
      </c>
      <c r="PJ47" t="s">
        <v>31</v>
      </c>
      <c r="QI47" t="s">
        <v>31</v>
      </c>
      <c r="RH47" t="s">
        <v>31</v>
      </c>
      <c r="SG47" t="s">
        <v>31</v>
      </c>
      <c r="TF47" t="s">
        <v>31</v>
      </c>
    </row>
    <row r="48" spans="1:548" x14ac:dyDescent="0.25">
      <c r="A48" t="s">
        <v>32</v>
      </c>
      <c r="B48" t="s">
        <v>2145</v>
      </c>
      <c r="G48" t="s">
        <v>2146</v>
      </c>
      <c r="H48" t="s">
        <v>2147</v>
      </c>
      <c r="I48" t="s">
        <v>2148</v>
      </c>
      <c r="J48" t="s">
        <v>2149</v>
      </c>
      <c r="K48" t="s">
        <v>2150</v>
      </c>
      <c r="L48" t="s">
        <v>2151</v>
      </c>
      <c r="M48" t="s">
        <v>2152</v>
      </c>
      <c r="N48" t="s">
        <v>2153</v>
      </c>
      <c r="O48" t="s">
        <v>2154</v>
      </c>
      <c r="P48" t="s">
        <v>2155</v>
      </c>
      <c r="W48" t="s">
        <v>2156</v>
      </c>
      <c r="Z48" t="s">
        <v>32</v>
      </c>
      <c r="AA48" t="s">
        <v>429</v>
      </c>
      <c r="AF48" t="s">
        <v>2157</v>
      </c>
      <c r="AG48" t="s">
        <v>2158</v>
      </c>
      <c r="AH48" t="s">
        <v>2159</v>
      </c>
      <c r="AI48" t="s">
        <v>2160</v>
      </c>
      <c r="AJ48" t="s">
        <v>436</v>
      </c>
      <c r="AK48" t="s">
        <v>510</v>
      </c>
      <c r="AL48" t="s">
        <v>2161</v>
      </c>
      <c r="AM48" t="s">
        <v>2162</v>
      </c>
      <c r="AN48" t="s">
        <v>2163</v>
      </c>
      <c r="AO48" t="s">
        <v>2164</v>
      </c>
      <c r="AV48" t="s">
        <v>2165</v>
      </c>
      <c r="AY48" t="s">
        <v>32</v>
      </c>
      <c r="BE48" t="s">
        <v>2166</v>
      </c>
      <c r="BF48" t="s">
        <v>2167</v>
      </c>
      <c r="BG48" t="s">
        <v>2168</v>
      </c>
      <c r="BH48" t="s">
        <v>2169</v>
      </c>
      <c r="BI48" t="s">
        <v>2170</v>
      </c>
      <c r="BJ48" t="s">
        <v>745</v>
      </c>
      <c r="BK48" t="s">
        <v>2171</v>
      </c>
      <c r="BL48" t="s">
        <v>2172</v>
      </c>
      <c r="BM48" t="s">
        <v>2173</v>
      </c>
      <c r="BN48" t="s">
        <v>2174</v>
      </c>
      <c r="BX48" t="s">
        <v>32</v>
      </c>
      <c r="BY48" t="s">
        <v>368</v>
      </c>
      <c r="CD48" t="s">
        <v>2175</v>
      </c>
      <c r="CE48" t="s">
        <v>2176</v>
      </c>
      <c r="CF48" t="s">
        <v>2177</v>
      </c>
      <c r="CG48" t="s">
        <v>930</v>
      </c>
      <c r="CH48" t="s">
        <v>722</v>
      </c>
      <c r="CW48" t="s">
        <v>32</v>
      </c>
      <c r="DL48" t="s">
        <v>1054</v>
      </c>
      <c r="DS48" t="s">
        <v>2178</v>
      </c>
      <c r="DV48" t="s">
        <v>32</v>
      </c>
      <c r="EB48" t="s">
        <v>2179</v>
      </c>
      <c r="EC48" t="s">
        <v>1071</v>
      </c>
      <c r="EU48" t="s">
        <v>32</v>
      </c>
      <c r="FC48" t="s">
        <v>1711</v>
      </c>
      <c r="FD48" t="s">
        <v>1064</v>
      </c>
      <c r="FT48" t="s">
        <v>32</v>
      </c>
      <c r="FZ48" t="s">
        <v>2180</v>
      </c>
      <c r="GA48" t="s">
        <v>2181</v>
      </c>
      <c r="GB48" t="s">
        <v>2182</v>
      </c>
      <c r="GC48" t="s">
        <v>2183</v>
      </c>
      <c r="GD48" t="s">
        <v>915</v>
      </c>
      <c r="GE48" t="s">
        <v>2184</v>
      </c>
      <c r="GF48" t="s">
        <v>2185</v>
      </c>
      <c r="GG48" t="s">
        <v>707</v>
      </c>
      <c r="GI48" t="s">
        <v>2186</v>
      </c>
      <c r="GP48" t="s">
        <v>979</v>
      </c>
      <c r="GS48" t="s">
        <v>32</v>
      </c>
      <c r="GZ48" t="s">
        <v>2187</v>
      </c>
      <c r="HA48" t="s">
        <v>2188</v>
      </c>
      <c r="HB48" t="s">
        <v>2189</v>
      </c>
      <c r="HR48" t="s">
        <v>32</v>
      </c>
      <c r="IQ48" t="s">
        <v>32</v>
      </c>
      <c r="JP48" t="s">
        <v>32</v>
      </c>
      <c r="JW48" t="s">
        <v>1053</v>
      </c>
      <c r="JX48" t="s">
        <v>2190</v>
      </c>
      <c r="JY48" t="s">
        <v>2191</v>
      </c>
      <c r="JZ48" t="s">
        <v>2192</v>
      </c>
      <c r="KA48" t="s">
        <v>2193</v>
      </c>
      <c r="KB48" t="s">
        <v>828</v>
      </c>
      <c r="KC48" t="s">
        <v>2194</v>
      </c>
      <c r="KD48" t="s">
        <v>2195</v>
      </c>
      <c r="KE48" t="s">
        <v>2196</v>
      </c>
      <c r="KO48" t="s">
        <v>32</v>
      </c>
      <c r="LN48" t="s">
        <v>32</v>
      </c>
      <c r="MM48" t="s">
        <v>32</v>
      </c>
      <c r="NL48" t="s">
        <v>32</v>
      </c>
      <c r="OK48" t="s">
        <v>32</v>
      </c>
      <c r="PJ48" t="s">
        <v>32</v>
      </c>
      <c r="QI48" t="s">
        <v>32</v>
      </c>
      <c r="RH48" t="s">
        <v>32</v>
      </c>
      <c r="RN48" t="s">
        <v>2197</v>
      </c>
      <c r="RO48" t="s">
        <v>2198</v>
      </c>
      <c r="RP48" t="s">
        <v>2199</v>
      </c>
      <c r="RQ48" t="s">
        <v>2200</v>
      </c>
      <c r="RR48" t="s">
        <v>2201</v>
      </c>
      <c r="SD48" t="s">
        <v>2202</v>
      </c>
      <c r="SG48" t="s">
        <v>32</v>
      </c>
      <c r="SM48" t="s">
        <v>2203</v>
      </c>
      <c r="SN48" t="s">
        <v>2204</v>
      </c>
      <c r="SO48" t="s">
        <v>2205</v>
      </c>
      <c r="SP48" t="s">
        <v>2206</v>
      </c>
      <c r="SQ48" t="s">
        <v>2201</v>
      </c>
      <c r="TC48" t="s">
        <v>2202</v>
      </c>
      <c r="TF48" t="s">
        <v>32</v>
      </c>
      <c r="TL48" t="s">
        <v>2207</v>
      </c>
      <c r="TM48" t="s">
        <v>2208</v>
      </c>
      <c r="TN48" t="s">
        <v>2209</v>
      </c>
      <c r="TO48" t="s">
        <v>2210</v>
      </c>
    </row>
    <row r="49" spans="1:548" x14ac:dyDescent="0.25">
      <c r="A49" t="s">
        <v>33</v>
      </c>
      <c r="B49" t="s">
        <v>2211</v>
      </c>
      <c r="W49" t="s">
        <v>2212</v>
      </c>
      <c r="Z49" t="s">
        <v>33</v>
      </c>
      <c r="AA49" t="s">
        <v>2213</v>
      </c>
      <c r="AV49" t="s">
        <v>2214</v>
      </c>
      <c r="AY49" t="s">
        <v>33</v>
      </c>
      <c r="AZ49" t="s">
        <v>2215</v>
      </c>
      <c r="BU49" t="s">
        <v>2216</v>
      </c>
      <c r="BX49" t="s">
        <v>33</v>
      </c>
      <c r="BY49" t="s">
        <v>2217</v>
      </c>
      <c r="CW49" t="s">
        <v>33</v>
      </c>
      <c r="DS49" t="s">
        <v>1708</v>
      </c>
      <c r="DV49" t="s">
        <v>33</v>
      </c>
      <c r="DW49" t="s">
        <v>2218</v>
      </c>
      <c r="ER49" t="s">
        <v>2219</v>
      </c>
      <c r="EU49" t="s">
        <v>33</v>
      </c>
      <c r="EV49" t="s">
        <v>2220</v>
      </c>
      <c r="FT49" t="s">
        <v>33</v>
      </c>
      <c r="FU49" t="s">
        <v>2221</v>
      </c>
      <c r="GP49" t="s">
        <v>2222</v>
      </c>
      <c r="GS49" t="s">
        <v>33</v>
      </c>
      <c r="GT49" t="s">
        <v>2223</v>
      </c>
      <c r="HO49" t="s">
        <v>2224</v>
      </c>
      <c r="HR49" t="s">
        <v>33</v>
      </c>
      <c r="IQ49" t="s">
        <v>33</v>
      </c>
      <c r="JP49" t="s">
        <v>33</v>
      </c>
      <c r="KO49" t="s">
        <v>33</v>
      </c>
      <c r="LN49" t="s">
        <v>33</v>
      </c>
      <c r="MM49" t="s">
        <v>33</v>
      </c>
      <c r="NL49" t="s">
        <v>33</v>
      </c>
      <c r="OK49" t="s">
        <v>33</v>
      </c>
      <c r="PJ49" t="s">
        <v>33</v>
      </c>
      <c r="QI49" t="s">
        <v>33</v>
      </c>
      <c r="RH49" t="s">
        <v>33</v>
      </c>
      <c r="SG49" t="s">
        <v>33</v>
      </c>
      <c r="TF49" t="s">
        <v>33</v>
      </c>
    </row>
    <row r="50" spans="1:548" x14ac:dyDescent="0.25">
      <c r="A50" t="s">
        <v>34</v>
      </c>
      <c r="Z50" t="s">
        <v>34</v>
      </c>
      <c r="AY50" t="s">
        <v>34</v>
      </c>
      <c r="BX50" t="s">
        <v>34</v>
      </c>
      <c r="CW50" t="s">
        <v>34</v>
      </c>
      <c r="DV50" t="s">
        <v>34</v>
      </c>
      <c r="EU50" t="s">
        <v>34</v>
      </c>
      <c r="FT50" t="s">
        <v>34</v>
      </c>
      <c r="GS50" t="s">
        <v>34</v>
      </c>
      <c r="HR50" t="s">
        <v>34</v>
      </c>
      <c r="IQ50" t="s">
        <v>34</v>
      </c>
      <c r="JP50" t="s">
        <v>34</v>
      </c>
      <c r="KO50" t="s">
        <v>34</v>
      </c>
      <c r="LN50" t="s">
        <v>34</v>
      </c>
      <c r="MM50" t="s">
        <v>34</v>
      </c>
      <c r="NL50" t="s">
        <v>34</v>
      </c>
      <c r="OK50" t="s">
        <v>34</v>
      </c>
      <c r="PJ50" t="s">
        <v>34</v>
      </c>
      <c r="QI50" t="s">
        <v>34</v>
      </c>
      <c r="RH50" t="s">
        <v>34</v>
      </c>
      <c r="SG50" t="s">
        <v>34</v>
      </c>
      <c r="TF50" t="s">
        <v>34</v>
      </c>
    </row>
    <row r="52" spans="1:548" x14ac:dyDescent="0.25">
      <c r="A52" t="s">
        <v>12</v>
      </c>
      <c r="Z52" t="s">
        <v>12</v>
      </c>
      <c r="AY52" t="s">
        <v>12</v>
      </c>
      <c r="BX52" t="s">
        <v>12</v>
      </c>
      <c r="CW52" t="s">
        <v>12</v>
      </c>
      <c r="DV52" t="s">
        <v>12</v>
      </c>
      <c r="EU52" t="s">
        <v>12</v>
      </c>
      <c r="FT52" t="s">
        <v>12</v>
      </c>
      <c r="FU52" t="s">
        <v>2225</v>
      </c>
      <c r="FV52" t="s">
        <v>2225</v>
      </c>
      <c r="FW52" t="s">
        <v>2225</v>
      </c>
      <c r="FX52" t="s">
        <v>2225</v>
      </c>
      <c r="FY52" t="s">
        <v>2225</v>
      </c>
      <c r="FZ52" t="s">
        <v>2225</v>
      </c>
      <c r="GA52" t="s">
        <v>2225</v>
      </c>
      <c r="GB52" t="s">
        <v>2225</v>
      </c>
      <c r="GC52" t="s">
        <v>2226</v>
      </c>
      <c r="GD52" t="s">
        <v>2226</v>
      </c>
      <c r="GE52" t="s">
        <v>2226</v>
      </c>
      <c r="GF52" t="s">
        <v>2226</v>
      </c>
      <c r="GG52" t="s">
        <v>2226</v>
      </c>
      <c r="GH52" t="s">
        <v>2226</v>
      </c>
      <c r="GI52" t="s">
        <v>2226</v>
      </c>
      <c r="GJ52" t="s">
        <v>2226</v>
      </c>
      <c r="GK52" t="s">
        <v>2226</v>
      </c>
      <c r="GL52" t="s">
        <v>2226</v>
      </c>
      <c r="GM52" t="s">
        <v>2226</v>
      </c>
      <c r="GN52" t="s">
        <v>2226</v>
      </c>
      <c r="GO52" t="s">
        <v>2226</v>
      </c>
      <c r="GP52" t="s">
        <v>2226</v>
      </c>
      <c r="GS52" t="s">
        <v>12</v>
      </c>
      <c r="GT52" t="s">
        <v>2225</v>
      </c>
      <c r="GU52" t="s">
        <v>2225</v>
      </c>
      <c r="GV52" t="s">
        <v>2225</v>
      </c>
      <c r="GW52" t="s">
        <v>2225</v>
      </c>
      <c r="GX52" t="s">
        <v>2225</v>
      </c>
      <c r="GY52" t="s">
        <v>2225</v>
      </c>
      <c r="GZ52" t="s">
        <v>2225</v>
      </c>
      <c r="HA52" t="s">
        <v>2225</v>
      </c>
      <c r="HB52" t="s">
        <v>2226</v>
      </c>
      <c r="HC52" t="s">
        <v>2226</v>
      </c>
      <c r="HD52" t="s">
        <v>2226</v>
      </c>
      <c r="HE52" t="s">
        <v>2226</v>
      </c>
      <c r="HF52" t="s">
        <v>2226</v>
      </c>
      <c r="HG52" t="s">
        <v>2226</v>
      </c>
      <c r="HH52" t="s">
        <v>2226</v>
      </c>
      <c r="HI52" t="s">
        <v>2226</v>
      </c>
      <c r="HJ52" t="s">
        <v>2226</v>
      </c>
      <c r="HK52" t="s">
        <v>2226</v>
      </c>
      <c r="HL52" t="s">
        <v>2226</v>
      </c>
      <c r="HM52" t="s">
        <v>2226</v>
      </c>
      <c r="HN52" t="s">
        <v>2226</v>
      </c>
      <c r="HO52" t="s">
        <v>2226</v>
      </c>
      <c r="HR52" t="s">
        <v>12</v>
      </c>
      <c r="HS52" t="s">
        <v>2225</v>
      </c>
      <c r="HT52" t="s">
        <v>2227</v>
      </c>
      <c r="HU52" t="s">
        <v>2227</v>
      </c>
      <c r="HV52" t="s">
        <v>2227</v>
      </c>
      <c r="HW52" t="s">
        <v>2227</v>
      </c>
      <c r="HX52" t="s">
        <v>2227</v>
      </c>
      <c r="HY52" t="s">
        <v>2227</v>
      </c>
      <c r="HZ52" t="s">
        <v>2227</v>
      </c>
      <c r="IA52" t="s">
        <v>2227</v>
      </c>
      <c r="IB52" t="s">
        <v>2227</v>
      </c>
      <c r="IC52" t="s">
        <v>2227</v>
      </c>
      <c r="ID52" t="s">
        <v>2227</v>
      </c>
      <c r="IE52" t="s">
        <v>2227</v>
      </c>
      <c r="IF52" t="s">
        <v>2227</v>
      </c>
      <c r="IG52" t="s">
        <v>2227</v>
      </c>
      <c r="IH52" t="s">
        <v>2227</v>
      </c>
      <c r="II52" t="s">
        <v>2227</v>
      </c>
      <c r="IJ52" t="s">
        <v>2227</v>
      </c>
      <c r="IK52" t="s">
        <v>2227</v>
      </c>
      <c r="IL52" t="s">
        <v>2227</v>
      </c>
      <c r="IM52" t="s">
        <v>2227</v>
      </c>
      <c r="IN52" t="s">
        <v>2226</v>
      </c>
      <c r="IQ52" t="s">
        <v>12</v>
      </c>
      <c r="IR52" t="s">
        <v>2225</v>
      </c>
      <c r="IS52" t="s">
        <v>2227</v>
      </c>
      <c r="IT52" t="s">
        <v>2227</v>
      </c>
      <c r="IU52" t="s">
        <v>2227</v>
      </c>
      <c r="IV52" t="s">
        <v>2227</v>
      </c>
      <c r="IW52" t="s">
        <v>2227</v>
      </c>
      <c r="IX52" t="s">
        <v>2227</v>
      </c>
      <c r="IY52" t="s">
        <v>2227</v>
      </c>
      <c r="IZ52" t="s">
        <v>2227</v>
      </c>
      <c r="JA52" t="s">
        <v>2227</v>
      </c>
      <c r="JB52" t="s">
        <v>2227</v>
      </c>
      <c r="JC52" t="s">
        <v>2227</v>
      </c>
      <c r="JD52" t="s">
        <v>2227</v>
      </c>
      <c r="JE52" t="s">
        <v>2227</v>
      </c>
      <c r="JF52" t="s">
        <v>2227</v>
      </c>
      <c r="JG52" t="s">
        <v>2227</v>
      </c>
      <c r="JH52" t="s">
        <v>2227</v>
      </c>
      <c r="JI52" t="s">
        <v>2227</v>
      </c>
      <c r="JJ52" t="s">
        <v>2227</v>
      </c>
      <c r="JK52" t="s">
        <v>2227</v>
      </c>
      <c r="JL52" t="s">
        <v>2227</v>
      </c>
      <c r="JM52" t="s">
        <v>2226</v>
      </c>
      <c r="JP52" t="s">
        <v>12</v>
      </c>
      <c r="JQ52" t="s">
        <v>2225</v>
      </c>
      <c r="JR52" t="s">
        <v>2225</v>
      </c>
      <c r="JS52" t="s">
        <v>2225</v>
      </c>
      <c r="JT52" t="s">
        <v>2225</v>
      </c>
      <c r="JU52" t="s">
        <v>2225</v>
      </c>
      <c r="JV52" t="s">
        <v>2225</v>
      </c>
      <c r="JW52" t="s">
        <v>2225</v>
      </c>
      <c r="JX52" t="s">
        <v>2228</v>
      </c>
      <c r="JY52" t="s">
        <v>2228</v>
      </c>
      <c r="JZ52" t="s">
        <v>2228</v>
      </c>
      <c r="KA52" t="s">
        <v>2228</v>
      </c>
      <c r="KB52" t="s">
        <v>2228</v>
      </c>
      <c r="KC52" t="s">
        <v>2226</v>
      </c>
      <c r="KD52" t="s">
        <v>2226</v>
      </c>
      <c r="KE52" t="s">
        <v>2226</v>
      </c>
      <c r="KF52" t="s">
        <v>2226</v>
      </c>
      <c r="KG52" t="s">
        <v>2226</v>
      </c>
      <c r="KH52" t="s">
        <v>2226</v>
      </c>
      <c r="KI52" t="s">
        <v>2226</v>
      </c>
      <c r="KJ52" t="s">
        <v>2226</v>
      </c>
      <c r="KK52" t="s">
        <v>2226</v>
      </c>
      <c r="KL52" t="s">
        <v>2226</v>
      </c>
      <c r="KO52" t="s">
        <v>12</v>
      </c>
      <c r="KP52" t="s">
        <v>2225</v>
      </c>
      <c r="KQ52" t="s">
        <v>2225</v>
      </c>
      <c r="KR52" t="s">
        <v>2225</v>
      </c>
      <c r="KS52" t="s">
        <v>2225</v>
      </c>
      <c r="KT52" t="s">
        <v>2225</v>
      </c>
      <c r="KU52" t="s">
        <v>2225</v>
      </c>
      <c r="KV52" t="s">
        <v>2225</v>
      </c>
      <c r="KW52" t="s">
        <v>2225</v>
      </c>
      <c r="KX52" t="s">
        <v>2225</v>
      </c>
      <c r="KY52" t="s">
        <v>2228</v>
      </c>
      <c r="KZ52" t="s">
        <v>2228</v>
      </c>
      <c r="LA52" t="s">
        <v>2228</v>
      </c>
      <c r="LB52" t="s">
        <v>2226</v>
      </c>
      <c r="LC52" t="s">
        <v>2226</v>
      </c>
      <c r="LD52" t="s">
        <v>2226</v>
      </c>
      <c r="LE52" t="s">
        <v>2226</v>
      </c>
      <c r="LF52" t="s">
        <v>2226</v>
      </c>
      <c r="LG52" t="s">
        <v>2226</v>
      </c>
      <c r="LH52" t="s">
        <v>2226</v>
      </c>
      <c r="LI52" t="s">
        <v>2226</v>
      </c>
      <c r="LJ52" t="s">
        <v>2226</v>
      </c>
      <c r="LK52" t="s">
        <v>2226</v>
      </c>
      <c r="LN52" t="s">
        <v>12</v>
      </c>
      <c r="LO52" t="s">
        <v>2225</v>
      </c>
      <c r="LP52" t="s">
        <v>2225</v>
      </c>
      <c r="LQ52" t="s">
        <v>2225</v>
      </c>
      <c r="LR52" t="s">
        <v>2225</v>
      </c>
      <c r="LS52" t="s">
        <v>2225</v>
      </c>
      <c r="LT52" t="s">
        <v>2225</v>
      </c>
      <c r="LU52" t="s">
        <v>2225</v>
      </c>
      <c r="LV52" t="s">
        <v>2225</v>
      </c>
      <c r="LW52" t="s">
        <v>2225</v>
      </c>
      <c r="LX52" t="s">
        <v>2228</v>
      </c>
      <c r="LY52" t="s">
        <v>2228</v>
      </c>
      <c r="LZ52" t="s">
        <v>2228</v>
      </c>
      <c r="MA52" t="s">
        <v>2226</v>
      </c>
      <c r="MB52" t="s">
        <v>2226</v>
      </c>
      <c r="MC52" t="s">
        <v>2226</v>
      </c>
      <c r="MD52" t="s">
        <v>2226</v>
      </c>
      <c r="ME52" t="s">
        <v>2226</v>
      </c>
      <c r="MF52" t="s">
        <v>2226</v>
      </c>
      <c r="MG52" t="s">
        <v>2226</v>
      </c>
      <c r="MH52" t="s">
        <v>2226</v>
      </c>
      <c r="MI52" t="s">
        <v>2226</v>
      </c>
      <c r="MJ52" t="s">
        <v>2226</v>
      </c>
      <c r="MM52" t="s">
        <v>12</v>
      </c>
      <c r="MN52" t="s">
        <v>2225</v>
      </c>
      <c r="MO52" t="s">
        <v>2225</v>
      </c>
      <c r="MP52" t="s">
        <v>2225</v>
      </c>
      <c r="MQ52" t="s">
        <v>2225</v>
      </c>
      <c r="MR52" t="s">
        <v>2225</v>
      </c>
      <c r="MS52" t="s">
        <v>2225</v>
      </c>
      <c r="MT52" t="s">
        <v>2225</v>
      </c>
      <c r="MU52" t="s">
        <v>2225</v>
      </c>
      <c r="MV52" t="s">
        <v>2225</v>
      </c>
      <c r="MW52" t="s">
        <v>2228</v>
      </c>
      <c r="MX52" t="s">
        <v>2228</v>
      </c>
      <c r="MY52" t="s">
        <v>2228</v>
      </c>
      <c r="MZ52" t="s">
        <v>2226</v>
      </c>
      <c r="NA52" t="s">
        <v>2226</v>
      </c>
      <c r="NB52" t="s">
        <v>2226</v>
      </c>
      <c r="NC52" t="s">
        <v>2226</v>
      </c>
      <c r="ND52" t="s">
        <v>2226</v>
      </c>
      <c r="NE52" t="s">
        <v>2226</v>
      </c>
      <c r="NF52" t="s">
        <v>2226</v>
      </c>
      <c r="NG52" t="s">
        <v>2226</v>
      </c>
      <c r="NH52" t="s">
        <v>2226</v>
      </c>
      <c r="NI52" t="s">
        <v>2226</v>
      </c>
      <c r="NL52" t="s">
        <v>12</v>
      </c>
      <c r="NM52" t="s">
        <v>2225</v>
      </c>
      <c r="NN52" t="s">
        <v>2225</v>
      </c>
      <c r="NO52" t="s">
        <v>2225</v>
      </c>
      <c r="NP52" t="s">
        <v>2225</v>
      </c>
      <c r="NQ52" t="s">
        <v>2225</v>
      </c>
      <c r="NR52" t="s">
        <v>2225</v>
      </c>
      <c r="NS52" t="s">
        <v>2225</v>
      </c>
      <c r="NT52" t="s">
        <v>2225</v>
      </c>
      <c r="NU52" t="s">
        <v>2225</v>
      </c>
      <c r="NV52" t="s">
        <v>2228</v>
      </c>
      <c r="NW52" t="s">
        <v>2228</v>
      </c>
      <c r="NX52" t="s">
        <v>2228</v>
      </c>
      <c r="NY52" t="s">
        <v>2226</v>
      </c>
      <c r="NZ52" t="s">
        <v>2226</v>
      </c>
      <c r="OA52" t="s">
        <v>2226</v>
      </c>
      <c r="OB52" t="s">
        <v>2226</v>
      </c>
      <c r="OC52" t="s">
        <v>2226</v>
      </c>
      <c r="OD52" t="s">
        <v>2226</v>
      </c>
      <c r="OE52" t="s">
        <v>2226</v>
      </c>
      <c r="OF52" t="s">
        <v>2226</v>
      </c>
      <c r="OG52" t="s">
        <v>2226</v>
      </c>
      <c r="OH52" t="s">
        <v>2226</v>
      </c>
      <c r="OK52" t="s">
        <v>12</v>
      </c>
      <c r="OL52" t="s">
        <v>2225</v>
      </c>
      <c r="OM52" t="s">
        <v>2225</v>
      </c>
      <c r="ON52" t="s">
        <v>2225</v>
      </c>
      <c r="OO52" t="s">
        <v>2225</v>
      </c>
      <c r="OP52" t="s">
        <v>2225</v>
      </c>
      <c r="OQ52" t="s">
        <v>2225</v>
      </c>
      <c r="OR52" t="s">
        <v>2225</v>
      </c>
      <c r="OS52" t="s">
        <v>2225</v>
      </c>
      <c r="OT52" t="s">
        <v>2225</v>
      </c>
      <c r="OU52" t="s">
        <v>2228</v>
      </c>
      <c r="OV52" t="s">
        <v>2228</v>
      </c>
      <c r="OW52" t="s">
        <v>2228</v>
      </c>
      <c r="OX52" t="s">
        <v>2226</v>
      </c>
      <c r="OY52" t="s">
        <v>2226</v>
      </c>
      <c r="OZ52" t="s">
        <v>2226</v>
      </c>
      <c r="PA52" t="s">
        <v>2226</v>
      </c>
      <c r="PB52" t="s">
        <v>2226</v>
      </c>
      <c r="PC52" t="s">
        <v>2226</v>
      </c>
      <c r="PD52" t="s">
        <v>2226</v>
      </c>
      <c r="PE52" t="s">
        <v>2226</v>
      </c>
      <c r="PF52" t="s">
        <v>2226</v>
      </c>
      <c r="PG52" t="s">
        <v>2226</v>
      </c>
      <c r="PJ52" t="s">
        <v>12</v>
      </c>
      <c r="QI52" t="s">
        <v>12</v>
      </c>
      <c r="QJ52" t="s">
        <v>2225</v>
      </c>
      <c r="QK52" t="s">
        <v>2225</v>
      </c>
      <c r="QL52" t="s">
        <v>2225</v>
      </c>
      <c r="QM52" t="s">
        <v>2225</v>
      </c>
      <c r="QN52" t="s">
        <v>2225</v>
      </c>
      <c r="QO52" t="s">
        <v>2225</v>
      </c>
      <c r="QP52" t="s">
        <v>2225</v>
      </c>
      <c r="QQ52" t="s">
        <v>2225</v>
      </c>
      <c r="QR52" t="s">
        <v>2225</v>
      </c>
      <c r="QS52" t="s">
        <v>2228</v>
      </c>
      <c r="QT52" t="s">
        <v>2228</v>
      </c>
      <c r="QU52" t="s">
        <v>2228</v>
      </c>
      <c r="QV52" t="s">
        <v>2226</v>
      </c>
      <c r="QW52" t="s">
        <v>2226</v>
      </c>
      <c r="QX52" t="s">
        <v>2226</v>
      </c>
      <c r="QY52" t="s">
        <v>2226</v>
      </c>
      <c r="QZ52" t="s">
        <v>2226</v>
      </c>
      <c r="RA52" t="s">
        <v>2226</v>
      </c>
      <c r="RB52" t="s">
        <v>2226</v>
      </c>
      <c r="RC52" t="s">
        <v>2226</v>
      </c>
      <c r="RD52" t="s">
        <v>2226</v>
      </c>
      <c r="RE52" t="s">
        <v>2226</v>
      </c>
      <c r="RH52" t="s">
        <v>12</v>
      </c>
      <c r="RI52" t="s">
        <v>2225</v>
      </c>
      <c r="RJ52" t="s">
        <v>2225</v>
      </c>
      <c r="RK52" t="s">
        <v>2225</v>
      </c>
      <c r="RL52" t="s">
        <v>2225</v>
      </c>
      <c r="RM52" t="s">
        <v>2225</v>
      </c>
      <c r="RN52" t="s">
        <v>2225</v>
      </c>
      <c r="RO52" t="s">
        <v>2225</v>
      </c>
      <c r="RP52" t="s">
        <v>2225</v>
      </c>
      <c r="RQ52" t="s">
        <v>2225</v>
      </c>
      <c r="RR52" t="s">
        <v>2226</v>
      </c>
      <c r="RS52" t="s">
        <v>2226</v>
      </c>
      <c r="RT52" t="s">
        <v>2226</v>
      </c>
      <c r="RU52" t="s">
        <v>2226</v>
      </c>
      <c r="RV52" t="s">
        <v>2226</v>
      </c>
      <c r="RW52" t="s">
        <v>2226</v>
      </c>
      <c r="RX52" t="s">
        <v>2226</v>
      </c>
      <c r="RY52" t="s">
        <v>2226</v>
      </c>
      <c r="RZ52" t="s">
        <v>2226</v>
      </c>
      <c r="SA52" t="s">
        <v>2226</v>
      </c>
      <c r="SB52" t="s">
        <v>2226</v>
      </c>
      <c r="SC52" t="s">
        <v>2226</v>
      </c>
      <c r="SD52" t="s">
        <v>2226</v>
      </c>
      <c r="SG52" t="s">
        <v>12</v>
      </c>
      <c r="SH52" t="s">
        <v>2225</v>
      </c>
      <c r="SI52" t="s">
        <v>2225</v>
      </c>
      <c r="SJ52" t="s">
        <v>2225</v>
      </c>
      <c r="SK52" t="s">
        <v>2225</v>
      </c>
      <c r="SL52" t="s">
        <v>2225</v>
      </c>
      <c r="SM52" t="s">
        <v>2225</v>
      </c>
      <c r="SN52" t="s">
        <v>2225</v>
      </c>
      <c r="SO52" t="s">
        <v>2225</v>
      </c>
      <c r="SP52" t="s">
        <v>2225</v>
      </c>
      <c r="SQ52" t="s">
        <v>2226</v>
      </c>
      <c r="SR52" t="s">
        <v>2226</v>
      </c>
      <c r="SS52" t="s">
        <v>2226</v>
      </c>
      <c r="ST52" t="s">
        <v>2226</v>
      </c>
      <c r="SU52" t="s">
        <v>2226</v>
      </c>
      <c r="SV52" t="s">
        <v>2226</v>
      </c>
      <c r="SW52" t="s">
        <v>2226</v>
      </c>
      <c r="SX52" t="s">
        <v>2226</v>
      </c>
      <c r="SY52" t="s">
        <v>2226</v>
      </c>
      <c r="SZ52" t="s">
        <v>2226</v>
      </c>
      <c r="TA52" t="s">
        <v>2226</v>
      </c>
      <c r="TB52" t="s">
        <v>2226</v>
      </c>
      <c r="TC52" t="s">
        <v>2226</v>
      </c>
      <c r="TF52" t="s">
        <v>12</v>
      </c>
      <c r="TG52" t="s">
        <v>2225</v>
      </c>
      <c r="TH52" t="s">
        <v>2225</v>
      </c>
      <c r="TI52" t="s">
        <v>2225</v>
      </c>
      <c r="TJ52" t="s">
        <v>2225</v>
      </c>
      <c r="TK52" t="s">
        <v>2225</v>
      </c>
      <c r="TL52" t="s">
        <v>2225</v>
      </c>
      <c r="TM52" t="s">
        <v>2225</v>
      </c>
      <c r="TN52" t="s">
        <v>2225</v>
      </c>
      <c r="TO52" t="s">
        <v>2225</v>
      </c>
      <c r="TP52" t="s">
        <v>2226</v>
      </c>
      <c r="TQ52" t="s">
        <v>2226</v>
      </c>
      <c r="TR52" t="s">
        <v>2226</v>
      </c>
      <c r="TS52" t="s">
        <v>2226</v>
      </c>
      <c r="TT52" t="s">
        <v>2226</v>
      </c>
      <c r="TU52" t="s">
        <v>2226</v>
      </c>
      <c r="TV52" t="s">
        <v>2226</v>
      </c>
      <c r="TW52" t="s">
        <v>2226</v>
      </c>
      <c r="TX52" t="s">
        <v>2226</v>
      </c>
      <c r="TY52" t="s">
        <v>2226</v>
      </c>
      <c r="TZ52" t="s">
        <v>2226</v>
      </c>
      <c r="UA52" t="s">
        <v>2226</v>
      </c>
      <c r="UB52" t="s">
        <v>2226</v>
      </c>
    </row>
    <row r="53" spans="1:548" x14ac:dyDescent="0.25">
      <c r="A53" t="s">
        <v>13</v>
      </c>
      <c r="Z53" t="s">
        <v>13</v>
      </c>
      <c r="AY53" t="s">
        <v>13</v>
      </c>
      <c r="BX53" t="s">
        <v>13</v>
      </c>
      <c r="CW53" t="s">
        <v>13</v>
      </c>
      <c r="DV53" t="s">
        <v>13</v>
      </c>
      <c r="EU53" t="s">
        <v>13</v>
      </c>
      <c r="FT53" t="s">
        <v>13</v>
      </c>
      <c r="GS53" t="s">
        <v>13</v>
      </c>
      <c r="HR53" t="s">
        <v>13</v>
      </c>
      <c r="HS53" t="s">
        <v>2225</v>
      </c>
      <c r="HT53" t="s">
        <v>2225</v>
      </c>
      <c r="HU53" t="s">
        <v>2225</v>
      </c>
      <c r="HV53" t="s">
        <v>2225</v>
      </c>
      <c r="HW53" t="s">
        <v>2225</v>
      </c>
      <c r="HX53" t="s">
        <v>2225</v>
      </c>
      <c r="HY53" t="s">
        <v>2225</v>
      </c>
      <c r="HZ53" t="s">
        <v>2225</v>
      </c>
      <c r="IA53" t="s">
        <v>2225</v>
      </c>
      <c r="IB53" t="s">
        <v>2225</v>
      </c>
      <c r="IC53" t="s">
        <v>2225</v>
      </c>
      <c r="ID53" t="s">
        <v>2225</v>
      </c>
      <c r="IE53" t="s">
        <v>2225</v>
      </c>
      <c r="IF53" t="s">
        <v>2228</v>
      </c>
      <c r="IG53" t="s">
        <v>2226</v>
      </c>
      <c r="IH53" t="s">
        <v>2226</v>
      </c>
      <c r="II53" t="s">
        <v>2226</v>
      </c>
      <c r="IJ53" t="s">
        <v>2226</v>
      </c>
      <c r="IK53" t="s">
        <v>2226</v>
      </c>
      <c r="IL53" t="s">
        <v>2226</v>
      </c>
      <c r="IM53" t="s">
        <v>2226</v>
      </c>
      <c r="IN53" t="s">
        <v>2226</v>
      </c>
      <c r="IQ53" t="s">
        <v>13</v>
      </c>
      <c r="IR53" t="s">
        <v>2225</v>
      </c>
      <c r="IS53" t="s">
        <v>2225</v>
      </c>
      <c r="IT53" t="s">
        <v>2225</v>
      </c>
      <c r="IU53" t="s">
        <v>2225</v>
      </c>
      <c r="IV53" t="s">
        <v>2225</v>
      </c>
      <c r="IW53" t="s">
        <v>2225</v>
      </c>
      <c r="IX53" t="s">
        <v>2225</v>
      </c>
      <c r="IY53" t="s">
        <v>2225</v>
      </c>
      <c r="IZ53" t="s">
        <v>2225</v>
      </c>
      <c r="JA53" t="s">
        <v>2225</v>
      </c>
      <c r="JB53" t="s">
        <v>2225</v>
      </c>
      <c r="JC53" t="s">
        <v>2225</v>
      </c>
      <c r="JD53" t="s">
        <v>2225</v>
      </c>
      <c r="JE53" t="s">
        <v>2228</v>
      </c>
      <c r="JF53" t="s">
        <v>2226</v>
      </c>
      <c r="JG53" t="s">
        <v>2226</v>
      </c>
      <c r="JH53" t="s">
        <v>2226</v>
      </c>
      <c r="JI53" t="s">
        <v>2226</v>
      </c>
      <c r="JJ53" t="s">
        <v>2226</v>
      </c>
      <c r="JK53" t="s">
        <v>2226</v>
      </c>
      <c r="JL53" t="s">
        <v>2226</v>
      </c>
      <c r="JM53" t="s">
        <v>2226</v>
      </c>
      <c r="JP53" t="s">
        <v>13</v>
      </c>
      <c r="KO53" t="s">
        <v>13</v>
      </c>
      <c r="KP53" t="s">
        <v>2225</v>
      </c>
      <c r="KQ53" t="s">
        <v>2225</v>
      </c>
      <c r="KR53" t="s">
        <v>2225</v>
      </c>
      <c r="KS53" t="s">
        <v>2225</v>
      </c>
      <c r="KT53" t="s">
        <v>2225</v>
      </c>
      <c r="KU53" t="s">
        <v>2225</v>
      </c>
      <c r="KV53" t="s">
        <v>2225</v>
      </c>
      <c r="KW53" t="s">
        <v>2225</v>
      </c>
      <c r="KX53" t="s">
        <v>2225</v>
      </c>
      <c r="KY53" t="s">
        <v>2225</v>
      </c>
      <c r="KZ53" t="s">
        <v>2228</v>
      </c>
      <c r="LA53" t="s">
        <v>2228</v>
      </c>
      <c r="LB53" t="s">
        <v>2226</v>
      </c>
      <c r="LC53" t="s">
        <v>2226</v>
      </c>
      <c r="LD53" t="s">
        <v>2226</v>
      </c>
      <c r="LE53" t="s">
        <v>2226</v>
      </c>
      <c r="LF53" t="s">
        <v>2226</v>
      </c>
      <c r="LG53" t="s">
        <v>2226</v>
      </c>
      <c r="LH53" t="s">
        <v>2226</v>
      </c>
      <c r="LI53" t="s">
        <v>2226</v>
      </c>
      <c r="LJ53" t="s">
        <v>2226</v>
      </c>
      <c r="LK53" t="s">
        <v>2226</v>
      </c>
      <c r="LN53" t="s">
        <v>13</v>
      </c>
      <c r="LO53" t="s">
        <v>2225</v>
      </c>
      <c r="LP53" t="s">
        <v>2225</v>
      </c>
      <c r="LQ53" t="s">
        <v>2225</v>
      </c>
      <c r="LR53" t="s">
        <v>2225</v>
      </c>
      <c r="LS53" t="s">
        <v>2225</v>
      </c>
      <c r="LT53" t="s">
        <v>2225</v>
      </c>
      <c r="LU53" t="s">
        <v>2225</v>
      </c>
      <c r="LV53" t="s">
        <v>2225</v>
      </c>
      <c r="LW53" t="s">
        <v>2225</v>
      </c>
      <c r="LX53" t="s">
        <v>2225</v>
      </c>
      <c r="LY53" t="s">
        <v>2228</v>
      </c>
      <c r="LZ53" t="s">
        <v>2228</v>
      </c>
      <c r="MA53" t="s">
        <v>2226</v>
      </c>
      <c r="MB53" t="s">
        <v>2226</v>
      </c>
      <c r="MC53" t="s">
        <v>2226</v>
      </c>
      <c r="MD53" t="s">
        <v>2226</v>
      </c>
      <c r="ME53" t="s">
        <v>2226</v>
      </c>
      <c r="MF53" t="s">
        <v>2226</v>
      </c>
      <c r="MG53" t="s">
        <v>2226</v>
      </c>
      <c r="MH53" t="s">
        <v>2226</v>
      </c>
      <c r="MI53" t="s">
        <v>2226</v>
      </c>
      <c r="MJ53" t="s">
        <v>2226</v>
      </c>
      <c r="MM53" t="s">
        <v>13</v>
      </c>
      <c r="MN53" t="s">
        <v>2225</v>
      </c>
      <c r="MO53" t="s">
        <v>2225</v>
      </c>
      <c r="MP53" t="s">
        <v>2225</v>
      </c>
      <c r="MQ53" t="s">
        <v>2225</v>
      </c>
      <c r="MR53" t="s">
        <v>2225</v>
      </c>
      <c r="MS53" t="s">
        <v>2225</v>
      </c>
      <c r="MT53" t="s">
        <v>2225</v>
      </c>
      <c r="MU53" t="s">
        <v>2225</v>
      </c>
      <c r="MV53" t="s">
        <v>2225</v>
      </c>
      <c r="MW53" t="s">
        <v>2225</v>
      </c>
      <c r="MX53" t="s">
        <v>2228</v>
      </c>
      <c r="MY53" t="s">
        <v>2228</v>
      </c>
      <c r="MZ53" t="s">
        <v>2226</v>
      </c>
      <c r="NA53" t="s">
        <v>2226</v>
      </c>
      <c r="NB53" t="s">
        <v>2226</v>
      </c>
      <c r="NC53" t="s">
        <v>2226</v>
      </c>
      <c r="ND53" t="s">
        <v>2226</v>
      </c>
      <c r="NE53" t="s">
        <v>2226</v>
      </c>
      <c r="NF53" t="s">
        <v>2226</v>
      </c>
      <c r="NG53" t="s">
        <v>2226</v>
      </c>
      <c r="NH53" t="s">
        <v>2226</v>
      </c>
      <c r="NI53" t="s">
        <v>2226</v>
      </c>
      <c r="NL53" t="s">
        <v>13</v>
      </c>
      <c r="NM53" t="s">
        <v>2225</v>
      </c>
      <c r="NN53" t="s">
        <v>2225</v>
      </c>
      <c r="NO53" t="s">
        <v>2225</v>
      </c>
      <c r="NP53" t="s">
        <v>2225</v>
      </c>
      <c r="NQ53" t="s">
        <v>2225</v>
      </c>
      <c r="NR53" t="s">
        <v>2225</v>
      </c>
      <c r="NS53" t="s">
        <v>2225</v>
      </c>
      <c r="NT53" t="s">
        <v>2225</v>
      </c>
      <c r="NU53" t="s">
        <v>2225</v>
      </c>
      <c r="NV53" t="s">
        <v>2225</v>
      </c>
      <c r="NW53" t="s">
        <v>2228</v>
      </c>
      <c r="NX53" t="s">
        <v>2228</v>
      </c>
      <c r="NY53" t="s">
        <v>2226</v>
      </c>
      <c r="NZ53" t="s">
        <v>2226</v>
      </c>
      <c r="OA53" t="s">
        <v>2226</v>
      </c>
      <c r="OB53" t="s">
        <v>2226</v>
      </c>
      <c r="OC53" t="s">
        <v>2226</v>
      </c>
      <c r="OD53" t="s">
        <v>2226</v>
      </c>
      <c r="OE53" t="s">
        <v>2226</v>
      </c>
      <c r="OF53" t="s">
        <v>2226</v>
      </c>
      <c r="OG53" t="s">
        <v>2226</v>
      </c>
      <c r="OH53" t="s">
        <v>2226</v>
      </c>
      <c r="OK53" t="s">
        <v>13</v>
      </c>
      <c r="OL53" t="s">
        <v>2225</v>
      </c>
      <c r="OM53" t="s">
        <v>2225</v>
      </c>
      <c r="ON53" t="s">
        <v>2225</v>
      </c>
      <c r="OO53" t="s">
        <v>2225</v>
      </c>
      <c r="OP53" t="s">
        <v>2225</v>
      </c>
      <c r="OQ53" t="s">
        <v>2225</v>
      </c>
      <c r="OR53" t="s">
        <v>2225</v>
      </c>
      <c r="OS53" t="s">
        <v>2225</v>
      </c>
      <c r="OT53" t="s">
        <v>2225</v>
      </c>
      <c r="OU53" t="s">
        <v>2225</v>
      </c>
      <c r="OV53" t="s">
        <v>2228</v>
      </c>
      <c r="OW53" t="s">
        <v>2228</v>
      </c>
      <c r="OX53" t="s">
        <v>2226</v>
      </c>
      <c r="OY53" t="s">
        <v>2226</v>
      </c>
      <c r="OZ53" t="s">
        <v>2226</v>
      </c>
      <c r="PA53" t="s">
        <v>2226</v>
      </c>
      <c r="PB53" t="s">
        <v>2226</v>
      </c>
      <c r="PC53" t="s">
        <v>2226</v>
      </c>
      <c r="PD53" t="s">
        <v>2226</v>
      </c>
      <c r="PE53" t="s">
        <v>2226</v>
      </c>
      <c r="PF53" t="s">
        <v>2226</v>
      </c>
      <c r="PG53" t="s">
        <v>2226</v>
      </c>
      <c r="PJ53" t="s">
        <v>13</v>
      </c>
      <c r="QI53" t="s">
        <v>13</v>
      </c>
      <c r="QJ53" t="s">
        <v>2225</v>
      </c>
      <c r="QK53" t="s">
        <v>2225</v>
      </c>
      <c r="QL53" t="s">
        <v>2225</v>
      </c>
      <c r="QM53" t="s">
        <v>2225</v>
      </c>
      <c r="QN53" t="s">
        <v>2225</v>
      </c>
      <c r="QO53" t="s">
        <v>2225</v>
      </c>
      <c r="QP53" t="s">
        <v>2225</v>
      </c>
      <c r="QQ53" t="s">
        <v>2225</v>
      </c>
      <c r="QR53" t="s">
        <v>2225</v>
      </c>
      <c r="QS53" t="s">
        <v>2225</v>
      </c>
      <c r="QT53" t="s">
        <v>2228</v>
      </c>
      <c r="QU53" t="s">
        <v>2228</v>
      </c>
      <c r="QV53" t="s">
        <v>2226</v>
      </c>
      <c r="QW53" t="s">
        <v>2226</v>
      </c>
      <c r="QX53" t="s">
        <v>2226</v>
      </c>
      <c r="QY53" t="s">
        <v>2226</v>
      </c>
      <c r="QZ53" t="s">
        <v>2226</v>
      </c>
      <c r="RA53" t="s">
        <v>2226</v>
      </c>
      <c r="RB53" t="s">
        <v>2226</v>
      </c>
      <c r="RC53" t="s">
        <v>2226</v>
      </c>
      <c r="RD53" t="s">
        <v>2226</v>
      </c>
      <c r="RE53" t="s">
        <v>2226</v>
      </c>
      <c r="RH53" t="s">
        <v>13</v>
      </c>
      <c r="RI53" t="s">
        <v>2225</v>
      </c>
      <c r="RJ53" t="s">
        <v>2227</v>
      </c>
      <c r="RK53" t="s">
        <v>2227</v>
      </c>
      <c r="RL53" t="s">
        <v>2227</v>
      </c>
      <c r="RM53" t="s">
        <v>2227</v>
      </c>
      <c r="RN53" t="s">
        <v>2227</v>
      </c>
      <c r="RO53" t="s">
        <v>2227</v>
      </c>
      <c r="RP53" t="s">
        <v>2227</v>
      </c>
      <c r="RQ53" t="s">
        <v>2227</v>
      </c>
      <c r="RR53" t="s">
        <v>2227</v>
      </c>
      <c r="RS53" t="s">
        <v>2227</v>
      </c>
      <c r="RT53" t="s">
        <v>2227</v>
      </c>
      <c r="RU53" t="s">
        <v>2227</v>
      </c>
      <c r="RV53" t="s">
        <v>2227</v>
      </c>
      <c r="RW53" t="s">
        <v>2227</v>
      </c>
      <c r="RX53" t="s">
        <v>2227</v>
      </c>
      <c r="RY53" t="s">
        <v>2227</v>
      </c>
      <c r="RZ53" t="s">
        <v>2227</v>
      </c>
      <c r="SA53" t="s">
        <v>2227</v>
      </c>
      <c r="SB53" t="s">
        <v>2227</v>
      </c>
      <c r="SC53" t="s">
        <v>2227</v>
      </c>
      <c r="SD53" t="s">
        <v>2226</v>
      </c>
      <c r="SG53" t="s">
        <v>13</v>
      </c>
      <c r="SH53" t="s">
        <v>2225</v>
      </c>
      <c r="SI53" t="s">
        <v>2227</v>
      </c>
      <c r="SJ53" t="s">
        <v>2227</v>
      </c>
      <c r="SK53" t="s">
        <v>2227</v>
      </c>
      <c r="SL53" t="s">
        <v>2227</v>
      </c>
      <c r="SM53" t="s">
        <v>2227</v>
      </c>
      <c r="SN53" t="s">
        <v>2227</v>
      </c>
      <c r="SO53" t="s">
        <v>2227</v>
      </c>
      <c r="SP53" t="s">
        <v>2227</v>
      </c>
      <c r="SQ53" t="s">
        <v>2227</v>
      </c>
      <c r="SR53" t="s">
        <v>2227</v>
      </c>
      <c r="SS53" t="s">
        <v>2227</v>
      </c>
      <c r="ST53" t="s">
        <v>2227</v>
      </c>
      <c r="SU53" t="s">
        <v>2227</v>
      </c>
      <c r="SV53" t="s">
        <v>2227</v>
      </c>
      <c r="SW53" t="s">
        <v>2227</v>
      </c>
      <c r="SX53" t="s">
        <v>2227</v>
      </c>
      <c r="SY53" t="s">
        <v>2227</v>
      </c>
      <c r="SZ53" t="s">
        <v>2227</v>
      </c>
      <c r="TA53" t="s">
        <v>2227</v>
      </c>
      <c r="TB53" t="s">
        <v>2227</v>
      </c>
      <c r="TC53" t="s">
        <v>2226</v>
      </c>
      <c r="TF53" t="s">
        <v>13</v>
      </c>
      <c r="TG53" t="s">
        <v>2225</v>
      </c>
      <c r="TH53" t="s">
        <v>2227</v>
      </c>
      <c r="TI53" t="s">
        <v>2227</v>
      </c>
      <c r="TJ53" t="s">
        <v>2227</v>
      </c>
      <c r="TK53" t="s">
        <v>2227</v>
      </c>
      <c r="TL53" t="s">
        <v>2227</v>
      </c>
      <c r="TM53" t="s">
        <v>2227</v>
      </c>
      <c r="TN53" t="s">
        <v>2227</v>
      </c>
      <c r="TO53" t="s">
        <v>2227</v>
      </c>
      <c r="TP53" t="s">
        <v>2227</v>
      </c>
      <c r="TQ53" t="s">
        <v>2227</v>
      </c>
      <c r="TR53" t="s">
        <v>2227</v>
      </c>
      <c r="TS53" t="s">
        <v>2227</v>
      </c>
      <c r="TT53" t="s">
        <v>2227</v>
      </c>
      <c r="TU53" t="s">
        <v>2227</v>
      </c>
      <c r="TV53" t="s">
        <v>2227</v>
      </c>
      <c r="TW53" t="s">
        <v>2227</v>
      </c>
      <c r="TX53" t="s">
        <v>2227</v>
      </c>
      <c r="TY53" t="s">
        <v>2227</v>
      </c>
      <c r="TZ53" t="s">
        <v>2227</v>
      </c>
      <c r="UA53" t="s">
        <v>2227</v>
      </c>
      <c r="UB53" t="s">
        <v>2226</v>
      </c>
    </row>
    <row r="54" spans="1:548" x14ac:dyDescent="0.25">
      <c r="A54" t="s">
        <v>14</v>
      </c>
      <c r="Z54" t="s">
        <v>14</v>
      </c>
      <c r="AY54" t="s">
        <v>14</v>
      </c>
      <c r="BX54" t="s">
        <v>14</v>
      </c>
      <c r="CW54" t="s">
        <v>14</v>
      </c>
      <c r="DV54" t="s">
        <v>14</v>
      </c>
      <c r="EU54" t="s">
        <v>14</v>
      </c>
      <c r="FT54" t="s">
        <v>14</v>
      </c>
      <c r="GS54" t="s">
        <v>14</v>
      </c>
      <c r="HR54" t="s">
        <v>14</v>
      </c>
      <c r="IQ54" t="s">
        <v>14</v>
      </c>
      <c r="JP54" t="s">
        <v>14</v>
      </c>
      <c r="KO54" t="s">
        <v>14</v>
      </c>
      <c r="LN54" t="s">
        <v>14</v>
      </c>
      <c r="MM54" t="s">
        <v>14</v>
      </c>
      <c r="NL54" t="s">
        <v>14</v>
      </c>
      <c r="OK54" t="s">
        <v>14</v>
      </c>
      <c r="PJ54" t="s">
        <v>14</v>
      </c>
      <c r="QI54" t="s">
        <v>14</v>
      </c>
      <c r="RH54" t="s">
        <v>14</v>
      </c>
      <c r="SG54" t="s">
        <v>14</v>
      </c>
      <c r="TF54" t="s">
        <v>14</v>
      </c>
    </row>
    <row r="55" spans="1:548" x14ac:dyDescent="0.25">
      <c r="A55" t="s">
        <v>15</v>
      </c>
      <c r="Z55" t="s">
        <v>15</v>
      </c>
      <c r="AY55" t="s">
        <v>15</v>
      </c>
      <c r="BX55" t="s">
        <v>15</v>
      </c>
      <c r="CW55" t="s">
        <v>15</v>
      </c>
      <c r="DV55" t="s">
        <v>15</v>
      </c>
      <c r="EU55" t="s">
        <v>15</v>
      </c>
      <c r="FT55" t="s">
        <v>15</v>
      </c>
      <c r="FU55" t="s">
        <v>2225</v>
      </c>
      <c r="FV55" t="s">
        <v>2225</v>
      </c>
      <c r="FW55" t="s">
        <v>2225</v>
      </c>
      <c r="FX55" t="s">
        <v>2225</v>
      </c>
      <c r="FY55" t="s">
        <v>2225</v>
      </c>
      <c r="FZ55" t="s">
        <v>2225</v>
      </c>
      <c r="GA55" t="s">
        <v>2225</v>
      </c>
      <c r="GB55" t="s">
        <v>2225</v>
      </c>
      <c r="GC55" t="s">
        <v>2225</v>
      </c>
      <c r="GD55" t="s">
        <v>2225</v>
      </c>
      <c r="GE55" t="s">
        <v>2225</v>
      </c>
      <c r="GF55" t="s">
        <v>2228</v>
      </c>
      <c r="GG55" t="s">
        <v>2226</v>
      </c>
      <c r="GH55" t="s">
        <v>2226</v>
      </c>
      <c r="GI55" t="s">
        <v>2226</v>
      </c>
      <c r="GJ55" t="s">
        <v>2226</v>
      </c>
      <c r="GK55" t="s">
        <v>2226</v>
      </c>
      <c r="GL55" t="s">
        <v>2226</v>
      </c>
      <c r="GM55" t="s">
        <v>2226</v>
      </c>
      <c r="GN55" t="s">
        <v>2226</v>
      </c>
      <c r="GO55" t="s">
        <v>2226</v>
      </c>
      <c r="GP55" t="s">
        <v>2226</v>
      </c>
      <c r="GS55" t="s">
        <v>15</v>
      </c>
      <c r="HR55" t="s">
        <v>15</v>
      </c>
      <c r="IQ55" t="s">
        <v>15</v>
      </c>
      <c r="JP55" t="s">
        <v>15</v>
      </c>
      <c r="KO55" t="s">
        <v>15</v>
      </c>
      <c r="LN55" t="s">
        <v>15</v>
      </c>
      <c r="MM55" t="s">
        <v>15</v>
      </c>
      <c r="NL55" t="s">
        <v>15</v>
      </c>
      <c r="OK55" t="s">
        <v>15</v>
      </c>
      <c r="PJ55" t="s">
        <v>15</v>
      </c>
      <c r="QI55" t="s">
        <v>15</v>
      </c>
      <c r="RH55" t="s">
        <v>15</v>
      </c>
      <c r="SG55" t="s">
        <v>15</v>
      </c>
      <c r="TF55" t="s">
        <v>15</v>
      </c>
    </row>
    <row r="56" spans="1:548" x14ac:dyDescent="0.25">
      <c r="A56" t="s">
        <v>16</v>
      </c>
      <c r="Z56" t="s">
        <v>16</v>
      </c>
      <c r="AY56" t="s">
        <v>16</v>
      </c>
      <c r="BX56" t="s">
        <v>16</v>
      </c>
      <c r="CW56" t="s">
        <v>16</v>
      </c>
      <c r="DV56" t="s">
        <v>16</v>
      </c>
      <c r="EU56" t="s">
        <v>16</v>
      </c>
      <c r="FT56" t="s">
        <v>16</v>
      </c>
      <c r="FU56" t="s">
        <v>2225</v>
      </c>
      <c r="FV56" t="s">
        <v>2225</v>
      </c>
      <c r="FW56" t="s">
        <v>2225</v>
      </c>
      <c r="FX56" t="s">
        <v>2225</v>
      </c>
      <c r="FY56" t="s">
        <v>2225</v>
      </c>
      <c r="FZ56" t="s">
        <v>2225</v>
      </c>
      <c r="GA56" t="s">
        <v>2225</v>
      </c>
      <c r="GB56" t="s">
        <v>2225</v>
      </c>
      <c r="GC56" t="s">
        <v>2225</v>
      </c>
      <c r="GD56" t="s">
        <v>2225</v>
      </c>
      <c r="GE56" t="s">
        <v>2225</v>
      </c>
      <c r="GF56" t="s">
        <v>2225</v>
      </c>
      <c r="GG56" t="s">
        <v>2226</v>
      </c>
      <c r="GH56" t="s">
        <v>2226</v>
      </c>
      <c r="GI56" t="s">
        <v>2226</v>
      </c>
      <c r="GJ56" t="s">
        <v>2226</v>
      </c>
      <c r="GK56" t="s">
        <v>2226</v>
      </c>
      <c r="GL56" t="s">
        <v>2226</v>
      </c>
      <c r="GM56" t="s">
        <v>2226</v>
      </c>
      <c r="GN56" t="s">
        <v>2226</v>
      </c>
      <c r="GO56" t="s">
        <v>2226</v>
      </c>
      <c r="GP56" t="s">
        <v>2226</v>
      </c>
      <c r="GS56" t="s">
        <v>16</v>
      </c>
      <c r="HR56" t="s">
        <v>16</v>
      </c>
      <c r="IQ56" t="s">
        <v>16</v>
      </c>
      <c r="JP56" t="s">
        <v>16</v>
      </c>
      <c r="KO56" t="s">
        <v>16</v>
      </c>
      <c r="LN56" t="s">
        <v>16</v>
      </c>
      <c r="MM56" t="s">
        <v>16</v>
      </c>
      <c r="NL56" t="s">
        <v>16</v>
      </c>
      <c r="OK56" t="s">
        <v>16</v>
      </c>
      <c r="PJ56" t="s">
        <v>16</v>
      </c>
      <c r="QI56" t="s">
        <v>16</v>
      </c>
      <c r="RH56" t="s">
        <v>16</v>
      </c>
      <c r="SG56" t="s">
        <v>16</v>
      </c>
      <c r="TF56" t="s">
        <v>16</v>
      </c>
    </row>
    <row r="57" spans="1:548" x14ac:dyDescent="0.25">
      <c r="A57" t="s">
        <v>17</v>
      </c>
      <c r="Z57" t="s">
        <v>17</v>
      </c>
      <c r="AY57" t="s">
        <v>17</v>
      </c>
      <c r="BX57" t="s">
        <v>17</v>
      </c>
      <c r="CW57" t="s">
        <v>17</v>
      </c>
      <c r="DV57" t="s">
        <v>17</v>
      </c>
      <c r="EU57" t="s">
        <v>17</v>
      </c>
      <c r="FT57" t="s">
        <v>17</v>
      </c>
      <c r="GS57" t="s">
        <v>17</v>
      </c>
      <c r="HR57" t="s">
        <v>17</v>
      </c>
      <c r="IQ57" t="s">
        <v>17</v>
      </c>
      <c r="JP57" t="s">
        <v>17</v>
      </c>
      <c r="JQ57" t="s">
        <v>2225</v>
      </c>
      <c r="JR57" t="s">
        <v>2225</v>
      </c>
      <c r="JS57" t="s">
        <v>2225</v>
      </c>
      <c r="JT57" t="s">
        <v>2225</v>
      </c>
      <c r="JU57" t="s">
        <v>2225</v>
      </c>
      <c r="JV57" t="s">
        <v>2225</v>
      </c>
      <c r="JW57" t="s">
        <v>2225</v>
      </c>
      <c r="JX57" t="s">
        <v>2225</v>
      </c>
      <c r="JY57" t="s">
        <v>2225</v>
      </c>
      <c r="JZ57" t="s">
        <v>2225</v>
      </c>
      <c r="KA57" t="s">
        <v>2228</v>
      </c>
      <c r="KB57" t="s">
        <v>2228</v>
      </c>
      <c r="KC57" t="s">
        <v>2226</v>
      </c>
      <c r="KD57" t="s">
        <v>2226</v>
      </c>
      <c r="KE57" t="s">
        <v>2226</v>
      </c>
      <c r="KF57" t="s">
        <v>2226</v>
      </c>
      <c r="KG57" t="s">
        <v>2226</v>
      </c>
      <c r="KH57" t="s">
        <v>2226</v>
      </c>
      <c r="KI57" t="s">
        <v>2226</v>
      </c>
      <c r="KJ57" t="s">
        <v>2226</v>
      </c>
      <c r="KK57" t="s">
        <v>2226</v>
      </c>
      <c r="KL57" t="s">
        <v>2226</v>
      </c>
      <c r="KO57" t="s">
        <v>17</v>
      </c>
      <c r="KP57" t="s">
        <v>2225</v>
      </c>
      <c r="KQ57" t="s">
        <v>2225</v>
      </c>
      <c r="KR57" t="s">
        <v>2225</v>
      </c>
      <c r="KS57" t="s">
        <v>2225</v>
      </c>
      <c r="KT57" t="s">
        <v>2225</v>
      </c>
      <c r="KU57" t="s">
        <v>2225</v>
      </c>
      <c r="KV57" t="s">
        <v>2225</v>
      </c>
      <c r="KW57" t="s">
        <v>2225</v>
      </c>
      <c r="KX57" t="s">
        <v>2225</v>
      </c>
      <c r="KY57" t="s">
        <v>2225</v>
      </c>
      <c r="KZ57" t="s">
        <v>2226</v>
      </c>
      <c r="LA57" t="s">
        <v>2226</v>
      </c>
      <c r="LB57" t="s">
        <v>2226</v>
      </c>
      <c r="LC57" t="s">
        <v>2226</v>
      </c>
      <c r="LD57" t="s">
        <v>2226</v>
      </c>
      <c r="LE57" t="s">
        <v>2226</v>
      </c>
      <c r="LF57" t="s">
        <v>2226</v>
      </c>
      <c r="LG57" t="s">
        <v>2226</v>
      </c>
      <c r="LH57" t="s">
        <v>2226</v>
      </c>
      <c r="LI57" t="s">
        <v>2226</v>
      </c>
      <c r="LJ57" t="s">
        <v>2226</v>
      </c>
      <c r="LK57" t="s">
        <v>2226</v>
      </c>
      <c r="LN57" t="s">
        <v>17</v>
      </c>
      <c r="LO57" t="s">
        <v>2225</v>
      </c>
      <c r="LP57" t="s">
        <v>2225</v>
      </c>
      <c r="LQ57" t="s">
        <v>2225</v>
      </c>
      <c r="LR57" t="s">
        <v>2225</v>
      </c>
      <c r="LS57" t="s">
        <v>2225</v>
      </c>
      <c r="LT57" t="s">
        <v>2225</v>
      </c>
      <c r="LU57" t="s">
        <v>2225</v>
      </c>
      <c r="LV57" t="s">
        <v>2225</v>
      </c>
      <c r="LW57" t="s">
        <v>2225</v>
      </c>
      <c r="LX57" t="s">
        <v>2225</v>
      </c>
      <c r="LY57" t="s">
        <v>2226</v>
      </c>
      <c r="LZ57" t="s">
        <v>2226</v>
      </c>
      <c r="MA57" t="s">
        <v>2226</v>
      </c>
      <c r="MB57" t="s">
        <v>2226</v>
      </c>
      <c r="MC57" t="s">
        <v>2226</v>
      </c>
      <c r="MD57" t="s">
        <v>2226</v>
      </c>
      <c r="ME57" t="s">
        <v>2226</v>
      </c>
      <c r="MF57" t="s">
        <v>2226</v>
      </c>
      <c r="MG57" t="s">
        <v>2226</v>
      </c>
      <c r="MH57" t="s">
        <v>2226</v>
      </c>
      <c r="MI57" t="s">
        <v>2226</v>
      </c>
      <c r="MJ57" t="s">
        <v>2226</v>
      </c>
      <c r="MM57" t="s">
        <v>17</v>
      </c>
      <c r="MN57" t="s">
        <v>2225</v>
      </c>
      <c r="MO57" t="s">
        <v>2225</v>
      </c>
      <c r="MP57" t="s">
        <v>2225</v>
      </c>
      <c r="MQ57" t="s">
        <v>2225</v>
      </c>
      <c r="MR57" t="s">
        <v>2225</v>
      </c>
      <c r="MS57" t="s">
        <v>2225</v>
      </c>
      <c r="MT57" t="s">
        <v>2225</v>
      </c>
      <c r="MU57" t="s">
        <v>2225</v>
      </c>
      <c r="MV57" t="s">
        <v>2225</v>
      </c>
      <c r="MW57" t="s">
        <v>2225</v>
      </c>
      <c r="MX57" t="s">
        <v>2226</v>
      </c>
      <c r="MY57" t="s">
        <v>2226</v>
      </c>
      <c r="MZ57" t="s">
        <v>2226</v>
      </c>
      <c r="NA57" t="s">
        <v>2226</v>
      </c>
      <c r="NB57" t="s">
        <v>2226</v>
      </c>
      <c r="NC57" t="s">
        <v>2226</v>
      </c>
      <c r="ND57" t="s">
        <v>2226</v>
      </c>
      <c r="NE57" t="s">
        <v>2226</v>
      </c>
      <c r="NF57" t="s">
        <v>2226</v>
      </c>
      <c r="NG57" t="s">
        <v>2226</v>
      </c>
      <c r="NH57" t="s">
        <v>2226</v>
      </c>
      <c r="NI57" t="s">
        <v>2226</v>
      </c>
      <c r="NL57" t="s">
        <v>17</v>
      </c>
      <c r="NM57" t="s">
        <v>2225</v>
      </c>
      <c r="NN57" t="s">
        <v>2225</v>
      </c>
      <c r="NO57" t="s">
        <v>2225</v>
      </c>
      <c r="NP57" t="s">
        <v>2225</v>
      </c>
      <c r="NQ57" t="s">
        <v>2225</v>
      </c>
      <c r="NR57" t="s">
        <v>2225</v>
      </c>
      <c r="NS57" t="s">
        <v>2225</v>
      </c>
      <c r="NT57" t="s">
        <v>2225</v>
      </c>
      <c r="NU57" t="s">
        <v>2225</v>
      </c>
      <c r="NV57" t="s">
        <v>2225</v>
      </c>
      <c r="NW57" t="s">
        <v>2226</v>
      </c>
      <c r="NX57" t="s">
        <v>2226</v>
      </c>
      <c r="NY57" t="s">
        <v>2226</v>
      </c>
      <c r="NZ57" t="s">
        <v>2226</v>
      </c>
      <c r="OA57" t="s">
        <v>2226</v>
      </c>
      <c r="OB57" t="s">
        <v>2226</v>
      </c>
      <c r="OC57" t="s">
        <v>2226</v>
      </c>
      <c r="OD57" t="s">
        <v>2226</v>
      </c>
      <c r="OE57" t="s">
        <v>2226</v>
      </c>
      <c r="OF57" t="s">
        <v>2226</v>
      </c>
      <c r="OG57" t="s">
        <v>2226</v>
      </c>
      <c r="OH57" t="s">
        <v>2226</v>
      </c>
      <c r="OK57" t="s">
        <v>17</v>
      </c>
      <c r="OL57" t="s">
        <v>2225</v>
      </c>
      <c r="OM57" t="s">
        <v>2225</v>
      </c>
      <c r="ON57" t="s">
        <v>2225</v>
      </c>
      <c r="OO57" t="s">
        <v>2225</v>
      </c>
      <c r="OP57" t="s">
        <v>2225</v>
      </c>
      <c r="OQ57" t="s">
        <v>2225</v>
      </c>
      <c r="OR57" t="s">
        <v>2225</v>
      </c>
      <c r="OS57" t="s">
        <v>2225</v>
      </c>
      <c r="OT57" t="s">
        <v>2225</v>
      </c>
      <c r="OU57" t="s">
        <v>2225</v>
      </c>
      <c r="OV57" t="s">
        <v>2226</v>
      </c>
      <c r="OW57" t="s">
        <v>2226</v>
      </c>
      <c r="OX57" t="s">
        <v>2226</v>
      </c>
      <c r="OY57" t="s">
        <v>2226</v>
      </c>
      <c r="OZ57" t="s">
        <v>2226</v>
      </c>
      <c r="PA57" t="s">
        <v>2226</v>
      </c>
      <c r="PB57" t="s">
        <v>2226</v>
      </c>
      <c r="PC57" t="s">
        <v>2226</v>
      </c>
      <c r="PD57" t="s">
        <v>2226</v>
      </c>
      <c r="PE57" t="s">
        <v>2226</v>
      </c>
      <c r="PF57" t="s">
        <v>2226</v>
      </c>
      <c r="PG57" t="s">
        <v>2226</v>
      </c>
      <c r="PJ57" t="s">
        <v>17</v>
      </c>
      <c r="QI57" t="s">
        <v>17</v>
      </c>
      <c r="QJ57" t="s">
        <v>2225</v>
      </c>
      <c r="QK57" t="s">
        <v>2225</v>
      </c>
      <c r="QL57" t="s">
        <v>2225</v>
      </c>
      <c r="QM57" t="s">
        <v>2225</v>
      </c>
      <c r="QN57" t="s">
        <v>2225</v>
      </c>
      <c r="QO57" t="s">
        <v>2225</v>
      </c>
      <c r="QP57" t="s">
        <v>2225</v>
      </c>
      <c r="QQ57" t="s">
        <v>2225</v>
      </c>
      <c r="QR57" t="s">
        <v>2225</v>
      </c>
      <c r="QS57" t="s">
        <v>2225</v>
      </c>
      <c r="QT57" t="s">
        <v>2226</v>
      </c>
      <c r="QU57" t="s">
        <v>2226</v>
      </c>
      <c r="QV57" t="s">
        <v>2226</v>
      </c>
      <c r="QW57" t="s">
        <v>2226</v>
      </c>
      <c r="QX57" t="s">
        <v>2226</v>
      </c>
      <c r="QY57" t="s">
        <v>2226</v>
      </c>
      <c r="QZ57" t="s">
        <v>2226</v>
      </c>
      <c r="RA57" t="s">
        <v>2226</v>
      </c>
      <c r="RB57" t="s">
        <v>2226</v>
      </c>
      <c r="RC57" t="s">
        <v>2226</v>
      </c>
      <c r="RD57" t="s">
        <v>2226</v>
      </c>
      <c r="RE57" t="s">
        <v>2226</v>
      </c>
      <c r="RH57" t="s">
        <v>17</v>
      </c>
      <c r="RI57" t="s">
        <v>2225</v>
      </c>
      <c r="RJ57" t="s">
        <v>2227</v>
      </c>
      <c r="RK57" t="s">
        <v>2227</v>
      </c>
      <c r="RL57" t="s">
        <v>2227</v>
      </c>
      <c r="RM57" t="s">
        <v>2227</v>
      </c>
      <c r="RN57" t="s">
        <v>2227</v>
      </c>
      <c r="RO57" t="s">
        <v>2227</v>
      </c>
      <c r="RP57" t="s">
        <v>2227</v>
      </c>
      <c r="RQ57" t="s">
        <v>2227</v>
      </c>
      <c r="RR57" t="s">
        <v>2227</v>
      </c>
      <c r="RS57" t="s">
        <v>2227</v>
      </c>
      <c r="RT57" t="s">
        <v>2227</v>
      </c>
      <c r="RU57" t="s">
        <v>2227</v>
      </c>
      <c r="RV57" t="s">
        <v>2227</v>
      </c>
      <c r="RW57" t="s">
        <v>2227</v>
      </c>
      <c r="RX57" t="s">
        <v>2227</v>
      </c>
      <c r="RY57" t="s">
        <v>2227</v>
      </c>
      <c r="RZ57" t="s">
        <v>2227</v>
      </c>
      <c r="SA57" t="s">
        <v>2227</v>
      </c>
      <c r="SB57" t="s">
        <v>2227</v>
      </c>
      <c r="SC57" t="s">
        <v>2227</v>
      </c>
      <c r="SD57" t="s">
        <v>2226</v>
      </c>
      <c r="SG57" t="s">
        <v>17</v>
      </c>
      <c r="SH57" t="s">
        <v>2225</v>
      </c>
      <c r="SI57" t="s">
        <v>2227</v>
      </c>
      <c r="SJ57" t="s">
        <v>2227</v>
      </c>
      <c r="SK57" t="s">
        <v>2227</v>
      </c>
      <c r="SL57" t="s">
        <v>2227</v>
      </c>
      <c r="SM57" t="s">
        <v>2227</v>
      </c>
      <c r="SN57" t="s">
        <v>2227</v>
      </c>
      <c r="SO57" t="s">
        <v>2227</v>
      </c>
      <c r="SP57" t="s">
        <v>2227</v>
      </c>
      <c r="SQ57" t="s">
        <v>2227</v>
      </c>
      <c r="SR57" t="s">
        <v>2227</v>
      </c>
      <c r="SS57" t="s">
        <v>2227</v>
      </c>
      <c r="ST57" t="s">
        <v>2227</v>
      </c>
      <c r="SU57" t="s">
        <v>2227</v>
      </c>
      <c r="SV57" t="s">
        <v>2227</v>
      </c>
      <c r="SW57" t="s">
        <v>2227</v>
      </c>
      <c r="SX57" t="s">
        <v>2227</v>
      </c>
      <c r="SY57" t="s">
        <v>2227</v>
      </c>
      <c r="SZ57" t="s">
        <v>2227</v>
      </c>
      <c r="TA57" t="s">
        <v>2227</v>
      </c>
      <c r="TB57" t="s">
        <v>2227</v>
      </c>
      <c r="TC57" t="s">
        <v>2226</v>
      </c>
      <c r="TF57" t="s">
        <v>17</v>
      </c>
      <c r="TG57" t="s">
        <v>2225</v>
      </c>
      <c r="TH57" t="s">
        <v>2227</v>
      </c>
      <c r="TI57" t="s">
        <v>2227</v>
      </c>
      <c r="TJ57" t="s">
        <v>2227</v>
      </c>
      <c r="TK57" t="s">
        <v>2227</v>
      </c>
      <c r="TL57" t="s">
        <v>2227</v>
      </c>
      <c r="TM57" t="s">
        <v>2227</v>
      </c>
      <c r="TN57" t="s">
        <v>2227</v>
      </c>
      <c r="TO57" t="s">
        <v>2227</v>
      </c>
      <c r="TP57" t="s">
        <v>2227</v>
      </c>
      <c r="TQ57" t="s">
        <v>2227</v>
      </c>
      <c r="TR57" t="s">
        <v>2227</v>
      </c>
      <c r="TS57" t="s">
        <v>2227</v>
      </c>
      <c r="TT57" t="s">
        <v>2227</v>
      </c>
      <c r="TU57" t="s">
        <v>2227</v>
      </c>
      <c r="TV57" t="s">
        <v>2227</v>
      </c>
      <c r="TW57" t="s">
        <v>2227</v>
      </c>
      <c r="TX57" t="s">
        <v>2227</v>
      </c>
      <c r="TY57" t="s">
        <v>2227</v>
      </c>
      <c r="TZ57" t="s">
        <v>2227</v>
      </c>
      <c r="UA57" t="s">
        <v>2227</v>
      </c>
      <c r="UB57" t="s">
        <v>2226</v>
      </c>
    </row>
    <row r="58" spans="1:548" x14ac:dyDescent="0.25">
      <c r="A58" t="s">
        <v>18</v>
      </c>
      <c r="Z58" t="s">
        <v>18</v>
      </c>
      <c r="AY58" t="s">
        <v>18</v>
      </c>
      <c r="BX58" t="s">
        <v>18</v>
      </c>
      <c r="CW58" t="s">
        <v>18</v>
      </c>
      <c r="DV58" t="s">
        <v>18</v>
      </c>
      <c r="EU58" t="s">
        <v>18</v>
      </c>
      <c r="FT58" t="s">
        <v>18</v>
      </c>
      <c r="GS58" t="s">
        <v>18</v>
      </c>
      <c r="HR58" t="s">
        <v>18</v>
      </c>
      <c r="HS58" t="s">
        <v>2225</v>
      </c>
      <c r="HT58" t="s">
        <v>2228</v>
      </c>
      <c r="HU58" t="s">
        <v>2228</v>
      </c>
      <c r="HV58" t="s">
        <v>2228</v>
      </c>
      <c r="HW58" t="s">
        <v>2228</v>
      </c>
      <c r="HX58" t="s">
        <v>2228</v>
      </c>
      <c r="HY58" t="s">
        <v>2228</v>
      </c>
      <c r="HZ58" t="s">
        <v>2228</v>
      </c>
      <c r="IA58" t="s">
        <v>2228</v>
      </c>
      <c r="IB58" t="s">
        <v>2228</v>
      </c>
      <c r="IC58" t="s">
        <v>2228</v>
      </c>
      <c r="ID58" t="s">
        <v>2228</v>
      </c>
      <c r="IE58" t="s">
        <v>2228</v>
      </c>
      <c r="IF58" t="s">
        <v>2226</v>
      </c>
      <c r="IG58" t="s">
        <v>2226</v>
      </c>
      <c r="IH58" t="s">
        <v>2226</v>
      </c>
      <c r="II58" t="s">
        <v>2226</v>
      </c>
      <c r="IJ58" t="s">
        <v>2226</v>
      </c>
      <c r="IK58" t="s">
        <v>2226</v>
      </c>
      <c r="IL58" t="s">
        <v>2226</v>
      </c>
      <c r="IM58" t="s">
        <v>2226</v>
      </c>
      <c r="IN58" t="s">
        <v>2226</v>
      </c>
      <c r="IQ58" t="s">
        <v>18</v>
      </c>
      <c r="IR58" t="s">
        <v>2225</v>
      </c>
      <c r="IS58" t="s">
        <v>2228</v>
      </c>
      <c r="IT58" t="s">
        <v>2228</v>
      </c>
      <c r="IU58" t="s">
        <v>2228</v>
      </c>
      <c r="IV58" t="s">
        <v>2228</v>
      </c>
      <c r="IW58" t="s">
        <v>2228</v>
      </c>
      <c r="IX58" t="s">
        <v>2228</v>
      </c>
      <c r="IY58" t="s">
        <v>2228</v>
      </c>
      <c r="IZ58" t="s">
        <v>2228</v>
      </c>
      <c r="JA58" t="s">
        <v>2228</v>
      </c>
      <c r="JB58" t="s">
        <v>2228</v>
      </c>
      <c r="JC58" t="s">
        <v>2228</v>
      </c>
      <c r="JD58" t="s">
        <v>2228</v>
      </c>
      <c r="JE58" t="s">
        <v>2226</v>
      </c>
      <c r="JF58" t="s">
        <v>2226</v>
      </c>
      <c r="JG58" t="s">
        <v>2226</v>
      </c>
      <c r="JH58" t="s">
        <v>2226</v>
      </c>
      <c r="JI58" t="s">
        <v>2226</v>
      </c>
      <c r="JJ58" t="s">
        <v>2226</v>
      </c>
      <c r="JK58" t="s">
        <v>2226</v>
      </c>
      <c r="JL58" t="s">
        <v>2226</v>
      </c>
      <c r="JM58" t="s">
        <v>2226</v>
      </c>
      <c r="JP58" t="s">
        <v>18</v>
      </c>
      <c r="KO58" t="s">
        <v>18</v>
      </c>
      <c r="LN58" t="s">
        <v>18</v>
      </c>
      <c r="MM58" t="s">
        <v>18</v>
      </c>
      <c r="NL58" t="s">
        <v>18</v>
      </c>
      <c r="OK58" t="s">
        <v>18</v>
      </c>
      <c r="PJ58" t="s">
        <v>18</v>
      </c>
      <c r="QI58" t="s">
        <v>18</v>
      </c>
      <c r="RH58" t="s">
        <v>18</v>
      </c>
      <c r="SG58" t="s">
        <v>18</v>
      </c>
      <c r="TF58" t="s">
        <v>18</v>
      </c>
    </row>
    <row r="59" spans="1:548" x14ac:dyDescent="0.25">
      <c r="A59" t="s">
        <v>19</v>
      </c>
      <c r="Z59" t="s">
        <v>19</v>
      </c>
      <c r="AY59" t="s">
        <v>19</v>
      </c>
      <c r="BX59" t="s">
        <v>19</v>
      </c>
      <c r="CW59" t="s">
        <v>19</v>
      </c>
      <c r="DV59" t="s">
        <v>19</v>
      </c>
      <c r="EU59" t="s">
        <v>19</v>
      </c>
      <c r="FT59" t="s">
        <v>19</v>
      </c>
      <c r="GS59" t="s">
        <v>19</v>
      </c>
      <c r="HR59" t="s">
        <v>19</v>
      </c>
      <c r="IQ59" t="s">
        <v>19</v>
      </c>
      <c r="JP59" t="s">
        <v>19</v>
      </c>
      <c r="JQ59" t="s">
        <v>2225</v>
      </c>
      <c r="JR59" t="s">
        <v>2225</v>
      </c>
      <c r="JS59" t="s">
        <v>2225</v>
      </c>
      <c r="JT59" t="s">
        <v>2225</v>
      </c>
      <c r="JU59" t="s">
        <v>2225</v>
      </c>
      <c r="JV59" t="s">
        <v>2225</v>
      </c>
      <c r="JW59" t="s">
        <v>2225</v>
      </c>
      <c r="JX59" t="s">
        <v>2225</v>
      </c>
      <c r="JY59" t="s">
        <v>2225</v>
      </c>
      <c r="JZ59" t="s">
        <v>2225</v>
      </c>
      <c r="KA59" t="s">
        <v>2225</v>
      </c>
      <c r="KB59" t="s">
        <v>2225</v>
      </c>
      <c r="KC59" t="s">
        <v>2226</v>
      </c>
      <c r="KD59" t="s">
        <v>2226</v>
      </c>
      <c r="KE59" t="s">
        <v>2226</v>
      </c>
      <c r="KF59" t="s">
        <v>2226</v>
      </c>
      <c r="KG59" t="s">
        <v>2226</v>
      </c>
      <c r="KH59" t="s">
        <v>2226</v>
      </c>
      <c r="KI59" t="s">
        <v>2226</v>
      </c>
      <c r="KJ59" t="s">
        <v>2226</v>
      </c>
      <c r="KK59" t="s">
        <v>2226</v>
      </c>
      <c r="KL59" t="s">
        <v>2226</v>
      </c>
      <c r="KO59" t="s">
        <v>19</v>
      </c>
      <c r="KP59" t="s">
        <v>2225</v>
      </c>
      <c r="KQ59" t="s">
        <v>2225</v>
      </c>
      <c r="KR59" t="s">
        <v>2225</v>
      </c>
      <c r="KS59" t="s">
        <v>2225</v>
      </c>
      <c r="KT59" t="s">
        <v>2225</v>
      </c>
      <c r="KU59" t="s">
        <v>2225</v>
      </c>
      <c r="KV59" t="s">
        <v>2225</v>
      </c>
      <c r="KW59" t="s">
        <v>2225</v>
      </c>
      <c r="KX59" t="s">
        <v>2225</v>
      </c>
      <c r="KY59" t="s">
        <v>2225</v>
      </c>
      <c r="KZ59" t="s">
        <v>2225</v>
      </c>
      <c r="LA59" t="s">
        <v>2225</v>
      </c>
      <c r="LB59" t="s">
        <v>2226</v>
      </c>
      <c r="LC59" t="s">
        <v>2226</v>
      </c>
      <c r="LD59" t="s">
        <v>2226</v>
      </c>
      <c r="LE59" t="s">
        <v>2226</v>
      </c>
      <c r="LF59" t="s">
        <v>2226</v>
      </c>
      <c r="LG59" t="s">
        <v>2226</v>
      </c>
      <c r="LH59" t="s">
        <v>2226</v>
      </c>
      <c r="LI59" t="s">
        <v>2226</v>
      </c>
      <c r="LJ59" t="s">
        <v>2226</v>
      </c>
      <c r="LK59" t="s">
        <v>2226</v>
      </c>
      <c r="LN59" t="s">
        <v>19</v>
      </c>
      <c r="LO59" t="s">
        <v>2225</v>
      </c>
      <c r="LP59" t="s">
        <v>2225</v>
      </c>
      <c r="LQ59" t="s">
        <v>2225</v>
      </c>
      <c r="LR59" t="s">
        <v>2225</v>
      </c>
      <c r="LS59" t="s">
        <v>2225</v>
      </c>
      <c r="LT59" t="s">
        <v>2225</v>
      </c>
      <c r="LU59" t="s">
        <v>2225</v>
      </c>
      <c r="LV59" t="s">
        <v>2225</v>
      </c>
      <c r="LW59" t="s">
        <v>2225</v>
      </c>
      <c r="LX59" t="s">
        <v>2225</v>
      </c>
      <c r="LY59" t="s">
        <v>2225</v>
      </c>
      <c r="LZ59" t="s">
        <v>2225</v>
      </c>
      <c r="MA59" t="s">
        <v>2226</v>
      </c>
      <c r="MB59" t="s">
        <v>2226</v>
      </c>
      <c r="MC59" t="s">
        <v>2226</v>
      </c>
      <c r="MD59" t="s">
        <v>2226</v>
      </c>
      <c r="ME59" t="s">
        <v>2226</v>
      </c>
      <c r="MF59" t="s">
        <v>2226</v>
      </c>
      <c r="MG59" t="s">
        <v>2226</v>
      </c>
      <c r="MH59" t="s">
        <v>2226</v>
      </c>
      <c r="MI59" t="s">
        <v>2226</v>
      </c>
      <c r="MJ59" t="s">
        <v>2226</v>
      </c>
      <c r="MM59" t="s">
        <v>19</v>
      </c>
      <c r="MN59" t="s">
        <v>2225</v>
      </c>
      <c r="MO59" t="s">
        <v>2225</v>
      </c>
      <c r="MP59" t="s">
        <v>2225</v>
      </c>
      <c r="MQ59" t="s">
        <v>2225</v>
      </c>
      <c r="MR59" t="s">
        <v>2225</v>
      </c>
      <c r="MS59" t="s">
        <v>2225</v>
      </c>
      <c r="MT59" t="s">
        <v>2225</v>
      </c>
      <c r="MU59" t="s">
        <v>2225</v>
      </c>
      <c r="MV59" t="s">
        <v>2225</v>
      </c>
      <c r="MW59" t="s">
        <v>2225</v>
      </c>
      <c r="MX59" t="s">
        <v>2225</v>
      </c>
      <c r="MY59" t="s">
        <v>2225</v>
      </c>
      <c r="MZ59" t="s">
        <v>2226</v>
      </c>
      <c r="NA59" t="s">
        <v>2226</v>
      </c>
      <c r="NB59" t="s">
        <v>2226</v>
      </c>
      <c r="NC59" t="s">
        <v>2226</v>
      </c>
      <c r="ND59" t="s">
        <v>2226</v>
      </c>
      <c r="NE59" t="s">
        <v>2226</v>
      </c>
      <c r="NF59" t="s">
        <v>2226</v>
      </c>
      <c r="NG59" t="s">
        <v>2226</v>
      </c>
      <c r="NH59" t="s">
        <v>2226</v>
      </c>
      <c r="NI59" t="s">
        <v>2226</v>
      </c>
      <c r="NL59" t="s">
        <v>19</v>
      </c>
      <c r="NM59" t="s">
        <v>2225</v>
      </c>
      <c r="NN59" t="s">
        <v>2225</v>
      </c>
      <c r="NO59" t="s">
        <v>2225</v>
      </c>
      <c r="NP59" t="s">
        <v>2225</v>
      </c>
      <c r="NQ59" t="s">
        <v>2225</v>
      </c>
      <c r="NR59" t="s">
        <v>2225</v>
      </c>
      <c r="NS59" t="s">
        <v>2225</v>
      </c>
      <c r="NT59" t="s">
        <v>2225</v>
      </c>
      <c r="NU59" t="s">
        <v>2225</v>
      </c>
      <c r="NV59" t="s">
        <v>2225</v>
      </c>
      <c r="NW59" t="s">
        <v>2225</v>
      </c>
      <c r="NX59" t="s">
        <v>2225</v>
      </c>
      <c r="NY59" t="s">
        <v>2226</v>
      </c>
      <c r="NZ59" t="s">
        <v>2226</v>
      </c>
      <c r="OA59" t="s">
        <v>2226</v>
      </c>
      <c r="OB59" t="s">
        <v>2226</v>
      </c>
      <c r="OC59" t="s">
        <v>2226</v>
      </c>
      <c r="OD59" t="s">
        <v>2226</v>
      </c>
      <c r="OE59" t="s">
        <v>2226</v>
      </c>
      <c r="OF59" t="s">
        <v>2226</v>
      </c>
      <c r="OG59" t="s">
        <v>2226</v>
      </c>
      <c r="OH59" t="s">
        <v>2226</v>
      </c>
      <c r="OK59" t="s">
        <v>19</v>
      </c>
      <c r="OL59" t="s">
        <v>2225</v>
      </c>
      <c r="OM59" t="s">
        <v>2225</v>
      </c>
      <c r="ON59" t="s">
        <v>2225</v>
      </c>
      <c r="OO59" t="s">
        <v>2225</v>
      </c>
      <c r="OP59" t="s">
        <v>2225</v>
      </c>
      <c r="OQ59" t="s">
        <v>2225</v>
      </c>
      <c r="OR59" t="s">
        <v>2225</v>
      </c>
      <c r="OS59" t="s">
        <v>2225</v>
      </c>
      <c r="OT59" t="s">
        <v>2225</v>
      </c>
      <c r="OU59" t="s">
        <v>2225</v>
      </c>
      <c r="OV59" t="s">
        <v>2225</v>
      </c>
      <c r="OW59" t="s">
        <v>2225</v>
      </c>
      <c r="OX59" t="s">
        <v>2226</v>
      </c>
      <c r="OY59" t="s">
        <v>2226</v>
      </c>
      <c r="OZ59" t="s">
        <v>2226</v>
      </c>
      <c r="PA59" t="s">
        <v>2226</v>
      </c>
      <c r="PB59" t="s">
        <v>2226</v>
      </c>
      <c r="PC59" t="s">
        <v>2226</v>
      </c>
      <c r="PD59" t="s">
        <v>2226</v>
      </c>
      <c r="PE59" t="s">
        <v>2226</v>
      </c>
      <c r="PF59" t="s">
        <v>2226</v>
      </c>
      <c r="PG59" t="s">
        <v>2226</v>
      </c>
      <c r="PJ59" t="s">
        <v>19</v>
      </c>
      <c r="QI59" t="s">
        <v>19</v>
      </c>
      <c r="QJ59" t="s">
        <v>2225</v>
      </c>
      <c r="QK59" t="s">
        <v>2225</v>
      </c>
      <c r="QL59" t="s">
        <v>2225</v>
      </c>
      <c r="QM59" t="s">
        <v>2225</v>
      </c>
      <c r="QN59" t="s">
        <v>2225</v>
      </c>
      <c r="QO59" t="s">
        <v>2225</v>
      </c>
      <c r="QP59" t="s">
        <v>2225</v>
      </c>
      <c r="QQ59" t="s">
        <v>2225</v>
      </c>
      <c r="QR59" t="s">
        <v>2225</v>
      </c>
      <c r="QS59" t="s">
        <v>2225</v>
      </c>
      <c r="QT59" t="s">
        <v>2225</v>
      </c>
      <c r="QU59" t="s">
        <v>2225</v>
      </c>
      <c r="QV59" t="s">
        <v>2226</v>
      </c>
      <c r="QW59" t="s">
        <v>2226</v>
      </c>
      <c r="QX59" t="s">
        <v>2226</v>
      </c>
      <c r="QY59" t="s">
        <v>2226</v>
      </c>
      <c r="QZ59" t="s">
        <v>2226</v>
      </c>
      <c r="RA59" t="s">
        <v>2226</v>
      </c>
      <c r="RB59" t="s">
        <v>2226</v>
      </c>
      <c r="RC59" t="s">
        <v>2226</v>
      </c>
      <c r="RD59" t="s">
        <v>2226</v>
      </c>
      <c r="RE59" t="s">
        <v>2226</v>
      </c>
      <c r="RH59" t="s">
        <v>19</v>
      </c>
      <c r="SG59" t="s">
        <v>19</v>
      </c>
      <c r="TF59" t="s">
        <v>19</v>
      </c>
    </row>
    <row r="60" spans="1:548" x14ac:dyDescent="0.25">
      <c r="A60" t="s">
        <v>20</v>
      </c>
      <c r="B60" t="s">
        <v>2225</v>
      </c>
      <c r="C60" t="s">
        <v>2228</v>
      </c>
      <c r="D60" t="s">
        <v>2228</v>
      </c>
      <c r="E60" t="s">
        <v>2228</v>
      </c>
      <c r="F60" t="s">
        <v>2228</v>
      </c>
      <c r="G60" t="s">
        <v>2228</v>
      </c>
      <c r="H60" t="s">
        <v>2228</v>
      </c>
      <c r="I60" t="s">
        <v>2228</v>
      </c>
      <c r="J60" t="s">
        <v>2228</v>
      </c>
      <c r="K60" t="s">
        <v>2228</v>
      </c>
      <c r="L60" t="s">
        <v>2228</v>
      </c>
      <c r="M60" t="s">
        <v>2226</v>
      </c>
      <c r="N60" t="s">
        <v>2226</v>
      </c>
      <c r="O60" t="s">
        <v>2226</v>
      </c>
      <c r="P60" t="s">
        <v>2226</v>
      </c>
      <c r="Q60" t="s">
        <v>2226</v>
      </c>
      <c r="R60" t="s">
        <v>2226</v>
      </c>
      <c r="S60" t="s">
        <v>2226</v>
      </c>
      <c r="T60" t="s">
        <v>2226</v>
      </c>
      <c r="U60" t="s">
        <v>2226</v>
      </c>
      <c r="V60" t="s">
        <v>2226</v>
      </c>
      <c r="W60" t="s">
        <v>2226</v>
      </c>
      <c r="Z60" t="s">
        <v>20</v>
      </c>
      <c r="AA60" t="s">
        <v>2225</v>
      </c>
      <c r="AB60" t="s">
        <v>2228</v>
      </c>
      <c r="AC60" t="s">
        <v>2228</v>
      </c>
      <c r="AD60" t="s">
        <v>2228</v>
      </c>
      <c r="AE60" t="s">
        <v>2228</v>
      </c>
      <c r="AF60" t="s">
        <v>2228</v>
      </c>
      <c r="AG60" t="s">
        <v>2228</v>
      </c>
      <c r="AH60" t="s">
        <v>2228</v>
      </c>
      <c r="AI60" t="s">
        <v>2228</v>
      </c>
      <c r="AJ60" t="s">
        <v>2228</v>
      </c>
      <c r="AK60" t="s">
        <v>2228</v>
      </c>
      <c r="AL60" t="s">
        <v>2226</v>
      </c>
      <c r="AM60" t="s">
        <v>2226</v>
      </c>
      <c r="AN60" t="s">
        <v>2226</v>
      </c>
      <c r="AO60" t="s">
        <v>2226</v>
      </c>
      <c r="AP60" t="s">
        <v>2226</v>
      </c>
      <c r="AQ60" t="s">
        <v>2226</v>
      </c>
      <c r="AR60" t="s">
        <v>2226</v>
      </c>
      <c r="AS60" t="s">
        <v>2226</v>
      </c>
      <c r="AT60" t="s">
        <v>2226</v>
      </c>
      <c r="AU60" t="s">
        <v>2226</v>
      </c>
      <c r="AV60" t="s">
        <v>2226</v>
      </c>
      <c r="AY60" t="s">
        <v>20</v>
      </c>
      <c r="AZ60" t="s">
        <v>2225</v>
      </c>
      <c r="BA60" t="s">
        <v>2228</v>
      </c>
      <c r="BB60" t="s">
        <v>2228</v>
      </c>
      <c r="BC60" t="s">
        <v>2228</v>
      </c>
      <c r="BD60" t="s">
        <v>2228</v>
      </c>
      <c r="BE60" t="s">
        <v>2228</v>
      </c>
      <c r="BF60" t="s">
        <v>2228</v>
      </c>
      <c r="BG60" t="s">
        <v>2228</v>
      </c>
      <c r="BH60" t="s">
        <v>2228</v>
      </c>
      <c r="BI60" t="s">
        <v>2228</v>
      </c>
      <c r="BJ60" t="s">
        <v>2228</v>
      </c>
      <c r="BK60" t="s">
        <v>2226</v>
      </c>
      <c r="BL60" t="s">
        <v>2226</v>
      </c>
      <c r="BM60" t="s">
        <v>2226</v>
      </c>
      <c r="BN60" t="s">
        <v>2226</v>
      </c>
      <c r="BO60" t="s">
        <v>2226</v>
      </c>
      <c r="BP60" t="s">
        <v>2226</v>
      </c>
      <c r="BQ60" t="s">
        <v>2226</v>
      </c>
      <c r="BR60" t="s">
        <v>2226</v>
      </c>
      <c r="BS60" t="s">
        <v>2226</v>
      </c>
      <c r="BT60" t="s">
        <v>2226</v>
      </c>
      <c r="BU60" t="s">
        <v>2226</v>
      </c>
      <c r="BX60" t="s">
        <v>20</v>
      </c>
      <c r="BY60" t="s">
        <v>2225</v>
      </c>
      <c r="BZ60" t="s">
        <v>2228</v>
      </c>
      <c r="CA60" t="s">
        <v>2228</v>
      </c>
      <c r="CB60" t="s">
        <v>2228</v>
      </c>
      <c r="CC60" t="s">
        <v>2228</v>
      </c>
      <c r="CD60" t="s">
        <v>2228</v>
      </c>
      <c r="CE60" t="s">
        <v>2228</v>
      </c>
      <c r="CF60" t="s">
        <v>2228</v>
      </c>
      <c r="CG60" t="s">
        <v>2228</v>
      </c>
      <c r="CH60" t="s">
        <v>2228</v>
      </c>
      <c r="CI60" t="s">
        <v>2228</v>
      </c>
      <c r="CJ60" t="s">
        <v>2226</v>
      </c>
      <c r="CK60" t="s">
        <v>2226</v>
      </c>
      <c r="CL60" t="s">
        <v>2226</v>
      </c>
      <c r="CM60" t="s">
        <v>2226</v>
      </c>
      <c r="CN60" t="s">
        <v>2226</v>
      </c>
      <c r="CO60" t="s">
        <v>2226</v>
      </c>
      <c r="CP60" t="s">
        <v>2226</v>
      </c>
      <c r="CQ60" t="s">
        <v>2226</v>
      </c>
      <c r="CR60" t="s">
        <v>2226</v>
      </c>
      <c r="CS60" t="s">
        <v>2226</v>
      </c>
      <c r="CT60" t="s">
        <v>2226</v>
      </c>
      <c r="CW60" t="s">
        <v>20</v>
      </c>
      <c r="DV60" t="s">
        <v>20</v>
      </c>
      <c r="EU60" t="s">
        <v>20</v>
      </c>
      <c r="FT60" t="s">
        <v>20</v>
      </c>
      <c r="FU60" t="s">
        <v>2225</v>
      </c>
      <c r="FV60" t="s">
        <v>2228</v>
      </c>
      <c r="FW60" t="s">
        <v>2228</v>
      </c>
      <c r="FX60" t="s">
        <v>2228</v>
      </c>
      <c r="FY60" t="s">
        <v>2228</v>
      </c>
      <c r="FZ60" t="s">
        <v>2228</v>
      </c>
      <c r="GA60" t="s">
        <v>2228</v>
      </c>
      <c r="GB60" t="s">
        <v>2228</v>
      </c>
      <c r="GC60" t="s">
        <v>2228</v>
      </c>
      <c r="GD60" t="s">
        <v>2228</v>
      </c>
      <c r="GE60" t="s">
        <v>2228</v>
      </c>
      <c r="GF60" t="s">
        <v>2226</v>
      </c>
      <c r="GG60" t="s">
        <v>2226</v>
      </c>
      <c r="GH60" t="s">
        <v>2226</v>
      </c>
      <c r="GI60" t="s">
        <v>2226</v>
      </c>
      <c r="GJ60" t="s">
        <v>2226</v>
      </c>
      <c r="GK60" t="s">
        <v>2226</v>
      </c>
      <c r="GL60" t="s">
        <v>2226</v>
      </c>
      <c r="GM60" t="s">
        <v>2226</v>
      </c>
      <c r="GN60" t="s">
        <v>2226</v>
      </c>
      <c r="GO60" t="s">
        <v>2226</v>
      </c>
      <c r="GP60" t="s">
        <v>2226</v>
      </c>
      <c r="GS60" t="s">
        <v>20</v>
      </c>
      <c r="HR60" t="s">
        <v>20</v>
      </c>
      <c r="IQ60" t="s">
        <v>20</v>
      </c>
      <c r="JP60" t="s">
        <v>20</v>
      </c>
      <c r="KO60" t="s">
        <v>20</v>
      </c>
      <c r="LN60" t="s">
        <v>20</v>
      </c>
      <c r="MM60" t="s">
        <v>20</v>
      </c>
      <c r="NL60" t="s">
        <v>20</v>
      </c>
      <c r="OK60" t="s">
        <v>20</v>
      </c>
      <c r="PJ60" t="s">
        <v>20</v>
      </c>
      <c r="QI60" t="s">
        <v>20</v>
      </c>
      <c r="RH60" t="s">
        <v>20</v>
      </c>
      <c r="SG60" t="s">
        <v>20</v>
      </c>
      <c r="TF60" t="s">
        <v>20</v>
      </c>
    </row>
    <row r="61" spans="1:548" x14ac:dyDescent="0.25">
      <c r="A61" t="s">
        <v>21</v>
      </c>
      <c r="Z61" t="s">
        <v>21</v>
      </c>
      <c r="AY61" t="s">
        <v>21</v>
      </c>
      <c r="BX61" t="s">
        <v>21</v>
      </c>
      <c r="CW61" t="s">
        <v>21</v>
      </c>
      <c r="DV61" t="s">
        <v>21</v>
      </c>
      <c r="EU61" t="s">
        <v>21</v>
      </c>
      <c r="FT61" t="s">
        <v>21</v>
      </c>
      <c r="GS61" t="s">
        <v>21</v>
      </c>
      <c r="HR61" t="s">
        <v>21</v>
      </c>
      <c r="IQ61" t="s">
        <v>21</v>
      </c>
      <c r="JP61" t="s">
        <v>21</v>
      </c>
      <c r="JQ61" t="s">
        <v>2225</v>
      </c>
      <c r="JR61" t="s">
        <v>2228</v>
      </c>
      <c r="JS61" t="s">
        <v>2228</v>
      </c>
      <c r="JT61" t="s">
        <v>2228</v>
      </c>
      <c r="JU61" t="s">
        <v>2228</v>
      </c>
      <c r="JV61" t="s">
        <v>2228</v>
      </c>
      <c r="JW61" t="s">
        <v>2228</v>
      </c>
      <c r="JX61" t="s">
        <v>2228</v>
      </c>
      <c r="JY61" t="s">
        <v>2228</v>
      </c>
      <c r="JZ61" t="s">
        <v>2228</v>
      </c>
      <c r="KA61" t="s">
        <v>2228</v>
      </c>
      <c r="KB61" t="s">
        <v>2228</v>
      </c>
      <c r="KC61" t="s">
        <v>2226</v>
      </c>
      <c r="KD61" t="s">
        <v>2226</v>
      </c>
      <c r="KE61" t="s">
        <v>2226</v>
      </c>
      <c r="KF61" t="s">
        <v>2226</v>
      </c>
      <c r="KG61" t="s">
        <v>2226</v>
      </c>
      <c r="KH61" t="s">
        <v>2226</v>
      </c>
      <c r="KI61" t="s">
        <v>2226</v>
      </c>
      <c r="KJ61" t="s">
        <v>2226</v>
      </c>
      <c r="KK61" t="s">
        <v>2226</v>
      </c>
      <c r="KL61" t="s">
        <v>2226</v>
      </c>
      <c r="KO61" t="s">
        <v>21</v>
      </c>
      <c r="LN61" t="s">
        <v>21</v>
      </c>
      <c r="MM61" t="s">
        <v>21</v>
      </c>
      <c r="NL61" t="s">
        <v>21</v>
      </c>
      <c r="OK61" t="s">
        <v>21</v>
      </c>
      <c r="PJ61" t="s">
        <v>21</v>
      </c>
      <c r="QI61" t="s">
        <v>21</v>
      </c>
      <c r="RH61" t="s">
        <v>21</v>
      </c>
      <c r="RI61" t="s">
        <v>2225</v>
      </c>
      <c r="RJ61" t="s">
        <v>2228</v>
      </c>
      <c r="RK61" t="s">
        <v>2228</v>
      </c>
      <c r="RL61" t="s">
        <v>2228</v>
      </c>
      <c r="RM61" t="s">
        <v>2228</v>
      </c>
      <c r="RN61" t="s">
        <v>2228</v>
      </c>
      <c r="RO61" t="s">
        <v>2228</v>
      </c>
      <c r="RP61" t="s">
        <v>2228</v>
      </c>
      <c r="RQ61" t="s">
        <v>2228</v>
      </c>
      <c r="RR61" t="s">
        <v>2228</v>
      </c>
      <c r="RS61" t="s">
        <v>2228</v>
      </c>
      <c r="RT61" t="s">
        <v>2228</v>
      </c>
      <c r="RU61" t="s">
        <v>2226</v>
      </c>
      <c r="RV61" t="s">
        <v>2226</v>
      </c>
      <c r="RW61" t="s">
        <v>2226</v>
      </c>
      <c r="RX61" t="s">
        <v>2226</v>
      </c>
      <c r="RY61" t="s">
        <v>2226</v>
      </c>
      <c r="RZ61" t="s">
        <v>2226</v>
      </c>
      <c r="SA61" t="s">
        <v>2226</v>
      </c>
      <c r="SB61" t="s">
        <v>2226</v>
      </c>
      <c r="SC61" t="s">
        <v>2226</v>
      </c>
      <c r="SD61" t="s">
        <v>2226</v>
      </c>
      <c r="SG61" t="s">
        <v>21</v>
      </c>
      <c r="SH61" t="s">
        <v>2225</v>
      </c>
      <c r="SI61" t="s">
        <v>2228</v>
      </c>
      <c r="SJ61" t="s">
        <v>2228</v>
      </c>
      <c r="SK61" t="s">
        <v>2228</v>
      </c>
      <c r="SL61" t="s">
        <v>2228</v>
      </c>
      <c r="SM61" t="s">
        <v>2228</v>
      </c>
      <c r="SN61" t="s">
        <v>2228</v>
      </c>
      <c r="SO61" t="s">
        <v>2228</v>
      </c>
      <c r="SP61" t="s">
        <v>2228</v>
      </c>
      <c r="SQ61" t="s">
        <v>2228</v>
      </c>
      <c r="SR61" t="s">
        <v>2228</v>
      </c>
      <c r="SS61" t="s">
        <v>2228</v>
      </c>
      <c r="ST61" t="s">
        <v>2226</v>
      </c>
      <c r="SU61" t="s">
        <v>2226</v>
      </c>
      <c r="SV61" t="s">
        <v>2226</v>
      </c>
      <c r="SW61" t="s">
        <v>2226</v>
      </c>
      <c r="SX61" t="s">
        <v>2226</v>
      </c>
      <c r="SY61" t="s">
        <v>2226</v>
      </c>
      <c r="SZ61" t="s">
        <v>2226</v>
      </c>
      <c r="TA61" t="s">
        <v>2226</v>
      </c>
      <c r="TB61" t="s">
        <v>2226</v>
      </c>
      <c r="TC61" t="s">
        <v>2226</v>
      </c>
      <c r="TF61" t="s">
        <v>21</v>
      </c>
      <c r="TG61" t="s">
        <v>2225</v>
      </c>
      <c r="TH61" t="s">
        <v>2228</v>
      </c>
      <c r="TI61" t="s">
        <v>2228</v>
      </c>
      <c r="TJ61" t="s">
        <v>2228</v>
      </c>
      <c r="TK61" t="s">
        <v>2228</v>
      </c>
      <c r="TL61" t="s">
        <v>2228</v>
      </c>
      <c r="TM61" t="s">
        <v>2228</v>
      </c>
      <c r="TN61" t="s">
        <v>2228</v>
      </c>
      <c r="TO61" t="s">
        <v>2228</v>
      </c>
      <c r="TP61" t="s">
        <v>2228</v>
      </c>
      <c r="TQ61" t="s">
        <v>2228</v>
      </c>
      <c r="TR61" t="s">
        <v>2228</v>
      </c>
      <c r="TS61" t="s">
        <v>2226</v>
      </c>
      <c r="TT61" t="s">
        <v>2226</v>
      </c>
      <c r="TU61" t="s">
        <v>2226</v>
      </c>
      <c r="TV61" t="s">
        <v>2226</v>
      </c>
      <c r="TW61" t="s">
        <v>2226</v>
      </c>
      <c r="TX61" t="s">
        <v>2226</v>
      </c>
      <c r="TY61" t="s">
        <v>2226</v>
      </c>
      <c r="TZ61" t="s">
        <v>2226</v>
      </c>
      <c r="UA61" t="s">
        <v>2226</v>
      </c>
      <c r="UB61" t="s">
        <v>2226</v>
      </c>
    </row>
    <row r="62" spans="1:548" x14ac:dyDescent="0.25">
      <c r="A62" t="s">
        <v>22</v>
      </c>
      <c r="Z62" t="s">
        <v>22</v>
      </c>
      <c r="AY62" t="s">
        <v>22</v>
      </c>
      <c r="BX62" t="s">
        <v>22</v>
      </c>
      <c r="CW62" t="s">
        <v>22</v>
      </c>
      <c r="DV62" t="s">
        <v>22</v>
      </c>
      <c r="EU62" t="s">
        <v>22</v>
      </c>
      <c r="FT62" t="s">
        <v>22</v>
      </c>
      <c r="GS62" t="s">
        <v>22</v>
      </c>
      <c r="HR62" t="s">
        <v>22</v>
      </c>
      <c r="HS62" t="s">
        <v>2225</v>
      </c>
      <c r="HT62" t="s">
        <v>2225</v>
      </c>
      <c r="HU62" t="s">
        <v>2225</v>
      </c>
      <c r="HV62" t="s">
        <v>2225</v>
      </c>
      <c r="HW62" t="s">
        <v>2225</v>
      </c>
      <c r="HX62" t="s">
        <v>2225</v>
      </c>
      <c r="HY62" t="s">
        <v>2225</v>
      </c>
      <c r="HZ62" t="s">
        <v>2225</v>
      </c>
      <c r="IA62" t="s">
        <v>2225</v>
      </c>
      <c r="IB62" t="s">
        <v>2225</v>
      </c>
      <c r="IC62" t="s">
        <v>2225</v>
      </c>
      <c r="ID62" t="s">
        <v>2225</v>
      </c>
      <c r="IE62" t="s">
        <v>2225</v>
      </c>
      <c r="IF62" t="s">
        <v>2225</v>
      </c>
      <c r="IG62" t="s">
        <v>2225</v>
      </c>
      <c r="IH62" t="s">
        <v>2225</v>
      </c>
      <c r="II62" t="s">
        <v>2225</v>
      </c>
      <c r="IJ62" t="s">
        <v>2225</v>
      </c>
      <c r="IK62" t="s">
        <v>2226</v>
      </c>
      <c r="IL62" t="s">
        <v>2226</v>
      </c>
      <c r="IM62" t="s">
        <v>2226</v>
      </c>
      <c r="IN62" t="s">
        <v>2226</v>
      </c>
      <c r="IQ62" t="s">
        <v>22</v>
      </c>
      <c r="IR62" t="s">
        <v>2225</v>
      </c>
      <c r="IS62" t="s">
        <v>2225</v>
      </c>
      <c r="IT62" t="s">
        <v>2225</v>
      </c>
      <c r="IU62" t="s">
        <v>2225</v>
      </c>
      <c r="IV62" t="s">
        <v>2225</v>
      </c>
      <c r="IW62" t="s">
        <v>2225</v>
      </c>
      <c r="IX62" t="s">
        <v>2225</v>
      </c>
      <c r="IY62" t="s">
        <v>2225</v>
      </c>
      <c r="IZ62" t="s">
        <v>2225</v>
      </c>
      <c r="JA62" t="s">
        <v>2225</v>
      </c>
      <c r="JB62" t="s">
        <v>2225</v>
      </c>
      <c r="JC62" t="s">
        <v>2225</v>
      </c>
      <c r="JD62" t="s">
        <v>2225</v>
      </c>
      <c r="JE62" t="s">
        <v>2225</v>
      </c>
      <c r="JF62" t="s">
        <v>2225</v>
      </c>
      <c r="JG62" t="s">
        <v>2225</v>
      </c>
      <c r="JH62" t="s">
        <v>2225</v>
      </c>
      <c r="JI62" t="s">
        <v>2225</v>
      </c>
      <c r="JJ62" t="s">
        <v>2226</v>
      </c>
      <c r="JK62" t="s">
        <v>2226</v>
      </c>
      <c r="JL62" t="s">
        <v>2226</v>
      </c>
      <c r="JM62" t="s">
        <v>2226</v>
      </c>
      <c r="JP62" t="s">
        <v>22</v>
      </c>
      <c r="KO62" t="s">
        <v>22</v>
      </c>
      <c r="LN62" t="s">
        <v>22</v>
      </c>
      <c r="MM62" t="s">
        <v>22</v>
      </c>
      <c r="NL62" t="s">
        <v>22</v>
      </c>
      <c r="OK62" t="s">
        <v>22</v>
      </c>
      <c r="PJ62" t="s">
        <v>22</v>
      </c>
      <c r="QI62" t="s">
        <v>22</v>
      </c>
      <c r="RH62" t="s">
        <v>22</v>
      </c>
      <c r="SG62" t="s">
        <v>22</v>
      </c>
      <c r="TF62" t="s">
        <v>22</v>
      </c>
    </row>
    <row r="63" spans="1:548" x14ac:dyDescent="0.25">
      <c r="A63" t="s">
        <v>23</v>
      </c>
      <c r="B63" t="s">
        <v>2225</v>
      </c>
      <c r="C63" t="s">
        <v>2225</v>
      </c>
      <c r="D63" t="s">
        <v>2225</v>
      </c>
      <c r="E63" t="s">
        <v>2225</v>
      </c>
      <c r="F63" t="s">
        <v>2225</v>
      </c>
      <c r="G63" t="s">
        <v>2225</v>
      </c>
      <c r="H63" t="s">
        <v>2225</v>
      </c>
      <c r="I63" t="s">
        <v>2225</v>
      </c>
      <c r="J63" t="s">
        <v>2226</v>
      </c>
      <c r="K63" t="s">
        <v>2226</v>
      </c>
      <c r="L63" t="s">
        <v>2226</v>
      </c>
      <c r="M63" t="s">
        <v>2226</v>
      </c>
      <c r="N63" t="s">
        <v>2226</v>
      </c>
      <c r="O63" t="s">
        <v>2226</v>
      </c>
      <c r="P63" t="s">
        <v>2226</v>
      </c>
      <c r="Q63" t="s">
        <v>2226</v>
      </c>
      <c r="R63" t="s">
        <v>2226</v>
      </c>
      <c r="S63" t="s">
        <v>2226</v>
      </c>
      <c r="T63" t="s">
        <v>2226</v>
      </c>
      <c r="U63" t="s">
        <v>2226</v>
      </c>
      <c r="V63" t="s">
        <v>2226</v>
      </c>
      <c r="W63" t="s">
        <v>2226</v>
      </c>
      <c r="Z63" t="s">
        <v>23</v>
      </c>
      <c r="AA63" t="s">
        <v>2225</v>
      </c>
      <c r="AB63" t="s">
        <v>2225</v>
      </c>
      <c r="AC63" t="s">
        <v>2225</v>
      </c>
      <c r="AD63" t="s">
        <v>2225</v>
      </c>
      <c r="AE63" t="s">
        <v>2225</v>
      </c>
      <c r="AF63" t="s">
        <v>2225</v>
      </c>
      <c r="AG63" t="s">
        <v>2225</v>
      </c>
      <c r="AH63" t="s">
        <v>2225</v>
      </c>
      <c r="AI63" t="s">
        <v>2226</v>
      </c>
      <c r="AJ63" t="s">
        <v>2226</v>
      </c>
      <c r="AK63" t="s">
        <v>2226</v>
      </c>
      <c r="AL63" t="s">
        <v>2226</v>
      </c>
      <c r="AM63" t="s">
        <v>2226</v>
      </c>
      <c r="AN63" t="s">
        <v>2226</v>
      </c>
      <c r="AO63" t="s">
        <v>2226</v>
      </c>
      <c r="AP63" t="s">
        <v>2226</v>
      </c>
      <c r="AQ63" t="s">
        <v>2226</v>
      </c>
      <c r="AR63" t="s">
        <v>2226</v>
      </c>
      <c r="AS63" t="s">
        <v>2226</v>
      </c>
      <c r="AT63" t="s">
        <v>2226</v>
      </c>
      <c r="AU63" t="s">
        <v>2226</v>
      </c>
      <c r="AV63" t="s">
        <v>2226</v>
      </c>
      <c r="AY63" t="s">
        <v>23</v>
      </c>
      <c r="AZ63" t="s">
        <v>2225</v>
      </c>
      <c r="BA63" t="s">
        <v>2225</v>
      </c>
      <c r="BB63" t="s">
        <v>2225</v>
      </c>
      <c r="BC63" t="s">
        <v>2225</v>
      </c>
      <c r="BD63" t="s">
        <v>2225</v>
      </c>
      <c r="BE63" t="s">
        <v>2225</v>
      </c>
      <c r="BF63" t="s">
        <v>2225</v>
      </c>
      <c r="BG63" t="s">
        <v>2225</v>
      </c>
      <c r="BH63" t="s">
        <v>2226</v>
      </c>
      <c r="BI63" t="s">
        <v>2226</v>
      </c>
      <c r="BJ63" t="s">
        <v>2226</v>
      </c>
      <c r="BK63" t="s">
        <v>2226</v>
      </c>
      <c r="BL63" t="s">
        <v>2226</v>
      </c>
      <c r="BM63" t="s">
        <v>2226</v>
      </c>
      <c r="BN63" t="s">
        <v>2226</v>
      </c>
      <c r="BO63" t="s">
        <v>2226</v>
      </c>
      <c r="BP63" t="s">
        <v>2226</v>
      </c>
      <c r="BQ63" t="s">
        <v>2226</v>
      </c>
      <c r="BR63" t="s">
        <v>2226</v>
      </c>
      <c r="BS63" t="s">
        <v>2226</v>
      </c>
      <c r="BT63" t="s">
        <v>2226</v>
      </c>
      <c r="BU63" t="s">
        <v>2226</v>
      </c>
      <c r="BX63" t="s">
        <v>23</v>
      </c>
      <c r="BY63" t="s">
        <v>2225</v>
      </c>
      <c r="BZ63" t="s">
        <v>2225</v>
      </c>
      <c r="CA63" t="s">
        <v>2225</v>
      </c>
      <c r="CB63" t="s">
        <v>2225</v>
      </c>
      <c r="CC63" t="s">
        <v>2225</v>
      </c>
      <c r="CD63" t="s">
        <v>2225</v>
      </c>
      <c r="CE63" t="s">
        <v>2225</v>
      </c>
      <c r="CF63" t="s">
        <v>2225</v>
      </c>
      <c r="CG63" t="s">
        <v>2226</v>
      </c>
      <c r="CH63" t="s">
        <v>2226</v>
      </c>
      <c r="CI63" t="s">
        <v>2226</v>
      </c>
      <c r="CJ63" t="s">
        <v>2226</v>
      </c>
      <c r="CK63" t="s">
        <v>2226</v>
      </c>
      <c r="CL63" t="s">
        <v>2226</v>
      </c>
      <c r="CM63" t="s">
        <v>2226</v>
      </c>
      <c r="CN63" t="s">
        <v>2226</v>
      </c>
      <c r="CO63" t="s">
        <v>2226</v>
      </c>
      <c r="CP63" t="s">
        <v>2226</v>
      </c>
      <c r="CQ63" t="s">
        <v>2226</v>
      </c>
      <c r="CR63" t="s">
        <v>2226</v>
      </c>
      <c r="CS63" t="s">
        <v>2226</v>
      </c>
      <c r="CT63" t="s">
        <v>2226</v>
      </c>
      <c r="CW63" t="s">
        <v>23</v>
      </c>
      <c r="DV63" t="s">
        <v>23</v>
      </c>
      <c r="EU63" t="s">
        <v>23</v>
      </c>
      <c r="FT63" t="s">
        <v>23</v>
      </c>
      <c r="FU63" t="s">
        <v>2225</v>
      </c>
      <c r="FV63" t="s">
        <v>2225</v>
      </c>
      <c r="FW63" t="s">
        <v>2225</v>
      </c>
      <c r="FX63" t="s">
        <v>2225</v>
      </c>
      <c r="FY63" t="s">
        <v>2225</v>
      </c>
      <c r="FZ63" t="s">
        <v>2225</v>
      </c>
      <c r="GA63" t="s">
        <v>2225</v>
      </c>
      <c r="GB63" t="s">
        <v>2225</v>
      </c>
      <c r="GC63" t="s">
        <v>2226</v>
      </c>
      <c r="GD63" t="s">
        <v>2226</v>
      </c>
      <c r="GE63" t="s">
        <v>2226</v>
      </c>
      <c r="GF63" t="s">
        <v>2226</v>
      </c>
      <c r="GG63" t="s">
        <v>2226</v>
      </c>
      <c r="GH63" t="s">
        <v>2226</v>
      </c>
      <c r="GI63" t="s">
        <v>2226</v>
      </c>
      <c r="GJ63" t="s">
        <v>2226</v>
      </c>
      <c r="GK63" t="s">
        <v>2226</v>
      </c>
      <c r="GL63" t="s">
        <v>2226</v>
      </c>
      <c r="GM63" t="s">
        <v>2226</v>
      </c>
      <c r="GN63" t="s">
        <v>2226</v>
      </c>
      <c r="GO63" t="s">
        <v>2226</v>
      </c>
      <c r="GP63" t="s">
        <v>2226</v>
      </c>
      <c r="GS63" t="s">
        <v>23</v>
      </c>
      <c r="GT63" t="s">
        <v>2225</v>
      </c>
      <c r="GU63" t="s">
        <v>2225</v>
      </c>
      <c r="GV63" t="s">
        <v>2225</v>
      </c>
      <c r="GW63" t="s">
        <v>2225</v>
      </c>
      <c r="GX63" t="s">
        <v>2225</v>
      </c>
      <c r="GY63" t="s">
        <v>2225</v>
      </c>
      <c r="GZ63" t="s">
        <v>2225</v>
      </c>
      <c r="HA63" t="s">
        <v>2225</v>
      </c>
      <c r="HB63" t="s">
        <v>2226</v>
      </c>
      <c r="HC63" t="s">
        <v>2226</v>
      </c>
      <c r="HD63" t="s">
        <v>2226</v>
      </c>
      <c r="HE63" t="s">
        <v>2226</v>
      </c>
      <c r="HF63" t="s">
        <v>2226</v>
      </c>
      <c r="HG63" t="s">
        <v>2226</v>
      </c>
      <c r="HH63" t="s">
        <v>2226</v>
      </c>
      <c r="HI63" t="s">
        <v>2226</v>
      </c>
      <c r="HJ63" t="s">
        <v>2226</v>
      </c>
      <c r="HK63" t="s">
        <v>2226</v>
      </c>
      <c r="HL63" t="s">
        <v>2226</v>
      </c>
      <c r="HM63" t="s">
        <v>2226</v>
      </c>
      <c r="HN63" t="s">
        <v>2226</v>
      </c>
      <c r="HO63" t="s">
        <v>2226</v>
      </c>
      <c r="HR63" t="s">
        <v>23</v>
      </c>
      <c r="IQ63" t="s">
        <v>23</v>
      </c>
      <c r="JP63" t="s">
        <v>23</v>
      </c>
      <c r="KO63" t="s">
        <v>23</v>
      </c>
      <c r="LN63" t="s">
        <v>23</v>
      </c>
      <c r="MM63" t="s">
        <v>23</v>
      </c>
      <c r="NL63" t="s">
        <v>23</v>
      </c>
      <c r="OK63" t="s">
        <v>23</v>
      </c>
      <c r="PJ63" t="s">
        <v>23</v>
      </c>
      <c r="QI63" t="s">
        <v>23</v>
      </c>
      <c r="RH63" t="s">
        <v>23</v>
      </c>
      <c r="SG63" t="s">
        <v>23</v>
      </c>
      <c r="TF63" t="s">
        <v>23</v>
      </c>
    </row>
    <row r="64" spans="1:548" x14ac:dyDescent="0.25">
      <c r="A64" t="s">
        <v>24</v>
      </c>
      <c r="B64" t="s">
        <v>2225</v>
      </c>
      <c r="C64" t="s">
        <v>2225</v>
      </c>
      <c r="D64" t="s">
        <v>2225</v>
      </c>
      <c r="E64" t="s">
        <v>2225</v>
      </c>
      <c r="F64" t="s">
        <v>2225</v>
      </c>
      <c r="G64" t="s">
        <v>2225</v>
      </c>
      <c r="H64" t="s">
        <v>2225</v>
      </c>
      <c r="I64" t="s">
        <v>2225</v>
      </c>
      <c r="J64" t="s">
        <v>2225</v>
      </c>
      <c r="K64" t="s">
        <v>2225</v>
      </c>
      <c r="L64" t="s">
        <v>2225</v>
      </c>
      <c r="M64" t="s">
        <v>2225</v>
      </c>
      <c r="N64" t="s">
        <v>2225</v>
      </c>
      <c r="O64" t="s">
        <v>2226</v>
      </c>
      <c r="P64" t="s">
        <v>2226</v>
      </c>
      <c r="Q64" t="s">
        <v>2226</v>
      </c>
      <c r="R64" t="s">
        <v>2226</v>
      </c>
      <c r="S64" t="s">
        <v>2226</v>
      </c>
      <c r="T64" t="s">
        <v>2226</v>
      </c>
      <c r="U64" t="s">
        <v>2226</v>
      </c>
      <c r="V64" t="s">
        <v>2226</v>
      </c>
      <c r="W64" t="s">
        <v>2226</v>
      </c>
      <c r="Z64" t="s">
        <v>24</v>
      </c>
      <c r="AA64" t="s">
        <v>2225</v>
      </c>
      <c r="AB64" t="s">
        <v>2225</v>
      </c>
      <c r="AC64" t="s">
        <v>2225</v>
      </c>
      <c r="AD64" t="s">
        <v>2225</v>
      </c>
      <c r="AE64" t="s">
        <v>2225</v>
      </c>
      <c r="AF64" t="s">
        <v>2225</v>
      </c>
      <c r="AG64" t="s">
        <v>2225</v>
      </c>
      <c r="AH64" t="s">
        <v>2225</v>
      </c>
      <c r="AI64" t="s">
        <v>2225</v>
      </c>
      <c r="AJ64" t="s">
        <v>2225</v>
      </c>
      <c r="AK64" t="s">
        <v>2225</v>
      </c>
      <c r="AL64" t="s">
        <v>2225</v>
      </c>
      <c r="AM64" t="s">
        <v>2225</v>
      </c>
      <c r="AN64" t="s">
        <v>2226</v>
      </c>
      <c r="AO64" t="s">
        <v>2226</v>
      </c>
      <c r="AP64" t="s">
        <v>2226</v>
      </c>
      <c r="AQ64" t="s">
        <v>2226</v>
      </c>
      <c r="AR64" t="s">
        <v>2226</v>
      </c>
      <c r="AS64" t="s">
        <v>2226</v>
      </c>
      <c r="AT64" t="s">
        <v>2226</v>
      </c>
      <c r="AU64" t="s">
        <v>2226</v>
      </c>
      <c r="AV64" t="s">
        <v>2226</v>
      </c>
      <c r="AY64" t="s">
        <v>24</v>
      </c>
      <c r="AZ64" t="s">
        <v>2225</v>
      </c>
      <c r="BA64" t="s">
        <v>2225</v>
      </c>
      <c r="BB64" t="s">
        <v>2225</v>
      </c>
      <c r="BC64" t="s">
        <v>2225</v>
      </c>
      <c r="BD64" t="s">
        <v>2225</v>
      </c>
      <c r="BE64" t="s">
        <v>2225</v>
      </c>
      <c r="BF64" t="s">
        <v>2225</v>
      </c>
      <c r="BG64" t="s">
        <v>2225</v>
      </c>
      <c r="BH64" t="s">
        <v>2225</v>
      </c>
      <c r="BI64" t="s">
        <v>2225</v>
      </c>
      <c r="BJ64" t="s">
        <v>2225</v>
      </c>
      <c r="BK64" t="s">
        <v>2225</v>
      </c>
      <c r="BL64" t="s">
        <v>2225</v>
      </c>
      <c r="BM64" t="s">
        <v>2226</v>
      </c>
      <c r="BN64" t="s">
        <v>2226</v>
      </c>
      <c r="BO64" t="s">
        <v>2226</v>
      </c>
      <c r="BP64" t="s">
        <v>2226</v>
      </c>
      <c r="BQ64" t="s">
        <v>2226</v>
      </c>
      <c r="BR64" t="s">
        <v>2226</v>
      </c>
      <c r="BS64" t="s">
        <v>2226</v>
      </c>
      <c r="BT64" t="s">
        <v>2226</v>
      </c>
      <c r="BU64" t="s">
        <v>2226</v>
      </c>
      <c r="BX64" t="s">
        <v>24</v>
      </c>
      <c r="BY64" t="s">
        <v>2225</v>
      </c>
      <c r="BZ64" t="s">
        <v>2225</v>
      </c>
      <c r="CA64" t="s">
        <v>2225</v>
      </c>
      <c r="CB64" t="s">
        <v>2225</v>
      </c>
      <c r="CC64" t="s">
        <v>2225</v>
      </c>
      <c r="CD64" t="s">
        <v>2225</v>
      </c>
      <c r="CE64" t="s">
        <v>2225</v>
      </c>
      <c r="CF64" t="s">
        <v>2225</v>
      </c>
      <c r="CG64" t="s">
        <v>2225</v>
      </c>
      <c r="CH64" t="s">
        <v>2225</v>
      </c>
      <c r="CI64" t="s">
        <v>2225</v>
      </c>
      <c r="CJ64" t="s">
        <v>2225</v>
      </c>
      <c r="CK64" t="s">
        <v>2225</v>
      </c>
      <c r="CL64" t="s">
        <v>2226</v>
      </c>
      <c r="CM64" t="s">
        <v>2226</v>
      </c>
      <c r="CN64" t="s">
        <v>2226</v>
      </c>
      <c r="CO64" t="s">
        <v>2226</v>
      </c>
      <c r="CP64" t="s">
        <v>2226</v>
      </c>
      <c r="CQ64" t="s">
        <v>2226</v>
      </c>
      <c r="CR64" t="s">
        <v>2226</v>
      </c>
      <c r="CS64" t="s">
        <v>2226</v>
      </c>
      <c r="CT64" t="s">
        <v>2226</v>
      </c>
      <c r="CW64" t="s">
        <v>24</v>
      </c>
      <c r="DV64" t="s">
        <v>24</v>
      </c>
      <c r="EU64" t="s">
        <v>24</v>
      </c>
      <c r="FT64" t="s">
        <v>24</v>
      </c>
      <c r="FU64" t="s">
        <v>2225</v>
      </c>
      <c r="FV64" t="s">
        <v>2225</v>
      </c>
      <c r="FW64" t="s">
        <v>2225</v>
      </c>
      <c r="FX64" t="s">
        <v>2225</v>
      </c>
      <c r="FY64" t="s">
        <v>2225</v>
      </c>
      <c r="FZ64" t="s">
        <v>2225</v>
      </c>
      <c r="GA64" t="s">
        <v>2225</v>
      </c>
      <c r="GB64" t="s">
        <v>2225</v>
      </c>
      <c r="GC64" t="s">
        <v>2225</v>
      </c>
      <c r="GD64" t="s">
        <v>2225</v>
      </c>
      <c r="GE64" t="s">
        <v>2225</v>
      </c>
      <c r="GF64" t="s">
        <v>2225</v>
      </c>
      <c r="GG64" t="s">
        <v>2226</v>
      </c>
      <c r="GH64" t="s">
        <v>2226</v>
      </c>
      <c r="GI64" t="s">
        <v>2226</v>
      </c>
      <c r="GJ64" t="s">
        <v>2226</v>
      </c>
      <c r="GK64" t="s">
        <v>2226</v>
      </c>
      <c r="GL64" t="s">
        <v>2226</v>
      </c>
      <c r="GM64" t="s">
        <v>2226</v>
      </c>
      <c r="GN64" t="s">
        <v>2226</v>
      </c>
      <c r="GO64" t="s">
        <v>2226</v>
      </c>
      <c r="GP64" t="s">
        <v>2226</v>
      </c>
      <c r="GS64" t="s">
        <v>24</v>
      </c>
      <c r="GT64" t="s">
        <v>2225</v>
      </c>
      <c r="GU64" t="s">
        <v>2225</v>
      </c>
      <c r="GV64" t="s">
        <v>2225</v>
      </c>
      <c r="GW64" t="s">
        <v>2225</v>
      </c>
      <c r="GX64" t="s">
        <v>2225</v>
      </c>
      <c r="GY64" t="s">
        <v>2225</v>
      </c>
      <c r="GZ64" t="s">
        <v>2225</v>
      </c>
      <c r="HA64" t="s">
        <v>2225</v>
      </c>
      <c r="HB64" t="s">
        <v>2225</v>
      </c>
      <c r="HC64" t="s">
        <v>2225</v>
      </c>
      <c r="HD64" t="s">
        <v>2225</v>
      </c>
      <c r="HE64" t="s">
        <v>2225</v>
      </c>
      <c r="HF64" t="s">
        <v>2225</v>
      </c>
      <c r="HG64" t="s">
        <v>2226</v>
      </c>
      <c r="HH64" t="s">
        <v>2226</v>
      </c>
      <c r="HI64" t="s">
        <v>2226</v>
      </c>
      <c r="HJ64" t="s">
        <v>2226</v>
      </c>
      <c r="HK64" t="s">
        <v>2226</v>
      </c>
      <c r="HL64" t="s">
        <v>2226</v>
      </c>
      <c r="HM64" t="s">
        <v>2226</v>
      </c>
      <c r="HN64" t="s">
        <v>2226</v>
      </c>
      <c r="HO64" t="s">
        <v>2226</v>
      </c>
      <c r="HR64" t="s">
        <v>24</v>
      </c>
      <c r="HS64" t="s">
        <v>2225</v>
      </c>
      <c r="HT64" t="s">
        <v>2225</v>
      </c>
      <c r="HU64" t="s">
        <v>2225</v>
      </c>
      <c r="HV64" t="s">
        <v>2225</v>
      </c>
      <c r="HW64" t="s">
        <v>2225</v>
      </c>
      <c r="HX64" t="s">
        <v>2225</v>
      </c>
      <c r="HY64" t="s">
        <v>2225</v>
      </c>
      <c r="HZ64" t="s">
        <v>2225</v>
      </c>
      <c r="IA64" t="s">
        <v>2225</v>
      </c>
      <c r="IB64" t="s">
        <v>2225</v>
      </c>
      <c r="IC64" t="s">
        <v>2225</v>
      </c>
      <c r="ID64" t="s">
        <v>2225</v>
      </c>
      <c r="IE64" t="s">
        <v>2226</v>
      </c>
      <c r="IF64" t="s">
        <v>2226</v>
      </c>
      <c r="IG64" t="s">
        <v>2226</v>
      </c>
      <c r="IH64" t="s">
        <v>2226</v>
      </c>
      <c r="II64" t="s">
        <v>2226</v>
      </c>
      <c r="IJ64" t="s">
        <v>2226</v>
      </c>
      <c r="IK64" t="s">
        <v>2226</v>
      </c>
      <c r="IL64" t="s">
        <v>2226</v>
      </c>
      <c r="IM64" t="s">
        <v>2226</v>
      </c>
      <c r="IN64" t="s">
        <v>2226</v>
      </c>
      <c r="IQ64" t="s">
        <v>24</v>
      </c>
      <c r="IR64" t="s">
        <v>2225</v>
      </c>
      <c r="IS64" t="s">
        <v>2225</v>
      </c>
      <c r="IT64" t="s">
        <v>2225</v>
      </c>
      <c r="IU64" t="s">
        <v>2225</v>
      </c>
      <c r="IV64" t="s">
        <v>2225</v>
      </c>
      <c r="IW64" t="s">
        <v>2225</v>
      </c>
      <c r="IX64" t="s">
        <v>2225</v>
      </c>
      <c r="IY64" t="s">
        <v>2225</v>
      </c>
      <c r="IZ64" t="s">
        <v>2225</v>
      </c>
      <c r="JA64" t="s">
        <v>2225</v>
      </c>
      <c r="JB64" t="s">
        <v>2225</v>
      </c>
      <c r="JC64" t="s">
        <v>2225</v>
      </c>
      <c r="JD64" t="s">
        <v>2226</v>
      </c>
      <c r="JE64" t="s">
        <v>2226</v>
      </c>
      <c r="JF64" t="s">
        <v>2226</v>
      </c>
      <c r="JG64" t="s">
        <v>2226</v>
      </c>
      <c r="JH64" t="s">
        <v>2226</v>
      </c>
      <c r="JI64" t="s">
        <v>2226</v>
      </c>
      <c r="JJ64" t="s">
        <v>2226</v>
      </c>
      <c r="JK64" t="s">
        <v>2226</v>
      </c>
      <c r="JL64" t="s">
        <v>2226</v>
      </c>
      <c r="JM64" t="s">
        <v>2226</v>
      </c>
      <c r="JP64" t="s">
        <v>24</v>
      </c>
      <c r="JQ64" t="s">
        <v>2225</v>
      </c>
      <c r="JR64" t="s">
        <v>2225</v>
      </c>
      <c r="JS64" t="s">
        <v>2225</v>
      </c>
      <c r="JT64" t="s">
        <v>2225</v>
      </c>
      <c r="JU64" t="s">
        <v>2225</v>
      </c>
      <c r="JV64" t="s">
        <v>2225</v>
      </c>
      <c r="JW64" t="s">
        <v>2225</v>
      </c>
      <c r="JX64" t="s">
        <v>2225</v>
      </c>
      <c r="JY64" t="s">
        <v>2225</v>
      </c>
      <c r="JZ64" t="s">
        <v>2225</v>
      </c>
      <c r="KA64" t="s">
        <v>2225</v>
      </c>
      <c r="KB64" t="s">
        <v>2225</v>
      </c>
      <c r="KC64" t="s">
        <v>2226</v>
      </c>
      <c r="KD64" t="s">
        <v>2226</v>
      </c>
      <c r="KE64" t="s">
        <v>2226</v>
      </c>
      <c r="KF64" t="s">
        <v>2226</v>
      </c>
      <c r="KG64" t="s">
        <v>2226</v>
      </c>
      <c r="KH64" t="s">
        <v>2226</v>
      </c>
      <c r="KI64" t="s">
        <v>2226</v>
      </c>
      <c r="KJ64" t="s">
        <v>2226</v>
      </c>
      <c r="KK64" t="s">
        <v>2226</v>
      </c>
      <c r="KL64" t="s">
        <v>2226</v>
      </c>
      <c r="KO64" t="s">
        <v>24</v>
      </c>
      <c r="KP64" t="s">
        <v>2225</v>
      </c>
      <c r="KQ64" t="s">
        <v>2225</v>
      </c>
      <c r="KR64" t="s">
        <v>2225</v>
      </c>
      <c r="KS64" t="s">
        <v>2225</v>
      </c>
      <c r="KT64" t="s">
        <v>2225</v>
      </c>
      <c r="KU64" t="s">
        <v>2225</v>
      </c>
      <c r="KV64" t="s">
        <v>2225</v>
      </c>
      <c r="KW64" t="s">
        <v>2225</v>
      </c>
      <c r="KX64" t="s">
        <v>2225</v>
      </c>
      <c r="KY64" t="s">
        <v>2225</v>
      </c>
      <c r="KZ64" t="s">
        <v>2225</v>
      </c>
      <c r="LA64" t="s">
        <v>2225</v>
      </c>
      <c r="LB64" t="s">
        <v>2226</v>
      </c>
      <c r="LC64" t="s">
        <v>2226</v>
      </c>
      <c r="LD64" t="s">
        <v>2226</v>
      </c>
      <c r="LE64" t="s">
        <v>2226</v>
      </c>
      <c r="LF64" t="s">
        <v>2226</v>
      </c>
      <c r="LG64" t="s">
        <v>2226</v>
      </c>
      <c r="LH64" t="s">
        <v>2226</v>
      </c>
      <c r="LI64" t="s">
        <v>2226</v>
      </c>
      <c r="LJ64" t="s">
        <v>2226</v>
      </c>
      <c r="LK64" t="s">
        <v>2226</v>
      </c>
      <c r="LN64" t="s">
        <v>24</v>
      </c>
      <c r="LO64" t="s">
        <v>2225</v>
      </c>
      <c r="LP64" t="s">
        <v>2225</v>
      </c>
      <c r="LQ64" t="s">
        <v>2225</v>
      </c>
      <c r="LR64" t="s">
        <v>2225</v>
      </c>
      <c r="LS64" t="s">
        <v>2225</v>
      </c>
      <c r="LT64" t="s">
        <v>2225</v>
      </c>
      <c r="LU64" t="s">
        <v>2225</v>
      </c>
      <c r="LV64" t="s">
        <v>2225</v>
      </c>
      <c r="LW64" t="s">
        <v>2225</v>
      </c>
      <c r="LX64" t="s">
        <v>2225</v>
      </c>
      <c r="LY64" t="s">
        <v>2225</v>
      </c>
      <c r="LZ64" t="s">
        <v>2225</v>
      </c>
      <c r="MA64" t="s">
        <v>2226</v>
      </c>
      <c r="MB64" t="s">
        <v>2226</v>
      </c>
      <c r="MC64" t="s">
        <v>2226</v>
      </c>
      <c r="MD64" t="s">
        <v>2226</v>
      </c>
      <c r="ME64" t="s">
        <v>2226</v>
      </c>
      <c r="MF64" t="s">
        <v>2226</v>
      </c>
      <c r="MG64" t="s">
        <v>2226</v>
      </c>
      <c r="MH64" t="s">
        <v>2226</v>
      </c>
      <c r="MI64" t="s">
        <v>2226</v>
      </c>
      <c r="MJ64" t="s">
        <v>2226</v>
      </c>
      <c r="MM64" t="s">
        <v>24</v>
      </c>
      <c r="MN64" t="s">
        <v>2225</v>
      </c>
      <c r="MO64" t="s">
        <v>2225</v>
      </c>
      <c r="MP64" t="s">
        <v>2225</v>
      </c>
      <c r="MQ64" t="s">
        <v>2225</v>
      </c>
      <c r="MR64" t="s">
        <v>2225</v>
      </c>
      <c r="MS64" t="s">
        <v>2225</v>
      </c>
      <c r="MT64" t="s">
        <v>2225</v>
      </c>
      <c r="MU64" t="s">
        <v>2225</v>
      </c>
      <c r="MV64" t="s">
        <v>2225</v>
      </c>
      <c r="MW64" t="s">
        <v>2225</v>
      </c>
      <c r="MX64" t="s">
        <v>2225</v>
      </c>
      <c r="MY64" t="s">
        <v>2225</v>
      </c>
      <c r="MZ64" t="s">
        <v>2226</v>
      </c>
      <c r="NA64" t="s">
        <v>2226</v>
      </c>
      <c r="NB64" t="s">
        <v>2226</v>
      </c>
      <c r="NC64" t="s">
        <v>2226</v>
      </c>
      <c r="ND64" t="s">
        <v>2226</v>
      </c>
      <c r="NE64" t="s">
        <v>2226</v>
      </c>
      <c r="NF64" t="s">
        <v>2226</v>
      </c>
      <c r="NG64" t="s">
        <v>2226</v>
      </c>
      <c r="NH64" t="s">
        <v>2226</v>
      </c>
      <c r="NI64" t="s">
        <v>2226</v>
      </c>
      <c r="NL64" t="s">
        <v>24</v>
      </c>
      <c r="NM64" t="s">
        <v>2225</v>
      </c>
      <c r="NN64" t="s">
        <v>2225</v>
      </c>
      <c r="NO64" t="s">
        <v>2225</v>
      </c>
      <c r="NP64" t="s">
        <v>2225</v>
      </c>
      <c r="NQ64" t="s">
        <v>2225</v>
      </c>
      <c r="NR64" t="s">
        <v>2225</v>
      </c>
      <c r="NS64" t="s">
        <v>2225</v>
      </c>
      <c r="NT64" t="s">
        <v>2225</v>
      </c>
      <c r="NU64" t="s">
        <v>2225</v>
      </c>
      <c r="NV64" t="s">
        <v>2225</v>
      </c>
      <c r="NW64" t="s">
        <v>2225</v>
      </c>
      <c r="NX64" t="s">
        <v>2225</v>
      </c>
      <c r="NY64" t="s">
        <v>2226</v>
      </c>
      <c r="NZ64" t="s">
        <v>2226</v>
      </c>
      <c r="OA64" t="s">
        <v>2226</v>
      </c>
      <c r="OB64" t="s">
        <v>2226</v>
      </c>
      <c r="OC64" t="s">
        <v>2226</v>
      </c>
      <c r="OD64" t="s">
        <v>2226</v>
      </c>
      <c r="OE64" t="s">
        <v>2226</v>
      </c>
      <c r="OF64" t="s">
        <v>2226</v>
      </c>
      <c r="OG64" t="s">
        <v>2226</v>
      </c>
      <c r="OH64" t="s">
        <v>2226</v>
      </c>
      <c r="OK64" t="s">
        <v>24</v>
      </c>
      <c r="OL64" t="s">
        <v>2225</v>
      </c>
      <c r="OM64" t="s">
        <v>2225</v>
      </c>
      <c r="ON64" t="s">
        <v>2225</v>
      </c>
      <c r="OO64" t="s">
        <v>2225</v>
      </c>
      <c r="OP64" t="s">
        <v>2225</v>
      </c>
      <c r="OQ64" t="s">
        <v>2225</v>
      </c>
      <c r="OR64" t="s">
        <v>2225</v>
      </c>
      <c r="OS64" t="s">
        <v>2225</v>
      </c>
      <c r="OT64" t="s">
        <v>2225</v>
      </c>
      <c r="OU64" t="s">
        <v>2225</v>
      </c>
      <c r="OV64" t="s">
        <v>2225</v>
      </c>
      <c r="OW64" t="s">
        <v>2225</v>
      </c>
      <c r="OX64" t="s">
        <v>2226</v>
      </c>
      <c r="OY64" t="s">
        <v>2226</v>
      </c>
      <c r="OZ64" t="s">
        <v>2226</v>
      </c>
      <c r="PA64" t="s">
        <v>2226</v>
      </c>
      <c r="PB64" t="s">
        <v>2226</v>
      </c>
      <c r="PC64" t="s">
        <v>2226</v>
      </c>
      <c r="PD64" t="s">
        <v>2226</v>
      </c>
      <c r="PE64" t="s">
        <v>2226</v>
      </c>
      <c r="PF64" t="s">
        <v>2226</v>
      </c>
      <c r="PG64" t="s">
        <v>2226</v>
      </c>
      <c r="PJ64" t="s">
        <v>24</v>
      </c>
      <c r="QI64" t="s">
        <v>24</v>
      </c>
      <c r="QJ64" t="s">
        <v>2225</v>
      </c>
      <c r="QK64" t="s">
        <v>2225</v>
      </c>
      <c r="QL64" t="s">
        <v>2225</v>
      </c>
      <c r="QM64" t="s">
        <v>2225</v>
      </c>
      <c r="QN64" t="s">
        <v>2225</v>
      </c>
      <c r="QO64" t="s">
        <v>2225</v>
      </c>
      <c r="QP64" t="s">
        <v>2225</v>
      </c>
      <c r="QQ64" t="s">
        <v>2225</v>
      </c>
      <c r="QR64" t="s">
        <v>2225</v>
      </c>
      <c r="QS64" t="s">
        <v>2225</v>
      </c>
      <c r="QT64" t="s">
        <v>2225</v>
      </c>
      <c r="QU64" t="s">
        <v>2225</v>
      </c>
      <c r="QV64" t="s">
        <v>2226</v>
      </c>
      <c r="QW64" t="s">
        <v>2226</v>
      </c>
      <c r="QX64" t="s">
        <v>2226</v>
      </c>
      <c r="QY64" t="s">
        <v>2226</v>
      </c>
      <c r="QZ64" t="s">
        <v>2226</v>
      </c>
      <c r="RA64" t="s">
        <v>2226</v>
      </c>
      <c r="RB64" t="s">
        <v>2226</v>
      </c>
      <c r="RC64" t="s">
        <v>2226</v>
      </c>
      <c r="RD64" t="s">
        <v>2226</v>
      </c>
      <c r="RE64" t="s">
        <v>2226</v>
      </c>
      <c r="RH64" t="s">
        <v>24</v>
      </c>
      <c r="RI64" t="s">
        <v>2225</v>
      </c>
      <c r="RJ64" t="s">
        <v>2225</v>
      </c>
      <c r="RK64" t="s">
        <v>2225</v>
      </c>
      <c r="RL64" t="s">
        <v>2225</v>
      </c>
      <c r="RM64" t="s">
        <v>2225</v>
      </c>
      <c r="RN64" t="s">
        <v>2225</v>
      </c>
      <c r="RO64" t="s">
        <v>2225</v>
      </c>
      <c r="RP64" t="s">
        <v>2225</v>
      </c>
      <c r="RQ64" t="s">
        <v>2225</v>
      </c>
      <c r="RR64" t="s">
        <v>2225</v>
      </c>
      <c r="RS64" t="s">
        <v>2225</v>
      </c>
      <c r="RT64" t="s">
        <v>2225</v>
      </c>
      <c r="RU64" t="s">
        <v>2226</v>
      </c>
      <c r="RV64" t="s">
        <v>2226</v>
      </c>
      <c r="RW64" t="s">
        <v>2226</v>
      </c>
      <c r="RX64" t="s">
        <v>2226</v>
      </c>
      <c r="RY64" t="s">
        <v>2226</v>
      </c>
      <c r="RZ64" t="s">
        <v>2226</v>
      </c>
      <c r="SA64" t="s">
        <v>2226</v>
      </c>
      <c r="SB64" t="s">
        <v>2226</v>
      </c>
      <c r="SC64" t="s">
        <v>2226</v>
      </c>
      <c r="SD64" t="s">
        <v>2226</v>
      </c>
      <c r="SG64" t="s">
        <v>24</v>
      </c>
      <c r="SH64" t="s">
        <v>2225</v>
      </c>
      <c r="SI64" t="s">
        <v>2225</v>
      </c>
      <c r="SJ64" t="s">
        <v>2225</v>
      </c>
      <c r="SK64" t="s">
        <v>2225</v>
      </c>
      <c r="SL64" t="s">
        <v>2225</v>
      </c>
      <c r="SM64" t="s">
        <v>2225</v>
      </c>
      <c r="SN64" t="s">
        <v>2225</v>
      </c>
      <c r="SO64" t="s">
        <v>2225</v>
      </c>
      <c r="SP64" t="s">
        <v>2225</v>
      </c>
      <c r="SQ64" t="s">
        <v>2225</v>
      </c>
      <c r="SR64" t="s">
        <v>2225</v>
      </c>
      <c r="SS64" t="s">
        <v>2225</v>
      </c>
      <c r="ST64" t="s">
        <v>2226</v>
      </c>
      <c r="SU64" t="s">
        <v>2226</v>
      </c>
      <c r="SV64" t="s">
        <v>2226</v>
      </c>
      <c r="SW64" t="s">
        <v>2226</v>
      </c>
      <c r="SX64" t="s">
        <v>2226</v>
      </c>
      <c r="SY64" t="s">
        <v>2226</v>
      </c>
      <c r="SZ64" t="s">
        <v>2226</v>
      </c>
      <c r="TA64" t="s">
        <v>2226</v>
      </c>
      <c r="TB64" t="s">
        <v>2226</v>
      </c>
      <c r="TC64" t="s">
        <v>2226</v>
      </c>
      <c r="TF64" t="s">
        <v>24</v>
      </c>
      <c r="TG64" t="s">
        <v>2225</v>
      </c>
      <c r="TH64" t="s">
        <v>2225</v>
      </c>
      <c r="TI64" t="s">
        <v>2225</v>
      </c>
      <c r="TJ64" t="s">
        <v>2225</v>
      </c>
      <c r="TK64" t="s">
        <v>2225</v>
      </c>
      <c r="TL64" t="s">
        <v>2225</v>
      </c>
      <c r="TM64" t="s">
        <v>2225</v>
      </c>
      <c r="TN64" t="s">
        <v>2225</v>
      </c>
      <c r="TO64" t="s">
        <v>2225</v>
      </c>
      <c r="TP64" t="s">
        <v>2225</v>
      </c>
      <c r="TQ64" t="s">
        <v>2225</v>
      </c>
      <c r="TR64" t="s">
        <v>2225</v>
      </c>
      <c r="TS64" t="s">
        <v>2226</v>
      </c>
      <c r="TT64" t="s">
        <v>2226</v>
      </c>
      <c r="TU64" t="s">
        <v>2226</v>
      </c>
      <c r="TV64" t="s">
        <v>2226</v>
      </c>
      <c r="TW64" t="s">
        <v>2226</v>
      </c>
      <c r="TX64" t="s">
        <v>2226</v>
      </c>
      <c r="TY64" t="s">
        <v>2226</v>
      </c>
      <c r="TZ64" t="s">
        <v>2226</v>
      </c>
      <c r="UA64" t="s">
        <v>2226</v>
      </c>
      <c r="UB64" t="s">
        <v>2226</v>
      </c>
    </row>
    <row r="65" spans="1:548" x14ac:dyDescent="0.25">
      <c r="A65" t="s">
        <v>25</v>
      </c>
      <c r="B65" t="s">
        <v>2225</v>
      </c>
      <c r="C65" t="s">
        <v>2225</v>
      </c>
      <c r="D65" t="s">
        <v>2225</v>
      </c>
      <c r="E65" t="s">
        <v>2225</v>
      </c>
      <c r="F65" t="s">
        <v>2225</v>
      </c>
      <c r="G65" t="s">
        <v>2225</v>
      </c>
      <c r="H65" t="s">
        <v>2225</v>
      </c>
      <c r="I65" t="s">
        <v>2225</v>
      </c>
      <c r="J65" t="s">
        <v>2225</v>
      </c>
      <c r="K65" t="s">
        <v>2225</v>
      </c>
      <c r="L65" t="s">
        <v>2225</v>
      </c>
      <c r="M65" t="s">
        <v>2225</v>
      </c>
      <c r="N65" t="s">
        <v>2225</v>
      </c>
      <c r="O65" t="s">
        <v>2226</v>
      </c>
      <c r="P65" t="s">
        <v>2226</v>
      </c>
      <c r="Q65" t="s">
        <v>2226</v>
      </c>
      <c r="R65" t="s">
        <v>2226</v>
      </c>
      <c r="S65" t="s">
        <v>2226</v>
      </c>
      <c r="T65" t="s">
        <v>2226</v>
      </c>
      <c r="U65" t="s">
        <v>2226</v>
      </c>
      <c r="V65" t="s">
        <v>2226</v>
      </c>
      <c r="W65" t="s">
        <v>2226</v>
      </c>
      <c r="Z65" t="s">
        <v>25</v>
      </c>
      <c r="AA65" t="s">
        <v>2225</v>
      </c>
      <c r="AB65" t="s">
        <v>2225</v>
      </c>
      <c r="AC65" t="s">
        <v>2225</v>
      </c>
      <c r="AD65" t="s">
        <v>2225</v>
      </c>
      <c r="AE65" t="s">
        <v>2225</v>
      </c>
      <c r="AF65" t="s">
        <v>2225</v>
      </c>
      <c r="AG65" t="s">
        <v>2225</v>
      </c>
      <c r="AH65" t="s">
        <v>2225</v>
      </c>
      <c r="AI65" t="s">
        <v>2225</v>
      </c>
      <c r="AJ65" t="s">
        <v>2225</v>
      </c>
      <c r="AK65" t="s">
        <v>2225</v>
      </c>
      <c r="AL65" t="s">
        <v>2225</v>
      </c>
      <c r="AM65" t="s">
        <v>2225</v>
      </c>
      <c r="AN65" t="s">
        <v>2226</v>
      </c>
      <c r="AO65" t="s">
        <v>2226</v>
      </c>
      <c r="AP65" t="s">
        <v>2226</v>
      </c>
      <c r="AQ65" t="s">
        <v>2226</v>
      </c>
      <c r="AR65" t="s">
        <v>2226</v>
      </c>
      <c r="AS65" t="s">
        <v>2226</v>
      </c>
      <c r="AT65" t="s">
        <v>2226</v>
      </c>
      <c r="AU65" t="s">
        <v>2226</v>
      </c>
      <c r="AV65" t="s">
        <v>2226</v>
      </c>
      <c r="AY65" t="s">
        <v>25</v>
      </c>
      <c r="AZ65" t="s">
        <v>2225</v>
      </c>
      <c r="BA65" t="s">
        <v>2225</v>
      </c>
      <c r="BB65" t="s">
        <v>2225</v>
      </c>
      <c r="BC65" t="s">
        <v>2225</v>
      </c>
      <c r="BD65" t="s">
        <v>2225</v>
      </c>
      <c r="BE65" t="s">
        <v>2225</v>
      </c>
      <c r="BF65" t="s">
        <v>2225</v>
      </c>
      <c r="BG65" t="s">
        <v>2225</v>
      </c>
      <c r="BH65" t="s">
        <v>2225</v>
      </c>
      <c r="BI65" t="s">
        <v>2225</v>
      </c>
      <c r="BJ65" t="s">
        <v>2225</v>
      </c>
      <c r="BK65" t="s">
        <v>2225</v>
      </c>
      <c r="BL65" t="s">
        <v>2225</v>
      </c>
      <c r="BM65" t="s">
        <v>2226</v>
      </c>
      <c r="BN65" t="s">
        <v>2226</v>
      </c>
      <c r="BO65" t="s">
        <v>2226</v>
      </c>
      <c r="BP65" t="s">
        <v>2226</v>
      </c>
      <c r="BQ65" t="s">
        <v>2226</v>
      </c>
      <c r="BR65" t="s">
        <v>2226</v>
      </c>
      <c r="BS65" t="s">
        <v>2226</v>
      </c>
      <c r="BT65" t="s">
        <v>2226</v>
      </c>
      <c r="BU65" t="s">
        <v>2226</v>
      </c>
      <c r="BX65" t="s">
        <v>25</v>
      </c>
      <c r="BY65" t="s">
        <v>2225</v>
      </c>
      <c r="BZ65" t="s">
        <v>2225</v>
      </c>
      <c r="CA65" t="s">
        <v>2225</v>
      </c>
      <c r="CB65" t="s">
        <v>2225</v>
      </c>
      <c r="CC65" t="s">
        <v>2225</v>
      </c>
      <c r="CD65" t="s">
        <v>2225</v>
      </c>
      <c r="CE65" t="s">
        <v>2225</v>
      </c>
      <c r="CF65" t="s">
        <v>2225</v>
      </c>
      <c r="CG65" t="s">
        <v>2225</v>
      </c>
      <c r="CH65" t="s">
        <v>2225</v>
      </c>
      <c r="CI65" t="s">
        <v>2225</v>
      </c>
      <c r="CJ65" t="s">
        <v>2225</v>
      </c>
      <c r="CK65" t="s">
        <v>2225</v>
      </c>
      <c r="CL65" t="s">
        <v>2226</v>
      </c>
      <c r="CM65" t="s">
        <v>2226</v>
      </c>
      <c r="CN65" t="s">
        <v>2226</v>
      </c>
      <c r="CO65" t="s">
        <v>2226</v>
      </c>
      <c r="CP65" t="s">
        <v>2226</v>
      </c>
      <c r="CQ65" t="s">
        <v>2226</v>
      </c>
      <c r="CR65" t="s">
        <v>2226</v>
      </c>
      <c r="CS65" t="s">
        <v>2226</v>
      </c>
      <c r="CT65" t="s">
        <v>2226</v>
      </c>
      <c r="CW65" t="s">
        <v>25</v>
      </c>
      <c r="DV65" t="s">
        <v>25</v>
      </c>
      <c r="EU65" t="s">
        <v>25</v>
      </c>
      <c r="FT65" t="s">
        <v>25</v>
      </c>
      <c r="FU65" t="s">
        <v>2225</v>
      </c>
      <c r="FV65" t="s">
        <v>2225</v>
      </c>
      <c r="FW65" t="s">
        <v>2225</v>
      </c>
      <c r="FX65" t="s">
        <v>2225</v>
      </c>
      <c r="FY65" t="s">
        <v>2225</v>
      </c>
      <c r="FZ65" t="s">
        <v>2225</v>
      </c>
      <c r="GA65" t="s">
        <v>2225</v>
      </c>
      <c r="GB65" t="s">
        <v>2225</v>
      </c>
      <c r="GC65" t="s">
        <v>2225</v>
      </c>
      <c r="GD65" t="s">
        <v>2225</v>
      </c>
      <c r="GE65" t="s">
        <v>2225</v>
      </c>
      <c r="GF65" t="s">
        <v>2225</v>
      </c>
      <c r="GG65" t="s">
        <v>2226</v>
      </c>
      <c r="GH65" t="s">
        <v>2226</v>
      </c>
      <c r="GI65" t="s">
        <v>2226</v>
      </c>
      <c r="GJ65" t="s">
        <v>2226</v>
      </c>
      <c r="GK65" t="s">
        <v>2226</v>
      </c>
      <c r="GL65" t="s">
        <v>2226</v>
      </c>
      <c r="GM65" t="s">
        <v>2226</v>
      </c>
      <c r="GN65" t="s">
        <v>2226</v>
      </c>
      <c r="GO65" t="s">
        <v>2226</v>
      </c>
      <c r="GP65" t="s">
        <v>2226</v>
      </c>
      <c r="GS65" t="s">
        <v>25</v>
      </c>
      <c r="GT65" t="s">
        <v>2225</v>
      </c>
      <c r="GU65" t="s">
        <v>2225</v>
      </c>
      <c r="GV65" t="s">
        <v>2225</v>
      </c>
      <c r="GW65" t="s">
        <v>2225</v>
      </c>
      <c r="GX65" t="s">
        <v>2225</v>
      </c>
      <c r="GY65" t="s">
        <v>2225</v>
      </c>
      <c r="GZ65" t="s">
        <v>2225</v>
      </c>
      <c r="HA65" t="s">
        <v>2225</v>
      </c>
      <c r="HB65" t="s">
        <v>2225</v>
      </c>
      <c r="HC65" t="s">
        <v>2225</v>
      </c>
      <c r="HD65" t="s">
        <v>2225</v>
      </c>
      <c r="HE65" t="s">
        <v>2225</v>
      </c>
      <c r="HF65" t="s">
        <v>2225</v>
      </c>
      <c r="HG65" t="s">
        <v>2226</v>
      </c>
      <c r="HH65" t="s">
        <v>2226</v>
      </c>
      <c r="HI65" t="s">
        <v>2226</v>
      </c>
      <c r="HJ65" t="s">
        <v>2226</v>
      </c>
      <c r="HK65" t="s">
        <v>2226</v>
      </c>
      <c r="HL65" t="s">
        <v>2226</v>
      </c>
      <c r="HM65" t="s">
        <v>2226</v>
      </c>
      <c r="HN65" t="s">
        <v>2226</v>
      </c>
      <c r="HO65" t="s">
        <v>2226</v>
      </c>
      <c r="HR65" t="s">
        <v>25</v>
      </c>
      <c r="HS65" t="s">
        <v>2225</v>
      </c>
      <c r="HT65" t="s">
        <v>2225</v>
      </c>
      <c r="HU65" t="s">
        <v>2225</v>
      </c>
      <c r="HV65" t="s">
        <v>2225</v>
      </c>
      <c r="HW65" t="s">
        <v>2225</v>
      </c>
      <c r="HX65" t="s">
        <v>2225</v>
      </c>
      <c r="HY65" t="s">
        <v>2225</v>
      </c>
      <c r="HZ65" t="s">
        <v>2225</v>
      </c>
      <c r="IA65" t="s">
        <v>2225</v>
      </c>
      <c r="IB65" t="s">
        <v>2225</v>
      </c>
      <c r="IC65" t="s">
        <v>2225</v>
      </c>
      <c r="ID65" t="s">
        <v>2225</v>
      </c>
      <c r="IE65" t="s">
        <v>2225</v>
      </c>
      <c r="IF65" t="s">
        <v>2226</v>
      </c>
      <c r="IG65" t="s">
        <v>2226</v>
      </c>
      <c r="IH65" t="s">
        <v>2226</v>
      </c>
      <c r="II65" t="s">
        <v>2226</v>
      </c>
      <c r="IJ65" t="s">
        <v>2226</v>
      </c>
      <c r="IK65" t="s">
        <v>2226</v>
      </c>
      <c r="IL65" t="s">
        <v>2226</v>
      </c>
      <c r="IM65" t="s">
        <v>2226</v>
      </c>
      <c r="IN65" t="s">
        <v>2226</v>
      </c>
      <c r="IQ65" t="s">
        <v>25</v>
      </c>
      <c r="IR65" t="s">
        <v>2225</v>
      </c>
      <c r="IS65" t="s">
        <v>2225</v>
      </c>
      <c r="IT65" t="s">
        <v>2225</v>
      </c>
      <c r="IU65" t="s">
        <v>2225</v>
      </c>
      <c r="IV65" t="s">
        <v>2225</v>
      </c>
      <c r="IW65" t="s">
        <v>2225</v>
      </c>
      <c r="IX65" t="s">
        <v>2225</v>
      </c>
      <c r="IY65" t="s">
        <v>2225</v>
      </c>
      <c r="IZ65" t="s">
        <v>2225</v>
      </c>
      <c r="JA65" t="s">
        <v>2225</v>
      </c>
      <c r="JB65" t="s">
        <v>2225</v>
      </c>
      <c r="JC65" t="s">
        <v>2225</v>
      </c>
      <c r="JD65" t="s">
        <v>2225</v>
      </c>
      <c r="JE65" t="s">
        <v>2226</v>
      </c>
      <c r="JF65" t="s">
        <v>2226</v>
      </c>
      <c r="JG65" t="s">
        <v>2226</v>
      </c>
      <c r="JH65" t="s">
        <v>2226</v>
      </c>
      <c r="JI65" t="s">
        <v>2226</v>
      </c>
      <c r="JJ65" t="s">
        <v>2226</v>
      </c>
      <c r="JK65" t="s">
        <v>2226</v>
      </c>
      <c r="JL65" t="s">
        <v>2226</v>
      </c>
      <c r="JM65" t="s">
        <v>2226</v>
      </c>
      <c r="JP65" t="s">
        <v>25</v>
      </c>
      <c r="JQ65" t="s">
        <v>2225</v>
      </c>
      <c r="JR65" t="s">
        <v>2225</v>
      </c>
      <c r="JS65" t="s">
        <v>2225</v>
      </c>
      <c r="JT65" t="s">
        <v>2225</v>
      </c>
      <c r="JU65" t="s">
        <v>2225</v>
      </c>
      <c r="JV65" t="s">
        <v>2225</v>
      </c>
      <c r="JW65" t="s">
        <v>2225</v>
      </c>
      <c r="JX65" t="s">
        <v>2225</v>
      </c>
      <c r="JY65" t="s">
        <v>2225</v>
      </c>
      <c r="JZ65" t="s">
        <v>2225</v>
      </c>
      <c r="KA65" t="s">
        <v>2225</v>
      </c>
      <c r="KB65" t="s">
        <v>2225</v>
      </c>
      <c r="KC65" t="s">
        <v>2226</v>
      </c>
      <c r="KD65" t="s">
        <v>2226</v>
      </c>
      <c r="KE65" t="s">
        <v>2226</v>
      </c>
      <c r="KF65" t="s">
        <v>2226</v>
      </c>
      <c r="KG65" t="s">
        <v>2226</v>
      </c>
      <c r="KH65" t="s">
        <v>2226</v>
      </c>
      <c r="KI65" t="s">
        <v>2226</v>
      </c>
      <c r="KJ65" t="s">
        <v>2226</v>
      </c>
      <c r="KK65" t="s">
        <v>2226</v>
      </c>
      <c r="KL65" t="s">
        <v>2226</v>
      </c>
      <c r="KO65" t="s">
        <v>25</v>
      </c>
      <c r="KP65" t="s">
        <v>2225</v>
      </c>
      <c r="KQ65" t="s">
        <v>2225</v>
      </c>
      <c r="KR65" t="s">
        <v>2225</v>
      </c>
      <c r="KS65" t="s">
        <v>2225</v>
      </c>
      <c r="KT65" t="s">
        <v>2225</v>
      </c>
      <c r="KU65" t="s">
        <v>2225</v>
      </c>
      <c r="KV65" t="s">
        <v>2225</v>
      </c>
      <c r="KW65" t="s">
        <v>2225</v>
      </c>
      <c r="KX65" t="s">
        <v>2225</v>
      </c>
      <c r="KY65" t="s">
        <v>2225</v>
      </c>
      <c r="KZ65" t="s">
        <v>2225</v>
      </c>
      <c r="LA65" t="s">
        <v>2225</v>
      </c>
      <c r="LB65" t="s">
        <v>2226</v>
      </c>
      <c r="LC65" t="s">
        <v>2226</v>
      </c>
      <c r="LD65" t="s">
        <v>2226</v>
      </c>
      <c r="LE65" t="s">
        <v>2226</v>
      </c>
      <c r="LF65" t="s">
        <v>2226</v>
      </c>
      <c r="LG65" t="s">
        <v>2226</v>
      </c>
      <c r="LH65" t="s">
        <v>2226</v>
      </c>
      <c r="LI65" t="s">
        <v>2226</v>
      </c>
      <c r="LJ65" t="s">
        <v>2226</v>
      </c>
      <c r="LK65" t="s">
        <v>2226</v>
      </c>
      <c r="LN65" t="s">
        <v>25</v>
      </c>
      <c r="LO65" t="s">
        <v>2225</v>
      </c>
      <c r="LP65" t="s">
        <v>2225</v>
      </c>
      <c r="LQ65" t="s">
        <v>2225</v>
      </c>
      <c r="LR65" t="s">
        <v>2225</v>
      </c>
      <c r="LS65" t="s">
        <v>2225</v>
      </c>
      <c r="LT65" t="s">
        <v>2225</v>
      </c>
      <c r="LU65" t="s">
        <v>2225</v>
      </c>
      <c r="LV65" t="s">
        <v>2225</v>
      </c>
      <c r="LW65" t="s">
        <v>2225</v>
      </c>
      <c r="LX65" t="s">
        <v>2225</v>
      </c>
      <c r="LY65" t="s">
        <v>2225</v>
      </c>
      <c r="LZ65" t="s">
        <v>2225</v>
      </c>
      <c r="MA65" t="s">
        <v>2226</v>
      </c>
      <c r="MB65" t="s">
        <v>2226</v>
      </c>
      <c r="MC65" t="s">
        <v>2226</v>
      </c>
      <c r="MD65" t="s">
        <v>2226</v>
      </c>
      <c r="ME65" t="s">
        <v>2226</v>
      </c>
      <c r="MF65" t="s">
        <v>2226</v>
      </c>
      <c r="MG65" t="s">
        <v>2226</v>
      </c>
      <c r="MH65" t="s">
        <v>2226</v>
      </c>
      <c r="MI65" t="s">
        <v>2226</v>
      </c>
      <c r="MJ65" t="s">
        <v>2226</v>
      </c>
      <c r="MM65" t="s">
        <v>25</v>
      </c>
      <c r="MN65" t="s">
        <v>2225</v>
      </c>
      <c r="MO65" t="s">
        <v>2225</v>
      </c>
      <c r="MP65" t="s">
        <v>2225</v>
      </c>
      <c r="MQ65" t="s">
        <v>2225</v>
      </c>
      <c r="MR65" t="s">
        <v>2225</v>
      </c>
      <c r="MS65" t="s">
        <v>2225</v>
      </c>
      <c r="MT65" t="s">
        <v>2225</v>
      </c>
      <c r="MU65" t="s">
        <v>2225</v>
      </c>
      <c r="MV65" t="s">
        <v>2225</v>
      </c>
      <c r="MW65" t="s">
        <v>2225</v>
      </c>
      <c r="MX65" t="s">
        <v>2225</v>
      </c>
      <c r="MY65" t="s">
        <v>2225</v>
      </c>
      <c r="MZ65" t="s">
        <v>2226</v>
      </c>
      <c r="NA65" t="s">
        <v>2226</v>
      </c>
      <c r="NB65" t="s">
        <v>2226</v>
      </c>
      <c r="NC65" t="s">
        <v>2226</v>
      </c>
      <c r="ND65" t="s">
        <v>2226</v>
      </c>
      <c r="NE65" t="s">
        <v>2226</v>
      </c>
      <c r="NF65" t="s">
        <v>2226</v>
      </c>
      <c r="NG65" t="s">
        <v>2226</v>
      </c>
      <c r="NH65" t="s">
        <v>2226</v>
      </c>
      <c r="NI65" t="s">
        <v>2226</v>
      </c>
      <c r="NL65" t="s">
        <v>25</v>
      </c>
      <c r="NM65" t="s">
        <v>2225</v>
      </c>
      <c r="NN65" t="s">
        <v>2225</v>
      </c>
      <c r="NO65" t="s">
        <v>2225</v>
      </c>
      <c r="NP65" t="s">
        <v>2225</v>
      </c>
      <c r="NQ65" t="s">
        <v>2225</v>
      </c>
      <c r="NR65" t="s">
        <v>2225</v>
      </c>
      <c r="NS65" t="s">
        <v>2225</v>
      </c>
      <c r="NT65" t="s">
        <v>2225</v>
      </c>
      <c r="NU65" t="s">
        <v>2225</v>
      </c>
      <c r="NV65" t="s">
        <v>2225</v>
      </c>
      <c r="NW65" t="s">
        <v>2225</v>
      </c>
      <c r="NX65" t="s">
        <v>2225</v>
      </c>
      <c r="NY65" t="s">
        <v>2226</v>
      </c>
      <c r="NZ65" t="s">
        <v>2226</v>
      </c>
      <c r="OA65" t="s">
        <v>2226</v>
      </c>
      <c r="OB65" t="s">
        <v>2226</v>
      </c>
      <c r="OC65" t="s">
        <v>2226</v>
      </c>
      <c r="OD65" t="s">
        <v>2226</v>
      </c>
      <c r="OE65" t="s">
        <v>2226</v>
      </c>
      <c r="OF65" t="s">
        <v>2226</v>
      </c>
      <c r="OG65" t="s">
        <v>2226</v>
      </c>
      <c r="OH65" t="s">
        <v>2226</v>
      </c>
      <c r="OK65" t="s">
        <v>25</v>
      </c>
      <c r="OL65" t="s">
        <v>2225</v>
      </c>
      <c r="OM65" t="s">
        <v>2225</v>
      </c>
      <c r="ON65" t="s">
        <v>2225</v>
      </c>
      <c r="OO65" t="s">
        <v>2225</v>
      </c>
      <c r="OP65" t="s">
        <v>2225</v>
      </c>
      <c r="OQ65" t="s">
        <v>2225</v>
      </c>
      <c r="OR65" t="s">
        <v>2225</v>
      </c>
      <c r="OS65" t="s">
        <v>2225</v>
      </c>
      <c r="OT65" t="s">
        <v>2225</v>
      </c>
      <c r="OU65" t="s">
        <v>2225</v>
      </c>
      <c r="OV65" t="s">
        <v>2225</v>
      </c>
      <c r="OW65" t="s">
        <v>2225</v>
      </c>
      <c r="OX65" t="s">
        <v>2226</v>
      </c>
      <c r="OY65" t="s">
        <v>2226</v>
      </c>
      <c r="OZ65" t="s">
        <v>2226</v>
      </c>
      <c r="PA65" t="s">
        <v>2226</v>
      </c>
      <c r="PB65" t="s">
        <v>2226</v>
      </c>
      <c r="PC65" t="s">
        <v>2226</v>
      </c>
      <c r="PD65" t="s">
        <v>2226</v>
      </c>
      <c r="PE65" t="s">
        <v>2226</v>
      </c>
      <c r="PF65" t="s">
        <v>2226</v>
      </c>
      <c r="PG65" t="s">
        <v>2226</v>
      </c>
      <c r="PJ65" t="s">
        <v>25</v>
      </c>
      <c r="QI65" t="s">
        <v>25</v>
      </c>
      <c r="QJ65" t="s">
        <v>2225</v>
      </c>
      <c r="QK65" t="s">
        <v>2225</v>
      </c>
      <c r="QL65" t="s">
        <v>2225</v>
      </c>
      <c r="QM65" t="s">
        <v>2225</v>
      </c>
      <c r="QN65" t="s">
        <v>2225</v>
      </c>
      <c r="QO65" t="s">
        <v>2225</v>
      </c>
      <c r="QP65" t="s">
        <v>2225</v>
      </c>
      <c r="QQ65" t="s">
        <v>2225</v>
      </c>
      <c r="QR65" t="s">
        <v>2225</v>
      </c>
      <c r="QS65" t="s">
        <v>2225</v>
      </c>
      <c r="QT65" t="s">
        <v>2225</v>
      </c>
      <c r="QU65" t="s">
        <v>2225</v>
      </c>
      <c r="QV65" t="s">
        <v>2226</v>
      </c>
      <c r="QW65" t="s">
        <v>2226</v>
      </c>
      <c r="QX65" t="s">
        <v>2226</v>
      </c>
      <c r="QY65" t="s">
        <v>2226</v>
      </c>
      <c r="QZ65" t="s">
        <v>2226</v>
      </c>
      <c r="RA65" t="s">
        <v>2226</v>
      </c>
      <c r="RB65" t="s">
        <v>2226</v>
      </c>
      <c r="RC65" t="s">
        <v>2226</v>
      </c>
      <c r="RD65" t="s">
        <v>2226</v>
      </c>
      <c r="RE65" t="s">
        <v>2226</v>
      </c>
      <c r="RH65" t="s">
        <v>25</v>
      </c>
      <c r="RI65" t="s">
        <v>2225</v>
      </c>
      <c r="RJ65" t="s">
        <v>2225</v>
      </c>
      <c r="RK65" t="s">
        <v>2225</v>
      </c>
      <c r="RL65" t="s">
        <v>2225</v>
      </c>
      <c r="RM65" t="s">
        <v>2225</v>
      </c>
      <c r="RN65" t="s">
        <v>2225</v>
      </c>
      <c r="RO65" t="s">
        <v>2225</v>
      </c>
      <c r="RP65" t="s">
        <v>2225</v>
      </c>
      <c r="RQ65" t="s">
        <v>2225</v>
      </c>
      <c r="RR65" t="s">
        <v>2225</v>
      </c>
      <c r="RS65" t="s">
        <v>2225</v>
      </c>
      <c r="RT65" t="s">
        <v>2225</v>
      </c>
      <c r="RU65" t="s">
        <v>2226</v>
      </c>
      <c r="RV65" t="s">
        <v>2226</v>
      </c>
      <c r="RW65" t="s">
        <v>2226</v>
      </c>
      <c r="RX65" t="s">
        <v>2226</v>
      </c>
      <c r="RY65" t="s">
        <v>2226</v>
      </c>
      <c r="RZ65" t="s">
        <v>2226</v>
      </c>
      <c r="SA65" t="s">
        <v>2226</v>
      </c>
      <c r="SB65" t="s">
        <v>2226</v>
      </c>
      <c r="SC65" t="s">
        <v>2226</v>
      </c>
      <c r="SD65" t="s">
        <v>2226</v>
      </c>
      <c r="SG65" t="s">
        <v>25</v>
      </c>
      <c r="SH65" t="s">
        <v>2225</v>
      </c>
      <c r="SI65" t="s">
        <v>2225</v>
      </c>
      <c r="SJ65" t="s">
        <v>2225</v>
      </c>
      <c r="SK65" t="s">
        <v>2225</v>
      </c>
      <c r="SL65" t="s">
        <v>2225</v>
      </c>
      <c r="SM65" t="s">
        <v>2225</v>
      </c>
      <c r="SN65" t="s">
        <v>2225</v>
      </c>
      <c r="SO65" t="s">
        <v>2225</v>
      </c>
      <c r="SP65" t="s">
        <v>2225</v>
      </c>
      <c r="SQ65" t="s">
        <v>2225</v>
      </c>
      <c r="SR65" t="s">
        <v>2225</v>
      </c>
      <c r="SS65" t="s">
        <v>2225</v>
      </c>
      <c r="ST65" t="s">
        <v>2226</v>
      </c>
      <c r="SU65" t="s">
        <v>2226</v>
      </c>
      <c r="SV65" t="s">
        <v>2226</v>
      </c>
      <c r="SW65" t="s">
        <v>2226</v>
      </c>
      <c r="SX65" t="s">
        <v>2226</v>
      </c>
      <c r="SY65" t="s">
        <v>2226</v>
      </c>
      <c r="SZ65" t="s">
        <v>2226</v>
      </c>
      <c r="TA65" t="s">
        <v>2226</v>
      </c>
      <c r="TB65" t="s">
        <v>2226</v>
      </c>
      <c r="TC65" t="s">
        <v>2226</v>
      </c>
      <c r="TF65" t="s">
        <v>25</v>
      </c>
      <c r="TG65" t="s">
        <v>2225</v>
      </c>
      <c r="TH65" t="s">
        <v>2225</v>
      </c>
      <c r="TI65" t="s">
        <v>2225</v>
      </c>
      <c r="TJ65" t="s">
        <v>2225</v>
      </c>
      <c r="TK65" t="s">
        <v>2225</v>
      </c>
      <c r="TL65" t="s">
        <v>2225</v>
      </c>
      <c r="TM65" t="s">
        <v>2225</v>
      </c>
      <c r="TN65" t="s">
        <v>2225</v>
      </c>
      <c r="TO65" t="s">
        <v>2225</v>
      </c>
      <c r="TP65" t="s">
        <v>2225</v>
      </c>
      <c r="TQ65" t="s">
        <v>2225</v>
      </c>
      <c r="TR65" t="s">
        <v>2225</v>
      </c>
      <c r="TS65" t="s">
        <v>2226</v>
      </c>
      <c r="TT65" t="s">
        <v>2226</v>
      </c>
      <c r="TU65" t="s">
        <v>2226</v>
      </c>
      <c r="TV65" t="s">
        <v>2226</v>
      </c>
      <c r="TW65" t="s">
        <v>2226</v>
      </c>
      <c r="TX65" t="s">
        <v>2226</v>
      </c>
      <c r="TY65" t="s">
        <v>2226</v>
      </c>
      <c r="TZ65" t="s">
        <v>2226</v>
      </c>
      <c r="UA65" t="s">
        <v>2226</v>
      </c>
      <c r="UB65" t="s">
        <v>2226</v>
      </c>
    </row>
    <row r="66" spans="1:548" x14ac:dyDescent="0.25">
      <c r="A66" t="s">
        <v>26</v>
      </c>
      <c r="B66" t="s">
        <v>2225</v>
      </c>
      <c r="C66" t="s">
        <v>2225</v>
      </c>
      <c r="D66" t="s">
        <v>2225</v>
      </c>
      <c r="E66" t="s">
        <v>2225</v>
      </c>
      <c r="F66" t="s">
        <v>2225</v>
      </c>
      <c r="G66" t="s">
        <v>2225</v>
      </c>
      <c r="H66" t="s">
        <v>2225</v>
      </c>
      <c r="I66" t="s">
        <v>2225</v>
      </c>
      <c r="J66" t="s">
        <v>2225</v>
      </c>
      <c r="K66" t="s">
        <v>2225</v>
      </c>
      <c r="L66" t="s">
        <v>2225</v>
      </c>
      <c r="M66" t="s">
        <v>2228</v>
      </c>
      <c r="N66" t="s">
        <v>2226</v>
      </c>
      <c r="O66" t="s">
        <v>2226</v>
      </c>
      <c r="P66" t="s">
        <v>2226</v>
      </c>
      <c r="Q66" t="s">
        <v>2226</v>
      </c>
      <c r="R66" t="s">
        <v>2226</v>
      </c>
      <c r="S66" t="s">
        <v>2226</v>
      </c>
      <c r="T66" t="s">
        <v>2226</v>
      </c>
      <c r="U66" t="s">
        <v>2226</v>
      </c>
      <c r="V66" t="s">
        <v>2226</v>
      </c>
      <c r="W66" t="s">
        <v>2226</v>
      </c>
      <c r="Z66" t="s">
        <v>26</v>
      </c>
      <c r="AA66" t="s">
        <v>2225</v>
      </c>
      <c r="AB66" t="s">
        <v>2225</v>
      </c>
      <c r="AC66" t="s">
        <v>2225</v>
      </c>
      <c r="AD66" t="s">
        <v>2225</v>
      </c>
      <c r="AE66" t="s">
        <v>2225</v>
      </c>
      <c r="AF66" t="s">
        <v>2225</v>
      </c>
      <c r="AG66" t="s">
        <v>2225</v>
      </c>
      <c r="AH66" t="s">
        <v>2225</v>
      </c>
      <c r="AI66" t="s">
        <v>2225</v>
      </c>
      <c r="AJ66" t="s">
        <v>2225</v>
      </c>
      <c r="AK66" t="s">
        <v>2225</v>
      </c>
      <c r="AL66" t="s">
        <v>2228</v>
      </c>
      <c r="AM66" t="s">
        <v>2226</v>
      </c>
      <c r="AN66" t="s">
        <v>2226</v>
      </c>
      <c r="AO66" t="s">
        <v>2226</v>
      </c>
      <c r="AP66" t="s">
        <v>2226</v>
      </c>
      <c r="AQ66" t="s">
        <v>2226</v>
      </c>
      <c r="AR66" t="s">
        <v>2226</v>
      </c>
      <c r="AS66" t="s">
        <v>2226</v>
      </c>
      <c r="AT66" t="s">
        <v>2226</v>
      </c>
      <c r="AU66" t="s">
        <v>2226</v>
      </c>
      <c r="AV66" t="s">
        <v>2226</v>
      </c>
      <c r="AY66" t="s">
        <v>26</v>
      </c>
      <c r="AZ66" t="s">
        <v>2225</v>
      </c>
      <c r="BA66" t="s">
        <v>2225</v>
      </c>
      <c r="BB66" t="s">
        <v>2225</v>
      </c>
      <c r="BC66" t="s">
        <v>2225</v>
      </c>
      <c r="BD66" t="s">
        <v>2225</v>
      </c>
      <c r="BE66" t="s">
        <v>2225</v>
      </c>
      <c r="BF66" t="s">
        <v>2225</v>
      </c>
      <c r="BG66" t="s">
        <v>2225</v>
      </c>
      <c r="BH66" t="s">
        <v>2225</v>
      </c>
      <c r="BI66" t="s">
        <v>2225</v>
      </c>
      <c r="BJ66" t="s">
        <v>2225</v>
      </c>
      <c r="BK66" t="s">
        <v>2228</v>
      </c>
      <c r="BL66" t="s">
        <v>2226</v>
      </c>
      <c r="BM66" t="s">
        <v>2226</v>
      </c>
      <c r="BN66" t="s">
        <v>2226</v>
      </c>
      <c r="BO66" t="s">
        <v>2226</v>
      </c>
      <c r="BP66" t="s">
        <v>2226</v>
      </c>
      <c r="BQ66" t="s">
        <v>2226</v>
      </c>
      <c r="BR66" t="s">
        <v>2226</v>
      </c>
      <c r="BS66" t="s">
        <v>2226</v>
      </c>
      <c r="BT66" t="s">
        <v>2226</v>
      </c>
      <c r="BU66" t="s">
        <v>2226</v>
      </c>
      <c r="BX66" t="s">
        <v>26</v>
      </c>
      <c r="BY66" t="s">
        <v>2225</v>
      </c>
      <c r="BZ66" t="s">
        <v>2225</v>
      </c>
      <c r="CA66" t="s">
        <v>2225</v>
      </c>
      <c r="CB66" t="s">
        <v>2225</v>
      </c>
      <c r="CC66" t="s">
        <v>2225</v>
      </c>
      <c r="CD66" t="s">
        <v>2225</v>
      </c>
      <c r="CE66" t="s">
        <v>2225</v>
      </c>
      <c r="CF66" t="s">
        <v>2225</v>
      </c>
      <c r="CG66" t="s">
        <v>2225</v>
      </c>
      <c r="CH66" t="s">
        <v>2225</v>
      </c>
      <c r="CI66" t="s">
        <v>2225</v>
      </c>
      <c r="CJ66" t="s">
        <v>2228</v>
      </c>
      <c r="CK66" t="s">
        <v>2226</v>
      </c>
      <c r="CL66" t="s">
        <v>2226</v>
      </c>
      <c r="CM66" t="s">
        <v>2226</v>
      </c>
      <c r="CN66" t="s">
        <v>2226</v>
      </c>
      <c r="CO66" t="s">
        <v>2226</v>
      </c>
      <c r="CP66" t="s">
        <v>2226</v>
      </c>
      <c r="CQ66" t="s">
        <v>2226</v>
      </c>
      <c r="CR66" t="s">
        <v>2226</v>
      </c>
      <c r="CS66" t="s">
        <v>2226</v>
      </c>
      <c r="CT66" t="s">
        <v>2226</v>
      </c>
      <c r="CW66" t="s">
        <v>26</v>
      </c>
      <c r="DV66" t="s">
        <v>26</v>
      </c>
      <c r="EU66" t="s">
        <v>26</v>
      </c>
      <c r="FT66" t="s">
        <v>26</v>
      </c>
      <c r="FU66" t="s">
        <v>2225</v>
      </c>
      <c r="FV66" t="s">
        <v>2225</v>
      </c>
      <c r="FW66" t="s">
        <v>2225</v>
      </c>
      <c r="FX66" t="s">
        <v>2225</v>
      </c>
      <c r="FY66" t="s">
        <v>2225</v>
      </c>
      <c r="FZ66" t="s">
        <v>2225</v>
      </c>
      <c r="GA66" t="s">
        <v>2225</v>
      </c>
      <c r="GB66" t="s">
        <v>2225</v>
      </c>
      <c r="GC66" t="s">
        <v>2225</v>
      </c>
      <c r="GD66" t="s">
        <v>2225</v>
      </c>
      <c r="GE66" t="s">
        <v>2225</v>
      </c>
      <c r="GF66" t="s">
        <v>2228</v>
      </c>
      <c r="GG66" t="s">
        <v>2226</v>
      </c>
      <c r="GH66" t="s">
        <v>2226</v>
      </c>
      <c r="GI66" t="s">
        <v>2226</v>
      </c>
      <c r="GJ66" t="s">
        <v>2226</v>
      </c>
      <c r="GK66" t="s">
        <v>2226</v>
      </c>
      <c r="GL66" t="s">
        <v>2226</v>
      </c>
      <c r="GM66" t="s">
        <v>2226</v>
      </c>
      <c r="GN66" t="s">
        <v>2226</v>
      </c>
      <c r="GO66" t="s">
        <v>2226</v>
      </c>
      <c r="GP66" t="s">
        <v>2226</v>
      </c>
      <c r="GS66" t="s">
        <v>26</v>
      </c>
      <c r="GT66" t="s">
        <v>2225</v>
      </c>
      <c r="GU66" t="s">
        <v>2225</v>
      </c>
      <c r="GV66" t="s">
        <v>2225</v>
      </c>
      <c r="GW66" t="s">
        <v>2225</v>
      </c>
      <c r="GX66" t="s">
        <v>2225</v>
      </c>
      <c r="GY66" t="s">
        <v>2225</v>
      </c>
      <c r="GZ66" t="s">
        <v>2225</v>
      </c>
      <c r="HA66" t="s">
        <v>2225</v>
      </c>
      <c r="HB66" t="s">
        <v>2225</v>
      </c>
      <c r="HC66" t="s">
        <v>2225</v>
      </c>
      <c r="HD66" t="s">
        <v>2225</v>
      </c>
      <c r="HE66" t="s">
        <v>2228</v>
      </c>
      <c r="HF66" t="s">
        <v>2226</v>
      </c>
      <c r="HG66" t="s">
        <v>2226</v>
      </c>
      <c r="HH66" t="s">
        <v>2226</v>
      </c>
      <c r="HI66" t="s">
        <v>2226</v>
      </c>
      <c r="HJ66" t="s">
        <v>2226</v>
      </c>
      <c r="HK66" t="s">
        <v>2226</v>
      </c>
      <c r="HL66" t="s">
        <v>2226</v>
      </c>
      <c r="HM66" t="s">
        <v>2226</v>
      </c>
      <c r="HN66" t="s">
        <v>2226</v>
      </c>
      <c r="HO66" t="s">
        <v>2226</v>
      </c>
      <c r="HR66" t="s">
        <v>26</v>
      </c>
      <c r="IQ66" t="s">
        <v>26</v>
      </c>
      <c r="JP66" t="s">
        <v>26</v>
      </c>
      <c r="JQ66" t="s">
        <v>2225</v>
      </c>
      <c r="JR66" t="s">
        <v>2225</v>
      </c>
      <c r="JS66" t="s">
        <v>2225</v>
      </c>
      <c r="JT66" t="s">
        <v>2225</v>
      </c>
      <c r="JU66" t="s">
        <v>2225</v>
      </c>
      <c r="JV66" t="s">
        <v>2225</v>
      </c>
      <c r="JW66" t="s">
        <v>2225</v>
      </c>
      <c r="JX66" t="s">
        <v>2225</v>
      </c>
      <c r="JY66" t="s">
        <v>2225</v>
      </c>
      <c r="JZ66" t="s">
        <v>2228</v>
      </c>
      <c r="KA66" t="s">
        <v>2226</v>
      </c>
      <c r="KB66" t="s">
        <v>2226</v>
      </c>
      <c r="KC66" t="s">
        <v>2226</v>
      </c>
      <c r="KD66" t="s">
        <v>2226</v>
      </c>
      <c r="KE66" t="s">
        <v>2226</v>
      </c>
      <c r="KF66" t="s">
        <v>2226</v>
      </c>
      <c r="KG66" t="s">
        <v>2226</v>
      </c>
      <c r="KH66" t="s">
        <v>2226</v>
      </c>
      <c r="KI66" t="s">
        <v>2226</v>
      </c>
      <c r="KJ66" t="s">
        <v>2226</v>
      </c>
      <c r="KK66" t="s">
        <v>2226</v>
      </c>
      <c r="KL66" t="s">
        <v>2226</v>
      </c>
      <c r="KO66" t="s">
        <v>26</v>
      </c>
      <c r="LN66" t="s">
        <v>26</v>
      </c>
      <c r="MM66" t="s">
        <v>26</v>
      </c>
      <c r="NL66" t="s">
        <v>26</v>
      </c>
      <c r="OK66" t="s">
        <v>26</v>
      </c>
      <c r="PJ66" t="s">
        <v>26</v>
      </c>
      <c r="QI66" t="s">
        <v>26</v>
      </c>
      <c r="RH66" t="s">
        <v>26</v>
      </c>
      <c r="RI66" t="s">
        <v>2225</v>
      </c>
      <c r="RJ66" t="s">
        <v>2225</v>
      </c>
      <c r="RK66" t="s">
        <v>2225</v>
      </c>
      <c r="RL66" t="s">
        <v>2225</v>
      </c>
      <c r="RM66" t="s">
        <v>2225</v>
      </c>
      <c r="RN66" t="s">
        <v>2225</v>
      </c>
      <c r="RO66" t="s">
        <v>2225</v>
      </c>
      <c r="RP66" t="s">
        <v>2225</v>
      </c>
      <c r="RQ66" t="s">
        <v>2225</v>
      </c>
      <c r="RR66" t="s">
        <v>2228</v>
      </c>
      <c r="RS66" t="s">
        <v>2226</v>
      </c>
      <c r="RT66" t="s">
        <v>2226</v>
      </c>
      <c r="RU66" t="s">
        <v>2226</v>
      </c>
      <c r="RV66" t="s">
        <v>2226</v>
      </c>
      <c r="RW66" t="s">
        <v>2226</v>
      </c>
      <c r="RX66" t="s">
        <v>2226</v>
      </c>
      <c r="RY66" t="s">
        <v>2226</v>
      </c>
      <c r="RZ66" t="s">
        <v>2226</v>
      </c>
      <c r="SA66" t="s">
        <v>2226</v>
      </c>
      <c r="SB66" t="s">
        <v>2226</v>
      </c>
      <c r="SC66" t="s">
        <v>2226</v>
      </c>
      <c r="SD66" t="s">
        <v>2226</v>
      </c>
      <c r="SG66" t="s">
        <v>26</v>
      </c>
      <c r="SH66" t="s">
        <v>2225</v>
      </c>
      <c r="SI66" t="s">
        <v>2225</v>
      </c>
      <c r="SJ66" t="s">
        <v>2225</v>
      </c>
      <c r="SK66" t="s">
        <v>2225</v>
      </c>
      <c r="SL66" t="s">
        <v>2225</v>
      </c>
      <c r="SM66" t="s">
        <v>2225</v>
      </c>
      <c r="SN66" t="s">
        <v>2225</v>
      </c>
      <c r="SO66" t="s">
        <v>2225</v>
      </c>
      <c r="SP66" t="s">
        <v>2225</v>
      </c>
      <c r="SQ66" t="s">
        <v>2228</v>
      </c>
      <c r="SR66" t="s">
        <v>2226</v>
      </c>
      <c r="SS66" t="s">
        <v>2226</v>
      </c>
      <c r="ST66" t="s">
        <v>2226</v>
      </c>
      <c r="SU66" t="s">
        <v>2226</v>
      </c>
      <c r="SV66" t="s">
        <v>2226</v>
      </c>
      <c r="SW66" t="s">
        <v>2226</v>
      </c>
      <c r="SX66" t="s">
        <v>2226</v>
      </c>
      <c r="SY66" t="s">
        <v>2226</v>
      </c>
      <c r="SZ66" t="s">
        <v>2226</v>
      </c>
      <c r="TA66" t="s">
        <v>2226</v>
      </c>
      <c r="TB66" t="s">
        <v>2226</v>
      </c>
      <c r="TC66" t="s">
        <v>2226</v>
      </c>
      <c r="TF66" t="s">
        <v>26</v>
      </c>
      <c r="TG66" t="s">
        <v>2225</v>
      </c>
      <c r="TH66" t="s">
        <v>2225</v>
      </c>
      <c r="TI66" t="s">
        <v>2225</v>
      </c>
      <c r="TJ66" t="s">
        <v>2225</v>
      </c>
      <c r="TK66" t="s">
        <v>2225</v>
      </c>
      <c r="TL66" t="s">
        <v>2225</v>
      </c>
      <c r="TM66" t="s">
        <v>2225</v>
      </c>
      <c r="TN66" t="s">
        <v>2225</v>
      </c>
      <c r="TO66" t="s">
        <v>2225</v>
      </c>
      <c r="TP66" t="s">
        <v>2228</v>
      </c>
      <c r="TQ66" t="s">
        <v>2226</v>
      </c>
      <c r="TR66" t="s">
        <v>2226</v>
      </c>
      <c r="TS66" t="s">
        <v>2226</v>
      </c>
      <c r="TT66" t="s">
        <v>2226</v>
      </c>
      <c r="TU66" t="s">
        <v>2226</v>
      </c>
      <c r="TV66" t="s">
        <v>2226</v>
      </c>
      <c r="TW66" t="s">
        <v>2226</v>
      </c>
      <c r="TX66" t="s">
        <v>2226</v>
      </c>
      <c r="TY66" t="s">
        <v>2226</v>
      </c>
      <c r="TZ66" t="s">
        <v>2226</v>
      </c>
      <c r="UA66" t="s">
        <v>2226</v>
      </c>
      <c r="UB66" t="s">
        <v>2226</v>
      </c>
    </row>
    <row r="67" spans="1:548" x14ac:dyDescent="0.25">
      <c r="A67" t="s">
        <v>27</v>
      </c>
      <c r="B67" t="s">
        <v>2225</v>
      </c>
      <c r="C67" t="s">
        <v>2225</v>
      </c>
      <c r="D67" t="s">
        <v>2225</v>
      </c>
      <c r="E67" t="s">
        <v>2225</v>
      </c>
      <c r="F67" t="s">
        <v>2225</v>
      </c>
      <c r="G67" t="s">
        <v>2225</v>
      </c>
      <c r="H67" t="s">
        <v>2225</v>
      </c>
      <c r="I67" t="s">
        <v>2225</v>
      </c>
      <c r="J67" t="s">
        <v>2225</v>
      </c>
      <c r="K67" t="s">
        <v>2228</v>
      </c>
      <c r="L67" t="s">
        <v>2226</v>
      </c>
      <c r="M67" t="s">
        <v>2226</v>
      </c>
      <c r="N67" t="s">
        <v>2226</v>
      </c>
      <c r="O67" t="s">
        <v>2226</v>
      </c>
      <c r="P67" t="s">
        <v>2226</v>
      </c>
      <c r="Q67" t="s">
        <v>2226</v>
      </c>
      <c r="R67" t="s">
        <v>2226</v>
      </c>
      <c r="S67" t="s">
        <v>2226</v>
      </c>
      <c r="T67" t="s">
        <v>2226</v>
      </c>
      <c r="U67" t="s">
        <v>2226</v>
      </c>
      <c r="V67" t="s">
        <v>2226</v>
      </c>
      <c r="W67" t="s">
        <v>2226</v>
      </c>
      <c r="Z67" t="s">
        <v>27</v>
      </c>
      <c r="AA67" t="s">
        <v>2225</v>
      </c>
      <c r="AB67" t="s">
        <v>2225</v>
      </c>
      <c r="AC67" t="s">
        <v>2225</v>
      </c>
      <c r="AD67" t="s">
        <v>2225</v>
      </c>
      <c r="AE67" t="s">
        <v>2225</v>
      </c>
      <c r="AF67" t="s">
        <v>2225</v>
      </c>
      <c r="AG67" t="s">
        <v>2225</v>
      </c>
      <c r="AH67" t="s">
        <v>2225</v>
      </c>
      <c r="AI67" t="s">
        <v>2225</v>
      </c>
      <c r="AJ67" t="s">
        <v>2228</v>
      </c>
      <c r="AK67" t="s">
        <v>2226</v>
      </c>
      <c r="AL67" t="s">
        <v>2226</v>
      </c>
      <c r="AM67" t="s">
        <v>2226</v>
      </c>
      <c r="AN67" t="s">
        <v>2226</v>
      </c>
      <c r="AO67" t="s">
        <v>2226</v>
      </c>
      <c r="AP67" t="s">
        <v>2226</v>
      </c>
      <c r="AQ67" t="s">
        <v>2226</v>
      </c>
      <c r="AR67" t="s">
        <v>2226</v>
      </c>
      <c r="AS67" t="s">
        <v>2226</v>
      </c>
      <c r="AT67" t="s">
        <v>2226</v>
      </c>
      <c r="AU67" t="s">
        <v>2226</v>
      </c>
      <c r="AV67" t="s">
        <v>2226</v>
      </c>
      <c r="AY67" t="s">
        <v>27</v>
      </c>
      <c r="AZ67" t="s">
        <v>2225</v>
      </c>
      <c r="BA67" t="s">
        <v>2225</v>
      </c>
      <c r="BB67" t="s">
        <v>2225</v>
      </c>
      <c r="BC67" t="s">
        <v>2225</v>
      </c>
      <c r="BD67" t="s">
        <v>2225</v>
      </c>
      <c r="BE67" t="s">
        <v>2225</v>
      </c>
      <c r="BF67" t="s">
        <v>2225</v>
      </c>
      <c r="BG67" t="s">
        <v>2225</v>
      </c>
      <c r="BH67" t="s">
        <v>2225</v>
      </c>
      <c r="BI67" t="s">
        <v>2228</v>
      </c>
      <c r="BJ67" t="s">
        <v>2226</v>
      </c>
      <c r="BK67" t="s">
        <v>2226</v>
      </c>
      <c r="BL67" t="s">
        <v>2226</v>
      </c>
      <c r="BM67" t="s">
        <v>2226</v>
      </c>
      <c r="BN67" t="s">
        <v>2226</v>
      </c>
      <c r="BO67" t="s">
        <v>2226</v>
      </c>
      <c r="BP67" t="s">
        <v>2226</v>
      </c>
      <c r="BQ67" t="s">
        <v>2226</v>
      </c>
      <c r="BR67" t="s">
        <v>2226</v>
      </c>
      <c r="BS67" t="s">
        <v>2226</v>
      </c>
      <c r="BT67" t="s">
        <v>2226</v>
      </c>
      <c r="BU67" t="s">
        <v>2226</v>
      </c>
      <c r="BX67" t="s">
        <v>27</v>
      </c>
      <c r="BY67" t="s">
        <v>2225</v>
      </c>
      <c r="BZ67" t="s">
        <v>2225</v>
      </c>
      <c r="CA67" t="s">
        <v>2225</v>
      </c>
      <c r="CB67" t="s">
        <v>2225</v>
      </c>
      <c r="CC67" t="s">
        <v>2225</v>
      </c>
      <c r="CD67" t="s">
        <v>2225</v>
      </c>
      <c r="CE67" t="s">
        <v>2225</v>
      </c>
      <c r="CF67" t="s">
        <v>2225</v>
      </c>
      <c r="CG67" t="s">
        <v>2225</v>
      </c>
      <c r="CH67" t="s">
        <v>2228</v>
      </c>
      <c r="CI67" t="s">
        <v>2226</v>
      </c>
      <c r="CJ67" t="s">
        <v>2226</v>
      </c>
      <c r="CK67" t="s">
        <v>2226</v>
      </c>
      <c r="CL67" t="s">
        <v>2226</v>
      </c>
      <c r="CM67" t="s">
        <v>2226</v>
      </c>
      <c r="CN67" t="s">
        <v>2226</v>
      </c>
      <c r="CO67" t="s">
        <v>2226</v>
      </c>
      <c r="CP67" t="s">
        <v>2226</v>
      </c>
      <c r="CQ67" t="s">
        <v>2226</v>
      </c>
      <c r="CR67" t="s">
        <v>2226</v>
      </c>
      <c r="CS67" t="s">
        <v>2226</v>
      </c>
      <c r="CT67" t="s">
        <v>2226</v>
      </c>
      <c r="CW67" t="s">
        <v>27</v>
      </c>
      <c r="DV67" t="s">
        <v>27</v>
      </c>
      <c r="EU67" t="s">
        <v>27</v>
      </c>
      <c r="FT67" t="s">
        <v>27</v>
      </c>
      <c r="FU67" t="s">
        <v>2225</v>
      </c>
      <c r="FV67" t="s">
        <v>2225</v>
      </c>
      <c r="FW67" t="s">
        <v>2225</v>
      </c>
      <c r="FX67" t="s">
        <v>2225</v>
      </c>
      <c r="FY67" t="s">
        <v>2225</v>
      </c>
      <c r="FZ67" t="s">
        <v>2225</v>
      </c>
      <c r="GA67" t="s">
        <v>2225</v>
      </c>
      <c r="GB67" t="s">
        <v>2225</v>
      </c>
      <c r="GC67" t="s">
        <v>2225</v>
      </c>
      <c r="GD67" t="s">
        <v>2228</v>
      </c>
      <c r="GE67" t="s">
        <v>2226</v>
      </c>
      <c r="GF67" t="s">
        <v>2226</v>
      </c>
      <c r="GG67" t="s">
        <v>2226</v>
      </c>
      <c r="GH67" t="s">
        <v>2226</v>
      </c>
      <c r="GI67" t="s">
        <v>2226</v>
      </c>
      <c r="GJ67" t="s">
        <v>2226</v>
      </c>
      <c r="GK67" t="s">
        <v>2226</v>
      </c>
      <c r="GL67" t="s">
        <v>2226</v>
      </c>
      <c r="GM67" t="s">
        <v>2226</v>
      </c>
      <c r="GN67" t="s">
        <v>2226</v>
      </c>
      <c r="GO67" t="s">
        <v>2226</v>
      </c>
      <c r="GP67" t="s">
        <v>2226</v>
      </c>
      <c r="GS67" t="s">
        <v>27</v>
      </c>
      <c r="GT67" t="s">
        <v>2225</v>
      </c>
      <c r="GU67" t="s">
        <v>2225</v>
      </c>
      <c r="GV67" t="s">
        <v>2225</v>
      </c>
      <c r="GW67" t="s">
        <v>2225</v>
      </c>
      <c r="GX67" t="s">
        <v>2225</v>
      </c>
      <c r="GY67" t="s">
        <v>2225</v>
      </c>
      <c r="GZ67" t="s">
        <v>2225</v>
      </c>
      <c r="HA67" t="s">
        <v>2225</v>
      </c>
      <c r="HB67" t="s">
        <v>2225</v>
      </c>
      <c r="HC67" t="s">
        <v>2228</v>
      </c>
      <c r="HD67" t="s">
        <v>2226</v>
      </c>
      <c r="HE67" t="s">
        <v>2226</v>
      </c>
      <c r="HF67" t="s">
        <v>2226</v>
      </c>
      <c r="HG67" t="s">
        <v>2226</v>
      </c>
      <c r="HH67" t="s">
        <v>2226</v>
      </c>
      <c r="HI67" t="s">
        <v>2226</v>
      </c>
      <c r="HJ67" t="s">
        <v>2226</v>
      </c>
      <c r="HK67" t="s">
        <v>2226</v>
      </c>
      <c r="HL67" t="s">
        <v>2226</v>
      </c>
      <c r="HM67" t="s">
        <v>2226</v>
      </c>
      <c r="HN67" t="s">
        <v>2226</v>
      </c>
      <c r="HO67" t="s">
        <v>2226</v>
      </c>
      <c r="HR67" t="s">
        <v>27</v>
      </c>
      <c r="IQ67" t="s">
        <v>27</v>
      </c>
      <c r="JP67" t="s">
        <v>27</v>
      </c>
      <c r="JQ67" t="s">
        <v>2225</v>
      </c>
      <c r="JR67" t="s">
        <v>2225</v>
      </c>
      <c r="JS67" t="s">
        <v>2225</v>
      </c>
      <c r="JT67" t="s">
        <v>2225</v>
      </c>
      <c r="JU67" t="s">
        <v>2225</v>
      </c>
      <c r="JV67" t="s">
        <v>2225</v>
      </c>
      <c r="JW67" t="s">
        <v>2225</v>
      </c>
      <c r="JX67" t="s">
        <v>2225</v>
      </c>
      <c r="JY67" t="s">
        <v>2225</v>
      </c>
      <c r="JZ67" t="s">
        <v>2225</v>
      </c>
      <c r="KA67" t="s">
        <v>2226</v>
      </c>
      <c r="KB67" t="s">
        <v>2226</v>
      </c>
      <c r="KC67" t="s">
        <v>2226</v>
      </c>
      <c r="KD67" t="s">
        <v>2226</v>
      </c>
      <c r="KE67" t="s">
        <v>2226</v>
      </c>
      <c r="KF67" t="s">
        <v>2226</v>
      </c>
      <c r="KG67" t="s">
        <v>2226</v>
      </c>
      <c r="KH67" t="s">
        <v>2226</v>
      </c>
      <c r="KI67" t="s">
        <v>2226</v>
      </c>
      <c r="KJ67" t="s">
        <v>2226</v>
      </c>
      <c r="KK67" t="s">
        <v>2226</v>
      </c>
      <c r="KL67" t="s">
        <v>2226</v>
      </c>
      <c r="KO67" t="s">
        <v>27</v>
      </c>
      <c r="LN67" t="s">
        <v>27</v>
      </c>
      <c r="MM67" t="s">
        <v>27</v>
      </c>
      <c r="NL67" t="s">
        <v>27</v>
      </c>
      <c r="OK67" t="s">
        <v>27</v>
      </c>
      <c r="PJ67" t="s">
        <v>27</v>
      </c>
      <c r="QI67" t="s">
        <v>27</v>
      </c>
      <c r="RH67" t="s">
        <v>27</v>
      </c>
      <c r="RI67" t="s">
        <v>2225</v>
      </c>
      <c r="RJ67" t="s">
        <v>2225</v>
      </c>
      <c r="RK67" t="s">
        <v>2225</v>
      </c>
      <c r="RL67" t="s">
        <v>2225</v>
      </c>
      <c r="RM67" t="s">
        <v>2225</v>
      </c>
      <c r="RN67" t="s">
        <v>2225</v>
      </c>
      <c r="RO67" t="s">
        <v>2225</v>
      </c>
      <c r="RP67" t="s">
        <v>2225</v>
      </c>
      <c r="RQ67" t="s">
        <v>2225</v>
      </c>
      <c r="RR67" t="s">
        <v>2225</v>
      </c>
      <c r="RS67" t="s">
        <v>2226</v>
      </c>
      <c r="RT67" t="s">
        <v>2226</v>
      </c>
      <c r="RU67" t="s">
        <v>2226</v>
      </c>
      <c r="RV67" t="s">
        <v>2226</v>
      </c>
      <c r="RW67" t="s">
        <v>2226</v>
      </c>
      <c r="RX67" t="s">
        <v>2226</v>
      </c>
      <c r="RY67" t="s">
        <v>2226</v>
      </c>
      <c r="RZ67" t="s">
        <v>2226</v>
      </c>
      <c r="SA67" t="s">
        <v>2226</v>
      </c>
      <c r="SB67" t="s">
        <v>2226</v>
      </c>
      <c r="SC67" t="s">
        <v>2226</v>
      </c>
      <c r="SD67" t="s">
        <v>2226</v>
      </c>
      <c r="SG67" t="s">
        <v>27</v>
      </c>
      <c r="SH67" t="s">
        <v>2225</v>
      </c>
      <c r="SI67" t="s">
        <v>2225</v>
      </c>
      <c r="SJ67" t="s">
        <v>2225</v>
      </c>
      <c r="SK67" t="s">
        <v>2225</v>
      </c>
      <c r="SL67" t="s">
        <v>2225</v>
      </c>
      <c r="SM67" t="s">
        <v>2225</v>
      </c>
      <c r="SN67" t="s">
        <v>2225</v>
      </c>
      <c r="SO67" t="s">
        <v>2225</v>
      </c>
      <c r="SP67" t="s">
        <v>2225</v>
      </c>
      <c r="SQ67" t="s">
        <v>2225</v>
      </c>
      <c r="SR67" t="s">
        <v>2226</v>
      </c>
      <c r="SS67" t="s">
        <v>2226</v>
      </c>
      <c r="ST67" t="s">
        <v>2226</v>
      </c>
      <c r="SU67" t="s">
        <v>2226</v>
      </c>
      <c r="SV67" t="s">
        <v>2226</v>
      </c>
      <c r="SW67" t="s">
        <v>2226</v>
      </c>
      <c r="SX67" t="s">
        <v>2226</v>
      </c>
      <c r="SY67" t="s">
        <v>2226</v>
      </c>
      <c r="SZ67" t="s">
        <v>2226</v>
      </c>
      <c r="TA67" t="s">
        <v>2226</v>
      </c>
      <c r="TB67" t="s">
        <v>2226</v>
      </c>
      <c r="TC67" t="s">
        <v>2226</v>
      </c>
      <c r="TF67" t="s">
        <v>27</v>
      </c>
      <c r="TG67" t="s">
        <v>2225</v>
      </c>
      <c r="TH67" t="s">
        <v>2225</v>
      </c>
      <c r="TI67" t="s">
        <v>2225</v>
      </c>
      <c r="TJ67" t="s">
        <v>2225</v>
      </c>
      <c r="TK67" t="s">
        <v>2225</v>
      </c>
      <c r="TL67" t="s">
        <v>2225</v>
      </c>
      <c r="TM67" t="s">
        <v>2225</v>
      </c>
      <c r="TN67" t="s">
        <v>2225</v>
      </c>
      <c r="TO67" t="s">
        <v>2225</v>
      </c>
      <c r="TP67" t="s">
        <v>2225</v>
      </c>
      <c r="TQ67" t="s">
        <v>2226</v>
      </c>
      <c r="TR67" t="s">
        <v>2226</v>
      </c>
      <c r="TS67" t="s">
        <v>2226</v>
      </c>
      <c r="TT67" t="s">
        <v>2226</v>
      </c>
      <c r="TU67" t="s">
        <v>2226</v>
      </c>
      <c r="TV67" t="s">
        <v>2226</v>
      </c>
      <c r="TW67" t="s">
        <v>2226</v>
      </c>
      <c r="TX67" t="s">
        <v>2226</v>
      </c>
      <c r="TY67" t="s">
        <v>2226</v>
      </c>
      <c r="TZ67" t="s">
        <v>2226</v>
      </c>
      <c r="UA67" t="s">
        <v>2226</v>
      </c>
      <c r="UB67" t="s">
        <v>2226</v>
      </c>
    </row>
    <row r="68" spans="1:548" x14ac:dyDescent="0.25">
      <c r="A68" t="s">
        <v>28</v>
      </c>
      <c r="B68" t="s">
        <v>2225</v>
      </c>
      <c r="C68" t="s">
        <v>2225</v>
      </c>
      <c r="D68" t="s">
        <v>2225</v>
      </c>
      <c r="E68" t="s">
        <v>2225</v>
      </c>
      <c r="F68" t="s">
        <v>2225</v>
      </c>
      <c r="G68" t="s">
        <v>2225</v>
      </c>
      <c r="H68" t="s">
        <v>2225</v>
      </c>
      <c r="I68" t="s">
        <v>2225</v>
      </c>
      <c r="J68" t="s">
        <v>2225</v>
      </c>
      <c r="K68" t="s">
        <v>2225</v>
      </c>
      <c r="L68" t="s">
        <v>2225</v>
      </c>
      <c r="M68" t="s">
        <v>2228</v>
      </c>
      <c r="N68" t="s">
        <v>2226</v>
      </c>
      <c r="O68" t="s">
        <v>2226</v>
      </c>
      <c r="P68" t="s">
        <v>2226</v>
      </c>
      <c r="Q68" t="s">
        <v>2226</v>
      </c>
      <c r="R68" t="s">
        <v>2226</v>
      </c>
      <c r="S68" t="s">
        <v>2226</v>
      </c>
      <c r="T68" t="s">
        <v>2226</v>
      </c>
      <c r="U68" t="s">
        <v>2226</v>
      </c>
      <c r="V68" t="s">
        <v>2226</v>
      </c>
      <c r="W68" t="s">
        <v>2226</v>
      </c>
      <c r="Z68" t="s">
        <v>28</v>
      </c>
      <c r="AA68" t="s">
        <v>2225</v>
      </c>
      <c r="AB68" t="s">
        <v>2225</v>
      </c>
      <c r="AC68" t="s">
        <v>2225</v>
      </c>
      <c r="AD68" t="s">
        <v>2225</v>
      </c>
      <c r="AE68" t="s">
        <v>2225</v>
      </c>
      <c r="AF68" t="s">
        <v>2225</v>
      </c>
      <c r="AG68" t="s">
        <v>2225</v>
      </c>
      <c r="AH68" t="s">
        <v>2225</v>
      </c>
      <c r="AI68" t="s">
        <v>2225</v>
      </c>
      <c r="AJ68" t="s">
        <v>2225</v>
      </c>
      <c r="AK68" t="s">
        <v>2225</v>
      </c>
      <c r="AL68" t="s">
        <v>2228</v>
      </c>
      <c r="AM68" t="s">
        <v>2226</v>
      </c>
      <c r="AN68" t="s">
        <v>2226</v>
      </c>
      <c r="AO68" t="s">
        <v>2226</v>
      </c>
      <c r="AP68" t="s">
        <v>2226</v>
      </c>
      <c r="AQ68" t="s">
        <v>2226</v>
      </c>
      <c r="AR68" t="s">
        <v>2226</v>
      </c>
      <c r="AS68" t="s">
        <v>2226</v>
      </c>
      <c r="AT68" t="s">
        <v>2226</v>
      </c>
      <c r="AU68" t="s">
        <v>2226</v>
      </c>
      <c r="AV68" t="s">
        <v>2226</v>
      </c>
      <c r="AY68" t="s">
        <v>28</v>
      </c>
      <c r="AZ68" t="s">
        <v>2225</v>
      </c>
      <c r="BA68" t="s">
        <v>2225</v>
      </c>
      <c r="BB68" t="s">
        <v>2225</v>
      </c>
      <c r="BC68" t="s">
        <v>2225</v>
      </c>
      <c r="BD68" t="s">
        <v>2225</v>
      </c>
      <c r="BE68" t="s">
        <v>2225</v>
      </c>
      <c r="BF68" t="s">
        <v>2225</v>
      </c>
      <c r="BG68" t="s">
        <v>2225</v>
      </c>
      <c r="BH68" t="s">
        <v>2225</v>
      </c>
      <c r="BI68" t="s">
        <v>2225</v>
      </c>
      <c r="BJ68" t="s">
        <v>2225</v>
      </c>
      <c r="BK68" t="s">
        <v>2228</v>
      </c>
      <c r="BL68" t="s">
        <v>2226</v>
      </c>
      <c r="BM68" t="s">
        <v>2226</v>
      </c>
      <c r="BN68" t="s">
        <v>2226</v>
      </c>
      <c r="BO68" t="s">
        <v>2226</v>
      </c>
      <c r="BP68" t="s">
        <v>2226</v>
      </c>
      <c r="BQ68" t="s">
        <v>2226</v>
      </c>
      <c r="BR68" t="s">
        <v>2226</v>
      </c>
      <c r="BS68" t="s">
        <v>2226</v>
      </c>
      <c r="BT68" t="s">
        <v>2226</v>
      </c>
      <c r="BU68" t="s">
        <v>2226</v>
      </c>
      <c r="BX68" t="s">
        <v>28</v>
      </c>
      <c r="BY68" t="s">
        <v>2225</v>
      </c>
      <c r="BZ68" t="s">
        <v>2225</v>
      </c>
      <c r="CA68" t="s">
        <v>2225</v>
      </c>
      <c r="CB68" t="s">
        <v>2225</v>
      </c>
      <c r="CC68" t="s">
        <v>2225</v>
      </c>
      <c r="CD68" t="s">
        <v>2225</v>
      </c>
      <c r="CE68" t="s">
        <v>2225</v>
      </c>
      <c r="CF68" t="s">
        <v>2225</v>
      </c>
      <c r="CG68" t="s">
        <v>2225</v>
      </c>
      <c r="CH68" t="s">
        <v>2225</v>
      </c>
      <c r="CI68" t="s">
        <v>2225</v>
      </c>
      <c r="CJ68" t="s">
        <v>2228</v>
      </c>
      <c r="CK68" t="s">
        <v>2226</v>
      </c>
      <c r="CL68" t="s">
        <v>2226</v>
      </c>
      <c r="CM68" t="s">
        <v>2226</v>
      </c>
      <c r="CN68" t="s">
        <v>2226</v>
      </c>
      <c r="CO68" t="s">
        <v>2226</v>
      </c>
      <c r="CP68" t="s">
        <v>2226</v>
      </c>
      <c r="CQ68" t="s">
        <v>2226</v>
      </c>
      <c r="CR68" t="s">
        <v>2226</v>
      </c>
      <c r="CS68" t="s">
        <v>2226</v>
      </c>
      <c r="CT68" t="s">
        <v>2226</v>
      </c>
      <c r="CW68" t="s">
        <v>28</v>
      </c>
      <c r="DV68" t="s">
        <v>28</v>
      </c>
      <c r="EU68" t="s">
        <v>28</v>
      </c>
      <c r="FT68" t="s">
        <v>28</v>
      </c>
      <c r="FU68" t="s">
        <v>2225</v>
      </c>
      <c r="FV68" t="s">
        <v>2225</v>
      </c>
      <c r="FW68" t="s">
        <v>2225</v>
      </c>
      <c r="FX68" t="s">
        <v>2225</v>
      </c>
      <c r="FY68" t="s">
        <v>2225</v>
      </c>
      <c r="FZ68" t="s">
        <v>2225</v>
      </c>
      <c r="GA68" t="s">
        <v>2225</v>
      </c>
      <c r="GB68" t="s">
        <v>2225</v>
      </c>
      <c r="GC68" t="s">
        <v>2225</v>
      </c>
      <c r="GD68" t="s">
        <v>2225</v>
      </c>
      <c r="GE68" t="s">
        <v>2225</v>
      </c>
      <c r="GF68" t="s">
        <v>2228</v>
      </c>
      <c r="GG68" t="s">
        <v>2226</v>
      </c>
      <c r="GH68" t="s">
        <v>2226</v>
      </c>
      <c r="GI68" t="s">
        <v>2226</v>
      </c>
      <c r="GJ68" t="s">
        <v>2226</v>
      </c>
      <c r="GK68" t="s">
        <v>2226</v>
      </c>
      <c r="GL68" t="s">
        <v>2226</v>
      </c>
      <c r="GM68" t="s">
        <v>2226</v>
      </c>
      <c r="GN68" t="s">
        <v>2226</v>
      </c>
      <c r="GO68" t="s">
        <v>2226</v>
      </c>
      <c r="GP68" t="s">
        <v>2226</v>
      </c>
      <c r="GS68" t="s">
        <v>28</v>
      </c>
      <c r="GT68" t="s">
        <v>2225</v>
      </c>
      <c r="GU68" t="s">
        <v>2225</v>
      </c>
      <c r="GV68" t="s">
        <v>2225</v>
      </c>
      <c r="GW68" t="s">
        <v>2225</v>
      </c>
      <c r="GX68" t="s">
        <v>2225</v>
      </c>
      <c r="GY68" t="s">
        <v>2225</v>
      </c>
      <c r="GZ68" t="s">
        <v>2225</v>
      </c>
      <c r="HA68" t="s">
        <v>2225</v>
      </c>
      <c r="HB68" t="s">
        <v>2225</v>
      </c>
      <c r="HC68" t="s">
        <v>2225</v>
      </c>
      <c r="HD68" t="s">
        <v>2225</v>
      </c>
      <c r="HE68" t="s">
        <v>2228</v>
      </c>
      <c r="HF68" t="s">
        <v>2226</v>
      </c>
      <c r="HG68" t="s">
        <v>2226</v>
      </c>
      <c r="HH68" t="s">
        <v>2226</v>
      </c>
      <c r="HI68" t="s">
        <v>2226</v>
      </c>
      <c r="HJ68" t="s">
        <v>2226</v>
      </c>
      <c r="HK68" t="s">
        <v>2226</v>
      </c>
      <c r="HL68" t="s">
        <v>2226</v>
      </c>
      <c r="HM68" t="s">
        <v>2226</v>
      </c>
      <c r="HN68" t="s">
        <v>2226</v>
      </c>
      <c r="HO68" t="s">
        <v>2226</v>
      </c>
      <c r="HR68" t="s">
        <v>28</v>
      </c>
      <c r="IQ68" t="s">
        <v>28</v>
      </c>
      <c r="JP68" t="s">
        <v>28</v>
      </c>
      <c r="JQ68" t="s">
        <v>2225</v>
      </c>
      <c r="JR68" t="s">
        <v>2225</v>
      </c>
      <c r="JS68" t="s">
        <v>2225</v>
      </c>
      <c r="JT68" t="s">
        <v>2225</v>
      </c>
      <c r="JU68" t="s">
        <v>2225</v>
      </c>
      <c r="JV68" t="s">
        <v>2225</v>
      </c>
      <c r="JW68" t="s">
        <v>2225</v>
      </c>
      <c r="JX68" t="s">
        <v>2225</v>
      </c>
      <c r="JY68" t="s">
        <v>2225</v>
      </c>
      <c r="JZ68" t="s">
        <v>2225</v>
      </c>
      <c r="KA68" t="s">
        <v>2225</v>
      </c>
      <c r="KB68" t="s">
        <v>2228</v>
      </c>
      <c r="KC68" t="s">
        <v>2226</v>
      </c>
      <c r="KD68" t="s">
        <v>2226</v>
      </c>
      <c r="KE68" t="s">
        <v>2226</v>
      </c>
      <c r="KF68" t="s">
        <v>2226</v>
      </c>
      <c r="KG68" t="s">
        <v>2226</v>
      </c>
      <c r="KH68" t="s">
        <v>2226</v>
      </c>
      <c r="KI68" t="s">
        <v>2226</v>
      </c>
      <c r="KJ68" t="s">
        <v>2226</v>
      </c>
      <c r="KK68" t="s">
        <v>2226</v>
      </c>
      <c r="KL68" t="s">
        <v>2226</v>
      </c>
      <c r="KO68" t="s">
        <v>28</v>
      </c>
      <c r="LN68" t="s">
        <v>28</v>
      </c>
      <c r="MM68" t="s">
        <v>28</v>
      </c>
      <c r="NL68" t="s">
        <v>28</v>
      </c>
      <c r="OK68" t="s">
        <v>28</v>
      </c>
      <c r="PJ68" t="s">
        <v>28</v>
      </c>
      <c r="QI68" t="s">
        <v>28</v>
      </c>
      <c r="RH68" t="s">
        <v>28</v>
      </c>
      <c r="SG68" t="s">
        <v>28</v>
      </c>
      <c r="TF68" t="s">
        <v>28</v>
      </c>
    </row>
    <row r="69" spans="1:548" x14ac:dyDescent="0.25">
      <c r="A69" t="s">
        <v>29</v>
      </c>
      <c r="B69" t="s">
        <v>2225</v>
      </c>
      <c r="C69" t="s">
        <v>2225</v>
      </c>
      <c r="D69" t="s">
        <v>2225</v>
      </c>
      <c r="E69" t="s">
        <v>2225</v>
      </c>
      <c r="F69" t="s">
        <v>2225</v>
      </c>
      <c r="G69" t="s">
        <v>2225</v>
      </c>
      <c r="H69" t="s">
        <v>2225</v>
      </c>
      <c r="I69" t="s">
        <v>2225</v>
      </c>
      <c r="J69" t="s">
        <v>2225</v>
      </c>
      <c r="K69" t="s">
        <v>2225</v>
      </c>
      <c r="L69" t="s">
        <v>2225</v>
      </c>
      <c r="M69" t="s">
        <v>2225</v>
      </c>
      <c r="N69" t="s">
        <v>2225</v>
      </c>
      <c r="O69" t="s">
        <v>2226</v>
      </c>
      <c r="P69" t="s">
        <v>2226</v>
      </c>
      <c r="Q69" t="s">
        <v>2226</v>
      </c>
      <c r="R69" t="s">
        <v>2226</v>
      </c>
      <c r="S69" t="s">
        <v>2226</v>
      </c>
      <c r="T69" t="s">
        <v>2226</v>
      </c>
      <c r="U69" t="s">
        <v>2226</v>
      </c>
      <c r="V69" t="s">
        <v>2226</v>
      </c>
      <c r="W69" t="s">
        <v>2226</v>
      </c>
      <c r="Z69" t="s">
        <v>29</v>
      </c>
      <c r="AA69" t="s">
        <v>2225</v>
      </c>
      <c r="AB69" t="s">
        <v>2225</v>
      </c>
      <c r="AC69" t="s">
        <v>2225</v>
      </c>
      <c r="AD69" t="s">
        <v>2225</v>
      </c>
      <c r="AE69" t="s">
        <v>2225</v>
      </c>
      <c r="AF69" t="s">
        <v>2225</v>
      </c>
      <c r="AG69" t="s">
        <v>2225</v>
      </c>
      <c r="AH69" t="s">
        <v>2225</v>
      </c>
      <c r="AI69" t="s">
        <v>2225</v>
      </c>
      <c r="AJ69" t="s">
        <v>2225</v>
      </c>
      <c r="AK69" t="s">
        <v>2225</v>
      </c>
      <c r="AL69" t="s">
        <v>2225</v>
      </c>
      <c r="AM69" t="s">
        <v>2225</v>
      </c>
      <c r="AN69" t="s">
        <v>2226</v>
      </c>
      <c r="AO69" t="s">
        <v>2226</v>
      </c>
      <c r="AP69" t="s">
        <v>2226</v>
      </c>
      <c r="AQ69" t="s">
        <v>2226</v>
      </c>
      <c r="AR69" t="s">
        <v>2226</v>
      </c>
      <c r="AS69" t="s">
        <v>2226</v>
      </c>
      <c r="AT69" t="s">
        <v>2226</v>
      </c>
      <c r="AU69" t="s">
        <v>2226</v>
      </c>
      <c r="AV69" t="s">
        <v>2226</v>
      </c>
      <c r="AY69" t="s">
        <v>29</v>
      </c>
      <c r="AZ69" t="s">
        <v>2225</v>
      </c>
      <c r="BA69" t="s">
        <v>2225</v>
      </c>
      <c r="BB69" t="s">
        <v>2225</v>
      </c>
      <c r="BC69" t="s">
        <v>2225</v>
      </c>
      <c r="BD69" t="s">
        <v>2225</v>
      </c>
      <c r="BE69" t="s">
        <v>2225</v>
      </c>
      <c r="BF69" t="s">
        <v>2225</v>
      </c>
      <c r="BG69" t="s">
        <v>2225</v>
      </c>
      <c r="BH69" t="s">
        <v>2225</v>
      </c>
      <c r="BI69" t="s">
        <v>2225</v>
      </c>
      <c r="BJ69" t="s">
        <v>2225</v>
      </c>
      <c r="BK69" t="s">
        <v>2225</v>
      </c>
      <c r="BL69" t="s">
        <v>2225</v>
      </c>
      <c r="BM69" t="s">
        <v>2226</v>
      </c>
      <c r="BN69" t="s">
        <v>2226</v>
      </c>
      <c r="BO69" t="s">
        <v>2226</v>
      </c>
      <c r="BP69" t="s">
        <v>2226</v>
      </c>
      <c r="BQ69" t="s">
        <v>2226</v>
      </c>
      <c r="BR69" t="s">
        <v>2226</v>
      </c>
      <c r="BS69" t="s">
        <v>2226</v>
      </c>
      <c r="BT69" t="s">
        <v>2226</v>
      </c>
      <c r="BU69" t="s">
        <v>2226</v>
      </c>
      <c r="BX69" t="s">
        <v>29</v>
      </c>
      <c r="BY69" t="s">
        <v>2225</v>
      </c>
      <c r="BZ69" t="s">
        <v>2225</v>
      </c>
      <c r="CA69" t="s">
        <v>2225</v>
      </c>
      <c r="CB69" t="s">
        <v>2225</v>
      </c>
      <c r="CC69" t="s">
        <v>2225</v>
      </c>
      <c r="CD69" t="s">
        <v>2225</v>
      </c>
      <c r="CE69" t="s">
        <v>2225</v>
      </c>
      <c r="CF69" t="s">
        <v>2225</v>
      </c>
      <c r="CG69" t="s">
        <v>2225</v>
      </c>
      <c r="CH69" t="s">
        <v>2225</v>
      </c>
      <c r="CI69" t="s">
        <v>2225</v>
      </c>
      <c r="CJ69" t="s">
        <v>2225</v>
      </c>
      <c r="CK69" t="s">
        <v>2225</v>
      </c>
      <c r="CL69" t="s">
        <v>2226</v>
      </c>
      <c r="CM69" t="s">
        <v>2226</v>
      </c>
      <c r="CN69" t="s">
        <v>2226</v>
      </c>
      <c r="CO69" t="s">
        <v>2226</v>
      </c>
      <c r="CP69" t="s">
        <v>2226</v>
      </c>
      <c r="CQ69" t="s">
        <v>2226</v>
      </c>
      <c r="CR69" t="s">
        <v>2226</v>
      </c>
      <c r="CS69" t="s">
        <v>2226</v>
      </c>
      <c r="CT69" t="s">
        <v>2226</v>
      </c>
      <c r="CW69" t="s">
        <v>29</v>
      </c>
      <c r="DV69" t="s">
        <v>29</v>
      </c>
      <c r="EU69" t="s">
        <v>29</v>
      </c>
      <c r="FT69" t="s">
        <v>29</v>
      </c>
      <c r="FU69" t="s">
        <v>2225</v>
      </c>
      <c r="FV69" t="s">
        <v>2225</v>
      </c>
      <c r="FW69" t="s">
        <v>2225</v>
      </c>
      <c r="FX69" t="s">
        <v>2225</v>
      </c>
      <c r="FY69" t="s">
        <v>2225</v>
      </c>
      <c r="FZ69" t="s">
        <v>2225</v>
      </c>
      <c r="GA69" t="s">
        <v>2225</v>
      </c>
      <c r="GB69" t="s">
        <v>2225</v>
      </c>
      <c r="GC69" t="s">
        <v>2225</v>
      </c>
      <c r="GD69" t="s">
        <v>2225</v>
      </c>
      <c r="GE69" t="s">
        <v>2225</v>
      </c>
      <c r="GF69" t="s">
        <v>2225</v>
      </c>
      <c r="GG69" t="s">
        <v>2225</v>
      </c>
      <c r="GH69" t="s">
        <v>2226</v>
      </c>
      <c r="GI69" t="s">
        <v>2226</v>
      </c>
      <c r="GJ69" t="s">
        <v>2226</v>
      </c>
      <c r="GK69" t="s">
        <v>2226</v>
      </c>
      <c r="GL69" t="s">
        <v>2226</v>
      </c>
      <c r="GM69" t="s">
        <v>2226</v>
      </c>
      <c r="GN69" t="s">
        <v>2226</v>
      </c>
      <c r="GO69" t="s">
        <v>2226</v>
      </c>
      <c r="GP69" t="s">
        <v>2226</v>
      </c>
      <c r="GS69" t="s">
        <v>29</v>
      </c>
      <c r="GT69" t="s">
        <v>2225</v>
      </c>
      <c r="GU69" t="s">
        <v>2225</v>
      </c>
      <c r="GV69" t="s">
        <v>2225</v>
      </c>
      <c r="GW69" t="s">
        <v>2225</v>
      </c>
      <c r="GX69" t="s">
        <v>2225</v>
      </c>
      <c r="GY69" t="s">
        <v>2225</v>
      </c>
      <c r="GZ69" t="s">
        <v>2225</v>
      </c>
      <c r="HA69" t="s">
        <v>2225</v>
      </c>
      <c r="HB69" t="s">
        <v>2225</v>
      </c>
      <c r="HC69" t="s">
        <v>2225</v>
      </c>
      <c r="HD69" t="s">
        <v>2225</v>
      </c>
      <c r="HE69" t="s">
        <v>2225</v>
      </c>
      <c r="HF69" t="s">
        <v>2225</v>
      </c>
      <c r="HG69" t="s">
        <v>2226</v>
      </c>
      <c r="HH69" t="s">
        <v>2226</v>
      </c>
      <c r="HI69" t="s">
        <v>2226</v>
      </c>
      <c r="HJ69" t="s">
        <v>2226</v>
      </c>
      <c r="HK69" t="s">
        <v>2226</v>
      </c>
      <c r="HL69" t="s">
        <v>2226</v>
      </c>
      <c r="HM69" t="s">
        <v>2226</v>
      </c>
      <c r="HN69" t="s">
        <v>2226</v>
      </c>
      <c r="HO69" t="s">
        <v>2226</v>
      </c>
      <c r="HR69" t="s">
        <v>29</v>
      </c>
      <c r="HS69" t="s">
        <v>2225</v>
      </c>
      <c r="HT69" t="s">
        <v>2225</v>
      </c>
      <c r="HU69" t="s">
        <v>2225</v>
      </c>
      <c r="HV69" t="s">
        <v>2225</v>
      </c>
      <c r="HW69" t="s">
        <v>2225</v>
      </c>
      <c r="HX69" t="s">
        <v>2225</v>
      </c>
      <c r="HY69" t="s">
        <v>2225</v>
      </c>
      <c r="HZ69" t="s">
        <v>2225</v>
      </c>
      <c r="IA69" t="s">
        <v>2225</v>
      </c>
      <c r="IB69" t="s">
        <v>2225</v>
      </c>
      <c r="IC69" t="s">
        <v>2225</v>
      </c>
      <c r="ID69" t="s">
        <v>2225</v>
      </c>
      <c r="IE69" t="s">
        <v>2225</v>
      </c>
      <c r="IF69" t="s">
        <v>2226</v>
      </c>
      <c r="IG69" t="s">
        <v>2226</v>
      </c>
      <c r="IH69" t="s">
        <v>2226</v>
      </c>
      <c r="II69" t="s">
        <v>2226</v>
      </c>
      <c r="IJ69" t="s">
        <v>2226</v>
      </c>
      <c r="IK69" t="s">
        <v>2226</v>
      </c>
      <c r="IL69" t="s">
        <v>2226</v>
      </c>
      <c r="IM69" t="s">
        <v>2226</v>
      </c>
      <c r="IN69" t="s">
        <v>2226</v>
      </c>
      <c r="IQ69" t="s">
        <v>29</v>
      </c>
      <c r="IR69" t="s">
        <v>2225</v>
      </c>
      <c r="IS69" t="s">
        <v>2225</v>
      </c>
      <c r="IT69" t="s">
        <v>2225</v>
      </c>
      <c r="IU69" t="s">
        <v>2225</v>
      </c>
      <c r="IV69" t="s">
        <v>2225</v>
      </c>
      <c r="IW69" t="s">
        <v>2225</v>
      </c>
      <c r="IX69" t="s">
        <v>2225</v>
      </c>
      <c r="IY69" t="s">
        <v>2225</v>
      </c>
      <c r="IZ69" t="s">
        <v>2225</v>
      </c>
      <c r="JA69" t="s">
        <v>2225</v>
      </c>
      <c r="JB69" t="s">
        <v>2225</v>
      </c>
      <c r="JC69" t="s">
        <v>2225</v>
      </c>
      <c r="JD69" t="s">
        <v>2225</v>
      </c>
      <c r="JE69" t="s">
        <v>2226</v>
      </c>
      <c r="JF69" t="s">
        <v>2226</v>
      </c>
      <c r="JG69" t="s">
        <v>2226</v>
      </c>
      <c r="JH69" t="s">
        <v>2226</v>
      </c>
      <c r="JI69" t="s">
        <v>2226</v>
      </c>
      <c r="JJ69" t="s">
        <v>2226</v>
      </c>
      <c r="JK69" t="s">
        <v>2226</v>
      </c>
      <c r="JL69" t="s">
        <v>2226</v>
      </c>
      <c r="JM69" t="s">
        <v>2226</v>
      </c>
      <c r="JP69" t="s">
        <v>29</v>
      </c>
      <c r="JQ69" t="s">
        <v>2225</v>
      </c>
      <c r="JR69" t="s">
        <v>2225</v>
      </c>
      <c r="JS69" t="s">
        <v>2225</v>
      </c>
      <c r="JT69" t="s">
        <v>2225</v>
      </c>
      <c r="JU69" t="s">
        <v>2225</v>
      </c>
      <c r="JV69" t="s">
        <v>2225</v>
      </c>
      <c r="JW69" t="s">
        <v>2225</v>
      </c>
      <c r="JX69" t="s">
        <v>2225</v>
      </c>
      <c r="JY69" t="s">
        <v>2225</v>
      </c>
      <c r="JZ69" t="s">
        <v>2225</v>
      </c>
      <c r="KA69" t="s">
        <v>2225</v>
      </c>
      <c r="KB69" t="s">
        <v>2225</v>
      </c>
      <c r="KC69" t="s">
        <v>2226</v>
      </c>
      <c r="KD69" t="s">
        <v>2226</v>
      </c>
      <c r="KE69" t="s">
        <v>2226</v>
      </c>
      <c r="KF69" t="s">
        <v>2226</v>
      </c>
      <c r="KG69" t="s">
        <v>2226</v>
      </c>
      <c r="KH69" t="s">
        <v>2226</v>
      </c>
      <c r="KI69" t="s">
        <v>2226</v>
      </c>
      <c r="KJ69" t="s">
        <v>2226</v>
      </c>
      <c r="KK69" t="s">
        <v>2226</v>
      </c>
      <c r="KL69" t="s">
        <v>2226</v>
      </c>
      <c r="KO69" t="s">
        <v>29</v>
      </c>
      <c r="LN69" t="s">
        <v>29</v>
      </c>
      <c r="MM69" t="s">
        <v>29</v>
      </c>
      <c r="NL69" t="s">
        <v>29</v>
      </c>
      <c r="OK69" t="s">
        <v>29</v>
      </c>
      <c r="PJ69" t="s">
        <v>29</v>
      </c>
      <c r="QI69" t="s">
        <v>29</v>
      </c>
      <c r="RH69" t="s">
        <v>29</v>
      </c>
      <c r="RI69" t="s">
        <v>2225</v>
      </c>
      <c r="RJ69" t="s">
        <v>2225</v>
      </c>
      <c r="RK69" t="s">
        <v>2225</v>
      </c>
      <c r="RL69" t="s">
        <v>2225</v>
      </c>
      <c r="RM69" t="s">
        <v>2225</v>
      </c>
      <c r="RN69" t="s">
        <v>2225</v>
      </c>
      <c r="RO69" t="s">
        <v>2225</v>
      </c>
      <c r="RP69" t="s">
        <v>2225</v>
      </c>
      <c r="RQ69" t="s">
        <v>2225</v>
      </c>
      <c r="RR69" t="s">
        <v>2225</v>
      </c>
      <c r="RS69" t="s">
        <v>2225</v>
      </c>
      <c r="RT69" t="s">
        <v>2225</v>
      </c>
      <c r="RU69" t="s">
        <v>2226</v>
      </c>
      <c r="RV69" t="s">
        <v>2226</v>
      </c>
      <c r="RW69" t="s">
        <v>2226</v>
      </c>
      <c r="RX69" t="s">
        <v>2226</v>
      </c>
      <c r="RY69" t="s">
        <v>2226</v>
      </c>
      <c r="RZ69" t="s">
        <v>2226</v>
      </c>
      <c r="SA69" t="s">
        <v>2226</v>
      </c>
      <c r="SB69" t="s">
        <v>2226</v>
      </c>
      <c r="SC69" t="s">
        <v>2226</v>
      </c>
      <c r="SD69" t="s">
        <v>2226</v>
      </c>
      <c r="SG69" t="s">
        <v>29</v>
      </c>
      <c r="SH69" t="s">
        <v>2225</v>
      </c>
      <c r="SI69" t="s">
        <v>2225</v>
      </c>
      <c r="SJ69" t="s">
        <v>2225</v>
      </c>
      <c r="SK69" t="s">
        <v>2225</v>
      </c>
      <c r="SL69" t="s">
        <v>2225</v>
      </c>
      <c r="SM69" t="s">
        <v>2225</v>
      </c>
      <c r="SN69" t="s">
        <v>2225</v>
      </c>
      <c r="SO69" t="s">
        <v>2225</v>
      </c>
      <c r="SP69" t="s">
        <v>2225</v>
      </c>
      <c r="SQ69" t="s">
        <v>2225</v>
      </c>
      <c r="SR69" t="s">
        <v>2225</v>
      </c>
      <c r="SS69" t="s">
        <v>2225</v>
      </c>
      <c r="ST69" t="s">
        <v>2226</v>
      </c>
      <c r="SU69" t="s">
        <v>2226</v>
      </c>
      <c r="SV69" t="s">
        <v>2226</v>
      </c>
      <c r="SW69" t="s">
        <v>2226</v>
      </c>
      <c r="SX69" t="s">
        <v>2226</v>
      </c>
      <c r="SY69" t="s">
        <v>2226</v>
      </c>
      <c r="SZ69" t="s">
        <v>2226</v>
      </c>
      <c r="TA69" t="s">
        <v>2226</v>
      </c>
      <c r="TB69" t="s">
        <v>2226</v>
      </c>
      <c r="TC69" t="s">
        <v>2226</v>
      </c>
      <c r="TF69" t="s">
        <v>29</v>
      </c>
      <c r="TG69" t="s">
        <v>2225</v>
      </c>
      <c r="TH69" t="s">
        <v>2225</v>
      </c>
      <c r="TI69" t="s">
        <v>2225</v>
      </c>
      <c r="TJ69" t="s">
        <v>2225</v>
      </c>
      <c r="TK69" t="s">
        <v>2225</v>
      </c>
      <c r="TL69" t="s">
        <v>2225</v>
      </c>
      <c r="TM69" t="s">
        <v>2225</v>
      </c>
      <c r="TN69" t="s">
        <v>2225</v>
      </c>
      <c r="TO69" t="s">
        <v>2225</v>
      </c>
      <c r="TP69" t="s">
        <v>2225</v>
      </c>
      <c r="TQ69" t="s">
        <v>2225</v>
      </c>
      <c r="TR69" t="s">
        <v>2225</v>
      </c>
      <c r="TS69" t="s">
        <v>2226</v>
      </c>
      <c r="TT69" t="s">
        <v>2226</v>
      </c>
      <c r="TU69" t="s">
        <v>2226</v>
      </c>
      <c r="TV69" t="s">
        <v>2226</v>
      </c>
      <c r="TW69" t="s">
        <v>2226</v>
      </c>
      <c r="TX69" t="s">
        <v>2226</v>
      </c>
      <c r="TY69" t="s">
        <v>2226</v>
      </c>
      <c r="TZ69" t="s">
        <v>2226</v>
      </c>
      <c r="UA69" t="s">
        <v>2226</v>
      </c>
      <c r="UB69" t="s">
        <v>2226</v>
      </c>
    </row>
    <row r="70" spans="1:548" x14ac:dyDescent="0.25">
      <c r="A70" t="s">
        <v>30</v>
      </c>
      <c r="B70" t="s">
        <v>2225</v>
      </c>
      <c r="C70" t="s">
        <v>2225</v>
      </c>
      <c r="D70" t="s">
        <v>2225</v>
      </c>
      <c r="E70" t="s">
        <v>2225</v>
      </c>
      <c r="F70" t="s">
        <v>2225</v>
      </c>
      <c r="G70" t="s">
        <v>2225</v>
      </c>
      <c r="H70" t="s">
        <v>2225</v>
      </c>
      <c r="I70" t="s">
        <v>2225</v>
      </c>
      <c r="J70" t="s">
        <v>2225</v>
      </c>
      <c r="K70" t="s">
        <v>2225</v>
      </c>
      <c r="L70" t="s">
        <v>2225</v>
      </c>
      <c r="M70" t="s">
        <v>2226</v>
      </c>
      <c r="N70" t="s">
        <v>2226</v>
      </c>
      <c r="O70" t="s">
        <v>2226</v>
      </c>
      <c r="P70" t="s">
        <v>2226</v>
      </c>
      <c r="Q70" t="s">
        <v>2226</v>
      </c>
      <c r="R70" t="s">
        <v>2226</v>
      </c>
      <c r="S70" t="s">
        <v>2226</v>
      </c>
      <c r="T70" t="s">
        <v>2226</v>
      </c>
      <c r="U70" t="s">
        <v>2226</v>
      </c>
      <c r="V70" t="s">
        <v>2226</v>
      </c>
      <c r="W70" t="s">
        <v>2226</v>
      </c>
      <c r="Z70" t="s">
        <v>30</v>
      </c>
      <c r="AA70" t="s">
        <v>2225</v>
      </c>
      <c r="AB70" t="s">
        <v>2225</v>
      </c>
      <c r="AC70" t="s">
        <v>2225</v>
      </c>
      <c r="AD70" t="s">
        <v>2225</v>
      </c>
      <c r="AE70" t="s">
        <v>2225</v>
      </c>
      <c r="AF70" t="s">
        <v>2225</v>
      </c>
      <c r="AG70" t="s">
        <v>2225</v>
      </c>
      <c r="AH70" t="s">
        <v>2225</v>
      </c>
      <c r="AI70" t="s">
        <v>2225</v>
      </c>
      <c r="AJ70" t="s">
        <v>2225</v>
      </c>
      <c r="AK70" t="s">
        <v>2225</v>
      </c>
      <c r="AL70" t="s">
        <v>2226</v>
      </c>
      <c r="AM70" t="s">
        <v>2226</v>
      </c>
      <c r="AN70" t="s">
        <v>2226</v>
      </c>
      <c r="AO70" t="s">
        <v>2226</v>
      </c>
      <c r="AP70" t="s">
        <v>2226</v>
      </c>
      <c r="AQ70" t="s">
        <v>2226</v>
      </c>
      <c r="AR70" t="s">
        <v>2226</v>
      </c>
      <c r="AS70" t="s">
        <v>2226</v>
      </c>
      <c r="AT70" t="s">
        <v>2226</v>
      </c>
      <c r="AU70" t="s">
        <v>2226</v>
      </c>
      <c r="AV70" t="s">
        <v>2226</v>
      </c>
      <c r="AY70" t="s">
        <v>30</v>
      </c>
      <c r="AZ70" t="s">
        <v>2225</v>
      </c>
      <c r="BA70" t="s">
        <v>2225</v>
      </c>
      <c r="BB70" t="s">
        <v>2225</v>
      </c>
      <c r="BC70" t="s">
        <v>2225</v>
      </c>
      <c r="BD70" t="s">
        <v>2225</v>
      </c>
      <c r="BE70" t="s">
        <v>2225</v>
      </c>
      <c r="BF70" t="s">
        <v>2225</v>
      </c>
      <c r="BG70" t="s">
        <v>2225</v>
      </c>
      <c r="BH70" t="s">
        <v>2225</v>
      </c>
      <c r="BI70" t="s">
        <v>2225</v>
      </c>
      <c r="BJ70" t="s">
        <v>2225</v>
      </c>
      <c r="BK70" t="s">
        <v>2226</v>
      </c>
      <c r="BL70" t="s">
        <v>2226</v>
      </c>
      <c r="BM70" t="s">
        <v>2226</v>
      </c>
      <c r="BN70" t="s">
        <v>2226</v>
      </c>
      <c r="BO70" t="s">
        <v>2226</v>
      </c>
      <c r="BP70" t="s">
        <v>2226</v>
      </c>
      <c r="BQ70" t="s">
        <v>2226</v>
      </c>
      <c r="BR70" t="s">
        <v>2226</v>
      </c>
      <c r="BS70" t="s">
        <v>2226</v>
      </c>
      <c r="BT70" t="s">
        <v>2226</v>
      </c>
      <c r="BU70" t="s">
        <v>2226</v>
      </c>
      <c r="BX70" t="s">
        <v>30</v>
      </c>
      <c r="BY70" t="s">
        <v>2225</v>
      </c>
      <c r="BZ70" t="s">
        <v>2225</v>
      </c>
      <c r="CA70" t="s">
        <v>2225</v>
      </c>
      <c r="CB70" t="s">
        <v>2225</v>
      </c>
      <c r="CC70" t="s">
        <v>2225</v>
      </c>
      <c r="CD70" t="s">
        <v>2225</v>
      </c>
      <c r="CE70" t="s">
        <v>2225</v>
      </c>
      <c r="CF70" t="s">
        <v>2225</v>
      </c>
      <c r="CG70" t="s">
        <v>2225</v>
      </c>
      <c r="CH70" t="s">
        <v>2225</v>
      </c>
      <c r="CI70" t="s">
        <v>2225</v>
      </c>
      <c r="CJ70" t="s">
        <v>2226</v>
      </c>
      <c r="CK70" t="s">
        <v>2226</v>
      </c>
      <c r="CL70" t="s">
        <v>2226</v>
      </c>
      <c r="CM70" t="s">
        <v>2226</v>
      </c>
      <c r="CN70" t="s">
        <v>2226</v>
      </c>
      <c r="CO70" t="s">
        <v>2226</v>
      </c>
      <c r="CP70" t="s">
        <v>2226</v>
      </c>
      <c r="CQ70" t="s">
        <v>2226</v>
      </c>
      <c r="CR70" t="s">
        <v>2226</v>
      </c>
      <c r="CS70" t="s">
        <v>2226</v>
      </c>
      <c r="CT70" t="s">
        <v>2226</v>
      </c>
      <c r="CW70" t="s">
        <v>30</v>
      </c>
      <c r="DV70" t="s">
        <v>30</v>
      </c>
      <c r="EU70" t="s">
        <v>30</v>
      </c>
      <c r="FT70" t="s">
        <v>30</v>
      </c>
      <c r="FU70" t="s">
        <v>2225</v>
      </c>
      <c r="FV70" t="s">
        <v>2225</v>
      </c>
      <c r="FW70" t="s">
        <v>2225</v>
      </c>
      <c r="FX70" t="s">
        <v>2225</v>
      </c>
      <c r="FY70" t="s">
        <v>2225</v>
      </c>
      <c r="FZ70" t="s">
        <v>2225</v>
      </c>
      <c r="GA70" t="s">
        <v>2225</v>
      </c>
      <c r="GB70" t="s">
        <v>2225</v>
      </c>
      <c r="GC70" t="s">
        <v>2225</v>
      </c>
      <c r="GD70" t="s">
        <v>2225</v>
      </c>
      <c r="GE70" t="s">
        <v>2225</v>
      </c>
      <c r="GF70" t="s">
        <v>2226</v>
      </c>
      <c r="GG70" t="s">
        <v>2226</v>
      </c>
      <c r="GH70" t="s">
        <v>2226</v>
      </c>
      <c r="GI70" t="s">
        <v>2226</v>
      </c>
      <c r="GJ70" t="s">
        <v>2226</v>
      </c>
      <c r="GK70" t="s">
        <v>2226</v>
      </c>
      <c r="GL70" t="s">
        <v>2226</v>
      </c>
      <c r="GM70" t="s">
        <v>2226</v>
      </c>
      <c r="GN70" t="s">
        <v>2226</v>
      </c>
      <c r="GO70" t="s">
        <v>2226</v>
      </c>
      <c r="GP70" t="s">
        <v>2226</v>
      </c>
      <c r="GS70" t="s">
        <v>30</v>
      </c>
      <c r="GT70" t="s">
        <v>2225</v>
      </c>
      <c r="GU70" t="s">
        <v>2225</v>
      </c>
      <c r="GV70" t="s">
        <v>2225</v>
      </c>
      <c r="GW70" t="s">
        <v>2225</v>
      </c>
      <c r="GX70" t="s">
        <v>2225</v>
      </c>
      <c r="GY70" t="s">
        <v>2225</v>
      </c>
      <c r="GZ70" t="s">
        <v>2225</v>
      </c>
      <c r="HA70" t="s">
        <v>2225</v>
      </c>
      <c r="HB70" t="s">
        <v>2225</v>
      </c>
      <c r="HC70" t="s">
        <v>2225</v>
      </c>
      <c r="HD70" t="s">
        <v>2225</v>
      </c>
      <c r="HE70" t="s">
        <v>2226</v>
      </c>
      <c r="HF70" t="s">
        <v>2226</v>
      </c>
      <c r="HG70" t="s">
        <v>2226</v>
      </c>
      <c r="HH70" t="s">
        <v>2226</v>
      </c>
      <c r="HI70" t="s">
        <v>2226</v>
      </c>
      <c r="HJ70" t="s">
        <v>2226</v>
      </c>
      <c r="HK70" t="s">
        <v>2226</v>
      </c>
      <c r="HL70" t="s">
        <v>2226</v>
      </c>
      <c r="HM70" t="s">
        <v>2226</v>
      </c>
      <c r="HN70" t="s">
        <v>2226</v>
      </c>
      <c r="HO70" t="s">
        <v>2226</v>
      </c>
      <c r="HR70" t="s">
        <v>30</v>
      </c>
      <c r="HS70" t="s">
        <v>2225</v>
      </c>
      <c r="HT70" t="s">
        <v>2227</v>
      </c>
      <c r="HU70" t="s">
        <v>2227</v>
      </c>
      <c r="HV70" t="s">
        <v>2227</v>
      </c>
      <c r="HW70" t="s">
        <v>2227</v>
      </c>
      <c r="HX70" t="s">
        <v>2227</v>
      </c>
      <c r="HY70" t="s">
        <v>2227</v>
      </c>
      <c r="HZ70" t="s">
        <v>2227</v>
      </c>
      <c r="IA70" t="s">
        <v>2227</v>
      </c>
      <c r="IB70" t="s">
        <v>2227</v>
      </c>
      <c r="IC70" t="s">
        <v>2227</v>
      </c>
      <c r="ID70" t="s">
        <v>2227</v>
      </c>
      <c r="IE70" t="s">
        <v>2227</v>
      </c>
      <c r="IF70" t="s">
        <v>2227</v>
      </c>
      <c r="IG70" t="s">
        <v>2227</v>
      </c>
      <c r="IH70" t="s">
        <v>2227</v>
      </c>
      <c r="II70" t="s">
        <v>2227</v>
      </c>
      <c r="IJ70" t="s">
        <v>2227</v>
      </c>
      <c r="IK70" t="s">
        <v>2227</v>
      </c>
      <c r="IL70" t="s">
        <v>2227</v>
      </c>
      <c r="IM70" t="s">
        <v>2227</v>
      </c>
      <c r="IN70" t="s">
        <v>2226</v>
      </c>
      <c r="IQ70" t="s">
        <v>30</v>
      </c>
      <c r="IR70" t="s">
        <v>2225</v>
      </c>
      <c r="IS70" t="s">
        <v>2227</v>
      </c>
      <c r="IT70" t="s">
        <v>2227</v>
      </c>
      <c r="IU70" t="s">
        <v>2227</v>
      </c>
      <c r="IV70" t="s">
        <v>2227</v>
      </c>
      <c r="IW70" t="s">
        <v>2227</v>
      </c>
      <c r="IX70" t="s">
        <v>2227</v>
      </c>
      <c r="IY70" t="s">
        <v>2227</v>
      </c>
      <c r="IZ70" t="s">
        <v>2227</v>
      </c>
      <c r="JA70" t="s">
        <v>2227</v>
      </c>
      <c r="JB70" t="s">
        <v>2227</v>
      </c>
      <c r="JC70" t="s">
        <v>2227</v>
      </c>
      <c r="JD70" t="s">
        <v>2227</v>
      </c>
      <c r="JE70" t="s">
        <v>2227</v>
      </c>
      <c r="JF70" t="s">
        <v>2227</v>
      </c>
      <c r="JG70" t="s">
        <v>2227</v>
      </c>
      <c r="JH70" t="s">
        <v>2227</v>
      </c>
      <c r="JI70" t="s">
        <v>2227</v>
      </c>
      <c r="JJ70" t="s">
        <v>2227</v>
      </c>
      <c r="JK70" t="s">
        <v>2227</v>
      </c>
      <c r="JL70" t="s">
        <v>2227</v>
      </c>
      <c r="JM70" t="s">
        <v>2226</v>
      </c>
      <c r="JP70" t="s">
        <v>30</v>
      </c>
      <c r="KO70" t="s">
        <v>30</v>
      </c>
      <c r="LN70" t="s">
        <v>30</v>
      </c>
      <c r="MM70" t="s">
        <v>30</v>
      </c>
      <c r="NL70" t="s">
        <v>30</v>
      </c>
      <c r="OK70" t="s">
        <v>30</v>
      </c>
      <c r="PJ70" t="s">
        <v>30</v>
      </c>
      <c r="QI70" t="s">
        <v>30</v>
      </c>
      <c r="RH70" t="s">
        <v>30</v>
      </c>
      <c r="SG70" t="s">
        <v>30</v>
      </c>
      <c r="TF70" t="s">
        <v>30</v>
      </c>
    </row>
    <row r="71" spans="1:548" x14ac:dyDescent="0.25">
      <c r="A71" t="s">
        <v>31</v>
      </c>
      <c r="B71" t="s">
        <v>2225</v>
      </c>
      <c r="C71" t="s">
        <v>2225</v>
      </c>
      <c r="D71" t="s">
        <v>2225</v>
      </c>
      <c r="E71" t="s">
        <v>2225</v>
      </c>
      <c r="F71" t="s">
        <v>2225</v>
      </c>
      <c r="G71" t="s">
        <v>2225</v>
      </c>
      <c r="H71" t="s">
        <v>2225</v>
      </c>
      <c r="I71" t="s">
        <v>2226</v>
      </c>
      <c r="J71" t="s">
        <v>2226</v>
      </c>
      <c r="K71" t="s">
        <v>2226</v>
      </c>
      <c r="L71" t="s">
        <v>2226</v>
      </c>
      <c r="M71" t="s">
        <v>2226</v>
      </c>
      <c r="N71" t="s">
        <v>2226</v>
      </c>
      <c r="O71" t="s">
        <v>2226</v>
      </c>
      <c r="P71" t="s">
        <v>2226</v>
      </c>
      <c r="Q71" t="s">
        <v>2226</v>
      </c>
      <c r="R71" t="s">
        <v>2226</v>
      </c>
      <c r="S71" t="s">
        <v>2226</v>
      </c>
      <c r="T71" t="s">
        <v>2226</v>
      </c>
      <c r="U71" t="s">
        <v>2226</v>
      </c>
      <c r="V71" t="s">
        <v>2226</v>
      </c>
      <c r="W71" t="s">
        <v>2226</v>
      </c>
      <c r="Z71" t="s">
        <v>31</v>
      </c>
      <c r="AA71" t="s">
        <v>2225</v>
      </c>
      <c r="AB71" t="s">
        <v>2225</v>
      </c>
      <c r="AC71" t="s">
        <v>2225</v>
      </c>
      <c r="AD71" t="s">
        <v>2225</v>
      </c>
      <c r="AE71" t="s">
        <v>2225</v>
      </c>
      <c r="AF71" t="s">
        <v>2225</v>
      </c>
      <c r="AG71" t="s">
        <v>2225</v>
      </c>
      <c r="AH71" t="s">
        <v>2226</v>
      </c>
      <c r="AI71" t="s">
        <v>2226</v>
      </c>
      <c r="AJ71" t="s">
        <v>2226</v>
      </c>
      <c r="AK71" t="s">
        <v>2226</v>
      </c>
      <c r="AL71" t="s">
        <v>2226</v>
      </c>
      <c r="AM71" t="s">
        <v>2226</v>
      </c>
      <c r="AN71" t="s">
        <v>2226</v>
      </c>
      <c r="AO71" t="s">
        <v>2226</v>
      </c>
      <c r="AP71" t="s">
        <v>2226</v>
      </c>
      <c r="AQ71" t="s">
        <v>2226</v>
      </c>
      <c r="AR71" t="s">
        <v>2226</v>
      </c>
      <c r="AS71" t="s">
        <v>2226</v>
      </c>
      <c r="AT71" t="s">
        <v>2226</v>
      </c>
      <c r="AU71" t="s">
        <v>2226</v>
      </c>
      <c r="AV71" t="s">
        <v>2226</v>
      </c>
      <c r="AY71" t="s">
        <v>31</v>
      </c>
      <c r="AZ71" t="s">
        <v>2225</v>
      </c>
      <c r="BA71" t="s">
        <v>2225</v>
      </c>
      <c r="BB71" t="s">
        <v>2225</v>
      </c>
      <c r="BC71" t="s">
        <v>2225</v>
      </c>
      <c r="BD71" t="s">
        <v>2225</v>
      </c>
      <c r="BE71" t="s">
        <v>2225</v>
      </c>
      <c r="BF71" t="s">
        <v>2225</v>
      </c>
      <c r="BG71" t="s">
        <v>2226</v>
      </c>
      <c r="BH71" t="s">
        <v>2226</v>
      </c>
      <c r="BI71" t="s">
        <v>2226</v>
      </c>
      <c r="BJ71" t="s">
        <v>2226</v>
      </c>
      <c r="BK71" t="s">
        <v>2226</v>
      </c>
      <c r="BL71" t="s">
        <v>2226</v>
      </c>
      <c r="BM71" t="s">
        <v>2226</v>
      </c>
      <c r="BN71" t="s">
        <v>2226</v>
      </c>
      <c r="BO71" t="s">
        <v>2226</v>
      </c>
      <c r="BP71" t="s">
        <v>2226</v>
      </c>
      <c r="BQ71" t="s">
        <v>2226</v>
      </c>
      <c r="BR71" t="s">
        <v>2226</v>
      </c>
      <c r="BS71" t="s">
        <v>2226</v>
      </c>
      <c r="BT71" t="s">
        <v>2226</v>
      </c>
      <c r="BU71" t="s">
        <v>2226</v>
      </c>
      <c r="BX71" t="s">
        <v>31</v>
      </c>
      <c r="BY71" t="s">
        <v>2225</v>
      </c>
      <c r="BZ71" t="s">
        <v>2225</v>
      </c>
      <c r="CA71" t="s">
        <v>2225</v>
      </c>
      <c r="CB71" t="s">
        <v>2225</v>
      </c>
      <c r="CC71" t="s">
        <v>2225</v>
      </c>
      <c r="CD71" t="s">
        <v>2225</v>
      </c>
      <c r="CE71" t="s">
        <v>2225</v>
      </c>
      <c r="CF71" t="s">
        <v>2226</v>
      </c>
      <c r="CG71" t="s">
        <v>2226</v>
      </c>
      <c r="CH71" t="s">
        <v>2226</v>
      </c>
      <c r="CI71" t="s">
        <v>2226</v>
      </c>
      <c r="CJ71" t="s">
        <v>2226</v>
      </c>
      <c r="CK71" t="s">
        <v>2226</v>
      </c>
      <c r="CL71" t="s">
        <v>2226</v>
      </c>
      <c r="CM71" t="s">
        <v>2226</v>
      </c>
      <c r="CN71" t="s">
        <v>2226</v>
      </c>
      <c r="CO71" t="s">
        <v>2226</v>
      </c>
      <c r="CP71" t="s">
        <v>2226</v>
      </c>
      <c r="CQ71" t="s">
        <v>2226</v>
      </c>
      <c r="CR71" t="s">
        <v>2226</v>
      </c>
      <c r="CS71" t="s">
        <v>2226</v>
      </c>
      <c r="CT71" t="s">
        <v>2226</v>
      </c>
      <c r="CW71" t="s">
        <v>31</v>
      </c>
      <c r="DV71" t="s">
        <v>31</v>
      </c>
      <c r="EU71" t="s">
        <v>31</v>
      </c>
      <c r="FT71" t="s">
        <v>31</v>
      </c>
      <c r="FU71" t="s">
        <v>2225</v>
      </c>
      <c r="FV71" t="s">
        <v>2225</v>
      </c>
      <c r="FW71" t="s">
        <v>2225</v>
      </c>
      <c r="FX71" t="s">
        <v>2225</v>
      </c>
      <c r="FY71" t="s">
        <v>2225</v>
      </c>
      <c r="FZ71" t="s">
        <v>2225</v>
      </c>
      <c r="GA71" t="s">
        <v>2225</v>
      </c>
      <c r="GB71" t="s">
        <v>2226</v>
      </c>
      <c r="GC71" t="s">
        <v>2226</v>
      </c>
      <c r="GD71" t="s">
        <v>2226</v>
      </c>
      <c r="GE71" t="s">
        <v>2226</v>
      </c>
      <c r="GF71" t="s">
        <v>2226</v>
      </c>
      <c r="GG71" t="s">
        <v>2226</v>
      </c>
      <c r="GH71" t="s">
        <v>2226</v>
      </c>
      <c r="GI71" t="s">
        <v>2226</v>
      </c>
      <c r="GJ71" t="s">
        <v>2226</v>
      </c>
      <c r="GK71" t="s">
        <v>2226</v>
      </c>
      <c r="GL71" t="s">
        <v>2226</v>
      </c>
      <c r="GM71" t="s">
        <v>2226</v>
      </c>
      <c r="GN71" t="s">
        <v>2226</v>
      </c>
      <c r="GO71" t="s">
        <v>2226</v>
      </c>
      <c r="GP71" t="s">
        <v>2226</v>
      </c>
      <c r="GS71" t="s">
        <v>31</v>
      </c>
      <c r="GT71" t="s">
        <v>2225</v>
      </c>
      <c r="GU71" t="s">
        <v>2225</v>
      </c>
      <c r="GV71" t="s">
        <v>2225</v>
      </c>
      <c r="GW71" t="s">
        <v>2225</v>
      </c>
      <c r="GX71" t="s">
        <v>2225</v>
      </c>
      <c r="GY71" t="s">
        <v>2225</v>
      </c>
      <c r="GZ71" t="s">
        <v>2225</v>
      </c>
      <c r="HA71" t="s">
        <v>2226</v>
      </c>
      <c r="HB71" t="s">
        <v>2226</v>
      </c>
      <c r="HC71" t="s">
        <v>2226</v>
      </c>
      <c r="HD71" t="s">
        <v>2226</v>
      </c>
      <c r="HE71" t="s">
        <v>2226</v>
      </c>
      <c r="HF71" t="s">
        <v>2226</v>
      </c>
      <c r="HG71" t="s">
        <v>2226</v>
      </c>
      <c r="HH71" t="s">
        <v>2226</v>
      </c>
      <c r="HI71" t="s">
        <v>2226</v>
      </c>
      <c r="HJ71" t="s">
        <v>2226</v>
      </c>
      <c r="HK71" t="s">
        <v>2226</v>
      </c>
      <c r="HL71" t="s">
        <v>2226</v>
      </c>
      <c r="HM71" t="s">
        <v>2226</v>
      </c>
      <c r="HN71" t="s">
        <v>2226</v>
      </c>
      <c r="HO71" t="s">
        <v>2226</v>
      </c>
      <c r="HR71" t="s">
        <v>31</v>
      </c>
      <c r="IQ71" t="s">
        <v>31</v>
      </c>
      <c r="JP71" t="s">
        <v>31</v>
      </c>
      <c r="KO71" t="s">
        <v>31</v>
      </c>
      <c r="LN71" t="s">
        <v>31</v>
      </c>
      <c r="MM71" t="s">
        <v>31</v>
      </c>
      <c r="NL71" t="s">
        <v>31</v>
      </c>
      <c r="OK71" t="s">
        <v>31</v>
      </c>
      <c r="PJ71" t="s">
        <v>31</v>
      </c>
      <c r="QI71" t="s">
        <v>31</v>
      </c>
      <c r="RH71" t="s">
        <v>31</v>
      </c>
      <c r="SG71" t="s">
        <v>31</v>
      </c>
      <c r="TF71" t="s">
        <v>31</v>
      </c>
    </row>
    <row r="72" spans="1:548" x14ac:dyDescent="0.25">
      <c r="A72" t="s">
        <v>32</v>
      </c>
      <c r="B72" t="s">
        <v>2225</v>
      </c>
      <c r="C72" t="s">
        <v>2225</v>
      </c>
      <c r="D72" t="s">
        <v>2225</v>
      </c>
      <c r="E72" t="s">
        <v>2225</v>
      </c>
      <c r="F72" t="s">
        <v>2225</v>
      </c>
      <c r="G72" t="s">
        <v>2225</v>
      </c>
      <c r="H72" t="s">
        <v>2225</v>
      </c>
      <c r="I72" t="s">
        <v>2225</v>
      </c>
      <c r="J72" t="s">
        <v>2225</v>
      </c>
      <c r="K72" t="s">
        <v>2225</v>
      </c>
      <c r="L72" t="s">
        <v>2225</v>
      </c>
      <c r="M72" t="s">
        <v>2225</v>
      </c>
      <c r="N72" t="s">
        <v>2228</v>
      </c>
      <c r="O72" t="s">
        <v>2226</v>
      </c>
      <c r="P72" t="s">
        <v>2226</v>
      </c>
      <c r="Q72" t="s">
        <v>2226</v>
      </c>
      <c r="R72" t="s">
        <v>2226</v>
      </c>
      <c r="S72" t="s">
        <v>2226</v>
      </c>
      <c r="T72" t="s">
        <v>2226</v>
      </c>
      <c r="U72" t="s">
        <v>2226</v>
      </c>
      <c r="V72" t="s">
        <v>2226</v>
      </c>
      <c r="W72" t="s">
        <v>2226</v>
      </c>
      <c r="Z72" t="s">
        <v>32</v>
      </c>
      <c r="AA72" t="s">
        <v>2225</v>
      </c>
      <c r="AB72" t="s">
        <v>2225</v>
      </c>
      <c r="AC72" t="s">
        <v>2225</v>
      </c>
      <c r="AD72" t="s">
        <v>2225</v>
      </c>
      <c r="AE72" t="s">
        <v>2225</v>
      </c>
      <c r="AF72" t="s">
        <v>2225</v>
      </c>
      <c r="AG72" t="s">
        <v>2225</v>
      </c>
      <c r="AH72" t="s">
        <v>2225</v>
      </c>
      <c r="AI72" t="s">
        <v>2225</v>
      </c>
      <c r="AJ72" t="s">
        <v>2225</v>
      </c>
      <c r="AK72" t="s">
        <v>2225</v>
      </c>
      <c r="AL72" t="s">
        <v>2225</v>
      </c>
      <c r="AM72" t="s">
        <v>2228</v>
      </c>
      <c r="AN72" t="s">
        <v>2226</v>
      </c>
      <c r="AO72" t="s">
        <v>2226</v>
      </c>
      <c r="AP72" t="s">
        <v>2226</v>
      </c>
      <c r="AQ72" t="s">
        <v>2226</v>
      </c>
      <c r="AR72" t="s">
        <v>2226</v>
      </c>
      <c r="AS72" t="s">
        <v>2226</v>
      </c>
      <c r="AT72" t="s">
        <v>2226</v>
      </c>
      <c r="AU72" t="s">
        <v>2226</v>
      </c>
      <c r="AV72" t="s">
        <v>2226</v>
      </c>
      <c r="AY72" t="s">
        <v>32</v>
      </c>
      <c r="AZ72" t="s">
        <v>2225</v>
      </c>
      <c r="BA72" t="s">
        <v>2225</v>
      </c>
      <c r="BB72" t="s">
        <v>2225</v>
      </c>
      <c r="BC72" t="s">
        <v>2225</v>
      </c>
      <c r="BD72" t="s">
        <v>2225</v>
      </c>
      <c r="BE72" t="s">
        <v>2225</v>
      </c>
      <c r="BF72" t="s">
        <v>2225</v>
      </c>
      <c r="BG72" t="s">
        <v>2225</v>
      </c>
      <c r="BH72" t="s">
        <v>2225</v>
      </c>
      <c r="BI72" t="s">
        <v>2225</v>
      </c>
      <c r="BJ72" t="s">
        <v>2225</v>
      </c>
      <c r="BK72" t="s">
        <v>2225</v>
      </c>
      <c r="BL72" t="s">
        <v>2228</v>
      </c>
      <c r="BM72" t="s">
        <v>2226</v>
      </c>
      <c r="BN72" t="s">
        <v>2226</v>
      </c>
      <c r="BO72" t="s">
        <v>2226</v>
      </c>
      <c r="BP72" t="s">
        <v>2226</v>
      </c>
      <c r="BQ72" t="s">
        <v>2226</v>
      </c>
      <c r="BR72" t="s">
        <v>2226</v>
      </c>
      <c r="BS72" t="s">
        <v>2226</v>
      </c>
      <c r="BT72" t="s">
        <v>2226</v>
      </c>
      <c r="BU72" t="s">
        <v>2226</v>
      </c>
      <c r="BX72" t="s">
        <v>32</v>
      </c>
      <c r="BY72" t="s">
        <v>2225</v>
      </c>
      <c r="BZ72" t="s">
        <v>2225</v>
      </c>
      <c r="CA72" t="s">
        <v>2225</v>
      </c>
      <c r="CB72" t="s">
        <v>2225</v>
      </c>
      <c r="CC72" t="s">
        <v>2225</v>
      </c>
      <c r="CD72" t="s">
        <v>2225</v>
      </c>
      <c r="CE72" t="s">
        <v>2225</v>
      </c>
      <c r="CF72" t="s">
        <v>2225</v>
      </c>
      <c r="CG72" t="s">
        <v>2225</v>
      </c>
      <c r="CH72" t="s">
        <v>2225</v>
      </c>
      <c r="CI72" t="s">
        <v>2225</v>
      </c>
      <c r="CJ72" t="s">
        <v>2225</v>
      </c>
      <c r="CK72" t="s">
        <v>2228</v>
      </c>
      <c r="CL72" t="s">
        <v>2226</v>
      </c>
      <c r="CM72" t="s">
        <v>2226</v>
      </c>
      <c r="CN72" t="s">
        <v>2226</v>
      </c>
      <c r="CO72" t="s">
        <v>2226</v>
      </c>
      <c r="CP72" t="s">
        <v>2226</v>
      </c>
      <c r="CQ72" t="s">
        <v>2226</v>
      </c>
      <c r="CR72" t="s">
        <v>2226</v>
      </c>
      <c r="CS72" t="s">
        <v>2226</v>
      </c>
      <c r="CT72" t="s">
        <v>2226</v>
      </c>
      <c r="CW72" t="s">
        <v>32</v>
      </c>
      <c r="DV72" t="s">
        <v>32</v>
      </c>
      <c r="EU72" t="s">
        <v>32</v>
      </c>
      <c r="FT72" t="s">
        <v>32</v>
      </c>
      <c r="FU72" t="s">
        <v>2225</v>
      </c>
      <c r="FV72" t="s">
        <v>2225</v>
      </c>
      <c r="FW72" t="s">
        <v>2225</v>
      </c>
      <c r="FX72" t="s">
        <v>2225</v>
      </c>
      <c r="FY72" t="s">
        <v>2225</v>
      </c>
      <c r="FZ72" t="s">
        <v>2225</v>
      </c>
      <c r="GA72" t="s">
        <v>2225</v>
      </c>
      <c r="GB72" t="s">
        <v>2225</v>
      </c>
      <c r="GC72" t="s">
        <v>2225</v>
      </c>
      <c r="GD72" t="s">
        <v>2225</v>
      </c>
      <c r="GE72" t="s">
        <v>2225</v>
      </c>
      <c r="GF72" t="s">
        <v>2225</v>
      </c>
      <c r="GG72" t="s">
        <v>2228</v>
      </c>
      <c r="GH72" t="s">
        <v>2226</v>
      </c>
      <c r="GI72" t="s">
        <v>2226</v>
      </c>
      <c r="GJ72" t="s">
        <v>2226</v>
      </c>
      <c r="GK72" t="s">
        <v>2226</v>
      </c>
      <c r="GL72" t="s">
        <v>2226</v>
      </c>
      <c r="GM72" t="s">
        <v>2226</v>
      </c>
      <c r="GN72" t="s">
        <v>2226</v>
      </c>
      <c r="GO72" t="s">
        <v>2226</v>
      </c>
      <c r="GP72" t="s">
        <v>2226</v>
      </c>
      <c r="GS72" t="s">
        <v>32</v>
      </c>
      <c r="GT72" t="s">
        <v>2225</v>
      </c>
      <c r="GU72" t="s">
        <v>2225</v>
      </c>
      <c r="GV72" t="s">
        <v>2225</v>
      </c>
      <c r="GW72" t="s">
        <v>2225</v>
      </c>
      <c r="GX72" t="s">
        <v>2225</v>
      </c>
      <c r="GY72" t="s">
        <v>2225</v>
      </c>
      <c r="GZ72" t="s">
        <v>2225</v>
      </c>
      <c r="HA72" t="s">
        <v>2225</v>
      </c>
      <c r="HB72" t="s">
        <v>2225</v>
      </c>
      <c r="HC72" t="s">
        <v>2225</v>
      </c>
      <c r="HD72" t="s">
        <v>2225</v>
      </c>
      <c r="HE72" t="s">
        <v>2225</v>
      </c>
      <c r="HF72" t="s">
        <v>2228</v>
      </c>
      <c r="HG72" t="s">
        <v>2226</v>
      </c>
      <c r="HH72" t="s">
        <v>2226</v>
      </c>
      <c r="HI72" t="s">
        <v>2226</v>
      </c>
      <c r="HJ72" t="s">
        <v>2226</v>
      </c>
      <c r="HK72" t="s">
        <v>2226</v>
      </c>
      <c r="HL72" t="s">
        <v>2226</v>
      </c>
      <c r="HM72" t="s">
        <v>2226</v>
      </c>
      <c r="HN72" t="s">
        <v>2226</v>
      </c>
      <c r="HO72" t="s">
        <v>2226</v>
      </c>
      <c r="HR72" t="s">
        <v>32</v>
      </c>
      <c r="IQ72" t="s">
        <v>32</v>
      </c>
      <c r="JP72" t="s">
        <v>32</v>
      </c>
      <c r="JQ72" t="s">
        <v>2225</v>
      </c>
      <c r="JR72" t="s">
        <v>2225</v>
      </c>
      <c r="JS72" t="s">
        <v>2225</v>
      </c>
      <c r="JT72" t="s">
        <v>2225</v>
      </c>
      <c r="JU72" t="s">
        <v>2225</v>
      </c>
      <c r="JV72" t="s">
        <v>2225</v>
      </c>
      <c r="JW72" t="s">
        <v>2225</v>
      </c>
      <c r="JX72" t="s">
        <v>2225</v>
      </c>
      <c r="JY72" t="s">
        <v>2225</v>
      </c>
      <c r="JZ72" t="s">
        <v>2225</v>
      </c>
      <c r="KA72" t="s">
        <v>2225</v>
      </c>
      <c r="KB72" t="s">
        <v>2228</v>
      </c>
      <c r="KC72" t="s">
        <v>2226</v>
      </c>
      <c r="KD72" t="s">
        <v>2226</v>
      </c>
      <c r="KE72" t="s">
        <v>2226</v>
      </c>
      <c r="KF72" t="s">
        <v>2226</v>
      </c>
      <c r="KG72" t="s">
        <v>2226</v>
      </c>
      <c r="KH72" t="s">
        <v>2226</v>
      </c>
      <c r="KI72" t="s">
        <v>2226</v>
      </c>
      <c r="KJ72" t="s">
        <v>2226</v>
      </c>
      <c r="KK72" t="s">
        <v>2226</v>
      </c>
      <c r="KL72" t="s">
        <v>2226</v>
      </c>
      <c r="KO72" t="s">
        <v>32</v>
      </c>
      <c r="LN72" t="s">
        <v>32</v>
      </c>
      <c r="MM72" t="s">
        <v>32</v>
      </c>
      <c r="NL72" t="s">
        <v>32</v>
      </c>
      <c r="OK72" t="s">
        <v>32</v>
      </c>
      <c r="PJ72" t="s">
        <v>32</v>
      </c>
      <c r="QI72" t="s">
        <v>32</v>
      </c>
      <c r="RH72" t="s">
        <v>32</v>
      </c>
      <c r="RI72" t="s">
        <v>2225</v>
      </c>
      <c r="RJ72" t="s">
        <v>2225</v>
      </c>
      <c r="RK72" t="s">
        <v>2225</v>
      </c>
      <c r="RL72" t="s">
        <v>2225</v>
      </c>
      <c r="RM72" t="s">
        <v>2225</v>
      </c>
      <c r="RN72" t="s">
        <v>2225</v>
      </c>
      <c r="RO72" t="s">
        <v>2225</v>
      </c>
      <c r="RP72" t="s">
        <v>2225</v>
      </c>
      <c r="RQ72" t="s">
        <v>2225</v>
      </c>
      <c r="RR72" t="s">
        <v>2225</v>
      </c>
      <c r="RS72" t="s">
        <v>2225</v>
      </c>
      <c r="RT72" t="s">
        <v>2228</v>
      </c>
      <c r="RU72" t="s">
        <v>2226</v>
      </c>
      <c r="RV72" t="s">
        <v>2226</v>
      </c>
      <c r="RW72" t="s">
        <v>2226</v>
      </c>
      <c r="RX72" t="s">
        <v>2226</v>
      </c>
      <c r="RY72" t="s">
        <v>2226</v>
      </c>
      <c r="RZ72" t="s">
        <v>2226</v>
      </c>
      <c r="SA72" t="s">
        <v>2226</v>
      </c>
      <c r="SB72" t="s">
        <v>2226</v>
      </c>
      <c r="SC72" t="s">
        <v>2226</v>
      </c>
      <c r="SD72" t="s">
        <v>2226</v>
      </c>
      <c r="SG72" t="s">
        <v>32</v>
      </c>
      <c r="SH72" t="s">
        <v>2225</v>
      </c>
      <c r="SI72" t="s">
        <v>2225</v>
      </c>
      <c r="SJ72" t="s">
        <v>2225</v>
      </c>
      <c r="SK72" t="s">
        <v>2225</v>
      </c>
      <c r="SL72" t="s">
        <v>2225</v>
      </c>
      <c r="SM72" t="s">
        <v>2225</v>
      </c>
      <c r="SN72" t="s">
        <v>2225</v>
      </c>
      <c r="SO72" t="s">
        <v>2225</v>
      </c>
      <c r="SP72" t="s">
        <v>2225</v>
      </c>
      <c r="SQ72" t="s">
        <v>2225</v>
      </c>
      <c r="SR72" t="s">
        <v>2225</v>
      </c>
      <c r="SS72" t="s">
        <v>2228</v>
      </c>
      <c r="ST72" t="s">
        <v>2226</v>
      </c>
      <c r="SU72" t="s">
        <v>2226</v>
      </c>
      <c r="SV72" t="s">
        <v>2226</v>
      </c>
      <c r="SW72" t="s">
        <v>2226</v>
      </c>
      <c r="SX72" t="s">
        <v>2226</v>
      </c>
      <c r="SY72" t="s">
        <v>2226</v>
      </c>
      <c r="SZ72" t="s">
        <v>2226</v>
      </c>
      <c r="TA72" t="s">
        <v>2226</v>
      </c>
      <c r="TB72" t="s">
        <v>2226</v>
      </c>
      <c r="TC72" t="s">
        <v>2226</v>
      </c>
      <c r="TF72" t="s">
        <v>32</v>
      </c>
      <c r="TG72" t="s">
        <v>2225</v>
      </c>
      <c r="TH72" t="s">
        <v>2225</v>
      </c>
      <c r="TI72" t="s">
        <v>2225</v>
      </c>
      <c r="TJ72" t="s">
        <v>2225</v>
      </c>
      <c r="TK72" t="s">
        <v>2225</v>
      </c>
      <c r="TL72" t="s">
        <v>2225</v>
      </c>
      <c r="TM72" t="s">
        <v>2225</v>
      </c>
      <c r="TN72" t="s">
        <v>2225</v>
      </c>
      <c r="TO72" t="s">
        <v>2225</v>
      </c>
      <c r="TP72" t="s">
        <v>2225</v>
      </c>
      <c r="TQ72" t="s">
        <v>2225</v>
      </c>
      <c r="TR72" t="s">
        <v>2228</v>
      </c>
      <c r="TS72" t="s">
        <v>2226</v>
      </c>
      <c r="TT72" t="s">
        <v>2226</v>
      </c>
      <c r="TU72" t="s">
        <v>2226</v>
      </c>
      <c r="TV72" t="s">
        <v>2226</v>
      </c>
      <c r="TW72" t="s">
        <v>2226</v>
      </c>
      <c r="TX72" t="s">
        <v>2226</v>
      </c>
      <c r="TY72" t="s">
        <v>2226</v>
      </c>
      <c r="TZ72" t="s">
        <v>2226</v>
      </c>
      <c r="UA72" t="s">
        <v>2226</v>
      </c>
      <c r="UB72" t="s">
        <v>2226</v>
      </c>
    </row>
    <row r="73" spans="1:548" x14ac:dyDescent="0.25">
      <c r="A73" t="s">
        <v>33</v>
      </c>
      <c r="Z73" t="s">
        <v>33</v>
      </c>
      <c r="AY73" t="s">
        <v>33</v>
      </c>
      <c r="BX73" t="s">
        <v>33</v>
      </c>
      <c r="CW73" t="s">
        <v>33</v>
      </c>
      <c r="DV73" t="s">
        <v>33</v>
      </c>
      <c r="EU73" t="s">
        <v>33</v>
      </c>
      <c r="FT73" t="s">
        <v>33</v>
      </c>
      <c r="GS73" t="s">
        <v>33</v>
      </c>
      <c r="HR73" t="s">
        <v>33</v>
      </c>
      <c r="IQ73" t="s">
        <v>33</v>
      </c>
      <c r="JP73" t="s">
        <v>33</v>
      </c>
      <c r="KO73" t="s">
        <v>33</v>
      </c>
      <c r="LN73" t="s">
        <v>33</v>
      </c>
      <c r="MM73" t="s">
        <v>33</v>
      </c>
      <c r="NL73" t="s">
        <v>33</v>
      </c>
      <c r="OK73" t="s">
        <v>33</v>
      </c>
      <c r="PJ73" t="s">
        <v>33</v>
      </c>
      <c r="QI73" t="s">
        <v>33</v>
      </c>
      <c r="RH73" t="s">
        <v>33</v>
      </c>
      <c r="SG73" t="s">
        <v>33</v>
      </c>
      <c r="TF73" t="s">
        <v>33</v>
      </c>
    </row>
    <row r="74" spans="1:548" x14ac:dyDescent="0.25">
      <c r="A74" t="s">
        <v>34</v>
      </c>
      <c r="Z74" t="s">
        <v>34</v>
      </c>
      <c r="AY74" t="s">
        <v>34</v>
      </c>
      <c r="BX74" t="s">
        <v>34</v>
      </c>
      <c r="CW74" t="s">
        <v>34</v>
      </c>
      <c r="DV74" t="s">
        <v>34</v>
      </c>
      <c r="EU74" t="s">
        <v>34</v>
      </c>
      <c r="FT74" t="s">
        <v>34</v>
      </c>
      <c r="GS74" t="s">
        <v>34</v>
      </c>
      <c r="HR74" t="s">
        <v>34</v>
      </c>
      <c r="IQ74" t="s">
        <v>34</v>
      </c>
      <c r="JP74" t="s">
        <v>34</v>
      </c>
      <c r="KO74" t="s">
        <v>34</v>
      </c>
      <c r="LN74" t="s">
        <v>34</v>
      </c>
      <c r="MM74" t="s">
        <v>34</v>
      </c>
      <c r="NL74" t="s">
        <v>34</v>
      </c>
      <c r="OK74" t="s">
        <v>34</v>
      </c>
      <c r="PJ74" t="s">
        <v>34</v>
      </c>
      <c r="QI74" t="s">
        <v>34</v>
      </c>
      <c r="RH74" t="s">
        <v>34</v>
      </c>
      <c r="SG74" t="s">
        <v>34</v>
      </c>
      <c r="TF74" t="s">
        <v>34</v>
      </c>
    </row>
    <row r="76" spans="1:548" x14ac:dyDescent="0.25">
      <c r="A76" t="s">
        <v>12</v>
      </c>
      <c r="B76" t="s">
        <v>2229</v>
      </c>
      <c r="C76" t="s">
        <v>2229</v>
      </c>
      <c r="D76" t="s">
        <v>2229</v>
      </c>
      <c r="E76" t="s">
        <v>2229</v>
      </c>
      <c r="F76" t="s">
        <v>2230</v>
      </c>
      <c r="G76" t="s">
        <v>2231</v>
      </c>
      <c r="H76" t="s">
        <v>2231</v>
      </c>
      <c r="I76" t="s">
        <v>2231</v>
      </c>
      <c r="J76" t="s">
        <v>2231</v>
      </c>
      <c r="K76" t="s">
        <v>2231</v>
      </c>
      <c r="L76" t="s">
        <v>2231</v>
      </c>
      <c r="M76" t="s">
        <v>2231</v>
      </c>
      <c r="N76" t="s">
        <v>2231</v>
      </c>
      <c r="O76" t="s">
        <v>2231</v>
      </c>
      <c r="P76" t="s">
        <v>2231</v>
      </c>
      <c r="Q76" t="s">
        <v>2232</v>
      </c>
      <c r="R76" t="s">
        <v>2229</v>
      </c>
      <c r="S76" t="s">
        <v>2229</v>
      </c>
      <c r="T76" t="s">
        <v>2229</v>
      </c>
      <c r="U76" t="s">
        <v>2229</v>
      </c>
      <c r="V76" t="s">
        <v>2229</v>
      </c>
      <c r="W76" t="s">
        <v>2229</v>
      </c>
      <c r="Z76" t="s">
        <v>12</v>
      </c>
      <c r="AA76" t="s">
        <v>2229</v>
      </c>
      <c r="AB76" t="s">
        <v>2229</v>
      </c>
      <c r="AC76" t="s">
        <v>2229</v>
      </c>
      <c r="AD76" t="s">
        <v>2229</v>
      </c>
      <c r="AE76" t="s">
        <v>2230</v>
      </c>
      <c r="AF76" t="s">
        <v>2231</v>
      </c>
      <c r="AG76" t="s">
        <v>2231</v>
      </c>
      <c r="AH76" t="s">
        <v>2231</v>
      </c>
      <c r="AI76" t="s">
        <v>2231</v>
      </c>
      <c r="AJ76" t="s">
        <v>2231</v>
      </c>
      <c r="AK76" t="s">
        <v>2231</v>
      </c>
      <c r="AL76" t="s">
        <v>2231</v>
      </c>
      <c r="AM76" t="s">
        <v>2231</v>
      </c>
      <c r="AN76" t="s">
        <v>2231</v>
      </c>
      <c r="AO76" t="s">
        <v>2231</v>
      </c>
      <c r="AP76" t="s">
        <v>2232</v>
      </c>
      <c r="AQ76" t="s">
        <v>2229</v>
      </c>
      <c r="AR76" t="s">
        <v>2229</v>
      </c>
      <c r="AS76" t="s">
        <v>2229</v>
      </c>
      <c r="AT76" t="s">
        <v>2229</v>
      </c>
      <c r="AU76" t="s">
        <v>2229</v>
      </c>
      <c r="AV76" t="s">
        <v>2229</v>
      </c>
      <c r="AY76" t="s">
        <v>12</v>
      </c>
      <c r="AZ76" t="s">
        <v>2229</v>
      </c>
      <c r="BA76" t="s">
        <v>2229</v>
      </c>
      <c r="BB76" t="s">
        <v>2229</v>
      </c>
      <c r="BC76" t="s">
        <v>2229</v>
      </c>
      <c r="BD76" t="s">
        <v>2230</v>
      </c>
      <c r="BE76" t="s">
        <v>2231</v>
      </c>
      <c r="BF76" t="s">
        <v>2231</v>
      </c>
      <c r="BG76" t="s">
        <v>2231</v>
      </c>
      <c r="BH76" t="s">
        <v>2231</v>
      </c>
      <c r="BI76" t="s">
        <v>2231</v>
      </c>
      <c r="BJ76" t="s">
        <v>2231</v>
      </c>
      <c r="BK76" t="s">
        <v>2231</v>
      </c>
      <c r="BL76" t="s">
        <v>2231</v>
      </c>
      <c r="BM76" t="s">
        <v>2231</v>
      </c>
      <c r="BN76" t="s">
        <v>2231</v>
      </c>
      <c r="BO76" t="s">
        <v>2232</v>
      </c>
      <c r="BP76" t="s">
        <v>2229</v>
      </c>
      <c r="BQ76" t="s">
        <v>2229</v>
      </c>
      <c r="BR76" t="s">
        <v>2229</v>
      </c>
      <c r="BS76" t="s">
        <v>2229</v>
      </c>
      <c r="BT76" t="s">
        <v>2229</v>
      </c>
      <c r="BU76" t="s">
        <v>2229</v>
      </c>
      <c r="BX76" t="s">
        <v>12</v>
      </c>
      <c r="BY76" t="s">
        <v>2229</v>
      </c>
      <c r="BZ76" t="s">
        <v>2229</v>
      </c>
      <c r="CA76" t="s">
        <v>2229</v>
      </c>
      <c r="CB76" t="s">
        <v>2229</v>
      </c>
      <c r="CC76" t="s">
        <v>2230</v>
      </c>
      <c r="CD76" t="s">
        <v>2231</v>
      </c>
      <c r="CE76" t="s">
        <v>2231</v>
      </c>
      <c r="CF76" t="s">
        <v>2231</v>
      </c>
      <c r="CG76" t="s">
        <v>2231</v>
      </c>
      <c r="CH76" t="s">
        <v>2231</v>
      </c>
      <c r="CI76" t="s">
        <v>2231</v>
      </c>
      <c r="CJ76" t="s">
        <v>2231</v>
      </c>
      <c r="CK76" t="s">
        <v>2231</v>
      </c>
      <c r="CL76" t="s">
        <v>2231</v>
      </c>
      <c r="CM76" t="s">
        <v>2231</v>
      </c>
      <c r="CN76" t="s">
        <v>2232</v>
      </c>
      <c r="CO76" t="s">
        <v>2229</v>
      </c>
      <c r="CP76" t="s">
        <v>2229</v>
      </c>
      <c r="CQ76" t="s">
        <v>2229</v>
      </c>
      <c r="CR76" t="s">
        <v>2229</v>
      </c>
      <c r="CS76" t="s">
        <v>2229</v>
      </c>
      <c r="CT76" t="s">
        <v>2229</v>
      </c>
      <c r="CW76" t="s">
        <v>12</v>
      </c>
      <c r="CX76" t="s">
        <v>2229</v>
      </c>
      <c r="CY76" t="s">
        <v>2229</v>
      </c>
      <c r="CZ76" t="s">
        <v>2229</v>
      </c>
      <c r="DA76" t="s">
        <v>2229</v>
      </c>
      <c r="DB76" t="s">
        <v>2230</v>
      </c>
      <c r="DC76" t="s">
        <v>2231</v>
      </c>
      <c r="DD76" t="s">
        <v>2231</v>
      </c>
      <c r="DE76" t="s">
        <v>2231</v>
      </c>
      <c r="DF76" t="s">
        <v>2231</v>
      </c>
      <c r="DG76" t="s">
        <v>2231</v>
      </c>
      <c r="DH76" t="s">
        <v>2231</v>
      </c>
      <c r="DI76" t="s">
        <v>2231</v>
      </c>
      <c r="DJ76" t="s">
        <v>2231</v>
      </c>
      <c r="DK76" t="s">
        <v>2231</v>
      </c>
      <c r="DL76" t="s">
        <v>2231</v>
      </c>
      <c r="DM76" t="s">
        <v>2232</v>
      </c>
      <c r="DN76" t="s">
        <v>2229</v>
      </c>
      <c r="DO76" t="s">
        <v>2229</v>
      </c>
      <c r="DP76" t="s">
        <v>2229</v>
      </c>
      <c r="DQ76" t="s">
        <v>2229</v>
      </c>
      <c r="DR76" t="s">
        <v>2229</v>
      </c>
      <c r="DS76" t="s">
        <v>2229</v>
      </c>
      <c r="DV76" t="s">
        <v>12</v>
      </c>
      <c r="DW76" t="s">
        <v>2229</v>
      </c>
      <c r="DX76" t="s">
        <v>2229</v>
      </c>
      <c r="DY76" t="s">
        <v>2229</v>
      </c>
      <c r="DZ76" t="s">
        <v>2229</v>
      </c>
      <c r="EA76" t="s">
        <v>2230</v>
      </c>
      <c r="EB76" t="s">
        <v>2231</v>
      </c>
      <c r="EC76" t="s">
        <v>2231</v>
      </c>
      <c r="ED76" t="s">
        <v>2231</v>
      </c>
      <c r="EE76" t="s">
        <v>2231</v>
      </c>
      <c r="EF76" t="s">
        <v>2231</v>
      </c>
      <c r="EG76" t="s">
        <v>2231</v>
      </c>
      <c r="EH76" t="s">
        <v>2231</v>
      </c>
      <c r="EI76" t="s">
        <v>2231</v>
      </c>
      <c r="EJ76" t="s">
        <v>2231</v>
      </c>
      <c r="EK76" t="s">
        <v>2231</v>
      </c>
      <c r="EL76" t="s">
        <v>2232</v>
      </c>
      <c r="EM76" t="s">
        <v>2229</v>
      </c>
      <c r="EN76" t="s">
        <v>2229</v>
      </c>
      <c r="EO76" t="s">
        <v>2229</v>
      </c>
      <c r="EP76" t="s">
        <v>2229</v>
      </c>
      <c r="EQ76" t="s">
        <v>2229</v>
      </c>
      <c r="ER76" t="s">
        <v>2229</v>
      </c>
      <c r="EU76" t="s">
        <v>12</v>
      </c>
      <c r="EV76" t="s">
        <v>2229</v>
      </c>
      <c r="EW76" t="s">
        <v>2229</v>
      </c>
      <c r="EX76" t="s">
        <v>2229</v>
      </c>
      <c r="EY76" t="s">
        <v>2229</v>
      </c>
      <c r="EZ76" t="s">
        <v>2230</v>
      </c>
      <c r="FA76" t="s">
        <v>2231</v>
      </c>
      <c r="FB76" t="s">
        <v>2231</v>
      </c>
      <c r="FC76" t="s">
        <v>2231</v>
      </c>
      <c r="FD76" t="s">
        <v>2231</v>
      </c>
      <c r="FE76" t="s">
        <v>2231</v>
      </c>
      <c r="FF76" t="s">
        <v>2231</v>
      </c>
      <c r="FG76" t="s">
        <v>2231</v>
      </c>
      <c r="FH76" t="s">
        <v>2231</v>
      </c>
      <c r="FI76" t="s">
        <v>2231</v>
      </c>
      <c r="FJ76" t="s">
        <v>2231</v>
      </c>
      <c r="FK76" t="s">
        <v>2232</v>
      </c>
      <c r="FL76" t="s">
        <v>2229</v>
      </c>
      <c r="FM76" t="s">
        <v>2229</v>
      </c>
      <c r="FN76" t="s">
        <v>2229</v>
      </c>
      <c r="FO76" t="s">
        <v>2229</v>
      </c>
      <c r="FP76" t="s">
        <v>2229</v>
      </c>
      <c r="FQ76" t="s">
        <v>2229</v>
      </c>
      <c r="FT76" t="s">
        <v>12</v>
      </c>
      <c r="FU76" t="s">
        <v>2229</v>
      </c>
      <c r="FV76" t="s">
        <v>2229</v>
      </c>
      <c r="FW76" t="s">
        <v>2229</v>
      </c>
      <c r="FX76" t="s">
        <v>2229</v>
      </c>
      <c r="FY76" t="s">
        <v>2230</v>
      </c>
      <c r="FZ76" t="s">
        <v>2231</v>
      </c>
      <c r="GA76" t="s">
        <v>2231</v>
      </c>
      <c r="GB76" t="s">
        <v>2231</v>
      </c>
      <c r="GC76" t="s">
        <v>2231</v>
      </c>
      <c r="GD76" t="s">
        <v>2231</v>
      </c>
      <c r="GE76" t="s">
        <v>2231</v>
      </c>
      <c r="GF76" t="s">
        <v>2231</v>
      </c>
      <c r="GG76" t="s">
        <v>2231</v>
      </c>
      <c r="GH76" t="s">
        <v>2231</v>
      </c>
      <c r="GI76" t="s">
        <v>2231</v>
      </c>
      <c r="GJ76" t="s">
        <v>2232</v>
      </c>
      <c r="GK76" t="s">
        <v>2229</v>
      </c>
      <c r="GL76" t="s">
        <v>2229</v>
      </c>
      <c r="GM76" t="s">
        <v>2229</v>
      </c>
      <c r="GN76" t="s">
        <v>2229</v>
      </c>
      <c r="GO76" t="s">
        <v>2229</v>
      </c>
      <c r="GP76" t="s">
        <v>2229</v>
      </c>
      <c r="GS76" t="s">
        <v>12</v>
      </c>
      <c r="GT76" t="s">
        <v>2229</v>
      </c>
      <c r="GU76" t="s">
        <v>2229</v>
      </c>
      <c r="GV76" t="s">
        <v>2229</v>
      </c>
      <c r="GW76" t="s">
        <v>2229</v>
      </c>
      <c r="GX76" t="s">
        <v>2230</v>
      </c>
      <c r="GY76" t="s">
        <v>2231</v>
      </c>
      <c r="GZ76" t="s">
        <v>2231</v>
      </c>
      <c r="HA76" t="s">
        <v>2231</v>
      </c>
      <c r="HB76" t="s">
        <v>2231</v>
      </c>
      <c r="HC76" t="s">
        <v>2231</v>
      </c>
      <c r="HD76" t="s">
        <v>2231</v>
      </c>
      <c r="HE76" t="s">
        <v>2231</v>
      </c>
      <c r="HF76" t="s">
        <v>2231</v>
      </c>
      <c r="HG76" t="s">
        <v>2231</v>
      </c>
      <c r="HH76" t="s">
        <v>2231</v>
      </c>
      <c r="HI76" t="s">
        <v>2232</v>
      </c>
      <c r="HJ76" t="s">
        <v>2229</v>
      </c>
      <c r="HK76" t="s">
        <v>2229</v>
      </c>
      <c r="HL76" t="s">
        <v>2229</v>
      </c>
      <c r="HM76" t="s">
        <v>2229</v>
      </c>
      <c r="HN76" t="s">
        <v>2229</v>
      </c>
      <c r="HO76" t="s">
        <v>2229</v>
      </c>
      <c r="HR76" t="s">
        <v>12</v>
      </c>
      <c r="HS76" t="s">
        <v>2229</v>
      </c>
      <c r="HT76" t="s">
        <v>2229</v>
      </c>
      <c r="HU76" t="s">
        <v>2229</v>
      </c>
      <c r="HV76" t="s">
        <v>2229</v>
      </c>
      <c r="HW76" t="s">
        <v>2230</v>
      </c>
      <c r="HX76" t="s">
        <v>2231</v>
      </c>
      <c r="HY76" t="s">
        <v>2231</v>
      </c>
      <c r="HZ76" t="s">
        <v>2231</v>
      </c>
      <c r="IA76" t="s">
        <v>2231</v>
      </c>
      <c r="IB76" t="s">
        <v>2231</v>
      </c>
      <c r="IC76" t="s">
        <v>2231</v>
      </c>
      <c r="ID76" t="s">
        <v>2231</v>
      </c>
      <c r="IE76" t="s">
        <v>2231</v>
      </c>
      <c r="IF76" t="s">
        <v>2231</v>
      </c>
      <c r="IG76" t="s">
        <v>2231</v>
      </c>
      <c r="IH76" t="s">
        <v>2232</v>
      </c>
      <c r="II76" t="s">
        <v>2229</v>
      </c>
      <c r="IJ76" t="s">
        <v>2229</v>
      </c>
      <c r="IK76" t="s">
        <v>2229</v>
      </c>
      <c r="IL76" t="s">
        <v>2229</v>
      </c>
      <c r="IM76" t="s">
        <v>2229</v>
      </c>
      <c r="IN76" t="s">
        <v>2229</v>
      </c>
      <c r="IQ76" t="s">
        <v>12</v>
      </c>
      <c r="IR76" t="s">
        <v>2229</v>
      </c>
      <c r="IS76" t="s">
        <v>2229</v>
      </c>
      <c r="IT76" t="s">
        <v>2229</v>
      </c>
      <c r="IU76" t="s">
        <v>2229</v>
      </c>
      <c r="IV76" t="s">
        <v>2230</v>
      </c>
      <c r="IW76" t="s">
        <v>2231</v>
      </c>
      <c r="IX76" t="s">
        <v>2231</v>
      </c>
      <c r="IY76" t="s">
        <v>2231</v>
      </c>
      <c r="IZ76" t="s">
        <v>2231</v>
      </c>
      <c r="JA76" t="s">
        <v>2231</v>
      </c>
      <c r="JB76" t="s">
        <v>2231</v>
      </c>
      <c r="JC76" t="s">
        <v>2231</v>
      </c>
      <c r="JD76" t="s">
        <v>2231</v>
      </c>
      <c r="JE76" t="s">
        <v>2231</v>
      </c>
      <c r="JF76" t="s">
        <v>2231</v>
      </c>
      <c r="JG76" t="s">
        <v>2232</v>
      </c>
      <c r="JH76" t="s">
        <v>2229</v>
      </c>
      <c r="JI76" t="s">
        <v>2229</v>
      </c>
      <c r="JJ76" t="s">
        <v>2229</v>
      </c>
      <c r="JK76" t="s">
        <v>2229</v>
      </c>
      <c r="JL76" t="s">
        <v>2229</v>
      </c>
      <c r="JM76" t="s">
        <v>2229</v>
      </c>
      <c r="JP76" t="s">
        <v>12</v>
      </c>
      <c r="JQ76" t="s">
        <v>2229</v>
      </c>
      <c r="JR76" t="s">
        <v>2229</v>
      </c>
      <c r="JS76" t="s">
        <v>2229</v>
      </c>
      <c r="JT76" t="s">
        <v>2230</v>
      </c>
      <c r="JU76" t="s">
        <v>2231</v>
      </c>
      <c r="JV76" t="s">
        <v>2231</v>
      </c>
      <c r="JW76" t="s">
        <v>2231</v>
      </c>
      <c r="JX76" t="s">
        <v>2231</v>
      </c>
      <c r="JY76" t="s">
        <v>2231</v>
      </c>
      <c r="JZ76" t="s">
        <v>2231</v>
      </c>
      <c r="KA76" t="s">
        <v>2231</v>
      </c>
      <c r="KB76" t="s">
        <v>2231</v>
      </c>
      <c r="KC76" t="s">
        <v>2231</v>
      </c>
      <c r="KD76" t="s">
        <v>2231</v>
      </c>
      <c r="KE76" t="s">
        <v>2232</v>
      </c>
      <c r="KF76" t="s">
        <v>2229</v>
      </c>
      <c r="KG76" t="s">
        <v>2229</v>
      </c>
      <c r="KH76" t="s">
        <v>2229</v>
      </c>
      <c r="KI76" t="s">
        <v>2229</v>
      </c>
      <c r="KJ76" t="s">
        <v>2229</v>
      </c>
      <c r="KK76" t="s">
        <v>2229</v>
      </c>
      <c r="KL76" t="s">
        <v>2229</v>
      </c>
      <c r="KO76" t="s">
        <v>12</v>
      </c>
      <c r="KP76" t="s">
        <v>2229</v>
      </c>
      <c r="KQ76" t="s">
        <v>2229</v>
      </c>
      <c r="KR76" t="s">
        <v>2229</v>
      </c>
      <c r="KS76" t="s">
        <v>2230</v>
      </c>
      <c r="KT76" t="s">
        <v>2231</v>
      </c>
      <c r="KU76" t="s">
        <v>2231</v>
      </c>
      <c r="KV76" t="s">
        <v>2231</v>
      </c>
      <c r="KW76" t="s">
        <v>2231</v>
      </c>
      <c r="KX76" t="s">
        <v>2231</v>
      </c>
      <c r="KY76" t="s">
        <v>2231</v>
      </c>
      <c r="KZ76" t="s">
        <v>2231</v>
      </c>
      <c r="LA76" t="s">
        <v>2231</v>
      </c>
      <c r="LB76" t="s">
        <v>2231</v>
      </c>
      <c r="LC76" t="s">
        <v>2231</v>
      </c>
      <c r="LD76" t="s">
        <v>2232</v>
      </c>
      <c r="LE76" t="s">
        <v>2229</v>
      </c>
      <c r="LF76" t="s">
        <v>2229</v>
      </c>
      <c r="LG76" t="s">
        <v>2229</v>
      </c>
      <c r="LH76" t="s">
        <v>2229</v>
      </c>
      <c r="LI76" t="s">
        <v>2229</v>
      </c>
      <c r="LJ76" t="s">
        <v>2229</v>
      </c>
      <c r="LK76" t="s">
        <v>2229</v>
      </c>
      <c r="LN76" t="s">
        <v>12</v>
      </c>
      <c r="LO76" t="s">
        <v>2229</v>
      </c>
      <c r="LP76" t="s">
        <v>2229</v>
      </c>
      <c r="LQ76" t="s">
        <v>2229</v>
      </c>
      <c r="LR76" t="s">
        <v>2230</v>
      </c>
      <c r="LS76" t="s">
        <v>2231</v>
      </c>
      <c r="LT76" t="s">
        <v>2231</v>
      </c>
      <c r="LU76" t="s">
        <v>2231</v>
      </c>
      <c r="LV76" t="s">
        <v>2231</v>
      </c>
      <c r="LW76" t="s">
        <v>2231</v>
      </c>
      <c r="LX76" t="s">
        <v>2231</v>
      </c>
      <c r="LY76" t="s">
        <v>2231</v>
      </c>
      <c r="LZ76" t="s">
        <v>2231</v>
      </c>
      <c r="MA76" t="s">
        <v>2231</v>
      </c>
      <c r="MB76" t="s">
        <v>2231</v>
      </c>
      <c r="MC76" t="s">
        <v>2232</v>
      </c>
      <c r="MD76" t="s">
        <v>2229</v>
      </c>
      <c r="ME76" t="s">
        <v>2229</v>
      </c>
      <c r="MF76" t="s">
        <v>2229</v>
      </c>
      <c r="MG76" t="s">
        <v>2229</v>
      </c>
      <c r="MH76" t="s">
        <v>2229</v>
      </c>
      <c r="MI76" t="s">
        <v>2229</v>
      </c>
      <c r="MJ76" t="s">
        <v>2229</v>
      </c>
      <c r="MM76" t="s">
        <v>12</v>
      </c>
      <c r="MN76" t="s">
        <v>2229</v>
      </c>
      <c r="MO76" t="s">
        <v>2229</v>
      </c>
      <c r="MP76" t="s">
        <v>2229</v>
      </c>
      <c r="MQ76" t="s">
        <v>2230</v>
      </c>
      <c r="MR76" t="s">
        <v>2231</v>
      </c>
      <c r="MS76" t="s">
        <v>2231</v>
      </c>
      <c r="MT76" t="s">
        <v>2231</v>
      </c>
      <c r="MU76" t="s">
        <v>2231</v>
      </c>
      <c r="MV76" t="s">
        <v>2231</v>
      </c>
      <c r="MW76" t="s">
        <v>2231</v>
      </c>
      <c r="MX76" t="s">
        <v>2231</v>
      </c>
      <c r="MY76" t="s">
        <v>2231</v>
      </c>
      <c r="MZ76" t="s">
        <v>2231</v>
      </c>
      <c r="NA76" t="s">
        <v>2231</v>
      </c>
      <c r="NB76" t="s">
        <v>2232</v>
      </c>
      <c r="NC76" t="s">
        <v>2229</v>
      </c>
      <c r="ND76" t="s">
        <v>2229</v>
      </c>
      <c r="NE76" t="s">
        <v>2229</v>
      </c>
      <c r="NF76" t="s">
        <v>2229</v>
      </c>
      <c r="NG76" t="s">
        <v>2229</v>
      </c>
      <c r="NH76" t="s">
        <v>2229</v>
      </c>
      <c r="NI76" t="s">
        <v>2229</v>
      </c>
      <c r="NL76" t="s">
        <v>12</v>
      </c>
      <c r="NM76" t="s">
        <v>2229</v>
      </c>
      <c r="NN76" t="s">
        <v>2229</v>
      </c>
      <c r="NO76" t="s">
        <v>2229</v>
      </c>
      <c r="NP76" t="s">
        <v>2230</v>
      </c>
      <c r="NQ76" t="s">
        <v>2231</v>
      </c>
      <c r="NR76" t="s">
        <v>2231</v>
      </c>
      <c r="NS76" t="s">
        <v>2231</v>
      </c>
      <c r="NT76" t="s">
        <v>2231</v>
      </c>
      <c r="NU76" t="s">
        <v>2231</v>
      </c>
      <c r="NV76" t="s">
        <v>2231</v>
      </c>
      <c r="NW76" t="s">
        <v>2231</v>
      </c>
      <c r="NX76" t="s">
        <v>2231</v>
      </c>
      <c r="NY76" t="s">
        <v>2231</v>
      </c>
      <c r="NZ76" t="s">
        <v>2231</v>
      </c>
      <c r="OA76" t="s">
        <v>2232</v>
      </c>
      <c r="OB76" t="s">
        <v>2229</v>
      </c>
      <c r="OC76" t="s">
        <v>2229</v>
      </c>
      <c r="OD76" t="s">
        <v>2229</v>
      </c>
      <c r="OE76" t="s">
        <v>2229</v>
      </c>
      <c r="OF76" t="s">
        <v>2229</v>
      </c>
      <c r="OG76" t="s">
        <v>2229</v>
      </c>
      <c r="OH76" t="s">
        <v>2229</v>
      </c>
      <c r="OK76" t="s">
        <v>12</v>
      </c>
      <c r="OL76" t="s">
        <v>2229</v>
      </c>
      <c r="OM76" t="s">
        <v>2229</v>
      </c>
      <c r="ON76" t="s">
        <v>2229</v>
      </c>
      <c r="OO76" t="s">
        <v>2230</v>
      </c>
      <c r="OP76" t="s">
        <v>2231</v>
      </c>
      <c r="OQ76" t="s">
        <v>2231</v>
      </c>
      <c r="OR76" t="s">
        <v>2231</v>
      </c>
      <c r="OS76" t="s">
        <v>2231</v>
      </c>
      <c r="OT76" t="s">
        <v>2231</v>
      </c>
      <c r="OU76" t="s">
        <v>2231</v>
      </c>
      <c r="OV76" t="s">
        <v>2231</v>
      </c>
      <c r="OW76" t="s">
        <v>2231</v>
      </c>
      <c r="OX76" t="s">
        <v>2231</v>
      </c>
      <c r="OY76" t="s">
        <v>2231</v>
      </c>
      <c r="OZ76" t="s">
        <v>2232</v>
      </c>
      <c r="PA76" t="s">
        <v>2229</v>
      </c>
      <c r="PB76" t="s">
        <v>2229</v>
      </c>
      <c r="PC76" t="s">
        <v>2229</v>
      </c>
      <c r="PD76" t="s">
        <v>2229</v>
      </c>
      <c r="PE76" t="s">
        <v>2229</v>
      </c>
      <c r="PF76" t="s">
        <v>2229</v>
      </c>
      <c r="PG76" t="s">
        <v>2229</v>
      </c>
      <c r="PJ76" t="s">
        <v>12</v>
      </c>
      <c r="PK76" t="s">
        <v>2229</v>
      </c>
      <c r="PL76" t="s">
        <v>2229</v>
      </c>
      <c r="PM76" t="s">
        <v>2229</v>
      </c>
      <c r="PN76" t="s">
        <v>2230</v>
      </c>
      <c r="PO76" t="s">
        <v>2231</v>
      </c>
      <c r="PP76" t="s">
        <v>2231</v>
      </c>
      <c r="PQ76" t="s">
        <v>2231</v>
      </c>
      <c r="PR76" t="s">
        <v>2231</v>
      </c>
      <c r="PS76" t="s">
        <v>2231</v>
      </c>
      <c r="PT76" t="s">
        <v>2231</v>
      </c>
      <c r="PU76" t="s">
        <v>2231</v>
      </c>
      <c r="PV76" t="s">
        <v>2231</v>
      </c>
      <c r="PW76" t="s">
        <v>2231</v>
      </c>
      <c r="PX76" t="s">
        <v>2231</v>
      </c>
      <c r="PY76" t="s">
        <v>2232</v>
      </c>
      <c r="PZ76" t="s">
        <v>2229</v>
      </c>
      <c r="QA76" t="s">
        <v>2229</v>
      </c>
      <c r="QB76" t="s">
        <v>2229</v>
      </c>
      <c r="QC76" t="s">
        <v>2229</v>
      </c>
      <c r="QD76" t="s">
        <v>2229</v>
      </c>
      <c r="QE76" t="s">
        <v>2229</v>
      </c>
      <c r="QF76" t="s">
        <v>2229</v>
      </c>
      <c r="QI76" t="s">
        <v>12</v>
      </c>
      <c r="QJ76" t="s">
        <v>2229</v>
      </c>
      <c r="QK76" t="s">
        <v>2229</v>
      </c>
      <c r="QL76" t="s">
        <v>2229</v>
      </c>
      <c r="QM76" t="s">
        <v>2230</v>
      </c>
      <c r="QN76" t="s">
        <v>2231</v>
      </c>
      <c r="QO76" t="s">
        <v>2231</v>
      </c>
      <c r="QP76" t="s">
        <v>2231</v>
      </c>
      <c r="QQ76" t="s">
        <v>2231</v>
      </c>
      <c r="QR76" t="s">
        <v>2231</v>
      </c>
      <c r="QS76" t="s">
        <v>2231</v>
      </c>
      <c r="QT76" t="s">
        <v>2231</v>
      </c>
      <c r="QU76" t="s">
        <v>2231</v>
      </c>
      <c r="QV76" t="s">
        <v>2231</v>
      </c>
      <c r="QW76" t="s">
        <v>2231</v>
      </c>
      <c r="QX76" t="s">
        <v>2232</v>
      </c>
      <c r="QY76" t="s">
        <v>2229</v>
      </c>
      <c r="QZ76" t="s">
        <v>2229</v>
      </c>
      <c r="RA76" t="s">
        <v>2229</v>
      </c>
      <c r="RB76" t="s">
        <v>2229</v>
      </c>
      <c r="RC76" t="s">
        <v>2229</v>
      </c>
      <c r="RD76" t="s">
        <v>2229</v>
      </c>
      <c r="RE76" t="s">
        <v>2229</v>
      </c>
      <c r="RH76" t="s">
        <v>12</v>
      </c>
      <c r="RI76" t="s">
        <v>2229</v>
      </c>
      <c r="RJ76" t="s">
        <v>2229</v>
      </c>
      <c r="RK76" t="s">
        <v>2229</v>
      </c>
      <c r="RL76" t="s">
        <v>2230</v>
      </c>
      <c r="RM76" t="s">
        <v>2231</v>
      </c>
      <c r="RN76" t="s">
        <v>2231</v>
      </c>
      <c r="RO76" t="s">
        <v>2231</v>
      </c>
      <c r="RP76" t="s">
        <v>2231</v>
      </c>
      <c r="RQ76" t="s">
        <v>2231</v>
      </c>
      <c r="RR76" t="s">
        <v>2231</v>
      </c>
      <c r="RS76" t="s">
        <v>2231</v>
      </c>
      <c r="RT76" t="s">
        <v>2231</v>
      </c>
      <c r="RU76" t="s">
        <v>2231</v>
      </c>
      <c r="RV76" t="s">
        <v>2231</v>
      </c>
      <c r="RW76" t="s">
        <v>2232</v>
      </c>
      <c r="RX76" t="s">
        <v>2229</v>
      </c>
      <c r="RY76" t="s">
        <v>2229</v>
      </c>
      <c r="RZ76" t="s">
        <v>2229</v>
      </c>
      <c r="SA76" t="s">
        <v>2229</v>
      </c>
      <c r="SB76" t="s">
        <v>2229</v>
      </c>
      <c r="SC76" t="s">
        <v>2229</v>
      </c>
      <c r="SD76" t="s">
        <v>2229</v>
      </c>
      <c r="SG76" t="s">
        <v>12</v>
      </c>
      <c r="SH76" t="s">
        <v>2229</v>
      </c>
      <c r="SI76" t="s">
        <v>2229</v>
      </c>
      <c r="SJ76" t="s">
        <v>2229</v>
      </c>
      <c r="SK76" t="s">
        <v>2230</v>
      </c>
      <c r="SL76" t="s">
        <v>2231</v>
      </c>
      <c r="SM76" t="s">
        <v>2231</v>
      </c>
      <c r="SN76" t="s">
        <v>2231</v>
      </c>
      <c r="SO76" t="s">
        <v>2231</v>
      </c>
      <c r="SP76" t="s">
        <v>2231</v>
      </c>
      <c r="SQ76" t="s">
        <v>2231</v>
      </c>
      <c r="SR76" t="s">
        <v>2231</v>
      </c>
      <c r="SS76" t="s">
        <v>2231</v>
      </c>
      <c r="ST76" t="s">
        <v>2231</v>
      </c>
      <c r="SU76" t="s">
        <v>2231</v>
      </c>
      <c r="SV76" t="s">
        <v>2232</v>
      </c>
      <c r="SW76" t="s">
        <v>2229</v>
      </c>
      <c r="SX76" t="s">
        <v>2229</v>
      </c>
      <c r="SY76" t="s">
        <v>2229</v>
      </c>
      <c r="SZ76" t="s">
        <v>2229</v>
      </c>
      <c r="TA76" t="s">
        <v>2229</v>
      </c>
      <c r="TB76" t="s">
        <v>2229</v>
      </c>
      <c r="TC76" t="s">
        <v>2229</v>
      </c>
      <c r="TF76" t="s">
        <v>12</v>
      </c>
      <c r="TG76" t="s">
        <v>2229</v>
      </c>
      <c r="TH76" t="s">
        <v>2229</v>
      </c>
      <c r="TI76" t="s">
        <v>2229</v>
      </c>
      <c r="TJ76" t="s">
        <v>2230</v>
      </c>
      <c r="TK76" t="s">
        <v>2231</v>
      </c>
      <c r="TL76" t="s">
        <v>2231</v>
      </c>
      <c r="TM76" t="s">
        <v>2231</v>
      </c>
      <c r="TN76" t="s">
        <v>2231</v>
      </c>
      <c r="TO76" t="s">
        <v>2231</v>
      </c>
      <c r="TP76" t="s">
        <v>2231</v>
      </c>
      <c r="TQ76" t="s">
        <v>2231</v>
      </c>
      <c r="TR76" t="s">
        <v>2231</v>
      </c>
      <c r="TS76" t="s">
        <v>2231</v>
      </c>
      <c r="TT76" t="s">
        <v>2231</v>
      </c>
      <c r="TU76" t="s">
        <v>2232</v>
      </c>
      <c r="TV76" t="s">
        <v>2229</v>
      </c>
      <c r="TW76" t="s">
        <v>2229</v>
      </c>
      <c r="TX76" t="s">
        <v>2229</v>
      </c>
      <c r="TY76" t="s">
        <v>2229</v>
      </c>
      <c r="TZ76" t="s">
        <v>2229</v>
      </c>
      <c r="UA76" t="s">
        <v>2229</v>
      </c>
      <c r="UB76" t="s">
        <v>2229</v>
      </c>
    </row>
    <row r="77" spans="1:548" x14ac:dyDescent="0.25">
      <c r="A77" t="s">
        <v>13</v>
      </c>
      <c r="B77" t="s">
        <v>2229</v>
      </c>
      <c r="C77" t="s">
        <v>2229</v>
      </c>
      <c r="D77" t="s">
        <v>2229</v>
      </c>
      <c r="E77" t="s">
        <v>2229</v>
      </c>
      <c r="F77" t="s">
        <v>2229</v>
      </c>
      <c r="G77" t="s">
        <v>2229</v>
      </c>
      <c r="H77" t="s">
        <v>2229</v>
      </c>
      <c r="I77" t="s">
        <v>2230</v>
      </c>
      <c r="J77" t="s">
        <v>2231</v>
      </c>
      <c r="K77" t="s">
        <v>2231</v>
      </c>
      <c r="L77" t="s">
        <v>2231</v>
      </c>
      <c r="M77" t="s">
        <v>2231</v>
      </c>
      <c r="N77" t="s">
        <v>2231</v>
      </c>
      <c r="O77" t="s">
        <v>2231</v>
      </c>
      <c r="P77" t="s">
        <v>2231</v>
      </c>
      <c r="Q77" t="s">
        <v>2231</v>
      </c>
      <c r="R77" t="s">
        <v>2232</v>
      </c>
      <c r="S77" t="s">
        <v>2229</v>
      </c>
      <c r="T77" t="s">
        <v>2229</v>
      </c>
      <c r="U77" t="s">
        <v>2229</v>
      </c>
      <c r="V77" t="s">
        <v>2229</v>
      </c>
      <c r="W77" t="s">
        <v>2229</v>
      </c>
      <c r="Z77" t="s">
        <v>13</v>
      </c>
      <c r="AA77" t="s">
        <v>2229</v>
      </c>
      <c r="AB77" t="s">
        <v>2229</v>
      </c>
      <c r="AC77" t="s">
        <v>2229</v>
      </c>
      <c r="AD77" t="s">
        <v>2229</v>
      </c>
      <c r="AE77" t="s">
        <v>2229</v>
      </c>
      <c r="AF77" t="s">
        <v>2229</v>
      </c>
      <c r="AG77" t="s">
        <v>2229</v>
      </c>
      <c r="AH77" t="s">
        <v>2230</v>
      </c>
      <c r="AI77" t="s">
        <v>2231</v>
      </c>
      <c r="AJ77" t="s">
        <v>2231</v>
      </c>
      <c r="AK77" t="s">
        <v>2231</v>
      </c>
      <c r="AL77" t="s">
        <v>2231</v>
      </c>
      <c r="AM77" t="s">
        <v>2231</v>
      </c>
      <c r="AN77" t="s">
        <v>2231</v>
      </c>
      <c r="AO77" t="s">
        <v>2231</v>
      </c>
      <c r="AP77" t="s">
        <v>2231</v>
      </c>
      <c r="AQ77" t="s">
        <v>2232</v>
      </c>
      <c r="AR77" t="s">
        <v>2229</v>
      </c>
      <c r="AS77" t="s">
        <v>2229</v>
      </c>
      <c r="AT77" t="s">
        <v>2229</v>
      </c>
      <c r="AU77" t="s">
        <v>2229</v>
      </c>
      <c r="AV77" t="s">
        <v>2229</v>
      </c>
      <c r="AY77" t="s">
        <v>13</v>
      </c>
      <c r="AZ77" t="s">
        <v>2229</v>
      </c>
      <c r="BA77" t="s">
        <v>2229</v>
      </c>
      <c r="BB77" t="s">
        <v>2229</v>
      </c>
      <c r="BC77" t="s">
        <v>2229</v>
      </c>
      <c r="BD77" t="s">
        <v>2229</v>
      </c>
      <c r="BE77" t="s">
        <v>2229</v>
      </c>
      <c r="BF77" t="s">
        <v>2229</v>
      </c>
      <c r="BG77" t="s">
        <v>2230</v>
      </c>
      <c r="BH77" t="s">
        <v>2231</v>
      </c>
      <c r="BI77" t="s">
        <v>2231</v>
      </c>
      <c r="BJ77" t="s">
        <v>2231</v>
      </c>
      <c r="BK77" t="s">
        <v>2231</v>
      </c>
      <c r="BL77" t="s">
        <v>2231</v>
      </c>
      <c r="BM77" t="s">
        <v>2231</v>
      </c>
      <c r="BN77" t="s">
        <v>2231</v>
      </c>
      <c r="BO77" t="s">
        <v>2231</v>
      </c>
      <c r="BP77" t="s">
        <v>2232</v>
      </c>
      <c r="BQ77" t="s">
        <v>2229</v>
      </c>
      <c r="BR77" t="s">
        <v>2229</v>
      </c>
      <c r="BS77" t="s">
        <v>2229</v>
      </c>
      <c r="BT77" t="s">
        <v>2229</v>
      </c>
      <c r="BU77" t="s">
        <v>2229</v>
      </c>
      <c r="BX77" t="s">
        <v>13</v>
      </c>
      <c r="BY77" t="s">
        <v>2229</v>
      </c>
      <c r="BZ77" t="s">
        <v>2229</v>
      </c>
      <c r="CA77" t="s">
        <v>2229</v>
      </c>
      <c r="CB77" t="s">
        <v>2229</v>
      </c>
      <c r="CC77" t="s">
        <v>2229</v>
      </c>
      <c r="CD77" t="s">
        <v>2229</v>
      </c>
      <c r="CE77" t="s">
        <v>2229</v>
      </c>
      <c r="CF77" t="s">
        <v>2230</v>
      </c>
      <c r="CG77" t="s">
        <v>2231</v>
      </c>
      <c r="CH77" t="s">
        <v>2231</v>
      </c>
      <c r="CI77" t="s">
        <v>2231</v>
      </c>
      <c r="CJ77" t="s">
        <v>2231</v>
      </c>
      <c r="CK77" t="s">
        <v>2231</v>
      </c>
      <c r="CL77" t="s">
        <v>2231</v>
      </c>
      <c r="CM77" t="s">
        <v>2231</v>
      </c>
      <c r="CN77" t="s">
        <v>2231</v>
      </c>
      <c r="CO77" t="s">
        <v>2232</v>
      </c>
      <c r="CP77" t="s">
        <v>2229</v>
      </c>
      <c r="CQ77" t="s">
        <v>2229</v>
      </c>
      <c r="CR77" t="s">
        <v>2229</v>
      </c>
      <c r="CS77" t="s">
        <v>2229</v>
      </c>
      <c r="CT77" t="s">
        <v>2229</v>
      </c>
      <c r="CW77" t="s">
        <v>13</v>
      </c>
      <c r="CX77" t="s">
        <v>2229</v>
      </c>
      <c r="CY77" t="s">
        <v>2229</v>
      </c>
      <c r="CZ77" t="s">
        <v>2229</v>
      </c>
      <c r="DA77" t="s">
        <v>2229</v>
      </c>
      <c r="DB77" t="s">
        <v>2229</v>
      </c>
      <c r="DC77" t="s">
        <v>2229</v>
      </c>
      <c r="DD77" t="s">
        <v>2229</v>
      </c>
      <c r="DE77" t="s">
        <v>2230</v>
      </c>
      <c r="DF77" t="s">
        <v>2231</v>
      </c>
      <c r="DG77" t="s">
        <v>2231</v>
      </c>
      <c r="DH77" t="s">
        <v>2231</v>
      </c>
      <c r="DI77" t="s">
        <v>2231</v>
      </c>
      <c r="DJ77" t="s">
        <v>2231</v>
      </c>
      <c r="DK77" t="s">
        <v>2231</v>
      </c>
      <c r="DL77" t="s">
        <v>2231</v>
      </c>
      <c r="DM77" t="s">
        <v>2231</v>
      </c>
      <c r="DN77" t="s">
        <v>2232</v>
      </c>
      <c r="DO77" t="s">
        <v>2229</v>
      </c>
      <c r="DP77" t="s">
        <v>2229</v>
      </c>
      <c r="DQ77" t="s">
        <v>2229</v>
      </c>
      <c r="DR77" t="s">
        <v>2229</v>
      </c>
      <c r="DS77" t="s">
        <v>2229</v>
      </c>
      <c r="DV77" t="s">
        <v>13</v>
      </c>
      <c r="DW77" t="s">
        <v>2229</v>
      </c>
      <c r="DX77" t="s">
        <v>2229</v>
      </c>
      <c r="DY77" t="s">
        <v>2229</v>
      </c>
      <c r="DZ77" t="s">
        <v>2229</v>
      </c>
      <c r="EA77" t="s">
        <v>2229</v>
      </c>
      <c r="EB77" t="s">
        <v>2229</v>
      </c>
      <c r="EC77" t="s">
        <v>2229</v>
      </c>
      <c r="ED77" t="s">
        <v>2230</v>
      </c>
      <c r="EE77" t="s">
        <v>2231</v>
      </c>
      <c r="EF77" t="s">
        <v>2231</v>
      </c>
      <c r="EG77" t="s">
        <v>2231</v>
      </c>
      <c r="EH77" t="s">
        <v>2231</v>
      </c>
      <c r="EI77" t="s">
        <v>2231</v>
      </c>
      <c r="EJ77" t="s">
        <v>2231</v>
      </c>
      <c r="EK77" t="s">
        <v>2231</v>
      </c>
      <c r="EL77" t="s">
        <v>2231</v>
      </c>
      <c r="EM77" t="s">
        <v>2232</v>
      </c>
      <c r="EN77" t="s">
        <v>2229</v>
      </c>
      <c r="EO77" t="s">
        <v>2229</v>
      </c>
      <c r="EP77" t="s">
        <v>2229</v>
      </c>
      <c r="EQ77" t="s">
        <v>2229</v>
      </c>
      <c r="ER77" t="s">
        <v>2229</v>
      </c>
      <c r="EU77" t="s">
        <v>13</v>
      </c>
      <c r="EV77" t="s">
        <v>2229</v>
      </c>
      <c r="EW77" t="s">
        <v>2229</v>
      </c>
      <c r="EX77" t="s">
        <v>2229</v>
      </c>
      <c r="EY77" t="s">
        <v>2229</v>
      </c>
      <c r="EZ77" t="s">
        <v>2229</v>
      </c>
      <c r="FA77" t="s">
        <v>2229</v>
      </c>
      <c r="FB77" t="s">
        <v>2229</v>
      </c>
      <c r="FC77" t="s">
        <v>2230</v>
      </c>
      <c r="FD77" t="s">
        <v>2231</v>
      </c>
      <c r="FE77" t="s">
        <v>2231</v>
      </c>
      <c r="FF77" t="s">
        <v>2231</v>
      </c>
      <c r="FG77" t="s">
        <v>2231</v>
      </c>
      <c r="FH77" t="s">
        <v>2231</v>
      </c>
      <c r="FI77" t="s">
        <v>2231</v>
      </c>
      <c r="FJ77" t="s">
        <v>2231</v>
      </c>
      <c r="FK77" t="s">
        <v>2231</v>
      </c>
      <c r="FL77" t="s">
        <v>2232</v>
      </c>
      <c r="FM77" t="s">
        <v>2229</v>
      </c>
      <c r="FN77" t="s">
        <v>2229</v>
      </c>
      <c r="FO77" t="s">
        <v>2229</v>
      </c>
      <c r="FP77" t="s">
        <v>2229</v>
      </c>
      <c r="FQ77" t="s">
        <v>2229</v>
      </c>
      <c r="FT77" t="s">
        <v>13</v>
      </c>
      <c r="FU77" t="s">
        <v>2229</v>
      </c>
      <c r="FV77" t="s">
        <v>2229</v>
      </c>
      <c r="FW77" t="s">
        <v>2229</v>
      </c>
      <c r="FX77" t="s">
        <v>2229</v>
      </c>
      <c r="FY77" t="s">
        <v>2229</v>
      </c>
      <c r="FZ77" t="s">
        <v>2229</v>
      </c>
      <c r="GA77" t="s">
        <v>2229</v>
      </c>
      <c r="GB77" t="s">
        <v>2230</v>
      </c>
      <c r="GC77" t="s">
        <v>2231</v>
      </c>
      <c r="GD77" t="s">
        <v>2231</v>
      </c>
      <c r="GE77" t="s">
        <v>2231</v>
      </c>
      <c r="GF77" t="s">
        <v>2231</v>
      </c>
      <c r="GG77" t="s">
        <v>2231</v>
      </c>
      <c r="GH77" t="s">
        <v>2231</v>
      </c>
      <c r="GI77" t="s">
        <v>2231</v>
      </c>
      <c r="GJ77" t="s">
        <v>2231</v>
      </c>
      <c r="GK77" t="s">
        <v>2232</v>
      </c>
      <c r="GL77" t="s">
        <v>2229</v>
      </c>
      <c r="GM77" t="s">
        <v>2229</v>
      </c>
      <c r="GN77" t="s">
        <v>2229</v>
      </c>
      <c r="GO77" t="s">
        <v>2229</v>
      </c>
      <c r="GP77" t="s">
        <v>2229</v>
      </c>
      <c r="GS77" t="s">
        <v>13</v>
      </c>
      <c r="GT77" t="s">
        <v>2229</v>
      </c>
      <c r="GU77" t="s">
        <v>2229</v>
      </c>
      <c r="GV77" t="s">
        <v>2229</v>
      </c>
      <c r="GW77" t="s">
        <v>2229</v>
      </c>
      <c r="GX77" t="s">
        <v>2229</v>
      </c>
      <c r="GY77" t="s">
        <v>2229</v>
      </c>
      <c r="GZ77" t="s">
        <v>2229</v>
      </c>
      <c r="HA77" t="s">
        <v>2230</v>
      </c>
      <c r="HB77" t="s">
        <v>2231</v>
      </c>
      <c r="HC77" t="s">
        <v>2231</v>
      </c>
      <c r="HD77" t="s">
        <v>2231</v>
      </c>
      <c r="HE77" t="s">
        <v>2231</v>
      </c>
      <c r="HF77" t="s">
        <v>2231</v>
      </c>
      <c r="HG77" t="s">
        <v>2231</v>
      </c>
      <c r="HH77" t="s">
        <v>2231</v>
      </c>
      <c r="HI77" t="s">
        <v>2231</v>
      </c>
      <c r="HJ77" t="s">
        <v>2232</v>
      </c>
      <c r="HK77" t="s">
        <v>2229</v>
      </c>
      <c r="HL77" t="s">
        <v>2229</v>
      </c>
      <c r="HM77" t="s">
        <v>2229</v>
      </c>
      <c r="HN77" t="s">
        <v>2229</v>
      </c>
      <c r="HO77" t="s">
        <v>2229</v>
      </c>
      <c r="HR77" t="s">
        <v>13</v>
      </c>
      <c r="HS77" t="s">
        <v>2229</v>
      </c>
      <c r="HT77" t="s">
        <v>2229</v>
      </c>
      <c r="HU77" t="s">
        <v>2229</v>
      </c>
      <c r="HV77" t="s">
        <v>2229</v>
      </c>
      <c r="HW77" t="s">
        <v>2229</v>
      </c>
      <c r="HX77" t="s">
        <v>2229</v>
      </c>
      <c r="HY77" t="s">
        <v>2229</v>
      </c>
      <c r="HZ77" t="s">
        <v>2230</v>
      </c>
      <c r="IA77" t="s">
        <v>2231</v>
      </c>
      <c r="IB77" t="s">
        <v>2231</v>
      </c>
      <c r="IC77" t="s">
        <v>2231</v>
      </c>
      <c r="ID77" t="s">
        <v>2231</v>
      </c>
      <c r="IE77" t="s">
        <v>2231</v>
      </c>
      <c r="IF77" t="s">
        <v>2231</v>
      </c>
      <c r="IG77" t="s">
        <v>2231</v>
      </c>
      <c r="IH77" t="s">
        <v>2231</v>
      </c>
      <c r="II77" t="s">
        <v>2232</v>
      </c>
      <c r="IJ77" t="s">
        <v>2229</v>
      </c>
      <c r="IK77" t="s">
        <v>2229</v>
      </c>
      <c r="IL77" t="s">
        <v>2229</v>
      </c>
      <c r="IM77" t="s">
        <v>2229</v>
      </c>
      <c r="IN77" t="s">
        <v>2229</v>
      </c>
      <c r="IQ77" t="s">
        <v>13</v>
      </c>
      <c r="IR77" t="s">
        <v>2229</v>
      </c>
      <c r="IS77" t="s">
        <v>2229</v>
      </c>
      <c r="IT77" t="s">
        <v>2229</v>
      </c>
      <c r="IU77" t="s">
        <v>2229</v>
      </c>
      <c r="IV77" t="s">
        <v>2229</v>
      </c>
      <c r="IW77" t="s">
        <v>2229</v>
      </c>
      <c r="IX77" t="s">
        <v>2229</v>
      </c>
      <c r="IY77" t="s">
        <v>2230</v>
      </c>
      <c r="IZ77" t="s">
        <v>2231</v>
      </c>
      <c r="JA77" t="s">
        <v>2231</v>
      </c>
      <c r="JB77" t="s">
        <v>2231</v>
      </c>
      <c r="JC77" t="s">
        <v>2231</v>
      </c>
      <c r="JD77" t="s">
        <v>2231</v>
      </c>
      <c r="JE77" t="s">
        <v>2231</v>
      </c>
      <c r="JF77" t="s">
        <v>2231</v>
      </c>
      <c r="JG77" t="s">
        <v>2231</v>
      </c>
      <c r="JH77" t="s">
        <v>2232</v>
      </c>
      <c r="JI77" t="s">
        <v>2229</v>
      </c>
      <c r="JJ77" t="s">
        <v>2229</v>
      </c>
      <c r="JK77" t="s">
        <v>2229</v>
      </c>
      <c r="JL77" t="s">
        <v>2229</v>
      </c>
      <c r="JM77" t="s">
        <v>2229</v>
      </c>
      <c r="JP77" t="s">
        <v>13</v>
      </c>
      <c r="JQ77" t="s">
        <v>2229</v>
      </c>
      <c r="JR77" t="s">
        <v>2229</v>
      </c>
      <c r="JS77" t="s">
        <v>2229</v>
      </c>
      <c r="JT77" t="s">
        <v>2230</v>
      </c>
      <c r="JU77" t="s">
        <v>2231</v>
      </c>
      <c r="JV77" t="s">
        <v>2231</v>
      </c>
      <c r="JW77" t="s">
        <v>2231</v>
      </c>
      <c r="JX77" t="s">
        <v>2231</v>
      </c>
      <c r="JY77" t="s">
        <v>2231</v>
      </c>
      <c r="JZ77" t="s">
        <v>2231</v>
      </c>
      <c r="KA77" t="s">
        <v>2231</v>
      </c>
      <c r="KB77" t="s">
        <v>2231</v>
      </c>
      <c r="KC77" t="s">
        <v>2231</v>
      </c>
      <c r="KD77" t="s">
        <v>2231</v>
      </c>
      <c r="KE77" t="s">
        <v>2232</v>
      </c>
      <c r="KF77" t="s">
        <v>2229</v>
      </c>
      <c r="KG77" t="s">
        <v>2229</v>
      </c>
      <c r="KH77" t="s">
        <v>2229</v>
      </c>
      <c r="KI77" t="s">
        <v>2229</v>
      </c>
      <c r="KJ77" t="s">
        <v>2229</v>
      </c>
      <c r="KK77" t="s">
        <v>2229</v>
      </c>
      <c r="KL77" t="s">
        <v>2229</v>
      </c>
      <c r="KO77" t="s">
        <v>13</v>
      </c>
      <c r="KP77" t="s">
        <v>2229</v>
      </c>
      <c r="KQ77" t="s">
        <v>2229</v>
      </c>
      <c r="KR77" t="s">
        <v>2229</v>
      </c>
      <c r="KS77" t="s">
        <v>2230</v>
      </c>
      <c r="KT77" t="s">
        <v>2231</v>
      </c>
      <c r="KU77" t="s">
        <v>2231</v>
      </c>
      <c r="KV77" t="s">
        <v>2231</v>
      </c>
      <c r="KW77" t="s">
        <v>2231</v>
      </c>
      <c r="KX77" t="s">
        <v>2231</v>
      </c>
      <c r="KY77" t="s">
        <v>2231</v>
      </c>
      <c r="KZ77" t="s">
        <v>2231</v>
      </c>
      <c r="LA77" t="s">
        <v>2231</v>
      </c>
      <c r="LB77" t="s">
        <v>2231</v>
      </c>
      <c r="LC77" t="s">
        <v>2231</v>
      </c>
      <c r="LD77" t="s">
        <v>2232</v>
      </c>
      <c r="LE77" t="s">
        <v>2229</v>
      </c>
      <c r="LF77" t="s">
        <v>2229</v>
      </c>
      <c r="LG77" t="s">
        <v>2229</v>
      </c>
      <c r="LH77" t="s">
        <v>2229</v>
      </c>
      <c r="LI77" t="s">
        <v>2229</v>
      </c>
      <c r="LJ77" t="s">
        <v>2229</v>
      </c>
      <c r="LK77" t="s">
        <v>2229</v>
      </c>
      <c r="LN77" t="s">
        <v>13</v>
      </c>
      <c r="LO77" t="s">
        <v>2229</v>
      </c>
      <c r="LP77" t="s">
        <v>2229</v>
      </c>
      <c r="LQ77" t="s">
        <v>2229</v>
      </c>
      <c r="LR77" t="s">
        <v>2230</v>
      </c>
      <c r="LS77" t="s">
        <v>2231</v>
      </c>
      <c r="LT77" t="s">
        <v>2231</v>
      </c>
      <c r="LU77" t="s">
        <v>2231</v>
      </c>
      <c r="LV77" t="s">
        <v>2231</v>
      </c>
      <c r="LW77" t="s">
        <v>2231</v>
      </c>
      <c r="LX77" t="s">
        <v>2231</v>
      </c>
      <c r="LY77" t="s">
        <v>2231</v>
      </c>
      <c r="LZ77" t="s">
        <v>2231</v>
      </c>
      <c r="MA77" t="s">
        <v>2231</v>
      </c>
      <c r="MB77" t="s">
        <v>2231</v>
      </c>
      <c r="MC77" t="s">
        <v>2232</v>
      </c>
      <c r="MD77" t="s">
        <v>2229</v>
      </c>
      <c r="ME77" t="s">
        <v>2229</v>
      </c>
      <c r="MF77" t="s">
        <v>2229</v>
      </c>
      <c r="MG77" t="s">
        <v>2229</v>
      </c>
      <c r="MH77" t="s">
        <v>2229</v>
      </c>
      <c r="MI77" t="s">
        <v>2229</v>
      </c>
      <c r="MJ77" t="s">
        <v>2229</v>
      </c>
      <c r="MM77" t="s">
        <v>13</v>
      </c>
      <c r="MN77" t="s">
        <v>2229</v>
      </c>
      <c r="MO77" t="s">
        <v>2229</v>
      </c>
      <c r="MP77" t="s">
        <v>2229</v>
      </c>
      <c r="MQ77" t="s">
        <v>2230</v>
      </c>
      <c r="MR77" t="s">
        <v>2231</v>
      </c>
      <c r="MS77" t="s">
        <v>2231</v>
      </c>
      <c r="MT77" t="s">
        <v>2231</v>
      </c>
      <c r="MU77" t="s">
        <v>2231</v>
      </c>
      <c r="MV77" t="s">
        <v>2231</v>
      </c>
      <c r="MW77" t="s">
        <v>2231</v>
      </c>
      <c r="MX77" t="s">
        <v>2231</v>
      </c>
      <c r="MY77" t="s">
        <v>2231</v>
      </c>
      <c r="MZ77" t="s">
        <v>2231</v>
      </c>
      <c r="NA77" t="s">
        <v>2231</v>
      </c>
      <c r="NB77" t="s">
        <v>2232</v>
      </c>
      <c r="NC77" t="s">
        <v>2229</v>
      </c>
      <c r="ND77" t="s">
        <v>2229</v>
      </c>
      <c r="NE77" t="s">
        <v>2229</v>
      </c>
      <c r="NF77" t="s">
        <v>2229</v>
      </c>
      <c r="NG77" t="s">
        <v>2229</v>
      </c>
      <c r="NH77" t="s">
        <v>2229</v>
      </c>
      <c r="NI77" t="s">
        <v>2229</v>
      </c>
      <c r="NL77" t="s">
        <v>13</v>
      </c>
      <c r="NM77" t="s">
        <v>2229</v>
      </c>
      <c r="NN77" t="s">
        <v>2229</v>
      </c>
      <c r="NO77" t="s">
        <v>2229</v>
      </c>
      <c r="NP77" t="s">
        <v>2230</v>
      </c>
      <c r="NQ77" t="s">
        <v>2231</v>
      </c>
      <c r="NR77" t="s">
        <v>2231</v>
      </c>
      <c r="NS77" t="s">
        <v>2231</v>
      </c>
      <c r="NT77" t="s">
        <v>2231</v>
      </c>
      <c r="NU77" t="s">
        <v>2231</v>
      </c>
      <c r="NV77" t="s">
        <v>2231</v>
      </c>
      <c r="NW77" t="s">
        <v>2231</v>
      </c>
      <c r="NX77" t="s">
        <v>2231</v>
      </c>
      <c r="NY77" t="s">
        <v>2231</v>
      </c>
      <c r="NZ77" t="s">
        <v>2231</v>
      </c>
      <c r="OA77" t="s">
        <v>2232</v>
      </c>
      <c r="OB77" t="s">
        <v>2229</v>
      </c>
      <c r="OC77" t="s">
        <v>2229</v>
      </c>
      <c r="OD77" t="s">
        <v>2229</v>
      </c>
      <c r="OE77" t="s">
        <v>2229</v>
      </c>
      <c r="OF77" t="s">
        <v>2229</v>
      </c>
      <c r="OG77" t="s">
        <v>2229</v>
      </c>
      <c r="OH77" t="s">
        <v>2229</v>
      </c>
      <c r="OK77" t="s">
        <v>13</v>
      </c>
      <c r="OL77" t="s">
        <v>2229</v>
      </c>
      <c r="OM77" t="s">
        <v>2229</v>
      </c>
      <c r="ON77" t="s">
        <v>2229</v>
      </c>
      <c r="OO77" t="s">
        <v>2230</v>
      </c>
      <c r="OP77" t="s">
        <v>2231</v>
      </c>
      <c r="OQ77" t="s">
        <v>2231</v>
      </c>
      <c r="OR77" t="s">
        <v>2231</v>
      </c>
      <c r="OS77" t="s">
        <v>2231</v>
      </c>
      <c r="OT77" t="s">
        <v>2231</v>
      </c>
      <c r="OU77" t="s">
        <v>2231</v>
      </c>
      <c r="OV77" t="s">
        <v>2231</v>
      </c>
      <c r="OW77" t="s">
        <v>2231</v>
      </c>
      <c r="OX77" t="s">
        <v>2231</v>
      </c>
      <c r="OY77" t="s">
        <v>2231</v>
      </c>
      <c r="OZ77" t="s">
        <v>2232</v>
      </c>
      <c r="PA77" t="s">
        <v>2229</v>
      </c>
      <c r="PB77" t="s">
        <v>2229</v>
      </c>
      <c r="PC77" t="s">
        <v>2229</v>
      </c>
      <c r="PD77" t="s">
        <v>2229</v>
      </c>
      <c r="PE77" t="s">
        <v>2229</v>
      </c>
      <c r="PF77" t="s">
        <v>2229</v>
      </c>
      <c r="PG77" t="s">
        <v>2229</v>
      </c>
      <c r="PJ77" t="s">
        <v>13</v>
      </c>
      <c r="PK77" t="s">
        <v>2229</v>
      </c>
      <c r="PL77" t="s">
        <v>2229</v>
      </c>
      <c r="PM77" t="s">
        <v>2229</v>
      </c>
      <c r="PN77" t="s">
        <v>2230</v>
      </c>
      <c r="PO77" t="s">
        <v>2231</v>
      </c>
      <c r="PP77" t="s">
        <v>2231</v>
      </c>
      <c r="PQ77" t="s">
        <v>2231</v>
      </c>
      <c r="PR77" t="s">
        <v>2231</v>
      </c>
      <c r="PS77" t="s">
        <v>2231</v>
      </c>
      <c r="PT77" t="s">
        <v>2231</v>
      </c>
      <c r="PU77" t="s">
        <v>2231</v>
      </c>
      <c r="PV77" t="s">
        <v>2231</v>
      </c>
      <c r="PW77" t="s">
        <v>2231</v>
      </c>
      <c r="PX77" t="s">
        <v>2231</v>
      </c>
      <c r="PY77" t="s">
        <v>2232</v>
      </c>
      <c r="PZ77" t="s">
        <v>2229</v>
      </c>
      <c r="QA77" t="s">
        <v>2229</v>
      </c>
      <c r="QB77" t="s">
        <v>2229</v>
      </c>
      <c r="QC77" t="s">
        <v>2229</v>
      </c>
      <c r="QD77" t="s">
        <v>2229</v>
      </c>
      <c r="QE77" t="s">
        <v>2229</v>
      </c>
      <c r="QF77" t="s">
        <v>2229</v>
      </c>
      <c r="QI77" t="s">
        <v>13</v>
      </c>
      <c r="QJ77" t="s">
        <v>2229</v>
      </c>
      <c r="QK77" t="s">
        <v>2229</v>
      </c>
      <c r="QL77" t="s">
        <v>2229</v>
      </c>
      <c r="QM77" t="s">
        <v>2230</v>
      </c>
      <c r="QN77" t="s">
        <v>2231</v>
      </c>
      <c r="QO77" t="s">
        <v>2231</v>
      </c>
      <c r="QP77" t="s">
        <v>2231</v>
      </c>
      <c r="QQ77" t="s">
        <v>2231</v>
      </c>
      <c r="QR77" t="s">
        <v>2231</v>
      </c>
      <c r="QS77" t="s">
        <v>2231</v>
      </c>
      <c r="QT77" t="s">
        <v>2231</v>
      </c>
      <c r="QU77" t="s">
        <v>2231</v>
      </c>
      <c r="QV77" t="s">
        <v>2231</v>
      </c>
      <c r="QW77" t="s">
        <v>2231</v>
      </c>
      <c r="QX77" t="s">
        <v>2232</v>
      </c>
      <c r="QY77" t="s">
        <v>2229</v>
      </c>
      <c r="QZ77" t="s">
        <v>2229</v>
      </c>
      <c r="RA77" t="s">
        <v>2229</v>
      </c>
      <c r="RB77" t="s">
        <v>2229</v>
      </c>
      <c r="RC77" t="s">
        <v>2229</v>
      </c>
      <c r="RD77" t="s">
        <v>2229</v>
      </c>
      <c r="RE77" t="s">
        <v>2229</v>
      </c>
      <c r="RH77" t="s">
        <v>13</v>
      </c>
      <c r="RI77" t="s">
        <v>2229</v>
      </c>
      <c r="RJ77" t="s">
        <v>2229</v>
      </c>
      <c r="RK77" t="s">
        <v>2229</v>
      </c>
      <c r="RL77" t="s">
        <v>2230</v>
      </c>
      <c r="RM77" t="s">
        <v>2231</v>
      </c>
      <c r="RN77" t="s">
        <v>2231</v>
      </c>
      <c r="RO77" t="s">
        <v>2231</v>
      </c>
      <c r="RP77" t="s">
        <v>2231</v>
      </c>
      <c r="RQ77" t="s">
        <v>2231</v>
      </c>
      <c r="RR77" t="s">
        <v>2231</v>
      </c>
      <c r="RS77" t="s">
        <v>2231</v>
      </c>
      <c r="RT77" t="s">
        <v>2231</v>
      </c>
      <c r="RU77" t="s">
        <v>2231</v>
      </c>
      <c r="RV77" t="s">
        <v>2231</v>
      </c>
      <c r="RW77" t="s">
        <v>2232</v>
      </c>
      <c r="RX77" t="s">
        <v>2229</v>
      </c>
      <c r="RY77" t="s">
        <v>2229</v>
      </c>
      <c r="RZ77" t="s">
        <v>2229</v>
      </c>
      <c r="SA77" t="s">
        <v>2229</v>
      </c>
      <c r="SB77" t="s">
        <v>2229</v>
      </c>
      <c r="SC77" t="s">
        <v>2229</v>
      </c>
      <c r="SD77" t="s">
        <v>2229</v>
      </c>
      <c r="SG77" t="s">
        <v>13</v>
      </c>
      <c r="SH77" t="s">
        <v>2229</v>
      </c>
      <c r="SI77" t="s">
        <v>2229</v>
      </c>
      <c r="SJ77" t="s">
        <v>2229</v>
      </c>
      <c r="SK77" t="s">
        <v>2230</v>
      </c>
      <c r="SL77" t="s">
        <v>2231</v>
      </c>
      <c r="SM77" t="s">
        <v>2231</v>
      </c>
      <c r="SN77" t="s">
        <v>2231</v>
      </c>
      <c r="SO77" t="s">
        <v>2231</v>
      </c>
      <c r="SP77" t="s">
        <v>2231</v>
      </c>
      <c r="SQ77" t="s">
        <v>2231</v>
      </c>
      <c r="SR77" t="s">
        <v>2231</v>
      </c>
      <c r="SS77" t="s">
        <v>2231</v>
      </c>
      <c r="ST77" t="s">
        <v>2231</v>
      </c>
      <c r="SU77" t="s">
        <v>2231</v>
      </c>
      <c r="SV77" t="s">
        <v>2232</v>
      </c>
      <c r="SW77" t="s">
        <v>2229</v>
      </c>
      <c r="SX77" t="s">
        <v>2229</v>
      </c>
      <c r="SY77" t="s">
        <v>2229</v>
      </c>
      <c r="SZ77" t="s">
        <v>2229</v>
      </c>
      <c r="TA77" t="s">
        <v>2229</v>
      </c>
      <c r="TB77" t="s">
        <v>2229</v>
      </c>
      <c r="TC77" t="s">
        <v>2229</v>
      </c>
      <c r="TF77" t="s">
        <v>13</v>
      </c>
      <c r="TG77" t="s">
        <v>2229</v>
      </c>
      <c r="TH77" t="s">
        <v>2229</v>
      </c>
      <c r="TI77" t="s">
        <v>2229</v>
      </c>
      <c r="TJ77" t="s">
        <v>2230</v>
      </c>
      <c r="TK77" t="s">
        <v>2231</v>
      </c>
      <c r="TL77" t="s">
        <v>2231</v>
      </c>
      <c r="TM77" t="s">
        <v>2231</v>
      </c>
      <c r="TN77" t="s">
        <v>2231</v>
      </c>
      <c r="TO77" t="s">
        <v>2231</v>
      </c>
      <c r="TP77" t="s">
        <v>2231</v>
      </c>
      <c r="TQ77" t="s">
        <v>2231</v>
      </c>
      <c r="TR77" t="s">
        <v>2231</v>
      </c>
      <c r="TS77" t="s">
        <v>2231</v>
      </c>
      <c r="TT77" t="s">
        <v>2231</v>
      </c>
      <c r="TU77" t="s">
        <v>2232</v>
      </c>
      <c r="TV77" t="s">
        <v>2229</v>
      </c>
      <c r="TW77" t="s">
        <v>2229</v>
      </c>
      <c r="TX77" t="s">
        <v>2229</v>
      </c>
      <c r="TY77" t="s">
        <v>2229</v>
      </c>
      <c r="TZ77" t="s">
        <v>2229</v>
      </c>
      <c r="UA77" t="s">
        <v>2229</v>
      </c>
      <c r="UB77" t="s">
        <v>2229</v>
      </c>
    </row>
    <row r="78" spans="1:548" x14ac:dyDescent="0.25">
      <c r="A78" t="s">
        <v>14</v>
      </c>
      <c r="B78" t="s">
        <v>2229</v>
      </c>
      <c r="C78" t="s">
        <v>2229</v>
      </c>
      <c r="D78" t="s">
        <v>2229</v>
      </c>
      <c r="E78" t="s">
        <v>2229</v>
      </c>
      <c r="F78" t="s">
        <v>2229</v>
      </c>
      <c r="G78" t="s">
        <v>2229</v>
      </c>
      <c r="H78" t="s">
        <v>2229</v>
      </c>
      <c r="I78" t="s">
        <v>2229</v>
      </c>
      <c r="J78" t="s">
        <v>2230</v>
      </c>
      <c r="K78" t="s">
        <v>2231</v>
      </c>
      <c r="L78" t="s">
        <v>2231</v>
      </c>
      <c r="M78" t="s">
        <v>2231</v>
      </c>
      <c r="N78" t="s">
        <v>2231</v>
      </c>
      <c r="O78" t="s">
        <v>2231</v>
      </c>
      <c r="P78" t="s">
        <v>2232</v>
      </c>
      <c r="Q78" t="s">
        <v>2229</v>
      </c>
      <c r="R78" t="s">
        <v>2229</v>
      </c>
      <c r="S78" t="s">
        <v>2229</v>
      </c>
      <c r="T78" t="s">
        <v>2229</v>
      </c>
      <c r="U78" t="s">
        <v>2229</v>
      </c>
      <c r="V78" t="s">
        <v>2229</v>
      </c>
      <c r="W78" t="s">
        <v>2229</v>
      </c>
      <c r="Z78" t="s">
        <v>14</v>
      </c>
      <c r="AA78" t="s">
        <v>2229</v>
      </c>
      <c r="AB78" t="s">
        <v>2229</v>
      </c>
      <c r="AC78" t="s">
        <v>2229</v>
      </c>
      <c r="AD78" t="s">
        <v>2229</v>
      </c>
      <c r="AE78" t="s">
        <v>2229</v>
      </c>
      <c r="AF78" t="s">
        <v>2229</v>
      </c>
      <c r="AG78" t="s">
        <v>2229</v>
      </c>
      <c r="AH78" t="s">
        <v>2229</v>
      </c>
      <c r="AI78" t="s">
        <v>2230</v>
      </c>
      <c r="AJ78" t="s">
        <v>2231</v>
      </c>
      <c r="AK78" t="s">
        <v>2231</v>
      </c>
      <c r="AL78" t="s">
        <v>2231</v>
      </c>
      <c r="AM78" t="s">
        <v>2231</v>
      </c>
      <c r="AN78" t="s">
        <v>2231</v>
      </c>
      <c r="AO78" t="s">
        <v>2232</v>
      </c>
      <c r="AP78" t="s">
        <v>2229</v>
      </c>
      <c r="AQ78" t="s">
        <v>2229</v>
      </c>
      <c r="AR78" t="s">
        <v>2229</v>
      </c>
      <c r="AS78" t="s">
        <v>2229</v>
      </c>
      <c r="AT78" t="s">
        <v>2229</v>
      </c>
      <c r="AU78" t="s">
        <v>2229</v>
      </c>
      <c r="AV78" t="s">
        <v>2229</v>
      </c>
      <c r="AY78" t="s">
        <v>14</v>
      </c>
      <c r="AZ78" t="s">
        <v>2229</v>
      </c>
      <c r="BA78" t="s">
        <v>2229</v>
      </c>
      <c r="BB78" t="s">
        <v>2229</v>
      </c>
      <c r="BC78" t="s">
        <v>2229</v>
      </c>
      <c r="BD78" t="s">
        <v>2229</v>
      </c>
      <c r="BE78" t="s">
        <v>2229</v>
      </c>
      <c r="BF78" t="s">
        <v>2229</v>
      </c>
      <c r="BG78" t="s">
        <v>2229</v>
      </c>
      <c r="BH78" t="s">
        <v>2230</v>
      </c>
      <c r="BI78" t="s">
        <v>2231</v>
      </c>
      <c r="BJ78" t="s">
        <v>2231</v>
      </c>
      <c r="BK78" t="s">
        <v>2231</v>
      </c>
      <c r="BL78" t="s">
        <v>2231</v>
      </c>
      <c r="BM78" t="s">
        <v>2231</v>
      </c>
      <c r="BN78" t="s">
        <v>2232</v>
      </c>
      <c r="BO78" t="s">
        <v>2229</v>
      </c>
      <c r="BP78" t="s">
        <v>2229</v>
      </c>
      <c r="BQ78" t="s">
        <v>2229</v>
      </c>
      <c r="BR78" t="s">
        <v>2229</v>
      </c>
      <c r="BS78" t="s">
        <v>2229</v>
      </c>
      <c r="BT78" t="s">
        <v>2229</v>
      </c>
      <c r="BU78" t="s">
        <v>2229</v>
      </c>
      <c r="BX78" t="s">
        <v>14</v>
      </c>
      <c r="BY78" t="s">
        <v>2229</v>
      </c>
      <c r="BZ78" t="s">
        <v>2229</v>
      </c>
      <c r="CA78" t="s">
        <v>2229</v>
      </c>
      <c r="CB78" t="s">
        <v>2229</v>
      </c>
      <c r="CC78" t="s">
        <v>2229</v>
      </c>
      <c r="CD78" t="s">
        <v>2229</v>
      </c>
      <c r="CE78" t="s">
        <v>2229</v>
      </c>
      <c r="CF78" t="s">
        <v>2229</v>
      </c>
      <c r="CG78" t="s">
        <v>2230</v>
      </c>
      <c r="CH78" t="s">
        <v>2231</v>
      </c>
      <c r="CI78" t="s">
        <v>2231</v>
      </c>
      <c r="CJ78" t="s">
        <v>2231</v>
      </c>
      <c r="CK78" t="s">
        <v>2231</v>
      </c>
      <c r="CL78" t="s">
        <v>2231</v>
      </c>
      <c r="CM78" t="s">
        <v>2232</v>
      </c>
      <c r="CN78" t="s">
        <v>2229</v>
      </c>
      <c r="CO78" t="s">
        <v>2229</v>
      </c>
      <c r="CP78" t="s">
        <v>2229</v>
      </c>
      <c r="CQ78" t="s">
        <v>2229</v>
      </c>
      <c r="CR78" t="s">
        <v>2229</v>
      </c>
      <c r="CS78" t="s">
        <v>2229</v>
      </c>
      <c r="CT78" t="s">
        <v>2229</v>
      </c>
      <c r="CW78" t="s">
        <v>14</v>
      </c>
      <c r="CX78" t="s">
        <v>2229</v>
      </c>
      <c r="CY78" t="s">
        <v>2229</v>
      </c>
      <c r="CZ78" t="s">
        <v>2229</v>
      </c>
      <c r="DA78" t="s">
        <v>2229</v>
      </c>
      <c r="DB78" t="s">
        <v>2229</v>
      </c>
      <c r="DC78" t="s">
        <v>2229</v>
      </c>
      <c r="DD78" t="s">
        <v>2229</v>
      </c>
      <c r="DE78" t="s">
        <v>2229</v>
      </c>
      <c r="DF78" t="s">
        <v>2230</v>
      </c>
      <c r="DG78" t="s">
        <v>2231</v>
      </c>
      <c r="DH78" t="s">
        <v>2231</v>
      </c>
      <c r="DI78" t="s">
        <v>2231</v>
      </c>
      <c r="DJ78" t="s">
        <v>2231</v>
      </c>
      <c r="DK78" t="s">
        <v>2231</v>
      </c>
      <c r="DL78" t="s">
        <v>2232</v>
      </c>
      <c r="DM78" t="s">
        <v>2229</v>
      </c>
      <c r="DN78" t="s">
        <v>2229</v>
      </c>
      <c r="DO78" t="s">
        <v>2229</v>
      </c>
      <c r="DP78" t="s">
        <v>2229</v>
      </c>
      <c r="DQ78" t="s">
        <v>2229</v>
      </c>
      <c r="DR78" t="s">
        <v>2229</v>
      </c>
      <c r="DS78" t="s">
        <v>2229</v>
      </c>
      <c r="DV78" t="s">
        <v>14</v>
      </c>
      <c r="DW78" t="s">
        <v>2229</v>
      </c>
      <c r="DX78" t="s">
        <v>2229</v>
      </c>
      <c r="DY78" t="s">
        <v>2229</v>
      </c>
      <c r="DZ78" t="s">
        <v>2229</v>
      </c>
      <c r="EA78" t="s">
        <v>2229</v>
      </c>
      <c r="EB78" t="s">
        <v>2229</v>
      </c>
      <c r="EC78" t="s">
        <v>2229</v>
      </c>
      <c r="ED78" t="s">
        <v>2229</v>
      </c>
      <c r="EE78" t="s">
        <v>2230</v>
      </c>
      <c r="EF78" t="s">
        <v>2231</v>
      </c>
      <c r="EG78" t="s">
        <v>2231</v>
      </c>
      <c r="EH78" t="s">
        <v>2231</v>
      </c>
      <c r="EI78" t="s">
        <v>2231</v>
      </c>
      <c r="EJ78" t="s">
        <v>2231</v>
      </c>
      <c r="EK78" t="s">
        <v>2232</v>
      </c>
      <c r="EL78" t="s">
        <v>2229</v>
      </c>
      <c r="EM78" t="s">
        <v>2229</v>
      </c>
      <c r="EN78" t="s">
        <v>2229</v>
      </c>
      <c r="EO78" t="s">
        <v>2229</v>
      </c>
      <c r="EP78" t="s">
        <v>2229</v>
      </c>
      <c r="EQ78" t="s">
        <v>2229</v>
      </c>
      <c r="ER78" t="s">
        <v>2229</v>
      </c>
      <c r="EU78" t="s">
        <v>14</v>
      </c>
      <c r="EV78" t="s">
        <v>2229</v>
      </c>
      <c r="EW78" t="s">
        <v>2229</v>
      </c>
      <c r="EX78" t="s">
        <v>2229</v>
      </c>
      <c r="EY78" t="s">
        <v>2229</v>
      </c>
      <c r="EZ78" t="s">
        <v>2229</v>
      </c>
      <c r="FA78" t="s">
        <v>2229</v>
      </c>
      <c r="FB78" t="s">
        <v>2229</v>
      </c>
      <c r="FC78" t="s">
        <v>2229</v>
      </c>
      <c r="FD78" t="s">
        <v>2230</v>
      </c>
      <c r="FE78" t="s">
        <v>2231</v>
      </c>
      <c r="FF78" t="s">
        <v>2231</v>
      </c>
      <c r="FG78" t="s">
        <v>2231</v>
      </c>
      <c r="FH78" t="s">
        <v>2231</v>
      </c>
      <c r="FI78" t="s">
        <v>2231</v>
      </c>
      <c r="FJ78" t="s">
        <v>2232</v>
      </c>
      <c r="FK78" t="s">
        <v>2229</v>
      </c>
      <c r="FL78" t="s">
        <v>2229</v>
      </c>
      <c r="FM78" t="s">
        <v>2229</v>
      </c>
      <c r="FN78" t="s">
        <v>2229</v>
      </c>
      <c r="FO78" t="s">
        <v>2229</v>
      </c>
      <c r="FP78" t="s">
        <v>2229</v>
      </c>
      <c r="FQ78" t="s">
        <v>2229</v>
      </c>
      <c r="FT78" t="s">
        <v>14</v>
      </c>
      <c r="FU78" t="s">
        <v>2229</v>
      </c>
      <c r="FV78" t="s">
        <v>2229</v>
      </c>
      <c r="FW78" t="s">
        <v>2229</v>
      </c>
      <c r="FX78" t="s">
        <v>2229</v>
      </c>
      <c r="FY78" t="s">
        <v>2229</v>
      </c>
      <c r="FZ78" t="s">
        <v>2229</v>
      </c>
      <c r="GA78" t="s">
        <v>2229</v>
      </c>
      <c r="GB78" t="s">
        <v>2229</v>
      </c>
      <c r="GC78" t="s">
        <v>2230</v>
      </c>
      <c r="GD78" t="s">
        <v>2231</v>
      </c>
      <c r="GE78" t="s">
        <v>2231</v>
      </c>
      <c r="GF78" t="s">
        <v>2231</v>
      </c>
      <c r="GG78" t="s">
        <v>2231</v>
      </c>
      <c r="GH78" t="s">
        <v>2231</v>
      </c>
      <c r="GI78" t="s">
        <v>2232</v>
      </c>
      <c r="GJ78" t="s">
        <v>2229</v>
      </c>
      <c r="GK78" t="s">
        <v>2229</v>
      </c>
      <c r="GL78" t="s">
        <v>2229</v>
      </c>
      <c r="GM78" t="s">
        <v>2229</v>
      </c>
      <c r="GN78" t="s">
        <v>2229</v>
      </c>
      <c r="GO78" t="s">
        <v>2229</v>
      </c>
      <c r="GP78" t="s">
        <v>2229</v>
      </c>
      <c r="GS78" t="s">
        <v>14</v>
      </c>
      <c r="GT78" t="s">
        <v>2229</v>
      </c>
      <c r="GU78" t="s">
        <v>2229</v>
      </c>
      <c r="GV78" t="s">
        <v>2229</v>
      </c>
      <c r="GW78" t="s">
        <v>2229</v>
      </c>
      <c r="GX78" t="s">
        <v>2229</v>
      </c>
      <c r="GY78" t="s">
        <v>2229</v>
      </c>
      <c r="GZ78" t="s">
        <v>2229</v>
      </c>
      <c r="HA78" t="s">
        <v>2229</v>
      </c>
      <c r="HB78" t="s">
        <v>2230</v>
      </c>
      <c r="HC78" t="s">
        <v>2231</v>
      </c>
      <c r="HD78" t="s">
        <v>2231</v>
      </c>
      <c r="HE78" t="s">
        <v>2231</v>
      </c>
      <c r="HF78" t="s">
        <v>2231</v>
      </c>
      <c r="HG78" t="s">
        <v>2231</v>
      </c>
      <c r="HH78" t="s">
        <v>2232</v>
      </c>
      <c r="HI78" t="s">
        <v>2229</v>
      </c>
      <c r="HJ78" t="s">
        <v>2229</v>
      </c>
      <c r="HK78" t="s">
        <v>2229</v>
      </c>
      <c r="HL78" t="s">
        <v>2229</v>
      </c>
      <c r="HM78" t="s">
        <v>2229</v>
      </c>
      <c r="HN78" t="s">
        <v>2229</v>
      </c>
      <c r="HO78" t="s">
        <v>2229</v>
      </c>
      <c r="HR78" t="s">
        <v>14</v>
      </c>
      <c r="HS78" t="s">
        <v>2229</v>
      </c>
      <c r="HT78" t="s">
        <v>2229</v>
      </c>
      <c r="HU78" t="s">
        <v>2229</v>
      </c>
      <c r="HV78" t="s">
        <v>2229</v>
      </c>
      <c r="HW78" t="s">
        <v>2229</v>
      </c>
      <c r="HX78" t="s">
        <v>2229</v>
      </c>
      <c r="HY78" t="s">
        <v>2229</v>
      </c>
      <c r="HZ78" t="s">
        <v>2229</v>
      </c>
      <c r="IA78" t="s">
        <v>2230</v>
      </c>
      <c r="IB78" t="s">
        <v>2231</v>
      </c>
      <c r="IC78" t="s">
        <v>2231</v>
      </c>
      <c r="ID78" t="s">
        <v>2231</v>
      </c>
      <c r="IE78" t="s">
        <v>2231</v>
      </c>
      <c r="IF78" t="s">
        <v>2231</v>
      </c>
      <c r="IG78" t="s">
        <v>2232</v>
      </c>
      <c r="IH78" t="s">
        <v>2229</v>
      </c>
      <c r="II78" t="s">
        <v>2229</v>
      </c>
      <c r="IJ78" t="s">
        <v>2229</v>
      </c>
      <c r="IK78" t="s">
        <v>2229</v>
      </c>
      <c r="IL78" t="s">
        <v>2229</v>
      </c>
      <c r="IM78" t="s">
        <v>2229</v>
      </c>
      <c r="IN78" t="s">
        <v>2229</v>
      </c>
      <c r="IQ78" t="s">
        <v>14</v>
      </c>
      <c r="IR78" t="s">
        <v>2229</v>
      </c>
      <c r="IS78" t="s">
        <v>2229</v>
      </c>
      <c r="IT78" t="s">
        <v>2229</v>
      </c>
      <c r="IU78" t="s">
        <v>2229</v>
      </c>
      <c r="IV78" t="s">
        <v>2229</v>
      </c>
      <c r="IW78" t="s">
        <v>2229</v>
      </c>
      <c r="IX78" t="s">
        <v>2229</v>
      </c>
      <c r="IY78" t="s">
        <v>2229</v>
      </c>
      <c r="IZ78" t="s">
        <v>2230</v>
      </c>
      <c r="JA78" t="s">
        <v>2231</v>
      </c>
      <c r="JB78" t="s">
        <v>2231</v>
      </c>
      <c r="JC78" t="s">
        <v>2231</v>
      </c>
      <c r="JD78" t="s">
        <v>2231</v>
      </c>
      <c r="JE78" t="s">
        <v>2231</v>
      </c>
      <c r="JF78" t="s">
        <v>2232</v>
      </c>
      <c r="JG78" t="s">
        <v>2229</v>
      </c>
      <c r="JH78" t="s">
        <v>2229</v>
      </c>
      <c r="JI78" t="s">
        <v>2229</v>
      </c>
      <c r="JJ78" t="s">
        <v>2229</v>
      </c>
      <c r="JK78" t="s">
        <v>2229</v>
      </c>
      <c r="JL78" t="s">
        <v>2229</v>
      </c>
      <c r="JM78" t="s">
        <v>2229</v>
      </c>
      <c r="JP78" t="s">
        <v>14</v>
      </c>
      <c r="KO78" t="s">
        <v>14</v>
      </c>
      <c r="LN78" t="s">
        <v>14</v>
      </c>
      <c r="MM78" t="s">
        <v>14</v>
      </c>
      <c r="NL78" t="s">
        <v>14</v>
      </c>
      <c r="OK78" t="s">
        <v>14</v>
      </c>
      <c r="PJ78" t="s">
        <v>14</v>
      </c>
      <c r="QI78" t="s">
        <v>14</v>
      </c>
      <c r="RH78" t="s">
        <v>14</v>
      </c>
      <c r="SG78" t="s">
        <v>14</v>
      </c>
      <c r="TF78" t="s">
        <v>14</v>
      </c>
    </row>
    <row r="79" spans="1:548" x14ac:dyDescent="0.25">
      <c r="A79" t="s">
        <v>15</v>
      </c>
      <c r="B79" t="s">
        <v>2229</v>
      </c>
      <c r="C79" t="s">
        <v>2229</v>
      </c>
      <c r="D79" t="s">
        <v>2229</v>
      </c>
      <c r="E79" t="s">
        <v>2229</v>
      </c>
      <c r="F79" t="s">
        <v>2229</v>
      </c>
      <c r="G79" t="s">
        <v>2230</v>
      </c>
      <c r="H79" t="s">
        <v>2231</v>
      </c>
      <c r="I79" t="s">
        <v>2231</v>
      </c>
      <c r="J79" t="s">
        <v>2231</v>
      </c>
      <c r="K79" t="s">
        <v>2231</v>
      </c>
      <c r="L79" t="s">
        <v>2231</v>
      </c>
      <c r="M79" t="s">
        <v>2231</v>
      </c>
      <c r="N79" t="s">
        <v>2231</v>
      </c>
      <c r="O79" t="s">
        <v>2231</v>
      </c>
      <c r="P79" t="s">
        <v>2232</v>
      </c>
      <c r="Q79" t="s">
        <v>2229</v>
      </c>
      <c r="R79" t="s">
        <v>2229</v>
      </c>
      <c r="S79" t="s">
        <v>2229</v>
      </c>
      <c r="T79" t="s">
        <v>2229</v>
      </c>
      <c r="U79" t="s">
        <v>2229</v>
      </c>
      <c r="V79" t="s">
        <v>2229</v>
      </c>
      <c r="W79" t="s">
        <v>2229</v>
      </c>
      <c r="Z79" t="s">
        <v>15</v>
      </c>
      <c r="AA79" t="s">
        <v>2229</v>
      </c>
      <c r="AB79" t="s">
        <v>2229</v>
      </c>
      <c r="AC79" t="s">
        <v>2229</v>
      </c>
      <c r="AD79" t="s">
        <v>2229</v>
      </c>
      <c r="AE79" t="s">
        <v>2229</v>
      </c>
      <c r="AF79" t="s">
        <v>2230</v>
      </c>
      <c r="AG79" t="s">
        <v>2231</v>
      </c>
      <c r="AH79" t="s">
        <v>2231</v>
      </c>
      <c r="AI79" t="s">
        <v>2231</v>
      </c>
      <c r="AJ79" t="s">
        <v>2231</v>
      </c>
      <c r="AK79" t="s">
        <v>2231</v>
      </c>
      <c r="AL79" t="s">
        <v>2231</v>
      </c>
      <c r="AM79" t="s">
        <v>2231</v>
      </c>
      <c r="AN79" t="s">
        <v>2231</v>
      </c>
      <c r="AO79" t="s">
        <v>2232</v>
      </c>
      <c r="AP79" t="s">
        <v>2229</v>
      </c>
      <c r="AQ79" t="s">
        <v>2229</v>
      </c>
      <c r="AR79" t="s">
        <v>2229</v>
      </c>
      <c r="AS79" t="s">
        <v>2229</v>
      </c>
      <c r="AT79" t="s">
        <v>2229</v>
      </c>
      <c r="AU79" t="s">
        <v>2229</v>
      </c>
      <c r="AV79" t="s">
        <v>2229</v>
      </c>
      <c r="AY79" t="s">
        <v>15</v>
      </c>
      <c r="AZ79" t="s">
        <v>2229</v>
      </c>
      <c r="BA79" t="s">
        <v>2229</v>
      </c>
      <c r="BB79" t="s">
        <v>2229</v>
      </c>
      <c r="BC79" t="s">
        <v>2229</v>
      </c>
      <c r="BD79" t="s">
        <v>2229</v>
      </c>
      <c r="BE79" t="s">
        <v>2230</v>
      </c>
      <c r="BF79" t="s">
        <v>2231</v>
      </c>
      <c r="BG79" t="s">
        <v>2231</v>
      </c>
      <c r="BH79" t="s">
        <v>2231</v>
      </c>
      <c r="BI79" t="s">
        <v>2231</v>
      </c>
      <c r="BJ79" t="s">
        <v>2231</v>
      </c>
      <c r="BK79" t="s">
        <v>2231</v>
      </c>
      <c r="BL79" t="s">
        <v>2231</v>
      </c>
      <c r="BM79" t="s">
        <v>2231</v>
      </c>
      <c r="BN79" t="s">
        <v>2232</v>
      </c>
      <c r="BO79" t="s">
        <v>2229</v>
      </c>
      <c r="BP79" t="s">
        <v>2229</v>
      </c>
      <c r="BQ79" t="s">
        <v>2229</v>
      </c>
      <c r="BR79" t="s">
        <v>2229</v>
      </c>
      <c r="BS79" t="s">
        <v>2229</v>
      </c>
      <c r="BT79" t="s">
        <v>2229</v>
      </c>
      <c r="BU79" t="s">
        <v>2229</v>
      </c>
      <c r="BX79" t="s">
        <v>15</v>
      </c>
      <c r="BY79" t="s">
        <v>2229</v>
      </c>
      <c r="BZ79" t="s">
        <v>2229</v>
      </c>
      <c r="CA79" t="s">
        <v>2229</v>
      </c>
      <c r="CB79" t="s">
        <v>2229</v>
      </c>
      <c r="CC79" t="s">
        <v>2229</v>
      </c>
      <c r="CD79" t="s">
        <v>2230</v>
      </c>
      <c r="CE79" t="s">
        <v>2231</v>
      </c>
      <c r="CF79" t="s">
        <v>2231</v>
      </c>
      <c r="CG79" t="s">
        <v>2231</v>
      </c>
      <c r="CH79" t="s">
        <v>2231</v>
      </c>
      <c r="CI79" t="s">
        <v>2231</v>
      </c>
      <c r="CJ79" t="s">
        <v>2231</v>
      </c>
      <c r="CK79" t="s">
        <v>2231</v>
      </c>
      <c r="CL79" t="s">
        <v>2231</v>
      </c>
      <c r="CM79" t="s">
        <v>2232</v>
      </c>
      <c r="CN79" t="s">
        <v>2229</v>
      </c>
      <c r="CO79" t="s">
        <v>2229</v>
      </c>
      <c r="CP79" t="s">
        <v>2229</v>
      </c>
      <c r="CQ79" t="s">
        <v>2229</v>
      </c>
      <c r="CR79" t="s">
        <v>2229</v>
      </c>
      <c r="CS79" t="s">
        <v>2229</v>
      </c>
      <c r="CT79" t="s">
        <v>2229</v>
      </c>
      <c r="CW79" t="s">
        <v>15</v>
      </c>
      <c r="CX79" t="s">
        <v>2229</v>
      </c>
      <c r="CY79" t="s">
        <v>2229</v>
      </c>
      <c r="CZ79" t="s">
        <v>2229</v>
      </c>
      <c r="DA79" t="s">
        <v>2229</v>
      </c>
      <c r="DB79" t="s">
        <v>2229</v>
      </c>
      <c r="DC79" t="s">
        <v>2230</v>
      </c>
      <c r="DD79" t="s">
        <v>2231</v>
      </c>
      <c r="DE79" t="s">
        <v>2231</v>
      </c>
      <c r="DF79" t="s">
        <v>2231</v>
      </c>
      <c r="DG79" t="s">
        <v>2231</v>
      </c>
      <c r="DH79" t="s">
        <v>2231</v>
      </c>
      <c r="DI79" t="s">
        <v>2231</v>
      </c>
      <c r="DJ79" t="s">
        <v>2231</v>
      </c>
      <c r="DK79" t="s">
        <v>2231</v>
      </c>
      <c r="DL79" t="s">
        <v>2232</v>
      </c>
      <c r="DM79" t="s">
        <v>2229</v>
      </c>
      <c r="DN79" t="s">
        <v>2229</v>
      </c>
      <c r="DO79" t="s">
        <v>2229</v>
      </c>
      <c r="DP79" t="s">
        <v>2229</v>
      </c>
      <c r="DQ79" t="s">
        <v>2229</v>
      </c>
      <c r="DR79" t="s">
        <v>2229</v>
      </c>
      <c r="DS79" t="s">
        <v>2229</v>
      </c>
      <c r="DV79" t="s">
        <v>15</v>
      </c>
      <c r="DW79" t="s">
        <v>2229</v>
      </c>
      <c r="DX79" t="s">
        <v>2229</v>
      </c>
      <c r="DY79" t="s">
        <v>2229</v>
      </c>
      <c r="DZ79" t="s">
        <v>2229</v>
      </c>
      <c r="EA79" t="s">
        <v>2229</v>
      </c>
      <c r="EB79" t="s">
        <v>2230</v>
      </c>
      <c r="EC79" t="s">
        <v>2231</v>
      </c>
      <c r="ED79" t="s">
        <v>2231</v>
      </c>
      <c r="EE79" t="s">
        <v>2231</v>
      </c>
      <c r="EF79" t="s">
        <v>2231</v>
      </c>
      <c r="EG79" t="s">
        <v>2231</v>
      </c>
      <c r="EH79" t="s">
        <v>2231</v>
      </c>
      <c r="EI79" t="s">
        <v>2231</v>
      </c>
      <c r="EJ79" t="s">
        <v>2231</v>
      </c>
      <c r="EK79" t="s">
        <v>2232</v>
      </c>
      <c r="EL79" t="s">
        <v>2229</v>
      </c>
      <c r="EM79" t="s">
        <v>2229</v>
      </c>
      <c r="EN79" t="s">
        <v>2229</v>
      </c>
      <c r="EO79" t="s">
        <v>2229</v>
      </c>
      <c r="EP79" t="s">
        <v>2229</v>
      </c>
      <c r="EQ79" t="s">
        <v>2229</v>
      </c>
      <c r="ER79" t="s">
        <v>2229</v>
      </c>
      <c r="EU79" t="s">
        <v>15</v>
      </c>
      <c r="EV79" t="s">
        <v>2229</v>
      </c>
      <c r="EW79" t="s">
        <v>2229</v>
      </c>
      <c r="EX79" t="s">
        <v>2229</v>
      </c>
      <c r="EY79" t="s">
        <v>2229</v>
      </c>
      <c r="EZ79" t="s">
        <v>2229</v>
      </c>
      <c r="FA79" t="s">
        <v>2230</v>
      </c>
      <c r="FB79" t="s">
        <v>2231</v>
      </c>
      <c r="FC79" t="s">
        <v>2231</v>
      </c>
      <c r="FD79" t="s">
        <v>2231</v>
      </c>
      <c r="FE79" t="s">
        <v>2231</v>
      </c>
      <c r="FF79" t="s">
        <v>2231</v>
      </c>
      <c r="FG79" t="s">
        <v>2231</v>
      </c>
      <c r="FH79" t="s">
        <v>2231</v>
      </c>
      <c r="FI79" t="s">
        <v>2231</v>
      </c>
      <c r="FJ79" t="s">
        <v>2232</v>
      </c>
      <c r="FK79" t="s">
        <v>2229</v>
      </c>
      <c r="FL79" t="s">
        <v>2229</v>
      </c>
      <c r="FM79" t="s">
        <v>2229</v>
      </c>
      <c r="FN79" t="s">
        <v>2229</v>
      </c>
      <c r="FO79" t="s">
        <v>2229</v>
      </c>
      <c r="FP79" t="s">
        <v>2229</v>
      </c>
      <c r="FQ79" t="s">
        <v>2229</v>
      </c>
      <c r="FT79" t="s">
        <v>15</v>
      </c>
      <c r="FU79" t="s">
        <v>2229</v>
      </c>
      <c r="FV79" t="s">
        <v>2229</v>
      </c>
      <c r="FW79" t="s">
        <v>2229</v>
      </c>
      <c r="FX79" t="s">
        <v>2229</v>
      </c>
      <c r="FY79" t="s">
        <v>2229</v>
      </c>
      <c r="FZ79" t="s">
        <v>2230</v>
      </c>
      <c r="GA79" t="s">
        <v>2231</v>
      </c>
      <c r="GB79" t="s">
        <v>2231</v>
      </c>
      <c r="GC79" t="s">
        <v>2231</v>
      </c>
      <c r="GD79" t="s">
        <v>2231</v>
      </c>
      <c r="GE79" t="s">
        <v>2231</v>
      </c>
      <c r="GF79" t="s">
        <v>2231</v>
      </c>
      <c r="GG79" t="s">
        <v>2231</v>
      </c>
      <c r="GH79" t="s">
        <v>2231</v>
      </c>
      <c r="GI79" t="s">
        <v>2232</v>
      </c>
      <c r="GJ79" t="s">
        <v>2229</v>
      </c>
      <c r="GK79" t="s">
        <v>2229</v>
      </c>
      <c r="GL79" t="s">
        <v>2229</v>
      </c>
      <c r="GM79" t="s">
        <v>2229</v>
      </c>
      <c r="GN79" t="s">
        <v>2229</v>
      </c>
      <c r="GO79" t="s">
        <v>2229</v>
      </c>
      <c r="GP79" t="s">
        <v>2229</v>
      </c>
      <c r="GS79" t="s">
        <v>15</v>
      </c>
      <c r="GT79" t="s">
        <v>2229</v>
      </c>
      <c r="GU79" t="s">
        <v>2229</v>
      </c>
      <c r="GV79" t="s">
        <v>2229</v>
      </c>
      <c r="GW79" t="s">
        <v>2229</v>
      </c>
      <c r="GX79" t="s">
        <v>2229</v>
      </c>
      <c r="GY79" t="s">
        <v>2230</v>
      </c>
      <c r="GZ79" t="s">
        <v>2231</v>
      </c>
      <c r="HA79" t="s">
        <v>2231</v>
      </c>
      <c r="HB79" t="s">
        <v>2231</v>
      </c>
      <c r="HC79" t="s">
        <v>2231</v>
      </c>
      <c r="HD79" t="s">
        <v>2231</v>
      </c>
      <c r="HE79" t="s">
        <v>2231</v>
      </c>
      <c r="HF79" t="s">
        <v>2231</v>
      </c>
      <c r="HG79" t="s">
        <v>2231</v>
      </c>
      <c r="HH79" t="s">
        <v>2232</v>
      </c>
      <c r="HI79" t="s">
        <v>2229</v>
      </c>
      <c r="HJ79" t="s">
        <v>2229</v>
      </c>
      <c r="HK79" t="s">
        <v>2229</v>
      </c>
      <c r="HL79" t="s">
        <v>2229</v>
      </c>
      <c r="HM79" t="s">
        <v>2229</v>
      </c>
      <c r="HN79" t="s">
        <v>2229</v>
      </c>
      <c r="HO79" t="s">
        <v>2229</v>
      </c>
      <c r="HR79" t="s">
        <v>15</v>
      </c>
      <c r="HS79" t="s">
        <v>2229</v>
      </c>
      <c r="HT79" t="s">
        <v>2229</v>
      </c>
      <c r="HU79" t="s">
        <v>2229</v>
      </c>
      <c r="HV79" t="s">
        <v>2229</v>
      </c>
      <c r="HW79" t="s">
        <v>2229</v>
      </c>
      <c r="HX79" t="s">
        <v>2230</v>
      </c>
      <c r="HY79" t="s">
        <v>2231</v>
      </c>
      <c r="HZ79" t="s">
        <v>2231</v>
      </c>
      <c r="IA79" t="s">
        <v>2231</v>
      </c>
      <c r="IB79" t="s">
        <v>2231</v>
      </c>
      <c r="IC79" t="s">
        <v>2231</v>
      </c>
      <c r="ID79" t="s">
        <v>2231</v>
      </c>
      <c r="IE79" t="s">
        <v>2231</v>
      </c>
      <c r="IF79" t="s">
        <v>2231</v>
      </c>
      <c r="IG79" t="s">
        <v>2232</v>
      </c>
      <c r="IH79" t="s">
        <v>2229</v>
      </c>
      <c r="II79" t="s">
        <v>2229</v>
      </c>
      <c r="IJ79" t="s">
        <v>2229</v>
      </c>
      <c r="IK79" t="s">
        <v>2229</v>
      </c>
      <c r="IL79" t="s">
        <v>2229</v>
      </c>
      <c r="IM79" t="s">
        <v>2229</v>
      </c>
      <c r="IN79" t="s">
        <v>2229</v>
      </c>
      <c r="IQ79" t="s">
        <v>15</v>
      </c>
      <c r="IR79" t="s">
        <v>2229</v>
      </c>
      <c r="IS79" t="s">
        <v>2229</v>
      </c>
      <c r="IT79" t="s">
        <v>2229</v>
      </c>
      <c r="IU79" t="s">
        <v>2229</v>
      </c>
      <c r="IV79" t="s">
        <v>2229</v>
      </c>
      <c r="IW79" t="s">
        <v>2230</v>
      </c>
      <c r="IX79" t="s">
        <v>2231</v>
      </c>
      <c r="IY79" t="s">
        <v>2231</v>
      </c>
      <c r="IZ79" t="s">
        <v>2231</v>
      </c>
      <c r="JA79" t="s">
        <v>2231</v>
      </c>
      <c r="JB79" t="s">
        <v>2231</v>
      </c>
      <c r="JC79" t="s">
        <v>2231</v>
      </c>
      <c r="JD79" t="s">
        <v>2231</v>
      </c>
      <c r="JE79" t="s">
        <v>2231</v>
      </c>
      <c r="JF79" t="s">
        <v>2232</v>
      </c>
      <c r="JG79" t="s">
        <v>2229</v>
      </c>
      <c r="JH79" t="s">
        <v>2229</v>
      </c>
      <c r="JI79" t="s">
        <v>2229</v>
      </c>
      <c r="JJ79" t="s">
        <v>2229</v>
      </c>
      <c r="JK79" t="s">
        <v>2229</v>
      </c>
      <c r="JL79" t="s">
        <v>2229</v>
      </c>
      <c r="JM79" t="s">
        <v>2229</v>
      </c>
      <c r="JP79" t="s">
        <v>15</v>
      </c>
      <c r="KO79" t="s">
        <v>15</v>
      </c>
      <c r="LN79" t="s">
        <v>15</v>
      </c>
      <c r="MM79" t="s">
        <v>15</v>
      </c>
      <c r="NL79" t="s">
        <v>15</v>
      </c>
      <c r="OK79" t="s">
        <v>15</v>
      </c>
      <c r="PJ79" t="s">
        <v>15</v>
      </c>
      <c r="QI79" t="s">
        <v>15</v>
      </c>
      <c r="RH79" t="s">
        <v>15</v>
      </c>
      <c r="SG79" t="s">
        <v>15</v>
      </c>
      <c r="TF79" t="s">
        <v>15</v>
      </c>
    </row>
    <row r="80" spans="1:548" x14ac:dyDescent="0.25">
      <c r="A80" t="s">
        <v>16</v>
      </c>
      <c r="B80" t="s">
        <v>2229</v>
      </c>
      <c r="C80" t="s">
        <v>2229</v>
      </c>
      <c r="D80" t="s">
        <v>2229</v>
      </c>
      <c r="E80" t="s">
        <v>2229</v>
      </c>
      <c r="F80" t="s">
        <v>2229</v>
      </c>
      <c r="G80" t="s">
        <v>2230</v>
      </c>
      <c r="H80" t="s">
        <v>2231</v>
      </c>
      <c r="I80" t="s">
        <v>2231</v>
      </c>
      <c r="J80" t="s">
        <v>2231</v>
      </c>
      <c r="K80" t="s">
        <v>2231</v>
      </c>
      <c r="L80" t="s">
        <v>2231</v>
      </c>
      <c r="M80" t="s">
        <v>2231</v>
      </c>
      <c r="N80" t="s">
        <v>2231</v>
      </c>
      <c r="O80" t="s">
        <v>2231</v>
      </c>
      <c r="P80" t="s">
        <v>2232</v>
      </c>
      <c r="Q80" t="s">
        <v>2229</v>
      </c>
      <c r="R80" t="s">
        <v>2229</v>
      </c>
      <c r="S80" t="s">
        <v>2229</v>
      </c>
      <c r="T80" t="s">
        <v>2229</v>
      </c>
      <c r="U80" t="s">
        <v>2229</v>
      </c>
      <c r="V80" t="s">
        <v>2229</v>
      </c>
      <c r="W80" t="s">
        <v>2229</v>
      </c>
      <c r="Z80" t="s">
        <v>16</v>
      </c>
      <c r="AA80" t="s">
        <v>2229</v>
      </c>
      <c r="AB80" t="s">
        <v>2229</v>
      </c>
      <c r="AC80" t="s">
        <v>2229</v>
      </c>
      <c r="AD80" t="s">
        <v>2229</v>
      </c>
      <c r="AE80" t="s">
        <v>2229</v>
      </c>
      <c r="AF80" t="s">
        <v>2230</v>
      </c>
      <c r="AG80" t="s">
        <v>2231</v>
      </c>
      <c r="AH80" t="s">
        <v>2231</v>
      </c>
      <c r="AI80" t="s">
        <v>2231</v>
      </c>
      <c r="AJ80" t="s">
        <v>2231</v>
      </c>
      <c r="AK80" t="s">
        <v>2231</v>
      </c>
      <c r="AL80" t="s">
        <v>2231</v>
      </c>
      <c r="AM80" t="s">
        <v>2231</v>
      </c>
      <c r="AN80" t="s">
        <v>2231</v>
      </c>
      <c r="AO80" t="s">
        <v>2232</v>
      </c>
      <c r="AP80" t="s">
        <v>2229</v>
      </c>
      <c r="AQ80" t="s">
        <v>2229</v>
      </c>
      <c r="AR80" t="s">
        <v>2229</v>
      </c>
      <c r="AS80" t="s">
        <v>2229</v>
      </c>
      <c r="AT80" t="s">
        <v>2229</v>
      </c>
      <c r="AU80" t="s">
        <v>2229</v>
      </c>
      <c r="AV80" t="s">
        <v>2229</v>
      </c>
      <c r="AY80" t="s">
        <v>16</v>
      </c>
      <c r="AZ80" t="s">
        <v>2229</v>
      </c>
      <c r="BA80" t="s">
        <v>2229</v>
      </c>
      <c r="BB80" t="s">
        <v>2229</v>
      </c>
      <c r="BC80" t="s">
        <v>2229</v>
      </c>
      <c r="BD80" t="s">
        <v>2229</v>
      </c>
      <c r="BE80" t="s">
        <v>2230</v>
      </c>
      <c r="BF80" t="s">
        <v>2231</v>
      </c>
      <c r="BG80" t="s">
        <v>2231</v>
      </c>
      <c r="BH80" t="s">
        <v>2231</v>
      </c>
      <c r="BI80" t="s">
        <v>2231</v>
      </c>
      <c r="BJ80" t="s">
        <v>2231</v>
      </c>
      <c r="BK80" t="s">
        <v>2231</v>
      </c>
      <c r="BL80" t="s">
        <v>2231</v>
      </c>
      <c r="BM80" t="s">
        <v>2231</v>
      </c>
      <c r="BN80" t="s">
        <v>2232</v>
      </c>
      <c r="BO80" t="s">
        <v>2229</v>
      </c>
      <c r="BP80" t="s">
        <v>2229</v>
      </c>
      <c r="BQ80" t="s">
        <v>2229</v>
      </c>
      <c r="BR80" t="s">
        <v>2229</v>
      </c>
      <c r="BS80" t="s">
        <v>2229</v>
      </c>
      <c r="BT80" t="s">
        <v>2229</v>
      </c>
      <c r="BU80" t="s">
        <v>2229</v>
      </c>
      <c r="BX80" t="s">
        <v>16</v>
      </c>
      <c r="BY80" t="s">
        <v>2229</v>
      </c>
      <c r="BZ80" t="s">
        <v>2229</v>
      </c>
      <c r="CA80" t="s">
        <v>2229</v>
      </c>
      <c r="CB80" t="s">
        <v>2229</v>
      </c>
      <c r="CC80" t="s">
        <v>2229</v>
      </c>
      <c r="CD80" t="s">
        <v>2230</v>
      </c>
      <c r="CE80" t="s">
        <v>2231</v>
      </c>
      <c r="CF80" t="s">
        <v>2231</v>
      </c>
      <c r="CG80" t="s">
        <v>2231</v>
      </c>
      <c r="CH80" t="s">
        <v>2231</v>
      </c>
      <c r="CI80" t="s">
        <v>2231</v>
      </c>
      <c r="CJ80" t="s">
        <v>2231</v>
      </c>
      <c r="CK80" t="s">
        <v>2231</v>
      </c>
      <c r="CL80" t="s">
        <v>2231</v>
      </c>
      <c r="CM80" t="s">
        <v>2232</v>
      </c>
      <c r="CN80" t="s">
        <v>2229</v>
      </c>
      <c r="CO80" t="s">
        <v>2229</v>
      </c>
      <c r="CP80" t="s">
        <v>2229</v>
      </c>
      <c r="CQ80" t="s">
        <v>2229</v>
      </c>
      <c r="CR80" t="s">
        <v>2229</v>
      </c>
      <c r="CS80" t="s">
        <v>2229</v>
      </c>
      <c r="CT80" t="s">
        <v>2229</v>
      </c>
      <c r="CW80" t="s">
        <v>16</v>
      </c>
      <c r="CX80" t="s">
        <v>2229</v>
      </c>
      <c r="CY80" t="s">
        <v>2229</v>
      </c>
      <c r="CZ80" t="s">
        <v>2229</v>
      </c>
      <c r="DA80" t="s">
        <v>2229</v>
      </c>
      <c r="DB80" t="s">
        <v>2229</v>
      </c>
      <c r="DC80" t="s">
        <v>2230</v>
      </c>
      <c r="DD80" t="s">
        <v>2231</v>
      </c>
      <c r="DE80" t="s">
        <v>2231</v>
      </c>
      <c r="DF80" t="s">
        <v>2231</v>
      </c>
      <c r="DG80" t="s">
        <v>2231</v>
      </c>
      <c r="DH80" t="s">
        <v>2231</v>
      </c>
      <c r="DI80" t="s">
        <v>2231</v>
      </c>
      <c r="DJ80" t="s">
        <v>2231</v>
      </c>
      <c r="DK80" t="s">
        <v>2231</v>
      </c>
      <c r="DL80" t="s">
        <v>2232</v>
      </c>
      <c r="DM80" t="s">
        <v>2229</v>
      </c>
      <c r="DN80" t="s">
        <v>2229</v>
      </c>
      <c r="DO80" t="s">
        <v>2229</v>
      </c>
      <c r="DP80" t="s">
        <v>2229</v>
      </c>
      <c r="DQ80" t="s">
        <v>2229</v>
      </c>
      <c r="DR80" t="s">
        <v>2229</v>
      </c>
      <c r="DS80" t="s">
        <v>2229</v>
      </c>
      <c r="DV80" t="s">
        <v>16</v>
      </c>
      <c r="DW80" t="s">
        <v>2229</v>
      </c>
      <c r="DX80" t="s">
        <v>2229</v>
      </c>
      <c r="DY80" t="s">
        <v>2229</v>
      </c>
      <c r="DZ80" t="s">
        <v>2229</v>
      </c>
      <c r="EA80" t="s">
        <v>2229</v>
      </c>
      <c r="EB80" t="s">
        <v>2230</v>
      </c>
      <c r="EC80" t="s">
        <v>2231</v>
      </c>
      <c r="ED80" t="s">
        <v>2231</v>
      </c>
      <c r="EE80" t="s">
        <v>2231</v>
      </c>
      <c r="EF80" t="s">
        <v>2231</v>
      </c>
      <c r="EG80" t="s">
        <v>2231</v>
      </c>
      <c r="EH80" t="s">
        <v>2231</v>
      </c>
      <c r="EI80" t="s">
        <v>2231</v>
      </c>
      <c r="EJ80" t="s">
        <v>2231</v>
      </c>
      <c r="EK80" t="s">
        <v>2232</v>
      </c>
      <c r="EL80" t="s">
        <v>2229</v>
      </c>
      <c r="EM80" t="s">
        <v>2229</v>
      </c>
      <c r="EN80" t="s">
        <v>2229</v>
      </c>
      <c r="EO80" t="s">
        <v>2229</v>
      </c>
      <c r="EP80" t="s">
        <v>2229</v>
      </c>
      <c r="EQ80" t="s">
        <v>2229</v>
      </c>
      <c r="ER80" t="s">
        <v>2229</v>
      </c>
      <c r="EU80" t="s">
        <v>16</v>
      </c>
      <c r="EV80" t="s">
        <v>2229</v>
      </c>
      <c r="EW80" t="s">
        <v>2229</v>
      </c>
      <c r="EX80" t="s">
        <v>2229</v>
      </c>
      <c r="EY80" t="s">
        <v>2229</v>
      </c>
      <c r="EZ80" t="s">
        <v>2229</v>
      </c>
      <c r="FA80" t="s">
        <v>2230</v>
      </c>
      <c r="FB80" t="s">
        <v>2231</v>
      </c>
      <c r="FC80" t="s">
        <v>2231</v>
      </c>
      <c r="FD80" t="s">
        <v>2231</v>
      </c>
      <c r="FE80" t="s">
        <v>2231</v>
      </c>
      <c r="FF80" t="s">
        <v>2231</v>
      </c>
      <c r="FG80" t="s">
        <v>2231</v>
      </c>
      <c r="FH80" t="s">
        <v>2231</v>
      </c>
      <c r="FI80" t="s">
        <v>2231</v>
      </c>
      <c r="FJ80" t="s">
        <v>2232</v>
      </c>
      <c r="FK80" t="s">
        <v>2229</v>
      </c>
      <c r="FL80" t="s">
        <v>2229</v>
      </c>
      <c r="FM80" t="s">
        <v>2229</v>
      </c>
      <c r="FN80" t="s">
        <v>2229</v>
      </c>
      <c r="FO80" t="s">
        <v>2229</v>
      </c>
      <c r="FP80" t="s">
        <v>2229</v>
      </c>
      <c r="FQ80" t="s">
        <v>2229</v>
      </c>
      <c r="FT80" t="s">
        <v>16</v>
      </c>
      <c r="FU80" t="s">
        <v>2229</v>
      </c>
      <c r="FV80" t="s">
        <v>2229</v>
      </c>
      <c r="FW80" t="s">
        <v>2229</v>
      </c>
      <c r="FX80" t="s">
        <v>2229</v>
      </c>
      <c r="FY80" t="s">
        <v>2229</v>
      </c>
      <c r="FZ80" t="s">
        <v>2230</v>
      </c>
      <c r="GA80" t="s">
        <v>2231</v>
      </c>
      <c r="GB80" t="s">
        <v>2231</v>
      </c>
      <c r="GC80" t="s">
        <v>2231</v>
      </c>
      <c r="GD80" t="s">
        <v>2231</v>
      </c>
      <c r="GE80" t="s">
        <v>2231</v>
      </c>
      <c r="GF80" t="s">
        <v>2231</v>
      </c>
      <c r="GG80" t="s">
        <v>2231</v>
      </c>
      <c r="GH80" t="s">
        <v>2231</v>
      </c>
      <c r="GI80" t="s">
        <v>2232</v>
      </c>
      <c r="GJ80" t="s">
        <v>2229</v>
      </c>
      <c r="GK80" t="s">
        <v>2229</v>
      </c>
      <c r="GL80" t="s">
        <v>2229</v>
      </c>
      <c r="GM80" t="s">
        <v>2229</v>
      </c>
      <c r="GN80" t="s">
        <v>2229</v>
      </c>
      <c r="GO80" t="s">
        <v>2229</v>
      </c>
      <c r="GP80" t="s">
        <v>2229</v>
      </c>
      <c r="GS80" t="s">
        <v>16</v>
      </c>
      <c r="GT80" t="s">
        <v>2229</v>
      </c>
      <c r="GU80" t="s">
        <v>2229</v>
      </c>
      <c r="GV80" t="s">
        <v>2229</v>
      </c>
      <c r="GW80" t="s">
        <v>2229</v>
      </c>
      <c r="GX80" t="s">
        <v>2229</v>
      </c>
      <c r="GY80" t="s">
        <v>2230</v>
      </c>
      <c r="GZ80" t="s">
        <v>2231</v>
      </c>
      <c r="HA80" t="s">
        <v>2231</v>
      </c>
      <c r="HB80" t="s">
        <v>2231</v>
      </c>
      <c r="HC80" t="s">
        <v>2231</v>
      </c>
      <c r="HD80" t="s">
        <v>2231</v>
      </c>
      <c r="HE80" t="s">
        <v>2231</v>
      </c>
      <c r="HF80" t="s">
        <v>2231</v>
      </c>
      <c r="HG80" t="s">
        <v>2231</v>
      </c>
      <c r="HH80" t="s">
        <v>2232</v>
      </c>
      <c r="HI80" t="s">
        <v>2229</v>
      </c>
      <c r="HJ80" t="s">
        <v>2229</v>
      </c>
      <c r="HK80" t="s">
        <v>2229</v>
      </c>
      <c r="HL80" t="s">
        <v>2229</v>
      </c>
      <c r="HM80" t="s">
        <v>2229</v>
      </c>
      <c r="HN80" t="s">
        <v>2229</v>
      </c>
      <c r="HO80" t="s">
        <v>2229</v>
      </c>
      <c r="HR80" t="s">
        <v>16</v>
      </c>
      <c r="HS80" t="s">
        <v>2229</v>
      </c>
      <c r="HT80" t="s">
        <v>2229</v>
      </c>
      <c r="HU80" t="s">
        <v>2229</v>
      </c>
      <c r="HV80" t="s">
        <v>2229</v>
      </c>
      <c r="HW80" t="s">
        <v>2229</v>
      </c>
      <c r="HX80" t="s">
        <v>2230</v>
      </c>
      <c r="HY80" t="s">
        <v>2231</v>
      </c>
      <c r="HZ80" t="s">
        <v>2231</v>
      </c>
      <c r="IA80" t="s">
        <v>2231</v>
      </c>
      <c r="IB80" t="s">
        <v>2231</v>
      </c>
      <c r="IC80" t="s">
        <v>2231</v>
      </c>
      <c r="ID80" t="s">
        <v>2231</v>
      </c>
      <c r="IE80" t="s">
        <v>2231</v>
      </c>
      <c r="IF80" t="s">
        <v>2231</v>
      </c>
      <c r="IG80" t="s">
        <v>2232</v>
      </c>
      <c r="IH80" t="s">
        <v>2229</v>
      </c>
      <c r="II80" t="s">
        <v>2229</v>
      </c>
      <c r="IJ80" t="s">
        <v>2229</v>
      </c>
      <c r="IK80" t="s">
        <v>2229</v>
      </c>
      <c r="IL80" t="s">
        <v>2229</v>
      </c>
      <c r="IM80" t="s">
        <v>2229</v>
      </c>
      <c r="IN80" t="s">
        <v>2229</v>
      </c>
      <c r="IQ80" t="s">
        <v>16</v>
      </c>
      <c r="IR80" t="s">
        <v>2229</v>
      </c>
      <c r="IS80" t="s">
        <v>2229</v>
      </c>
      <c r="IT80" t="s">
        <v>2229</v>
      </c>
      <c r="IU80" t="s">
        <v>2229</v>
      </c>
      <c r="IV80" t="s">
        <v>2229</v>
      </c>
      <c r="IW80" t="s">
        <v>2230</v>
      </c>
      <c r="IX80" t="s">
        <v>2231</v>
      </c>
      <c r="IY80" t="s">
        <v>2231</v>
      </c>
      <c r="IZ80" t="s">
        <v>2231</v>
      </c>
      <c r="JA80" t="s">
        <v>2231</v>
      </c>
      <c r="JB80" t="s">
        <v>2231</v>
      </c>
      <c r="JC80" t="s">
        <v>2231</v>
      </c>
      <c r="JD80" t="s">
        <v>2231</v>
      </c>
      <c r="JE80" t="s">
        <v>2231</v>
      </c>
      <c r="JF80" t="s">
        <v>2232</v>
      </c>
      <c r="JG80" t="s">
        <v>2229</v>
      </c>
      <c r="JH80" t="s">
        <v>2229</v>
      </c>
      <c r="JI80" t="s">
        <v>2229</v>
      </c>
      <c r="JJ80" t="s">
        <v>2229</v>
      </c>
      <c r="JK80" t="s">
        <v>2229</v>
      </c>
      <c r="JL80" t="s">
        <v>2229</v>
      </c>
      <c r="JM80" t="s">
        <v>2229</v>
      </c>
      <c r="JP80" t="s">
        <v>16</v>
      </c>
      <c r="KO80" t="s">
        <v>16</v>
      </c>
      <c r="LN80" t="s">
        <v>16</v>
      </c>
      <c r="MM80" t="s">
        <v>16</v>
      </c>
      <c r="NL80" t="s">
        <v>16</v>
      </c>
      <c r="OK80" t="s">
        <v>16</v>
      </c>
      <c r="PJ80" t="s">
        <v>16</v>
      </c>
      <c r="QI80" t="s">
        <v>16</v>
      </c>
      <c r="RH80" t="s">
        <v>16</v>
      </c>
      <c r="SG80" t="s">
        <v>16</v>
      </c>
      <c r="TF80" t="s">
        <v>16</v>
      </c>
    </row>
    <row r="81" spans="1:548" x14ac:dyDescent="0.25">
      <c r="A81" t="s">
        <v>17</v>
      </c>
      <c r="Z81" t="s">
        <v>17</v>
      </c>
      <c r="AY81" t="s">
        <v>17</v>
      </c>
      <c r="BX81" t="s">
        <v>17</v>
      </c>
      <c r="CW81" t="s">
        <v>17</v>
      </c>
      <c r="DV81" t="s">
        <v>17</v>
      </c>
      <c r="EU81" t="s">
        <v>17</v>
      </c>
      <c r="FT81" t="s">
        <v>17</v>
      </c>
      <c r="GS81" t="s">
        <v>17</v>
      </c>
      <c r="HR81" t="s">
        <v>17</v>
      </c>
      <c r="IQ81" t="s">
        <v>17</v>
      </c>
      <c r="JP81" t="s">
        <v>17</v>
      </c>
      <c r="JQ81" t="s">
        <v>2229</v>
      </c>
      <c r="JR81" t="s">
        <v>2229</v>
      </c>
      <c r="JS81" t="s">
        <v>2229</v>
      </c>
      <c r="JT81" t="s">
        <v>2230</v>
      </c>
      <c r="JU81" t="s">
        <v>2231</v>
      </c>
      <c r="JV81" t="s">
        <v>2231</v>
      </c>
      <c r="JW81" t="s">
        <v>2231</v>
      </c>
      <c r="JX81" t="s">
        <v>2231</v>
      </c>
      <c r="JY81" t="s">
        <v>2231</v>
      </c>
      <c r="JZ81" t="s">
        <v>2231</v>
      </c>
      <c r="KA81" t="s">
        <v>2231</v>
      </c>
      <c r="KB81" t="s">
        <v>2231</v>
      </c>
      <c r="KC81" t="s">
        <v>2231</v>
      </c>
      <c r="KD81" t="s">
        <v>2231</v>
      </c>
      <c r="KE81" t="s">
        <v>2232</v>
      </c>
      <c r="KF81" t="s">
        <v>2229</v>
      </c>
      <c r="KG81" t="s">
        <v>2229</v>
      </c>
      <c r="KH81" t="s">
        <v>2229</v>
      </c>
      <c r="KI81" t="s">
        <v>2229</v>
      </c>
      <c r="KJ81" t="s">
        <v>2229</v>
      </c>
      <c r="KK81" t="s">
        <v>2229</v>
      </c>
      <c r="KL81" t="s">
        <v>2229</v>
      </c>
      <c r="KO81" t="s">
        <v>17</v>
      </c>
      <c r="KP81" t="s">
        <v>2229</v>
      </c>
      <c r="KQ81" t="s">
        <v>2229</v>
      </c>
      <c r="KR81" t="s">
        <v>2229</v>
      </c>
      <c r="KS81" t="s">
        <v>2230</v>
      </c>
      <c r="KT81" t="s">
        <v>2231</v>
      </c>
      <c r="KU81" t="s">
        <v>2231</v>
      </c>
      <c r="KV81" t="s">
        <v>2231</v>
      </c>
      <c r="KW81" t="s">
        <v>2231</v>
      </c>
      <c r="KX81" t="s">
        <v>2231</v>
      </c>
      <c r="KY81" t="s">
        <v>2231</v>
      </c>
      <c r="KZ81" t="s">
        <v>2231</v>
      </c>
      <c r="LA81" t="s">
        <v>2231</v>
      </c>
      <c r="LB81" t="s">
        <v>2231</v>
      </c>
      <c r="LC81" t="s">
        <v>2231</v>
      </c>
      <c r="LD81" t="s">
        <v>2232</v>
      </c>
      <c r="LE81" t="s">
        <v>2229</v>
      </c>
      <c r="LF81" t="s">
        <v>2229</v>
      </c>
      <c r="LG81" t="s">
        <v>2229</v>
      </c>
      <c r="LH81" t="s">
        <v>2229</v>
      </c>
      <c r="LI81" t="s">
        <v>2229</v>
      </c>
      <c r="LJ81" t="s">
        <v>2229</v>
      </c>
      <c r="LK81" t="s">
        <v>2229</v>
      </c>
      <c r="LN81" t="s">
        <v>17</v>
      </c>
      <c r="LO81" t="s">
        <v>2229</v>
      </c>
      <c r="LP81" t="s">
        <v>2229</v>
      </c>
      <c r="LQ81" t="s">
        <v>2229</v>
      </c>
      <c r="LR81" t="s">
        <v>2230</v>
      </c>
      <c r="LS81" t="s">
        <v>2231</v>
      </c>
      <c r="LT81" t="s">
        <v>2231</v>
      </c>
      <c r="LU81" t="s">
        <v>2231</v>
      </c>
      <c r="LV81" t="s">
        <v>2231</v>
      </c>
      <c r="LW81" t="s">
        <v>2231</v>
      </c>
      <c r="LX81" t="s">
        <v>2231</v>
      </c>
      <c r="LY81" t="s">
        <v>2231</v>
      </c>
      <c r="LZ81" t="s">
        <v>2231</v>
      </c>
      <c r="MA81" t="s">
        <v>2231</v>
      </c>
      <c r="MB81" t="s">
        <v>2231</v>
      </c>
      <c r="MC81" t="s">
        <v>2232</v>
      </c>
      <c r="MD81" t="s">
        <v>2229</v>
      </c>
      <c r="ME81" t="s">
        <v>2229</v>
      </c>
      <c r="MF81" t="s">
        <v>2229</v>
      </c>
      <c r="MG81" t="s">
        <v>2229</v>
      </c>
      <c r="MH81" t="s">
        <v>2229</v>
      </c>
      <c r="MI81" t="s">
        <v>2229</v>
      </c>
      <c r="MJ81" t="s">
        <v>2229</v>
      </c>
      <c r="MM81" t="s">
        <v>17</v>
      </c>
      <c r="MN81" t="s">
        <v>2229</v>
      </c>
      <c r="MO81" t="s">
        <v>2229</v>
      </c>
      <c r="MP81" t="s">
        <v>2229</v>
      </c>
      <c r="MQ81" t="s">
        <v>2230</v>
      </c>
      <c r="MR81" t="s">
        <v>2231</v>
      </c>
      <c r="MS81" t="s">
        <v>2231</v>
      </c>
      <c r="MT81" t="s">
        <v>2231</v>
      </c>
      <c r="MU81" t="s">
        <v>2231</v>
      </c>
      <c r="MV81" t="s">
        <v>2231</v>
      </c>
      <c r="MW81" t="s">
        <v>2231</v>
      </c>
      <c r="MX81" t="s">
        <v>2231</v>
      </c>
      <c r="MY81" t="s">
        <v>2231</v>
      </c>
      <c r="MZ81" t="s">
        <v>2231</v>
      </c>
      <c r="NA81" t="s">
        <v>2231</v>
      </c>
      <c r="NB81" t="s">
        <v>2232</v>
      </c>
      <c r="NC81" t="s">
        <v>2229</v>
      </c>
      <c r="ND81" t="s">
        <v>2229</v>
      </c>
      <c r="NE81" t="s">
        <v>2229</v>
      </c>
      <c r="NF81" t="s">
        <v>2229</v>
      </c>
      <c r="NG81" t="s">
        <v>2229</v>
      </c>
      <c r="NH81" t="s">
        <v>2229</v>
      </c>
      <c r="NI81" t="s">
        <v>2229</v>
      </c>
      <c r="NL81" t="s">
        <v>17</v>
      </c>
      <c r="NM81" t="s">
        <v>2229</v>
      </c>
      <c r="NN81" t="s">
        <v>2229</v>
      </c>
      <c r="NO81" t="s">
        <v>2229</v>
      </c>
      <c r="NP81" t="s">
        <v>2230</v>
      </c>
      <c r="NQ81" t="s">
        <v>2231</v>
      </c>
      <c r="NR81" t="s">
        <v>2231</v>
      </c>
      <c r="NS81" t="s">
        <v>2231</v>
      </c>
      <c r="NT81" t="s">
        <v>2231</v>
      </c>
      <c r="NU81" t="s">
        <v>2231</v>
      </c>
      <c r="NV81" t="s">
        <v>2231</v>
      </c>
      <c r="NW81" t="s">
        <v>2231</v>
      </c>
      <c r="NX81" t="s">
        <v>2231</v>
      </c>
      <c r="NY81" t="s">
        <v>2231</v>
      </c>
      <c r="NZ81" t="s">
        <v>2231</v>
      </c>
      <c r="OA81" t="s">
        <v>2232</v>
      </c>
      <c r="OB81" t="s">
        <v>2229</v>
      </c>
      <c r="OC81" t="s">
        <v>2229</v>
      </c>
      <c r="OD81" t="s">
        <v>2229</v>
      </c>
      <c r="OE81" t="s">
        <v>2229</v>
      </c>
      <c r="OF81" t="s">
        <v>2229</v>
      </c>
      <c r="OG81" t="s">
        <v>2229</v>
      </c>
      <c r="OH81" t="s">
        <v>2229</v>
      </c>
      <c r="OK81" t="s">
        <v>17</v>
      </c>
      <c r="OL81" t="s">
        <v>2229</v>
      </c>
      <c r="OM81" t="s">
        <v>2229</v>
      </c>
      <c r="ON81" t="s">
        <v>2229</v>
      </c>
      <c r="OO81" t="s">
        <v>2230</v>
      </c>
      <c r="OP81" t="s">
        <v>2231</v>
      </c>
      <c r="OQ81" t="s">
        <v>2231</v>
      </c>
      <c r="OR81" t="s">
        <v>2231</v>
      </c>
      <c r="OS81" t="s">
        <v>2231</v>
      </c>
      <c r="OT81" t="s">
        <v>2231</v>
      </c>
      <c r="OU81" t="s">
        <v>2231</v>
      </c>
      <c r="OV81" t="s">
        <v>2231</v>
      </c>
      <c r="OW81" t="s">
        <v>2231</v>
      </c>
      <c r="OX81" t="s">
        <v>2231</v>
      </c>
      <c r="OY81" t="s">
        <v>2231</v>
      </c>
      <c r="OZ81" t="s">
        <v>2232</v>
      </c>
      <c r="PA81" t="s">
        <v>2229</v>
      </c>
      <c r="PB81" t="s">
        <v>2229</v>
      </c>
      <c r="PC81" t="s">
        <v>2229</v>
      </c>
      <c r="PD81" t="s">
        <v>2229</v>
      </c>
      <c r="PE81" t="s">
        <v>2229</v>
      </c>
      <c r="PF81" t="s">
        <v>2229</v>
      </c>
      <c r="PG81" t="s">
        <v>2229</v>
      </c>
      <c r="PJ81" t="s">
        <v>17</v>
      </c>
      <c r="PK81" t="s">
        <v>2229</v>
      </c>
      <c r="PL81" t="s">
        <v>2229</v>
      </c>
      <c r="PM81" t="s">
        <v>2229</v>
      </c>
      <c r="PN81" t="s">
        <v>2230</v>
      </c>
      <c r="PO81" t="s">
        <v>2231</v>
      </c>
      <c r="PP81" t="s">
        <v>2231</v>
      </c>
      <c r="PQ81" t="s">
        <v>2231</v>
      </c>
      <c r="PR81" t="s">
        <v>2231</v>
      </c>
      <c r="PS81" t="s">
        <v>2231</v>
      </c>
      <c r="PT81" t="s">
        <v>2231</v>
      </c>
      <c r="PU81" t="s">
        <v>2231</v>
      </c>
      <c r="PV81" t="s">
        <v>2231</v>
      </c>
      <c r="PW81" t="s">
        <v>2231</v>
      </c>
      <c r="PX81" t="s">
        <v>2231</v>
      </c>
      <c r="PY81" t="s">
        <v>2232</v>
      </c>
      <c r="PZ81" t="s">
        <v>2229</v>
      </c>
      <c r="QA81" t="s">
        <v>2229</v>
      </c>
      <c r="QB81" t="s">
        <v>2229</v>
      </c>
      <c r="QC81" t="s">
        <v>2229</v>
      </c>
      <c r="QD81" t="s">
        <v>2229</v>
      </c>
      <c r="QE81" t="s">
        <v>2229</v>
      </c>
      <c r="QF81" t="s">
        <v>2229</v>
      </c>
      <c r="QI81" t="s">
        <v>17</v>
      </c>
      <c r="QJ81" t="s">
        <v>2229</v>
      </c>
      <c r="QK81" t="s">
        <v>2229</v>
      </c>
      <c r="QL81" t="s">
        <v>2229</v>
      </c>
      <c r="QM81" t="s">
        <v>2230</v>
      </c>
      <c r="QN81" t="s">
        <v>2231</v>
      </c>
      <c r="QO81" t="s">
        <v>2231</v>
      </c>
      <c r="QP81" t="s">
        <v>2231</v>
      </c>
      <c r="QQ81" t="s">
        <v>2231</v>
      </c>
      <c r="QR81" t="s">
        <v>2231</v>
      </c>
      <c r="QS81" t="s">
        <v>2231</v>
      </c>
      <c r="QT81" t="s">
        <v>2231</v>
      </c>
      <c r="QU81" t="s">
        <v>2231</v>
      </c>
      <c r="QV81" t="s">
        <v>2231</v>
      </c>
      <c r="QW81" t="s">
        <v>2231</v>
      </c>
      <c r="QX81" t="s">
        <v>2232</v>
      </c>
      <c r="QY81" t="s">
        <v>2229</v>
      </c>
      <c r="QZ81" t="s">
        <v>2229</v>
      </c>
      <c r="RA81" t="s">
        <v>2229</v>
      </c>
      <c r="RB81" t="s">
        <v>2229</v>
      </c>
      <c r="RC81" t="s">
        <v>2229</v>
      </c>
      <c r="RD81" t="s">
        <v>2229</v>
      </c>
      <c r="RE81" t="s">
        <v>2229</v>
      </c>
      <c r="RH81" t="s">
        <v>17</v>
      </c>
      <c r="RI81" t="s">
        <v>2229</v>
      </c>
      <c r="RJ81" t="s">
        <v>2229</v>
      </c>
      <c r="RK81" t="s">
        <v>2229</v>
      </c>
      <c r="RL81" t="s">
        <v>2230</v>
      </c>
      <c r="RM81" t="s">
        <v>2231</v>
      </c>
      <c r="RN81" t="s">
        <v>2231</v>
      </c>
      <c r="RO81" t="s">
        <v>2231</v>
      </c>
      <c r="RP81" t="s">
        <v>2231</v>
      </c>
      <c r="RQ81" t="s">
        <v>2231</v>
      </c>
      <c r="RR81" t="s">
        <v>2231</v>
      </c>
      <c r="RS81" t="s">
        <v>2231</v>
      </c>
      <c r="RT81" t="s">
        <v>2231</v>
      </c>
      <c r="RU81" t="s">
        <v>2231</v>
      </c>
      <c r="RV81" t="s">
        <v>2231</v>
      </c>
      <c r="RW81" t="s">
        <v>2232</v>
      </c>
      <c r="RX81" t="s">
        <v>2229</v>
      </c>
      <c r="RY81" t="s">
        <v>2229</v>
      </c>
      <c r="RZ81" t="s">
        <v>2229</v>
      </c>
      <c r="SA81" t="s">
        <v>2229</v>
      </c>
      <c r="SB81" t="s">
        <v>2229</v>
      </c>
      <c r="SC81" t="s">
        <v>2229</v>
      </c>
      <c r="SD81" t="s">
        <v>2229</v>
      </c>
      <c r="SG81" t="s">
        <v>17</v>
      </c>
      <c r="SH81" t="s">
        <v>2229</v>
      </c>
      <c r="SI81" t="s">
        <v>2229</v>
      </c>
      <c r="SJ81" t="s">
        <v>2229</v>
      </c>
      <c r="SK81" t="s">
        <v>2230</v>
      </c>
      <c r="SL81" t="s">
        <v>2231</v>
      </c>
      <c r="SM81" t="s">
        <v>2231</v>
      </c>
      <c r="SN81" t="s">
        <v>2231</v>
      </c>
      <c r="SO81" t="s">
        <v>2231</v>
      </c>
      <c r="SP81" t="s">
        <v>2231</v>
      </c>
      <c r="SQ81" t="s">
        <v>2231</v>
      </c>
      <c r="SR81" t="s">
        <v>2231</v>
      </c>
      <c r="SS81" t="s">
        <v>2231</v>
      </c>
      <c r="ST81" t="s">
        <v>2231</v>
      </c>
      <c r="SU81" t="s">
        <v>2231</v>
      </c>
      <c r="SV81" t="s">
        <v>2232</v>
      </c>
      <c r="SW81" t="s">
        <v>2229</v>
      </c>
      <c r="SX81" t="s">
        <v>2229</v>
      </c>
      <c r="SY81" t="s">
        <v>2229</v>
      </c>
      <c r="SZ81" t="s">
        <v>2229</v>
      </c>
      <c r="TA81" t="s">
        <v>2229</v>
      </c>
      <c r="TB81" t="s">
        <v>2229</v>
      </c>
      <c r="TC81" t="s">
        <v>2229</v>
      </c>
      <c r="TF81" t="s">
        <v>17</v>
      </c>
      <c r="TG81" t="s">
        <v>2229</v>
      </c>
      <c r="TH81" t="s">
        <v>2229</v>
      </c>
      <c r="TI81" t="s">
        <v>2229</v>
      </c>
      <c r="TJ81" t="s">
        <v>2230</v>
      </c>
      <c r="TK81" t="s">
        <v>2231</v>
      </c>
      <c r="TL81" t="s">
        <v>2231</v>
      </c>
      <c r="TM81" t="s">
        <v>2231</v>
      </c>
      <c r="TN81" t="s">
        <v>2231</v>
      </c>
      <c r="TO81" t="s">
        <v>2231</v>
      </c>
      <c r="TP81" t="s">
        <v>2231</v>
      </c>
      <c r="TQ81" t="s">
        <v>2231</v>
      </c>
      <c r="TR81" t="s">
        <v>2231</v>
      </c>
      <c r="TS81" t="s">
        <v>2231</v>
      </c>
      <c r="TT81" t="s">
        <v>2231</v>
      </c>
      <c r="TU81" t="s">
        <v>2232</v>
      </c>
      <c r="TV81" t="s">
        <v>2229</v>
      </c>
      <c r="TW81" t="s">
        <v>2229</v>
      </c>
      <c r="TX81" t="s">
        <v>2229</v>
      </c>
      <c r="TY81" t="s">
        <v>2229</v>
      </c>
      <c r="TZ81" t="s">
        <v>2229</v>
      </c>
      <c r="UA81" t="s">
        <v>2229</v>
      </c>
      <c r="UB81" t="s">
        <v>2229</v>
      </c>
    </row>
    <row r="82" spans="1:548" x14ac:dyDescent="0.25">
      <c r="A82" t="s">
        <v>18</v>
      </c>
      <c r="B82" t="s">
        <v>2229</v>
      </c>
      <c r="C82" t="s">
        <v>2229</v>
      </c>
      <c r="D82" t="s">
        <v>2229</v>
      </c>
      <c r="E82" t="s">
        <v>2229</v>
      </c>
      <c r="F82" t="s">
        <v>2229</v>
      </c>
      <c r="G82" t="s">
        <v>2230</v>
      </c>
      <c r="H82" t="s">
        <v>2231</v>
      </c>
      <c r="I82" t="s">
        <v>2231</v>
      </c>
      <c r="J82" t="s">
        <v>2231</v>
      </c>
      <c r="K82" t="s">
        <v>2231</v>
      </c>
      <c r="L82" t="s">
        <v>2231</v>
      </c>
      <c r="M82" t="s">
        <v>2231</v>
      </c>
      <c r="N82" t="s">
        <v>2231</v>
      </c>
      <c r="O82" t="s">
        <v>2231</v>
      </c>
      <c r="P82" t="s">
        <v>2232</v>
      </c>
      <c r="Q82" t="s">
        <v>2229</v>
      </c>
      <c r="R82" t="s">
        <v>2229</v>
      </c>
      <c r="S82" t="s">
        <v>2229</v>
      </c>
      <c r="T82" t="s">
        <v>2229</v>
      </c>
      <c r="U82" t="s">
        <v>2229</v>
      </c>
      <c r="V82" t="s">
        <v>2229</v>
      </c>
      <c r="W82" t="s">
        <v>2229</v>
      </c>
      <c r="Z82" t="s">
        <v>18</v>
      </c>
      <c r="AA82" t="s">
        <v>2229</v>
      </c>
      <c r="AB82" t="s">
        <v>2229</v>
      </c>
      <c r="AC82" t="s">
        <v>2229</v>
      </c>
      <c r="AD82" t="s">
        <v>2229</v>
      </c>
      <c r="AE82" t="s">
        <v>2229</v>
      </c>
      <c r="AF82" t="s">
        <v>2230</v>
      </c>
      <c r="AG82" t="s">
        <v>2231</v>
      </c>
      <c r="AH82" t="s">
        <v>2231</v>
      </c>
      <c r="AI82" t="s">
        <v>2231</v>
      </c>
      <c r="AJ82" t="s">
        <v>2231</v>
      </c>
      <c r="AK82" t="s">
        <v>2231</v>
      </c>
      <c r="AL82" t="s">
        <v>2231</v>
      </c>
      <c r="AM82" t="s">
        <v>2231</v>
      </c>
      <c r="AN82" t="s">
        <v>2231</v>
      </c>
      <c r="AO82" t="s">
        <v>2232</v>
      </c>
      <c r="AP82" t="s">
        <v>2229</v>
      </c>
      <c r="AQ82" t="s">
        <v>2229</v>
      </c>
      <c r="AR82" t="s">
        <v>2229</v>
      </c>
      <c r="AS82" t="s">
        <v>2229</v>
      </c>
      <c r="AT82" t="s">
        <v>2229</v>
      </c>
      <c r="AU82" t="s">
        <v>2229</v>
      </c>
      <c r="AV82" t="s">
        <v>2229</v>
      </c>
      <c r="AY82" t="s">
        <v>18</v>
      </c>
      <c r="AZ82" t="s">
        <v>2229</v>
      </c>
      <c r="BA82" t="s">
        <v>2229</v>
      </c>
      <c r="BB82" t="s">
        <v>2229</v>
      </c>
      <c r="BC82" t="s">
        <v>2229</v>
      </c>
      <c r="BD82" t="s">
        <v>2229</v>
      </c>
      <c r="BE82" t="s">
        <v>2230</v>
      </c>
      <c r="BF82" t="s">
        <v>2231</v>
      </c>
      <c r="BG82" t="s">
        <v>2231</v>
      </c>
      <c r="BH82" t="s">
        <v>2231</v>
      </c>
      <c r="BI82" t="s">
        <v>2231</v>
      </c>
      <c r="BJ82" t="s">
        <v>2231</v>
      </c>
      <c r="BK82" t="s">
        <v>2231</v>
      </c>
      <c r="BL82" t="s">
        <v>2231</v>
      </c>
      <c r="BM82" t="s">
        <v>2231</v>
      </c>
      <c r="BN82" t="s">
        <v>2232</v>
      </c>
      <c r="BO82" t="s">
        <v>2229</v>
      </c>
      <c r="BP82" t="s">
        <v>2229</v>
      </c>
      <c r="BQ82" t="s">
        <v>2229</v>
      </c>
      <c r="BR82" t="s">
        <v>2229</v>
      </c>
      <c r="BS82" t="s">
        <v>2229</v>
      </c>
      <c r="BT82" t="s">
        <v>2229</v>
      </c>
      <c r="BU82" t="s">
        <v>2229</v>
      </c>
      <c r="BX82" t="s">
        <v>18</v>
      </c>
      <c r="BY82" t="s">
        <v>2229</v>
      </c>
      <c r="BZ82" t="s">
        <v>2229</v>
      </c>
      <c r="CA82" t="s">
        <v>2229</v>
      </c>
      <c r="CB82" t="s">
        <v>2229</v>
      </c>
      <c r="CC82" t="s">
        <v>2229</v>
      </c>
      <c r="CD82" t="s">
        <v>2230</v>
      </c>
      <c r="CE82" t="s">
        <v>2231</v>
      </c>
      <c r="CF82" t="s">
        <v>2231</v>
      </c>
      <c r="CG82" t="s">
        <v>2231</v>
      </c>
      <c r="CH82" t="s">
        <v>2231</v>
      </c>
      <c r="CI82" t="s">
        <v>2231</v>
      </c>
      <c r="CJ82" t="s">
        <v>2231</v>
      </c>
      <c r="CK82" t="s">
        <v>2231</v>
      </c>
      <c r="CL82" t="s">
        <v>2231</v>
      </c>
      <c r="CM82" t="s">
        <v>2232</v>
      </c>
      <c r="CN82" t="s">
        <v>2229</v>
      </c>
      <c r="CO82" t="s">
        <v>2229</v>
      </c>
      <c r="CP82" t="s">
        <v>2229</v>
      </c>
      <c r="CQ82" t="s">
        <v>2229</v>
      </c>
      <c r="CR82" t="s">
        <v>2229</v>
      </c>
      <c r="CS82" t="s">
        <v>2229</v>
      </c>
      <c r="CT82" t="s">
        <v>2229</v>
      </c>
      <c r="CW82" t="s">
        <v>18</v>
      </c>
      <c r="CX82" t="s">
        <v>2229</v>
      </c>
      <c r="CY82" t="s">
        <v>2229</v>
      </c>
      <c r="CZ82" t="s">
        <v>2229</v>
      </c>
      <c r="DA82" t="s">
        <v>2229</v>
      </c>
      <c r="DB82" t="s">
        <v>2229</v>
      </c>
      <c r="DC82" t="s">
        <v>2230</v>
      </c>
      <c r="DD82" t="s">
        <v>2231</v>
      </c>
      <c r="DE82" t="s">
        <v>2231</v>
      </c>
      <c r="DF82" t="s">
        <v>2231</v>
      </c>
      <c r="DG82" t="s">
        <v>2231</v>
      </c>
      <c r="DH82" t="s">
        <v>2231</v>
      </c>
      <c r="DI82" t="s">
        <v>2231</v>
      </c>
      <c r="DJ82" t="s">
        <v>2231</v>
      </c>
      <c r="DK82" t="s">
        <v>2231</v>
      </c>
      <c r="DL82" t="s">
        <v>2232</v>
      </c>
      <c r="DM82" t="s">
        <v>2229</v>
      </c>
      <c r="DN82" t="s">
        <v>2229</v>
      </c>
      <c r="DO82" t="s">
        <v>2229</v>
      </c>
      <c r="DP82" t="s">
        <v>2229</v>
      </c>
      <c r="DQ82" t="s">
        <v>2229</v>
      </c>
      <c r="DR82" t="s">
        <v>2229</v>
      </c>
      <c r="DS82" t="s">
        <v>2229</v>
      </c>
      <c r="DV82" t="s">
        <v>18</v>
      </c>
      <c r="DW82" t="s">
        <v>2229</v>
      </c>
      <c r="DX82" t="s">
        <v>2229</v>
      </c>
      <c r="DY82" t="s">
        <v>2229</v>
      </c>
      <c r="DZ82" t="s">
        <v>2229</v>
      </c>
      <c r="EA82" t="s">
        <v>2229</v>
      </c>
      <c r="EB82" t="s">
        <v>2230</v>
      </c>
      <c r="EC82" t="s">
        <v>2231</v>
      </c>
      <c r="ED82" t="s">
        <v>2231</v>
      </c>
      <c r="EE82" t="s">
        <v>2231</v>
      </c>
      <c r="EF82" t="s">
        <v>2231</v>
      </c>
      <c r="EG82" t="s">
        <v>2231</v>
      </c>
      <c r="EH82" t="s">
        <v>2231</v>
      </c>
      <c r="EI82" t="s">
        <v>2231</v>
      </c>
      <c r="EJ82" t="s">
        <v>2231</v>
      </c>
      <c r="EK82" t="s">
        <v>2232</v>
      </c>
      <c r="EL82" t="s">
        <v>2229</v>
      </c>
      <c r="EM82" t="s">
        <v>2229</v>
      </c>
      <c r="EN82" t="s">
        <v>2229</v>
      </c>
      <c r="EO82" t="s">
        <v>2229</v>
      </c>
      <c r="EP82" t="s">
        <v>2229</v>
      </c>
      <c r="EQ82" t="s">
        <v>2229</v>
      </c>
      <c r="ER82" t="s">
        <v>2229</v>
      </c>
      <c r="EU82" t="s">
        <v>18</v>
      </c>
      <c r="EV82" t="s">
        <v>2229</v>
      </c>
      <c r="EW82" t="s">
        <v>2229</v>
      </c>
      <c r="EX82" t="s">
        <v>2229</v>
      </c>
      <c r="EY82" t="s">
        <v>2229</v>
      </c>
      <c r="EZ82" t="s">
        <v>2229</v>
      </c>
      <c r="FA82" t="s">
        <v>2230</v>
      </c>
      <c r="FB82" t="s">
        <v>2231</v>
      </c>
      <c r="FC82" t="s">
        <v>2231</v>
      </c>
      <c r="FD82" t="s">
        <v>2231</v>
      </c>
      <c r="FE82" t="s">
        <v>2231</v>
      </c>
      <c r="FF82" t="s">
        <v>2231</v>
      </c>
      <c r="FG82" t="s">
        <v>2231</v>
      </c>
      <c r="FH82" t="s">
        <v>2231</v>
      </c>
      <c r="FI82" t="s">
        <v>2231</v>
      </c>
      <c r="FJ82" t="s">
        <v>2232</v>
      </c>
      <c r="FK82" t="s">
        <v>2229</v>
      </c>
      <c r="FL82" t="s">
        <v>2229</v>
      </c>
      <c r="FM82" t="s">
        <v>2229</v>
      </c>
      <c r="FN82" t="s">
        <v>2229</v>
      </c>
      <c r="FO82" t="s">
        <v>2229</v>
      </c>
      <c r="FP82" t="s">
        <v>2229</v>
      </c>
      <c r="FQ82" t="s">
        <v>2229</v>
      </c>
      <c r="FT82" t="s">
        <v>18</v>
      </c>
      <c r="FU82" t="s">
        <v>2229</v>
      </c>
      <c r="FV82" t="s">
        <v>2229</v>
      </c>
      <c r="FW82" t="s">
        <v>2229</v>
      </c>
      <c r="FX82" t="s">
        <v>2229</v>
      </c>
      <c r="FY82" t="s">
        <v>2229</v>
      </c>
      <c r="FZ82" t="s">
        <v>2230</v>
      </c>
      <c r="GA82" t="s">
        <v>2231</v>
      </c>
      <c r="GB82" t="s">
        <v>2231</v>
      </c>
      <c r="GC82" t="s">
        <v>2231</v>
      </c>
      <c r="GD82" t="s">
        <v>2231</v>
      </c>
      <c r="GE82" t="s">
        <v>2231</v>
      </c>
      <c r="GF82" t="s">
        <v>2231</v>
      </c>
      <c r="GG82" t="s">
        <v>2231</v>
      </c>
      <c r="GH82" t="s">
        <v>2231</v>
      </c>
      <c r="GI82" t="s">
        <v>2232</v>
      </c>
      <c r="GJ82" t="s">
        <v>2229</v>
      </c>
      <c r="GK82" t="s">
        <v>2229</v>
      </c>
      <c r="GL82" t="s">
        <v>2229</v>
      </c>
      <c r="GM82" t="s">
        <v>2229</v>
      </c>
      <c r="GN82" t="s">
        <v>2229</v>
      </c>
      <c r="GO82" t="s">
        <v>2229</v>
      </c>
      <c r="GP82" t="s">
        <v>2229</v>
      </c>
      <c r="GS82" t="s">
        <v>18</v>
      </c>
      <c r="GT82" t="s">
        <v>2229</v>
      </c>
      <c r="GU82" t="s">
        <v>2229</v>
      </c>
      <c r="GV82" t="s">
        <v>2229</v>
      </c>
      <c r="GW82" t="s">
        <v>2229</v>
      </c>
      <c r="GX82" t="s">
        <v>2229</v>
      </c>
      <c r="GY82" t="s">
        <v>2230</v>
      </c>
      <c r="GZ82" t="s">
        <v>2231</v>
      </c>
      <c r="HA82" t="s">
        <v>2231</v>
      </c>
      <c r="HB82" t="s">
        <v>2231</v>
      </c>
      <c r="HC82" t="s">
        <v>2231</v>
      </c>
      <c r="HD82" t="s">
        <v>2231</v>
      </c>
      <c r="HE82" t="s">
        <v>2231</v>
      </c>
      <c r="HF82" t="s">
        <v>2231</v>
      </c>
      <c r="HG82" t="s">
        <v>2231</v>
      </c>
      <c r="HH82" t="s">
        <v>2232</v>
      </c>
      <c r="HI82" t="s">
        <v>2229</v>
      </c>
      <c r="HJ82" t="s">
        <v>2229</v>
      </c>
      <c r="HK82" t="s">
        <v>2229</v>
      </c>
      <c r="HL82" t="s">
        <v>2229</v>
      </c>
      <c r="HM82" t="s">
        <v>2229</v>
      </c>
      <c r="HN82" t="s">
        <v>2229</v>
      </c>
      <c r="HO82" t="s">
        <v>2229</v>
      </c>
      <c r="HR82" t="s">
        <v>18</v>
      </c>
      <c r="HS82" t="s">
        <v>2229</v>
      </c>
      <c r="HT82" t="s">
        <v>2229</v>
      </c>
      <c r="HU82" t="s">
        <v>2229</v>
      </c>
      <c r="HV82" t="s">
        <v>2229</v>
      </c>
      <c r="HW82" t="s">
        <v>2229</v>
      </c>
      <c r="HX82" t="s">
        <v>2230</v>
      </c>
      <c r="HY82" t="s">
        <v>2231</v>
      </c>
      <c r="HZ82" t="s">
        <v>2231</v>
      </c>
      <c r="IA82" t="s">
        <v>2231</v>
      </c>
      <c r="IB82" t="s">
        <v>2231</v>
      </c>
      <c r="IC82" t="s">
        <v>2231</v>
      </c>
      <c r="ID82" t="s">
        <v>2231</v>
      </c>
      <c r="IE82" t="s">
        <v>2231</v>
      </c>
      <c r="IF82" t="s">
        <v>2231</v>
      </c>
      <c r="IG82" t="s">
        <v>2232</v>
      </c>
      <c r="IH82" t="s">
        <v>2229</v>
      </c>
      <c r="II82" t="s">
        <v>2229</v>
      </c>
      <c r="IJ82" t="s">
        <v>2229</v>
      </c>
      <c r="IK82" t="s">
        <v>2229</v>
      </c>
      <c r="IL82" t="s">
        <v>2229</v>
      </c>
      <c r="IM82" t="s">
        <v>2229</v>
      </c>
      <c r="IN82" t="s">
        <v>2229</v>
      </c>
      <c r="IQ82" t="s">
        <v>18</v>
      </c>
      <c r="IR82" t="s">
        <v>2229</v>
      </c>
      <c r="IS82" t="s">
        <v>2229</v>
      </c>
      <c r="IT82" t="s">
        <v>2229</v>
      </c>
      <c r="IU82" t="s">
        <v>2229</v>
      </c>
      <c r="IV82" t="s">
        <v>2229</v>
      </c>
      <c r="IW82" t="s">
        <v>2230</v>
      </c>
      <c r="IX82" t="s">
        <v>2231</v>
      </c>
      <c r="IY82" t="s">
        <v>2231</v>
      </c>
      <c r="IZ82" t="s">
        <v>2231</v>
      </c>
      <c r="JA82" t="s">
        <v>2231</v>
      </c>
      <c r="JB82" t="s">
        <v>2231</v>
      </c>
      <c r="JC82" t="s">
        <v>2231</v>
      </c>
      <c r="JD82" t="s">
        <v>2231</v>
      </c>
      <c r="JE82" t="s">
        <v>2231</v>
      </c>
      <c r="JF82" t="s">
        <v>2232</v>
      </c>
      <c r="JG82" t="s">
        <v>2229</v>
      </c>
      <c r="JH82" t="s">
        <v>2229</v>
      </c>
      <c r="JI82" t="s">
        <v>2229</v>
      </c>
      <c r="JJ82" t="s">
        <v>2229</v>
      </c>
      <c r="JK82" t="s">
        <v>2229</v>
      </c>
      <c r="JL82" t="s">
        <v>2229</v>
      </c>
      <c r="JM82" t="s">
        <v>2229</v>
      </c>
      <c r="JP82" t="s">
        <v>18</v>
      </c>
      <c r="KO82" t="s">
        <v>18</v>
      </c>
      <c r="LN82" t="s">
        <v>18</v>
      </c>
      <c r="MM82" t="s">
        <v>18</v>
      </c>
      <c r="NL82" t="s">
        <v>18</v>
      </c>
      <c r="OK82" t="s">
        <v>18</v>
      </c>
      <c r="PJ82" t="s">
        <v>18</v>
      </c>
      <c r="QI82" t="s">
        <v>18</v>
      </c>
      <c r="RH82" t="s">
        <v>18</v>
      </c>
      <c r="SG82" t="s">
        <v>18</v>
      </c>
      <c r="TF82" t="s">
        <v>18</v>
      </c>
    </row>
    <row r="83" spans="1:548" x14ac:dyDescent="0.25">
      <c r="A83" t="s">
        <v>19</v>
      </c>
      <c r="Z83" t="s">
        <v>19</v>
      </c>
      <c r="AY83" t="s">
        <v>19</v>
      </c>
      <c r="BX83" t="s">
        <v>19</v>
      </c>
      <c r="CW83" t="s">
        <v>19</v>
      </c>
      <c r="DV83" t="s">
        <v>19</v>
      </c>
      <c r="EU83" t="s">
        <v>19</v>
      </c>
      <c r="FT83" t="s">
        <v>19</v>
      </c>
      <c r="GS83" t="s">
        <v>19</v>
      </c>
      <c r="HR83" t="s">
        <v>19</v>
      </c>
      <c r="IQ83" t="s">
        <v>19</v>
      </c>
      <c r="JP83" t="s">
        <v>19</v>
      </c>
      <c r="JQ83" t="s">
        <v>2229</v>
      </c>
      <c r="JR83" t="s">
        <v>2229</v>
      </c>
      <c r="JS83" t="s">
        <v>2229</v>
      </c>
      <c r="JT83" t="s">
        <v>2230</v>
      </c>
      <c r="JU83" t="s">
        <v>2231</v>
      </c>
      <c r="JV83" t="s">
        <v>2231</v>
      </c>
      <c r="JW83" t="s">
        <v>2231</v>
      </c>
      <c r="JX83" t="s">
        <v>2231</v>
      </c>
      <c r="JY83" t="s">
        <v>2231</v>
      </c>
      <c r="JZ83" t="s">
        <v>2231</v>
      </c>
      <c r="KA83" t="s">
        <v>2231</v>
      </c>
      <c r="KB83" t="s">
        <v>2231</v>
      </c>
      <c r="KC83" t="s">
        <v>2231</v>
      </c>
      <c r="KD83" t="s">
        <v>2232</v>
      </c>
      <c r="KE83" t="s">
        <v>2229</v>
      </c>
      <c r="KF83" t="s">
        <v>2229</v>
      </c>
      <c r="KG83" t="s">
        <v>2229</v>
      </c>
      <c r="KH83" t="s">
        <v>2229</v>
      </c>
      <c r="KI83" t="s">
        <v>2229</v>
      </c>
      <c r="KJ83" t="s">
        <v>2229</v>
      </c>
      <c r="KK83" t="s">
        <v>2229</v>
      </c>
      <c r="KL83" t="s">
        <v>2229</v>
      </c>
      <c r="KO83" t="s">
        <v>19</v>
      </c>
      <c r="KP83" t="s">
        <v>2229</v>
      </c>
      <c r="KQ83" t="s">
        <v>2229</v>
      </c>
      <c r="KR83" t="s">
        <v>2229</v>
      </c>
      <c r="KS83" t="s">
        <v>2230</v>
      </c>
      <c r="KT83" t="s">
        <v>2231</v>
      </c>
      <c r="KU83" t="s">
        <v>2231</v>
      </c>
      <c r="KV83" t="s">
        <v>2231</v>
      </c>
      <c r="KW83" t="s">
        <v>2231</v>
      </c>
      <c r="KX83" t="s">
        <v>2231</v>
      </c>
      <c r="KY83" t="s">
        <v>2231</v>
      </c>
      <c r="KZ83" t="s">
        <v>2231</v>
      </c>
      <c r="LA83" t="s">
        <v>2231</v>
      </c>
      <c r="LB83" t="s">
        <v>2231</v>
      </c>
      <c r="LC83" t="s">
        <v>2232</v>
      </c>
      <c r="LD83" t="s">
        <v>2229</v>
      </c>
      <c r="LE83" t="s">
        <v>2229</v>
      </c>
      <c r="LF83" t="s">
        <v>2229</v>
      </c>
      <c r="LG83" t="s">
        <v>2229</v>
      </c>
      <c r="LH83" t="s">
        <v>2229</v>
      </c>
      <c r="LI83" t="s">
        <v>2229</v>
      </c>
      <c r="LJ83" t="s">
        <v>2229</v>
      </c>
      <c r="LK83" t="s">
        <v>2229</v>
      </c>
      <c r="LN83" t="s">
        <v>19</v>
      </c>
      <c r="LO83" t="s">
        <v>2229</v>
      </c>
      <c r="LP83" t="s">
        <v>2229</v>
      </c>
      <c r="LQ83" t="s">
        <v>2229</v>
      </c>
      <c r="LR83" t="s">
        <v>2230</v>
      </c>
      <c r="LS83" t="s">
        <v>2231</v>
      </c>
      <c r="LT83" t="s">
        <v>2231</v>
      </c>
      <c r="LU83" t="s">
        <v>2231</v>
      </c>
      <c r="LV83" t="s">
        <v>2231</v>
      </c>
      <c r="LW83" t="s">
        <v>2231</v>
      </c>
      <c r="LX83" t="s">
        <v>2231</v>
      </c>
      <c r="LY83" t="s">
        <v>2231</v>
      </c>
      <c r="LZ83" t="s">
        <v>2231</v>
      </c>
      <c r="MA83" t="s">
        <v>2231</v>
      </c>
      <c r="MB83" t="s">
        <v>2232</v>
      </c>
      <c r="MC83" t="s">
        <v>2229</v>
      </c>
      <c r="MD83" t="s">
        <v>2229</v>
      </c>
      <c r="ME83" t="s">
        <v>2229</v>
      </c>
      <c r="MF83" t="s">
        <v>2229</v>
      </c>
      <c r="MG83" t="s">
        <v>2229</v>
      </c>
      <c r="MH83" t="s">
        <v>2229</v>
      </c>
      <c r="MI83" t="s">
        <v>2229</v>
      </c>
      <c r="MJ83" t="s">
        <v>2229</v>
      </c>
      <c r="MM83" t="s">
        <v>19</v>
      </c>
      <c r="MN83" t="s">
        <v>2229</v>
      </c>
      <c r="MO83" t="s">
        <v>2229</v>
      </c>
      <c r="MP83" t="s">
        <v>2229</v>
      </c>
      <c r="MQ83" t="s">
        <v>2230</v>
      </c>
      <c r="MR83" t="s">
        <v>2231</v>
      </c>
      <c r="MS83" t="s">
        <v>2231</v>
      </c>
      <c r="MT83" t="s">
        <v>2231</v>
      </c>
      <c r="MU83" t="s">
        <v>2231</v>
      </c>
      <c r="MV83" t="s">
        <v>2231</v>
      </c>
      <c r="MW83" t="s">
        <v>2231</v>
      </c>
      <c r="MX83" t="s">
        <v>2231</v>
      </c>
      <c r="MY83" t="s">
        <v>2231</v>
      </c>
      <c r="MZ83" t="s">
        <v>2231</v>
      </c>
      <c r="NA83" t="s">
        <v>2232</v>
      </c>
      <c r="NB83" t="s">
        <v>2229</v>
      </c>
      <c r="NC83" t="s">
        <v>2229</v>
      </c>
      <c r="ND83" t="s">
        <v>2229</v>
      </c>
      <c r="NE83" t="s">
        <v>2229</v>
      </c>
      <c r="NF83" t="s">
        <v>2229</v>
      </c>
      <c r="NG83" t="s">
        <v>2229</v>
      </c>
      <c r="NH83" t="s">
        <v>2229</v>
      </c>
      <c r="NI83" t="s">
        <v>2229</v>
      </c>
      <c r="NL83" t="s">
        <v>19</v>
      </c>
      <c r="NM83" t="s">
        <v>2229</v>
      </c>
      <c r="NN83" t="s">
        <v>2229</v>
      </c>
      <c r="NO83" t="s">
        <v>2229</v>
      </c>
      <c r="NP83" t="s">
        <v>2230</v>
      </c>
      <c r="NQ83" t="s">
        <v>2231</v>
      </c>
      <c r="NR83" t="s">
        <v>2231</v>
      </c>
      <c r="NS83" t="s">
        <v>2231</v>
      </c>
      <c r="NT83" t="s">
        <v>2231</v>
      </c>
      <c r="NU83" t="s">
        <v>2231</v>
      </c>
      <c r="NV83" t="s">
        <v>2231</v>
      </c>
      <c r="NW83" t="s">
        <v>2231</v>
      </c>
      <c r="NX83" t="s">
        <v>2231</v>
      </c>
      <c r="NY83" t="s">
        <v>2231</v>
      </c>
      <c r="NZ83" t="s">
        <v>2232</v>
      </c>
      <c r="OA83" t="s">
        <v>2229</v>
      </c>
      <c r="OB83" t="s">
        <v>2229</v>
      </c>
      <c r="OC83" t="s">
        <v>2229</v>
      </c>
      <c r="OD83" t="s">
        <v>2229</v>
      </c>
      <c r="OE83" t="s">
        <v>2229</v>
      </c>
      <c r="OF83" t="s">
        <v>2229</v>
      </c>
      <c r="OG83" t="s">
        <v>2229</v>
      </c>
      <c r="OH83" t="s">
        <v>2229</v>
      </c>
      <c r="OK83" t="s">
        <v>19</v>
      </c>
      <c r="OL83" t="s">
        <v>2229</v>
      </c>
      <c r="OM83" t="s">
        <v>2229</v>
      </c>
      <c r="ON83" t="s">
        <v>2229</v>
      </c>
      <c r="OO83" t="s">
        <v>2230</v>
      </c>
      <c r="OP83" t="s">
        <v>2231</v>
      </c>
      <c r="OQ83" t="s">
        <v>2231</v>
      </c>
      <c r="OR83" t="s">
        <v>2231</v>
      </c>
      <c r="OS83" t="s">
        <v>2231</v>
      </c>
      <c r="OT83" t="s">
        <v>2231</v>
      </c>
      <c r="OU83" t="s">
        <v>2231</v>
      </c>
      <c r="OV83" t="s">
        <v>2231</v>
      </c>
      <c r="OW83" t="s">
        <v>2231</v>
      </c>
      <c r="OX83" t="s">
        <v>2231</v>
      </c>
      <c r="OY83" t="s">
        <v>2232</v>
      </c>
      <c r="OZ83" t="s">
        <v>2229</v>
      </c>
      <c r="PA83" t="s">
        <v>2229</v>
      </c>
      <c r="PB83" t="s">
        <v>2229</v>
      </c>
      <c r="PC83" t="s">
        <v>2229</v>
      </c>
      <c r="PD83" t="s">
        <v>2229</v>
      </c>
      <c r="PE83" t="s">
        <v>2229</v>
      </c>
      <c r="PF83" t="s">
        <v>2229</v>
      </c>
      <c r="PG83" t="s">
        <v>2229</v>
      </c>
      <c r="PJ83" t="s">
        <v>19</v>
      </c>
      <c r="PK83" t="s">
        <v>2229</v>
      </c>
      <c r="PL83" t="s">
        <v>2229</v>
      </c>
      <c r="PM83" t="s">
        <v>2229</v>
      </c>
      <c r="PN83" t="s">
        <v>2230</v>
      </c>
      <c r="PO83" t="s">
        <v>2231</v>
      </c>
      <c r="PP83" t="s">
        <v>2231</v>
      </c>
      <c r="PQ83" t="s">
        <v>2231</v>
      </c>
      <c r="PR83" t="s">
        <v>2231</v>
      </c>
      <c r="PS83" t="s">
        <v>2231</v>
      </c>
      <c r="PT83" t="s">
        <v>2231</v>
      </c>
      <c r="PU83" t="s">
        <v>2231</v>
      </c>
      <c r="PV83" t="s">
        <v>2231</v>
      </c>
      <c r="PW83" t="s">
        <v>2231</v>
      </c>
      <c r="PX83" t="s">
        <v>2232</v>
      </c>
      <c r="PY83" t="s">
        <v>2229</v>
      </c>
      <c r="PZ83" t="s">
        <v>2229</v>
      </c>
      <c r="QA83" t="s">
        <v>2229</v>
      </c>
      <c r="QB83" t="s">
        <v>2229</v>
      </c>
      <c r="QC83" t="s">
        <v>2229</v>
      </c>
      <c r="QD83" t="s">
        <v>2229</v>
      </c>
      <c r="QE83" t="s">
        <v>2229</v>
      </c>
      <c r="QF83" t="s">
        <v>2229</v>
      </c>
      <c r="QI83" t="s">
        <v>19</v>
      </c>
      <c r="QJ83" t="s">
        <v>2229</v>
      </c>
      <c r="QK83" t="s">
        <v>2229</v>
      </c>
      <c r="QL83" t="s">
        <v>2229</v>
      </c>
      <c r="QM83" t="s">
        <v>2230</v>
      </c>
      <c r="QN83" t="s">
        <v>2231</v>
      </c>
      <c r="QO83" t="s">
        <v>2231</v>
      </c>
      <c r="QP83" t="s">
        <v>2231</v>
      </c>
      <c r="QQ83" t="s">
        <v>2231</v>
      </c>
      <c r="QR83" t="s">
        <v>2231</v>
      </c>
      <c r="QS83" t="s">
        <v>2231</v>
      </c>
      <c r="QT83" t="s">
        <v>2231</v>
      </c>
      <c r="QU83" t="s">
        <v>2231</v>
      </c>
      <c r="QV83" t="s">
        <v>2231</v>
      </c>
      <c r="QW83" t="s">
        <v>2232</v>
      </c>
      <c r="QX83" t="s">
        <v>2229</v>
      </c>
      <c r="QY83" t="s">
        <v>2229</v>
      </c>
      <c r="QZ83" t="s">
        <v>2229</v>
      </c>
      <c r="RA83" t="s">
        <v>2229</v>
      </c>
      <c r="RB83" t="s">
        <v>2229</v>
      </c>
      <c r="RC83" t="s">
        <v>2229</v>
      </c>
      <c r="RD83" t="s">
        <v>2229</v>
      </c>
      <c r="RE83" t="s">
        <v>2229</v>
      </c>
      <c r="RH83" t="s">
        <v>19</v>
      </c>
      <c r="RI83" t="s">
        <v>2229</v>
      </c>
      <c r="RJ83" t="s">
        <v>2229</v>
      </c>
      <c r="RK83" t="s">
        <v>2229</v>
      </c>
      <c r="RL83" t="s">
        <v>2230</v>
      </c>
      <c r="RM83" t="s">
        <v>2231</v>
      </c>
      <c r="RN83" t="s">
        <v>2231</v>
      </c>
      <c r="RO83" t="s">
        <v>2231</v>
      </c>
      <c r="RP83" t="s">
        <v>2231</v>
      </c>
      <c r="RQ83" t="s">
        <v>2231</v>
      </c>
      <c r="RR83" t="s">
        <v>2231</v>
      </c>
      <c r="RS83" t="s">
        <v>2231</v>
      </c>
      <c r="RT83" t="s">
        <v>2231</v>
      </c>
      <c r="RU83" t="s">
        <v>2231</v>
      </c>
      <c r="RV83" t="s">
        <v>2232</v>
      </c>
      <c r="RW83" t="s">
        <v>2229</v>
      </c>
      <c r="RX83" t="s">
        <v>2229</v>
      </c>
      <c r="RY83" t="s">
        <v>2229</v>
      </c>
      <c r="RZ83" t="s">
        <v>2229</v>
      </c>
      <c r="SA83" t="s">
        <v>2229</v>
      </c>
      <c r="SB83" t="s">
        <v>2229</v>
      </c>
      <c r="SC83" t="s">
        <v>2229</v>
      </c>
      <c r="SD83" t="s">
        <v>2229</v>
      </c>
      <c r="SG83" t="s">
        <v>19</v>
      </c>
      <c r="SH83" t="s">
        <v>2229</v>
      </c>
      <c r="SI83" t="s">
        <v>2229</v>
      </c>
      <c r="SJ83" t="s">
        <v>2229</v>
      </c>
      <c r="SK83" t="s">
        <v>2230</v>
      </c>
      <c r="SL83" t="s">
        <v>2231</v>
      </c>
      <c r="SM83" t="s">
        <v>2231</v>
      </c>
      <c r="SN83" t="s">
        <v>2231</v>
      </c>
      <c r="SO83" t="s">
        <v>2231</v>
      </c>
      <c r="SP83" t="s">
        <v>2231</v>
      </c>
      <c r="SQ83" t="s">
        <v>2231</v>
      </c>
      <c r="SR83" t="s">
        <v>2231</v>
      </c>
      <c r="SS83" t="s">
        <v>2231</v>
      </c>
      <c r="ST83" t="s">
        <v>2231</v>
      </c>
      <c r="SU83" t="s">
        <v>2232</v>
      </c>
      <c r="SV83" t="s">
        <v>2229</v>
      </c>
      <c r="SW83" t="s">
        <v>2229</v>
      </c>
      <c r="SX83" t="s">
        <v>2229</v>
      </c>
      <c r="SY83" t="s">
        <v>2229</v>
      </c>
      <c r="SZ83" t="s">
        <v>2229</v>
      </c>
      <c r="TA83" t="s">
        <v>2229</v>
      </c>
      <c r="TB83" t="s">
        <v>2229</v>
      </c>
      <c r="TC83" t="s">
        <v>2229</v>
      </c>
      <c r="TF83" t="s">
        <v>19</v>
      </c>
      <c r="TG83" t="s">
        <v>2229</v>
      </c>
      <c r="TH83" t="s">
        <v>2229</v>
      </c>
      <c r="TI83" t="s">
        <v>2229</v>
      </c>
      <c r="TJ83" t="s">
        <v>2230</v>
      </c>
      <c r="TK83" t="s">
        <v>2231</v>
      </c>
      <c r="TL83" t="s">
        <v>2231</v>
      </c>
      <c r="TM83" t="s">
        <v>2231</v>
      </c>
      <c r="TN83" t="s">
        <v>2231</v>
      </c>
      <c r="TO83" t="s">
        <v>2231</v>
      </c>
      <c r="TP83" t="s">
        <v>2231</v>
      </c>
      <c r="TQ83" t="s">
        <v>2231</v>
      </c>
      <c r="TR83" t="s">
        <v>2231</v>
      </c>
      <c r="TS83" t="s">
        <v>2231</v>
      </c>
      <c r="TT83" t="s">
        <v>2232</v>
      </c>
      <c r="TU83" t="s">
        <v>2229</v>
      </c>
      <c r="TV83" t="s">
        <v>2229</v>
      </c>
      <c r="TW83" t="s">
        <v>2229</v>
      </c>
      <c r="TX83" t="s">
        <v>2229</v>
      </c>
      <c r="TY83" t="s">
        <v>2229</v>
      </c>
      <c r="TZ83" t="s">
        <v>2229</v>
      </c>
      <c r="UA83" t="s">
        <v>2229</v>
      </c>
      <c r="UB83" t="s">
        <v>2229</v>
      </c>
    </row>
    <row r="84" spans="1:548" x14ac:dyDescent="0.25">
      <c r="A84" t="s">
        <v>20</v>
      </c>
      <c r="B84" t="s">
        <v>2229</v>
      </c>
      <c r="C84" t="s">
        <v>2229</v>
      </c>
      <c r="D84" t="s">
        <v>2229</v>
      </c>
      <c r="E84" t="s">
        <v>2229</v>
      </c>
      <c r="F84" t="s">
        <v>2229</v>
      </c>
      <c r="G84" t="s">
        <v>2229</v>
      </c>
      <c r="H84" t="s">
        <v>2230</v>
      </c>
      <c r="I84" t="s">
        <v>2231</v>
      </c>
      <c r="J84" t="s">
        <v>2231</v>
      </c>
      <c r="K84" t="s">
        <v>2231</v>
      </c>
      <c r="L84" t="s">
        <v>2231</v>
      </c>
      <c r="M84" t="s">
        <v>2231</v>
      </c>
      <c r="N84" t="s">
        <v>2231</v>
      </c>
      <c r="O84" t="s">
        <v>2232</v>
      </c>
      <c r="P84" t="s">
        <v>2229</v>
      </c>
      <c r="Q84" t="s">
        <v>2229</v>
      </c>
      <c r="R84" t="s">
        <v>2229</v>
      </c>
      <c r="S84" t="s">
        <v>2229</v>
      </c>
      <c r="T84" t="s">
        <v>2229</v>
      </c>
      <c r="U84" t="s">
        <v>2229</v>
      </c>
      <c r="V84" t="s">
        <v>2229</v>
      </c>
      <c r="W84" t="s">
        <v>2229</v>
      </c>
      <c r="Z84" t="s">
        <v>20</v>
      </c>
      <c r="AA84" t="s">
        <v>2229</v>
      </c>
      <c r="AB84" t="s">
        <v>2229</v>
      </c>
      <c r="AC84" t="s">
        <v>2229</v>
      </c>
      <c r="AD84" t="s">
        <v>2229</v>
      </c>
      <c r="AE84" t="s">
        <v>2229</v>
      </c>
      <c r="AF84" t="s">
        <v>2229</v>
      </c>
      <c r="AG84" t="s">
        <v>2230</v>
      </c>
      <c r="AH84" t="s">
        <v>2231</v>
      </c>
      <c r="AI84" t="s">
        <v>2231</v>
      </c>
      <c r="AJ84" t="s">
        <v>2231</v>
      </c>
      <c r="AK84" t="s">
        <v>2231</v>
      </c>
      <c r="AL84" t="s">
        <v>2231</v>
      </c>
      <c r="AM84" t="s">
        <v>2231</v>
      </c>
      <c r="AN84" t="s">
        <v>2232</v>
      </c>
      <c r="AO84" t="s">
        <v>2229</v>
      </c>
      <c r="AP84" t="s">
        <v>2229</v>
      </c>
      <c r="AQ84" t="s">
        <v>2229</v>
      </c>
      <c r="AR84" t="s">
        <v>2229</v>
      </c>
      <c r="AS84" t="s">
        <v>2229</v>
      </c>
      <c r="AT84" t="s">
        <v>2229</v>
      </c>
      <c r="AU84" t="s">
        <v>2229</v>
      </c>
      <c r="AV84" t="s">
        <v>2229</v>
      </c>
      <c r="AY84" t="s">
        <v>20</v>
      </c>
      <c r="AZ84" t="s">
        <v>2229</v>
      </c>
      <c r="BA84" t="s">
        <v>2229</v>
      </c>
      <c r="BB84" t="s">
        <v>2229</v>
      </c>
      <c r="BC84" t="s">
        <v>2229</v>
      </c>
      <c r="BD84" t="s">
        <v>2229</v>
      </c>
      <c r="BE84" t="s">
        <v>2229</v>
      </c>
      <c r="BF84" t="s">
        <v>2230</v>
      </c>
      <c r="BG84" t="s">
        <v>2231</v>
      </c>
      <c r="BH84" t="s">
        <v>2231</v>
      </c>
      <c r="BI84" t="s">
        <v>2231</v>
      </c>
      <c r="BJ84" t="s">
        <v>2231</v>
      </c>
      <c r="BK84" t="s">
        <v>2231</v>
      </c>
      <c r="BL84" t="s">
        <v>2231</v>
      </c>
      <c r="BM84" t="s">
        <v>2232</v>
      </c>
      <c r="BN84" t="s">
        <v>2229</v>
      </c>
      <c r="BO84" t="s">
        <v>2229</v>
      </c>
      <c r="BP84" t="s">
        <v>2229</v>
      </c>
      <c r="BQ84" t="s">
        <v>2229</v>
      </c>
      <c r="BR84" t="s">
        <v>2229</v>
      </c>
      <c r="BS84" t="s">
        <v>2229</v>
      </c>
      <c r="BT84" t="s">
        <v>2229</v>
      </c>
      <c r="BU84" t="s">
        <v>2229</v>
      </c>
      <c r="BX84" t="s">
        <v>20</v>
      </c>
      <c r="BY84" t="s">
        <v>2229</v>
      </c>
      <c r="BZ84" t="s">
        <v>2229</v>
      </c>
      <c r="CA84" t="s">
        <v>2229</v>
      </c>
      <c r="CB84" t="s">
        <v>2229</v>
      </c>
      <c r="CC84" t="s">
        <v>2229</v>
      </c>
      <c r="CD84" t="s">
        <v>2229</v>
      </c>
      <c r="CE84" t="s">
        <v>2230</v>
      </c>
      <c r="CF84" t="s">
        <v>2231</v>
      </c>
      <c r="CG84" t="s">
        <v>2231</v>
      </c>
      <c r="CH84" t="s">
        <v>2231</v>
      </c>
      <c r="CI84" t="s">
        <v>2231</v>
      </c>
      <c r="CJ84" t="s">
        <v>2231</v>
      </c>
      <c r="CK84" t="s">
        <v>2231</v>
      </c>
      <c r="CL84" t="s">
        <v>2232</v>
      </c>
      <c r="CM84" t="s">
        <v>2229</v>
      </c>
      <c r="CN84" t="s">
        <v>2229</v>
      </c>
      <c r="CO84" t="s">
        <v>2229</v>
      </c>
      <c r="CP84" t="s">
        <v>2229</v>
      </c>
      <c r="CQ84" t="s">
        <v>2229</v>
      </c>
      <c r="CR84" t="s">
        <v>2229</v>
      </c>
      <c r="CS84" t="s">
        <v>2229</v>
      </c>
      <c r="CT84" t="s">
        <v>2229</v>
      </c>
      <c r="CW84" t="s">
        <v>20</v>
      </c>
      <c r="CX84" t="s">
        <v>2229</v>
      </c>
      <c r="CY84" t="s">
        <v>2229</v>
      </c>
      <c r="CZ84" t="s">
        <v>2229</v>
      </c>
      <c r="DA84" t="s">
        <v>2229</v>
      </c>
      <c r="DB84" t="s">
        <v>2229</v>
      </c>
      <c r="DC84" t="s">
        <v>2229</v>
      </c>
      <c r="DD84" t="s">
        <v>2230</v>
      </c>
      <c r="DE84" t="s">
        <v>2231</v>
      </c>
      <c r="DF84" t="s">
        <v>2231</v>
      </c>
      <c r="DG84" t="s">
        <v>2231</v>
      </c>
      <c r="DH84" t="s">
        <v>2231</v>
      </c>
      <c r="DI84" t="s">
        <v>2231</v>
      </c>
      <c r="DJ84" t="s">
        <v>2231</v>
      </c>
      <c r="DK84" t="s">
        <v>2232</v>
      </c>
      <c r="DL84" t="s">
        <v>2229</v>
      </c>
      <c r="DM84" t="s">
        <v>2229</v>
      </c>
      <c r="DN84" t="s">
        <v>2229</v>
      </c>
      <c r="DO84" t="s">
        <v>2229</v>
      </c>
      <c r="DP84" t="s">
        <v>2229</v>
      </c>
      <c r="DQ84" t="s">
        <v>2229</v>
      </c>
      <c r="DR84" t="s">
        <v>2229</v>
      </c>
      <c r="DS84" t="s">
        <v>2229</v>
      </c>
      <c r="DV84" t="s">
        <v>20</v>
      </c>
      <c r="DW84" t="s">
        <v>2229</v>
      </c>
      <c r="DX84" t="s">
        <v>2229</v>
      </c>
      <c r="DY84" t="s">
        <v>2229</v>
      </c>
      <c r="DZ84" t="s">
        <v>2229</v>
      </c>
      <c r="EA84" t="s">
        <v>2229</v>
      </c>
      <c r="EB84" t="s">
        <v>2229</v>
      </c>
      <c r="EC84" t="s">
        <v>2230</v>
      </c>
      <c r="ED84" t="s">
        <v>2231</v>
      </c>
      <c r="EE84" t="s">
        <v>2231</v>
      </c>
      <c r="EF84" t="s">
        <v>2231</v>
      </c>
      <c r="EG84" t="s">
        <v>2231</v>
      </c>
      <c r="EH84" t="s">
        <v>2231</v>
      </c>
      <c r="EI84" t="s">
        <v>2231</v>
      </c>
      <c r="EJ84" t="s">
        <v>2232</v>
      </c>
      <c r="EK84" t="s">
        <v>2229</v>
      </c>
      <c r="EL84" t="s">
        <v>2229</v>
      </c>
      <c r="EM84" t="s">
        <v>2229</v>
      </c>
      <c r="EN84" t="s">
        <v>2229</v>
      </c>
      <c r="EO84" t="s">
        <v>2229</v>
      </c>
      <c r="EP84" t="s">
        <v>2229</v>
      </c>
      <c r="EQ84" t="s">
        <v>2229</v>
      </c>
      <c r="ER84" t="s">
        <v>2229</v>
      </c>
      <c r="EU84" t="s">
        <v>20</v>
      </c>
      <c r="EV84" t="s">
        <v>2229</v>
      </c>
      <c r="EW84" t="s">
        <v>2229</v>
      </c>
      <c r="EX84" t="s">
        <v>2229</v>
      </c>
      <c r="EY84" t="s">
        <v>2229</v>
      </c>
      <c r="EZ84" t="s">
        <v>2229</v>
      </c>
      <c r="FA84" t="s">
        <v>2229</v>
      </c>
      <c r="FB84" t="s">
        <v>2230</v>
      </c>
      <c r="FC84" t="s">
        <v>2231</v>
      </c>
      <c r="FD84" t="s">
        <v>2231</v>
      </c>
      <c r="FE84" t="s">
        <v>2231</v>
      </c>
      <c r="FF84" t="s">
        <v>2231</v>
      </c>
      <c r="FG84" t="s">
        <v>2231</v>
      </c>
      <c r="FH84" t="s">
        <v>2231</v>
      </c>
      <c r="FI84" t="s">
        <v>2232</v>
      </c>
      <c r="FJ84" t="s">
        <v>2229</v>
      </c>
      <c r="FK84" t="s">
        <v>2229</v>
      </c>
      <c r="FL84" t="s">
        <v>2229</v>
      </c>
      <c r="FM84" t="s">
        <v>2229</v>
      </c>
      <c r="FN84" t="s">
        <v>2229</v>
      </c>
      <c r="FO84" t="s">
        <v>2229</v>
      </c>
      <c r="FP84" t="s">
        <v>2229</v>
      </c>
      <c r="FQ84" t="s">
        <v>2229</v>
      </c>
      <c r="FT84" t="s">
        <v>20</v>
      </c>
      <c r="FU84" t="s">
        <v>2229</v>
      </c>
      <c r="FV84" t="s">
        <v>2229</v>
      </c>
      <c r="FW84" t="s">
        <v>2229</v>
      </c>
      <c r="FX84" t="s">
        <v>2229</v>
      </c>
      <c r="FY84" t="s">
        <v>2229</v>
      </c>
      <c r="FZ84" t="s">
        <v>2229</v>
      </c>
      <c r="GA84" t="s">
        <v>2230</v>
      </c>
      <c r="GB84" t="s">
        <v>2231</v>
      </c>
      <c r="GC84" t="s">
        <v>2231</v>
      </c>
      <c r="GD84" t="s">
        <v>2231</v>
      </c>
      <c r="GE84" t="s">
        <v>2231</v>
      </c>
      <c r="GF84" t="s">
        <v>2231</v>
      </c>
      <c r="GG84" t="s">
        <v>2231</v>
      </c>
      <c r="GH84" t="s">
        <v>2232</v>
      </c>
      <c r="GI84" t="s">
        <v>2229</v>
      </c>
      <c r="GJ84" t="s">
        <v>2229</v>
      </c>
      <c r="GK84" t="s">
        <v>2229</v>
      </c>
      <c r="GL84" t="s">
        <v>2229</v>
      </c>
      <c r="GM84" t="s">
        <v>2229</v>
      </c>
      <c r="GN84" t="s">
        <v>2229</v>
      </c>
      <c r="GO84" t="s">
        <v>2229</v>
      </c>
      <c r="GP84" t="s">
        <v>2229</v>
      </c>
      <c r="GS84" t="s">
        <v>20</v>
      </c>
      <c r="GT84" t="s">
        <v>2229</v>
      </c>
      <c r="GU84" t="s">
        <v>2229</v>
      </c>
      <c r="GV84" t="s">
        <v>2229</v>
      </c>
      <c r="GW84" t="s">
        <v>2229</v>
      </c>
      <c r="GX84" t="s">
        <v>2229</v>
      </c>
      <c r="GY84" t="s">
        <v>2229</v>
      </c>
      <c r="GZ84" t="s">
        <v>2230</v>
      </c>
      <c r="HA84" t="s">
        <v>2231</v>
      </c>
      <c r="HB84" t="s">
        <v>2231</v>
      </c>
      <c r="HC84" t="s">
        <v>2231</v>
      </c>
      <c r="HD84" t="s">
        <v>2231</v>
      </c>
      <c r="HE84" t="s">
        <v>2231</v>
      </c>
      <c r="HF84" t="s">
        <v>2231</v>
      </c>
      <c r="HG84" t="s">
        <v>2232</v>
      </c>
      <c r="HH84" t="s">
        <v>2229</v>
      </c>
      <c r="HI84" t="s">
        <v>2229</v>
      </c>
      <c r="HJ84" t="s">
        <v>2229</v>
      </c>
      <c r="HK84" t="s">
        <v>2229</v>
      </c>
      <c r="HL84" t="s">
        <v>2229</v>
      </c>
      <c r="HM84" t="s">
        <v>2229</v>
      </c>
      <c r="HN84" t="s">
        <v>2229</v>
      </c>
      <c r="HO84" t="s">
        <v>2229</v>
      </c>
      <c r="HR84" t="s">
        <v>20</v>
      </c>
      <c r="HS84" t="s">
        <v>2229</v>
      </c>
      <c r="HT84" t="s">
        <v>2229</v>
      </c>
      <c r="HU84" t="s">
        <v>2229</v>
      </c>
      <c r="HV84" t="s">
        <v>2229</v>
      </c>
      <c r="HW84" t="s">
        <v>2229</v>
      </c>
      <c r="HX84" t="s">
        <v>2229</v>
      </c>
      <c r="HY84" t="s">
        <v>2230</v>
      </c>
      <c r="HZ84" t="s">
        <v>2231</v>
      </c>
      <c r="IA84" t="s">
        <v>2231</v>
      </c>
      <c r="IB84" t="s">
        <v>2231</v>
      </c>
      <c r="IC84" t="s">
        <v>2231</v>
      </c>
      <c r="ID84" t="s">
        <v>2231</v>
      </c>
      <c r="IE84" t="s">
        <v>2231</v>
      </c>
      <c r="IF84" t="s">
        <v>2232</v>
      </c>
      <c r="IG84" t="s">
        <v>2229</v>
      </c>
      <c r="IH84" t="s">
        <v>2229</v>
      </c>
      <c r="II84" t="s">
        <v>2229</v>
      </c>
      <c r="IJ84" t="s">
        <v>2229</v>
      </c>
      <c r="IK84" t="s">
        <v>2229</v>
      </c>
      <c r="IL84" t="s">
        <v>2229</v>
      </c>
      <c r="IM84" t="s">
        <v>2229</v>
      </c>
      <c r="IN84" t="s">
        <v>2229</v>
      </c>
      <c r="IQ84" t="s">
        <v>20</v>
      </c>
      <c r="IR84" t="s">
        <v>2229</v>
      </c>
      <c r="IS84" t="s">
        <v>2229</v>
      </c>
      <c r="IT84" t="s">
        <v>2229</v>
      </c>
      <c r="IU84" t="s">
        <v>2229</v>
      </c>
      <c r="IV84" t="s">
        <v>2229</v>
      </c>
      <c r="IW84" t="s">
        <v>2229</v>
      </c>
      <c r="IX84" t="s">
        <v>2230</v>
      </c>
      <c r="IY84" t="s">
        <v>2231</v>
      </c>
      <c r="IZ84" t="s">
        <v>2231</v>
      </c>
      <c r="JA84" t="s">
        <v>2231</v>
      </c>
      <c r="JB84" t="s">
        <v>2231</v>
      </c>
      <c r="JC84" t="s">
        <v>2231</v>
      </c>
      <c r="JD84" t="s">
        <v>2231</v>
      </c>
      <c r="JE84" t="s">
        <v>2232</v>
      </c>
      <c r="JF84" t="s">
        <v>2229</v>
      </c>
      <c r="JG84" t="s">
        <v>2229</v>
      </c>
      <c r="JH84" t="s">
        <v>2229</v>
      </c>
      <c r="JI84" t="s">
        <v>2229</v>
      </c>
      <c r="JJ84" t="s">
        <v>2229</v>
      </c>
      <c r="JK84" t="s">
        <v>2229</v>
      </c>
      <c r="JL84" t="s">
        <v>2229</v>
      </c>
      <c r="JM84" t="s">
        <v>2229</v>
      </c>
      <c r="JP84" t="s">
        <v>20</v>
      </c>
      <c r="KO84" t="s">
        <v>20</v>
      </c>
      <c r="LN84" t="s">
        <v>20</v>
      </c>
      <c r="MM84" t="s">
        <v>20</v>
      </c>
      <c r="NL84" t="s">
        <v>20</v>
      </c>
      <c r="OK84" t="s">
        <v>20</v>
      </c>
      <c r="PJ84" t="s">
        <v>20</v>
      </c>
      <c r="QI84" t="s">
        <v>20</v>
      </c>
      <c r="RH84" t="s">
        <v>20</v>
      </c>
      <c r="SG84" t="s">
        <v>20</v>
      </c>
      <c r="TF84" t="s">
        <v>20</v>
      </c>
    </row>
    <row r="85" spans="1:548" x14ac:dyDescent="0.25">
      <c r="A85" t="s">
        <v>21</v>
      </c>
      <c r="Z85" t="s">
        <v>21</v>
      </c>
      <c r="AY85" t="s">
        <v>21</v>
      </c>
      <c r="BX85" t="s">
        <v>21</v>
      </c>
      <c r="CW85" t="s">
        <v>21</v>
      </c>
      <c r="DV85" t="s">
        <v>21</v>
      </c>
      <c r="EU85" t="s">
        <v>21</v>
      </c>
      <c r="FT85" t="s">
        <v>21</v>
      </c>
      <c r="GS85" t="s">
        <v>21</v>
      </c>
      <c r="HR85" t="s">
        <v>21</v>
      </c>
      <c r="IQ85" t="s">
        <v>21</v>
      </c>
      <c r="JP85" t="s">
        <v>21</v>
      </c>
      <c r="JQ85" t="s">
        <v>2229</v>
      </c>
      <c r="JR85" t="s">
        <v>2229</v>
      </c>
      <c r="JS85" t="s">
        <v>2229</v>
      </c>
      <c r="JT85" t="s">
        <v>2229</v>
      </c>
      <c r="JU85" t="s">
        <v>2229</v>
      </c>
      <c r="JV85" t="s">
        <v>2230</v>
      </c>
      <c r="JW85" t="s">
        <v>2231</v>
      </c>
      <c r="JX85" t="s">
        <v>2231</v>
      </c>
      <c r="JY85" t="s">
        <v>2231</v>
      </c>
      <c r="JZ85" t="s">
        <v>2231</v>
      </c>
      <c r="KA85" t="s">
        <v>2231</v>
      </c>
      <c r="KB85" t="s">
        <v>2231</v>
      </c>
      <c r="KC85" t="s">
        <v>2231</v>
      </c>
      <c r="KD85" t="s">
        <v>2231</v>
      </c>
      <c r="KE85" t="s">
        <v>2232</v>
      </c>
      <c r="KF85" t="s">
        <v>2229</v>
      </c>
      <c r="KG85" t="s">
        <v>2229</v>
      </c>
      <c r="KH85" t="s">
        <v>2229</v>
      </c>
      <c r="KI85" t="s">
        <v>2229</v>
      </c>
      <c r="KJ85" t="s">
        <v>2229</v>
      </c>
      <c r="KK85" t="s">
        <v>2229</v>
      </c>
      <c r="KL85" t="s">
        <v>2229</v>
      </c>
      <c r="KO85" t="s">
        <v>21</v>
      </c>
      <c r="KP85" t="s">
        <v>2229</v>
      </c>
      <c r="KQ85" t="s">
        <v>2229</v>
      </c>
      <c r="KR85" t="s">
        <v>2229</v>
      </c>
      <c r="KS85" t="s">
        <v>2229</v>
      </c>
      <c r="KT85" t="s">
        <v>2229</v>
      </c>
      <c r="KU85" t="s">
        <v>2230</v>
      </c>
      <c r="KV85" t="s">
        <v>2231</v>
      </c>
      <c r="KW85" t="s">
        <v>2231</v>
      </c>
      <c r="KX85" t="s">
        <v>2231</v>
      </c>
      <c r="KY85" t="s">
        <v>2231</v>
      </c>
      <c r="KZ85" t="s">
        <v>2231</v>
      </c>
      <c r="LA85" t="s">
        <v>2231</v>
      </c>
      <c r="LB85" t="s">
        <v>2231</v>
      </c>
      <c r="LC85" t="s">
        <v>2231</v>
      </c>
      <c r="LD85" t="s">
        <v>2232</v>
      </c>
      <c r="LE85" t="s">
        <v>2229</v>
      </c>
      <c r="LF85" t="s">
        <v>2229</v>
      </c>
      <c r="LG85" t="s">
        <v>2229</v>
      </c>
      <c r="LH85" t="s">
        <v>2229</v>
      </c>
      <c r="LI85" t="s">
        <v>2229</v>
      </c>
      <c r="LJ85" t="s">
        <v>2229</v>
      </c>
      <c r="LK85" t="s">
        <v>2229</v>
      </c>
      <c r="LN85" t="s">
        <v>21</v>
      </c>
      <c r="LO85" t="s">
        <v>2229</v>
      </c>
      <c r="LP85" t="s">
        <v>2229</v>
      </c>
      <c r="LQ85" t="s">
        <v>2229</v>
      </c>
      <c r="LR85" t="s">
        <v>2229</v>
      </c>
      <c r="LS85" t="s">
        <v>2229</v>
      </c>
      <c r="LT85" t="s">
        <v>2230</v>
      </c>
      <c r="LU85" t="s">
        <v>2231</v>
      </c>
      <c r="LV85" t="s">
        <v>2231</v>
      </c>
      <c r="LW85" t="s">
        <v>2231</v>
      </c>
      <c r="LX85" t="s">
        <v>2231</v>
      </c>
      <c r="LY85" t="s">
        <v>2231</v>
      </c>
      <c r="LZ85" t="s">
        <v>2231</v>
      </c>
      <c r="MA85" t="s">
        <v>2231</v>
      </c>
      <c r="MB85" t="s">
        <v>2231</v>
      </c>
      <c r="MC85" t="s">
        <v>2232</v>
      </c>
      <c r="MD85" t="s">
        <v>2229</v>
      </c>
      <c r="ME85" t="s">
        <v>2229</v>
      </c>
      <c r="MF85" t="s">
        <v>2229</v>
      </c>
      <c r="MG85" t="s">
        <v>2229</v>
      </c>
      <c r="MH85" t="s">
        <v>2229</v>
      </c>
      <c r="MI85" t="s">
        <v>2229</v>
      </c>
      <c r="MJ85" t="s">
        <v>2229</v>
      </c>
      <c r="MM85" t="s">
        <v>21</v>
      </c>
      <c r="MN85" t="s">
        <v>2229</v>
      </c>
      <c r="MO85" t="s">
        <v>2229</v>
      </c>
      <c r="MP85" t="s">
        <v>2229</v>
      </c>
      <c r="MQ85" t="s">
        <v>2229</v>
      </c>
      <c r="MR85" t="s">
        <v>2229</v>
      </c>
      <c r="MS85" t="s">
        <v>2230</v>
      </c>
      <c r="MT85" t="s">
        <v>2231</v>
      </c>
      <c r="MU85" t="s">
        <v>2231</v>
      </c>
      <c r="MV85" t="s">
        <v>2231</v>
      </c>
      <c r="MW85" t="s">
        <v>2231</v>
      </c>
      <c r="MX85" t="s">
        <v>2231</v>
      </c>
      <c r="MY85" t="s">
        <v>2231</v>
      </c>
      <c r="MZ85" t="s">
        <v>2231</v>
      </c>
      <c r="NA85" t="s">
        <v>2231</v>
      </c>
      <c r="NB85" t="s">
        <v>2232</v>
      </c>
      <c r="NC85" t="s">
        <v>2229</v>
      </c>
      <c r="ND85" t="s">
        <v>2229</v>
      </c>
      <c r="NE85" t="s">
        <v>2229</v>
      </c>
      <c r="NF85" t="s">
        <v>2229</v>
      </c>
      <c r="NG85" t="s">
        <v>2229</v>
      </c>
      <c r="NH85" t="s">
        <v>2229</v>
      </c>
      <c r="NI85" t="s">
        <v>2229</v>
      </c>
      <c r="NL85" t="s">
        <v>21</v>
      </c>
      <c r="NM85" t="s">
        <v>2229</v>
      </c>
      <c r="NN85" t="s">
        <v>2229</v>
      </c>
      <c r="NO85" t="s">
        <v>2229</v>
      </c>
      <c r="NP85" t="s">
        <v>2229</v>
      </c>
      <c r="NQ85" t="s">
        <v>2229</v>
      </c>
      <c r="NR85" t="s">
        <v>2230</v>
      </c>
      <c r="NS85" t="s">
        <v>2231</v>
      </c>
      <c r="NT85" t="s">
        <v>2231</v>
      </c>
      <c r="NU85" t="s">
        <v>2231</v>
      </c>
      <c r="NV85" t="s">
        <v>2231</v>
      </c>
      <c r="NW85" t="s">
        <v>2231</v>
      </c>
      <c r="NX85" t="s">
        <v>2231</v>
      </c>
      <c r="NY85" t="s">
        <v>2231</v>
      </c>
      <c r="NZ85" t="s">
        <v>2231</v>
      </c>
      <c r="OA85" t="s">
        <v>2232</v>
      </c>
      <c r="OB85" t="s">
        <v>2229</v>
      </c>
      <c r="OC85" t="s">
        <v>2229</v>
      </c>
      <c r="OD85" t="s">
        <v>2229</v>
      </c>
      <c r="OE85" t="s">
        <v>2229</v>
      </c>
      <c r="OF85" t="s">
        <v>2229</v>
      </c>
      <c r="OG85" t="s">
        <v>2229</v>
      </c>
      <c r="OH85" t="s">
        <v>2229</v>
      </c>
      <c r="OK85" t="s">
        <v>21</v>
      </c>
      <c r="OL85" t="s">
        <v>2229</v>
      </c>
      <c r="OM85" t="s">
        <v>2229</v>
      </c>
      <c r="ON85" t="s">
        <v>2229</v>
      </c>
      <c r="OO85" t="s">
        <v>2229</v>
      </c>
      <c r="OP85" t="s">
        <v>2229</v>
      </c>
      <c r="OQ85" t="s">
        <v>2230</v>
      </c>
      <c r="OR85" t="s">
        <v>2231</v>
      </c>
      <c r="OS85" t="s">
        <v>2231</v>
      </c>
      <c r="OT85" t="s">
        <v>2231</v>
      </c>
      <c r="OU85" t="s">
        <v>2231</v>
      </c>
      <c r="OV85" t="s">
        <v>2231</v>
      </c>
      <c r="OW85" t="s">
        <v>2231</v>
      </c>
      <c r="OX85" t="s">
        <v>2231</v>
      </c>
      <c r="OY85" t="s">
        <v>2231</v>
      </c>
      <c r="OZ85" t="s">
        <v>2232</v>
      </c>
      <c r="PA85" t="s">
        <v>2229</v>
      </c>
      <c r="PB85" t="s">
        <v>2229</v>
      </c>
      <c r="PC85" t="s">
        <v>2229</v>
      </c>
      <c r="PD85" t="s">
        <v>2229</v>
      </c>
      <c r="PE85" t="s">
        <v>2229</v>
      </c>
      <c r="PF85" t="s">
        <v>2229</v>
      </c>
      <c r="PG85" t="s">
        <v>2229</v>
      </c>
      <c r="PJ85" t="s">
        <v>21</v>
      </c>
      <c r="PK85" t="s">
        <v>2229</v>
      </c>
      <c r="PL85" t="s">
        <v>2229</v>
      </c>
      <c r="PM85" t="s">
        <v>2229</v>
      </c>
      <c r="PN85" t="s">
        <v>2229</v>
      </c>
      <c r="PO85" t="s">
        <v>2229</v>
      </c>
      <c r="PP85" t="s">
        <v>2230</v>
      </c>
      <c r="PQ85" t="s">
        <v>2231</v>
      </c>
      <c r="PR85" t="s">
        <v>2231</v>
      </c>
      <c r="PS85" t="s">
        <v>2231</v>
      </c>
      <c r="PT85" t="s">
        <v>2231</v>
      </c>
      <c r="PU85" t="s">
        <v>2231</v>
      </c>
      <c r="PV85" t="s">
        <v>2231</v>
      </c>
      <c r="PW85" t="s">
        <v>2231</v>
      </c>
      <c r="PX85" t="s">
        <v>2231</v>
      </c>
      <c r="PY85" t="s">
        <v>2232</v>
      </c>
      <c r="PZ85" t="s">
        <v>2229</v>
      </c>
      <c r="QA85" t="s">
        <v>2229</v>
      </c>
      <c r="QB85" t="s">
        <v>2229</v>
      </c>
      <c r="QC85" t="s">
        <v>2229</v>
      </c>
      <c r="QD85" t="s">
        <v>2229</v>
      </c>
      <c r="QE85" t="s">
        <v>2229</v>
      </c>
      <c r="QF85" t="s">
        <v>2229</v>
      </c>
      <c r="QI85" t="s">
        <v>21</v>
      </c>
      <c r="QJ85" t="s">
        <v>2229</v>
      </c>
      <c r="QK85" t="s">
        <v>2229</v>
      </c>
      <c r="QL85" t="s">
        <v>2229</v>
      </c>
      <c r="QM85" t="s">
        <v>2229</v>
      </c>
      <c r="QN85" t="s">
        <v>2229</v>
      </c>
      <c r="QO85" t="s">
        <v>2230</v>
      </c>
      <c r="QP85" t="s">
        <v>2231</v>
      </c>
      <c r="QQ85" t="s">
        <v>2231</v>
      </c>
      <c r="QR85" t="s">
        <v>2231</v>
      </c>
      <c r="QS85" t="s">
        <v>2231</v>
      </c>
      <c r="QT85" t="s">
        <v>2231</v>
      </c>
      <c r="QU85" t="s">
        <v>2231</v>
      </c>
      <c r="QV85" t="s">
        <v>2231</v>
      </c>
      <c r="QW85" t="s">
        <v>2231</v>
      </c>
      <c r="QX85" t="s">
        <v>2232</v>
      </c>
      <c r="QY85" t="s">
        <v>2229</v>
      </c>
      <c r="QZ85" t="s">
        <v>2229</v>
      </c>
      <c r="RA85" t="s">
        <v>2229</v>
      </c>
      <c r="RB85" t="s">
        <v>2229</v>
      </c>
      <c r="RC85" t="s">
        <v>2229</v>
      </c>
      <c r="RD85" t="s">
        <v>2229</v>
      </c>
      <c r="RE85" t="s">
        <v>2229</v>
      </c>
      <c r="RH85" t="s">
        <v>21</v>
      </c>
      <c r="RI85" t="s">
        <v>2229</v>
      </c>
      <c r="RJ85" t="s">
        <v>2229</v>
      </c>
      <c r="RK85" t="s">
        <v>2229</v>
      </c>
      <c r="RL85" t="s">
        <v>2229</v>
      </c>
      <c r="RM85" t="s">
        <v>2229</v>
      </c>
      <c r="RN85" t="s">
        <v>2230</v>
      </c>
      <c r="RO85" t="s">
        <v>2231</v>
      </c>
      <c r="RP85" t="s">
        <v>2231</v>
      </c>
      <c r="RQ85" t="s">
        <v>2231</v>
      </c>
      <c r="RR85" t="s">
        <v>2231</v>
      </c>
      <c r="RS85" t="s">
        <v>2231</v>
      </c>
      <c r="RT85" t="s">
        <v>2231</v>
      </c>
      <c r="RU85" t="s">
        <v>2231</v>
      </c>
      <c r="RV85" t="s">
        <v>2231</v>
      </c>
      <c r="RW85" t="s">
        <v>2232</v>
      </c>
      <c r="RX85" t="s">
        <v>2229</v>
      </c>
      <c r="RY85" t="s">
        <v>2229</v>
      </c>
      <c r="RZ85" t="s">
        <v>2229</v>
      </c>
      <c r="SA85" t="s">
        <v>2229</v>
      </c>
      <c r="SB85" t="s">
        <v>2229</v>
      </c>
      <c r="SC85" t="s">
        <v>2229</v>
      </c>
      <c r="SD85" t="s">
        <v>2229</v>
      </c>
      <c r="SG85" t="s">
        <v>21</v>
      </c>
      <c r="SH85" t="s">
        <v>2229</v>
      </c>
      <c r="SI85" t="s">
        <v>2229</v>
      </c>
      <c r="SJ85" t="s">
        <v>2229</v>
      </c>
      <c r="SK85" t="s">
        <v>2229</v>
      </c>
      <c r="SL85" t="s">
        <v>2229</v>
      </c>
      <c r="SM85" t="s">
        <v>2230</v>
      </c>
      <c r="SN85" t="s">
        <v>2231</v>
      </c>
      <c r="SO85" t="s">
        <v>2231</v>
      </c>
      <c r="SP85" t="s">
        <v>2231</v>
      </c>
      <c r="SQ85" t="s">
        <v>2231</v>
      </c>
      <c r="SR85" t="s">
        <v>2231</v>
      </c>
      <c r="SS85" t="s">
        <v>2231</v>
      </c>
      <c r="ST85" t="s">
        <v>2231</v>
      </c>
      <c r="SU85" t="s">
        <v>2231</v>
      </c>
      <c r="SV85" t="s">
        <v>2232</v>
      </c>
      <c r="SW85" t="s">
        <v>2229</v>
      </c>
      <c r="SX85" t="s">
        <v>2229</v>
      </c>
      <c r="SY85" t="s">
        <v>2229</v>
      </c>
      <c r="SZ85" t="s">
        <v>2229</v>
      </c>
      <c r="TA85" t="s">
        <v>2229</v>
      </c>
      <c r="TB85" t="s">
        <v>2229</v>
      </c>
      <c r="TC85" t="s">
        <v>2229</v>
      </c>
      <c r="TF85" t="s">
        <v>21</v>
      </c>
      <c r="TG85" t="s">
        <v>2229</v>
      </c>
      <c r="TH85" t="s">
        <v>2229</v>
      </c>
      <c r="TI85" t="s">
        <v>2229</v>
      </c>
      <c r="TJ85" t="s">
        <v>2229</v>
      </c>
      <c r="TK85" t="s">
        <v>2229</v>
      </c>
      <c r="TL85" t="s">
        <v>2230</v>
      </c>
      <c r="TM85" t="s">
        <v>2231</v>
      </c>
      <c r="TN85" t="s">
        <v>2231</v>
      </c>
      <c r="TO85" t="s">
        <v>2231</v>
      </c>
      <c r="TP85" t="s">
        <v>2231</v>
      </c>
      <c r="TQ85" t="s">
        <v>2231</v>
      </c>
      <c r="TR85" t="s">
        <v>2231</v>
      </c>
      <c r="TS85" t="s">
        <v>2231</v>
      </c>
      <c r="TT85" t="s">
        <v>2231</v>
      </c>
      <c r="TU85" t="s">
        <v>2232</v>
      </c>
      <c r="TV85" t="s">
        <v>2229</v>
      </c>
      <c r="TW85" t="s">
        <v>2229</v>
      </c>
      <c r="TX85" t="s">
        <v>2229</v>
      </c>
      <c r="TY85" t="s">
        <v>2229</v>
      </c>
      <c r="TZ85" t="s">
        <v>2229</v>
      </c>
      <c r="UA85" t="s">
        <v>2229</v>
      </c>
      <c r="UB85" t="s">
        <v>2229</v>
      </c>
    </row>
    <row r="86" spans="1:548" x14ac:dyDescent="0.25">
      <c r="A86" t="s">
        <v>22</v>
      </c>
      <c r="B86" t="s">
        <v>2229</v>
      </c>
      <c r="C86" t="s">
        <v>2229</v>
      </c>
      <c r="D86" t="s">
        <v>2229</v>
      </c>
      <c r="E86" t="s">
        <v>2229</v>
      </c>
      <c r="F86" t="s">
        <v>2229</v>
      </c>
      <c r="G86" t="s">
        <v>2229</v>
      </c>
      <c r="H86" t="s">
        <v>2229</v>
      </c>
      <c r="I86" t="s">
        <v>2229</v>
      </c>
      <c r="J86" t="s">
        <v>2229</v>
      </c>
      <c r="K86" t="s">
        <v>2229</v>
      </c>
      <c r="L86" t="s">
        <v>2229</v>
      </c>
      <c r="M86" t="s">
        <v>2229</v>
      </c>
      <c r="N86" t="s">
        <v>2229</v>
      </c>
      <c r="O86" t="s">
        <v>2229</v>
      </c>
      <c r="P86" t="s">
        <v>2229</v>
      </c>
      <c r="Q86" t="s">
        <v>2229</v>
      </c>
      <c r="R86" t="s">
        <v>2229</v>
      </c>
      <c r="S86" t="s">
        <v>2230</v>
      </c>
      <c r="T86" t="s">
        <v>2231</v>
      </c>
      <c r="U86" t="s">
        <v>2229</v>
      </c>
      <c r="V86" t="s">
        <v>2229</v>
      </c>
      <c r="W86" t="s">
        <v>2229</v>
      </c>
      <c r="Z86" t="s">
        <v>22</v>
      </c>
      <c r="AA86" t="s">
        <v>2229</v>
      </c>
      <c r="AB86" t="s">
        <v>2229</v>
      </c>
      <c r="AC86" t="s">
        <v>2229</v>
      </c>
      <c r="AD86" t="s">
        <v>2229</v>
      </c>
      <c r="AE86" t="s">
        <v>2229</v>
      </c>
      <c r="AF86" t="s">
        <v>2229</v>
      </c>
      <c r="AG86" t="s">
        <v>2229</v>
      </c>
      <c r="AH86" t="s">
        <v>2229</v>
      </c>
      <c r="AI86" t="s">
        <v>2229</v>
      </c>
      <c r="AJ86" t="s">
        <v>2229</v>
      </c>
      <c r="AK86" t="s">
        <v>2229</v>
      </c>
      <c r="AL86" t="s">
        <v>2229</v>
      </c>
      <c r="AM86" t="s">
        <v>2229</v>
      </c>
      <c r="AN86" t="s">
        <v>2229</v>
      </c>
      <c r="AO86" t="s">
        <v>2229</v>
      </c>
      <c r="AP86" t="s">
        <v>2229</v>
      </c>
      <c r="AQ86" t="s">
        <v>2229</v>
      </c>
      <c r="AR86" t="s">
        <v>2230</v>
      </c>
      <c r="AS86" t="s">
        <v>2231</v>
      </c>
      <c r="AT86" t="s">
        <v>2229</v>
      </c>
      <c r="AU86" t="s">
        <v>2229</v>
      </c>
      <c r="AV86" t="s">
        <v>2229</v>
      </c>
      <c r="AY86" t="s">
        <v>22</v>
      </c>
      <c r="AZ86" t="s">
        <v>2229</v>
      </c>
      <c r="BA86" t="s">
        <v>2229</v>
      </c>
      <c r="BB86" t="s">
        <v>2229</v>
      </c>
      <c r="BC86" t="s">
        <v>2229</v>
      </c>
      <c r="BD86" t="s">
        <v>2229</v>
      </c>
      <c r="BE86" t="s">
        <v>2229</v>
      </c>
      <c r="BF86" t="s">
        <v>2229</v>
      </c>
      <c r="BG86" t="s">
        <v>2229</v>
      </c>
      <c r="BH86" t="s">
        <v>2229</v>
      </c>
      <c r="BI86" t="s">
        <v>2229</v>
      </c>
      <c r="BJ86" t="s">
        <v>2229</v>
      </c>
      <c r="BK86" t="s">
        <v>2229</v>
      </c>
      <c r="BL86" t="s">
        <v>2229</v>
      </c>
      <c r="BM86" t="s">
        <v>2229</v>
      </c>
      <c r="BN86" t="s">
        <v>2229</v>
      </c>
      <c r="BO86" t="s">
        <v>2229</v>
      </c>
      <c r="BP86" t="s">
        <v>2229</v>
      </c>
      <c r="BQ86" t="s">
        <v>2230</v>
      </c>
      <c r="BR86" t="s">
        <v>2231</v>
      </c>
      <c r="BS86" t="s">
        <v>2229</v>
      </c>
      <c r="BT86" t="s">
        <v>2229</v>
      </c>
      <c r="BU86" t="s">
        <v>2229</v>
      </c>
      <c r="BX86" t="s">
        <v>22</v>
      </c>
      <c r="BY86" t="s">
        <v>2229</v>
      </c>
      <c r="BZ86" t="s">
        <v>2229</v>
      </c>
      <c r="CA86" t="s">
        <v>2229</v>
      </c>
      <c r="CB86" t="s">
        <v>2229</v>
      </c>
      <c r="CC86" t="s">
        <v>2229</v>
      </c>
      <c r="CD86" t="s">
        <v>2229</v>
      </c>
      <c r="CE86" t="s">
        <v>2229</v>
      </c>
      <c r="CF86" t="s">
        <v>2229</v>
      </c>
      <c r="CG86" t="s">
        <v>2229</v>
      </c>
      <c r="CH86" t="s">
        <v>2229</v>
      </c>
      <c r="CI86" t="s">
        <v>2229</v>
      </c>
      <c r="CJ86" t="s">
        <v>2229</v>
      </c>
      <c r="CK86" t="s">
        <v>2229</v>
      </c>
      <c r="CL86" t="s">
        <v>2229</v>
      </c>
      <c r="CM86" t="s">
        <v>2229</v>
      </c>
      <c r="CN86" t="s">
        <v>2229</v>
      </c>
      <c r="CO86" t="s">
        <v>2229</v>
      </c>
      <c r="CP86" t="s">
        <v>2230</v>
      </c>
      <c r="CQ86" t="s">
        <v>2231</v>
      </c>
      <c r="CR86" t="s">
        <v>2229</v>
      </c>
      <c r="CS86" t="s">
        <v>2229</v>
      </c>
      <c r="CT86" t="s">
        <v>2229</v>
      </c>
      <c r="CW86" t="s">
        <v>22</v>
      </c>
      <c r="CX86" t="s">
        <v>2229</v>
      </c>
      <c r="CY86" t="s">
        <v>2229</v>
      </c>
      <c r="CZ86" t="s">
        <v>2229</v>
      </c>
      <c r="DA86" t="s">
        <v>2229</v>
      </c>
      <c r="DB86" t="s">
        <v>2229</v>
      </c>
      <c r="DC86" t="s">
        <v>2229</v>
      </c>
      <c r="DD86" t="s">
        <v>2229</v>
      </c>
      <c r="DE86" t="s">
        <v>2229</v>
      </c>
      <c r="DF86" t="s">
        <v>2229</v>
      </c>
      <c r="DG86" t="s">
        <v>2229</v>
      </c>
      <c r="DH86" t="s">
        <v>2229</v>
      </c>
      <c r="DI86" t="s">
        <v>2229</v>
      </c>
      <c r="DJ86" t="s">
        <v>2229</v>
      </c>
      <c r="DK86" t="s">
        <v>2229</v>
      </c>
      <c r="DL86" t="s">
        <v>2229</v>
      </c>
      <c r="DM86" t="s">
        <v>2229</v>
      </c>
      <c r="DN86" t="s">
        <v>2229</v>
      </c>
      <c r="DO86" t="s">
        <v>2230</v>
      </c>
      <c r="DP86" t="s">
        <v>2231</v>
      </c>
      <c r="DQ86" t="s">
        <v>2229</v>
      </c>
      <c r="DR86" t="s">
        <v>2229</v>
      </c>
      <c r="DS86" t="s">
        <v>2229</v>
      </c>
      <c r="DV86" t="s">
        <v>22</v>
      </c>
      <c r="DW86" t="s">
        <v>2229</v>
      </c>
      <c r="DX86" t="s">
        <v>2229</v>
      </c>
      <c r="DY86" t="s">
        <v>2229</v>
      </c>
      <c r="DZ86" t="s">
        <v>2229</v>
      </c>
      <c r="EA86" t="s">
        <v>2229</v>
      </c>
      <c r="EB86" t="s">
        <v>2229</v>
      </c>
      <c r="EC86" t="s">
        <v>2229</v>
      </c>
      <c r="ED86" t="s">
        <v>2229</v>
      </c>
      <c r="EE86" t="s">
        <v>2229</v>
      </c>
      <c r="EF86" t="s">
        <v>2229</v>
      </c>
      <c r="EG86" t="s">
        <v>2229</v>
      </c>
      <c r="EH86" t="s">
        <v>2229</v>
      </c>
      <c r="EI86" t="s">
        <v>2229</v>
      </c>
      <c r="EJ86" t="s">
        <v>2229</v>
      </c>
      <c r="EK86" t="s">
        <v>2229</v>
      </c>
      <c r="EL86" t="s">
        <v>2229</v>
      </c>
      <c r="EM86" t="s">
        <v>2229</v>
      </c>
      <c r="EN86" t="s">
        <v>2230</v>
      </c>
      <c r="EO86" t="s">
        <v>2231</v>
      </c>
      <c r="EP86" t="s">
        <v>2229</v>
      </c>
      <c r="EQ86" t="s">
        <v>2229</v>
      </c>
      <c r="ER86" t="s">
        <v>2229</v>
      </c>
      <c r="EU86" t="s">
        <v>22</v>
      </c>
      <c r="EV86" t="s">
        <v>2229</v>
      </c>
      <c r="EW86" t="s">
        <v>2229</v>
      </c>
      <c r="EX86" t="s">
        <v>2229</v>
      </c>
      <c r="EY86" t="s">
        <v>2229</v>
      </c>
      <c r="EZ86" t="s">
        <v>2229</v>
      </c>
      <c r="FA86" t="s">
        <v>2229</v>
      </c>
      <c r="FB86" t="s">
        <v>2229</v>
      </c>
      <c r="FC86" t="s">
        <v>2229</v>
      </c>
      <c r="FD86" t="s">
        <v>2229</v>
      </c>
      <c r="FE86" t="s">
        <v>2229</v>
      </c>
      <c r="FF86" t="s">
        <v>2229</v>
      </c>
      <c r="FG86" t="s">
        <v>2229</v>
      </c>
      <c r="FH86" t="s">
        <v>2229</v>
      </c>
      <c r="FI86" t="s">
        <v>2229</v>
      </c>
      <c r="FJ86" t="s">
        <v>2229</v>
      </c>
      <c r="FK86" t="s">
        <v>2229</v>
      </c>
      <c r="FL86" t="s">
        <v>2229</v>
      </c>
      <c r="FM86" t="s">
        <v>2230</v>
      </c>
      <c r="FN86" t="s">
        <v>2231</v>
      </c>
      <c r="FO86" t="s">
        <v>2229</v>
      </c>
      <c r="FP86" t="s">
        <v>2229</v>
      </c>
      <c r="FQ86" t="s">
        <v>2229</v>
      </c>
      <c r="FT86" t="s">
        <v>22</v>
      </c>
      <c r="FU86" t="s">
        <v>2229</v>
      </c>
      <c r="FV86" t="s">
        <v>2229</v>
      </c>
      <c r="FW86" t="s">
        <v>2229</v>
      </c>
      <c r="FX86" t="s">
        <v>2229</v>
      </c>
      <c r="FY86" t="s">
        <v>2229</v>
      </c>
      <c r="FZ86" t="s">
        <v>2229</v>
      </c>
      <c r="GA86" t="s">
        <v>2229</v>
      </c>
      <c r="GB86" t="s">
        <v>2229</v>
      </c>
      <c r="GC86" t="s">
        <v>2229</v>
      </c>
      <c r="GD86" t="s">
        <v>2229</v>
      </c>
      <c r="GE86" t="s">
        <v>2229</v>
      </c>
      <c r="GF86" t="s">
        <v>2229</v>
      </c>
      <c r="GG86" t="s">
        <v>2229</v>
      </c>
      <c r="GH86" t="s">
        <v>2229</v>
      </c>
      <c r="GI86" t="s">
        <v>2229</v>
      </c>
      <c r="GJ86" t="s">
        <v>2229</v>
      </c>
      <c r="GK86" t="s">
        <v>2229</v>
      </c>
      <c r="GL86" t="s">
        <v>2230</v>
      </c>
      <c r="GM86" t="s">
        <v>2231</v>
      </c>
      <c r="GN86" t="s">
        <v>2229</v>
      </c>
      <c r="GO86" t="s">
        <v>2229</v>
      </c>
      <c r="GP86" t="s">
        <v>2229</v>
      </c>
      <c r="GS86" t="s">
        <v>22</v>
      </c>
      <c r="GT86" t="s">
        <v>2229</v>
      </c>
      <c r="GU86" t="s">
        <v>2229</v>
      </c>
      <c r="GV86" t="s">
        <v>2229</v>
      </c>
      <c r="GW86" t="s">
        <v>2229</v>
      </c>
      <c r="GX86" t="s">
        <v>2229</v>
      </c>
      <c r="GY86" t="s">
        <v>2229</v>
      </c>
      <c r="GZ86" t="s">
        <v>2229</v>
      </c>
      <c r="HA86" t="s">
        <v>2229</v>
      </c>
      <c r="HB86" t="s">
        <v>2229</v>
      </c>
      <c r="HC86" t="s">
        <v>2229</v>
      </c>
      <c r="HD86" t="s">
        <v>2229</v>
      </c>
      <c r="HE86" t="s">
        <v>2229</v>
      </c>
      <c r="HF86" t="s">
        <v>2229</v>
      </c>
      <c r="HG86" t="s">
        <v>2229</v>
      </c>
      <c r="HH86" t="s">
        <v>2229</v>
      </c>
      <c r="HI86" t="s">
        <v>2229</v>
      </c>
      <c r="HJ86" t="s">
        <v>2229</v>
      </c>
      <c r="HK86" t="s">
        <v>2230</v>
      </c>
      <c r="HL86" t="s">
        <v>2231</v>
      </c>
      <c r="HM86" t="s">
        <v>2229</v>
      </c>
      <c r="HN86" t="s">
        <v>2229</v>
      </c>
      <c r="HO86" t="s">
        <v>2229</v>
      </c>
      <c r="HR86" t="s">
        <v>22</v>
      </c>
      <c r="HS86" t="s">
        <v>2229</v>
      </c>
      <c r="HT86" t="s">
        <v>2229</v>
      </c>
      <c r="HU86" t="s">
        <v>2229</v>
      </c>
      <c r="HV86" t="s">
        <v>2229</v>
      </c>
      <c r="HW86" t="s">
        <v>2229</v>
      </c>
      <c r="HX86" t="s">
        <v>2229</v>
      </c>
      <c r="HY86" t="s">
        <v>2229</v>
      </c>
      <c r="HZ86" t="s">
        <v>2229</v>
      </c>
      <c r="IA86" t="s">
        <v>2229</v>
      </c>
      <c r="IB86" t="s">
        <v>2229</v>
      </c>
      <c r="IC86" t="s">
        <v>2229</v>
      </c>
      <c r="ID86" t="s">
        <v>2229</v>
      </c>
      <c r="IE86" t="s">
        <v>2229</v>
      </c>
      <c r="IF86" t="s">
        <v>2229</v>
      </c>
      <c r="IG86" t="s">
        <v>2229</v>
      </c>
      <c r="IH86" t="s">
        <v>2229</v>
      </c>
      <c r="II86" t="s">
        <v>2229</v>
      </c>
      <c r="IJ86" t="s">
        <v>2230</v>
      </c>
      <c r="IK86" t="s">
        <v>2231</v>
      </c>
      <c r="IL86" t="s">
        <v>2229</v>
      </c>
      <c r="IM86" t="s">
        <v>2229</v>
      </c>
      <c r="IN86" t="s">
        <v>2229</v>
      </c>
      <c r="IQ86" t="s">
        <v>22</v>
      </c>
      <c r="IR86" t="s">
        <v>2229</v>
      </c>
      <c r="IS86" t="s">
        <v>2229</v>
      </c>
      <c r="IT86" t="s">
        <v>2229</v>
      </c>
      <c r="IU86" t="s">
        <v>2229</v>
      </c>
      <c r="IV86" t="s">
        <v>2229</v>
      </c>
      <c r="IW86" t="s">
        <v>2229</v>
      </c>
      <c r="IX86" t="s">
        <v>2229</v>
      </c>
      <c r="IY86" t="s">
        <v>2229</v>
      </c>
      <c r="IZ86" t="s">
        <v>2229</v>
      </c>
      <c r="JA86" t="s">
        <v>2229</v>
      </c>
      <c r="JB86" t="s">
        <v>2229</v>
      </c>
      <c r="JC86" t="s">
        <v>2229</v>
      </c>
      <c r="JD86" t="s">
        <v>2229</v>
      </c>
      <c r="JE86" t="s">
        <v>2229</v>
      </c>
      <c r="JF86" t="s">
        <v>2229</v>
      </c>
      <c r="JG86" t="s">
        <v>2229</v>
      </c>
      <c r="JH86" t="s">
        <v>2229</v>
      </c>
      <c r="JI86" t="s">
        <v>2230</v>
      </c>
      <c r="JJ86" t="s">
        <v>2231</v>
      </c>
      <c r="JK86" t="s">
        <v>2229</v>
      </c>
      <c r="JL86" t="s">
        <v>2229</v>
      </c>
      <c r="JM86" t="s">
        <v>2229</v>
      </c>
      <c r="JP86" t="s">
        <v>22</v>
      </c>
      <c r="KO86" t="s">
        <v>22</v>
      </c>
      <c r="LN86" t="s">
        <v>22</v>
      </c>
      <c r="MM86" t="s">
        <v>22</v>
      </c>
      <c r="NL86" t="s">
        <v>22</v>
      </c>
      <c r="OK86" t="s">
        <v>22</v>
      </c>
      <c r="PJ86" t="s">
        <v>22</v>
      </c>
      <c r="QI86" t="s">
        <v>22</v>
      </c>
      <c r="RH86" t="s">
        <v>22</v>
      </c>
      <c r="SG86" t="s">
        <v>22</v>
      </c>
      <c r="TF86" t="s">
        <v>22</v>
      </c>
    </row>
    <row r="87" spans="1:548" x14ac:dyDescent="0.25">
      <c r="A87" t="s">
        <v>23</v>
      </c>
      <c r="B87" t="s">
        <v>2229</v>
      </c>
      <c r="C87" t="s">
        <v>2229</v>
      </c>
      <c r="D87" t="s">
        <v>2229</v>
      </c>
      <c r="E87" t="s">
        <v>2229</v>
      </c>
      <c r="F87" t="s">
        <v>2230</v>
      </c>
      <c r="G87" t="s">
        <v>2231</v>
      </c>
      <c r="H87" t="s">
        <v>2231</v>
      </c>
      <c r="I87" t="s">
        <v>2231</v>
      </c>
      <c r="J87" t="s">
        <v>2231</v>
      </c>
      <c r="K87" t="s">
        <v>2231</v>
      </c>
      <c r="L87" t="s">
        <v>2232</v>
      </c>
      <c r="M87" t="s">
        <v>2229</v>
      </c>
      <c r="N87" t="s">
        <v>2229</v>
      </c>
      <c r="O87" t="s">
        <v>2229</v>
      </c>
      <c r="P87" t="s">
        <v>2229</v>
      </c>
      <c r="Q87" t="s">
        <v>2229</v>
      </c>
      <c r="R87" t="s">
        <v>2229</v>
      </c>
      <c r="S87" t="s">
        <v>2229</v>
      </c>
      <c r="T87" t="s">
        <v>2229</v>
      </c>
      <c r="U87" t="s">
        <v>2229</v>
      </c>
      <c r="V87" t="s">
        <v>2229</v>
      </c>
      <c r="W87" t="s">
        <v>2229</v>
      </c>
      <c r="Z87" t="s">
        <v>23</v>
      </c>
      <c r="AA87" t="s">
        <v>2229</v>
      </c>
      <c r="AB87" t="s">
        <v>2229</v>
      </c>
      <c r="AC87" t="s">
        <v>2229</v>
      </c>
      <c r="AD87" t="s">
        <v>2229</v>
      </c>
      <c r="AE87" t="s">
        <v>2230</v>
      </c>
      <c r="AF87" t="s">
        <v>2231</v>
      </c>
      <c r="AG87" t="s">
        <v>2231</v>
      </c>
      <c r="AH87" t="s">
        <v>2231</v>
      </c>
      <c r="AI87" t="s">
        <v>2231</v>
      </c>
      <c r="AJ87" t="s">
        <v>2231</v>
      </c>
      <c r="AK87" t="s">
        <v>2232</v>
      </c>
      <c r="AL87" t="s">
        <v>2229</v>
      </c>
      <c r="AM87" t="s">
        <v>2229</v>
      </c>
      <c r="AN87" t="s">
        <v>2229</v>
      </c>
      <c r="AO87" t="s">
        <v>2229</v>
      </c>
      <c r="AP87" t="s">
        <v>2229</v>
      </c>
      <c r="AQ87" t="s">
        <v>2229</v>
      </c>
      <c r="AR87" t="s">
        <v>2229</v>
      </c>
      <c r="AS87" t="s">
        <v>2229</v>
      </c>
      <c r="AT87" t="s">
        <v>2229</v>
      </c>
      <c r="AU87" t="s">
        <v>2229</v>
      </c>
      <c r="AV87" t="s">
        <v>2229</v>
      </c>
      <c r="AY87" t="s">
        <v>23</v>
      </c>
      <c r="AZ87" t="s">
        <v>2229</v>
      </c>
      <c r="BA87" t="s">
        <v>2229</v>
      </c>
      <c r="BB87" t="s">
        <v>2229</v>
      </c>
      <c r="BC87" t="s">
        <v>2229</v>
      </c>
      <c r="BD87" t="s">
        <v>2230</v>
      </c>
      <c r="BE87" t="s">
        <v>2231</v>
      </c>
      <c r="BF87" t="s">
        <v>2231</v>
      </c>
      <c r="BG87" t="s">
        <v>2231</v>
      </c>
      <c r="BH87" t="s">
        <v>2231</v>
      </c>
      <c r="BI87" t="s">
        <v>2231</v>
      </c>
      <c r="BJ87" t="s">
        <v>2232</v>
      </c>
      <c r="BK87" t="s">
        <v>2229</v>
      </c>
      <c r="BL87" t="s">
        <v>2229</v>
      </c>
      <c r="BM87" t="s">
        <v>2229</v>
      </c>
      <c r="BN87" t="s">
        <v>2229</v>
      </c>
      <c r="BO87" t="s">
        <v>2229</v>
      </c>
      <c r="BP87" t="s">
        <v>2229</v>
      </c>
      <c r="BQ87" t="s">
        <v>2229</v>
      </c>
      <c r="BR87" t="s">
        <v>2229</v>
      </c>
      <c r="BS87" t="s">
        <v>2229</v>
      </c>
      <c r="BT87" t="s">
        <v>2229</v>
      </c>
      <c r="BU87" t="s">
        <v>2229</v>
      </c>
      <c r="BX87" t="s">
        <v>23</v>
      </c>
      <c r="BY87" t="s">
        <v>2229</v>
      </c>
      <c r="BZ87" t="s">
        <v>2229</v>
      </c>
      <c r="CA87" t="s">
        <v>2229</v>
      </c>
      <c r="CB87" t="s">
        <v>2229</v>
      </c>
      <c r="CC87" t="s">
        <v>2230</v>
      </c>
      <c r="CD87" t="s">
        <v>2231</v>
      </c>
      <c r="CE87" t="s">
        <v>2231</v>
      </c>
      <c r="CF87" t="s">
        <v>2231</v>
      </c>
      <c r="CG87" t="s">
        <v>2231</v>
      </c>
      <c r="CH87" t="s">
        <v>2231</v>
      </c>
      <c r="CI87" t="s">
        <v>2232</v>
      </c>
      <c r="CJ87" t="s">
        <v>2229</v>
      </c>
      <c r="CK87" t="s">
        <v>2229</v>
      </c>
      <c r="CL87" t="s">
        <v>2229</v>
      </c>
      <c r="CM87" t="s">
        <v>2229</v>
      </c>
      <c r="CN87" t="s">
        <v>2229</v>
      </c>
      <c r="CO87" t="s">
        <v>2229</v>
      </c>
      <c r="CP87" t="s">
        <v>2229</v>
      </c>
      <c r="CQ87" t="s">
        <v>2229</v>
      </c>
      <c r="CR87" t="s">
        <v>2229</v>
      </c>
      <c r="CS87" t="s">
        <v>2229</v>
      </c>
      <c r="CT87" t="s">
        <v>2229</v>
      </c>
      <c r="CW87" t="s">
        <v>23</v>
      </c>
      <c r="CX87" t="s">
        <v>2229</v>
      </c>
      <c r="CY87" t="s">
        <v>2229</v>
      </c>
      <c r="CZ87" t="s">
        <v>2229</v>
      </c>
      <c r="DA87" t="s">
        <v>2229</v>
      </c>
      <c r="DB87" t="s">
        <v>2230</v>
      </c>
      <c r="DC87" t="s">
        <v>2231</v>
      </c>
      <c r="DD87" t="s">
        <v>2231</v>
      </c>
      <c r="DE87" t="s">
        <v>2231</v>
      </c>
      <c r="DF87" t="s">
        <v>2231</v>
      </c>
      <c r="DG87" t="s">
        <v>2231</v>
      </c>
      <c r="DH87" t="s">
        <v>2232</v>
      </c>
      <c r="DI87" t="s">
        <v>2229</v>
      </c>
      <c r="DJ87" t="s">
        <v>2229</v>
      </c>
      <c r="DK87" t="s">
        <v>2229</v>
      </c>
      <c r="DL87" t="s">
        <v>2229</v>
      </c>
      <c r="DM87" t="s">
        <v>2229</v>
      </c>
      <c r="DN87" t="s">
        <v>2229</v>
      </c>
      <c r="DO87" t="s">
        <v>2229</v>
      </c>
      <c r="DP87" t="s">
        <v>2229</v>
      </c>
      <c r="DQ87" t="s">
        <v>2229</v>
      </c>
      <c r="DR87" t="s">
        <v>2229</v>
      </c>
      <c r="DS87" t="s">
        <v>2229</v>
      </c>
      <c r="DV87" t="s">
        <v>23</v>
      </c>
      <c r="DW87" t="s">
        <v>2229</v>
      </c>
      <c r="DX87" t="s">
        <v>2229</v>
      </c>
      <c r="DY87" t="s">
        <v>2229</v>
      </c>
      <c r="DZ87" t="s">
        <v>2229</v>
      </c>
      <c r="EA87" t="s">
        <v>2230</v>
      </c>
      <c r="EB87" t="s">
        <v>2231</v>
      </c>
      <c r="EC87" t="s">
        <v>2231</v>
      </c>
      <c r="ED87" t="s">
        <v>2231</v>
      </c>
      <c r="EE87" t="s">
        <v>2231</v>
      </c>
      <c r="EF87" t="s">
        <v>2231</v>
      </c>
      <c r="EG87" t="s">
        <v>2232</v>
      </c>
      <c r="EH87" t="s">
        <v>2229</v>
      </c>
      <c r="EI87" t="s">
        <v>2229</v>
      </c>
      <c r="EJ87" t="s">
        <v>2229</v>
      </c>
      <c r="EK87" t="s">
        <v>2229</v>
      </c>
      <c r="EL87" t="s">
        <v>2229</v>
      </c>
      <c r="EM87" t="s">
        <v>2229</v>
      </c>
      <c r="EN87" t="s">
        <v>2229</v>
      </c>
      <c r="EO87" t="s">
        <v>2229</v>
      </c>
      <c r="EP87" t="s">
        <v>2229</v>
      </c>
      <c r="EQ87" t="s">
        <v>2229</v>
      </c>
      <c r="ER87" t="s">
        <v>2229</v>
      </c>
      <c r="EU87" t="s">
        <v>23</v>
      </c>
      <c r="EV87" t="s">
        <v>2229</v>
      </c>
      <c r="EW87" t="s">
        <v>2229</v>
      </c>
      <c r="EX87" t="s">
        <v>2229</v>
      </c>
      <c r="EY87" t="s">
        <v>2229</v>
      </c>
      <c r="EZ87" t="s">
        <v>2230</v>
      </c>
      <c r="FA87" t="s">
        <v>2231</v>
      </c>
      <c r="FB87" t="s">
        <v>2231</v>
      </c>
      <c r="FC87" t="s">
        <v>2231</v>
      </c>
      <c r="FD87" t="s">
        <v>2231</v>
      </c>
      <c r="FE87" t="s">
        <v>2231</v>
      </c>
      <c r="FF87" t="s">
        <v>2232</v>
      </c>
      <c r="FG87" t="s">
        <v>2229</v>
      </c>
      <c r="FH87" t="s">
        <v>2229</v>
      </c>
      <c r="FI87" t="s">
        <v>2229</v>
      </c>
      <c r="FJ87" t="s">
        <v>2229</v>
      </c>
      <c r="FK87" t="s">
        <v>2229</v>
      </c>
      <c r="FL87" t="s">
        <v>2229</v>
      </c>
      <c r="FM87" t="s">
        <v>2229</v>
      </c>
      <c r="FN87" t="s">
        <v>2229</v>
      </c>
      <c r="FO87" t="s">
        <v>2229</v>
      </c>
      <c r="FP87" t="s">
        <v>2229</v>
      </c>
      <c r="FQ87" t="s">
        <v>2229</v>
      </c>
      <c r="FT87" t="s">
        <v>23</v>
      </c>
      <c r="FU87" t="s">
        <v>2229</v>
      </c>
      <c r="FV87" t="s">
        <v>2229</v>
      </c>
      <c r="FW87" t="s">
        <v>2229</v>
      </c>
      <c r="FX87" t="s">
        <v>2229</v>
      </c>
      <c r="FY87" t="s">
        <v>2230</v>
      </c>
      <c r="FZ87" t="s">
        <v>2231</v>
      </c>
      <c r="GA87" t="s">
        <v>2231</v>
      </c>
      <c r="GB87" t="s">
        <v>2231</v>
      </c>
      <c r="GC87" t="s">
        <v>2231</v>
      </c>
      <c r="GD87" t="s">
        <v>2231</v>
      </c>
      <c r="GE87" t="s">
        <v>2232</v>
      </c>
      <c r="GF87" t="s">
        <v>2229</v>
      </c>
      <c r="GG87" t="s">
        <v>2229</v>
      </c>
      <c r="GH87" t="s">
        <v>2229</v>
      </c>
      <c r="GI87" t="s">
        <v>2229</v>
      </c>
      <c r="GJ87" t="s">
        <v>2229</v>
      </c>
      <c r="GK87" t="s">
        <v>2229</v>
      </c>
      <c r="GL87" t="s">
        <v>2229</v>
      </c>
      <c r="GM87" t="s">
        <v>2229</v>
      </c>
      <c r="GN87" t="s">
        <v>2229</v>
      </c>
      <c r="GO87" t="s">
        <v>2229</v>
      </c>
      <c r="GP87" t="s">
        <v>2229</v>
      </c>
      <c r="GS87" t="s">
        <v>23</v>
      </c>
      <c r="GT87" t="s">
        <v>2229</v>
      </c>
      <c r="GU87" t="s">
        <v>2229</v>
      </c>
      <c r="GV87" t="s">
        <v>2229</v>
      </c>
      <c r="GW87" t="s">
        <v>2229</v>
      </c>
      <c r="GX87" t="s">
        <v>2230</v>
      </c>
      <c r="GY87" t="s">
        <v>2231</v>
      </c>
      <c r="GZ87" t="s">
        <v>2231</v>
      </c>
      <c r="HA87" t="s">
        <v>2231</v>
      </c>
      <c r="HB87" t="s">
        <v>2231</v>
      </c>
      <c r="HC87" t="s">
        <v>2231</v>
      </c>
      <c r="HD87" t="s">
        <v>2232</v>
      </c>
      <c r="HE87" t="s">
        <v>2229</v>
      </c>
      <c r="HF87" t="s">
        <v>2229</v>
      </c>
      <c r="HG87" t="s">
        <v>2229</v>
      </c>
      <c r="HH87" t="s">
        <v>2229</v>
      </c>
      <c r="HI87" t="s">
        <v>2229</v>
      </c>
      <c r="HJ87" t="s">
        <v>2229</v>
      </c>
      <c r="HK87" t="s">
        <v>2229</v>
      </c>
      <c r="HL87" t="s">
        <v>2229</v>
      </c>
      <c r="HM87" t="s">
        <v>2229</v>
      </c>
      <c r="HN87" t="s">
        <v>2229</v>
      </c>
      <c r="HO87" t="s">
        <v>2229</v>
      </c>
      <c r="HR87" t="s">
        <v>23</v>
      </c>
      <c r="HS87" t="s">
        <v>2229</v>
      </c>
      <c r="HT87" t="s">
        <v>2229</v>
      </c>
      <c r="HU87" t="s">
        <v>2229</v>
      </c>
      <c r="HV87" t="s">
        <v>2229</v>
      </c>
      <c r="HW87" t="s">
        <v>2230</v>
      </c>
      <c r="HX87" t="s">
        <v>2231</v>
      </c>
      <c r="HY87" t="s">
        <v>2231</v>
      </c>
      <c r="HZ87" t="s">
        <v>2231</v>
      </c>
      <c r="IA87" t="s">
        <v>2231</v>
      </c>
      <c r="IB87" t="s">
        <v>2231</v>
      </c>
      <c r="IC87" t="s">
        <v>2232</v>
      </c>
      <c r="ID87" t="s">
        <v>2229</v>
      </c>
      <c r="IE87" t="s">
        <v>2229</v>
      </c>
      <c r="IF87" t="s">
        <v>2229</v>
      </c>
      <c r="IG87" t="s">
        <v>2229</v>
      </c>
      <c r="IH87" t="s">
        <v>2229</v>
      </c>
      <c r="II87" t="s">
        <v>2229</v>
      </c>
      <c r="IJ87" t="s">
        <v>2229</v>
      </c>
      <c r="IK87" t="s">
        <v>2229</v>
      </c>
      <c r="IL87" t="s">
        <v>2229</v>
      </c>
      <c r="IM87" t="s">
        <v>2229</v>
      </c>
      <c r="IN87" t="s">
        <v>2229</v>
      </c>
      <c r="IQ87" t="s">
        <v>23</v>
      </c>
      <c r="IR87" t="s">
        <v>2229</v>
      </c>
      <c r="IS87" t="s">
        <v>2229</v>
      </c>
      <c r="IT87" t="s">
        <v>2229</v>
      </c>
      <c r="IU87" t="s">
        <v>2229</v>
      </c>
      <c r="IV87" t="s">
        <v>2230</v>
      </c>
      <c r="IW87" t="s">
        <v>2231</v>
      </c>
      <c r="IX87" t="s">
        <v>2231</v>
      </c>
      <c r="IY87" t="s">
        <v>2231</v>
      </c>
      <c r="IZ87" t="s">
        <v>2231</v>
      </c>
      <c r="JA87" t="s">
        <v>2231</v>
      </c>
      <c r="JB87" t="s">
        <v>2232</v>
      </c>
      <c r="JC87" t="s">
        <v>2229</v>
      </c>
      <c r="JD87" t="s">
        <v>2229</v>
      </c>
      <c r="JE87" t="s">
        <v>2229</v>
      </c>
      <c r="JF87" t="s">
        <v>2229</v>
      </c>
      <c r="JG87" t="s">
        <v>2229</v>
      </c>
      <c r="JH87" t="s">
        <v>2229</v>
      </c>
      <c r="JI87" t="s">
        <v>2229</v>
      </c>
      <c r="JJ87" t="s">
        <v>2229</v>
      </c>
      <c r="JK87" t="s">
        <v>2229</v>
      </c>
      <c r="JL87" t="s">
        <v>2229</v>
      </c>
      <c r="JM87" t="s">
        <v>2229</v>
      </c>
      <c r="JP87" t="s">
        <v>23</v>
      </c>
      <c r="KO87" t="s">
        <v>23</v>
      </c>
      <c r="LN87" t="s">
        <v>23</v>
      </c>
      <c r="MM87" t="s">
        <v>23</v>
      </c>
      <c r="NL87" t="s">
        <v>23</v>
      </c>
      <c r="OK87" t="s">
        <v>23</v>
      </c>
      <c r="PJ87" t="s">
        <v>23</v>
      </c>
      <c r="QI87" t="s">
        <v>23</v>
      </c>
      <c r="RH87" t="s">
        <v>23</v>
      </c>
      <c r="SG87" t="s">
        <v>23</v>
      </c>
      <c r="TF87" t="s">
        <v>23</v>
      </c>
    </row>
    <row r="88" spans="1:548" x14ac:dyDescent="0.25">
      <c r="A88" t="s">
        <v>24</v>
      </c>
      <c r="B88" t="s">
        <v>2229</v>
      </c>
      <c r="C88" t="s">
        <v>2229</v>
      </c>
      <c r="D88" t="s">
        <v>2229</v>
      </c>
      <c r="E88" t="s">
        <v>2229</v>
      </c>
      <c r="F88" t="s">
        <v>2229</v>
      </c>
      <c r="G88" t="s">
        <v>2230</v>
      </c>
      <c r="H88" t="s">
        <v>2231</v>
      </c>
      <c r="I88" t="s">
        <v>2231</v>
      </c>
      <c r="J88" t="s">
        <v>2231</v>
      </c>
      <c r="K88" t="s">
        <v>2231</v>
      </c>
      <c r="L88" t="s">
        <v>2231</v>
      </c>
      <c r="M88" t="s">
        <v>2231</v>
      </c>
      <c r="N88" t="s">
        <v>2231</v>
      </c>
      <c r="O88" t="s">
        <v>2231</v>
      </c>
      <c r="P88" t="s">
        <v>2232</v>
      </c>
      <c r="Q88" t="s">
        <v>2229</v>
      </c>
      <c r="R88" t="s">
        <v>2229</v>
      </c>
      <c r="S88" t="s">
        <v>2229</v>
      </c>
      <c r="T88" t="s">
        <v>2229</v>
      </c>
      <c r="U88" t="s">
        <v>2229</v>
      </c>
      <c r="V88" t="s">
        <v>2229</v>
      </c>
      <c r="W88" t="s">
        <v>2229</v>
      </c>
      <c r="Z88" t="s">
        <v>24</v>
      </c>
      <c r="AA88" t="s">
        <v>2229</v>
      </c>
      <c r="AB88" t="s">
        <v>2229</v>
      </c>
      <c r="AC88" t="s">
        <v>2229</v>
      </c>
      <c r="AD88" t="s">
        <v>2229</v>
      </c>
      <c r="AE88" t="s">
        <v>2229</v>
      </c>
      <c r="AF88" t="s">
        <v>2230</v>
      </c>
      <c r="AG88" t="s">
        <v>2231</v>
      </c>
      <c r="AH88" t="s">
        <v>2231</v>
      </c>
      <c r="AI88" t="s">
        <v>2231</v>
      </c>
      <c r="AJ88" t="s">
        <v>2231</v>
      </c>
      <c r="AK88" t="s">
        <v>2231</v>
      </c>
      <c r="AL88" t="s">
        <v>2231</v>
      </c>
      <c r="AM88" t="s">
        <v>2231</v>
      </c>
      <c r="AN88" t="s">
        <v>2231</v>
      </c>
      <c r="AO88" t="s">
        <v>2232</v>
      </c>
      <c r="AP88" t="s">
        <v>2229</v>
      </c>
      <c r="AQ88" t="s">
        <v>2229</v>
      </c>
      <c r="AR88" t="s">
        <v>2229</v>
      </c>
      <c r="AS88" t="s">
        <v>2229</v>
      </c>
      <c r="AT88" t="s">
        <v>2229</v>
      </c>
      <c r="AU88" t="s">
        <v>2229</v>
      </c>
      <c r="AV88" t="s">
        <v>2229</v>
      </c>
      <c r="AY88" t="s">
        <v>24</v>
      </c>
      <c r="AZ88" t="s">
        <v>2229</v>
      </c>
      <c r="BA88" t="s">
        <v>2229</v>
      </c>
      <c r="BB88" t="s">
        <v>2229</v>
      </c>
      <c r="BC88" t="s">
        <v>2229</v>
      </c>
      <c r="BD88" t="s">
        <v>2229</v>
      </c>
      <c r="BE88" t="s">
        <v>2230</v>
      </c>
      <c r="BF88" t="s">
        <v>2231</v>
      </c>
      <c r="BG88" t="s">
        <v>2231</v>
      </c>
      <c r="BH88" t="s">
        <v>2231</v>
      </c>
      <c r="BI88" t="s">
        <v>2231</v>
      </c>
      <c r="BJ88" t="s">
        <v>2231</v>
      </c>
      <c r="BK88" t="s">
        <v>2231</v>
      </c>
      <c r="BL88" t="s">
        <v>2231</v>
      </c>
      <c r="BM88" t="s">
        <v>2231</v>
      </c>
      <c r="BN88" t="s">
        <v>2232</v>
      </c>
      <c r="BO88" t="s">
        <v>2229</v>
      </c>
      <c r="BP88" t="s">
        <v>2229</v>
      </c>
      <c r="BQ88" t="s">
        <v>2229</v>
      </c>
      <c r="BR88" t="s">
        <v>2229</v>
      </c>
      <c r="BS88" t="s">
        <v>2229</v>
      </c>
      <c r="BT88" t="s">
        <v>2229</v>
      </c>
      <c r="BU88" t="s">
        <v>2229</v>
      </c>
      <c r="BX88" t="s">
        <v>24</v>
      </c>
      <c r="BY88" t="s">
        <v>2229</v>
      </c>
      <c r="BZ88" t="s">
        <v>2229</v>
      </c>
      <c r="CA88" t="s">
        <v>2229</v>
      </c>
      <c r="CB88" t="s">
        <v>2229</v>
      </c>
      <c r="CC88" t="s">
        <v>2229</v>
      </c>
      <c r="CD88" t="s">
        <v>2230</v>
      </c>
      <c r="CE88" t="s">
        <v>2231</v>
      </c>
      <c r="CF88" t="s">
        <v>2231</v>
      </c>
      <c r="CG88" t="s">
        <v>2231</v>
      </c>
      <c r="CH88" t="s">
        <v>2231</v>
      </c>
      <c r="CI88" t="s">
        <v>2231</v>
      </c>
      <c r="CJ88" t="s">
        <v>2231</v>
      </c>
      <c r="CK88" t="s">
        <v>2231</v>
      </c>
      <c r="CL88" t="s">
        <v>2231</v>
      </c>
      <c r="CM88" t="s">
        <v>2232</v>
      </c>
      <c r="CN88" t="s">
        <v>2229</v>
      </c>
      <c r="CO88" t="s">
        <v>2229</v>
      </c>
      <c r="CP88" t="s">
        <v>2229</v>
      </c>
      <c r="CQ88" t="s">
        <v>2229</v>
      </c>
      <c r="CR88" t="s">
        <v>2229</v>
      </c>
      <c r="CS88" t="s">
        <v>2229</v>
      </c>
      <c r="CT88" t="s">
        <v>2229</v>
      </c>
      <c r="CW88" t="s">
        <v>24</v>
      </c>
      <c r="CX88" t="s">
        <v>2229</v>
      </c>
      <c r="CY88" t="s">
        <v>2229</v>
      </c>
      <c r="CZ88" t="s">
        <v>2229</v>
      </c>
      <c r="DA88" t="s">
        <v>2229</v>
      </c>
      <c r="DB88" t="s">
        <v>2229</v>
      </c>
      <c r="DC88" t="s">
        <v>2230</v>
      </c>
      <c r="DD88" t="s">
        <v>2231</v>
      </c>
      <c r="DE88" t="s">
        <v>2231</v>
      </c>
      <c r="DF88" t="s">
        <v>2231</v>
      </c>
      <c r="DG88" t="s">
        <v>2231</v>
      </c>
      <c r="DH88" t="s">
        <v>2231</v>
      </c>
      <c r="DI88" t="s">
        <v>2231</v>
      </c>
      <c r="DJ88" t="s">
        <v>2231</v>
      </c>
      <c r="DK88" t="s">
        <v>2231</v>
      </c>
      <c r="DL88" t="s">
        <v>2232</v>
      </c>
      <c r="DM88" t="s">
        <v>2229</v>
      </c>
      <c r="DN88" t="s">
        <v>2229</v>
      </c>
      <c r="DO88" t="s">
        <v>2229</v>
      </c>
      <c r="DP88" t="s">
        <v>2229</v>
      </c>
      <c r="DQ88" t="s">
        <v>2229</v>
      </c>
      <c r="DR88" t="s">
        <v>2229</v>
      </c>
      <c r="DS88" t="s">
        <v>2229</v>
      </c>
      <c r="DV88" t="s">
        <v>24</v>
      </c>
      <c r="DW88" t="s">
        <v>2229</v>
      </c>
      <c r="DX88" t="s">
        <v>2229</v>
      </c>
      <c r="DY88" t="s">
        <v>2229</v>
      </c>
      <c r="DZ88" t="s">
        <v>2229</v>
      </c>
      <c r="EA88" t="s">
        <v>2229</v>
      </c>
      <c r="EB88" t="s">
        <v>2230</v>
      </c>
      <c r="EC88" t="s">
        <v>2231</v>
      </c>
      <c r="ED88" t="s">
        <v>2231</v>
      </c>
      <c r="EE88" t="s">
        <v>2231</v>
      </c>
      <c r="EF88" t="s">
        <v>2231</v>
      </c>
      <c r="EG88" t="s">
        <v>2231</v>
      </c>
      <c r="EH88" t="s">
        <v>2231</v>
      </c>
      <c r="EI88" t="s">
        <v>2231</v>
      </c>
      <c r="EJ88" t="s">
        <v>2231</v>
      </c>
      <c r="EK88" t="s">
        <v>2232</v>
      </c>
      <c r="EL88" t="s">
        <v>2229</v>
      </c>
      <c r="EM88" t="s">
        <v>2229</v>
      </c>
      <c r="EN88" t="s">
        <v>2229</v>
      </c>
      <c r="EO88" t="s">
        <v>2229</v>
      </c>
      <c r="EP88" t="s">
        <v>2229</v>
      </c>
      <c r="EQ88" t="s">
        <v>2229</v>
      </c>
      <c r="ER88" t="s">
        <v>2229</v>
      </c>
      <c r="EU88" t="s">
        <v>24</v>
      </c>
      <c r="EV88" t="s">
        <v>2229</v>
      </c>
      <c r="EW88" t="s">
        <v>2229</v>
      </c>
      <c r="EX88" t="s">
        <v>2229</v>
      </c>
      <c r="EY88" t="s">
        <v>2229</v>
      </c>
      <c r="EZ88" t="s">
        <v>2229</v>
      </c>
      <c r="FA88" t="s">
        <v>2230</v>
      </c>
      <c r="FB88" t="s">
        <v>2231</v>
      </c>
      <c r="FC88" t="s">
        <v>2231</v>
      </c>
      <c r="FD88" t="s">
        <v>2231</v>
      </c>
      <c r="FE88" t="s">
        <v>2231</v>
      </c>
      <c r="FF88" t="s">
        <v>2231</v>
      </c>
      <c r="FG88" t="s">
        <v>2231</v>
      </c>
      <c r="FH88" t="s">
        <v>2231</v>
      </c>
      <c r="FI88" t="s">
        <v>2231</v>
      </c>
      <c r="FJ88" t="s">
        <v>2232</v>
      </c>
      <c r="FK88" t="s">
        <v>2229</v>
      </c>
      <c r="FL88" t="s">
        <v>2229</v>
      </c>
      <c r="FM88" t="s">
        <v>2229</v>
      </c>
      <c r="FN88" t="s">
        <v>2229</v>
      </c>
      <c r="FO88" t="s">
        <v>2229</v>
      </c>
      <c r="FP88" t="s">
        <v>2229</v>
      </c>
      <c r="FQ88" t="s">
        <v>2229</v>
      </c>
      <c r="FT88" t="s">
        <v>24</v>
      </c>
      <c r="FU88" t="s">
        <v>2229</v>
      </c>
      <c r="FV88" t="s">
        <v>2229</v>
      </c>
      <c r="FW88" t="s">
        <v>2229</v>
      </c>
      <c r="FX88" t="s">
        <v>2229</v>
      </c>
      <c r="FY88" t="s">
        <v>2229</v>
      </c>
      <c r="FZ88" t="s">
        <v>2230</v>
      </c>
      <c r="GA88" t="s">
        <v>2231</v>
      </c>
      <c r="GB88" t="s">
        <v>2231</v>
      </c>
      <c r="GC88" t="s">
        <v>2231</v>
      </c>
      <c r="GD88" t="s">
        <v>2231</v>
      </c>
      <c r="GE88" t="s">
        <v>2231</v>
      </c>
      <c r="GF88" t="s">
        <v>2231</v>
      </c>
      <c r="GG88" t="s">
        <v>2231</v>
      </c>
      <c r="GH88" t="s">
        <v>2231</v>
      </c>
      <c r="GI88" t="s">
        <v>2232</v>
      </c>
      <c r="GJ88" t="s">
        <v>2229</v>
      </c>
      <c r="GK88" t="s">
        <v>2229</v>
      </c>
      <c r="GL88" t="s">
        <v>2229</v>
      </c>
      <c r="GM88" t="s">
        <v>2229</v>
      </c>
      <c r="GN88" t="s">
        <v>2229</v>
      </c>
      <c r="GO88" t="s">
        <v>2229</v>
      </c>
      <c r="GP88" t="s">
        <v>2229</v>
      </c>
      <c r="GS88" t="s">
        <v>24</v>
      </c>
      <c r="GT88" t="s">
        <v>2229</v>
      </c>
      <c r="GU88" t="s">
        <v>2229</v>
      </c>
      <c r="GV88" t="s">
        <v>2229</v>
      </c>
      <c r="GW88" t="s">
        <v>2229</v>
      </c>
      <c r="GX88" t="s">
        <v>2229</v>
      </c>
      <c r="GY88" t="s">
        <v>2230</v>
      </c>
      <c r="GZ88" t="s">
        <v>2231</v>
      </c>
      <c r="HA88" t="s">
        <v>2231</v>
      </c>
      <c r="HB88" t="s">
        <v>2231</v>
      </c>
      <c r="HC88" t="s">
        <v>2231</v>
      </c>
      <c r="HD88" t="s">
        <v>2231</v>
      </c>
      <c r="HE88" t="s">
        <v>2231</v>
      </c>
      <c r="HF88" t="s">
        <v>2231</v>
      </c>
      <c r="HG88" t="s">
        <v>2231</v>
      </c>
      <c r="HH88" t="s">
        <v>2232</v>
      </c>
      <c r="HI88" t="s">
        <v>2229</v>
      </c>
      <c r="HJ88" t="s">
        <v>2229</v>
      </c>
      <c r="HK88" t="s">
        <v>2229</v>
      </c>
      <c r="HL88" t="s">
        <v>2229</v>
      </c>
      <c r="HM88" t="s">
        <v>2229</v>
      </c>
      <c r="HN88" t="s">
        <v>2229</v>
      </c>
      <c r="HO88" t="s">
        <v>2229</v>
      </c>
      <c r="HR88" t="s">
        <v>24</v>
      </c>
      <c r="HS88" t="s">
        <v>2229</v>
      </c>
      <c r="HT88" t="s">
        <v>2229</v>
      </c>
      <c r="HU88" t="s">
        <v>2229</v>
      </c>
      <c r="HV88" t="s">
        <v>2229</v>
      </c>
      <c r="HW88" t="s">
        <v>2229</v>
      </c>
      <c r="HX88" t="s">
        <v>2230</v>
      </c>
      <c r="HY88" t="s">
        <v>2231</v>
      </c>
      <c r="HZ88" t="s">
        <v>2231</v>
      </c>
      <c r="IA88" t="s">
        <v>2231</v>
      </c>
      <c r="IB88" t="s">
        <v>2231</v>
      </c>
      <c r="IC88" t="s">
        <v>2231</v>
      </c>
      <c r="ID88" t="s">
        <v>2231</v>
      </c>
      <c r="IE88" t="s">
        <v>2231</v>
      </c>
      <c r="IF88" t="s">
        <v>2231</v>
      </c>
      <c r="IG88" t="s">
        <v>2232</v>
      </c>
      <c r="IH88" t="s">
        <v>2229</v>
      </c>
      <c r="II88" t="s">
        <v>2229</v>
      </c>
      <c r="IJ88" t="s">
        <v>2229</v>
      </c>
      <c r="IK88" t="s">
        <v>2229</v>
      </c>
      <c r="IL88" t="s">
        <v>2229</v>
      </c>
      <c r="IM88" t="s">
        <v>2229</v>
      </c>
      <c r="IN88" t="s">
        <v>2229</v>
      </c>
      <c r="IQ88" t="s">
        <v>24</v>
      </c>
      <c r="IR88" t="s">
        <v>2229</v>
      </c>
      <c r="IS88" t="s">
        <v>2229</v>
      </c>
      <c r="IT88" t="s">
        <v>2229</v>
      </c>
      <c r="IU88" t="s">
        <v>2229</v>
      </c>
      <c r="IV88" t="s">
        <v>2229</v>
      </c>
      <c r="IW88" t="s">
        <v>2230</v>
      </c>
      <c r="IX88" t="s">
        <v>2231</v>
      </c>
      <c r="IY88" t="s">
        <v>2231</v>
      </c>
      <c r="IZ88" t="s">
        <v>2231</v>
      </c>
      <c r="JA88" t="s">
        <v>2231</v>
      </c>
      <c r="JB88" t="s">
        <v>2231</v>
      </c>
      <c r="JC88" t="s">
        <v>2231</v>
      </c>
      <c r="JD88" t="s">
        <v>2231</v>
      </c>
      <c r="JE88" t="s">
        <v>2231</v>
      </c>
      <c r="JF88" t="s">
        <v>2232</v>
      </c>
      <c r="JG88" t="s">
        <v>2229</v>
      </c>
      <c r="JH88" t="s">
        <v>2229</v>
      </c>
      <c r="JI88" t="s">
        <v>2229</v>
      </c>
      <c r="JJ88" t="s">
        <v>2229</v>
      </c>
      <c r="JK88" t="s">
        <v>2229</v>
      </c>
      <c r="JL88" t="s">
        <v>2229</v>
      </c>
      <c r="JM88" t="s">
        <v>2229</v>
      </c>
      <c r="JP88" t="s">
        <v>24</v>
      </c>
      <c r="JQ88" t="s">
        <v>2229</v>
      </c>
      <c r="JR88" t="s">
        <v>2229</v>
      </c>
      <c r="JS88" t="s">
        <v>2229</v>
      </c>
      <c r="JT88" t="s">
        <v>2229</v>
      </c>
      <c r="JU88" t="s">
        <v>2229</v>
      </c>
      <c r="JV88" t="s">
        <v>2230</v>
      </c>
      <c r="JW88" t="s">
        <v>2231</v>
      </c>
      <c r="JX88" t="s">
        <v>2231</v>
      </c>
      <c r="JY88" t="s">
        <v>2231</v>
      </c>
      <c r="JZ88" t="s">
        <v>2231</v>
      </c>
      <c r="KA88" t="s">
        <v>2231</v>
      </c>
      <c r="KB88" t="s">
        <v>2231</v>
      </c>
      <c r="KC88" t="s">
        <v>2231</v>
      </c>
      <c r="KD88" t="s">
        <v>2232</v>
      </c>
      <c r="KE88" t="s">
        <v>2229</v>
      </c>
      <c r="KF88" t="s">
        <v>2229</v>
      </c>
      <c r="KG88" t="s">
        <v>2229</v>
      </c>
      <c r="KH88" t="s">
        <v>2229</v>
      </c>
      <c r="KI88" t="s">
        <v>2229</v>
      </c>
      <c r="KJ88" t="s">
        <v>2229</v>
      </c>
      <c r="KK88" t="s">
        <v>2229</v>
      </c>
      <c r="KL88" t="s">
        <v>2229</v>
      </c>
      <c r="KO88" t="s">
        <v>24</v>
      </c>
      <c r="KP88" t="s">
        <v>2229</v>
      </c>
      <c r="KQ88" t="s">
        <v>2229</v>
      </c>
      <c r="KR88" t="s">
        <v>2229</v>
      </c>
      <c r="KS88" t="s">
        <v>2229</v>
      </c>
      <c r="KT88" t="s">
        <v>2229</v>
      </c>
      <c r="KU88" t="s">
        <v>2230</v>
      </c>
      <c r="KV88" t="s">
        <v>2231</v>
      </c>
      <c r="KW88" t="s">
        <v>2231</v>
      </c>
      <c r="KX88" t="s">
        <v>2231</v>
      </c>
      <c r="KY88" t="s">
        <v>2231</v>
      </c>
      <c r="KZ88" t="s">
        <v>2231</v>
      </c>
      <c r="LA88" t="s">
        <v>2231</v>
      </c>
      <c r="LB88" t="s">
        <v>2231</v>
      </c>
      <c r="LC88" t="s">
        <v>2232</v>
      </c>
      <c r="LD88" t="s">
        <v>2229</v>
      </c>
      <c r="LE88" t="s">
        <v>2229</v>
      </c>
      <c r="LF88" t="s">
        <v>2229</v>
      </c>
      <c r="LG88" t="s">
        <v>2229</v>
      </c>
      <c r="LH88" t="s">
        <v>2229</v>
      </c>
      <c r="LI88" t="s">
        <v>2229</v>
      </c>
      <c r="LJ88" t="s">
        <v>2229</v>
      </c>
      <c r="LK88" t="s">
        <v>2229</v>
      </c>
      <c r="LN88" t="s">
        <v>24</v>
      </c>
      <c r="LO88" t="s">
        <v>2229</v>
      </c>
      <c r="LP88" t="s">
        <v>2229</v>
      </c>
      <c r="LQ88" t="s">
        <v>2229</v>
      </c>
      <c r="LR88" t="s">
        <v>2229</v>
      </c>
      <c r="LS88" t="s">
        <v>2229</v>
      </c>
      <c r="LT88" t="s">
        <v>2230</v>
      </c>
      <c r="LU88" t="s">
        <v>2231</v>
      </c>
      <c r="LV88" t="s">
        <v>2231</v>
      </c>
      <c r="LW88" t="s">
        <v>2231</v>
      </c>
      <c r="LX88" t="s">
        <v>2231</v>
      </c>
      <c r="LY88" t="s">
        <v>2231</v>
      </c>
      <c r="LZ88" t="s">
        <v>2231</v>
      </c>
      <c r="MA88" t="s">
        <v>2231</v>
      </c>
      <c r="MB88" t="s">
        <v>2232</v>
      </c>
      <c r="MC88" t="s">
        <v>2229</v>
      </c>
      <c r="MD88" t="s">
        <v>2229</v>
      </c>
      <c r="ME88" t="s">
        <v>2229</v>
      </c>
      <c r="MF88" t="s">
        <v>2229</v>
      </c>
      <c r="MG88" t="s">
        <v>2229</v>
      </c>
      <c r="MH88" t="s">
        <v>2229</v>
      </c>
      <c r="MI88" t="s">
        <v>2229</v>
      </c>
      <c r="MJ88" t="s">
        <v>2229</v>
      </c>
      <c r="MM88" t="s">
        <v>24</v>
      </c>
      <c r="MN88" t="s">
        <v>2229</v>
      </c>
      <c r="MO88" t="s">
        <v>2229</v>
      </c>
      <c r="MP88" t="s">
        <v>2229</v>
      </c>
      <c r="MQ88" t="s">
        <v>2229</v>
      </c>
      <c r="MR88" t="s">
        <v>2229</v>
      </c>
      <c r="MS88" t="s">
        <v>2230</v>
      </c>
      <c r="MT88" t="s">
        <v>2231</v>
      </c>
      <c r="MU88" t="s">
        <v>2231</v>
      </c>
      <c r="MV88" t="s">
        <v>2231</v>
      </c>
      <c r="MW88" t="s">
        <v>2231</v>
      </c>
      <c r="MX88" t="s">
        <v>2231</v>
      </c>
      <c r="MY88" t="s">
        <v>2231</v>
      </c>
      <c r="MZ88" t="s">
        <v>2231</v>
      </c>
      <c r="NA88" t="s">
        <v>2232</v>
      </c>
      <c r="NB88" t="s">
        <v>2229</v>
      </c>
      <c r="NC88" t="s">
        <v>2229</v>
      </c>
      <c r="ND88" t="s">
        <v>2229</v>
      </c>
      <c r="NE88" t="s">
        <v>2229</v>
      </c>
      <c r="NF88" t="s">
        <v>2229</v>
      </c>
      <c r="NG88" t="s">
        <v>2229</v>
      </c>
      <c r="NH88" t="s">
        <v>2229</v>
      </c>
      <c r="NI88" t="s">
        <v>2229</v>
      </c>
      <c r="NL88" t="s">
        <v>24</v>
      </c>
      <c r="NM88" t="s">
        <v>2229</v>
      </c>
      <c r="NN88" t="s">
        <v>2229</v>
      </c>
      <c r="NO88" t="s">
        <v>2229</v>
      </c>
      <c r="NP88" t="s">
        <v>2229</v>
      </c>
      <c r="NQ88" t="s">
        <v>2229</v>
      </c>
      <c r="NR88" t="s">
        <v>2230</v>
      </c>
      <c r="NS88" t="s">
        <v>2231</v>
      </c>
      <c r="NT88" t="s">
        <v>2231</v>
      </c>
      <c r="NU88" t="s">
        <v>2231</v>
      </c>
      <c r="NV88" t="s">
        <v>2231</v>
      </c>
      <c r="NW88" t="s">
        <v>2231</v>
      </c>
      <c r="NX88" t="s">
        <v>2231</v>
      </c>
      <c r="NY88" t="s">
        <v>2231</v>
      </c>
      <c r="NZ88" t="s">
        <v>2232</v>
      </c>
      <c r="OA88" t="s">
        <v>2229</v>
      </c>
      <c r="OB88" t="s">
        <v>2229</v>
      </c>
      <c r="OC88" t="s">
        <v>2229</v>
      </c>
      <c r="OD88" t="s">
        <v>2229</v>
      </c>
      <c r="OE88" t="s">
        <v>2229</v>
      </c>
      <c r="OF88" t="s">
        <v>2229</v>
      </c>
      <c r="OG88" t="s">
        <v>2229</v>
      </c>
      <c r="OH88" t="s">
        <v>2229</v>
      </c>
      <c r="OK88" t="s">
        <v>24</v>
      </c>
      <c r="OL88" t="s">
        <v>2229</v>
      </c>
      <c r="OM88" t="s">
        <v>2229</v>
      </c>
      <c r="ON88" t="s">
        <v>2229</v>
      </c>
      <c r="OO88" t="s">
        <v>2229</v>
      </c>
      <c r="OP88" t="s">
        <v>2229</v>
      </c>
      <c r="OQ88" t="s">
        <v>2230</v>
      </c>
      <c r="OR88" t="s">
        <v>2231</v>
      </c>
      <c r="OS88" t="s">
        <v>2231</v>
      </c>
      <c r="OT88" t="s">
        <v>2231</v>
      </c>
      <c r="OU88" t="s">
        <v>2231</v>
      </c>
      <c r="OV88" t="s">
        <v>2231</v>
      </c>
      <c r="OW88" t="s">
        <v>2231</v>
      </c>
      <c r="OX88" t="s">
        <v>2231</v>
      </c>
      <c r="OY88" t="s">
        <v>2232</v>
      </c>
      <c r="OZ88" t="s">
        <v>2229</v>
      </c>
      <c r="PA88" t="s">
        <v>2229</v>
      </c>
      <c r="PB88" t="s">
        <v>2229</v>
      </c>
      <c r="PC88" t="s">
        <v>2229</v>
      </c>
      <c r="PD88" t="s">
        <v>2229</v>
      </c>
      <c r="PE88" t="s">
        <v>2229</v>
      </c>
      <c r="PF88" t="s">
        <v>2229</v>
      </c>
      <c r="PG88" t="s">
        <v>2229</v>
      </c>
      <c r="PJ88" t="s">
        <v>24</v>
      </c>
      <c r="PK88" t="s">
        <v>2229</v>
      </c>
      <c r="PL88" t="s">
        <v>2229</v>
      </c>
      <c r="PM88" t="s">
        <v>2229</v>
      </c>
      <c r="PN88" t="s">
        <v>2229</v>
      </c>
      <c r="PO88" t="s">
        <v>2229</v>
      </c>
      <c r="PP88" t="s">
        <v>2230</v>
      </c>
      <c r="PQ88" t="s">
        <v>2231</v>
      </c>
      <c r="PR88" t="s">
        <v>2231</v>
      </c>
      <c r="PS88" t="s">
        <v>2231</v>
      </c>
      <c r="PT88" t="s">
        <v>2231</v>
      </c>
      <c r="PU88" t="s">
        <v>2231</v>
      </c>
      <c r="PV88" t="s">
        <v>2231</v>
      </c>
      <c r="PW88" t="s">
        <v>2231</v>
      </c>
      <c r="PX88" t="s">
        <v>2232</v>
      </c>
      <c r="PY88" t="s">
        <v>2229</v>
      </c>
      <c r="PZ88" t="s">
        <v>2229</v>
      </c>
      <c r="QA88" t="s">
        <v>2229</v>
      </c>
      <c r="QB88" t="s">
        <v>2229</v>
      </c>
      <c r="QC88" t="s">
        <v>2229</v>
      </c>
      <c r="QD88" t="s">
        <v>2229</v>
      </c>
      <c r="QE88" t="s">
        <v>2229</v>
      </c>
      <c r="QF88" t="s">
        <v>2229</v>
      </c>
      <c r="QI88" t="s">
        <v>24</v>
      </c>
      <c r="QJ88" t="s">
        <v>2229</v>
      </c>
      <c r="QK88" t="s">
        <v>2229</v>
      </c>
      <c r="QL88" t="s">
        <v>2229</v>
      </c>
      <c r="QM88" t="s">
        <v>2229</v>
      </c>
      <c r="QN88" t="s">
        <v>2229</v>
      </c>
      <c r="QO88" t="s">
        <v>2230</v>
      </c>
      <c r="QP88" t="s">
        <v>2231</v>
      </c>
      <c r="QQ88" t="s">
        <v>2231</v>
      </c>
      <c r="QR88" t="s">
        <v>2231</v>
      </c>
      <c r="QS88" t="s">
        <v>2231</v>
      </c>
      <c r="QT88" t="s">
        <v>2231</v>
      </c>
      <c r="QU88" t="s">
        <v>2231</v>
      </c>
      <c r="QV88" t="s">
        <v>2231</v>
      </c>
      <c r="QW88" t="s">
        <v>2232</v>
      </c>
      <c r="QX88" t="s">
        <v>2229</v>
      </c>
      <c r="QY88" t="s">
        <v>2229</v>
      </c>
      <c r="QZ88" t="s">
        <v>2229</v>
      </c>
      <c r="RA88" t="s">
        <v>2229</v>
      </c>
      <c r="RB88" t="s">
        <v>2229</v>
      </c>
      <c r="RC88" t="s">
        <v>2229</v>
      </c>
      <c r="RD88" t="s">
        <v>2229</v>
      </c>
      <c r="RE88" t="s">
        <v>2229</v>
      </c>
      <c r="RH88" t="s">
        <v>24</v>
      </c>
      <c r="RI88" t="s">
        <v>2229</v>
      </c>
      <c r="RJ88" t="s">
        <v>2229</v>
      </c>
      <c r="RK88" t="s">
        <v>2229</v>
      </c>
      <c r="RL88" t="s">
        <v>2229</v>
      </c>
      <c r="RM88" t="s">
        <v>2229</v>
      </c>
      <c r="RN88" t="s">
        <v>2230</v>
      </c>
      <c r="RO88" t="s">
        <v>2231</v>
      </c>
      <c r="RP88" t="s">
        <v>2231</v>
      </c>
      <c r="RQ88" t="s">
        <v>2231</v>
      </c>
      <c r="RR88" t="s">
        <v>2231</v>
      </c>
      <c r="RS88" t="s">
        <v>2231</v>
      </c>
      <c r="RT88" t="s">
        <v>2231</v>
      </c>
      <c r="RU88" t="s">
        <v>2231</v>
      </c>
      <c r="RV88" t="s">
        <v>2232</v>
      </c>
      <c r="RW88" t="s">
        <v>2229</v>
      </c>
      <c r="RX88" t="s">
        <v>2229</v>
      </c>
      <c r="RY88" t="s">
        <v>2229</v>
      </c>
      <c r="RZ88" t="s">
        <v>2229</v>
      </c>
      <c r="SA88" t="s">
        <v>2229</v>
      </c>
      <c r="SB88" t="s">
        <v>2229</v>
      </c>
      <c r="SC88" t="s">
        <v>2229</v>
      </c>
      <c r="SD88" t="s">
        <v>2229</v>
      </c>
      <c r="SG88" t="s">
        <v>24</v>
      </c>
      <c r="SH88" t="s">
        <v>2229</v>
      </c>
      <c r="SI88" t="s">
        <v>2229</v>
      </c>
      <c r="SJ88" t="s">
        <v>2229</v>
      </c>
      <c r="SK88" t="s">
        <v>2229</v>
      </c>
      <c r="SL88" t="s">
        <v>2229</v>
      </c>
      <c r="SM88" t="s">
        <v>2230</v>
      </c>
      <c r="SN88" t="s">
        <v>2231</v>
      </c>
      <c r="SO88" t="s">
        <v>2231</v>
      </c>
      <c r="SP88" t="s">
        <v>2231</v>
      </c>
      <c r="SQ88" t="s">
        <v>2231</v>
      </c>
      <c r="SR88" t="s">
        <v>2231</v>
      </c>
      <c r="SS88" t="s">
        <v>2231</v>
      </c>
      <c r="ST88" t="s">
        <v>2231</v>
      </c>
      <c r="SU88" t="s">
        <v>2232</v>
      </c>
      <c r="SV88" t="s">
        <v>2229</v>
      </c>
      <c r="SW88" t="s">
        <v>2229</v>
      </c>
      <c r="SX88" t="s">
        <v>2229</v>
      </c>
      <c r="SY88" t="s">
        <v>2229</v>
      </c>
      <c r="SZ88" t="s">
        <v>2229</v>
      </c>
      <c r="TA88" t="s">
        <v>2229</v>
      </c>
      <c r="TB88" t="s">
        <v>2229</v>
      </c>
      <c r="TC88" t="s">
        <v>2229</v>
      </c>
      <c r="TF88" t="s">
        <v>24</v>
      </c>
      <c r="TG88" t="s">
        <v>2229</v>
      </c>
      <c r="TH88" t="s">
        <v>2229</v>
      </c>
      <c r="TI88" t="s">
        <v>2229</v>
      </c>
      <c r="TJ88" t="s">
        <v>2229</v>
      </c>
      <c r="TK88" t="s">
        <v>2229</v>
      </c>
      <c r="TL88" t="s">
        <v>2230</v>
      </c>
      <c r="TM88" t="s">
        <v>2231</v>
      </c>
      <c r="TN88" t="s">
        <v>2231</v>
      </c>
      <c r="TO88" t="s">
        <v>2231</v>
      </c>
      <c r="TP88" t="s">
        <v>2231</v>
      </c>
      <c r="TQ88" t="s">
        <v>2231</v>
      </c>
      <c r="TR88" t="s">
        <v>2231</v>
      </c>
      <c r="TS88" t="s">
        <v>2231</v>
      </c>
      <c r="TT88" t="s">
        <v>2232</v>
      </c>
      <c r="TU88" t="s">
        <v>2229</v>
      </c>
      <c r="TV88" t="s">
        <v>2229</v>
      </c>
      <c r="TW88" t="s">
        <v>2229</v>
      </c>
      <c r="TX88" t="s">
        <v>2229</v>
      </c>
      <c r="TY88" t="s">
        <v>2229</v>
      </c>
      <c r="TZ88" t="s">
        <v>2229</v>
      </c>
      <c r="UA88" t="s">
        <v>2229</v>
      </c>
      <c r="UB88" t="s">
        <v>2229</v>
      </c>
    </row>
    <row r="89" spans="1:548" x14ac:dyDescent="0.25">
      <c r="A89" t="s">
        <v>25</v>
      </c>
      <c r="B89" t="s">
        <v>2229</v>
      </c>
      <c r="C89" t="s">
        <v>2229</v>
      </c>
      <c r="D89" t="s">
        <v>2229</v>
      </c>
      <c r="E89" t="s">
        <v>2229</v>
      </c>
      <c r="F89" t="s">
        <v>2229</v>
      </c>
      <c r="G89" t="s">
        <v>2229</v>
      </c>
      <c r="H89" t="s">
        <v>2229</v>
      </c>
      <c r="I89" t="s">
        <v>2230</v>
      </c>
      <c r="J89" t="s">
        <v>2231</v>
      </c>
      <c r="K89" t="s">
        <v>2231</v>
      </c>
      <c r="L89" t="s">
        <v>2231</v>
      </c>
      <c r="M89" t="s">
        <v>2231</v>
      </c>
      <c r="N89" t="s">
        <v>2231</v>
      </c>
      <c r="O89" t="s">
        <v>2231</v>
      </c>
      <c r="P89" t="s">
        <v>2231</v>
      </c>
      <c r="Q89" t="s">
        <v>2231</v>
      </c>
      <c r="R89" t="s">
        <v>2232</v>
      </c>
      <c r="S89" t="s">
        <v>2229</v>
      </c>
      <c r="T89" t="s">
        <v>2229</v>
      </c>
      <c r="U89" t="s">
        <v>2229</v>
      </c>
      <c r="V89" t="s">
        <v>2229</v>
      </c>
      <c r="W89" t="s">
        <v>2229</v>
      </c>
      <c r="Z89" t="s">
        <v>25</v>
      </c>
      <c r="AA89" t="s">
        <v>2229</v>
      </c>
      <c r="AB89" t="s">
        <v>2229</v>
      </c>
      <c r="AC89" t="s">
        <v>2229</v>
      </c>
      <c r="AD89" t="s">
        <v>2229</v>
      </c>
      <c r="AE89" t="s">
        <v>2229</v>
      </c>
      <c r="AF89" t="s">
        <v>2229</v>
      </c>
      <c r="AG89" t="s">
        <v>2229</v>
      </c>
      <c r="AH89" t="s">
        <v>2230</v>
      </c>
      <c r="AI89" t="s">
        <v>2231</v>
      </c>
      <c r="AJ89" t="s">
        <v>2231</v>
      </c>
      <c r="AK89" t="s">
        <v>2231</v>
      </c>
      <c r="AL89" t="s">
        <v>2231</v>
      </c>
      <c r="AM89" t="s">
        <v>2231</v>
      </c>
      <c r="AN89" t="s">
        <v>2231</v>
      </c>
      <c r="AO89" t="s">
        <v>2231</v>
      </c>
      <c r="AP89" t="s">
        <v>2231</v>
      </c>
      <c r="AQ89" t="s">
        <v>2232</v>
      </c>
      <c r="AR89" t="s">
        <v>2229</v>
      </c>
      <c r="AS89" t="s">
        <v>2229</v>
      </c>
      <c r="AT89" t="s">
        <v>2229</v>
      </c>
      <c r="AU89" t="s">
        <v>2229</v>
      </c>
      <c r="AV89" t="s">
        <v>2229</v>
      </c>
      <c r="AY89" t="s">
        <v>25</v>
      </c>
      <c r="AZ89" t="s">
        <v>2229</v>
      </c>
      <c r="BA89" t="s">
        <v>2229</v>
      </c>
      <c r="BB89" t="s">
        <v>2229</v>
      </c>
      <c r="BC89" t="s">
        <v>2229</v>
      </c>
      <c r="BD89" t="s">
        <v>2229</v>
      </c>
      <c r="BE89" t="s">
        <v>2229</v>
      </c>
      <c r="BF89" t="s">
        <v>2229</v>
      </c>
      <c r="BG89" t="s">
        <v>2230</v>
      </c>
      <c r="BH89" t="s">
        <v>2231</v>
      </c>
      <c r="BI89" t="s">
        <v>2231</v>
      </c>
      <c r="BJ89" t="s">
        <v>2231</v>
      </c>
      <c r="BK89" t="s">
        <v>2231</v>
      </c>
      <c r="BL89" t="s">
        <v>2231</v>
      </c>
      <c r="BM89" t="s">
        <v>2231</v>
      </c>
      <c r="BN89" t="s">
        <v>2231</v>
      </c>
      <c r="BO89" t="s">
        <v>2231</v>
      </c>
      <c r="BP89" t="s">
        <v>2232</v>
      </c>
      <c r="BQ89" t="s">
        <v>2229</v>
      </c>
      <c r="BR89" t="s">
        <v>2229</v>
      </c>
      <c r="BS89" t="s">
        <v>2229</v>
      </c>
      <c r="BT89" t="s">
        <v>2229</v>
      </c>
      <c r="BU89" t="s">
        <v>2229</v>
      </c>
      <c r="BX89" t="s">
        <v>25</v>
      </c>
      <c r="BY89" t="s">
        <v>2229</v>
      </c>
      <c r="BZ89" t="s">
        <v>2229</v>
      </c>
      <c r="CA89" t="s">
        <v>2229</v>
      </c>
      <c r="CB89" t="s">
        <v>2229</v>
      </c>
      <c r="CC89" t="s">
        <v>2229</v>
      </c>
      <c r="CD89" t="s">
        <v>2229</v>
      </c>
      <c r="CE89" t="s">
        <v>2229</v>
      </c>
      <c r="CF89" t="s">
        <v>2230</v>
      </c>
      <c r="CG89" t="s">
        <v>2231</v>
      </c>
      <c r="CH89" t="s">
        <v>2231</v>
      </c>
      <c r="CI89" t="s">
        <v>2231</v>
      </c>
      <c r="CJ89" t="s">
        <v>2231</v>
      </c>
      <c r="CK89" t="s">
        <v>2231</v>
      </c>
      <c r="CL89" t="s">
        <v>2231</v>
      </c>
      <c r="CM89" t="s">
        <v>2231</v>
      </c>
      <c r="CN89" t="s">
        <v>2231</v>
      </c>
      <c r="CO89" t="s">
        <v>2232</v>
      </c>
      <c r="CP89" t="s">
        <v>2229</v>
      </c>
      <c r="CQ89" t="s">
        <v>2229</v>
      </c>
      <c r="CR89" t="s">
        <v>2229</v>
      </c>
      <c r="CS89" t="s">
        <v>2229</v>
      </c>
      <c r="CT89" t="s">
        <v>2229</v>
      </c>
      <c r="CW89" t="s">
        <v>25</v>
      </c>
      <c r="CX89" t="s">
        <v>2229</v>
      </c>
      <c r="CY89" t="s">
        <v>2229</v>
      </c>
      <c r="CZ89" t="s">
        <v>2229</v>
      </c>
      <c r="DA89" t="s">
        <v>2229</v>
      </c>
      <c r="DB89" t="s">
        <v>2229</v>
      </c>
      <c r="DC89" t="s">
        <v>2229</v>
      </c>
      <c r="DD89" t="s">
        <v>2229</v>
      </c>
      <c r="DE89" t="s">
        <v>2230</v>
      </c>
      <c r="DF89" t="s">
        <v>2231</v>
      </c>
      <c r="DG89" t="s">
        <v>2231</v>
      </c>
      <c r="DH89" t="s">
        <v>2231</v>
      </c>
      <c r="DI89" t="s">
        <v>2231</v>
      </c>
      <c r="DJ89" t="s">
        <v>2231</v>
      </c>
      <c r="DK89" t="s">
        <v>2231</v>
      </c>
      <c r="DL89" t="s">
        <v>2231</v>
      </c>
      <c r="DM89" t="s">
        <v>2231</v>
      </c>
      <c r="DN89" t="s">
        <v>2232</v>
      </c>
      <c r="DO89" t="s">
        <v>2229</v>
      </c>
      <c r="DP89" t="s">
        <v>2229</v>
      </c>
      <c r="DQ89" t="s">
        <v>2229</v>
      </c>
      <c r="DR89" t="s">
        <v>2229</v>
      </c>
      <c r="DS89" t="s">
        <v>2229</v>
      </c>
      <c r="DV89" t="s">
        <v>25</v>
      </c>
      <c r="DW89" t="s">
        <v>2229</v>
      </c>
      <c r="DX89" t="s">
        <v>2229</v>
      </c>
      <c r="DY89" t="s">
        <v>2229</v>
      </c>
      <c r="DZ89" t="s">
        <v>2229</v>
      </c>
      <c r="EA89" t="s">
        <v>2229</v>
      </c>
      <c r="EB89" t="s">
        <v>2229</v>
      </c>
      <c r="EC89" t="s">
        <v>2229</v>
      </c>
      <c r="ED89" t="s">
        <v>2230</v>
      </c>
      <c r="EE89" t="s">
        <v>2231</v>
      </c>
      <c r="EF89" t="s">
        <v>2231</v>
      </c>
      <c r="EG89" t="s">
        <v>2231</v>
      </c>
      <c r="EH89" t="s">
        <v>2231</v>
      </c>
      <c r="EI89" t="s">
        <v>2231</v>
      </c>
      <c r="EJ89" t="s">
        <v>2231</v>
      </c>
      <c r="EK89" t="s">
        <v>2231</v>
      </c>
      <c r="EL89" t="s">
        <v>2231</v>
      </c>
      <c r="EM89" t="s">
        <v>2232</v>
      </c>
      <c r="EN89" t="s">
        <v>2229</v>
      </c>
      <c r="EO89" t="s">
        <v>2229</v>
      </c>
      <c r="EP89" t="s">
        <v>2229</v>
      </c>
      <c r="EQ89" t="s">
        <v>2229</v>
      </c>
      <c r="ER89" t="s">
        <v>2229</v>
      </c>
      <c r="EU89" t="s">
        <v>25</v>
      </c>
      <c r="EV89" t="s">
        <v>2229</v>
      </c>
      <c r="EW89" t="s">
        <v>2229</v>
      </c>
      <c r="EX89" t="s">
        <v>2229</v>
      </c>
      <c r="EY89" t="s">
        <v>2229</v>
      </c>
      <c r="EZ89" t="s">
        <v>2229</v>
      </c>
      <c r="FA89" t="s">
        <v>2229</v>
      </c>
      <c r="FB89" t="s">
        <v>2229</v>
      </c>
      <c r="FC89" t="s">
        <v>2230</v>
      </c>
      <c r="FD89" t="s">
        <v>2231</v>
      </c>
      <c r="FE89" t="s">
        <v>2231</v>
      </c>
      <c r="FF89" t="s">
        <v>2231</v>
      </c>
      <c r="FG89" t="s">
        <v>2231</v>
      </c>
      <c r="FH89" t="s">
        <v>2231</v>
      </c>
      <c r="FI89" t="s">
        <v>2231</v>
      </c>
      <c r="FJ89" t="s">
        <v>2231</v>
      </c>
      <c r="FK89" t="s">
        <v>2231</v>
      </c>
      <c r="FL89" t="s">
        <v>2232</v>
      </c>
      <c r="FM89" t="s">
        <v>2229</v>
      </c>
      <c r="FN89" t="s">
        <v>2229</v>
      </c>
      <c r="FO89" t="s">
        <v>2229</v>
      </c>
      <c r="FP89" t="s">
        <v>2229</v>
      </c>
      <c r="FQ89" t="s">
        <v>2229</v>
      </c>
      <c r="FT89" t="s">
        <v>25</v>
      </c>
      <c r="FU89" t="s">
        <v>2229</v>
      </c>
      <c r="FV89" t="s">
        <v>2229</v>
      </c>
      <c r="FW89" t="s">
        <v>2229</v>
      </c>
      <c r="FX89" t="s">
        <v>2229</v>
      </c>
      <c r="FY89" t="s">
        <v>2229</v>
      </c>
      <c r="FZ89" t="s">
        <v>2229</v>
      </c>
      <c r="GA89" t="s">
        <v>2229</v>
      </c>
      <c r="GB89" t="s">
        <v>2230</v>
      </c>
      <c r="GC89" t="s">
        <v>2231</v>
      </c>
      <c r="GD89" t="s">
        <v>2231</v>
      </c>
      <c r="GE89" t="s">
        <v>2231</v>
      </c>
      <c r="GF89" t="s">
        <v>2231</v>
      </c>
      <c r="GG89" t="s">
        <v>2231</v>
      </c>
      <c r="GH89" t="s">
        <v>2231</v>
      </c>
      <c r="GI89" t="s">
        <v>2231</v>
      </c>
      <c r="GJ89" t="s">
        <v>2231</v>
      </c>
      <c r="GK89" t="s">
        <v>2232</v>
      </c>
      <c r="GL89" t="s">
        <v>2229</v>
      </c>
      <c r="GM89" t="s">
        <v>2229</v>
      </c>
      <c r="GN89" t="s">
        <v>2229</v>
      </c>
      <c r="GO89" t="s">
        <v>2229</v>
      </c>
      <c r="GP89" t="s">
        <v>2229</v>
      </c>
      <c r="GS89" t="s">
        <v>25</v>
      </c>
      <c r="GT89" t="s">
        <v>2229</v>
      </c>
      <c r="GU89" t="s">
        <v>2229</v>
      </c>
      <c r="GV89" t="s">
        <v>2229</v>
      </c>
      <c r="GW89" t="s">
        <v>2229</v>
      </c>
      <c r="GX89" t="s">
        <v>2229</v>
      </c>
      <c r="GY89" t="s">
        <v>2229</v>
      </c>
      <c r="GZ89" t="s">
        <v>2229</v>
      </c>
      <c r="HA89" t="s">
        <v>2230</v>
      </c>
      <c r="HB89" t="s">
        <v>2231</v>
      </c>
      <c r="HC89" t="s">
        <v>2231</v>
      </c>
      <c r="HD89" t="s">
        <v>2231</v>
      </c>
      <c r="HE89" t="s">
        <v>2231</v>
      </c>
      <c r="HF89" t="s">
        <v>2231</v>
      </c>
      <c r="HG89" t="s">
        <v>2231</v>
      </c>
      <c r="HH89" t="s">
        <v>2231</v>
      </c>
      <c r="HI89" t="s">
        <v>2231</v>
      </c>
      <c r="HJ89" t="s">
        <v>2232</v>
      </c>
      <c r="HK89" t="s">
        <v>2229</v>
      </c>
      <c r="HL89" t="s">
        <v>2229</v>
      </c>
      <c r="HM89" t="s">
        <v>2229</v>
      </c>
      <c r="HN89" t="s">
        <v>2229</v>
      </c>
      <c r="HO89" t="s">
        <v>2229</v>
      </c>
      <c r="HR89" t="s">
        <v>25</v>
      </c>
      <c r="HS89" t="s">
        <v>2229</v>
      </c>
      <c r="HT89" t="s">
        <v>2229</v>
      </c>
      <c r="HU89" t="s">
        <v>2229</v>
      </c>
      <c r="HV89" t="s">
        <v>2229</v>
      </c>
      <c r="HW89" t="s">
        <v>2229</v>
      </c>
      <c r="HX89" t="s">
        <v>2229</v>
      </c>
      <c r="HY89" t="s">
        <v>2229</v>
      </c>
      <c r="HZ89" t="s">
        <v>2230</v>
      </c>
      <c r="IA89" t="s">
        <v>2231</v>
      </c>
      <c r="IB89" t="s">
        <v>2231</v>
      </c>
      <c r="IC89" t="s">
        <v>2231</v>
      </c>
      <c r="ID89" t="s">
        <v>2231</v>
      </c>
      <c r="IE89" t="s">
        <v>2231</v>
      </c>
      <c r="IF89" t="s">
        <v>2231</v>
      </c>
      <c r="IG89" t="s">
        <v>2231</v>
      </c>
      <c r="IH89" t="s">
        <v>2231</v>
      </c>
      <c r="II89" t="s">
        <v>2232</v>
      </c>
      <c r="IJ89" t="s">
        <v>2229</v>
      </c>
      <c r="IK89" t="s">
        <v>2229</v>
      </c>
      <c r="IL89" t="s">
        <v>2229</v>
      </c>
      <c r="IM89" t="s">
        <v>2229</v>
      </c>
      <c r="IN89" t="s">
        <v>2229</v>
      </c>
      <c r="IQ89" t="s">
        <v>25</v>
      </c>
      <c r="IR89" t="s">
        <v>2229</v>
      </c>
      <c r="IS89" t="s">
        <v>2229</v>
      </c>
      <c r="IT89" t="s">
        <v>2229</v>
      </c>
      <c r="IU89" t="s">
        <v>2229</v>
      </c>
      <c r="IV89" t="s">
        <v>2229</v>
      </c>
      <c r="IW89" t="s">
        <v>2229</v>
      </c>
      <c r="IX89" t="s">
        <v>2229</v>
      </c>
      <c r="IY89" t="s">
        <v>2230</v>
      </c>
      <c r="IZ89" t="s">
        <v>2231</v>
      </c>
      <c r="JA89" t="s">
        <v>2231</v>
      </c>
      <c r="JB89" t="s">
        <v>2231</v>
      </c>
      <c r="JC89" t="s">
        <v>2231</v>
      </c>
      <c r="JD89" t="s">
        <v>2231</v>
      </c>
      <c r="JE89" t="s">
        <v>2231</v>
      </c>
      <c r="JF89" t="s">
        <v>2231</v>
      </c>
      <c r="JG89" t="s">
        <v>2231</v>
      </c>
      <c r="JH89" t="s">
        <v>2232</v>
      </c>
      <c r="JI89" t="s">
        <v>2229</v>
      </c>
      <c r="JJ89" t="s">
        <v>2229</v>
      </c>
      <c r="JK89" t="s">
        <v>2229</v>
      </c>
      <c r="JL89" t="s">
        <v>2229</v>
      </c>
      <c r="JM89" t="s">
        <v>2229</v>
      </c>
      <c r="JP89" t="s">
        <v>25</v>
      </c>
      <c r="JQ89" t="s">
        <v>2229</v>
      </c>
      <c r="JR89" t="s">
        <v>2229</v>
      </c>
      <c r="JS89" t="s">
        <v>2229</v>
      </c>
      <c r="JT89" t="s">
        <v>2229</v>
      </c>
      <c r="JU89" t="s">
        <v>2229</v>
      </c>
      <c r="JV89" t="s">
        <v>2230</v>
      </c>
      <c r="JW89" t="s">
        <v>2231</v>
      </c>
      <c r="JX89" t="s">
        <v>2231</v>
      </c>
      <c r="JY89" t="s">
        <v>2231</v>
      </c>
      <c r="JZ89" t="s">
        <v>2231</v>
      </c>
      <c r="KA89" t="s">
        <v>2231</v>
      </c>
      <c r="KB89" t="s">
        <v>2231</v>
      </c>
      <c r="KC89" t="s">
        <v>2231</v>
      </c>
      <c r="KD89" t="s">
        <v>2232</v>
      </c>
      <c r="KE89" t="s">
        <v>2229</v>
      </c>
      <c r="KF89" t="s">
        <v>2229</v>
      </c>
      <c r="KG89" t="s">
        <v>2229</v>
      </c>
      <c r="KH89" t="s">
        <v>2229</v>
      </c>
      <c r="KI89" t="s">
        <v>2229</v>
      </c>
      <c r="KJ89" t="s">
        <v>2229</v>
      </c>
      <c r="KK89" t="s">
        <v>2229</v>
      </c>
      <c r="KL89" t="s">
        <v>2229</v>
      </c>
      <c r="KO89" t="s">
        <v>25</v>
      </c>
      <c r="KP89" t="s">
        <v>2229</v>
      </c>
      <c r="KQ89" t="s">
        <v>2229</v>
      </c>
      <c r="KR89" t="s">
        <v>2229</v>
      </c>
      <c r="KS89" t="s">
        <v>2229</v>
      </c>
      <c r="KT89" t="s">
        <v>2229</v>
      </c>
      <c r="KU89" t="s">
        <v>2230</v>
      </c>
      <c r="KV89" t="s">
        <v>2231</v>
      </c>
      <c r="KW89" t="s">
        <v>2231</v>
      </c>
      <c r="KX89" t="s">
        <v>2231</v>
      </c>
      <c r="KY89" t="s">
        <v>2231</v>
      </c>
      <c r="KZ89" t="s">
        <v>2231</v>
      </c>
      <c r="LA89" t="s">
        <v>2231</v>
      </c>
      <c r="LB89" t="s">
        <v>2231</v>
      </c>
      <c r="LC89" t="s">
        <v>2232</v>
      </c>
      <c r="LD89" t="s">
        <v>2229</v>
      </c>
      <c r="LE89" t="s">
        <v>2229</v>
      </c>
      <c r="LF89" t="s">
        <v>2229</v>
      </c>
      <c r="LG89" t="s">
        <v>2229</v>
      </c>
      <c r="LH89" t="s">
        <v>2229</v>
      </c>
      <c r="LI89" t="s">
        <v>2229</v>
      </c>
      <c r="LJ89" t="s">
        <v>2229</v>
      </c>
      <c r="LK89" t="s">
        <v>2229</v>
      </c>
      <c r="LN89" t="s">
        <v>25</v>
      </c>
      <c r="LO89" t="s">
        <v>2229</v>
      </c>
      <c r="LP89" t="s">
        <v>2229</v>
      </c>
      <c r="LQ89" t="s">
        <v>2229</v>
      </c>
      <c r="LR89" t="s">
        <v>2229</v>
      </c>
      <c r="LS89" t="s">
        <v>2229</v>
      </c>
      <c r="LT89" t="s">
        <v>2230</v>
      </c>
      <c r="LU89" t="s">
        <v>2231</v>
      </c>
      <c r="LV89" t="s">
        <v>2231</v>
      </c>
      <c r="LW89" t="s">
        <v>2231</v>
      </c>
      <c r="LX89" t="s">
        <v>2231</v>
      </c>
      <c r="LY89" t="s">
        <v>2231</v>
      </c>
      <c r="LZ89" t="s">
        <v>2231</v>
      </c>
      <c r="MA89" t="s">
        <v>2231</v>
      </c>
      <c r="MB89" t="s">
        <v>2232</v>
      </c>
      <c r="MC89" t="s">
        <v>2229</v>
      </c>
      <c r="MD89" t="s">
        <v>2229</v>
      </c>
      <c r="ME89" t="s">
        <v>2229</v>
      </c>
      <c r="MF89" t="s">
        <v>2229</v>
      </c>
      <c r="MG89" t="s">
        <v>2229</v>
      </c>
      <c r="MH89" t="s">
        <v>2229</v>
      </c>
      <c r="MI89" t="s">
        <v>2229</v>
      </c>
      <c r="MJ89" t="s">
        <v>2229</v>
      </c>
      <c r="MM89" t="s">
        <v>25</v>
      </c>
      <c r="MN89" t="s">
        <v>2229</v>
      </c>
      <c r="MO89" t="s">
        <v>2229</v>
      </c>
      <c r="MP89" t="s">
        <v>2229</v>
      </c>
      <c r="MQ89" t="s">
        <v>2229</v>
      </c>
      <c r="MR89" t="s">
        <v>2229</v>
      </c>
      <c r="MS89" t="s">
        <v>2230</v>
      </c>
      <c r="MT89" t="s">
        <v>2231</v>
      </c>
      <c r="MU89" t="s">
        <v>2231</v>
      </c>
      <c r="MV89" t="s">
        <v>2231</v>
      </c>
      <c r="MW89" t="s">
        <v>2231</v>
      </c>
      <c r="MX89" t="s">
        <v>2231</v>
      </c>
      <c r="MY89" t="s">
        <v>2231</v>
      </c>
      <c r="MZ89" t="s">
        <v>2231</v>
      </c>
      <c r="NA89" t="s">
        <v>2232</v>
      </c>
      <c r="NB89" t="s">
        <v>2229</v>
      </c>
      <c r="NC89" t="s">
        <v>2229</v>
      </c>
      <c r="ND89" t="s">
        <v>2229</v>
      </c>
      <c r="NE89" t="s">
        <v>2229</v>
      </c>
      <c r="NF89" t="s">
        <v>2229</v>
      </c>
      <c r="NG89" t="s">
        <v>2229</v>
      </c>
      <c r="NH89" t="s">
        <v>2229</v>
      </c>
      <c r="NI89" t="s">
        <v>2229</v>
      </c>
      <c r="NL89" t="s">
        <v>25</v>
      </c>
      <c r="NM89" t="s">
        <v>2229</v>
      </c>
      <c r="NN89" t="s">
        <v>2229</v>
      </c>
      <c r="NO89" t="s">
        <v>2229</v>
      </c>
      <c r="NP89" t="s">
        <v>2229</v>
      </c>
      <c r="NQ89" t="s">
        <v>2229</v>
      </c>
      <c r="NR89" t="s">
        <v>2230</v>
      </c>
      <c r="NS89" t="s">
        <v>2231</v>
      </c>
      <c r="NT89" t="s">
        <v>2231</v>
      </c>
      <c r="NU89" t="s">
        <v>2231</v>
      </c>
      <c r="NV89" t="s">
        <v>2231</v>
      </c>
      <c r="NW89" t="s">
        <v>2231</v>
      </c>
      <c r="NX89" t="s">
        <v>2231</v>
      </c>
      <c r="NY89" t="s">
        <v>2231</v>
      </c>
      <c r="NZ89" t="s">
        <v>2232</v>
      </c>
      <c r="OA89" t="s">
        <v>2229</v>
      </c>
      <c r="OB89" t="s">
        <v>2229</v>
      </c>
      <c r="OC89" t="s">
        <v>2229</v>
      </c>
      <c r="OD89" t="s">
        <v>2229</v>
      </c>
      <c r="OE89" t="s">
        <v>2229</v>
      </c>
      <c r="OF89" t="s">
        <v>2229</v>
      </c>
      <c r="OG89" t="s">
        <v>2229</v>
      </c>
      <c r="OH89" t="s">
        <v>2229</v>
      </c>
      <c r="OK89" t="s">
        <v>25</v>
      </c>
      <c r="OL89" t="s">
        <v>2229</v>
      </c>
      <c r="OM89" t="s">
        <v>2229</v>
      </c>
      <c r="ON89" t="s">
        <v>2229</v>
      </c>
      <c r="OO89" t="s">
        <v>2229</v>
      </c>
      <c r="OP89" t="s">
        <v>2229</v>
      </c>
      <c r="OQ89" t="s">
        <v>2230</v>
      </c>
      <c r="OR89" t="s">
        <v>2231</v>
      </c>
      <c r="OS89" t="s">
        <v>2231</v>
      </c>
      <c r="OT89" t="s">
        <v>2231</v>
      </c>
      <c r="OU89" t="s">
        <v>2231</v>
      </c>
      <c r="OV89" t="s">
        <v>2231</v>
      </c>
      <c r="OW89" t="s">
        <v>2231</v>
      </c>
      <c r="OX89" t="s">
        <v>2231</v>
      </c>
      <c r="OY89" t="s">
        <v>2232</v>
      </c>
      <c r="OZ89" t="s">
        <v>2229</v>
      </c>
      <c r="PA89" t="s">
        <v>2229</v>
      </c>
      <c r="PB89" t="s">
        <v>2229</v>
      </c>
      <c r="PC89" t="s">
        <v>2229</v>
      </c>
      <c r="PD89" t="s">
        <v>2229</v>
      </c>
      <c r="PE89" t="s">
        <v>2229</v>
      </c>
      <c r="PF89" t="s">
        <v>2229</v>
      </c>
      <c r="PG89" t="s">
        <v>2229</v>
      </c>
      <c r="PJ89" t="s">
        <v>25</v>
      </c>
      <c r="PK89" t="s">
        <v>2229</v>
      </c>
      <c r="PL89" t="s">
        <v>2229</v>
      </c>
      <c r="PM89" t="s">
        <v>2229</v>
      </c>
      <c r="PN89" t="s">
        <v>2229</v>
      </c>
      <c r="PO89" t="s">
        <v>2229</v>
      </c>
      <c r="PP89" t="s">
        <v>2230</v>
      </c>
      <c r="PQ89" t="s">
        <v>2231</v>
      </c>
      <c r="PR89" t="s">
        <v>2231</v>
      </c>
      <c r="PS89" t="s">
        <v>2231</v>
      </c>
      <c r="PT89" t="s">
        <v>2231</v>
      </c>
      <c r="PU89" t="s">
        <v>2231</v>
      </c>
      <c r="PV89" t="s">
        <v>2231</v>
      </c>
      <c r="PW89" t="s">
        <v>2231</v>
      </c>
      <c r="PX89" t="s">
        <v>2232</v>
      </c>
      <c r="PY89" t="s">
        <v>2229</v>
      </c>
      <c r="PZ89" t="s">
        <v>2229</v>
      </c>
      <c r="QA89" t="s">
        <v>2229</v>
      </c>
      <c r="QB89" t="s">
        <v>2229</v>
      </c>
      <c r="QC89" t="s">
        <v>2229</v>
      </c>
      <c r="QD89" t="s">
        <v>2229</v>
      </c>
      <c r="QE89" t="s">
        <v>2229</v>
      </c>
      <c r="QF89" t="s">
        <v>2229</v>
      </c>
      <c r="QI89" t="s">
        <v>25</v>
      </c>
      <c r="QJ89" t="s">
        <v>2229</v>
      </c>
      <c r="QK89" t="s">
        <v>2229</v>
      </c>
      <c r="QL89" t="s">
        <v>2229</v>
      </c>
      <c r="QM89" t="s">
        <v>2229</v>
      </c>
      <c r="QN89" t="s">
        <v>2229</v>
      </c>
      <c r="QO89" t="s">
        <v>2230</v>
      </c>
      <c r="QP89" t="s">
        <v>2231</v>
      </c>
      <c r="QQ89" t="s">
        <v>2231</v>
      </c>
      <c r="QR89" t="s">
        <v>2231</v>
      </c>
      <c r="QS89" t="s">
        <v>2231</v>
      </c>
      <c r="QT89" t="s">
        <v>2231</v>
      </c>
      <c r="QU89" t="s">
        <v>2231</v>
      </c>
      <c r="QV89" t="s">
        <v>2231</v>
      </c>
      <c r="QW89" t="s">
        <v>2232</v>
      </c>
      <c r="QX89" t="s">
        <v>2229</v>
      </c>
      <c r="QY89" t="s">
        <v>2229</v>
      </c>
      <c r="QZ89" t="s">
        <v>2229</v>
      </c>
      <c r="RA89" t="s">
        <v>2229</v>
      </c>
      <c r="RB89" t="s">
        <v>2229</v>
      </c>
      <c r="RC89" t="s">
        <v>2229</v>
      </c>
      <c r="RD89" t="s">
        <v>2229</v>
      </c>
      <c r="RE89" t="s">
        <v>2229</v>
      </c>
      <c r="RH89" t="s">
        <v>25</v>
      </c>
      <c r="RI89" t="s">
        <v>2229</v>
      </c>
      <c r="RJ89" t="s">
        <v>2229</v>
      </c>
      <c r="RK89" t="s">
        <v>2229</v>
      </c>
      <c r="RL89" t="s">
        <v>2229</v>
      </c>
      <c r="RM89" t="s">
        <v>2229</v>
      </c>
      <c r="RN89" t="s">
        <v>2230</v>
      </c>
      <c r="RO89" t="s">
        <v>2231</v>
      </c>
      <c r="RP89" t="s">
        <v>2231</v>
      </c>
      <c r="RQ89" t="s">
        <v>2231</v>
      </c>
      <c r="RR89" t="s">
        <v>2231</v>
      </c>
      <c r="RS89" t="s">
        <v>2231</v>
      </c>
      <c r="RT89" t="s">
        <v>2231</v>
      </c>
      <c r="RU89" t="s">
        <v>2231</v>
      </c>
      <c r="RV89" t="s">
        <v>2232</v>
      </c>
      <c r="RW89" t="s">
        <v>2229</v>
      </c>
      <c r="RX89" t="s">
        <v>2229</v>
      </c>
      <c r="RY89" t="s">
        <v>2229</v>
      </c>
      <c r="RZ89" t="s">
        <v>2229</v>
      </c>
      <c r="SA89" t="s">
        <v>2229</v>
      </c>
      <c r="SB89" t="s">
        <v>2229</v>
      </c>
      <c r="SC89" t="s">
        <v>2229</v>
      </c>
      <c r="SD89" t="s">
        <v>2229</v>
      </c>
      <c r="SG89" t="s">
        <v>25</v>
      </c>
      <c r="SH89" t="s">
        <v>2229</v>
      </c>
      <c r="SI89" t="s">
        <v>2229</v>
      </c>
      <c r="SJ89" t="s">
        <v>2229</v>
      </c>
      <c r="SK89" t="s">
        <v>2229</v>
      </c>
      <c r="SL89" t="s">
        <v>2229</v>
      </c>
      <c r="SM89" t="s">
        <v>2230</v>
      </c>
      <c r="SN89" t="s">
        <v>2231</v>
      </c>
      <c r="SO89" t="s">
        <v>2231</v>
      </c>
      <c r="SP89" t="s">
        <v>2231</v>
      </c>
      <c r="SQ89" t="s">
        <v>2231</v>
      </c>
      <c r="SR89" t="s">
        <v>2231</v>
      </c>
      <c r="SS89" t="s">
        <v>2231</v>
      </c>
      <c r="ST89" t="s">
        <v>2231</v>
      </c>
      <c r="SU89" t="s">
        <v>2232</v>
      </c>
      <c r="SV89" t="s">
        <v>2229</v>
      </c>
      <c r="SW89" t="s">
        <v>2229</v>
      </c>
      <c r="SX89" t="s">
        <v>2229</v>
      </c>
      <c r="SY89" t="s">
        <v>2229</v>
      </c>
      <c r="SZ89" t="s">
        <v>2229</v>
      </c>
      <c r="TA89" t="s">
        <v>2229</v>
      </c>
      <c r="TB89" t="s">
        <v>2229</v>
      </c>
      <c r="TC89" t="s">
        <v>2229</v>
      </c>
      <c r="TF89" t="s">
        <v>25</v>
      </c>
      <c r="TG89" t="s">
        <v>2229</v>
      </c>
      <c r="TH89" t="s">
        <v>2229</v>
      </c>
      <c r="TI89" t="s">
        <v>2229</v>
      </c>
      <c r="TJ89" t="s">
        <v>2229</v>
      </c>
      <c r="TK89" t="s">
        <v>2229</v>
      </c>
      <c r="TL89" t="s">
        <v>2230</v>
      </c>
      <c r="TM89" t="s">
        <v>2231</v>
      </c>
      <c r="TN89" t="s">
        <v>2231</v>
      </c>
      <c r="TO89" t="s">
        <v>2231</v>
      </c>
      <c r="TP89" t="s">
        <v>2231</v>
      </c>
      <c r="TQ89" t="s">
        <v>2231</v>
      </c>
      <c r="TR89" t="s">
        <v>2231</v>
      </c>
      <c r="TS89" t="s">
        <v>2231</v>
      </c>
      <c r="TT89" t="s">
        <v>2232</v>
      </c>
      <c r="TU89" t="s">
        <v>2229</v>
      </c>
      <c r="TV89" t="s">
        <v>2229</v>
      </c>
      <c r="TW89" t="s">
        <v>2229</v>
      </c>
      <c r="TX89" t="s">
        <v>2229</v>
      </c>
      <c r="TY89" t="s">
        <v>2229</v>
      </c>
      <c r="TZ89" t="s">
        <v>2229</v>
      </c>
      <c r="UA89" t="s">
        <v>2229</v>
      </c>
      <c r="UB89" t="s">
        <v>2229</v>
      </c>
    </row>
    <row r="90" spans="1:548" x14ac:dyDescent="0.25">
      <c r="A90" t="s">
        <v>26</v>
      </c>
      <c r="B90" t="s">
        <v>2229</v>
      </c>
      <c r="C90" t="s">
        <v>2229</v>
      </c>
      <c r="D90" t="s">
        <v>2229</v>
      </c>
      <c r="E90" t="s">
        <v>2229</v>
      </c>
      <c r="F90" t="s">
        <v>2230</v>
      </c>
      <c r="G90" t="s">
        <v>2231</v>
      </c>
      <c r="H90" t="s">
        <v>2231</v>
      </c>
      <c r="I90" t="s">
        <v>2231</v>
      </c>
      <c r="J90" t="s">
        <v>2231</v>
      </c>
      <c r="K90" t="s">
        <v>2231</v>
      </c>
      <c r="L90" t="s">
        <v>2231</v>
      </c>
      <c r="M90" t="s">
        <v>2231</v>
      </c>
      <c r="N90" t="s">
        <v>2231</v>
      </c>
      <c r="O90" t="s">
        <v>2231</v>
      </c>
      <c r="P90" t="s">
        <v>2232</v>
      </c>
      <c r="Q90" t="s">
        <v>2229</v>
      </c>
      <c r="R90" t="s">
        <v>2229</v>
      </c>
      <c r="S90" t="s">
        <v>2229</v>
      </c>
      <c r="T90" t="s">
        <v>2229</v>
      </c>
      <c r="U90" t="s">
        <v>2229</v>
      </c>
      <c r="V90" t="s">
        <v>2229</v>
      </c>
      <c r="W90" t="s">
        <v>2229</v>
      </c>
      <c r="Z90" t="s">
        <v>26</v>
      </c>
      <c r="AA90" t="s">
        <v>2229</v>
      </c>
      <c r="AB90" t="s">
        <v>2229</v>
      </c>
      <c r="AC90" t="s">
        <v>2229</v>
      </c>
      <c r="AD90" t="s">
        <v>2229</v>
      </c>
      <c r="AE90" t="s">
        <v>2230</v>
      </c>
      <c r="AF90" t="s">
        <v>2231</v>
      </c>
      <c r="AG90" t="s">
        <v>2231</v>
      </c>
      <c r="AH90" t="s">
        <v>2231</v>
      </c>
      <c r="AI90" t="s">
        <v>2231</v>
      </c>
      <c r="AJ90" t="s">
        <v>2231</v>
      </c>
      <c r="AK90" t="s">
        <v>2231</v>
      </c>
      <c r="AL90" t="s">
        <v>2231</v>
      </c>
      <c r="AM90" t="s">
        <v>2231</v>
      </c>
      <c r="AN90" t="s">
        <v>2231</v>
      </c>
      <c r="AO90" t="s">
        <v>2232</v>
      </c>
      <c r="AP90" t="s">
        <v>2229</v>
      </c>
      <c r="AQ90" t="s">
        <v>2229</v>
      </c>
      <c r="AR90" t="s">
        <v>2229</v>
      </c>
      <c r="AS90" t="s">
        <v>2229</v>
      </c>
      <c r="AT90" t="s">
        <v>2229</v>
      </c>
      <c r="AU90" t="s">
        <v>2229</v>
      </c>
      <c r="AV90" t="s">
        <v>2229</v>
      </c>
      <c r="AY90" t="s">
        <v>26</v>
      </c>
      <c r="AZ90" t="s">
        <v>2229</v>
      </c>
      <c r="BA90" t="s">
        <v>2229</v>
      </c>
      <c r="BB90" t="s">
        <v>2229</v>
      </c>
      <c r="BC90" t="s">
        <v>2229</v>
      </c>
      <c r="BD90" t="s">
        <v>2230</v>
      </c>
      <c r="BE90" t="s">
        <v>2231</v>
      </c>
      <c r="BF90" t="s">
        <v>2231</v>
      </c>
      <c r="BG90" t="s">
        <v>2231</v>
      </c>
      <c r="BH90" t="s">
        <v>2231</v>
      </c>
      <c r="BI90" t="s">
        <v>2231</v>
      </c>
      <c r="BJ90" t="s">
        <v>2231</v>
      </c>
      <c r="BK90" t="s">
        <v>2231</v>
      </c>
      <c r="BL90" t="s">
        <v>2231</v>
      </c>
      <c r="BM90" t="s">
        <v>2231</v>
      </c>
      <c r="BN90" t="s">
        <v>2232</v>
      </c>
      <c r="BO90" t="s">
        <v>2229</v>
      </c>
      <c r="BP90" t="s">
        <v>2229</v>
      </c>
      <c r="BQ90" t="s">
        <v>2229</v>
      </c>
      <c r="BR90" t="s">
        <v>2229</v>
      </c>
      <c r="BS90" t="s">
        <v>2229</v>
      </c>
      <c r="BT90" t="s">
        <v>2229</v>
      </c>
      <c r="BU90" t="s">
        <v>2229</v>
      </c>
      <c r="BX90" t="s">
        <v>26</v>
      </c>
      <c r="BY90" t="s">
        <v>2229</v>
      </c>
      <c r="BZ90" t="s">
        <v>2229</v>
      </c>
      <c r="CA90" t="s">
        <v>2229</v>
      </c>
      <c r="CB90" t="s">
        <v>2229</v>
      </c>
      <c r="CC90" t="s">
        <v>2230</v>
      </c>
      <c r="CD90" t="s">
        <v>2231</v>
      </c>
      <c r="CE90" t="s">
        <v>2231</v>
      </c>
      <c r="CF90" t="s">
        <v>2231</v>
      </c>
      <c r="CG90" t="s">
        <v>2231</v>
      </c>
      <c r="CH90" t="s">
        <v>2231</v>
      </c>
      <c r="CI90" t="s">
        <v>2231</v>
      </c>
      <c r="CJ90" t="s">
        <v>2231</v>
      </c>
      <c r="CK90" t="s">
        <v>2231</v>
      </c>
      <c r="CL90" t="s">
        <v>2231</v>
      </c>
      <c r="CM90" t="s">
        <v>2232</v>
      </c>
      <c r="CN90" t="s">
        <v>2229</v>
      </c>
      <c r="CO90" t="s">
        <v>2229</v>
      </c>
      <c r="CP90" t="s">
        <v>2229</v>
      </c>
      <c r="CQ90" t="s">
        <v>2229</v>
      </c>
      <c r="CR90" t="s">
        <v>2229</v>
      </c>
      <c r="CS90" t="s">
        <v>2229</v>
      </c>
      <c r="CT90" t="s">
        <v>2229</v>
      </c>
      <c r="CW90" t="s">
        <v>26</v>
      </c>
      <c r="CX90" t="s">
        <v>2229</v>
      </c>
      <c r="CY90" t="s">
        <v>2229</v>
      </c>
      <c r="CZ90" t="s">
        <v>2229</v>
      </c>
      <c r="DA90" t="s">
        <v>2229</v>
      </c>
      <c r="DB90" t="s">
        <v>2230</v>
      </c>
      <c r="DC90" t="s">
        <v>2231</v>
      </c>
      <c r="DD90" t="s">
        <v>2231</v>
      </c>
      <c r="DE90" t="s">
        <v>2231</v>
      </c>
      <c r="DF90" t="s">
        <v>2231</v>
      </c>
      <c r="DG90" t="s">
        <v>2231</v>
      </c>
      <c r="DH90" t="s">
        <v>2231</v>
      </c>
      <c r="DI90" t="s">
        <v>2231</v>
      </c>
      <c r="DJ90" t="s">
        <v>2231</v>
      </c>
      <c r="DK90" t="s">
        <v>2231</v>
      </c>
      <c r="DL90" t="s">
        <v>2232</v>
      </c>
      <c r="DM90" t="s">
        <v>2229</v>
      </c>
      <c r="DN90" t="s">
        <v>2229</v>
      </c>
      <c r="DO90" t="s">
        <v>2229</v>
      </c>
      <c r="DP90" t="s">
        <v>2229</v>
      </c>
      <c r="DQ90" t="s">
        <v>2229</v>
      </c>
      <c r="DR90" t="s">
        <v>2229</v>
      </c>
      <c r="DS90" t="s">
        <v>2229</v>
      </c>
      <c r="DV90" t="s">
        <v>26</v>
      </c>
      <c r="DW90" t="s">
        <v>2229</v>
      </c>
      <c r="DX90" t="s">
        <v>2229</v>
      </c>
      <c r="DY90" t="s">
        <v>2229</v>
      </c>
      <c r="DZ90" t="s">
        <v>2229</v>
      </c>
      <c r="EA90" t="s">
        <v>2230</v>
      </c>
      <c r="EB90" t="s">
        <v>2231</v>
      </c>
      <c r="EC90" t="s">
        <v>2231</v>
      </c>
      <c r="ED90" t="s">
        <v>2231</v>
      </c>
      <c r="EE90" t="s">
        <v>2231</v>
      </c>
      <c r="EF90" t="s">
        <v>2231</v>
      </c>
      <c r="EG90" t="s">
        <v>2231</v>
      </c>
      <c r="EH90" t="s">
        <v>2231</v>
      </c>
      <c r="EI90" t="s">
        <v>2231</v>
      </c>
      <c r="EJ90" t="s">
        <v>2231</v>
      </c>
      <c r="EK90" t="s">
        <v>2232</v>
      </c>
      <c r="EL90" t="s">
        <v>2229</v>
      </c>
      <c r="EM90" t="s">
        <v>2229</v>
      </c>
      <c r="EN90" t="s">
        <v>2229</v>
      </c>
      <c r="EO90" t="s">
        <v>2229</v>
      </c>
      <c r="EP90" t="s">
        <v>2229</v>
      </c>
      <c r="EQ90" t="s">
        <v>2229</v>
      </c>
      <c r="ER90" t="s">
        <v>2229</v>
      </c>
      <c r="EU90" t="s">
        <v>26</v>
      </c>
      <c r="EV90" t="s">
        <v>2229</v>
      </c>
      <c r="EW90" t="s">
        <v>2229</v>
      </c>
      <c r="EX90" t="s">
        <v>2229</v>
      </c>
      <c r="EY90" t="s">
        <v>2229</v>
      </c>
      <c r="EZ90" t="s">
        <v>2230</v>
      </c>
      <c r="FA90" t="s">
        <v>2231</v>
      </c>
      <c r="FB90" t="s">
        <v>2231</v>
      </c>
      <c r="FC90" t="s">
        <v>2231</v>
      </c>
      <c r="FD90" t="s">
        <v>2231</v>
      </c>
      <c r="FE90" t="s">
        <v>2231</v>
      </c>
      <c r="FF90" t="s">
        <v>2231</v>
      </c>
      <c r="FG90" t="s">
        <v>2231</v>
      </c>
      <c r="FH90" t="s">
        <v>2231</v>
      </c>
      <c r="FI90" t="s">
        <v>2231</v>
      </c>
      <c r="FJ90" t="s">
        <v>2232</v>
      </c>
      <c r="FK90" t="s">
        <v>2229</v>
      </c>
      <c r="FL90" t="s">
        <v>2229</v>
      </c>
      <c r="FM90" t="s">
        <v>2229</v>
      </c>
      <c r="FN90" t="s">
        <v>2229</v>
      </c>
      <c r="FO90" t="s">
        <v>2229</v>
      </c>
      <c r="FP90" t="s">
        <v>2229</v>
      </c>
      <c r="FQ90" t="s">
        <v>2229</v>
      </c>
      <c r="FT90" t="s">
        <v>26</v>
      </c>
      <c r="FU90" t="s">
        <v>2229</v>
      </c>
      <c r="FV90" t="s">
        <v>2229</v>
      </c>
      <c r="FW90" t="s">
        <v>2229</v>
      </c>
      <c r="FX90" t="s">
        <v>2229</v>
      </c>
      <c r="FY90" t="s">
        <v>2230</v>
      </c>
      <c r="FZ90" t="s">
        <v>2231</v>
      </c>
      <c r="GA90" t="s">
        <v>2231</v>
      </c>
      <c r="GB90" t="s">
        <v>2231</v>
      </c>
      <c r="GC90" t="s">
        <v>2231</v>
      </c>
      <c r="GD90" t="s">
        <v>2231</v>
      </c>
      <c r="GE90" t="s">
        <v>2231</v>
      </c>
      <c r="GF90" t="s">
        <v>2231</v>
      </c>
      <c r="GG90" t="s">
        <v>2231</v>
      </c>
      <c r="GH90" t="s">
        <v>2231</v>
      </c>
      <c r="GI90" t="s">
        <v>2232</v>
      </c>
      <c r="GJ90" t="s">
        <v>2229</v>
      </c>
      <c r="GK90" t="s">
        <v>2229</v>
      </c>
      <c r="GL90" t="s">
        <v>2229</v>
      </c>
      <c r="GM90" t="s">
        <v>2229</v>
      </c>
      <c r="GN90" t="s">
        <v>2229</v>
      </c>
      <c r="GO90" t="s">
        <v>2229</v>
      </c>
      <c r="GP90" t="s">
        <v>2229</v>
      </c>
      <c r="GS90" t="s">
        <v>26</v>
      </c>
      <c r="GT90" t="s">
        <v>2229</v>
      </c>
      <c r="GU90" t="s">
        <v>2229</v>
      </c>
      <c r="GV90" t="s">
        <v>2229</v>
      </c>
      <c r="GW90" t="s">
        <v>2229</v>
      </c>
      <c r="GX90" t="s">
        <v>2230</v>
      </c>
      <c r="GY90" t="s">
        <v>2231</v>
      </c>
      <c r="GZ90" t="s">
        <v>2231</v>
      </c>
      <c r="HA90" t="s">
        <v>2231</v>
      </c>
      <c r="HB90" t="s">
        <v>2231</v>
      </c>
      <c r="HC90" t="s">
        <v>2231</v>
      </c>
      <c r="HD90" t="s">
        <v>2231</v>
      </c>
      <c r="HE90" t="s">
        <v>2231</v>
      </c>
      <c r="HF90" t="s">
        <v>2231</v>
      </c>
      <c r="HG90" t="s">
        <v>2231</v>
      </c>
      <c r="HH90" t="s">
        <v>2232</v>
      </c>
      <c r="HI90" t="s">
        <v>2229</v>
      </c>
      <c r="HJ90" t="s">
        <v>2229</v>
      </c>
      <c r="HK90" t="s">
        <v>2229</v>
      </c>
      <c r="HL90" t="s">
        <v>2229</v>
      </c>
      <c r="HM90" t="s">
        <v>2229</v>
      </c>
      <c r="HN90" t="s">
        <v>2229</v>
      </c>
      <c r="HO90" t="s">
        <v>2229</v>
      </c>
      <c r="HR90" t="s">
        <v>26</v>
      </c>
      <c r="HS90" t="s">
        <v>2229</v>
      </c>
      <c r="HT90" t="s">
        <v>2229</v>
      </c>
      <c r="HU90" t="s">
        <v>2229</v>
      </c>
      <c r="HV90" t="s">
        <v>2229</v>
      </c>
      <c r="HW90" t="s">
        <v>2230</v>
      </c>
      <c r="HX90" t="s">
        <v>2231</v>
      </c>
      <c r="HY90" t="s">
        <v>2231</v>
      </c>
      <c r="HZ90" t="s">
        <v>2231</v>
      </c>
      <c r="IA90" t="s">
        <v>2231</v>
      </c>
      <c r="IB90" t="s">
        <v>2231</v>
      </c>
      <c r="IC90" t="s">
        <v>2231</v>
      </c>
      <c r="ID90" t="s">
        <v>2231</v>
      </c>
      <c r="IE90" t="s">
        <v>2231</v>
      </c>
      <c r="IF90" t="s">
        <v>2231</v>
      </c>
      <c r="IG90" t="s">
        <v>2232</v>
      </c>
      <c r="IH90" t="s">
        <v>2229</v>
      </c>
      <c r="II90" t="s">
        <v>2229</v>
      </c>
      <c r="IJ90" t="s">
        <v>2229</v>
      </c>
      <c r="IK90" t="s">
        <v>2229</v>
      </c>
      <c r="IL90" t="s">
        <v>2229</v>
      </c>
      <c r="IM90" t="s">
        <v>2229</v>
      </c>
      <c r="IN90" t="s">
        <v>2229</v>
      </c>
      <c r="IQ90" t="s">
        <v>26</v>
      </c>
      <c r="IR90" t="s">
        <v>2229</v>
      </c>
      <c r="IS90" t="s">
        <v>2229</v>
      </c>
      <c r="IT90" t="s">
        <v>2229</v>
      </c>
      <c r="IU90" t="s">
        <v>2229</v>
      </c>
      <c r="IV90" t="s">
        <v>2230</v>
      </c>
      <c r="IW90" t="s">
        <v>2231</v>
      </c>
      <c r="IX90" t="s">
        <v>2231</v>
      </c>
      <c r="IY90" t="s">
        <v>2231</v>
      </c>
      <c r="IZ90" t="s">
        <v>2231</v>
      </c>
      <c r="JA90" t="s">
        <v>2231</v>
      </c>
      <c r="JB90" t="s">
        <v>2231</v>
      </c>
      <c r="JC90" t="s">
        <v>2231</v>
      </c>
      <c r="JD90" t="s">
        <v>2231</v>
      </c>
      <c r="JE90" t="s">
        <v>2231</v>
      </c>
      <c r="JF90" t="s">
        <v>2232</v>
      </c>
      <c r="JG90" t="s">
        <v>2229</v>
      </c>
      <c r="JH90" t="s">
        <v>2229</v>
      </c>
      <c r="JI90" t="s">
        <v>2229</v>
      </c>
      <c r="JJ90" t="s">
        <v>2229</v>
      </c>
      <c r="JK90" t="s">
        <v>2229</v>
      </c>
      <c r="JL90" t="s">
        <v>2229</v>
      </c>
      <c r="JM90" t="s">
        <v>2229</v>
      </c>
      <c r="JP90" t="s">
        <v>26</v>
      </c>
      <c r="JQ90" t="s">
        <v>2229</v>
      </c>
      <c r="JR90" t="s">
        <v>2229</v>
      </c>
      <c r="JS90" t="s">
        <v>2230</v>
      </c>
      <c r="JT90" t="s">
        <v>2231</v>
      </c>
      <c r="JU90" t="s">
        <v>2231</v>
      </c>
      <c r="JV90" t="s">
        <v>2231</v>
      </c>
      <c r="JW90" t="s">
        <v>2231</v>
      </c>
      <c r="JX90" t="s">
        <v>2231</v>
      </c>
      <c r="JY90" t="s">
        <v>2231</v>
      </c>
      <c r="JZ90" t="s">
        <v>2231</v>
      </c>
      <c r="KA90" t="s">
        <v>2231</v>
      </c>
      <c r="KB90" t="s">
        <v>2231</v>
      </c>
      <c r="KC90" t="s">
        <v>2232</v>
      </c>
      <c r="KD90" t="s">
        <v>2229</v>
      </c>
      <c r="KE90" t="s">
        <v>2229</v>
      </c>
      <c r="KF90" t="s">
        <v>2229</v>
      </c>
      <c r="KG90" t="s">
        <v>2229</v>
      </c>
      <c r="KH90" t="s">
        <v>2229</v>
      </c>
      <c r="KI90" t="s">
        <v>2229</v>
      </c>
      <c r="KJ90" t="s">
        <v>2229</v>
      </c>
      <c r="KK90" t="s">
        <v>2229</v>
      </c>
      <c r="KL90" t="s">
        <v>2229</v>
      </c>
      <c r="KO90" t="s">
        <v>26</v>
      </c>
      <c r="KP90" t="s">
        <v>2229</v>
      </c>
      <c r="KQ90" t="s">
        <v>2229</v>
      </c>
      <c r="KR90" t="s">
        <v>2230</v>
      </c>
      <c r="KS90" t="s">
        <v>2231</v>
      </c>
      <c r="KT90" t="s">
        <v>2231</v>
      </c>
      <c r="KU90" t="s">
        <v>2231</v>
      </c>
      <c r="KV90" t="s">
        <v>2231</v>
      </c>
      <c r="KW90" t="s">
        <v>2231</v>
      </c>
      <c r="KX90" t="s">
        <v>2231</v>
      </c>
      <c r="KY90" t="s">
        <v>2231</v>
      </c>
      <c r="KZ90" t="s">
        <v>2231</v>
      </c>
      <c r="LA90" t="s">
        <v>2231</v>
      </c>
      <c r="LB90" t="s">
        <v>2232</v>
      </c>
      <c r="LC90" t="s">
        <v>2229</v>
      </c>
      <c r="LD90" t="s">
        <v>2229</v>
      </c>
      <c r="LE90" t="s">
        <v>2229</v>
      </c>
      <c r="LF90" t="s">
        <v>2229</v>
      </c>
      <c r="LG90" t="s">
        <v>2229</v>
      </c>
      <c r="LH90" t="s">
        <v>2229</v>
      </c>
      <c r="LI90" t="s">
        <v>2229</v>
      </c>
      <c r="LJ90" t="s">
        <v>2229</v>
      </c>
      <c r="LK90" t="s">
        <v>2229</v>
      </c>
      <c r="LN90" t="s">
        <v>26</v>
      </c>
      <c r="LO90" t="s">
        <v>2229</v>
      </c>
      <c r="LP90" t="s">
        <v>2229</v>
      </c>
      <c r="LQ90" t="s">
        <v>2230</v>
      </c>
      <c r="LR90" t="s">
        <v>2231</v>
      </c>
      <c r="LS90" t="s">
        <v>2231</v>
      </c>
      <c r="LT90" t="s">
        <v>2231</v>
      </c>
      <c r="LU90" t="s">
        <v>2231</v>
      </c>
      <c r="LV90" t="s">
        <v>2231</v>
      </c>
      <c r="LW90" t="s">
        <v>2231</v>
      </c>
      <c r="LX90" t="s">
        <v>2231</v>
      </c>
      <c r="LY90" t="s">
        <v>2231</v>
      </c>
      <c r="LZ90" t="s">
        <v>2231</v>
      </c>
      <c r="MA90" t="s">
        <v>2232</v>
      </c>
      <c r="MB90" t="s">
        <v>2229</v>
      </c>
      <c r="MC90" t="s">
        <v>2229</v>
      </c>
      <c r="MD90" t="s">
        <v>2229</v>
      </c>
      <c r="ME90" t="s">
        <v>2229</v>
      </c>
      <c r="MF90" t="s">
        <v>2229</v>
      </c>
      <c r="MG90" t="s">
        <v>2229</v>
      </c>
      <c r="MH90" t="s">
        <v>2229</v>
      </c>
      <c r="MI90" t="s">
        <v>2229</v>
      </c>
      <c r="MJ90" t="s">
        <v>2229</v>
      </c>
      <c r="MM90" t="s">
        <v>26</v>
      </c>
      <c r="MN90" t="s">
        <v>2229</v>
      </c>
      <c r="MO90" t="s">
        <v>2229</v>
      </c>
      <c r="MP90" t="s">
        <v>2230</v>
      </c>
      <c r="MQ90" t="s">
        <v>2231</v>
      </c>
      <c r="MR90" t="s">
        <v>2231</v>
      </c>
      <c r="MS90" t="s">
        <v>2231</v>
      </c>
      <c r="MT90" t="s">
        <v>2231</v>
      </c>
      <c r="MU90" t="s">
        <v>2231</v>
      </c>
      <c r="MV90" t="s">
        <v>2231</v>
      </c>
      <c r="MW90" t="s">
        <v>2231</v>
      </c>
      <c r="MX90" t="s">
        <v>2231</v>
      </c>
      <c r="MY90" t="s">
        <v>2231</v>
      </c>
      <c r="MZ90" t="s">
        <v>2232</v>
      </c>
      <c r="NA90" t="s">
        <v>2229</v>
      </c>
      <c r="NB90" t="s">
        <v>2229</v>
      </c>
      <c r="NC90" t="s">
        <v>2229</v>
      </c>
      <c r="ND90" t="s">
        <v>2229</v>
      </c>
      <c r="NE90" t="s">
        <v>2229</v>
      </c>
      <c r="NF90" t="s">
        <v>2229</v>
      </c>
      <c r="NG90" t="s">
        <v>2229</v>
      </c>
      <c r="NH90" t="s">
        <v>2229</v>
      </c>
      <c r="NI90" t="s">
        <v>2229</v>
      </c>
      <c r="NL90" t="s">
        <v>26</v>
      </c>
      <c r="NM90" t="s">
        <v>2229</v>
      </c>
      <c r="NN90" t="s">
        <v>2229</v>
      </c>
      <c r="NO90" t="s">
        <v>2230</v>
      </c>
      <c r="NP90" t="s">
        <v>2231</v>
      </c>
      <c r="NQ90" t="s">
        <v>2231</v>
      </c>
      <c r="NR90" t="s">
        <v>2231</v>
      </c>
      <c r="NS90" t="s">
        <v>2231</v>
      </c>
      <c r="NT90" t="s">
        <v>2231</v>
      </c>
      <c r="NU90" t="s">
        <v>2231</v>
      </c>
      <c r="NV90" t="s">
        <v>2231</v>
      </c>
      <c r="NW90" t="s">
        <v>2231</v>
      </c>
      <c r="NX90" t="s">
        <v>2231</v>
      </c>
      <c r="NY90" t="s">
        <v>2232</v>
      </c>
      <c r="NZ90" t="s">
        <v>2229</v>
      </c>
      <c r="OA90" t="s">
        <v>2229</v>
      </c>
      <c r="OB90" t="s">
        <v>2229</v>
      </c>
      <c r="OC90" t="s">
        <v>2229</v>
      </c>
      <c r="OD90" t="s">
        <v>2229</v>
      </c>
      <c r="OE90" t="s">
        <v>2229</v>
      </c>
      <c r="OF90" t="s">
        <v>2229</v>
      </c>
      <c r="OG90" t="s">
        <v>2229</v>
      </c>
      <c r="OH90" t="s">
        <v>2229</v>
      </c>
      <c r="OK90" t="s">
        <v>26</v>
      </c>
      <c r="OL90" t="s">
        <v>2229</v>
      </c>
      <c r="OM90" t="s">
        <v>2229</v>
      </c>
      <c r="ON90" t="s">
        <v>2230</v>
      </c>
      <c r="OO90" t="s">
        <v>2231</v>
      </c>
      <c r="OP90" t="s">
        <v>2231</v>
      </c>
      <c r="OQ90" t="s">
        <v>2231</v>
      </c>
      <c r="OR90" t="s">
        <v>2231</v>
      </c>
      <c r="OS90" t="s">
        <v>2231</v>
      </c>
      <c r="OT90" t="s">
        <v>2231</v>
      </c>
      <c r="OU90" t="s">
        <v>2231</v>
      </c>
      <c r="OV90" t="s">
        <v>2231</v>
      </c>
      <c r="OW90" t="s">
        <v>2231</v>
      </c>
      <c r="OX90" t="s">
        <v>2232</v>
      </c>
      <c r="OY90" t="s">
        <v>2229</v>
      </c>
      <c r="OZ90" t="s">
        <v>2229</v>
      </c>
      <c r="PA90" t="s">
        <v>2229</v>
      </c>
      <c r="PB90" t="s">
        <v>2229</v>
      </c>
      <c r="PC90" t="s">
        <v>2229</v>
      </c>
      <c r="PD90" t="s">
        <v>2229</v>
      </c>
      <c r="PE90" t="s">
        <v>2229</v>
      </c>
      <c r="PF90" t="s">
        <v>2229</v>
      </c>
      <c r="PG90" t="s">
        <v>2229</v>
      </c>
      <c r="PJ90" t="s">
        <v>26</v>
      </c>
      <c r="PK90" t="s">
        <v>2229</v>
      </c>
      <c r="PL90" t="s">
        <v>2229</v>
      </c>
      <c r="PM90" t="s">
        <v>2230</v>
      </c>
      <c r="PN90" t="s">
        <v>2231</v>
      </c>
      <c r="PO90" t="s">
        <v>2231</v>
      </c>
      <c r="PP90" t="s">
        <v>2231</v>
      </c>
      <c r="PQ90" t="s">
        <v>2231</v>
      </c>
      <c r="PR90" t="s">
        <v>2231</v>
      </c>
      <c r="PS90" t="s">
        <v>2231</v>
      </c>
      <c r="PT90" t="s">
        <v>2231</v>
      </c>
      <c r="PU90" t="s">
        <v>2231</v>
      </c>
      <c r="PV90" t="s">
        <v>2231</v>
      </c>
      <c r="PW90" t="s">
        <v>2232</v>
      </c>
      <c r="PX90" t="s">
        <v>2229</v>
      </c>
      <c r="PY90" t="s">
        <v>2229</v>
      </c>
      <c r="PZ90" t="s">
        <v>2229</v>
      </c>
      <c r="QA90" t="s">
        <v>2229</v>
      </c>
      <c r="QB90" t="s">
        <v>2229</v>
      </c>
      <c r="QC90" t="s">
        <v>2229</v>
      </c>
      <c r="QD90" t="s">
        <v>2229</v>
      </c>
      <c r="QE90" t="s">
        <v>2229</v>
      </c>
      <c r="QF90" t="s">
        <v>2229</v>
      </c>
      <c r="QI90" t="s">
        <v>26</v>
      </c>
      <c r="QJ90" t="s">
        <v>2229</v>
      </c>
      <c r="QK90" t="s">
        <v>2229</v>
      </c>
      <c r="QL90" t="s">
        <v>2230</v>
      </c>
      <c r="QM90" t="s">
        <v>2231</v>
      </c>
      <c r="QN90" t="s">
        <v>2231</v>
      </c>
      <c r="QO90" t="s">
        <v>2231</v>
      </c>
      <c r="QP90" t="s">
        <v>2231</v>
      </c>
      <c r="QQ90" t="s">
        <v>2231</v>
      </c>
      <c r="QR90" t="s">
        <v>2231</v>
      </c>
      <c r="QS90" t="s">
        <v>2231</v>
      </c>
      <c r="QT90" t="s">
        <v>2231</v>
      </c>
      <c r="QU90" t="s">
        <v>2231</v>
      </c>
      <c r="QV90" t="s">
        <v>2232</v>
      </c>
      <c r="QW90" t="s">
        <v>2229</v>
      </c>
      <c r="QX90" t="s">
        <v>2229</v>
      </c>
      <c r="QY90" t="s">
        <v>2229</v>
      </c>
      <c r="QZ90" t="s">
        <v>2229</v>
      </c>
      <c r="RA90" t="s">
        <v>2229</v>
      </c>
      <c r="RB90" t="s">
        <v>2229</v>
      </c>
      <c r="RC90" t="s">
        <v>2229</v>
      </c>
      <c r="RD90" t="s">
        <v>2229</v>
      </c>
      <c r="RE90" t="s">
        <v>2229</v>
      </c>
      <c r="RH90" t="s">
        <v>26</v>
      </c>
      <c r="RI90" t="s">
        <v>2229</v>
      </c>
      <c r="RJ90" t="s">
        <v>2229</v>
      </c>
      <c r="RK90" t="s">
        <v>2230</v>
      </c>
      <c r="RL90" t="s">
        <v>2231</v>
      </c>
      <c r="RM90" t="s">
        <v>2231</v>
      </c>
      <c r="RN90" t="s">
        <v>2231</v>
      </c>
      <c r="RO90" t="s">
        <v>2231</v>
      </c>
      <c r="RP90" t="s">
        <v>2231</v>
      </c>
      <c r="RQ90" t="s">
        <v>2231</v>
      </c>
      <c r="RR90" t="s">
        <v>2231</v>
      </c>
      <c r="RS90" t="s">
        <v>2231</v>
      </c>
      <c r="RT90" t="s">
        <v>2231</v>
      </c>
      <c r="RU90" t="s">
        <v>2232</v>
      </c>
      <c r="RV90" t="s">
        <v>2229</v>
      </c>
      <c r="RW90" t="s">
        <v>2229</v>
      </c>
      <c r="RX90" t="s">
        <v>2229</v>
      </c>
      <c r="RY90" t="s">
        <v>2229</v>
      </c>
      <c r="RZ90" t="s">
        <v>2229</v>
      </c>
      <c r="SA90" t="s">
        <v>2229</v>
      </c>
      <c r="SB90" t="s">
        <v>2229</v>
      </c>
      <c r="SC90" t="s">
        <v>2229</v>
      </c>
      <c r="SD90" t="s">
        <v>2229</v>
      </c>
      <c r="SG90" t="s">
        <v>26</v>
      </c>
      <c r="SH90" t="s">
        <v>2229</v>
      </c>
      <c r="SI90" t="s">
        <v>2229</v>
      </c>
      <c r="SJ90" t="s">
        <v>2230</v>
      </c>
      <c r="SK90" t="s">
        <v>2231</v>
      </c>
      <c r="SL90" t="s">
        <v>2231</v>
      </c>
      <c r="SM90" t="s">
        <v>2231</v>
      </c>
      <c r="SN90" t="s">
        <v>2231</v>
      </c>
      <c r="SO90" t="s">
        <v>2231</v>
      </c>
      <c r="SP90" t="s">
        <v>2231</v>
      </c>
      <c r="SQ90" t="s">
        <v>2231</v>
      </c>
      <c r="SR90" t="s">
        <v>2231</v>
      </c>
      <c r="SS90" t="s">
        <v>2231</v>
      </c>
      <c r="ST90" t="s">
        <v>2232</v>
      </c>
      <c r="SU90" t="s">
        <v>2229</v>
      </c>
      <c r="SV90" t="s">
        <v>2229</v>
      </c>
      <c r="SW90" t="s">
        <v>2229</v>
      </c>
      <c r="SX90" t="s">
        <v>2229</v>
      </c>
      <c r="SY90" t="s">
        <v>2229</v>
      </c>
      <c r="SZ90" t="s">
        <v>2229</v>
      </c>
      <c r="TA90" t="s">
        <v>2229</v>
      </c>
      <c r="TB90" t="s">
        <v>2229</v>
      </c>
      <c r="TC90" t="s">
        <v>2229</v>
      </c>
      <c r="TF90" t="s">
        <v>26</v>
      </c>
      <c r="TG90" t="s">
        <v>2229</v>
      </c>
      <c r="TH90" t="s">
        <v>2229</v>
      </c>
      <c r="TI90" t="s">
        <v>2230</v>
      </c>
      <c r="TJ90" t="s">
        <v>2231</v>
      </c>
      <c r="TK90" t="s">
        <v>2231</v>
      </c>
      <c r="TL90" t="s">
        <v>2231</v>
      </c>
      <c r="TM90" t="s">
        <v>2231</v>
      </c>
      <c r="TN90" t="s">
        <v>2231</v>
      </c>
      <c r="TO90" t="s">
        <v>2231</v>
      </c>
      <c r="TP90" t="s">
        <v>2231</v>
      </c>
      <c r="TQ90" t="s">
        <v>2231</v>
      </c>
      <c r="TR90" t="s">
        <v>2231</v>
      </c>
      <c r="TS90" t="s">
        <v>2232</v>
      </c>
      <c r="TT90" t="s">
        <v>2229</v>
      </c>
      <c r="TU90" t="s">
        <v>2229</v>
      </c>
      <c r="TV90" t="s">
        <v>2229</v>
      </c>
      <c r="TW90" t="s">
        <v>2229</v>
      </c>
      <c r="TX90" t="s">
        <v>2229</v>
      </c>
      <c r="TY90" t="s">
        <v>2229</v>
      </c>
      <c r="TZ90" t="s">
        <v>2229</v>
      </c>
      <c r="UA90" t="s">
        <v>2229</v>
      </c>
      <c r="UB90" t="s">
        <v>2229</v>
      </c>
    </row>
    <row r="91" spans="1:548" x14ac:dyDescent="0.25">
      <c r="A91" t="s">
        <v>27</v>
      </c>
      <c r="B91" t="s">
        <v>2229</v>
      </c>
      <c r="C91" t="s">
        <v>2229</v>
      </c>
      <c r="D91" t="s">
        <v>2229</v>
      </c>
      <c r="E91" t="s">
        <v>2229</v>
      </c>
      <c r="F91" t="s">
        <v>2230</v>
      </c>
      <c r="G91" t="s">
        <v>2231</v>
      </c>
      <c r="H91" t="s">
        <v>2231</v>
      </c>
      <c r="I91" t="s">
        <v>2231</v>
      </c>
      <c r="J91" t="s">
        <v>2231</v>
      </c>
      <c r="K91" t="s">
        <v>2231</v>
      </c>
      <c r="L91" t="s">
        <v>2231</v>
      </c>
      <c r="M91" t="s">
        <v>2231</v>
      </c>
      <c r="N91" t="s">
        <v>2231</v>
      </c>
      <c r="O91" t="s">
        <v>2231</v>
      </c>
      <c r="P91" t="s">
        <v>2232</v>
      </c>
      <c r="Q91" t="s">
        <v>2229</v>
      </c>
      <c r="R91" t="s">
        <v>2229</v>
      </c>
      <c r="S91" t="s">
        <v>2229</v>
      </c>
      <c r="T91" t="s">
        <v>2229</v>
      </c>
      <c r="U91" t="s">
        <v>2229</v>
      </c>
      <c r="V91" t="s">
        <v>2229</v>
      </c>
      <c r="W91" t="s">
        <v>2229</v>
      </c>
      <c r="Z91" t="s">
        <v>27</v>
      </c>
      <c r="AA91" t="s">
        <v>2229</v>
      </c>
      <c r="AB91" t="s">
        <v>2229</v>
      </c>
      <c r="AC91" t="s">
        <v>2229</v>
      </c>
      <c r="AD91" t="s">
        <v>2229</v>
      </c>
      <c r="AE91" t="s">
        <v>2230</v>
      </c>
      <c r="AF91" t="s">
        <v>2231</v>
      </c>
      <c r="AG91" t="s">
        <v>2231</v>
      </c>
      <c r="AH91" t="s">
        <v>2231</v>
      </c>
      <c r="AI91" t="s">
        <v>2231</v>
      </c>
      <c r="AJ91" t="s">
        <v>2231</v>
      </c>
      <c r="AK91" t="s">
        <v>2231</v>
      </c>
      <c r="AL91" t="s">
        <v>2231</v>
      </c>
      <c r="AM91" t="s">
        <v>2231</v>
      </c>
      <c r="AN91" t="s">
        <v>2231</v>
      </c>
      <c r="AO91" t="s">
        <v>2232</v>
      </c>
      <c r="AP91" t="s">
        <v>2229</v>
      </c>
      <c r="AQ91" t="s">
        <v>2229</v>
      </c>
      <c r="AR91" t="s">
        <v>2229</v>
      </c>
      <c r="AS91" t="s">
        <v>2229</v>
      </c>
      <c r="AT91" t="s">
        <v>2229</v>
      </c>
      <c r="AU91" t="s">
        <v>2229</v>
      </c>
      <c r="AV91" t="s">
        <v>2229</v>
      </c>
      <c r="AY91" t="s">
        <v>27</v>
      </c>
      <c r="AZ91" t="s">
        <v>2229</v>
      </c>
      <c r="BA91" t="s">
        <v>2229</v>
      </c>
      <c r="BB91" t="s">
        <v>2229</v>
      </c>
      <c r="BC91" t="s">
        <v>2229</v>
      </c>
      <c r="BD91" t="s">
        <v>2230</v>
      </c>
      <c r="BE91" t="s">
        <v>2231</v>
      </c>
      <c r="BF91" t="s">
        <v>2231</v>
      </c>
      <c r="BG91" t="s">
        <v>2231</v>
      </c>
      <c r="BH91" t="s">
        <v>2231</v>
      </c>
      <c r="BI91" t="s">
        <v>2231</v>
      </c>
      <c r="BJ91" t="s">
        <v>2231</v>
      </c>
      <c r="BK91" t="s">
        <v>2231</v>
      </c>
      <c r="BL91" t="s">
        <v>2231</v>
      </c>
      <c r="BM91" t="s">
        <v>2231</v>
      </c>
      <c r="BN91" t="s">
        <v>2232</v>
      </c>
      <c r="BO91" t="s">
        <v>2229</v>
      </c>
      <c r="BP91" t="s">
        <v>2229</v>
      </c>
      <c r="BQ91" t="s">
        <v>2229</v>
      </c>
      <c r="BR91" t="s">
        <v>2229</v>
      </c>
      <c r="BS91" t="s">
        <v>2229</v>
      </c>
      <c r="BT91" t="s">
        <v>2229</v>
      </c>
      <c r="BU91" t="s">
        <v>2229</v>
      </c>
      <c r="BX91" t="s">
        <v>27</v>
      </c>
      <c r="BY91" t="s">
        <v>2229</v>
      </c>
      <c r="BZ91" t="s">
        <v>2229</v>
      </c>
      <c r="CA91" t="s">
        <v>2229</v>
      </c>
      <c r="CB91" t="s">
        <v>2229</v>
      </c>
      <c r="CC91" t="s">
        <v>2230</v>
      </c>
      <c r="CD91" t="s">
        <v>2231</v>
      </c>
      <c r="CE91" t="s">
        <v>2231</v>
      </c>
      <c r="CF91" t="s">
        <v>2231</v>
      </c>
      <c r="CG91" t="s">
        <v>2231</v>
      </c>
      <c r="CH91" t="s">
        <v>2231</v>
      </c>
      <c r="CI91" t="s">
        <v>2231</v>
      </c>
      <c r="CJ91" t="s">
        <v>2231</v>
      </c>
      <c r="CK91" t="s">
        <v>2231</v>
      </c>
      <c r="CL91" t="s">
        <v>2231</v>
      </c>
      <c r="CM91" t="s">
        <v>2232</v>
      </c>
      <c r="CN91" t="s">
        <v>2229</v>
      </c>
      <c r="CO91" t="s">
        <v>2229</v>
      </c>
      <c r="CP91" t="s">
        <v>2229</v>
      </c>
      <c r="CQ91" t="s">
        <v>2229</v>
      </c>
      <c r="CR91" t="s">
        <v>2229</v>
      </c>
      <c r="CS91" t="s">
        <v>2229</v>
      </c>
      <c r="CT91" t="s">
        <v>2229</v>
      </c>
      <c r="CW91" t="s">
        <v>27</v>
      </c>
      <c r="CX91" t="s">
        <v>2229</v>
      </c>
      <c r="CY91" t="s">
        <v>2229</v>
      </c>
      <c r="CZ91" t="s">
        <v>2229</v>
      </c>
      <c r="DA91" t="s">
        <v>2229</v>
      </c>
      <c r="DB91" t="s">
        <v>2230</v>
      </c>
      <c r="DC91" t="s">
        <v>2231</v>
      </c>
      <c r="DD91" t="s">
        <v>2231</v>
      </c>
      <c r="DE91" t="s">
        <v>2231</v>
      </c>
      <c r="DF91" t="s">
        <v>2231</v>
      </c>
      <c r="DG91" t="s">
        <v>2231</v>
      </c>
      <c r="DH91" t="s">
        <v>2231</v>
      </c>
      <c r="DI91" t="s">
        <v>2231</v>
      </c>
      <c r="DJ91" t="s">
        <v>2231</v>
      </c>
      <c r="DK91" t="s">
        <v>2231</v>
      </c>
      <c r="DL91" t="s">
        <v>2232</v>
      </c>
      <c r="DM91" t="s">
        <v>2229</v>
      </c>
      <c r="DN91" t="s">
        <v>2229</v>
      </c>
      <c r="DO91" t="s">
        <v>2229</v>
      </c>
      <c r="DP91" t="s">
        <v>2229</v>
      </c>
      <c r="DQ91" t="s">
        <v>2229</v>
      </c>
      <c r="DR91" t="s">
        <v>2229</v>
      </c>
      <c r="DS91" t="s">
        <v>2229</v>
      </c>
      <c r="DV91" t="s">
        <v>27</v>
      </c>
      <c r="DW91" t="s">
        <v>2229</v>
      </c>
      <c r="DX91" t="s">
        <v>2229</v>
      </c>
      <c r="DY91" t="s">
        <v>2229</v>
      </c>
      <c r="DZ91" t="s">
        <v>2229</v>
      </c>
      <c r="EA91" t="s">
        <v>2230</v>
      </c>
      <c r="EB91" t="s">
        <v>2231</v>
      </c>
      <c r="EC91" t="s">
        <v>2231</v>
      </c>
      <c r="ED91" t="s">
        <v>2231</v>
      </c>
      <c r="EE91" t="s">
        <v>2231</v>
      </c>
      <c r="EF91" t="s">
        <v>2231</v>
      </c>
      <c r="EG91" t="s">
        <v>2231</v>
      </c>
      <c r="EH91" t="s">
        <v>2231</v>
      </c>
      <c r="EI91" t="s">
        <v>2231</v>
      </c>
      <c r="EJ91" t="s">
        <v>2231</v>
      </c>
      <c r="EK91" t="s">
        <v>2232</v>
      </c>
      <c r="EL91" t="s">
        <v>2229</v>
      </c>
      <c r="EM91" t="s">
        <v>2229</v>
      </c>
      <c r="EN91" t="s">
        <v>2229</v>
      </c>
      <c r="EO91" t="s">
        <v>2229</v>
      </c>
      <c r="EP91" t="s">
        <v>2229</v>
      </c>
      <c r="EQ91" t="s">
        <v>2229</v>
      </c>
      <c r="ER91" t="s">
        <v>2229</v>
      </c>
      <c r="EU91" t="s">
        <v>27</v>
      </c>
      <c r="EV91" t="s">
        <v>2229</v>
      </c>
      <c r="EW91" t="s">
        <v>2229</v>
      </c>
      <c r="EX91" t="s">
        <v>2229</v>
      </c>
      <c r="EY91" t="s">
        <v>2229</v>
      </c>
      <c r="EZ91" t="s">
        <v>2230</v>
      </c>
      <c r="FA91" t="s">
        <v>2231</v>
      </c>
      <c r="FB91" t="s">
        <v>2231</v>
      </c>
      <c r="FC91" t="s">
        <v>2231</v>
      </c>
      <c r="FD91" t="s">
        <v>2231</v>
      </c>
      <c r="FE91" t="s">
        <v>2231</v>
      </c>
      <c r="FF91" t="s">
        <v>2231</v>
      </c>
      <c r="FG91" t="s">
        <v>2231</v>
      </c>
      <c r="FH91" t="s">
        <v>2231</v>
      </c>
      <c r="FI91" t="s">
        <v>2231</v>
      </c>
      <c r="FJ91" t="s">
        <v>2232</v>
      </c>
      <c r="FK91" t="s">
        <v>2229</v>
      </c>
      <c r="FL91" t="s">
        <v>2229</v>
      </c>
      <c r="FM91" t="s">
        <v>2229</v>
      </c>
      <c r="FN91" t="s">
        <v>2229</v>
      </c>
      <c r="FO91" t="s">
        <v>2229</v>
      </c>
      <c r="FP91" t="s">
        <v>2229</v>
      </c>
      <c r="FQ91" t="s">
        <v>2229</v>
      </c>
      <c r="FT91" t="s">
        <v>27</v>
      </c>
      <c r="FU91" t="s">
        <v>2229</v>
      </c>
      <c r="FV91" t="s">
        <v>2229</v>
      </c>
      <c r="FW91" t="s">
        <v>2229</v>
      </c>
      <c r="FX91" t="s">
        <v>2229</v>
      </c>
      <c r="FY91" t="s">
        <v>2230</v>
      </c>
      <c r="FZ91" t="s">
        <v>2231</v>
      </c>
      <c r="GA91" t="s">
        <v>2231</v>
      </c>
      <c r="GB91" t="s">
        <v>2231</v>
      </c>
      <c r="GC91" t="s">
        <v>2231</v>
      </c>
      <c r="GD91" t="s">
        <v>2231</v>
      </c>
      <c r="GE91" t="s">
        <v>2231</v>
      </c>
      <c r="GF91" t="s">
        <v>2231</v>
      </c>
      <c r="GG91" t="s">
        <v>2231</v>
      </c>
      <c r="GH91" t="s">
        <v>2231</v>
      </c>
      <c r="GI91" t="s">
        <v>2232</v>
      </c>
      <c r="GJ91" t="s">
        <v>2229</v>
      </c>
      <c r="GK91" t="s">
        <v>2229</v>
      </c>
      <c r="GL91" t="s">
        <v>2229</v>
      </c>
      <c r="GM91" t="s">
        <v>2229</v>
      </c>
      <c r="GN91" t="s">
        <v>2229</v>
      </c>
      <c r="GO91" t="s">
        <v>2229</v>
      </c>
      <c r="GP91" t="s">
        <v>2229</v>
      </c>
      <c r="GS91" t="s">
        <v>27</v>
      </c>
      <c r="GT91" t="s">
        <v>2229</v>
      </c>
      <c r="GU91" t="s">
        <v>2229</v>
      </c>
      <c r="GV91" t="s">
        <v>2229</v>
      </c>
      <c r="GW91" t="s">
        <v>2229</v>
      </c>
      <c r="GX91" t="s">
        <v>2230</v>
      </c>
      <c r="GY91" t="s">
        <v>2231</v>
      </c>
      <c r="GZ91" t="s">
        <v>2231</v>
      </c>
      <c r="HA91" t="s">
        <v>2231</v>
      </c>
      <c r="HB91" t="s">
        <v>2231</v>
      </c>
      <c r="HC91" t="s">
        <v>2231</v>
      </c>
      <c r="HD91" t="s">
        <v>2231</v>
      </c>
      <c r="HE91" t="s">
        <v>2231</v>
      </c>
      <c r="HF91" t="s">
        <v>2231</v>
      </c>
      <c r="HG91" t="s">
        <v>2231</v>
      </c>
      <c r="HH91" t="s">
        <v>2232</v>
      </c>
      <c r="HI91" t="s">
        <v>2229</v>
      </c>
      <c r="HJ91" t="s">
        <v>2229</v>
      </c>
      <c r="HK91" t="s">
        <v>2229</v>
      </c>
      <c r="HL91" t="s">
        <v>2229</v>
      </c>
      <c r="HM91" t="s">
        <v>2229</v>
      </c>
      <c r="HN91" t="s">
        <v>2229</v>
      </c>
      <c r="HO91" t="s">
        <v>2229</v>
      </c>
      <c r="HR91" t="s">
        <v>27</v>
      </c>
      <c r="HS91" t="s">
        <v>2229</v>
      </c>
      <c r="HT91" t="s">
        <v>2229</v>
      </c>
      <c r="HU91" t="s">
        <v>2229</v>
      </c>
      <c r="HV91" t="s">
        <v>2229</v>
      </c>
      <c r="HW91" t="s">
        <v>2230</v>
      </c>
      <c r="HX91" t="s">
        <v>2231</v>
      </c>
      <c r="HY91" t="s">
        <v>2231</v>
      </c>
      <c r="HZ91" t="s">
        <v>2231</v>
      </c>
      <c r="IA91" t="s">
        <v>2231</v>
      </c>
      <c r="IB91" t="s">
        <v>2231</v>
      </c>
      <c r="IC91" t="s">
        <v>2231</v>
      </c>
      <c r="ID91" t="s">
        <v>2231</v>
      </c>
      <c r="IE91" t="s">
        <v>2231</v>
      </c>
      <c r="IF91" t="s">
        <v>2231</v>
      </c>
      <c r="IG91" t="s">
        <v>2232</v>
      </c>
      <c r="IH91" t="s">
        <v>2229</v>
      </c>
      <c r="II91" t="s">
        <v>2229</v>
      </c>
      <c r="IJ91" t="s">
        <v>2229</v>
      </c>
      <c r="IK91" t="s">
        <v>2229</v>
      </c>
      <c r="IL91" t="s">
        <v>2229</v>
      </c>
      <c r="IM91" t="s">
        <v>2229</v>
      </c>
      <c r="IN91" t="s">
        <v>2229</v>
      </c>
      <c r="IQ91" t="s">
        <v>27</v>
      </c>
      <c r="IR91" t="s">
        <v>2229</v>
      </c>
      <c r="IS91" t="s">
        <v>2229</v>
      </c>
      <c r="IT91" t="s">
        <v>2229</v>
      </c>
      <c r="IU91" t="s">
        <v>2229</v>
      </c>
      <c r="IV91" t="s">
        <v>2230</v>
      </c>
      <c r="IW91" t="s">
        <v>2231</v>
      </c>
      <c r="IX91" t="s">
        <v>2231</v>
      </c>
      <c r="IY91" t="s">
        <v>2231</v>
      </c>
      <c r="IZ91" t="s">
        <v>2231</v>
      </c>
      <c r="JA91" t="s">
        <v>2231</v>
      </c>
      <c r="JB91" t="s">
        <v>2231</v>
      </c>
      <c r="JC91" t="s">
        <v>2231</v>
      </c>
      <c r="JD91" t="s">
        <v>2231</v>
      </c>
      <c r="JE91" t="s">
        <v>2231</v>
      </c>
      <c r="JF91" t="s">
        <v>2232</v>
      </c>
      <c r="JG91" t="s">
        <v>2229</v>
      </c>
      <c r="JH91" t="s">
        <v>2229</v>
      </c>
      <c r="JI91" t="s">
        <v>2229</v>
      </c>
      <c r="JJ91" t="s">
        <v>2229</v>
      </c>
      <c r="JK91" t="s">
        <v>2229</v>
      </c>
      <c r="JL91" t="s">
        <v>2229</v>
      </c>
      <c r="JM91" t="s">
        <v>2229</v>
      </c>
      <c r="JP91" t="s">
        <v>27</v>
      </c>
      <c r="JQ91" t="s">
        <v>2229</v>
      </c>
      <c r="JR91" t="s">
        <v>2229</v>
      </c>
      <c r="JS91" t="s">
        <v>2229</v>
      </c>
      <c r="JT91" t="s">
        <v>2230</v>
      </c>
      <c r="JU91" t="s">
        <v>2231</v>
      </c>
      <c r="JV91" t="s">
        <v>2231</v>
      </c>
      <c r="JW91" t="s">
        <v>2231</v>
      </c>
      <c r="JX91" t="s">
        <v>2231</v>
      </c>
      <c r="JY91" t="s">
        <v>2231</v>
      </c>
      <c r="JZ91" t="s">
        <v>2231</v>
      </c>
      <c r="KA91" t="s">
        <v>2231</v>
      </c>
      <c r="KB91" t="s">
        <v>2231</v>
      </c>
      <c r="KC91" t="s">
        <v>2232</v>
      </c>
      <c r="KD91" t="s">
        <v>2229</v>
      </c>
      <c r="KE91" t="s">
        <v>2229</v>
      </c>
      <c r="KF91" t="s">
        <v>2229</v>
      </c>
      <c r="KG91" t="s">
        <v>2229</v>
      </c>
      <c r="KH91" t="s">
        <v>2229</v>
      </c>
      <c r="KI91" t="s">
        <v>2229</v>
      </c>
      <c r="KJ91" t="s">
        <v>2229</v>
      </c>
      <c r="KK91" t="s">
        <v>2229</v>
      </c>
      <c r="KL91" t="s">
        <v>2229</v>
      </c>
      <c r="KO91" t="s">
        <v>27</v>
      </c>
      <c r="KP91" t="s">
        <v>2229</v>
      </c>
      <c r="KQ91" t="s">
        <v>2229</v>
      </c>
      <c r="KR91" t="s">
        <v>2229</v>
      </c>
      <c r="KS91" t="s">
        <v>2230</v>
      </c>
      <c r="KT91" t="s">
        <v>2231</v>
      </c>
      <c r="KU91" t="s">
        <v>2231</v>
      </c>
      <c r="KV91" t="s">
        <v>2231</v>
      </c>
      <c r="KW91" t="s">
        <v>2231</v>
      </c>
      <c r="KX91" t="s">
        <v>2231</v>
      </c>
      <c r="KY91" t="s">
        <v>2231</v>
      </c>
      <c r="KZ91" t="s">
        <v>2231</v>
      </c>
      <c r="LA91" t="s">
        <v>2231</v>
      </c>
      <c r="LB91" t="s">
        <v>2232</v>
      </c>
      <c r="LC91" t="s">
        <v>2229</v>
      </c>
      <c r="LD91" t="s">
        <v>2229</v>
      </c>
      <c r="LE91" t="s">
        <v>2229</v>
      </c>
      <c r="LF91" t="s">
        <v>2229</v>
      </c>
      <c r="LG91" t="s">
        <v>2229</v>
      </c>
      <c r="LH91" t="s">
        <v>2229</v>
      </c>
      <c r="LI91" t="s">
        <v>2229</v>
      </c>
      <c r="LJ91" t="s">
        <v>2229</v>
      </c>
      <c r="LK91" t="s">
        <v>2229</v>
      </c>
      <c r="LN91" t="s">
        <v>27</v>
      </c>
      <c r="LO91" t="s">
        <v>2229</v>
      </c>
      <c r="LP91" t="s">
        <v>2229</v>
      </c>
      <c r="LQ91" t="s">
        <v>2229</v>
      </c>
      <c r="LR91" t="s">
        <v>2230</v>
      </c>
      <c r="LS91" t="s">
        <v>2231</v>
      </c>
      <c r="LT91" t="s">
        <v>2231</v>
      </c>
      <c r="LU91" t="s">
        <v>2231</v>
      </c>
      <c r="LV91" t="s">
        <v>2231</v>
      </c>
      <c r="LW91" t="s">
        <v>2231</v>
      </c>
      <c r="LX91" t="s">
        <v>2231</v>
      </c>
      <c r="LY91" t="s">
        <v>2231</v>
      </c>
      <c r="LZ91" t="s">
        <v>2231</v>
      </c>
      <c r="MA91" t="s">
        <v>2232</v>
      </c>
      <c r="MB91" t="s">
        <v>2229</v>
      </c>
      <c r="MC91" t="s">
        <v>2229</v>
      </c>
      <c r="MD91" t="s">
        <v>2229</v>
      </c>
      <c r="ME91" t="s">
        <v>2229</v>
      </c>
      <c r="MF91" t="s">
        <v>2229</v>
      </c>
      <c r="MG91" t="s">
        <v>2229</v>
      </c>
      <c r="MH91" t="s">
        <v>2229</v>
      </c>
      <c r="MI91" t="s">
        <v>2229</v>
      </c>
      <c r="MJ91" t="s">
        <v>2229</v>
      </c>
      <c r="MM91" t="s">
        <v>27</v>
      </c>
      <c r="MN91" t="s">
        <v>2229</v>
      </c>
      <c r="MO91" t="s">
        <v>2229</v>
      </c>
      <c r="MP91" t="s">
        <v>2229</v>
      </c>
      <c r="MQ91" t="s">
        <v>2230</v>
      </c>
      <c r="MR91" t="s">
        <v>2231</v>
      </c>
      <c r="MS91" t="s">
        <v>2231</v>
      </c>
      <c r="MT91" t="s">
        <v>2231</v>
      </c>
      <c r="MU91" t="s">
        <v>2231</v>
      </c>
      <c r="MV91" t="s">
        <v>2231</v>
      </c>
      <c r="MW91" t="s">
        <v>2231</v>
      </c>
      <c r="MX91" t="s">
        <v>2231</v>
      </c>
      <c r="MY91" t="s">
        <v>2231</v>
      </c>
      <c r="MZ91" t="s">
        <v>2232</v>
      </c>
      <c r="NA91" t="s">
        <v>2229</v>
      </c>
      <c r="NB91" t="s">
        <v>2229</v>
      </c>
      <c r="NC91" t="s">
        <v>2229</v>
      </c>
      <c r="ND91" t="s">
        <v>2229</v>
      </c>
      <c r="NE91" t="s">
        <v>2229</v>
      </c>
      <c r="NF91" t="s">
        <v>2229</v>
      </c>
      <c r="NG91" t="s">
        <v>2229</v>
      </c>
      <c r="NH91" t="s">
        <v>2229</v>
      </c>
      <c r="NI91" t="s">
        <v>2229</v>
      </c>
      <c r="NL91" t="s">
        <v>27</v>
      </c>
      <c r="NM91" t="s">
        <v>2229</v>
      </c>
      <c r="NN91" t="s">
        <v>2229</v>
      </c>
      <c r="NO91" t="s">
        <v>2229</v>
      </c>
      <c r="NP91" t="s">
        <v>2230</v>
      </c>
      <c r="NQ91" t="s">
        <v>2231</v>
      </c>
      <c r="NR91" t="s">
        <v>2231</v>
      </c>
      <c r="NS91" t="s">
        <v>2231</v>
      </c>
      <c r="NT91" t="s">
        <v>2231</v>
      </c>
      <c r="NU91" t="s">
        <v>2231</v>
      </c>
      <c r="NV91" t="s">
        <v>2231</v>
      </c>
      <c r="NW91" t="s">
        <v>2231</v>
      </c>
      <c r="NX91" t="s">
        <v>2231</v>
      </c>
      <c r="NY91" t="s">
        <v>2232</v>
      </c>
      <c r="NZ91" t="s">
        <v>2229</v>
      </c>
      <c r="OA91" t="s">
        <v>2229</v>
      </c>
      <c r="OB91" t="s">
        <v>2229</v>
      </c>
      <c r="OC91" t="s">
        <v>2229</v>
      </c>
      <c r="OD91" t="s">
        <v>2229</v>
      </c>
      <c r="OE91" t="s">
        <v>2229</v>
      </c>
      <c r="OF91" t="s">
        <v>2229</v>
      </c>
      <c r="OG91" t="s">
        <v>2229</v>
      </c>
      <c r="OH91" t="s">
        <v>2229</v>
      </c>
      <c r="OK91" t="s">
        <v>27</v>
      </c>
      <c r="OL91" t="s">
        <v>2229</v>
      </c>
      <c r="OM91" t="s">
        <v>2229</v>
      </c>
      <c r="ON91" t="s">
        <v>2229</v>
      </c>
      <c r="OO91" t="s">
        <v>2230</v>
      </c>
      <c r="OP91" t="s">
        <v>2231</v>
      </c>
      <c r="OQ91" t="s">
        <v>2231</v>
      </c>
      <c r="OR91" t="s">
        <v>2231</v>
      </c>
      <c r="OS91" t="s">
        <v>2231</v>
      </c>
      <c r="OT91" t="s">
        <v>2231</v>
      </c>
      <c r="OU91" t="s">
        <v>2231</v>
      </c>
      <c r="OV91" t="s">
        <v>2231</v>
      </c>
      <c r="OW91" t="s">
        <v>2231</v>
      </c>
      <c r="OX91" t="s">
        <v>2232</v>
      </c>
      <c r="OY91" t="s">
        <v>2229</v>
      </c>
      <c r="OZ91" t="s">
        <v>2229</v>
      </c>
      <c r="PA91" t="s">
        <v>2229</v>
      </c>
      <c r="PB91" t="s">
        <v>2229</v>
      </c>
      <c r="PC91" t="s">
        <v>2229</v>
      </c>
      <c r="PD91" t="s">
        <v>2229</v>
      </c>
      <c r="PE91" t="s">
        <v>2229</v>
      </c>
      <c r="PF91" t="s">
        <v>2229</v>
      </c>
      <c r="PG91" t="s">
        <v>2229</v>
      </c>
      <c r="PJ91" t="s">
        <v>27</v>
      </c>
      <c r="PK91" t="s">
        <v>2229</v>
      </c>
      <c r="PL91" t="s">
        <v>2229</v>
      </c>
      <c r="PM91" t="s">
        <v>2229</v>
      </c>
      <c r="PN91" t="s">
        <v>2230</v>
      </c>
      <c r="PO91" t="s">
        <v>2231</v>
      </c>
      <c r="PP91" t="s">
        <v>2231</v>
      </c>
      <c r="PQ91" t="s">
        <v>2231</v>
      </c>
      <c r="PR91" t="s">
        <v>2231</v>
      </c>
      <c r="PS91" t="s">
        <v>2231</v>
      </c>
      <c r="PT91" t="s">
        <v>2231</v>
      </c>
      <c r="PU91" t="s">
        <v>2231</v>
      </c>
      <c r="PV91" t="s">
        <v>2231</v>
      </c>
      <c r="PW91" t="s">
        <v>2232</v>
      </c>
      <c r="PX91" t="s">
        <v>2229</v>
      </c>
      <c r="PY91" t="s">
        <v>2229</v>
      </c>
      <c r="PZ91" t="s">
        <v>2229</v>
      </c>
      <c r="QA91" t="s">
        <v>2229</v>
      </c>
      <c r="QB91" t="s">
        <v>2229</v>
      </c>
      <c r="QC91" t="s">
        <v>2229</v>
      </c>
      <c r="QD91" t="s">
        <v>2229</v>
      </c>
      <c r="QE91" t="s">
        <v>2229</v>
      </c>
      <c r="QF91" t="s">
        <v>2229</v>
      </c>
      <c r="QI91" t="s">
        <v>27</v>
      </c>
      <c r="QJ91" t="s">
        <v>2229</v>
      </c>
      <c r="QK91" t="s">
        <v>2229</v>
      </c>
      <c r="QL91" t="s">
        <v>2229</v>
      </c>
      <c r="QM91" t="s">
        <v>2230</v>
      </c>
      <c r="QN91" t="s">
        <v>2231</v>
      </c>
      <c r="QO91" t="s">
        <v>2231</v>
      </c>
      <c r="QP91" t="s">
        <v>2231</v>
      </c>
      <c r="QQ91" t="s">
        <v>2231</v>
      </c>
      <c r="QR91" t="s">
        <v>2231</v>
      </c>
      <c r="QS91" t="s">
        <v>2231</v>
      </c>
      <c r="QT91" t="s">
        <v>2231</v>
      </c>
      <c r="QU91" t="s">
        <v>2231</v>
      </c>
      <c r="QV91" t="s">
        <v>2232</v>
      </c>
      <c r="QW91" t="s">
        <v>2229</v>
      </c>
      <c r="QX91" t="s">
        <v>2229</v>
      </c>
      <c r="QY91" t="s">
        <v>2229</v>
      </c>
      <c r="QZ91" t="s">
        <v>2229</v>
      </c>
      <c r="RA91" t="s">
        <v>2229</v>
      </c>
      <c r="RB91" t="s">
        <v>2229</v>
      </c>
      <c r="RC91" t="s">
        <v>2229</v>
      </c>
      <c r="RD91" t="s">
        <v>2229</v>
      </c>
      <c r="RE91" t="s">
        <v>2229</v>
      </c>
      <c r="RH91" t="s">
        <v>27</v>
      </c>
      <c r="RI91" t="s">
        <v>2229</v>
      </c>
      <c r="RJ91" t="s">
        <v>2229</v>
      </c>
      <c r="RK91" t="s">
        <v>2229</v>
      </c>
      <c r="RL91" t="s">
        <v>2230</v>
      </c>
      <c r="RM91" t="s">
        <v>2231</v>
      </c>
      <c r="RN91" t="s">
        <v>2231</v>
      </c>
      <c r="RO91" t="s">
        <v>2231</v>
      </c>
      <c r="RP91" t="s">
        <v>2231</v>
      </c>
      <c r="RQ91" t="s">
        <v>2231</v>
      </c>
      <c r="RR91" t="s">
        <v>2231</v>
      </c>
      <c r="RS91" t="s">
        <v>2231</v>
      </c>
      <c r="RT91" t="s">
        <v>2231</v>
      </c>
      <c r="RU91" t="s">
        <v>2232</v>
      </c>
      <c r="RV91" t="s">
        <v>2229</v>
      </c>
      <c r="RW91" t="s">
        <v>2229</v>
      </c>
      <c r="RX91" t="s">
        <v>2229</v>
      </c>
      <c r="RY91" t="s">
        <v>2229</v>
      </c>
      <c r="RZ91" t="s">
        <v>2229</v>
      </c>
      <c r="SA91" t="s">
        <v>2229</v>
      </c>
      <c r="SB91" t="s">
        <v>2229</v>
      </c>
      <c r="SC91" t="s">
        <v>2229</v>
      </c>
      <c r="SD91" t="s">
        <v>2229</v>
      </c>
      <c r="SG91" t="s">
        <v>27</v>
      </c>
      <c r="SH91" t="s">
        <v>2229</v>
      </c>
      <c r="SI91" t="s">
        <v>2229</v>
      </c>
      <c r="SJ91" t="s">
        <v>2229</v>
      </c>
      <c r="SK91" t="s">
        <v>2230</v>
      </c>
      <c r="SL91" t="s">
        <v>2231</v>
      </c>
      <c r="SM91" t="s">
        <v>2231</v>
      </c>
      <c r="SN91" t="s">
        <v>2231</v>
      </c>
      <c r="SO91" t="s">
        <v>2231</v>
      </c>
      <c r="SP91" t="s">
        <v>2231</v>
      </c>
      <c r="SQ91" t="s">
        <v>2231</v>
      </c>
      <c r="SR91" t="s">
        <v>2231</v>
      </c>
      <c r="SS91" t="s">
        <v>2231</v>
      </c>
      <c r="ST91" t="s">
        <v>2232</v>
      </c>
      <c r="SU91" t="s">
        <v>2229</v>
      </c>
      <c r="SV91" t="s">
        <v>2229</v>
      </c>
      <c r="SW91" t="s">
        <v>2229</v>
      </c>
      <c r="SX91" t="s">
        <v>2229</v>
      </c>
      <c r="SY91" t="s">
        <v>2229</v>
      </c>
      <c r="SZ91" t="s">
        <v>2229</v>
      </c>
      <c r="TA91" t="s">
        <v>2229</v>
      </c>
      <c r="TB91" t="s">
        <v>2229</v>
      </c>
      <c r="TC91" t="s">
        <v>2229</v>
      </c>
      <c r="TF91" t="s">
        <v>27</v>
      </c>
      <c r="TG91" t="s">
        <v>2229</v>
      </c>
      <c r="TH91" t="s">
        <v>2229</v>
      </c>
      <c r="TI91" t="s">
        <v>2229</v>
      </c>
      <c r="TJ91" t="s">
        <v>2230</v>
      </c>
      <c r="TK91" t="s">
        <v>2231</v>
      </c>
      <c r="TL91" t="s">
        <v>2231</v>
      </c>
      <c r="TM91" t="s">
        <v>2231</v>
      </c>
      <c r="TN91" t="s">
        <v>2231</v>
      </c>
      <c r="TO91" t="s">
        <v>2231</v>
      </c>
      <c r="TP91" t="s">
        <v>2231</v>
      </c>
      <c r="TQ91" t="s">
        <v>2231</v>
      </c>
      <c r="TR91" t="s">
        <v>2231</v>
      </c>
      <c r="TS91" t="s">
        <v>2232</v>
      </c>
      <c r="TT91" t="s">
        <v>2229</v>
      </c>
      <c r="TU91" t="s">
        <v>2229</v>
      </c>
      <c r="TV91" t="s">
        <v>2229</v>
      </c>
      <c r="TW91" t="s">
        <v>2229</v>
      </c>
      <c r="TX91" t="s">
        <v>2229</v>
      </c>
      <c r="TY91" t="s">
        <v>2229</v>
      </c>
      <c r="TZ91" t="s">
        <v>2229</v>
      </c>
      <c r="UA91" t="s">
        <v>2229</v>
      </c>
      <c r="UB91" t="s">
        <v>2229</v>
      </c>
    </row>
    <row r="92" spans="1:548" x14ac:dyDescent="0.25">
      <c r="A92" t="s">
        <v>28</v>
      </c>
      <c r="B92" t="s">
        <v>2229</v>
      </c>
      <c r="C92" t="s">
        <v>2229</v>
      </c>
      <c r="D92" t="s">
        <v>2229</v>
      </c>
      <c r="E92" t="s">
        <v>2229</v>
      </c>
      <c r="F92" t="s">
        <v>2230</v>
      </c>
      <c r="G92" t="s">
        <v>2231</v>
      </c>
      <c r="H92" t="s">
        <v>2231</v>
      </c>
      <c r="I92" t="s">
        <v>2231</v>
      </c>
      <c r="J92" t="s">
        <v>2231</v>
      </c>
      <c r="K92" t="s">
        <v>2231</v>
      </c>
      <c r="L92" t="s">
        <v>2231</v>
      </c>
      <c r="M92" t="s">
        <v>2231</v>
      </c>
      <c r="N92" t="s">
        <v>2231</v>
      </c>
      <c r="O92" t="s">
        <v>2231</v>
      </c>
      <c r="P92" t="s">
        <v>2231</v>
      </c>
      <c r="Q92" t="s">
        <v>2232</v>
      </c>
      <c r="R92" t="s">
        <v>2229</v>
      </c>
      <c r="S92" t="s">
        <v>2229</v>
      </c>
      <c r="T92" t="s">
        <v>2229</v>
      </c>
      <c r="U92" t="s">
        <v>2229</v>
      </c>
      <c r="V92" t="s">
        <v>2229</v>
      </c>
      <c r="W92" t="s">
        <v>2229</v>
      </c>
      <c r="Z92" t="s">
        <v>28</v>
      </c>
      <c r="AA92" t="s">
        <v>2229</v>
      </c>
      <c r="AB92" t="s">
        <v>2229</v>
      </c>
      <c r="AC92" t="s">
        <v>2229</v>
      </c>
      <c r="AD92" t="s">
        <v>2229</v>
      </c>
      <c r="AE92" t="s">
        <v>2230</v>
      </c>
      <c r="AF92" t="s">
        <v>2231</v>
      </c>
      <c r="AG92" t="s">
        <v>2231</v>
      </c>
      <c r="AH92" t="s">
        <v>2231</v>
      </c>
      <c r="AI92" t="s">
        <v>2231</v>
      </c>
      <c r="AJ92" t="s">
        <v>2231</v>
      </c>
      <c r="AK92" t="s">
        <v>2231</v>
      </c>
      <c r="AL92" t="s">
        <v>2231</v>
      </c>
      <c r="AM92" t="s">
        <v>2231</v>
      </c>
      <c r="AN92" t="s">
        <v>2231</v>
      </c>
      <c r="AO92" t="s">
        <v>2231</v>
      </c>
      <c r="AP92" t="s">
        <v>2232</v>
      </c>
      <c r="AQ92" t="s">
        <v>2229</v>
      </c>
      <c r="AR92" t="s">
        <v>2229</v>
      </c>
      <c r="AS92" t="s">
        <v>2229</v>
      </c>
      <c r="AT92" t="s">
        <v>2229</v>
      </c>
      <c r="AU92" t="s">
        <v>2229</v>
      </c>
      <c r="AV92" t="s">
        <v>2229</v>
      </c>
      <c r="AY92" t="s">
        <v>28</v>
      </c>
      <c r="AZ92" t="s">
        <v>2229</v>
      </c>
      <c r="BA92" t="s">
        <v>2229</v>
      </c>
      <c r="BB92" t="s">
        <v>2229</v>
      </c>
      <c r="BC92" t="s">
        <v>2229</v>
      </c>
      <c r="BD92" t="s">
        <v>2230</v>
      </c>
      <c r="BE92" t="s">
        <v>2231</v>
      </c>
      <c r="BF92" t="s">
        <v>2231</v>
      </c>
      <c r="BG92" t="s">
        <v>2231</v>
      </c>
      <c r="BH92" t="s">
        <v>2231</v>
      </c>
      <c r="BI92" t="s">
        <v>2231</v>
      </c>
      <c r="BJ92" t="s">
        <v>2231</v>
      </c>
      <c r="BK92" t="s">
        <v>2231</v>
      </c>
      <c r="BL92" t="s">
        <v>2231</v>
      </c>
      <c r="BM92" t="s">
        <v>2231</v>
      </c>
      <c r="BN92" t="s">
        <v>2231</v>
      </c>
      <c r="BO92" t="s">
        <v>2232</v>
      </c>
      <c r="BP92" t="s">
        <v>2229</v>
      </c>
      <c r="BQ92" t="s">
        <v>2229</v>
      </c>
      <c r="BR92" t="s">
        <v>2229</v>
      </c>
      <c r="BS92" t="s">
        <v>2229</v>
      </c>
      <c r="BT92" t="s">
        <v>2229</v>
      </c>
      <c r="BU92" t="s">
        <v>2229</v>
      </c>
      <c r="BX92" t="s">
        <v>28</v>
      </c>
      <c r="BY92" t="s">
        <v>2229</v>
      </c>
      <c r="BZ92" t="s">
        <v>2229</v>
      </c>
      <c r="CA92" t="s">
        <v>2229</v>
      </c>
      <c r="CB92" t="s">
        <v>2229</v>
      </c>
      <c r="CC92" t="s">
        <v>2230</v>
      </c>
      <c r="CD92" t="s">
        <v>2231</v>
      </c>
      <c r="CE92" t="s">
        <v>2231</v>
      </c>
      <c r="CF92" t="s">
        <v>2231</v>
      </c>
      <c r="CG92" t="s">
        <v>2231</v>
      </c>
      <c r="CH92" t="s">
        <v>2231</v>
      </c>
      <c r="CI92" t="s">
        <v>2231</v>
      </c>
      <c r="CJ92" t="s">
        <v>2231</v>
      </c>
      <c r="CK92" t="s">
        <v>2231</v>
      </c>
      <c r="CL92" t="s">
        <v>2231</v>
      </c>
      <c r="CM92" t="s">
        <v>2231</v>
      </c>
      <c r="CN92" t="s">
        <v>2232</v>
      </c>
      <c r="CO92" t="s">
        <v>2229</v>
      </c>
      <c r="CP92" t="s">
        <v>2229</v>
      </c>
      <c r="CQ92" t="s">
        <v>2229</v>
      </c>
      <c r="CR92" t="s">
        <v>2229</v>
      </c>
      <c r="CS92" t="s">
        <v>2229</v>
      </c>
      <c r="CT92" t="s">
        <v>2229</v>
      </c>
      <c r="CW92" t="s">
        <v>28</v>
      </c>
      <c r="CX92" t="s">
        <v>2229</v>
      </c>
      <c r="CY92" t="s">
        <v>2229</v>
      </c>
      <c r="CZ92" t="s">
        <v>2229</v>
      </c>
      <c r="DA92" t="s">
        <v>2229</v>
      </c>
      <c r="DB92" t="s">
        <v>2230</v>
      </c>
      <c r="DC92" t="s">
        <v>2231</v>
      </c>
      <c r="DD92" t="s">
        <v>2231</v>
      </c>
      <c r="DE92" t="s">
        <v>2231</v>
      </c>
      <c r="DF92" t="s">
        <v>2231</v>
      </c>
      <c r="DG92" t="s">
        <v>2231</v>
      </c>
      <c r="DH92" t="s">
        <v>2231</v>
      </c>
      <c r="DI92" t="s">
        <v>2231</v>
      </c>
      <c r="DJ92" t="s">
        <v>2231</v>
      </c>
      <c r="DK92" t="s">
        <v>2231</v>
      </c>
      <c r="DL92" t="s">
        <v>2231</v>
      </c>
      <c r="DM92" t="s">
        <v>2232</v>
      </c>
      <c r="DN92" t="s">
        <v>2229</v>
      </c>
      <c r="DO92" t="s">
        <v>2229</v>
      </c>
      <c r="DP92" t="s">
        <v>2229</v>
      </c>
      <c r="DQ92" t="s">
        <v>2229</v>
      </c>
      <c r="DR92" t="s">
        <v>2229</v>
      </c>
      <c r="DS92" t="s">
        <v>2229</v>
      </c>
      <c r="DV92" t="s">
        <v>28</v>
      </c>
      <c r="DW92" t="s">
        <v>2229</v>
      </c>
      <c r="DX92" t="s">
        <v>2229</v>
      </c>
      <c r="DY92" t="s">
        <v>2229</v>
      </c>
      <c r="DZ92" t="s">
        <v>2229</v>
      </c>
      <c r="EA92" t="s">
        <v>2230</v>
      </c>
      <c r="EB92" t="s">
        <v>2231</v>
      </c>
      <c r="EC92" t="s">
        <v>2231</v>
      </c>
      <c r="ED92" t="s">
        <v>2231</v>
      </c>
      <c r="EE92" t="s">
        <v>2231</v>
      </c>
      <c r="EF92" t="s">
        <v>2231</v>
      </c>
      <c r="EG92" t="s">
        <v>2231</v>
      </c>
      <c r="EH92" t="s">
        <v>2231</v>
      </c>
      <c r="EI92" t="s">
        <v>2231</v>
      </c>
      <c r="EJ92" t="s">
        <v>2231</v>
      </c>
      <c r="EK92" t="s">
        <v>2231</v>
      </c>
      <c r="EL92" t="s">
        <v>2232</v>
      </c>
      <c r="EM92" t="s">
        <v>2229</v>
      </c>
      <c r="EN92" t="s">
        <v>2229</v>
      </c>
      <c r="EO92" t="s">
        <v>2229</v>
      </c>
      <c r="EP92" t="s">
        <v>2229</v>
      </c>
      <c r="EQ92" t="s">
        <v>2229</v>
      </c>
      <c r="ER92" t="s">
        <v>2229</v>
      </c>
      <c r="EU92" t="s">
        <v>28</v>
      </c>
      <c r="EV92" t="s">
        <v>2229</v>
      </c>
      <c r="EW92" t="s">
        <v>2229</v>
      </c>
      <c r="EX92" t="s">
        <v>2229</v>
      </c>
      <c r="EY92" t="s">
        <v>2229</v>
      </c>
      <c r="EZ92" t="s">
        <v>2230</v>
      </c>
      <c r="FA92" t="s">
        <v>2231</v>
      </c>
      <c r="FB92" t="s">
        <v>2231</v>
      </c>
      <c r="FC92" t="s">
        <v>2231</v>
      </c>
      <c r="FD92" t="s">
        <v>2231</v>
      </c>
      <c r="FE92" t="s">
        <v>2231</v>
      </c>
      <c r="FF92" t="s">
        <v>2231</v>
      </c>
      <c r="FG92" t="s">
        <v>2231</v>
      </c>
      <c r="FH92" t="s">
        <v>2231</v>
      </c>
      <c r="FI92" t="s">
        <v>2231</v>
      </c>
      <c r="FJ92" t="s">
        <v>2231</v>
      </c>
      <c r="FK92" t="s">
        <v>2232</v>
      </c>
      <c r="FL92" t="s">
        <v>2229</v>
      </c>
      <c r="FM92" t="s">
        <v>2229</v>
      </c>
      <c r="FN92" t="s">
        <v>2229</v>
      </c>
      <c r="FO92" t="s">
        <v>2229</v>
      </c>
      <c r="FP92" t="s">
        <v>2229</v>
      </c>
      <c r="FQ92" t="s">
        <v>2229</v>
      </c>
      <c r="FT92" t="s">
        <v>28</v>
      </c>
      <c r="FU92" t="s">
        <v>2229</v>
      </c>
      <c r="FV92" t="s">
        <v>2229</v>
      </c>
      <c r="FW92" t="s">
        <v>2229</v>
      </c>
      <c r="FX92" t="s">
        <v>2229</v>
      </c>
      <c r="FY92" t="s">
        <v>2230</v>
      </c>
      <c r="FZ92" t="s">
        <v>2231</v>
      </c>
      <c r="GA92" t="s">
        <v>2231</v>
      </c>
      <c r="GB92" t="s">
        <v>2231</v>
      </c>
      <c r="GC92" t="s">
        <v>2231</v>
      </c>
      <c r="GD92" t="s">
        <v>2231</v>
      </c>
      <c r="GE92" t="s">
        <v>2231</v>
      </c>
      <c r="GF92" t="s">
        <v>2231</v>
      </c>
      <c r="GG92" t="s">
        <v>2231</v>
      </c>
      <c r="GH92" t="s">
        <v>2231</v>
      </c>
      <c r="GI92" t="s">
        <v>2231</v>
      </c>
      <c r="GJ92" t="s">
        <v>2232</v>
      </c>
      <c r="GK92" t="s">
        <v>2229</v>
      </c>
      <c r="GL92" t="s">
        <v>2229</v>
      </c>
      <c r="GM92" t="s">
        <v>2229</v>
      </c>
      <c r="GN92" t="s">
        <v>2229</v>
      </c>
      <c r="GO92" t="s">
        <v>2229</v>
      </c>
      <c r="GP92" t="s">
        <v>2229</v>
      </c>
      <c r="GS92" t="s">
        <v>28</v>
      </c>
      <c r="GT92" t="s">
        <v>2229</v>
      </c>
      <c r="GU92" t="s">
        <v>2229</v>
      </c>
      <c r="GV92" t="s">
        <v>2229</v>
      </c>
      <c r="GW92" t="s">
        <v>2229</v>
      </c>
      <c r="GX92" t="s">
        <v>2230</v>
      </c>
      <c r="GY92" t="s">
        <v>2231</v>
      </c>
      <c r="GZ92" t="s">
        <v>2231</v>
      </c>
      <c r="HA92" t="s">
        <v>2231</v>
      </c>
      <c r="HB92" t="s">
        <v>2231</v>
      </c>
      <c r="HC92" t="s">
        <v>2231</v>
      </c>
      <c r="HD92" t="s">
        <v>2231</v>
      </c>
      <c r="HE92" t="s">
        <v>2231</v>
      </c>
      <c r="HF92" t="s">
        <v>2231</v>
      </c>
      <c r="HG92" t="s">
        <v>2231</v>
      </c>
      <c r="HH92" t="s">
        <v>2231</v>
      </c>
      <c r="HI92" t="s">
        <v>2232</v>
      </c>
      <c r="HJ92" t="s">
        <v>2229</v>
      </c>
      <c r="HK92" t="s">
        <v>2229</v>
      </c>
      <c r="HL92" t="s">
        <v>2229</v>
      </c>
      <c r="HM92" t="s">
        <v>2229</v>
      </c>
      <c r="HN92" t="s">
        <v>2229</v>
      </c>
      <c r="HO92" t="s">
        <v>2229</v>
      </c>
      <c r="HR92" t="s">
        <v>28</v>
      </c>
      <c r="HS92" t="s">
        <v>2229</v>
      </c>
      <c r="HT92" t="s">
        <v>2229</v>
      </c>
      <c r="HU92" t="s">
        <v>2229</v>
      </c>
      <c r="HV92" t="s">
        <v>2229</v>
      </c>
      <c r="HW92" t="s">
        <v>2230</v>
      </c>
      <c r="HX92" t="s">
        <v>2231</v>
      </c>
      <c r="HY92" t="s">
        <v>2231</v>
      </c>
      <c r="HZ92" t="s">
        <v>2231</v>
      </c>
      <c r="IA92" t="s">
        <v>2231</v>
      </c>
      <c r="IB92" t="s">
        <v>2231</v>
      </c>
      <c r="IC92" t="s">
        <v>2231</v>
      </c>
      <c r="ID92" t="s">
        <v>2231</v>
      </c>
      <c r="IE92" t="s">
        <v>2231</v>
      </c>
      <c r="IF92" t="s">
        <v>2231</v>
      </c>
      <c r="IG92" t="s">
        <v>2231</v>
      </c>
      <c r="IH92" t="s">
        <v>2232</v>
      </c>
      <c r="II92" t="s">
        <v>2229</v>
      </c>
      <c r="IJ92" t="s">
        <v>2229</v>
      </c>
      <c r="IK92" t="s">
        <v>2229</v>
      </c>
      <c r="IL92" t="s">
        <v>2229</v>
      </c>
      <c r="IM92" t="s">
        <v>2229</v>
      </c>
      <c r="IN92" t="s">
        <v>2229</v>
      </c>
      <c r="IQ92" t="s">
        <v>28</v>
      </c>
      <c r="IR92" t="s">
        <v>2229</v>
      </c>
      <c r="IS92" t="s">
        <v>2229</v>
      </c>
      <c r="IT92" t="s">
        <v>2229</v>
      </c>
      <c r="IU92" t="s">
        <v>2229</v>
      </c>
      <c r="IV92" t="s">
        <v>2230</v>
      </c>
      <c r="IW92" t="s">
        <v>2231</v>
      </c>
      <c r="IX92" t="s">
        <v>2231</v>
      </c>
      <c r="IY92" t="s">
        <v>2231</v>
      </c>
      <c r="IZ92" t="s">
        <v>2231</v>
      </c>
      <c r="JA92" t="s">
        <v>2231</v>
      </c>
      <c r="JB92" t="s">
        <v>2231</v>
      </c>
      <c r="JC92" t="s">
        <v>2231</v>
      </c>
      <c r="JD92" t="s">
        <v>2231</v>
      </c>
      <c r="JE92" t="s">
        <v>2231</v>
      </c>
      <c r="JF92" t="s">
        <v>2231</v>
      </c>
      <c r="JG92" t="s">
        <v>2232</v>
      </c>
      <c r="JH92" t="s">
        <v>2229</v>
      </c>
      <c r="JI92" t="s">
        <v>2229</v>
      </c>
      <c r="JJ92" t="s">
        <v>2229</v>
      </c>
      <c r="JK92" t="s">
        <v>2229</v>
      </c>
      <c r="JL92" t="s">
        <v>2229</v>
      </c>
      <c r="JM92" t="s">
        <v>2229</v>
      </c>
      <c r="JP92" t="s">
        <v>28</v>
      </c>
      <c r="JQ92" t="s">
        <v>2229</v>
      </c>
      <c r="JR92" t="s">
        <v>2229</v>
      </c>
      <c r="JS92" t="s">
        <v>2229</v>
      </c>
      <c r="JT92" t="s">
        <v>2229</v>
      </c>
      <c r="JU92" t="s">
        <v>2230</v>
      </c>
      <c r="JV92" t="s">
        <v>2231</v>
      </c>
      <c r="JW92" t="s">
        <v>2231</v>
      </c>
      <c r="JX92" t="s">
        <v>2231</v>
      </c>
      <c r="JY92" t="s">
        <v>2231</v>
      </c>
      <c r="JZ92" t="s">
        <v>2231</v>
      </c>
      <c r="KA92" t="s">
        <v>2231</v>
      </c>
      <c r="KB92" t="s">
        <v>2231</v>
      </c>
      <c r="KC92" t="s">
        <v>2231</v>
      </c>
      <c r="KD92" t="s">
        <v>2231</v>
      </c>
      <c r="KE92" t="s">
        <v>2232</v>
      </c>
      <c r="KF92" t="s">
        <v>2229</v>
      </c>
      <c r="KG92" t="s">
        <v>2229</v>
      </c>
      <c r="KH92" t="s">
        <v>2229</v>
      </c>
      <c r="KI92" t="s">
        <v>2229</v>
      </c>
      <c r="KJ92" t="s">
        <v>2229</v>
      </c>
      <c r="KK92" t="s">
        <v>2229</v>
      </c>
      <c r="KL92" t="s">
        <v>2229</v>
      </c>
      <c r="KO92" t="s">
        <v>28</v>
      </c>
      <c r="KP92" t="s">
        <v>2229</v>
      </c>
      <c r="KQ92" t="s">
        <v>2229</v>
      </c>
      <c r="KR92" t="s">
        <v>2229</v>
      </c>
      <c r="KS92" t="s">
        <v>2229</v>
      </c>
      <c r="KT92" t="s">
        <v>2230</v>
      </c>
      <c r="KU92" t="s">
        <v>2231</v>
      </c>
      <c r="KV92" t="s">
        <v>2231</v>
      </c>
      <c r="KW92" t="s">
        <v>2231</v>
      </c>
      <c r="KX92" t="s">
        <v>2231</v>
      </c>
      <c r="KY92" t="s">
        <v>2231</v>
      </c>
      <c r="KZ92" t="s">
        <v>2231</v>
      </c>
      <c r="LA92" t="s">
        <v>2231</v>
      </c>
      <c r="LB92" t="s">
        <v>2231</v>
      </c>
      <c r="LC92" t="s">
        <v>2231</v>
      </c>
      <c r="LD92" t="s">
        <v>2232</v>
      </c>
      <c r="LE92" t="s">
        <v>2229</v>
      </c>
      <c r="LF92" t="s">
        <v>2229</v>
      </c>
      <c r="LG92" t="s">
        <v>2229</v>
      </c>
      <c r="LH92" t="s">
        <v>2229</v>
      </c>
      <c r="LI92" t="s">
        <v>2229</v>
      </c>
      <c r="LJ92" t="s">
        <v>2229</v>
      </c>
      <c r="LK92" t="s">
        <v>2229</v>
      </c>
      <c r="LN92" t="s">
        <v>28</v>
      </c>
      <c r="LO92" t="s">
        <v>2229</v>
      </c>
      <c r="LP92" t="s">
        <v>2229</v>
      </c>
      <c r="LQ92" t="s">
        <v>2229</v>
      </c>
      <c r="LR92" t="s">
        <v>2229</v>
      </c>
      <c r="LS92" t="s">
        <v>2230</v>
      </c>
      <c r="LT92" t="s">
        <v>2231</v>
      </c>
      <c r="LU92" t="s">
        <v>2231</v>
      </c>
      <c r="LV92" t="s">
        <v>2231</v>
      </c>
      <c r="LW92" t="s">
        <v>2231</v>
      </c>
      <c r="LX92" t="s">
        <v>2231</v>
      </c>
      <c r="LY92" t="s">
        <v>2231</v>
      </c>
      <c r="LZ92" t="s">
        <v>2231</v>
      </c>
      <c r="MA92" t="s">
        <v>2231</v>
      </c>
      <c r="MB92" t="s">
        <v>2231</v>
      </c>
      <c r="MC92" t="s">
        <v>2232</v>
      </c>
      <c r="MD92" t="s">
        <v>2229</v>
      </c>
      <c r="ME92" t="s">
        <v>2229</v>
      </c>
      <c r="MF92" t="s">
        <v>2229</v>
      </c>
      <c r="MG92" t="s">
        <v>2229</v>
      </c>
      <c r="MH92" t="s">
        <v>2229</v>
      </c>
      <c r="MI92" t="s">
        <v>2229</v>
      </c>
      <c r="MJ92" t="s">
        <v>2229</v>
      </c>
      <c r="MM92" t="s">
        <v>28</v>
      </c>
      <c r="MN92" t="s">
        <v>2229</v>
      </c>
      <c r="MO92" t="s">
        <v>2229</v>
      </c>
      <c r="MP92" t="s">
        <v>2229</v>
      </c>
      <c r="MQ92" t="s">
        <v>2229</v>
      </c>
      <c r="MR92" t="s">
        <v>2230</v>
      </c>
      <c r="MS92" t="s">
        <v>2231</v>
      </c>
      <c r="MT92" t="s">
        <v>2231</v>
      </c>
      <c r="MU92" t="s">
        <v>2231</v>
      </c>
      <c r="MV92" t="s">
        <v>2231</v>
      </c>
      <c r="MW92" t="s">
        <v>2231</v>
      </c>
      <c r="MX92" t="s">
        <v>2231</v>
      </c>
      <c r="MY92" t="s">
        <v>2231</v>
      </c>
      <c r="MZ92" t="s">
        <v>2231</v>
      </c>
      <c r="NA92" t="s">
        <v>2231</v>
      </c>
      <c r="NB92" t="s">
        <v>2232</v>
      </c>
      <c r="NC92" t="s">
        <v>2229</v>
      </c>
      <c r="ND92" t="s">
        <v>2229</v>
      </c>
      <c r="NE92" t="s">
        <v>2229</v>
      </c>
      <c r="NF92" t="s">
        <v>2229</v>
      </c>
      <c r="NG92" t="s">
        <v>2229</v>
      </c>
      <c r="NH92" t="s">
        <v>2229</v>
      </c>
      <c r="NI92" t="s">
        <v>2229</v>
      </c>
      <c r="NL92" t="s">
        <v>28</v>
      </c>
      <c r="NM92" t="s">
        <v>2229</v>
      </c>
      <c r="NN92" t="s">
        <v>2229</v>
      </c>
      <c r="NO92" t="s">
        <v>2229</v>
      </c>
      <c r="NP92" t="s">
        <v>2229</v>
      </c>
      <c r="NQ92" t="s">
        <v>2230</v>
      </c>
      <c r="NR92" t="s">
        <v>2231</v>
      </c>
      <c r="NS92" t="s">
        <v>2231</v>
      </c>
      <c r="NT92" t="s">
        <v>2231</v>
      </c>
      <c r="NU92" t="s">
        <v>2231</v>
      </c>
      <c r="NV92" t="s">
        <v>2231</v>
      </c>
      <c r="NW92" t="s">
        <v>2231</v>
      </c>
      <c r="NX92" t="s">
        <v>2231</v>
      </c>
      <c r="NY92" t="s">
        <v>2231</v>
      </c>
      <c r="NZ92" t="s">
        <v>2231</v>
      </c>
      <c r="OA92" t="s">
        <v>2232</v>
      </c>
      <c r="OB92" t="s">
        <v>2229</v>
      </c>
      <c r="OC92" t="s">
        <v>2229</v>
      </c>
      <c r="OD92" t="s">
        <v>2229</v>
      </c>
      <c r="OE92" t="s">
        <v>2229</v>
      </c>
      <c r="OF92" t="s">
        <v>2229</v>
      </c>
      <c r="OG92" t="s">
        <v>2229</v>
      </c>
      <c r="OH92" t="s">
        <v>2229</v>
      </c>
      <c r="OK92" t="s">
        <v>28</v>
      </c>
      <c r="OL92" t="s">
        <v>2229</v>
      </c>
      <c r="OM92" t="s">
        <v>2229</v>
      </c>
      <c r="ON92" t="s">
        <v>2229</v>
      </c>
      <c r="OO92" t="s">
        <v>2229</v>
      </c>
      <c r="OP92" t="s">
        <v>2230</v>
      </c>
      <c r="OQ92" t="s">
        <v>2231</v>
      </c>
      <c r="OR92" t="s">
        <v>2231</v>
      </c>
      <c r="OS92" t="s">
        <v>2231</v>
      </c>
      <c r="OT92" t="s">
        <v>2231</v>
      </c>
      <c r="OU92" t="s">
        <v>2231</v>
      </c>
      <c r="OV92" t="s">
        <v>2231</v>
      </c>
      <c r="OW92" t="s">
        <v>2231</v>
      </c>
      <c r="OX92" t="s">
        <v>2231</v>
      </c>
      <c r="OY92" t="s">
        <v>2231</v>
      </c>
      <c r="OZ92" t="s">
        <v>2232</v>
      </c>
      <c r="PA92" t="s">
        <v>2229</v>
      </c>
      <c r="PB92" t="s">
        <v>2229</v>
      </c>
      <c r="PC92" t="s">
        <v>2229</v>
      </c>
      <c r="PD92" t="s">
        <v>2229</v>
      </c>
      <c r="PE92" t="s">
        <v>2229</v>
      </c>
      <c r="PF92" t="s">
        <v>2229</v>
      </c>
      <c r="PG92" t="s">
        <v>2229</v>
      </c>
      <c r="PJ92" t="s">
        <v>28</v>
      </c>
      <c r="PK92" t="s">
        <v>2229</v>
      </c>
      <c r="PL92" t="s">
        <v>2229</v>
      </c>
      <c r="PM92" t="s">
        <v>2229</v>
      </c>
      <c r="PN92" t="s">
        <v>2229</v>
      </c>
      <c r="PO92" t="s">
        <v>2230</v>
      </c>
      <c r="PP92" t="s">
        <v>2231</v>
      </c>
      <c r="PQ92" t="s">
        <v>2231</v>
      </c>
      <c r="PR92" t="s">
        <v>2231</v>
      </c>
      <c r="PS92" t="s">
        <v>2231</v>
      </c>
      <c r="PT92" t="s">
        <v>2231</v>
      </c>
      <c r="PU92" t="s">
        <v>2231</v>
      </c>
      <c r="PV92" t="s">
        <v>2231</v>
      </c>
      <c r="PW92" t="s">
        <v>2231</v>
      </c>
      <c r="PX92" t="s">
        <v>2231</v>
      </c>
      <c r="PY92" t="s">
        <v>2232</v>
      </c>
      <c r="PZ92" t="s">
        <v>2229</v>
      </c>
      <c r="QA92" t="s">
        <v>2229</v>
      </c>
      <c r="QB92" t="s">
        <v>2229</v>
      </c>
      <c r="QC92" t="s">
        <v>2229</v>
      </c>
      <c r="QD92" t="s">
        <v>2229</v>
      </c>
      <c r="QE92" t="s">
        <v>2229</v>
      </c>
      <c r="QF92" t="s">
        <v>2229</v>
      </c>
      <c r="QI92" t="s">
        <v>28</v>
      </c>
      <c r="QJ92" t="s">
        <v>2229</v>
      </c>
      <c r="QK92" t="s">
        <v>2229</v>
      </c>
      <c r="QL92" t="s">
        <v>2229</v>
      </c>
      <c r="QM92" t="s">
        <v>2229</v>
      </c>
      <c r="QN92" t="s">
        <v>2230</v>
      </c>
      <c r="QO92" t="s">
        <v>2231</v>
      </c>
      <c r="QP92" t="s">
        <v>2231</v>
      </c>
      <c r="QQ92" t="s">
        <v>2231</v>
      </c>
      <c r="QR92" t="s">
        <v>2231</v>
      </c>
      <c r="QS92" t="s">
        <v>2231</v>
      </c>
      <c r="QT92" t="s">
        <v>2231</v>
      </c>
      <c r="QU92" t="s">
        <v>2231</v>
      </c>
      <c r="QV92" t="s">
        <v>2231</v>
      </c>
      <c r="QW92" t="s">
        <v>2231</v>
      </c>
      <c r="QX92" t="s">
        <v>2232</v>
      </c>
      <c r="QY92" t="s">
        <v>2229</v>
      </c>
      <c r="QZ92" t="s">
        <v>2229</v>
      </c>
      <c r="RA92" t="s">
        <v>2229</v>
      </c>
      <c r="RB92" t="s">
        <v>2229</v>
      </c>
      <c r="RC92" t="s">
        <v>2229</v>
      </c>
      <c r="RD92" t="s">
        <v>2229</v>
      </c>
      <c r="RE92" t="s">
        <v>2229</v>
      </c>
      <c r="RH92" t="s">
        <v>28</v>
      </c>
      <c r="RI92" t="s">
        <v>2229</v>
      </c>
      <c r="RJ92" t="s">
        <v>2229</v>
      </c>
      <c r="RK92" t="s">
        <v>2229</v>
      </c>
      <c r="RL92" t="s">
        <v>2229</v>
      </c>
      <c r="RM92" t="s">
        <v>2230</v>
      </c>
      <c r="RN92" t="s">
        <v>2231</v>
      </c>
      <c r="RO92" t="s">
        <v>2231</v>
      </c>
      <c r="RP92" t="s">
        <v>2231</v>
      </c>
      <c r="RQ92" t="s">
        <v>2231</v>
      </c>
      <c r="RR92" t="s">
        <v>2231</v>
      </c>
      <c r="RS92" t="s">
        <v>2231</v>
      </c>
      <c r="RT92" t="s">
        <v>2231</v>
      </c>
      <c r="RU92" t="s">
        <v>2231</v>
      </c>
      <c r="RV92" t="s">
        <v>2231</v>
      </c>
      <c r="RW92" t="s">
        <v>2232</v>
      </c>
      <c r="RX92" t="s">
        <v>2229</v>
      </c>
      <c r="RY92" t="s">
        <v>2229</v>
      </c>
      <c r="RZ92" t="s">
        <v>2229</v>
      </c>
      <c r="SA92" t="s">
        <v>2229</v>
      </c>
      <c r="SB92" t="s">
        <v>2229</v>
      </c>
      <c r="SC92" t="s">
        <v>2229</v>
      </c>
      <c r="SD92" t="s">
        <v>2229</v>
      </c>
      <c r="SG92" t="s">
        <v>28</v>
      </c>
      <c r="SH92" t="s">
        <v>2229</v>
      </c>
      <c r="SI92" t="s">
        <v>2229</v>
      </c>
      <c r="SJ92" t="s">
        <v>2229</v>
      </c>
      <c r="SK92" t="s">
        <v>2229</v>
      </c>
      <c r="SL92" t="s">
        <v>2230</v>
      </c>
      <c r="SM92" t="s">
        <v>2231</v>
      </c>
      <c r="SN92" t="s">
        <v>2231</v>
      </c>
      <c r="SO92" t="s">
        <v>2231</v>
      </c>
      <c r="SP92" t="s">
        <v>2231</v>
      </c>
      <c r="SQ92" t="s">
        <v>2231</v>
      </c>
      <c r="SR92" t="s">
        <v>2231</v>
      </c>
      <c r="SS92" t="s">
        <v>2231</v>
      </c>
      <c r="ST92" t="s">
        <v>2231</v>
      </c>
      <c r="SU92" t="s">
        <v>2231</v>
      </c>
      <c r="SV92" t="s">
        <v>2232</v>
      </c>
      <c r="SW92" t="s">
        <v>2229</v>
      </c>
      <c r="SX92" t="s">
        <v>2229</v>
      </c>
      <c r="SY92" t="s">
        <v>2229</v>
      </c>
      <c r="SZ92" t="s">
        <v>2229</v>
      </c>
      <c r="TA92" t="s">
        <v>2229</v>
      </c>
      <c r="TB92" t="s">
        <v>2229</v>
      </c>
      <c r="TC92" t="s">
        <v>2229</v>
      </c>
      <c r="TF92" t="s">
        <v>28</v>
      </c>
      <c r="TG92" t="s">
        <v>2229</v>
      </c>
      <c r="TH92" t="s">
        <v>2229</v>
      </c>
      <c r="TI92" t="s">
        <v>2229</v>
      </c>
      <c r="TJ92" t="s">
        <v>2229</v>
      </c>
      <c r="TK92" t="s">
        <v>2230</v>
      </c>
      <c r="TL92" t="s">
        <v>2231</v>
      </c>
      <c r="TM92" t="s">
        <v>2231</v>
      </c>
      <c r="TN92" t="s">
        <v>2231</v>
      </c>
      <c r="TO92" t="s">
        <v>2231</v>
      </c>
      <c r="TP92" t="s">
        <v>2231</v>
      </c>
      <c r="TQ92" t="s">
        <v>2231</v>
      </c>
      <c r="TR92" t="s">
        <v>2231</v>
      </c>
      <c r="TS92" t="s">
        <v>2231</v>
      </c>
      <c r="TT92" t="s">
        <v>2231</v>
      </c>
      <c r="TU92" t="s">
        <v>2232</v>
      </c>
      <c r="TV92" t="s">
        <v>2229</v>
      </c>
      <c r="TW92" t="s">
        <v>2229</v>
      </c>
      <c r="TX92" t="s">
        <v>2229</v>
      </c>
      <c r="TY92" t="s">
        <v>2229</v>
      </c>
      <c r="TZ92" t="s">
        <v>2229</v>
      </c>
      <c r="UA92" t="s">
        <v>2229</v>
      </c>
      <c r="UB92" t="s">
        <v>2229</v>
      </c>
    </row>
    <row r="93" spans="1:548" x14ac:dyDescent="0.25">
      <c r="A93" t="s">
        <v>29</v>
      </c>
      <c r="B93" t="s">
        <v>2229</v>
      </c>
      <c r="C93" t="s">
        <v>2229</v>
      </c>
      <c r="D93" t="s">
        <v>2229</v>
      </c>
      <c r="E93" t="s">
        <v>2229</v>
      </c>
      <c r="F93" t="s">
        <v>2229</v>
      </c>
      <c r="G93" t="s">
        <v>2229</v>
      </c>
      <c r="H93" t="s">
        <v>2229</v>
      </c>
      <c r="I93" t="s">
        <v>2230</v>
      </c>
      <c r="J93" t="s">
        <v>2231</v>
      </c>
      <c r="K93" t="s">
        <v>2231</v>
      </c>
      <c r="L93" t="s">
        <v>2231</v>
      </c>
      <c r="M93" t="s">
        <v>2231</v>
      </c>
      <c r="N93" t="s">
        <v>2231</v>
      </c>
      <c r="O93" t="s">
        <v>2231</v>
      </c>
      <c r="P93" t="s">
        <v>2232</v>
      </c>
      <c r="Q93" t="s">
        <v>2229</v>
      </c>
      <c r="R93" t="s">
        <v>2229</v>
      </c>
      <c r="S93" t="s">
        <v>2229</v>
      </c>
      <c r="T93" t="s">
        <v>2229</v>
      </c>
      <c r="U93" t="s">
        <v>2229</v>
      </c>
      <c r="V93" t="s">
        <v>2229</v>
      </c>
      <c r="W93" t="s">
        <v>2229</v>
      </c>
      <c r="Z93" t="s">
        <v>29</v>
      </c>
      <c r="AA93" t="s">
        <v>2229</v>
      </c>
      <c r="AB93" t="s">
        <v>2229</v>
      </c>
      <c r="AC93" t="s">
        <v>2229</v>
      </c>
      <c r="AD93" t="s">
        <v>2229</v>
      </c>
      <c r="AE93" t="s">
        <v>2229</v>
      </c>
      <c r="AF93" t="s">
        <v>2229</v>
      </c>
      <c r="AG93" t="s">
        <v>2229</v>
      </c>
      <c r="AH93" t="s">
        <v>2230</v>
      </c>
      <c r="AI93" t="s">
        <v>2231</v>
      </c>
      <c r="AJ93" t="s">
        <v>2231</v>
      </c>
      <c r="AK93" t="s">
        <v>2231</v>
      </c>
      <c r="AL93" t="s">
        <v>2231</v>
      </c>
      <c r="AM93" t="s">
        <v>2231</v>
      </c>
      <c r="AN93" t="s">
        <v>2231</v>
      </c>
      <c r="AO93" t="s">
        <v>2232</v>
      </c>
      <c r="AP93" t="s">
        <v>2229</v>
      </c>
      <c r="AQ93" t="s">
        <v>2229</v>
      </c>
      <c r="AR93" t="s">
        <v>2229</v>
      </c>
      <c r="AS93" t="s">
        <v>2229</v>
      </c>
      <c r="AT93" t="s">
        <v>2229</v>
      </c>
      <c r="AU93" t="s">
        <v>2229</v>
      </c>
      <c r="AV93" t="s">
        <v>2229</v>
      </c>
      <c r="AY93" t="s">
        <v>29</v>
      </c>
      <c r="AZ93" t="s">
        <v>2229</v>
      </c>
      <c r="BA93" t="s">
        <v>2229</v>
      </c>
      <c r="BB93" t="s">
        <v>2229</v>
      </c>
      <c r="BC93" t="s">
        <v>2229</v>
      </c>
      <c r="BD93" t="s">
        <v>2229</v>
      </c>
      <c r="BE93" t="s">
        <v>2229</v>
      </c>
      <c r="BF93" t="s">
        <v>2229</v>
      </c>
      <c r="BG93" t="s">
        <v>2230</v>
      </c>
      <c r="BH93" t="s">
        <v>2231</v>
      </c>
      <c r="BI93" t="s">
        <v>2231</v>
      </c>
      <c r="BJ93" t="s">
        <v>2231</v>
      </c>
      <c r="BK93" t="s">
        <v>2231</v>
      </c>
      <c r="BL93" t="s">
        <v>2231</v>
      </c>
      <c r="BM93" t="s">
        <v>2231</v>
      </c>
      <c r="BN93" t="s">
        <v>2232</v>
      </c>
      <c r="BO93" t="s">
        <v>2229</v>
      </c>
      <c r="BP93" t="s">
        <v>2229</v>
      </c>
      <c r="BQ93" t="s">
        <v>2229</v>
      </c>
      <c r="BR93" t="s">
        <v>2229</v>
      </c>
      <c r="BS93" t="s">
        <v>2229</v>
      </c>
      <c r="BT93" t="s">
        <v>2229</v>
      </c>
      <c r="BU93" t="s">
        <v>2229</v>
      </c>
      <c r="BX93" t="s">
        <v>29</v>
      </c>
      <c r="BY93" t="s">
        <v>2229</v>
      </c>
      <c r="BZ93" t="s">
        <v>2229</v>
      </c>
      <c r="CA93" t="s">
        <v>2229</v>
      </c>
      <c r="CB93" t="s">
        <v>2229</v>
      </c>
      <c r="CC93" t="s">
        <v>2229</v>
      </c>
      <c r="CD93" t="s">
        <v>2229</v>
      </c>
      <c r="CE93" t="s">
        <v>2229</v>
      </c>
      <c r="CF93" t="s">
        <v>2230</v>
      </c>
      <c r="CG93" t="s">
        <v>2231</v>
      </c>
      <c r="CH93" t="s">
        <v>2231</v>
      </c>
      <c r="CI93" t="s">
        <v>2231</v>
      </c>
      <c r="CJ93" t="s">
        <v>2231</v>
      </c>
      <c r="CK93" t="s">
        <v>2231</v>
      </c>
      <c r="CL93" t="s">
        <v>2231</v>
      </c>
      <c r="CM93" t="s">
        <v>2232</v>
      </c>
      <c r="CN93" t="s">
        <v>2229</v>
      </c>
      <c r="CO93" t="s">
        <v>2229</v>
      </c>
      <c r="CP93" t="s">
        <v>2229</v>
      </c>
      <c r="CQ93" t="s">
        <v>2229</v>
      </c>
      <c r="CR93" t="s">
        <v>2229</v>
      </c>
      <c r="CS93" t="s">
        <v>2229</v>
      </c>
      <c r="CT93" t="s">
        <v>2229</v>
      </c>
      <c r="CW93" t="s">
        <v>29</v>
      </c>
      <c r="CX93" t="s">
        <v>2229</v>
      </c>
      <c r="CY93" t="s">
        <v>2229</v>
      </c>
      <c r="CZ93" t="s">
        <v>2229</v>
      </c>
      <c r="DA93" t="s">
        <v>2229</v>
      </c>
      <c r="DB93" t="s">
        <v>2229</v>
      </c>
      <c r="DC93" t="s">
        <v>2229</v>
      </c>
      <c r="DD93" t="s">
        <v>2229</v>
      </c>
      <c r="DE93" t="s">
        <v>2230</v>
      </c>
      <c r="DF93" t="s">
        <v>2231</v>
      </c>
      <c r="DG93" t="s">
        <v>2231</v>
      </c>
      <c r="DH93" t="s">
        <v>2231</v>
      </c>
      <c r="DI93" t="s">
        <v>2231</v>
      </c>
      <c r="DJ93" t="s">
        <v>2231</v>
      </c>
      <c r="DK93" t="s">
        <v>2231</v>
      </c>
      <c r="DL93" t="s">
        <v>2232</v>
      </c>
      <c r="DM93" t="s">
        <v>2229</v>
      </c>
      <c r="DN93" t="s">
        <v>2229</v>
      </c>
      <c r="DO93" t="s">
        <v>2229</v>
      </c>
      <c r="DP93" t="s">
        <v>2229</v>
      </c>
      <c r="DQ93" t="s">
        <v>2229</v>
      </c>
      <c r="DR93" t="s">
        <v>2229</v>
      </c>
      <c r="DS93" t="s">
        <v>2229</v>
      </c>
      <c r="DV93" t="s">
        <v>29</v>
      </c>
      <c r="DW93" t="s">
        <v>2229</v>
      </c>
      <c r="DX93" t="s">
        <v>2229</v>
      </c>
      <c r="DY93" t="s">
        <v>2229</v>
      </c>
      <c r="DZ93" t="s">
        <v>2229</v>
      </c>
      <c r="EA93" t="s">
        <v>2229</v>
      </c>
      <c r="EB93" t="s">
        <v>2229</v>
      </c>
      <c r="EC93" t="s">
        <v>2229</v>
      </c>
      <c r="ED93" t="s">
        <v>2230</v>
      </c>
      <c r="EE93" t="s">
        <v>2231</v>
      </c>
      <c r="EF93" t="s">
        <v>2231</v>
      </c>
      <c r="EG93" t="s">
        <v>2231</v>
      </c>
      <c r="EH93" t="s">
        <v>2231</v>
      </c>
      <c r="EI93" t="s">
        <v>2231</v>
      </c>
      <c r="EJ93" t="s">
        <v>2231</v>
      </c>
      <c r="EK93" t="s">
        <v>2232</v>
      </c>
      <c r="EL93" t="s">
        <v>2229</v>
      </c>
      <c r="EM93" t="s">
        <v>2229</v>
      </c>
      <c r="EN93" t="s">
        <v>2229</v>
      </c>
      <c r="EO93" t="s">
        <v>2229</v>
      </c>
      <c r="EP93" t="s">
        <v>2229</v>
      </c>
      <c r="EQ93" t="s">
        <v>2229</v>
      </c>
      <c r="ER93" t="s">
        <v>2229</v>
      </c>
      <c r="EU93" t="s">
        <v>29</v>
      </c>
      <c r="EV93" t="s">
        <v>2229</v>
      </c>
      <c r="EW93" t="s">
        <v>2229</v>
      </c>
      <c r="EX93" t="s">
        <v>2229</v>
      </c>
      <c r="EY93" t="s">
        <v>2229</v>
      </c>
      <c r="EZ93" t="s">
        <v>2229</v>
      </c>
      <c r="FA93" t="s">
        <v>2229</v>
      </c>
      <c r="FB93" t="s">
        <v>2229</v>
      </c>
      <c r="FC93" t="s">
        <v>2230</v>
      </c>
      <c r="FD93" t="s">
        <v>2231</v>
      </c>
      <c r="FE93" t="s">
        <v>2231</v>
      </c>
      <c r="FF93" t="s">
        <v>2231</v>
      </c>
      <c r="FG93" t="s">
        <v>2231</v>
      </c>
      <c r="FH93" t="s">
        <v>2231</v>
      </c>
      <c r="FI93" t="s">
        <v>2231</v>
      </c>
      <c r="FJ93" t="s">
        <v>2232</v>
      </c>
      <c r="FK93" t="s">
        <v>2229</v>
      </c>
      <c r="FL93" t="s">
        <v>2229</v>
      </c>
      <c r="FM93" t="s">
        <v>2229</v>
      </c>
      <c r="FN93" t="s">
        <v>2229</v>
      </c>
      <c r="FO93" t="s">
        <v>2229</v>
      </c>
      <c r="FP93" t="s">
        <v>2229</v>
      </c>
      <c r="FQ93" t="s">
        <v>2229</v>
      </c>
      <c r="FT93" t="s">
        <v>29</v>
      </c>
      <c r="FU93" t="s">
        <v>2229</v>
      </c>
      <c r="FV93" t="s">
        <v>2229</v>
      </c>
      <c r="FW93" t="s">
        <v>2229</v>
      </c>
      <c r="FX93" t="s">
        <v>2229</v>
      </c>
      <c r="FY93" t="s">
        <v>2229</v>
      </c>
      <c r="FZ93" t="s">
        <v>2229</v>
      </c>
      <c r="GA93" t="s">
        <v>2229</v>
      </c>
      <c r="GB93" t="s">
        <v>2230</v>
      </c>
      <c r="GC93" t="s">
        <v>2231</v>
      </c>
      <c r="GD93" t="s">
        <v>2231</v>
      </c>
      <c r="GE93" t="s">
        <v>2231</v>
      </c>
      <c r="GF93" t="s">
        <v>2231</v>
      </c>
      <c r="GG93" t="s">
        <v>2231</v>
      </c>
      <c r="GH93" t="s">
        <v>2231</v>
      </c>
      <c r="GI93" t="s">
        <v>2232</v>
      </c>
      <c r="GJ93" t="s">
        <v>2229</v>
      </c>
      <c r="GK93" t="s">
        <v>2229</v>
      </c>
      <c r="GL93" t="s">
        <v>2229</v>
      </c>
      <c r="GM93" t="s">
        <v>2229</v>
      </c>
      <c r="GN93" t="s">
        <v>2229</v>
      </c>
      <c r="GO93" t="s">
        <v>2229</v>
      </c>
      <c r="GP93" t="s">
        <v>2229</v>
      </c>
      <c r="GS93" t="s">
        <v>29</v>
      </c>
      <c r="GT93" t="s">
        <v>2229</v>
      </c>
      <c r="GU93" t="s">
        <v>2229</v>
      </c>
      <c r="GV93" t="s">
        <v>2229</v>
      </c>
      <c r="GW93" t="s">
        <v>2229</v>
      </c>
      <c r="GX93" t="s">
        <v>2229</v>
      </c>
      <c r="GY93" t="s">
        <v>2229</v>
      </c>
      <c r="GZ93" t="s">
        <v>2229</v>
      </c>
      <c r="HA93" t="s">
        <v>2230</v>
      </c>
      <c r="HB93" t="s">
        <v>2231</v>
      </c>
      <c r="HC93" t="s">
        <v>2231</v>
      </c>
      <c r="HD93" t="s">
        <v>2231</v>
      </c>
      <c r="HE93" t="s">
        <v>2231</v>
      </c>
      <c r="HF93" t="s">
        <v>2231</v>
      </c>
      <c r="HG93" t="s">
        <v>2231</v>
      </c>
      <c r="HH93" t="s">
        <v>2232</v>
      </c>
      <c r="HI93" t="s">
        <v>2229</v>
      </c>
      <c r="HJ93" t="s">
        <v>2229</v>
      </c>
      <c r="HK93" t="s">
        <v>2229</v>
      </c>
      <c r="HL93" t="s">
        <v>2229</v>
      </c>
      <c r="HM93" t="s">
        <v>2229</v>
      </c>
      <c r="HN93" t="s">
        <v>2229</v>
      </c>
      <c r="HO93" t="s">
        <v>2229</v>
      </c>
      <c r="HR93" t="s">
        <v>29</v>
      </c>
      <c r="HS93" t="s">
        <v>2229</v>
      </c>
      <c r="HT93" t="s">
        <v>2229</v>
      </c>
      <c r="HU93" t="s">
        <v>2229</v>
      </c>
      <c r="HV93" t="s">
        <v>2229</v>
      </c>
      <c r="HW93" t="s">
        <v>2229</v>
      </c>
      <c r="HX93" t="s">
        <v>2229</v>
      </c>
      <c r="HY93" t="s">
        <v>2229</v>
      </c>
      <c r="HZ93" t="s">
        <v>2230</v>
      </c>
      <c r="IA93" t="s">
        <v>2231</v>
      </c>
      <c r="IB93" t="s">
        <v>2231</v>
      </c>
      <c r="IC93" t="s">
        <v>2231</v>
      </c>
      <c r="ID93" t="s">
        <v>2231</v>
      </c>
      <c r="IE93" t="s">
        <v>2231</v>
      </c>
      <c r="IF93" t="s">
        <v>2231</v>
      </c>
      <c r="IG93" t="s">
        <v>2232</v>
      </c>
      <c r="IH93" t="s">
        <v>2229</v>
      </c>
      <c r="II93" t="s">
        <v>2229</v>
      </c>
      <c r="IJ93" t="s">
        <v>2229</v>
      </c>
      <c r="IK93" t="s">
        <v>2229</v>
      </c>
      <c r="IL93" t="s">
        <v>2229</v>
      </c>
      <c r="IM93" t="s">
        <v>2229</v>
      </c>
      <c r="IN93" t="s">
        <v>2229</v>
      </c>
      <c r="IQ93" t="s">
        <v>29</v>
      </c>
      <c r="IR93" t="s">
        <v>2229</v>
      </c>
      <c r="IS93" t="s">
        <v>2229</v>
      </c>
      <c r="IT93" t="s">
        <v>2229</v>
      </c>
      <c r="IU93" t="s">
        <v>2229</v>
      </c>
      <c r="IV93" t="s">
        <v>2229</v>
      </c>
      <c r="IW93" t="s">
        <v>2229</v>
      </c>
      <c r="IX93" t="s">
        <v>2229</v>
      </c>
      <c r="IY93" t="s">
        <v>2230</v>
      </c>
      <c r="IZ93" t="s">
        <v>2231</v>
      </c>
      <c r="JA93" t="s">
        <v>2231</v>
      </c>
      <c r="JB93" t="s">
        <v>2231</v>
      </c>
      <c r="JC93" t="s">
        <v>2231</v>
      </c>
      <c r="JD93" t="s">
        <v>2231</v>
      </c>
      <c r="JE93" t="s">
        <v>2231</v>
      </c>
      <c r="JF93" t="s">
        <v>2232</v>
      </c>
      <c r="JG93" t="s">
        <v>2229</v>
      </c>
      <c r="JH93" t="s">
        <v>2229</v>
      </c>
      <c r="JI93" t="s">
        <v>2229</v>
      </c>
      <c r="JJ93" t="s">
        <v>2229</v>
      </c>
      <c r="JK93" t="s">
        <v>2229</v>
      </c>
      <c r="JL93" t="s">
        <v>2229</v>
      </c>
      <c r="JM93" t="s">
        <v>2229</v>
      </c>
      <c r="JP93" t="s">
        <v>29</v>
      </c>
      <c r="JQ93" t="s">
        <v>2229</v>
      </c>
      <c r="JR93" t="s">
        <v>2229</v>
      </c>
      <c r="JS93" t="s">
        <v>2229</v>
      </c>
      <c r="JT93" t="s">
        <v>2229</v>
      </c>
      <c r="JU93" t="s">
        <v>2229</v>
      </c>
      <c r="JV93" t="s">
        <v>2229</v>
      </c>
      <c r="JW93" t="s">
        <v>2230</v>
      </c>
      <c r="JX93" t="s">
        <v>2231</v>
      </c>
      <c r="JY93" t="s">
        <v>2231</v>
      </c>
      <c r="JZ93" t="s">
        <v>2231</v>
      </c>
      <c r="KA93" t="s">
        <v>2231</v>
      </c>
      <c r="KB93" t="s">
        <v>2231</v>
      </c>
      <c r="KC93" t="s">
        <v>2231</v>
      </c>
      <c r="KD93" t="s">
        <v>2232</v>
      </c>
      <c r="KE93" t="s">
        <v>2229</v>
      </c>
      <c r="KF93" t="s">
        <v>2229</v>
      </c>
      <c r="KG93" t="s">
        <v>2229</v>
      </c>
      <c r="KH93" t="s">
        <v>2229</v>
      </c>
      <c r="KI93" t="s">
        <v>2229</v>
      </c>
      <c r="KJ93" t="s">
        <v>2229</v>
      </c>
      <c r="KK93" t="s">
        <v>2229</v>
      </c>
      <c r="KL93" t="s">
        <v>2229</v>
      </c>
      <c r="KO93" t="s">
        <v>29</v>
      </c>
      <c r="KP93" t="s">
        <v>2229</v>
      </c>
      <c r="KQ93" t="s">
        <v>2229</v>
      </c>
      <c r="KR93" t="s">
        <v>2229</v>
      </c>
      <c r="KS93" t="s">
        <v>2229</v>
      </c>
      <c r="KT93" t="s">
        <v>2229</v>
      </c>
      <c r="KU93" t="s">
        <v>2229</v>
      </c>
      <c r="KV93" t="s">
        <v>2230</v>
      </c>
      <c r="KW93" t="s">
        <v>2231</v>
      </c>
      <c r="KX93" t="s">
        <v>2231</v>
      </c>
      <c r="KY93" t="s">
        <v>2231</v>
      </c>
      <c r="KZ93" t="s">
        <v>2231</v>
      </c>
      <c r="LA93" t="s">
        <v>2231</v>
      </c>
      <c r="LB93" t="s">
        <v>2231</v>
      </c>
      <c r="LC93" t="s">
        <v>2232</v>
      </c>
      <c r="LD93" t="s">
        <v>2229</v>
      </c>
      <c r="LE93" t="s">
        <v>2229</v>
      </c>
      <c r="LF93" t="s">
        <v>2229</v>
      </c>
      <c r="LG93" t="s">
        <v>2229</v>
      </c>
      <c r="LH93" t="s">
        <v>2229</v>
      </c>
      <c r="LI93" t="s">
        <v>2229</v>
      </c>
      <c r="LJ93" t="s">
        <v>2229</v>
      </c>
      <c r="LK93" t="s">
        <v>2229</v>
      </c>
      <c r="LN93" t="s">
        <v>29</v>
      </c>
      <c r="LO93" t="s">
        <v>2229</v>
      </c>
      <c r="LP93" t="s">
        <v>2229</v>
      </c>
      <c r="LQ93" t="s">
        <v>2229</v>
      </c>
      <c r="LR93" t="s">
        <v>2229</v>
      </c>
      <c r="LS93" t="s">
        <v>2229</v>
      </c>
      <c r="LT93" t="s">
        <v>2229</v>
      </c>
      <c r="LU93" t="s">
        <v>2230</v>
      </c>
      <c r="LV93" t="s">
        <v>2231</v>
      </c>
      <c r="LW93" t="s">
        <v>2231</v>
      </c>
      <c r="LX93" t="s">
        <v>2231</v>
      </c>
      <c r="LY93" t="s">
        <v>2231</v>
      </c>
      <c r="LZ93" t="s">
        <v>2231</v>
      </c>
      <c r="MA93" t="s">
        <v>2231</v>
      </c>
      <c r="MB93" t="s">
        <v>2232</v>
      </c>
      <c r="MC93" t="s">
        <v>2229</v>
      </c>
      <c r="MD93" t="s">
        <v>2229</v>
      </c>
      <c r="ME93" t="s">
        <v>2229</v>
      </c>
      <c r="MF93" t="s">
        <v>2229</v>
      </c>
      <c r="MG93" t="s">
        <v>2229</v>
      </c>
      <c r="MH93" t="s">
        <v>2229</v>
      </c>
      <c r="MI93" t="s">
        <v>2229</v>
      </c>
      <c r="MJ93" t="s">
        <v>2229</v>
      </c>
      <c r="MM93" t="s">
        <v>29</v>
      </c>
      <c r="MN93" t="s">
        <v>2229</v>
      </c>
      <c r="MO93" t="s">
        <v>2229</v>
      </c>
      <c r="MP93" t="s">
        <v>2229</v>
      </c>
      <c r="MQ93" t="s">
        <v>2229</v>
      </c>
      <c r="MR93" t="s">
        <v>2229</v>
      </c>
      <c r="MS93" t="s">
        <v>2229</v>
      </c>
      <c r="MT93" t="s">
        <v>2230</v>
      </c>
      <c r="MU93" t="s">
        <v>2231</v>
      </c>
      <c r="MV93" t="s">
        <v>2231</v>
      </c>
      <c r="MW93" t="s">
        <v>2231</v>
      </c>
      <c r="MX93" t="s">
        <v>2231</v>
      </c>
      <c r="MY93" t="s">
        <v>2231</v>
      </c>
      <c r="MZ93" t="s">
        <v>2231</v>
      </c>
      <c r="NA93" t="s">
        <v>2232</v>
      </c>
      <c r="NB93" t="s">
        <v>2229</v>
      </c>
      <c r="NC93" t="s">
        <v>2229</v>
      </c>
      <c r="ND93" t="s">
        <v>2229</v>
      </c>
      <c r="NE93" t="s">
        <v>2229</v>
      </c>
      <c r="NF93" t="s">
        <v>2229</v>
      </c>
      <c r="NG93" t="s">
        <v>2229</v>
      </c>
      <c r="NH93" t="s">
        <v>2229</v>
      </c>
      <c r="NI93" t="s">
        <v>2229</v>
      </c>
      <c r="NL93" t="s">
        <v>29</v>
      </c>
      <c r="NM93" t="s">
        <v>2229</v>
      </c>
      <c r="NN93" t="s">
        <v>2229</v>
      </c>
      <c r="NO93" t="s">
        <v>2229</v>
      </c>
      <c r="NP93" t="s">
        <v>2229</v>
      </c>
      <c r="NQ93" t="s">
        <v>2229</v>
      </c>
      <c r="NR93" t="s">
        <v>2229</v>
      </c>
      <c r="NS93" t="s">
        <v>2230</v>
      </c>
      <c r="NT93" t="s">
        <v>2231</v>
      </c>
      <c r="NU93" t="s">
        <v>2231</v>
      </c>
      <c r="NV93" t="s">
        <v>2231</v>
      </c>
      <c r="NW93" t="s">
        <v>2231</v>
      </c>
      <c r="NX93" t="s">
        <v>2231</v>
      </c>
      <c r="NY93" t="s">
        <v>2231</v>
      </c>
      <c r="NZ93" t="s">
        <v>2232</v>
      </c>
      <c r="OA93" t="s">
        <v>2229</v>
      </c>
      <c r="OB93" t="s">
        <v>2229</v>
      </c>
      <c r="OC93" t="s">
        <v>2229</v>
      </c>
      <c r="OD93" t="s">
        <v>2229</v>
      </c>
      <c r="OE93" t="s">
        <v>2229</v>
      </c>
      <c r="OF93" t="s">
        <v>2229</v>
      </c>
      <c r="OG93" t="s">
        <v>2229</v>
      </c>
      <c r="OH93" t="s">
        <v>2229</v>
      </c>
      <c r="OK93" t="s">
        <v>29</v>
      </c>
      <c r="OL93" t="s">
        <v>2229</v>
      </c>
      <c r="OM93" t="s">
        <v>2229</v>
      </c>
      <c r="ON93" t="s">
        <v>2229</v>
      </c>
      <c r="OO93" t="s">
        <v>2229</v>
      </c>
      <c r="OP93" t="s">
        <v>2229</v>
      </c>
      <c r="OQ93" t="s">
        <v>2229</v>
      </c>
      <c r="OR93" t="s">
        <v>2230</v>
      </c>
      <c r="OS93" t="s">
        <v>2231</v>
      </c>
      <c r="OT93" t="s">
        <v>2231</v>
      </c>
      <c r="OU93" t="s">
        <v>2231</v>
      </c>
      <c r="OV93" t="s">
        <v>2231</v>
      </c>
      <c r="OW93" t="s">
        <v>2231</v>
      </c>
      <c r="OX93" t="s">
        <v>2231</v>
      </c>
      <c r="OY93" t="s">
        <v>2232</v>
      </c>
      <c r="OZ93" t="s">
        <v>2229</v>
      </c>
      <c r="PA93" t="s">
        <v>2229</v>
      </c>
      <c r="PB93" t="s">
        <v>2229</v>
      </c>
      <c r="PC93" t="s">
        <v>2229</v>
      </c>
      <c r="PD93" t="s">
        <v>2229</v>
      </c>
      <c r="PE93" t="s">
        <v>2229</v>
      </c>
      <c r="PF93" t="s">
        <v>2229</v>
      </c>
      <c r="PG93" t="s">
        <v>2229</v>
      </c>
      <c r="PJ93" t="s">
        <v>29</v>
      </c>
      <c r="PK93" t="s">
        <v>2229</v>
      </c>
      <c r="PL93" t="s">
        <v>2229</v>
      </c>
      <c r="PM93" t="s">
        <v>2229</v>
      </c>
      <c r="PN93" t="s">
        <v>2229</v>
      </c>
      <c r="PO93" t="s">
        <v>2229</v>
      </c>
      <c r="PP93" t="s">
        <v>2229</v>
      </c>
      <c r="PQ93" t="s">
        <v>2230</v>
      </c>
      <c r="PR93" t="s">
        <v>2231</v>
      </c>
      <c r="PS93" t="s">
        <v>2231</v>
      </c>
      <c r="PT93" t="s">
        <v>2231</v>
      </c>
      <c r="PU93" t="s">
        <v>2231</v>
      </c>
      <c r="PV93" t="s">
        <v>2231</v>
      </c>
      <c r="PW93" t="s">
        <v>2231</v>
      </c>
      <c r="PX93" t="s">
        <v>2232</v>
      </c>
      <c r="PY93" t="s">
        <v>2229</v>
      </c>
      <c r="PZ93" t="s">
        <v>2229</v>
      </c>
      <c r="QA93" t="s">
        <v>2229</v>
      </c>
      <c r="QB93" t="s">
        <v>2229</v>
      </c>
      <c r="QC93" t="s">
        <v>2229</v>
      </c>
      <c r="QD93" t="s">
        <v>2229</v>
      </c>
      <c r="QE93" t="s">
        <v>2229</v>
      </c>
      <c r="QF93" t="s">
        <v>2229</v>
      </c>
      <c r="QI93" t="s">
        <v>29</v>
      </c>
      <c r="QJ93" t="s">
        <v>2229</v>
      </c>
      <c r="QK93" t="s">
        <v>2229</v>
      </c>
      <c r="QL93" t="s">
        <v>2229</v>
      </c>
      <c r="QM93" t="s">
        <v>2229</v>
      </c>
      <c r="QN93" t="s">
        <v>2229</v>
      </c>
      <c r="QO93" t="s">
        <v>2229</v>
      </c>
      <c r="QP93" t="s">
        <v>2230</v>
      </c>
      <c r="QQ93" t="s">
        <v>2231</v>
      </c>
      <c r="QR93" t="s">
        <v>2231</v>
      </c>
      <c r="QS93" t="s">
        <v>2231</v>
      </c>
      <c r="QT93" t="s">
        <v>2231</v>
      </c>
      <c r="QU93" t="s">
        <v>2231</v>
      </c>
      <c r="QV93" t="s">
        <v>2231</v>
      </c>
      <c r="QW93" t="s">
        <v>2232</v>
      </c>
      <c r="QX93" t="s">
        <v>2229</v>
      </c>
      <c r="QY93" t="s">
        <v>2229</v>
      </c>
      <c r="QZ93" t="s">
        <v>2229</v>
      </c>
      <c r="RA93" t="s">
        <v>2229</v>
      </c>
      <c r="RB93" t="s">
        <v>2229</v>
      </c>
      <c r="RC93" t="s">
        <v>2229</v>
      </c>
      <c r="RD93" t="s">
        <v>2229</v>
      </c>
      <c r="RE93" t="s">
        <v>2229</v>
      </c>
      <c r="RH93" t="s">
        <v>29</v>
      </c>
      <c r="RI93" t="s">
        <v>2229</v>
      </c>
      <c r="RJ93" t="s">
        <v>2229</v>
      </c>
      <c r="RK93" t="s">
        <v>2229</v>
      </c>
      <c r="RL93" t="s">
        <v>2229</v>
      </c>
      <c r="RM93" t="s">
        <v>2229</v>
      </c>
      <c r="RN93" t="s">
        <v>2229</v>
      </c>
      <c r="RO93" t="s">
        <v>2230</v>
      </c>
      <c r="RP93" t="s">
        <v>2231</v>
      </c>
      <c r="RQ93" t="s">
        <v>2231</v>
      </c>
      <c r="RR93" t="s">
        <v>2231</v>
      </c>
      <c r="RS93" t="s">
        <v>2231</v>
      </c>
      <c r="RT93" t="s">
        <v>2231</v>
      </c>
      <c r="RU93" t="s">
        <v>2231</v>
      </c>
      <c r="RV93" t="s">
        <v>2232</v>
      </c>
      <c r="RW93" t="s">
        <v>2229</v>
      </c>
      <c r="RX93" t="s">
        <v>2229</v>
      </c>
      <c r="RY93" t="s">
        <v>2229</v>
      </c>
      <c r="RZ93" t="s">
        <v>2229</v>
      </c>
      <c r="SA93" t="s">
        <v>2229</v>
      </c>
      <c r="SB93" t="s">
        <v>2229</v>
      </c>
      <c r="SC93" t="s">
        <v>2229</v>
      </c>
      <c r="SD93" t="s">
        <v>2229</v>
      </c>
      <c r="SG93" t="s">
        <v>29</v>
      </c>
      <c r="SH93" t="s">
        <v>2229</v>
      </c>
      <c r="SI93" t="s">
        <v>2229</v>
      </c>
      <c r="SJ93" t="s">
        <v>2229</v>
      </c>
      <c r="SK93" t="s">
        <v>2229</v>
      </c>
      <c r="SL93" t="s">
        <v>2229</v>
      </c>
      <c r="SM93" t="s">
        <v>2229</v>
      </c>
      <c r="SN93" t="s">
        <v>2230</v>
      </c>
      <c r="SO93" t="s">
        <v>2231</v>
      </c>
      <c r="SP93" t="s">
        <v>2231</v>
      </c>
      <c r="SQ93" t="s">
        <v>2231</v>
      </c>
      <c r="SR93" t="s">
        <v>2231</v>
      </c>
      <c r="SS93" t="s">
        <v>2231</v>
      </c>
      <c r="ST93" t="s">
        <v>2231</v>
      </c>
      <c r="SU93" t="s">
        <v>2232</v>
      </c>
      <c r="SV93" t="s">
        <v>2229</v>
      </c>
      <c r="SW93" t="s">
        <v>2229</v>
      </c>
      <c r="SX93" t="s">
        <v>2229</v>
      </c>
      <c r="SY93" t="s">
        <v>2229</v>
      </c>
      <c r="SZ93" t="s">
        <v>2229</v>
      </c>
      <c r="TA93" t="s">
        <v>2229</v>
      </c>
      <c r="TB93" t="s">
        <v>2229</v>
      </c>
      <c r="TC93" t="s">
        <v>2229</v>
      </c>
      <c r="TF93" t="s">
        <v>29</v>
      </c>
      <c r="TG93" t="s">
        <v>2229</v>
      </c>
      <c r="TH93" t="s">
        <v>2229</v>
      </c>
      <c r="TI93" t="s">
        <v>2229</v>
      </c>
      <c r="TJ93" t="s">
        <v>2229</v>
      </c>
      <c r="TK93" t="s">
        <v>2229</v>
      </c>
      <c r="TL93" t="s">
        <v>2229</v>
      </c>
      <c r="TM93" t="s">
        <v>2230</v>
      </c>
      <c r="TN93" t="s">
        <v>2231</v>
      </c>
      <c r="TO93" t="s">
        <v>2231</v>
      </c>
      <c r="TP93" t="s">
        <v>2231</v>
      </c>
      <c r="TQ93" t="s">
        <v>2231</v>
      </c>
      <c r="TR93" t="s">
        <v>2231</v>
      </c>
      <c r="TS93" t="s">
        <v>2231</v>
      </c>
      <c r="TT93" t="s">
        <v>2232</v>
      </c>
      <c r="TU93" t="s">
        <v>2229</v>
      </c>
      <c r="TV93" t="s">
        <v>2229</v>
      </c>
      <c r="TW93" t="s">
        <v>2229</v>
      </c>
      <c r="TX93" t="s">
        <v>2229</v>
      </c>
      <c r="TY93" t="s">
        <v>2229</v>
      </c>
      <c r="TZ93" t="s">
        <v>2229</v>
      </c>
      <c r="UA93" t="s">
        <v>2229</v>
      </c>
      <c r="UB93" t="s">
        <v>2229</v>
      </c>
    </row>
    <row r="94" spans="1:548" x14ac:dyDescent="0.25">
      <c r="A94" t="s">
        <v>30</v>
      </c>
      <c r="B94" t="s">
        <v>2229</v>
      </c>
      <c r="C94" t="s">
        <v>2229</v>
      </c>
      <c r="D94" t="s">
        <v>2229</v>
      </c>
      <c r="E94" t="s">
        <v>2229</v>
      </c>
      <c r="F94" t="s">
        <v>2229</v>
      </c>
      <c r="G94" t="s">
        <v>2230</v>
      </c>
      <c r="H94" t="s">
        <v>2231</v>
      </c>
      <c r="I94" t="s">
        <v>2231</v>
      </c>
      <c r="J94" t="s">
        <v>2231</v>
      </c>
      <c r="K94" t="s">
        <v>2231</v>
      </c>
      <c r="L94" t="s">
        <v>2231</v>
      </c>
      <c r="M94" t="s">
        <v>2231</v>
      </c>
      <c r="N94" t="s">
        <v>2231</v>
      </c>
      <c r="O94" t="s">
        <v>2231</v>
      </c>
      <c r="P94" t="s">
        <v>2232</v>
      </c>
      <c r="Q94" t="s">
        <v>2229</v>
      </c>
      <c r="R94" t="s">
        <v>2229</v>
      </c>
      <c r="S94" t="s">
        <v>2229</v>
      </c>
      <c r="T94" t="s">
        <v>2229</v>
      </c>
      <c r="U94" t="s">
        <v>2229</v>
      </c>
      <c r="V94" t="s">
        <v>2229</v>
      </c>
      <c r="W94" t="s">
        <v>2229</v>
      </c>
      <c r="Z94" t="s">
        <v>30</v>
      </c>
      <c r="AA94" t="s">
        <v>2229</v>
      </c>
      <c r="AB94" t="s">
        <v>2229</v>
      </c>
      <c r="AC94" t="s">
        <v>2229</v>
      </c>
      <c r="AD94" t="s">
        <v>2229</v>
      </c>
      <c r="AE94" t="s">
        <v>2229</v>
      </c>
      <c r="AF94" t="s">
        <v>2230</v>
      </c>
      <c r="AG94" t="s">
        <v>2231</v>
      </c>
      <c r="AH94" t="s">
        <v>2231</v>
      </c>
      <c r="AI94" t="s">
        <v>2231</v>
      </c>
      <c r="AJ94" t="s">
        <v>2231</v>
      </c>
      <c r="AK94" t="s">
        <v>2231</v>
      </c>
      <c r="AL94" t="s">
        <v>2231</v>
      </c>
      <c r="AM94" t="s">
        <v>2231</v>
      </c>
      <c r="AN94" t="s">
        <v>2231</v>
      </c>
      <c r="AO94" t="s">
        <v>2232</v>
      </c>
      <c r="AP94" t="s">
        <v>2229</v>
      </c>
      <c r="AQ94" t="s">
        <v>2229</v>
      </c>
      <c r="AR94" t="s">
        <v>2229</v>
      </c>
      <c r="AS94" t="s">
        <v>2229</v>
      </c>
      <c r="AT94" t="s">
        <v>2229</v>
      </c>
      <c r="AU94" t="s">
        <v>2229</v>
      </c>
      <c r="AV94" t="s">
        <v>2229</v>
      </c>
      <c r="AY94" t="s">
        <v>30</v>
      </c>
      <c r="AZ94" t="s">
        <v>2229</v>
      </c>
      <c r="BA94" t="s">
        <v>2229</v>
      </c>
      <c r="BB94" t="s">
        <v>2229</v>
      </c>
      <c r="BC94" t="s">
        <v>2229</v>
      </c>
      <c r="BD94" t="s">
        <v>2229</v>
      </c>
      <c r="BE94" t="s">
        <v>2230</v>
      </c>
      <c r="BF94" t="s">
        <v>2231</v>
      </c>
      <c r="BG94" t="s">
        <v>2231</v>
      </c>
      <c r="BH94" t="s">
        <v>2231</v>
      </c>
      <c r="BI94" t="s">
        <v>2231</v>
      </c>
      <c r="BJ94" t="s">
        <v>2231</v>
      </c>
      <c r="BK94" t="s">
        <v>2231</v>
      </c>
      <c r="BL94" t="s">
        <v>2231</v>
      </c>
      <c r="BM94" t="s">
        <v>2231</v>
      </c>
      <c r="BN94" t="s">
        <v>2232</v>
      </c>
      <c r="BO94" t="s">
        <v>2229</v>
      </c>
      <c r="BP94" t="s">
        <v>2229</v>
      </c>
      <c r="BQ94" t="s">
        <v>2229</v>
      </c>
      <c r="BR94" t="s">
        <v>2229</v>
      </c>
      <c r="BS94" t="s">
        <v>2229</v>
      </c>
      <c r="BT94" t="s">
        <v>2229</v>
      </c>
      <c r="BU94" t="s">
        <v>2229</v>
      </c>
      <c r="BX94" t="s">
        <v>30</v>
      </c>
      <c r="BY94" t="s">
        <v>2229</v>
      </c>
      <c r="BZ94" t="s">
        <v>2229</v>
      </c>
      <c r="CA94" t="s">
        <v>2229</v>
      </c>
      <c r="CB94" t="s">
        <v>2229</v>
      </c>
      <c r="CC94" t="s">
        <v>2229</v>
      </c>
      <c r="CD94" t="s">
        <v>2230</v>
      </c>
      <c r="CE94" t="s">
        <v>2231</v>
      </c>
      <c r="CF94" t="s">
        <v>2231</v>
      </c>
      <c r="CG94" t="s">
        <v>2231</v>
      </c>
      <c r="CH94" t="s">
        <v>2231</v>
      </c>
      <c r="CI94" t="s">
        <v>2231</v>
      </c>
      <c r="CJ94" t="s">
        <v>2231</v>
      </c>
      <c r="CK94" t="s">
        <v>2231</v>
      </c>
      <c r="CL94" t="s">
        <v>2231</v>
      </c>
      <c r="CM94" t="s">
        <v>2232</v>
      </c>
      <c r="CN94" t="s">
        <v>2229</v>
      </c>
      <c r="CO94" t="s">
        <v>2229</v>
      </c>
      <c r="CP94" t="s">
        <v>2229</v>
      </c>
      <c r="CQ94" t="s">
        <v>2229</v>
      </c>
      <c r="CR94" t="s">
        <v>2229</v>
      </c>
      <c r="CS94" t="s">
        <v>2229</v>
      </c>
      <c r="CT94" t="s">
        <v>2229</v>
      </c>
      <c r="CW94" t="s">
        <v>30</v>
      </c>
      <c r="CX94" t="s">
        <v>2229</v>
      </c>
      <c r="CY94" t="s">
        <v>2229</v>
      </c>
      <c r="CZ94" t="s">
        <v>2229</v>
      </c>
      <c r="DA94" t="s">
        <v>2229</v>
      </c>
      <c r="DB94" t="s">
        <v>2229</v>
      </c>
      <c r="DC94" t="s">
        <v>2230</v>
      </c>
      <c r="DD94" t="s">
        <v>2231</v>
      </c>
      <c r="DE94" t="s">
        <v>2231</v>
      </c>
      <c r="DF94" t="s">
        <v>2231</v>
      </c>
      <c r="DG94" t="s">
        <v>2231</v>
      </c>
      <c r="DH94" t="s">
        <v>2231</v>
      </c>
      <c r="DI94" t="s">
        <v>2231</v>
      </c>
      <c r="DJ94" t="s">
        <v>2231</v>
      </c>
      <c r="DK94" t="s">
        <v>2231</v>
      </c>
      <c r="DL94" t="s">
        <v>2232</v>
      </c>
      <c r="DM94" t="s">
        <v>2229</v>
      </c>
      <c r="DN94" t="s">
        <v>2229</v>
      </c>
      <c r="DO94" t="s">
        <v>2229</v>
      </c>
      <c r="DP94" t="s">
        <v>2229</v>
      </c>
      <c r="DQ94" t="s">
        <v>2229</v>
      </c>
      <c r="DR94" t="s">
        <v>2229</v>
      </c>
      <c r="DS94" t="s">
        <v>2229</v>
      </c>
      <c r="DV94" t="s">
        <v>30</v>
      </c>
      <c r="DW94" t="s">
        <v>2229</v>
      </c>
      <c r="DX94" t="s">
        <v>2229</v>
      </c>
      <c r="DY94" t="s">
        <v>2229</v>
      </c>
      <c r="DZ94" t="s">
        <v>2229</v>
      </c>
      <c r="EA94" t="s">
        <v>2229</v>
      </c>
      <c r="EB94" t="s">
        <v>2230</v>
      </c>
      <c r="EC94" t="s">
        <v>2231</v>
      </c>
      <c r="ED94" t="s">
        <v>2231</v>
      </c>
      <c r="EE94" t="s">
        <v>2231</v>
      </c>
      <c r="EF94" t="s">
        <v>2231</v>
      </c>
      <c r="EG94" t="s">
        <v>2231</v>
      </c>
      <c r="EH94" t="s">
        <v>2231</v>
      </c>
      <c r="EI94" t="s">
        <v>2231</v>
      </c>
      <c r="EJ94" t="s">
        <v>2231</v>
      </c>
      <c r="EK94" t="s">
        <v>2232</v>
      </c>
      <c r="EL94" t="s">
        <v>2229</v>
      </c>
      <c r="EM94" t="s">
        <v>2229</v>
      </c>
      <c r="EN94" t="s">
        <v>2229</v>
      </c>
      <c r="EO94" t="s">
        <v>2229</v>
      </c>
      <c r="EP94" t="s">
        <v>2229</v>
      </c>
      <c r="EQ94" t="s">
        <v>2229</v>
      </c>
      <c r="ER94" t="s">
        <v>2229</v>
      </c>
      <c r="EU94" t="s">
        <v>30</v>
      </c>
      <c r="EV94" t="s">
        <v>2229</v>
      </c>
      <c r="EW94" t="s">
        <v>2229</v>
      </c>
      <c r="EX94" t="s">
        <v>2229</v>
      </c>
      <c r="EY94" t="s">
        <v>2229</v>
      </c>
      <c r="EZ94" t="s">
        <v>2229</v>
      </c>
      <c r="FA94" t="s">
        <v>2230</v>
      </c>
      <c r="FB94" t="s">
        <v>2231</v>
      </c>
      <c r="FC94" t="s">
        <v>2231</v>
      </c>
      <c r="FD94" t="s">
        <v>2231</v>
      </c>
      <c r="FE94" t="s">
        <v>2231</v>
      </c>
      <c r="FF94" t="s">
        <v>2231</v>
      </c>
      <c r="FG94" t="s">
        <v>2231</v>
      </c>
      <c r="FH94" t="s">
        <v>2231</v>
      </c>
      <c r="FI94" t="s">
        <v>2231</v>
      </c>
      <c r="FJ94" t="s">
        <v>2232</v>
      </c>
      <c r="FK94" t="s">
        <v>2229</v>
      </c>
      <c r="FL94" t="s">
        <v>2229</v>
      </c>
      <c r="FM94" t="s">
        <v>2229</v>
      </c>
      <c r="FN94" t="s">
        <v>2229</v>
      </c>
      <c r="FO94" t="s">
        <v>2229</v>
      </c>
      <c r="FP94" t="s">
        <v>2229</v>
      </c>
      <c r="FQ94" t="s">
        <v>2229</v>
      </c>
      <c r="FT94" t="s">
        <v>30</v>
      </c>
      <c r="FU94" t="s">
        <v>2229</v>
      </c>
      <c r="FV94" t="s">
        <v>2229</v>
      </c>
      <c r="FW94" t="s">
        <v>2229</v>
      </c>
      <c r="FX94" t="s">
        <v>2229</v>
      </c>
      <c r="FY94" t="s">
        <v>2229</v>
      </c>
      <c r="FZ94" t="s">
        <v>2230</v>
      </c>
      <c r="GA94" t="s">
        <v>2231</v>
      </c>
      <c r="GB94" t="s">
        <v>2231</v>
      </c>
      <c r="GC94" t="s">
        <v>2231</v>
      </c>
      <c r="GD94" t="s">
        <v>2231</v>
      </c>
      <c r="GE94" t="s">
        <v>2231</v>
      </c>
      <c r="GF94" t="s">
        <v>2231</v>
      </c>
      <c r="GG94" t="s">
        <v>2231</v>
      </c>
      <c r="GH94" t="s">
        <v>2231</v>
      </c>
      <c r="GI94" t="s">
        <v>2232</v>
      </c>
      <c r="GJ94" t="s">
        <v>2229</v>
      </c>
      <c r="GK94" t="s">
        <v>2229</v>
      </c>
      <c r="GL94" t="s">
        <v>2229</v>
      </c>
      <c r="GM94" t="s">
        <v>2229</v>
      </c>
      <c r="GN94" t="s">
        <v>2229</v>
      </c>
      <c r="GO94" t="s">
        <v>2229</v>
      </c>
      <c r="GP94" t="s">
        <v>2229</v>
      </c>
      <c r="GS94" t="s">
        <v>30</v>
      </c>
      <c r="GT94" t="s">
        <v>2229</v>
      </c>
      <c r="GU94" t="s">
        <v>2229</v>
      </c>
      <c r="GV94" t="s">
        <v>2229</v>
      </c>
      <c r="GW94" t="s">
        <v>2229</v>
      </c>
      <c r="GX94" t="s">
        <v>2229</v>
      </c>
      <c r="GY94" t="s">
        <v>2230</v>
      </c>
      <c r="GZ94" t="s">
        <v>2231</v>
      </c>
      <c r="HA94" t="s">
        <v>2231</v>
      </c>
      <c r="HB94" t="s">
        <v>2231</v>
      </c>
      <c r="HC94" t="s">
        <v>2231</v>
      </c>
      <c r="HD94" t="s">
        <v>2231</v>
      </c>
      <c r="HE94" t="s">
        <v>2231</v>
      </c>
      <c r="HF94" t="s">
        <v>2231</v>
      </c>
      <c r="HG94" t="s">
        <v>2231</v>
      </c>
      <c r="HH94" t="s">
        <v>2232</v>
      </c>
      <c r="HI94" t="s">
        <v>2229</v>
      </c>
      <c r="HJ94" t="s">
        <v>2229</v>
      </c>
      <c r="HK94" t="s">
        <v>2229</v>
      </c>
      <c r="HL94" t="s">
        <v>2229</v>
      </c>
      <c r="HM94" t="s">
        <v>2229</v>
      </c>
      <c r="HN94" t="s">
        <v>2229</v>
      </c>
      <c r="HO94" t="s">
        <v>2229</v>
      </c>
      <c r="HR94" t="s">
        <v>30</v>
      </c>
      <c r="HS94" t="s">
        <v>2229</v>
      </c>
      <c r="HT94" t="s">
        <v>2229</v>
      </c>
      <c r="HU94" t="s">
        <v>2229</v>
      </c>
      <c r="HV94" t="s">
        <v>2229</v>
      </c>
      <c r="HW94" t="s">
        <v>2229</v>
      </c>
      <c r="HX94" t="s">
        <v>2230</v>
      </c>
      <c r="HY94" t="s">
        <v>2231</v>
      </c>
      <c r="HZ94" t="s">
        <v>2231</v>
      </c>
      <c r="IA94" t="s">
        <v>2231</v>
      </c>
      <c r="IB94" t="s">
        <v>2231</v>
      </c>
      <c r="IC94" t="s">
        <v>2231</v>
      </c>
      <c r="ID94" t="s">
        <v>2231</v>
      </c>
      <c r="IE94" t="s">
        <v>2231</v>
      </c>
      <c r="IF94" t="s">
        <v>2231</v>
      </c>
      <c r="IG94" t="s">
        <v>2232</v>
      </c>
      <c r="IH94" t="s">
        <v>2229</v>
      </c>
      <c r="II94" t="s">
        <v>2229</v>
      </c>
      <c r="IJ94" t="s">
        <v>2229</v>
      </c>
      <c r="IK94" t="s">
        <v>2229</v>
      </c>
      <c r="IL94" t="s">
        <v>2229</v>
      </c>
      <c r="IM94" t="s">
        <v>2229</v>
      </c>
      <c r="IN94" t="s">
        <v>2229</v>
      </c>
      <c r="IQ94" t="s">
        <v>30</v>
      </c>
      <c r="IR94" t="s">
        <v>2229</v>
      </c>
      <c r="IS94" t="s">
        <v>2229</v>
      </c>
      <c r="IT94" t="s">
        <v>2229</v>
      </c>
      <c r="IU94" t="s">
        <v>2229</v>
      </c>
      <c r="IV94" t="s">
        <v>2229</v>
      </c>
      <c r="IW94" t="s">
        <v>2230</v>
      </c>
      <c r="IX94" t="s">
        <v>2231</v>
      </c>
      <c r="IY94" t="s">
        <v>2231</v>
      </c>
      <c r="IZ94" t="s">
        <v>2231</v>
      </c>
      <c r="JA94" t="s">
        <v>2231</v>
      </c>
      <c r="JB94" t="s">
        <v>2231</v>
      </c>
      <c r="JC94" t="s">
        <v>2231</v>
      </c>
      <c r="JD94" t="s">
        <v>2231</v>
      </c>
      <c r="JE94" t="s">
        <v>2231</v>
      </c>
      <c r="JF94" t="s">
        <v>2232</v>
      </c>
      <c r="JG94" t="s">
        <v>2229</v>
      </c>
      <c r="JH94" t="s">
        <v>2229</v>
      </c>
      <c r="JI94" t="s">
        <v>2229</v>
      </c>
      <c r="JJ94" t="s">
        <v>2229</v>
      </c>
      <c r="JK94" t="s">
        <v>2229</v>
      </c>
      <c r="JL94" t="s">
        <v>2229</v>
      </c>
      <c r="JM94" t="s">
        <v>2229</v>
      </c>
      <c r="JP94" t="s">
        <v>30</v>
      </c>
      <c r="KO94" t="s">
        <v>30</v>
      </c>
      <c r="LN94" t="s">
        <v>30</v>
      </c>
      <c r="MM94" t="s">
        <v>30</v>
      </c>
      <c r="NL94" t="s">
        <v>30</v>
      </c>
      <c r="OK94" t="s">
        <v>30</v>
      </c>
      <c r="PJ94" t="s">
        <v>30</v>
      </c>
      <c r="QI94" t="s">
        <v>30</v>
      </c>
      <c r="RH94" t="s">
        <v>30</v>
      </c>
      <c r="SG94" t="s">
        <v>30</v>
      </c>
      <c r="TF94" t="s">
        <v>30</v>
      </c>
    </row>
    <row r="95" spans="1:548" x14ac:dyDescent="0.25">
      <c r="A95" t="s">
        <v>31</v>
      </c>
      <c r="B95" t="s">
        <v>2229</v>
      </c>
      <c r="C95" t="s">
        <v>2230</v>
      </c>
      <c r="D95" t="s">
        <v>2231</v>
      </c>
      <c r="E95" t="s">
        <v>2231</v>
      </c>
      <c r="F95" t="s">
        <v>2231</v>
      </c>
      <c r="G95" t="s">
        <v>2231</v>
      </c>
      <c r="H95" t="s">
        <v>2231</v>
      </c>
      <c r="I95" t="s">
        <v>2231</v>
      </c>
      <c r="J95" t="s">
        <v>2231</v>
      </c>
      <c r="K95" t="s">
        <v>2231</v>
      </c>
      <c r="L95" t="s">
        <v>2231</v>
      </c>
      <c r="M95" t="s">
        <v>2231</v>
      </c>
      <c r="N95" t="s">
        <v>2231</v>
      </c>
      <c r="O95" t="s">
        <v>2232</v>
      </c>
      <c r="P95" t="s">
        <v>2229</v>
      </c>
      <c r="Q95" t="s">
        <v>2229</v>
      </c>
      <c r="R95" t="s">
        <v>2229</v>
      </c>
      <c r="S95" t="s">
        <v>2229</v>
      </c>
      <c r="T95" t="s">
        <v>2229</v>
      </c>
      <c r="U95" t="s">
        <v>2229</v>
      </c>
      <c r="V95" t="s">
        <v>2229</v>
      </c>
      <c r="W95" t="s">
        <v>2229</v>
      </c>
      <c r="Z95" t="s">
        <v>31</v>
      </c>
      <c r="AA95" t="s">
        <v>2229</v>
      </c>
      <c r="AB95" t="s">
        <v>2230</v>
      </c>
      <c r="AC95" t="s">
        <v>2231</v>
      </c>
      <c r="AD95" t="s">
        <v>2231</v>
      </c>
      <c r="AE95" t="s">
        <v>2231</v>
      </c>
      <c r="AF95" t="s">
        <v>2231</v>
      </c>
      <c r="AG95" t="s">
        <v>2231</v>
      </c>
      <c r="AH95" t="s">
        <v>2231</v>
      </c>
      <c r="AI95" t="s">
        <v>2231</v>
      </c>
      <c r="AJ95" t="s">
        <v>2231</v>
      </c>
      <c r="AK95" t="s">
        <v>2231</v>
      </c>
      <c r="AL95" t="s">
        <v>2231</v>
      </c>
      <c r="AM95" t="s">
        <v>2231</v>
      </c>
      <c r="AN95" t="s">
        <v>2232</v>
      </c>
      <c r="AO95" t="s">
        <v>2229</v>
      </c>
      <c r="AP95" t="s">
        <v>2229</v>
      </c>
      <c r="AQ95" t="s">
        <v>2229</v>
      </c>
      <c r="AR95" t="s">
        <v>2229</v>
      </c>
      <c r="AS95" t="s">
        <v>2229</v>
      </c>
      <c r="AT95" t="s">
        <v>2229</v>
      </c>
      <c r="AU95" t="s">
        <v>2229</v>
      </c>
      <c r="AV95" t="s">
        <v>2229</v>
      </c>
      <c r="AY95" t="s">
        <v>31</v>
      </c>
      <c r="AZ95" t="s">
        <v>2229</v>
      </c>
      <c r="BA95" t="s">
        <v>2230</v>
      </c>
      <c r="BB95" t="s">
        <v>2231</v>
      </c>
      <c r="BC95" t="s">
        <v>2231</v>
      </c>
      <c r="BD95" t="s">
        <v>2231</v>
      </c>
      <c r="BE95" t="s">
        <v>2231</v>
      </c>
      <c r="BF95" t="s">
        <v>2231</v>
      </c>
      <c r="BG95" t="s">
        <v>2231</v>
      </c>
      <c r="BH95" t="s">
        <v>2231</v>
      </c>
      <c r="BI95" t="s">
        <v>2231</v>
      </c>
      <c r="BJ95" t="s">
        <v>2231</v>
      </c>
      <c r="BK95" t="s">
        <v>2231</v>
      </c>
      <c r="BL95" t="s">
        <v>2231</v>
      </c>
      <c r="BM95" t="s">
        <v>2232</v>
      </c>
      <c r="BN95" t="s">
        <v>2229</v>
      </c>
      <c r="BO95" t="s">
        <v>2229</v>
      </c>
      <c r="BP95" t="s">
        <v>2229</v>
      </c>
      <c r="BQ95" t="s">
        <v>2229</v>
      </c>
      <c r="BR95" t="s">
        <v>2229</v>
      </c>
      <c r="BS95" t="s">
        <v>2229</v>
      </c>
      <c r="BT95" t="s">
        <v>2229</v>
      </c>
      <c r="BU95" t="s">
        <v>2229</v>
      </c>
      <c r="BX95" t="s">
        <v>31</v>
      </c>
      <c r="BY95" t="s">
        <v>2229</v>
      </c>
      <c r="BZ95" t="s">
        <v>2230</v>
      </c>
      <c r="CA95" t="s">
        <v>2231</v>
      </c>
      <c r="CB95" t="s">
        <v>2231</v>
      </c>
      <c r="CC95" t="s">
        <v>2231</v>
      </c>
      <c r="CD95" t="s">
        <v>2231</v>
      </c>
      <c r="CE95" t="s">
        <v>2231</v>
      </c>
      <c r="CF95" t="s">
        <v>2231</v>
      </c>
      <c r="CG95" t="s">
        <v>2231</v>
      </c>
      <c r="CH95" t="s">
        <v>2231</v>
      </c>
      <c r="CI95" t="s">
        <v>2231</v>
      </c>
      <c r="CJ95" t="s">
        <v>2231</v>
      </c>
      <c r="CK95" t="s">
        <v>2231</v>
      </c>
      <c r="CL95" t="s">
        <v>2232</v>
      </c>
      <c r="CM95" t="s">
        <v>2229</v>
      </c>
      <c r="CN95" t="s">
        <v>2229</v>
      </c>
      <c r="CO95" t="s">
        <v>2229</v>
      </c>
      <c r="CP95" t="s">
        <v>2229</v>
      </c>
      <c r="CQ95" t="s">
        <v>2229</v>
      </c>
      <c r="CR95" t="s">
        <v>2229</v>
      </c>
      <c r="CS95" t="s">
        <v>2229</v>
      </c>
      <c r="CT95" t="s">
        <v>2229</v>
      </c>
      <c r="CW95" t="s">
        <v>31</v>
      </c>
      <c r="CX95" t="s">
        <v>2229</v>
      </c>
      <c r="CY95" t="s">
        <v>2230</v>
      </c>
      <c r="CZ95" t="s">
        <v>2231</v>
      </c>
      <c r="DA95" t="s">
        <v>2231</v>
      </c>
      <c r="DB95" t="s">
        <v>2231</v>
      </c>
      <c r="DC95" t="s">
        <v>2231</v>
      </c>
      <c r="DD95" t="s">
        <v>2231</v>
      </c>
      <c r="DE95" t="s">
        <v>2231</v>
      </c>
      <c r="DF95" t="s">
        <v>2231</v>
      </c>
      <c r="DG95" t="s">
        <v>2231</v>
      </c>
      <c r="DH95" t="s">
        <v>2231</v>
      </c>
      <c r="DI95" t="s">
        <v>2231</v>
      </c>
      <c r="DJ95" t="s">
        <v>2231</v>
      </c>
      <c r="DK95" t="s">
        <v>2232</v>
      </c>
      <c r="DL95" t="s">
        <v>2229</v>
      </c>
      <c r="DM95" t="s">
        <v>2229</v>
      </c>
      <c r="DN95" t="s">
        <v>2229</v>
      </c>
      <c r="DO95" t="s">
        <v>2229</v>
      </c>
      <c r="DP95" t="s">
        <v>2229</v>
      </c>
      <c r="DQ95" t="s">
        <v>2229</v>
      </c>
      <c r="DR95" t="s">
        <v>2229</v>
      </c>
      <c r="DS95" t="s">
        <v>2229</v>
      </c>
      <c r="DV95" t="s">
        <v>31</v>
      </c>
      <c r="DW95" t="s">
        <v>2229</v>
      </c>
      <c r="DX95" t="s">
        <v>2230</v>
      </c>
      <c r="DY95" t="s">
        <v>2231</v>
      </c>
      <c r="DZ95" t="s">
        <v>2231</v>
      </c>
      <c r="EA95" t="s">
        <v>2231</v>
      </c>
      <c r="EB95" t="s">
        <v>2231</v>
      </c>
      <c r="EC95" t="s">
        <v>2231</v>
      </c>
      <c r="ED95" t="s">
        <v>2231</v>
      </c>
      <c r="EE95" t="s">
        <v>2231</v>
      </c>
      <c r="EF95" t="s">
        <v>2231</v>
      </c>
      <c r="EG95" t="s">
        <v>2231</v>
      </c>
      <c r="EH95" t="s">
        <v>2231</v>
      </c>
      <c r="EI95" t="s">
        <v>2231</v>
      </c>
      <c r="EJ95" t="s">
        <v>2232</v>
      </c>
      <c r="EK95" t="s">
        <v>2229</v>
      </c>
      <c r="EL95" t="s">
        <v>2229</v>
      </c>
      <c r="EM95" t="s">
        <v>2229</v>
      </c>
      <c r="EN95" t="s">
        <v>2229</v>
      </c>
      <c r="EO95" t="s">
        <v>2229</v>
      </c>
      <c r="EP95" t="s">
        <v>2229</v>
      </c>
      <c r="EQ95" t="s">
        <v>2229</v>
      </c>
      <c r="ER95" t="s">
        <v>2229</v>
      </c>
      <c r="EU95" t="s">
        <v>31</v>
      </c>
      <c r="EV95" t="s">
        <v>2229</v>
      </c>
      <c r="EW95" t="s">
        <v>2230</v>
      </c>
      <c r="EX95" t="s">
        <v>2231</v>
      </c>
      <c r="EY95" t="s">
        <v>2231</v>
      </c>
      <c r="EZ95" t="s">
        <v>2231</v>
      </c>
      <c r="FA95" t="s">
        <v>2231</v>
      </c>
      <c r="FB95" t="s">
        <v>2231</v>
      </c>
      <c r="FC95" t="s">
        <v>2231</v>
      </c>
      <c r="FD95" t="s">
        <v>2231</v>
      </c>
      <c r="FE95" t="s">
        <v>2231</v>
      </c>
      <c r="FF95" t="s">
        <v>2231</v>
      </c>
      <c r="FG95" t="s">
        <v>2231</v>
      </c>
      <c r="FH95" t="s">
        <v>2231</v>
      </c>
      <c r="FI95" t="s">
        <v>2232</v>
      </c>
      <c r="FJ95" t="s">
        <v>2229</v>
      </c>
      <c r="FK95" t="s">
        <v>2229</v>
      </c>
      <c r="FL95" t="s">
        <v>2229</v>
      </c>
      <c r="FM95" t="s">
        <v>2229</v>
      </c>
      <c r="FN95" t="s">
        <v>2229</v>
      </c>
      <c r="FO95" t="s">
        <v>2229</v>
      </c>
      <c r="FP95" t="s">
        <v>2229</v>
      </c>
      <c r="FQ95" t="s">
        <v>2229</v>
      </c>
      <c r="FT95" t="s">
        <v>31</v>
      </c>
      <c r="FU95" t="s">
        <v>2229</v>
      </c>
      <c r="FV95" t="s">
        <v>2230</v>
      </c>
      <c r="FW95" t="s">
        <v>2231</v>
      </c>
      <c r="FX95" t="s">
        <v>2231</v>
      </c>
      <c r="FY95" t="s">
        <v>2231</v>
      </c>
      <c r="FZ95" t="s">
        <v>2231</v>
      </c>
      <c r="GA95" t="s">
        <v>2231</v>
      </c>
      <c r="GB95" t="s">
        <v>2231</v>
      </c>
      <c r="GC95" t="s">
        <v>2231</v>
      </c>
      <c r="GD95" t="s">
        <v>2231</v>
      </c>
      <c r="GE95" t="s">
        <v>2231</v>
      </c>
      <c r="GF95" t="s">
        <v>2231</v>
      </c>
      <c r="GG95" t="s">
        <v>2231</v>
      </c>
      <c r="GH95" t="s">
        <v>2232</v>
      </c>
      <c r="GI95" t="s">
        <v>2229</v>
      </c>
      <c r="GJ95" t="s">
        <v>2229</v>
      </c>
      <c r="GK95" t="s">
        <v>2229</v>
      </c>
      <c r="GL95" t="s">
        <v>2229</v>
      </c>
      <c r="GM95" t="s">
        <v>2229</v>
      </c>
      <c r="GN95" t="s">
        <v>2229</v>
      </c>
      <c r="GO95" t="s">
        <v>2229</v>
      </c>
      <c r="GP95" t="s">
        <v>2229</v>
      </c>
      <c r="GS95" t="s">
        <v>31</v>
      </c>
      <c r="GT95" t="s">
        <v>2229</v>
      </c>
      <c r="GU95" t="s">
        <v>2230</v>
      </c>
      <c r="GV95" t="s">
        <v>2231</v>
      </c>
      <c r="GW95" t="s">
        <v>2231</v>
      </c>
      <c r="GX95" t="s">
        <v>2231</v>
      </c>
      <c r="GY95" t="s">
        <v>2231</v>
      </c>
      <c r="GZ95" t="s">
        <v>2231</v>
      </c>
      <c r="HA95" t="s">
        <v>2231</v>
      </c>
      <c r="HB95" t="s">
        <v>2231</v>
      </c>
      <c r="HC95" t="s">
        <v>2231</v>
      </c>
      <c r="HD95" t="s">
        <v>2231</v>
      </c>
      <c r="HE95" t="s">
        <v>2231</v>
      </c>
      <c r="HF95" t="s">
        <v>2231</v>
      </c>
      <c r="HG95" t="s">
        <v>2232</v>
      </c>
      <c r="HH95" t="s">
        <v>2229</v>
      </c>
      <c r="HI95" t="s">
        <v>2229</v>
      </c>
      <c r="HJ95" t="s">
        <v>2229</v>
      </c>
      <c r="HK95" t="s">
        <v>2229</v>
      </c>
      <c r="HL95" t="s">
        <v>2229</v>
      </c>
      <c r="HM95" t="s">
        <v>2229</v>
      </c>
      <c r="HN95" t="s">
        <v>2229</v>
      </c>
      <c r="HO95" t="s">
        <v>2229</v>
      </c>
      <c r="HR95" t="s">
        <v>31</v>
      </c>
      <c r="HS95" t="s">
        <v>2229</v>
      </c>
      <c r="HT95" t="s">
        <v>2230</v>
      </c>
      <c r="HU95" t="s">
        <v>2231</v>
      </c>
      <c r="HV95" t="s">
        <v>2231</v>
      </c>
      <c r="HW95" t="s">
        <v>2231</v>
      </c>
      <c r="HX95" t="s">
        <v>2231</v>
      </c>
      <c r="HY95" t="s">
        <v>2231</v>
      </c>
      <c r="HZ95" t="s">
        <v>2231</v>
      </c>
      <c r="IA95" t="s">
        <v>2231</v>
      </c>
      <c r="IB95" t="s">
        <v>2231</v>
      </c>
      <c r="IC95" t="s">
        <v>2231</v>
      </c>
      <c r="ID95" t="s">
        <v>2231</v>
      </c>
      <c r="IE95" t="s">
        <v>2231</v>
      </c>
      <c r="IF95" t="s">
        <v>2232</v>
      </c>
      <c r="IG95" t="s">
        <v>2229</v>
      </c>
      <c r="IH95" t="s">
        <v>2229</v>
      </c>
      <c r="II95" t="s">
        <v>2229</v>
      </c>
      <c r="IJ95" t="s">
        <v>2229</v>
      </c>
      <c r="IK95" t="s">
        <v>2229</v>
      </c>
      <c r="IL95" t="s">
        <v>2229</v>
      </c>
      <c r="IM95" t="s">
        <v>2229</v>
      </c>
      <c r="IN95" t="s">
        <v>2229</v>
      </c>
      <c r="IQ95" t="s">
        <v>31</v>
      </c>
      <c r="IR95" t="s">
        <v>2229</v>
      </c>
      <c r="IS95" t="s">
        <v>2230</v>
      </c>
      <c r="IT95" t="s">
        <v>2231</v>
      </c>
      <c r="IU95" t="s">
        <v>2231</v>
      </c>
      <c r="IV95" t="s">
        <v>2231</v>
      </c>
      <c r="IW95" t="s">
        <v>2231</v>
      </c>
      <c r="IX95" t="s">
        <v>2231</v>
      </c>
      <c r="IY95" t="s">
        <v>2231</v>
      </c>
      <c r="IZ95" t="s">
        <v>2231</v>
      </c>
      <c r="JA95" t="s">
        <v>2231</v>
      </c>
      <c r="JB95" t="s">
        <v>2231</v>
      </c>
      <c r="JC95" t="s">
        <v>2231</v>
      </c>
      <c r="JD95" t="s">
        <v>2231</v>
      </c>
      <c r="JE95" t="s">
        <v>2232</v>
      </c>
      <c r="JF95" t="s">
        <v>2229</v>
      </c>
      <c r="JG95" t="s">
        <v>2229</v>
      </c>
      <c r="JH95" t="s">
        <v>2229</v>
      </c>
      <c r="JI95" t="s">
        <v>2229</v>
      </c>
      <c r="JJ95" t="s">
        <v>2229</v>
      </c>
      <c r="JK95" t="s">
        <v>2229</v>
      </c>
      <c r="JL95" t="s">
        <v>2229</v>
      </c>
      <c r="JM95" t="s">
        <v>2229</v>
      </c>
      <c r="JP95" t="s">
        <v>31</v>
      </c>
      <c r="KO95" t="s">
        <v>31</v>
      </c>
      <c r="LN95" t="s">
        <v>31</v>
      </c>
      <c r="MM95" t="s">
        <v>31</v>
      </c>
      <c r="NL95" t="s">
        <v>31</v>
      </c>
      <c r="OK95" t="s">
        <v>31</v>
      </c>
      <c r="PJ95" t="s">
        <v>31</v>
      </c>
      <c r="QI95" t="s">
        <v>31</v>
      </c>
      <c r="RH95" t="s">
        <v>31</v>
      </c>
      <c r="SG95" t="s">
        <v>31</v>
      </c>
      <c r="TF95" t="s">
        <v>31</v>
      </c>
    </row>
    <row r="96" spans="1:548" x14ac:dyDescent="0.25">
      <c r="A96" t="s">
        <v>32</v>
      </c>
      <c r="Z96" t="s">
        <v>32</v>
      </c>
      <c r="AY96" t="s">
        <v>32</v>
      </c>
      <c r="BX96" t="s">
        <v>32</v>
      </c>
      <c r="CW96" t="s">
        <v>32</v>
      </c>
      <c r="DV96" t="s">
        <v>32</v>
      </c>
      <c r="EU96" t="s">
        <v>32</v>
      </c>
      <c r="FT96" t="s">
        <v>32</v>
      </c>
      <c r="GS96" t="s">
        <v>32</v>
      </c>
      <c r="HR96" t="s">
        <v>32</v>
      </c>
      <c r="IQ96" t="s">
        <v>32</v>
      </c>
      <c r="JP96" t="s">
        <v>32</v>
      </c>
      <c r="KO96" t="s">
        <v>32</v>
      </c>
      <c r="LN96" t="s">
        <v>32</v>
      </c>
      <c r="MM96" t="s">
        <v>32</v>
      </c>
      <c r="NL96" t="s">
        <v>32</v>
      </c>
      <c r="OK96" t="s">
        <v>32</v>
      </c>
      <c r="PJ96" t="s">
        <v>32</v>
      </c>
      <c r="QI96" t="s">
        <v>32</v>
      </c>
      <c r="RH96" t="s">
        <v>32</v>
      </c>
      <c r="SG96" t="s">
        <v>32</v>
      </c>
      <c r="TF96" t="s">
        <v>32</v>
      </c>
    </row>
    <row r="97" spans="1:526" x14ac:dyDescent="0.25">
      <c r="A97" t="s">
        <v>33</v>
      </c>
      <c r="Z97" t="s">
        <v>33</v>
      </c>
      <c r="AY97" t="s">
        <v>33</v>
      </c>
      <c r="BX97" t="s">
        <v>33</v>
      </c>
      <c r="CW97" t="s">
        <v>33</v>
      </c>
      <c r="DV97" t="s">
        <v>33</v>
      </c>
      <c r="EU97" t="s">
        <v>33</v>
      </c>
      <c r="FT97" t="s">
        <v>33</v>
      </c>
      <c r="GS97" t="s">
        <v>33</v>
      </c>
      <c r="HR97" t="s">
        <v>33</v>
      </c>
      <c r="IQ97" t="s">
        <v>33</v>
      </c>
      <c r="JP97" t="s">
        <v>33</v>
      </c>
      <c r="KO97" t="s">
        <v>33</v>
      </c>
      <c r="LN97" t="s">
        <v>33</v>
      </c>
      <c r="MM97" t="s">
        <v>33</v>
      </c>
      <c r="NL97" t="s">
        <v>33</v>
      </c>
      <c r="OK97" t="s">
        <v>33</v>
      </c>
      <c r="PJ97" t="s">
        <v>33</v>
      </c>
      <c r="QI97" t="s">
        <v>33</v>
      </c>
      <c r="RH97" t="s">
        <v>33</v>
      </c>
      <c r="SG97" t="s">
        <v>33</v>
      </c>
      <c r="TF97" t="s">
        <v>33</v>
      </c>
    </row>
    <row r="98" spans="1:526" x14ac:dyDescent="0.25">
      <c r="A98" t="s">
        <v>34</v>
      </c>
      <c r="Z98" t="s">
        <v>34</v>
      </c>
      <c r="AY98" t="s">
        <v>34</v>
      </c>
      <c r="BX98" t="s">
        <v>34</v>
      </c>
      <c r="CW98" t="s">
        <v>34</v>
      </c>
      <c r="DV98" t="s">
        <v>34</v>
      </c>
      <c r="EU98" t="s">
        <v>34</v>
      </c>
      <c r="FT98" t="s">
        <v>34</v>
      </c>
      <c r="GS98" t="s">
        <v>34</v>
      </c>
      <c r="HR98" t="s">
        <v>34</v>
      </c>
      <c r="IQ98" t="s">
        <v>34</v>
      </c>
      <c r="JP98" t="s">
        <v>34</v>
      </c>
      <c r="KO98" t="s">
        <v>34</v>
      </c>
      <c r="LN98" t="s">
        <v>34</v>
      </c>
      <c r="MM98" t="s">
        <v>34</v>
      </c>
      <c r="NL98" t="s">
        <v>34</v>
      </c>
      <c r="OK98" t="s">
        <v>34</v>
      </c>
      <c r="PJ98" t="s">
        <v>34</v>
      </c>
      <c r="QI98" t="s">
        <v>34</v>
      </c>
      <c r="RH98" t="s">
        <v>34</v>
      </c>
      <c r="SG98" t="s">
        <v>34</v>
      </c>
      <c r="TF98" t="s">
        <v>34</v>
      </c>
    </row>
    <row r="100" spans="1:526" x14ac:dyDescent="0.25">
      <c r="A100" t="s">
        <v>2233</v>
      </c>
    </row>
    <row r="102" spans="1:526" x14ac:dyDescent="0.25">
      <c r="A102" t="s">
        <v>1104</v>
      </c>
    </row>
    <row r="103" spans="1:526" x14ac:dyDescent="0.25">
      <c r="A103" t="s">
        <v>1105</v>
      </c>
    </row>
    <row r="104" spans="1:526" x14ac:dyDescent="0.25">
      <c r="A104" t="s">
        <v>1106</v>
      </c>
    </row>
    <row r="105" spans="1:526" x14ac:dyDescent="0.25">
      <c r="A105" t="s">
        <v>1107</v>
      </c>
    </row>
    <row r="106" spans="1:526" x14ac:dyDescent="0.25">
      <c r="A106" t="s">
        <v>1108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5B479-6F76-485D-8662-CA47E7A0113B}">
  <sheetPr>
    <pageSetUpPr fitToPage="1"/>
  </sheetPr>
  <dimension ref="A1:CP85"/>
  <sheetViews>
    <sheetView zoomScaleNormal="100" workbookViewId="0">
      <selection activeCell="B26" sqref="B26"/>
    </sheetView>
  </sheetViews>
  <sheetFormatPr defaultColWidth="9.140625" defaultRowHeight="12.75" x14ac:dyDescent="0.2"/>
  <cols>
    <col min="1" max="1" width="35" style="93" customWidth="1"/>
    <col min="2" max="4" width="7.5703125" style="93" customWidth="1"/>
    <col min="5" max="94" width="9.140625" style="62"/>
    <col min="95" max="16384" width="9.140625" style="93"/>
  </cols>
  <sheetData>
    <row r="1" spans="1:4" s="62" customFormat="1" x14ac:dyDescent="0.2">
      <c r="A1" s="61"/>
      <c r="B1" s="110" t="s">
        <v>2257</v>
      </c>
      <c r="C1" s="111"/>
      <c r="D1" s="112"/>
    </row>
    <row r="2" spans="1:4" ht="160.5" customHeight="1" x14ac:dyDescent="0.2">
      <c r="A2" s="63" t="s">
        <v>2258</v>
      </c>
      <c r="B2" s="64" t="s">
        <v>2259</v>
      </c>
      <c r="C2" s="65" t="s">
        <v>2260</v>
      </c>
      <c r="D2" s="66" t="s">
        <v>2261</v>
      </c>
    </row>
    <row r="3" spans="1:4" x14ac:dyDescent="0.2">
      <c r="A3" s="67" t="s">
        <v>12</v>
      </c>
      <c r="B3" s="68" t="s">
        <v>2262</v>
      </c>
      <c r="C3" s="69" t="s">
        <v>2262</v>
      </c>
      <c r="D3" s="70" t="s">
        <v>2262</v>
      </c>
    </row>
    <row r="4" spans="1:4" x14ac:dyDescent="0.2">
      <c r="A4" s="71" t="s">
        <v>13</v>
      </c>
      <c r="B4" s="72"/>
      <c r="C4" s="73" t="s">
        <v>2262</v>
      </c>
      <c r="D4" s="74" t="s">
        <v>2263</v>
      </c>
    </row>
    <row r="5" spans="1:4" x14ac:dyDescent="0.2">
      <c r="A5" s="75" t="s">
        <v>17</v>
      </c>
      <c r="B5" s="76" t="s">
        <v>2262</v>
      </c>
      <c r="C5" s="73" t="s">
        <v>2262</v>
      </c>
      <c r="D5" s="74" t="s">
        <v>2263</v>
      </c>
    </row>
    <row r="6" spans="1:4" x14ac:dyDescent="0.2">
      <c r="A6" s="71" t="s">
        <v>19</v>
      </c>
      <c r="B6" s="76" t="s">
        <v>2262</v>
      </c>
      <c r="C6" s="73" t="s">
        <v>2262</v>
      </c>
      <c r="D6" s="77"/>
    </row>
    <row r="7" spans="1:4" x14ac:dyDescent="0.2">
      <c r="A7" s="71" t="s">
        <v>2264</v>
      </c>
      <c r="B7" s="76" t="s">
        <v>2262</v>
      </c>
      <c r="C7" s="78"/>
      <c r="D7" s="74" t="s">
        <v>2262</v>
      </c>
    </row>
    <row r="8" spans="1:4" x14ac:dyDescent="0.2">
      <c r="A8" s="71" t="s">
        <v>2252</v>
      </c>
      <c r="B8" s="76" t="s">
        <v>2262</v>
      </c>
      <c r="C8" s="73" t="s">
        <v>2262</v>
      </c>
      <c r="D8" s="74" t="s">
        <v>2262</v>
      </c>
    </row>
    <row r="9" spans="1:4" x14ac:dyDescent="0.2">
      <c r="A9" s="71" t="s">
        <v>25</v>
      </c>
      <c r="B9" s="76" t="s">
        <v>2262</v>
      </c>
      <c r="C9" s="73" t="s">
        <v>2262</v>
      </c>
      <c r="D9" s="74" t="s">
        <v>2262</v>
      </c>
    </row>
    <row r="10" spans="1:4" x14ac:dyDescent="0.2">
      <c r="A10" s="71" t="s">
        <v>26</v>
      </c>
      <c r="B10" s="76" t="s">
        <v>2262</v>
      </c>
      <c r="C10" s="73"/>
      <c r="D10" s="74" t="s">
        <v>2262</v>
      </c>
    </row>
    <row r="11" spans="1:4" x14ac:dyDescent="0.2">
      <c r="A11" s="71" t="s">
        <v>27</v>
      </c>
      <c r="B11" s="76" t="s">
        <v>2262</v>
      </c>
      <c r="C11" s="73"/>
      <c r="D11" s="74" t="s">
        <v>2262</v>
      </c>
    </row>
    <row r="12" spans="1:4" x14ac:dyDescent="0.2">
      <c r="A12" s="71" t="s">
        <v>28</v>
      </c>
      <c r="B12" s="76" t="s">
        <v>2262</v>
      </c>
      <c r="C12" s="78"/>
      <c r="D12" s="77"/>
    </row>
    <row r="13" spans="1:4" x14ac:dyDescent="0.2">
      <c r="A13" s="71" t="s">
        <v>29</v>
      </c>
      <c r="B13" s="76" t="s">
        <v>2262</v>
      </c>
      <c r="C13" s="73"/>
      <c r="D13" s="74" t="s">
        <v>2262</v>
      </c>
    </row>
    <row r="14" spans="1:4" x14ac:dyDescent="0.2">
      <c r="A14" s="79" t="s">
        <v>2265</v>
      </c>
      <c r="B14" s="80" t="s">
        <v>2262</v>
      </c>
      <c r="C14" s="81"/>
      <c r="D14" s="82" t="s">
        <v>2262</v>
      </c>
    </row>
    <row r="15" spans="1:4" x14ac:dyDescent="0.2">
      <c r="A15" s="83" t="s">
        <v>2266</v>
      </c>
      <c r="B15" s="84" t="s">
        <v>2262</v>
      </c>
      <c r="C15" s="85"/>
      <c r="D15" s="86" t="s">
        <v>2262</v>
      </c>
    </row>
    <row r="16" spans="1:4" s="62" customFormat="1" x14ac:dyDescent="0.2"/>
    <row r="17" spans="1:4" s="62" customFormat="1" x14ac:dyDescent="0.2">
      <c r="A17" s="87"/>
      <c r="B17" s="87"/>
      <c r="C17" s="88"/>
      <c r="D17" s="89"/>
    </row>
    <row r="18" spans="1:4" s="62" customFormat="1" x14ac:dyDescent="0.2">
      <c r="A18" s="62" t="s">
        <v>2267</v>
      </c>
    </row>
    <row r="19" spans="1:4" s="62" customFormat="1" x14ac:dyDescent="0.2">
      <c r="A19" s="62" t="s">
        <v>2268</v>
      </c>
    </row>
    <row r="20" spans="1:4" s="62" customFormat="1" x14ac:dyDescent="0.2">
      <c r="A20" s="90" t="s">
        <v>2269</v>
      </c>
    </row>
    <row r="21" spans="1:4" s="62" customFormat="1" x14ac:dyDescent="0.2"/>
    <row r="22" spans="1:4" s="62" customFormat="1" x14ac:dyDescent="0.2">
      <c r="A22" s="91" t="s">
        <v>2260</v>
      </c>
      <c r="B22" s="91" t="s">
        <v>2270</v>
      </c>
    </row>
    <row r="23" spans="1:4" s="62" customFormat="1" x14ac:dyDescent="0.2">
      <c r="A23" s="92" t="s">
        <v>2271</v>
      </c>
      <c r="B23" s="92" t="s">
        <v>2272</v>
      </c>
    </row>
    <row r="24" spans="1:4" s="62" customFormat="1" x14ac:dyDescent="0.2">
      <c r="A24" s="92" t="s">
        <v>2273</v>
      </c>
      <c r="B24" s="92" t="s">
        <v>2274</v>
      </c>
    </row>
    <row r="25" spans="1:4" s="62" customFormat="1" x14ac:dyDescent="0.2">
      <c r="A25" s="92" t="s">
        <v>2275</v>
      </c>
      <c r="B25" s="92" t="s">
        <v>2276</v>
      </c>
    </row>
    <row r="26" spans="1:4" s="62" customFormat="1" x14ac:dyDescent="0.2">
      <c r="A26" s="92" t="s">
        <v>2277</v>
      </c>
    </row>
    <row r="27" spans="1:4" s="62" customFormat="1" x14ac:dyDescent="0.2">
      <c r="A27" s="92" t="s">
        <v>2278</v>
      </c>
    </row>
    <row r="28" spans="1:4" s="62" customFormat="1" x14ac:dyDescent="0.2">
      <c r="A28" s="92" t="s">
        <v>2279</v>
      </c>
    </row>
    <row r="29" spans="1:4" s="62" customFormat="1" x14ac:dyDescent="0.2">
      <c r="A29" s="92" t="s">
        <v>2280</v>
      </c>
    </row>
    <row r="30" spans="1:4" s="62" customFormat="1" x14ac:dyDescent="0.2">
      <c r="A30" s="92" t="s">
        <v>2281</v>
      </c>
    </row>
    <row r="31" spans="1:4" s="62" customFormat="1" x14ac:dyDescent="0.2">
      <c r="A31" s="92" t="s">
        <v>2282</v>
      </c>
    </row>
    <row r="32" spans="1:4" s="62" customFormat="1" x14ac:dyDescent="0.2">
      <c r="A32" s="92" t="s">
        <v>2283</v>
      </c>
    </row>
    <row r="33" s="62" customFormat="1" x14ac:dyDescent="0.2"/>
    <row r="34" s="62" customFormat="1" x14ac:dyDescent="0.2"/>
    <row r="35" s="62" customFormat="1" x14ac:dyDescent="0.2"/>
    <row r="36" s="62" customFormat="1" x14ac:dyDescent="0.2"/>
    <row r="37" s="62" customFormat="1" x14ac:dyDescent="0.2"/>
    <row r="38" s="62" customFormat="1" x14ac:dyDescent="0.2"/>
    <row r="39" s="62" customFormat="1" x14ac:dyDescent="0.2"/>
    <row r="40" s="62" customFormat="1" x14ac:dyDescent="0.2"/>
    <row r="41" s="62" customFormat="1" x14ac:dyDescent="0.2"/>
    <row r="42" s="62" customFormat="1" x14ac:dyDescent="0.2"/>
    <row r="43" s="62" customFormat="1" x14ac:dyDescent="0.2"/>
    <row r="44" s="62" customFormat="1" x14ac:dyDescent="0.2"/>
    <row r="45" s="62" customFormat="1" x14ac:dyDescent="0.2"/>
    <row r="46" s="62" customFormat="1" x14ac:dyDescent="0.2"/>
    <row r="47" s="62" customFormat="1" x14ac:dyDescent="0.2"/>
    <row r="48" s="62" customFormat="1" x14ac:dyDescent="0.2"/>
    <row r="49" s="62" customFormat="1" x14ac:dyDescent="0.2"/>
    <row r="50" s="62" customFormat="1" x14ac:dyDescent="0.2"/>
    <row r="51" s="62" customFormat="1" x14ac:dyDescent="0.2"/>
    <row r="52" s="62" customFormat="1" x14ac:dyDescent="0.2"/>
    <row r="53" s="62" customFormat="1" x14ac:dyDescent="0.2"/>
    <row r="54" s="62" customFormat="1" x14ac:dyDescent="0.2"/>
    <row r="55" s="62" customFormat="1" x14ac:dyDescent="0.2"/>
    <row r="56" s="62" customFormat="1" x14ac:dyDescent="0.2"/>
    <row r="57" s="62" customFormat="1" x14ac:dyDescent="0.2"/>
    <row r="58" s="62" customFormat="1" x14ac:dyDescent="0.2"/>
    <row r="59" s="62" customFormat="1" x14ac:dyDescent="0.2"/>
    <row r="60" s="62" customFormat="1" x14ac:dyDescent="0.2"/>
    <row r="61" s="62" customFormat="1" x14ac:dyDescent="0.2"/>
    <row r="62" s="62" customFormat="1" x14ac:dyDescent="0.2"/>
    <row r="63" s="62" customFormat="1" x14ac:dyDescent="0.2"/>
    <row r="64" s="62" customFormat="1" x14ac:dyDescent="0.2"/>
    <row r="65" s="62" customFormat="1" x14ac:dyDescent="0.2"/>
    <row r="66" s="62" customFormat="1" x14ac:dyDescent="0.2"/>
    <row r="67" s="62" customFormat="1" x14ac:dyDescent="0.2"/>
    <row r="68" s="62" customFormat="1" x14ac:dyDescent="0.2"/>
    <row r="69" s="62" customFormat="1" x14ac:dyDescent="0.2"/>
    <row r="70" s="62" customFormat="1" x14ac:dyDescent="0.2"/>
    <row r="71" s="62" customFormat="1" x14ac:dyDescent="0.2"/>
    <row r="72" s="62" customFormat="1" x14ac:dyDescent="0.2"/>
    <row r="73" s="62" customFormat="1" x14ac:dyDescent="0.2"/>
    <row r="74" s="62" customFormat="1" x14ac:dyDescent="0.2"/>
    <row r="75" s="62" customFormat="1" x14ac:dyDescent="0.2"/>
    <row r="76" s="62" customFormat="1" x14ac:dyDescent="0.2"/>
    <row r="77" s="62" customFormat="1" x14ac:dyDescent="0.2"/>
    <row r="78" s="62" customFormat="1" x14ac:dyDescent="0.2"/>
    <row r="79" s="62" customFormat="1" x14ac:dyDescent="0.2"/>
    <row r="80" s="62" customFormat="1" x14ac:dyDescent="0.2"/>
    <row r="81" s="62" customFormat="1" x14ac:dyDescent="0.2"/>
    <row r="82" s="62" customFormat="1" x14ac:dyDescent="0.2"/>
    <row r="83" s="62" customFormat="1" x14ac:dyDescent="0.2"/>
    <row r="84" s="62" customFormat="1" x14ac:dyDescent="0.2"/>
    <row r="85" s="62" customFormat="1" x14ac:dyDescent="0.2"/>
  </sheetData>
  <mergeCells count="1">
    <mergeCell ref="B1:D1"/>
  </mergeCells>
  <pageMargins left="0.25" right="0.25" top="0.75" bottom="0.75" header="0.3" footer="0.3"/>
  <pageSetup paperSize="9" orientation="portrait" r:id="rId1"/>
  <headerFooter>
    <oddHeader>&amp;L&amp;"Arial"&amp;8&amp;G&amp;C&amp;"Arial"&amp;8Titel: ASTar BC G+ panels-US_EU
Author: Jenny Göransson
Reviewer: Ylva Molin - 2023-02-16 &amp;R&amp;"Arial"&amp;8Doc.Id: D61056 - 2; Task Id: 
&amp;A, page: &amp;P(&amp;N)
Approved by: Christina Velasco - 2023-02-20</oddHeader>
    <oddFooter xml:space="preserve">&amp;L &amp;C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7A83-E27A-49C7-AAA6-1C7748AC3895}">
  <dimension ref="A1:J33"/>
  <sheetViews>
    <sheetView zoomScale="90" zoomScaleNormal="90" workbookViewId="0">
      <selection activeCell="E30" sqref="E30"/>
    </sheetView>
  </sheetViews>
  <sheetFormatPr defaultRowHeight="15" x14ac:dyDescent="0.25"/>
  <cols>
    <col min="1" max="1" width="42.7109375" style="60" bestFit="1" customWidth="1"/>
    <col min="2" max="2" width="10" customWidth="1"/>
    <col min="3" max="3" width="10.5703125" customWidth="1"/>
    <col min="4" max="4" width="9.7109375" customWidth="1"/>
    <col min="7" max="7" width="43.5703125" customWidth="1"/>
    <col min="8" max="8" width="11.140625" customWidth="1"/>
    <col min="9" max="9" width="11.7109375" customWidth="1"/>
    <col min="10" max="10" width="14.85546875" customWidth="1"/>
  </cols>
  <sheetData>
    <row r="1" spans="1:10" s="37" customFormat="1" ht="35.65" customHeight="1" thickBot="1" x14ac:dyDescent="0.3">
      <c r="A1" s="39" t="s">
        <v>2246</v>
      </c>
      <c r="B1" s="40"/>
      <c r="C1" s="40"/>
      <c r="D1" s="40"/>
      <c r="G1" s="39" t="s">
        <v>2247</v>
      </c>
      <c r="H1" s="41"/>
      <c r="I1" s="41"/>
      <c r="J1" s="41"/>
    </row>
    <row r="2" spans="1:10" s="45" customFormat="1" ht="51" customHeight="1" x14ac:dyDescent="0.25">
      <c r="A2" s="42" t="s">
        <v>2248</v>
      </c>
      <c r="B2" s="43" t="s">
        <v>2249</v>
      </c>
      <c r="C2" s="43" t="s">
        <v>2250</v>
      </c>
      <c r="D2" s="44" t="s">
        <v>2251</v>
      </c>
      <c r="G2" s="42" t="s">
        <v>2248</v>
      </c>
      <c r="H2" s="43" t="s">
        <v>2249</v>
      </c>
      <c r="I2" s="43" t="s">
        <v>2250</v>
      </c>
      <c r="J2" s="44" t="s">
        <v>2251</v>
      </c>
    </row>
    <row r="3" spans="1:10" ht="18.75" x14ac:dyDescent="0.3">
      <c r="A3" s="46" t="s">
        <v>12</v>
      </c>
      <c r="B3" s="47">
        <v>1.4999999999999999E-2</v>
      </c>
      <c r="C3" s="47">
        <v>32</v>
      </c>
      <c r="D3" s="48">
        <v>12</v>
      </c>
      <c r="G3" s="46" t="s">
        <v>12</v>
      </c>
      <c r="H3" s="49">
        <v>8.0000000000000002E-3</v>
      </c>
      <c r="I3" s="49">
        <v>16</v>
      </c>
      <c r="J3" s="50">
        <v>12</v>
      </c>
    </row>
    <row r="4" spans="1:10" ht="18.75" x14ac:dyDescent="0.3">
      <c r="A4" s="46" t="s">
        <v>13</v>
      </c>
      <c r="B4" s="49">
        <v>0.125</v>
      </c>
      <c r="C4" s="49">
        <v>64</v>
      </c>
      <c r="D4" s="48">
        <v>10</v>
      </c>
      <c r="G4" s="46" t="s">
        <v>13</v>
      </c>
      <c r="H4" s="49">
        <v>8.0000000000000002E-3</v>
      </c>
      <c r="I4" s="49">
        <v>16</v>
      </c>
      <c r="J4" s="50">
        <v>12</v>
      </c>
    </row>
    <row r="5" spans="1:10" ht="18.75" x14ac:dyDescent="0.3">
      <c r="A5" s="46" t="s">
        <v>14</v>
      </c>
      <c r="B5" s="49">
        <v>0.25</v>
      </c>
      <c r="C5" s="49">
        <v>16</v>
      </c>
      <c r="D5" s="51">
        <v>7</v>
      </c>
      <c r="G5" s="46" t="s">
        <v>17</v>
      </c>
      <c r="H5" s="49">
        <v>8.0000000000000002E-3</v>
      </c>
      <c r="I5" s="49">
        <v>16</v>
      </c>
      <c r="J5" s="50">
        <v>12</v>
      </c>
    </row>
    <row r="6" spans="1:10" ht="18.75" x14ac:dyDescent="0.3">
      <c r="A6" s="46" t="s">
        <v>15</v>
      </c>
      <c r="B6" s="49">
        <v>0.03</v>
      </c>
      <c r="C6" s="49">
        <v>16</v>
      </c>
      <c r="D6" s="51">
        <v>10</v>
      </c>
      <c r="G6" s="46" t="s">
        <v>19</v>
      </c>
      <c r="H6" s="49">
        <v>8.0000000000000002E-3</v>
      </c>
      <c r="I6" s="49">
        <v>8</v>
      </c>
      <c r="J6" s="50">
        <v>11</v>
      </c>
    </row>
    <row r="7" spans="1:10" ht="18.75" x14ac:dyDescent="0.3">
      <c r="A7" s="46" t="s">
        <v>16</v>
      </c>
      <c r="B7" s="49">
        <v>0.03</v>
      </c>
      <c r="C7" s="49">
        <v>16</v>
      </c>
      <c r="D7" s="51">
        <v>10</v>
      </c>
      <c r="G7" s="46" t="s">
        <v>21</v>
      </c>
      <c r="H7" s="49">
        <v>0.03</v>
      </c>
      <c r="I7" s="49">
        <v>16</v>
      </c>
      <c r="J7" s="50">
        <v>10</v>
      </c>
    </row>
    <row r="8" spans="1:10" ht="18.75" x14ac:dyDescent="0.3">
      <c r="A8" s="46" t="s">
        <v>18</v>
      </c>
      <c r="B8" s="49">
        <v>0.03</v>
      </c>
      <c r="C8" s="49">
        <v>16</v>
      </c>
      <c r="D8" s="51">
        <v>10</v>
      </c>
      <c r="G8" s="46" t="s">
        <v>2252</v>
      </c>
      <c r="H8" s="49">
        <v>0.03</v>
      </c>
      <c r="I8" s="49">
        <v>8</v>
      </c>
      <c r="J8" s="49">
        <v>9</v>
      </c>
    </row>
    <row r="9" spans="1:10" ht="18.75" x14ac:dyDescent="0.3">
      <c r="A9" s="46" t="s">
        <v>20</v>
      </c>
      <c r="B9" s="49">
        <v>0.06</v>
      </c>
      <c r="C9" s="49">
        <v>8</v>
      </c>
      <c r="D9" s="51">
        <v>8</v>
      </c>
      <c r="G9" s="46" t="s">
        <v>25</v>
      </c>
      <c r="H9" s="49">
        <v>0.03</v>
      </c>
      <c r="I9" s="49">
        <v>8</v>
      </c>
      <c r="J9" s="49">
        <v>9</v>
      </c>
    </row>
    <row r="10" spans="1:10" ht="18.75" x14ac:dyDescent="0.3">
      <c r="A10" s="46" t="s">
        <v>2253</v>
      </c>
      <c r="B10" s="49">
        <v>128</v>
      </c>
      <c r="C10" s="49">
        <v>256</v>
      </c>
      <c r="D10" s="51">
        <v>2</v>
      </c>
      <c r="G10" s="46" t="s">
        <v>26</v>
      </c>
      <c r="H10" s="49">
        <v>4.0000000000000001E-3</v>
      </c>
      <c r="I10" s="49">
        <v>4</v>
      </c>
      <c r="J10" s="50">
        <v>11</v>
      </c>
    </row>
    <row r="11" spans="1:10" ht="18.75" x14ac:dyDescent="0.3">
      <c r="A11" s="46" t="s">
        <v>23</v>
      </c>
      <c r="B11" s="49">
        <v>1.4999999999999999E-2</v>
      </c>
      <c r="C11" s="49">
        <v>1</v>
      </c>
      <c r="D11" s="51">
        <v>7</v>
      </c>
      <c r="G11" s="46" t="s">
        <v>27</v>
      </c>
      <c r="H11" s="49">
        <v>8.0000000000000002E-3</v>
      </c>
      <c r="I11" s="49">
        <v>4</v>
      </c>
      <c r="J11" s="50">
        <v>10</v>
      </c>
    </row>
    <row r="12" spans="1:10" ht="18.75" x14ac:dyDescent="0.3">
      <c r="A12" s="46" t="s">
        <v>2252</v>
      </c>
      <c r="B12" s="49">
        <v>0.03</v>
      </c>
      <c r="C12" s="49">
        <v>16</v>
      </c>
      <c r="D12" s="51">
        <v>10</v>
      </c>
      <c r="G12" s="46" t="s">
        <v>28</v>
      </c>
      <c r="H12" s="49">
        <v>1.4999999999999999E-2</v>
      </c>
      <c r="I12" s="49">
        <v>16</v>
      </c>
      <c r="J12" s="49">
        <v>11</v>
      </c>
    </row>
    <row r="13" spans="1:10" ht="18.75" x14ac:dyDescent="0.3">
      <c r="A13" s="46" t="s">
        <v>25</v>
      </c>
      <c r="B13" s="49">
        <v>0.125</v>
      </c>
      <c r="C13" s="49">
        <v>64</v>
      </c>
      <c r="D13" s="51">
        <v>10</v>
      </c>
      <c r="G13" s="46" t="s">
        <v>29</v>
      </c>
      <c r="H13" s="49">
        <v>0.06</v>
      </c>
      <c r="I13" s="49">
        <v>8</v>
      </c>
      <c r="J13" s="50">
        <v>8</v>
      </c>
    </row>
    <row r="14" spans="1:10" ht="21" x14ac:dyDescent="0.3">
      <c r="A14" s="46" t="s">
        <v>26</v>
      </c>
      <c r="B14" s="49">
        <v>1.4999999999999999E-2</v>
      </c>
      <c r="C14" s="49">
        <v>16</v>
      </c>
      <c r="D14" s="51">
        <v>11</v>
      </c>
      <c r="G14" s="46" t="s">
        <v>2254</v>
      </c>
      <c r="H14" s="49">
        <v>0.06</v>
      </c>
      <c r="I14" s="49">
        <v>8</v>
      </c>
      <c r="J14" s="50">
        <v>8</v>
      </c>
    </row>
    <row r="15" spans="1:10" ht="19.5" thickBot="1" x14ac:dyDescent="0.35">
      <c r="A15" s="46" t="s">
        <v>27</v>
      </c>
      <c r="B15" s="49">
        <v>1.4999999999999999E-2</v>
      </c>
      <c r="C15" s="49">
        <v>16</v>
      </c>
      <c r="D15" s="51">
        <v>11</v>
      </c>
      <c r="G15" s="52" t="s">
        <v>2255</v>
      </c>
      <c r="H15" s="113"/>
      <c r="I15" s="114"/>
      <c r="J15" s="53">
        <v>3</v>
      </c>
    </row>
    <row r="16" spans="1:10" ht="18.75" x14ac:dyDescent="0.3">
      <c r="A16" s="46" t="s">
        <v>28</v>
      </c>
      <c r="B16" s="49">
        <v>1.4999999999999999E-2</v>
      </c>
      <c r="C16" s="49">
        <v>32</v>
      </c>
      <c r="D16" s="51">
        <v>12</v>
      </c>
    </row>
    <row r="17" spans="1:4" ht="18.75" x14ac:dyDescent="0.3">
      <c r="A17" s="46" t="s">
        <v>29</v>
      </c>
      <c r="B17" s="49">
        <v>0.125</v>
      </c>
      <c r="C17" s="49">
        <v>16</v>
      </c>
      <c r="D17" s="48">
        <v>8</v>
      </c>
    </row>
    <row r="18" spans="1:4" ht="21" x14ac:dyDescent="0.3">
      <c r="A18" s="46" t="s">
        <v>2254</v>
      </c>
      <c r="B18" s="49">
        <v>0.06</v>
      </c>
      <c r="C18" s="49">
        <v>16</v>
      </c>
      <c r="D18" s="48">
        <v>9</v>
      </c>
    </row>
    <row r="19" spans="1:4" ht="18.75" x14ac:dyDescent="0.3">
      <c r="A19" s="46" t="s">
        <v>30</v>
      </c>
      <c r="B19" s="49">
        <v>0.03</v>
      </c>
      <c r="C19" s="49">
        <v>16</v>
      </c>
      <c r="D19" s="51">
        <v>10</v>
      </c>
    </row>
    <row r="20" spans="1:4" ht="18.75" x14ac:dyDescent="0.3">
      <c r="A20" s="46" t="s">
        <v>31</v>
      </c>
      <c r="B20" s="49">
        <v>2E-3</v>
      </c>
      <c r="C20" s="49">
        <v>8</v>
      </c>
      <c r="D20" s="51">
        <v>13</v>
      </c>
    </row>
    <row r="21" spans="1:4" ht="19.5" thickBot="1" x14ac:dyDescent="0.35">
      <c r="A21" s="52" t="s">
        <v>2256</v>
      </c>
      <c r="B21" s="113"/>
      <c r="C21" s="114"/>
      <c r="D21" s="54">
        <v>3</v>
      </c>
    </row>
    <row r="22" spans="1:4" ht="24.75" customHeight="1" x14ac:dyDescent="0.25">
      <c r="A22"/>
    </row>
    <row r="23" spans="1:4" hidden="1" x14ac:dyDescent="0.25">
      <c r="A23" s="55"/>
      <c r="B23" s="1"/>
      <c r="C23" s="1"/>
    </row>
    <row r="24" spans="1:4" ht="18.75" hidden="1" x14ac:dyDescent="0.3">
      <c r="A24" s="56"/>
      <c r="B24" s="57"/>
      <c r="C24" s="57"/>
      <c r="D24" s="57"/>
    </row>
    <row r="25" spans="1:4" ht="30" hidden="1" customHeight="1" x14ac:dyDescent="0.25">
      <c r="A25" s="55"/>
      <c r="B25" s="1"/>
      <c r="C25" s="1"/>
      <c r="D25" s="1"/>
    </row>
    <row r="26" spans="1:4" s="37" customFormat="1" ht="30" hidden="1" customHeight="1" x14ac:dyDescent="0.25">
      <c r="A26" s="58"/>
      <c r="B26" s="59"/>
      <c r="C26" s="59"/>
      <c r="D26" s="59"/>
    </row>
    <row r="27" spans="1:4" s="37" customFormat="1" ht="18" customHeight="1" x14ac:dyDescent="0.25">
      <c r="A27" s="58"/>
      <c r="B27" s="59"/>
      <c r="C27" s="59"/>
      <c r="D27" s="59"/>
    </row>
    <row r="28" spans="1:4" ht="23.25" customHeight="1" x14ac:dyDescent="0.3">
      <c r="A28" s="56"/>
      <c r="B28" s="57"/>
      <c r="C28" s="57"/>
      <c r="D28" s="57"/>
    </row>
    <row r="29" spans="1:4" ht="18.75" x14ac:dyDescent="0.3">
      <c r="A29" s="56"/>
    </row>
    <row r="30" spans="1:4" ht="18.75" x14ac:dyDescent="0.3">
      <c r="A30" s="56"/>
    </row>
    <row r="31" spans="1:4" ht="18.75" x14ac:dyDescent="0.3">
      <c r="A31" s="56"/>
    </row>
    <row r="32" spans="1:4" ht="18.75" x14ac:dyDescent="0.3">
      <c r="A32" s="56"/>
    </row>
    <row r="33" spans="1:1" ht="18.75" x14ac:dyDescent="0.3">
      <c r="A33" s="56"/>
    </row>
  </sheetData>
  <mergeCells count="2">
    <mergeCell ref="H15:I15"/>
    <mergeCell ref="B21:C21"/>
  </mergeCells>
  <pageMargins left="0.7" right="0.7" top="0.75" bottom="0.75" header="0.3" footer="0.3"/>
  <pageSetup paperSize="9" orientation="portrait" r:id="rId1"/>
  <headerFooter>
    <oddHeader>&amp;L&amp;"Arial"&amp;8&amp;G&amp;C&amp;"Arial"&amp;8Titel: ASTar BC G+ Disc concentrations and layout
Author: Ylva Molin
Reviewer: Sebastian Carlsson - 2022-09-30 &amp;R&amp;"Arial"&amp;8Doc.Id: D60918 - 5; Task Id: 1117
&amp;A, page: &amp;P(&amp;N)
Approved by: Anna Wiberg - 2022-10-03</oddHeader>
    <oddFooter xml:space="preserve">&amp;L &amp;C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81FE-10CF-4F59-B7A3-A3B0633143DB}">
  <sheetPr codeName="Sheet1">
    <tabColor theme="5" tint="0.79998168889431442"/>
  </sheetPr>
  <dimension ref="A2:K31"/>
  <sheetViews>
    <sheetView tabSelected="1" workbookViewId="0">
      <selection activeCell="K22" sqref="K22"/>
    </sheetView>
  </sheetViews>
  <sheetFormatPr defaultRowHeight="15" x14ac:dyDescent="0.25"/>
  <cols>
    <col min="2" max="2" width="11.7109375" customWidth="1"/>
    <col min="10" max="10" width="10.5703125" customWidth="1"/>
  </cols>
  <sheetData>
    <row r="2" spans="1:11" x14ac:dyDescent="0.25">
      <c r="B2" s="13" t="s">
        <v>0</v>
      </c>
      <c r="C2" t="s">
        <v>1</v>
      </c>
    </row>
    <row r="3" spans="1:11" x14ac:dyDescent="0.25">
      <c r="B3" s="14" t="s">
        <v>2</v>
      </c>
      <c r="C3" t="s">
        <v>3</v>
      </c>
    </row>
    <row r="5" spans="1:11" x14ac:dyDescent="0.25">
      <c r="B5" s="2" t="s">
        <v>4</v>
      </c>
      <c r="C5" t="s">
        <v>5</v>
      </c>
    </row>
    <row r="6" spans="1:11" x14ac:dyDescent="0.25">
      <c r="B6" s="2" t="s">
        <v>6</v>
      </c>
      <c r="C6" t="s">
        <v>7</v>
      </c>
    </row>
    <row r="7" spans="1:11" x14ac:dyDescent="0.25">
      <c r="B7" s="2" t="s">
        <v>8</v>
      </c>
      <c r="C7" t="s">
        <v>2234</v>
      </c>
    </row>
    <row r="8" spans="1:11" x14ac:dyDescent="0.25">
      <c r="B8" s="15"/>
    </row>
    <row r="9" spans="1:11" x14ac:dyDescent="0.25">
      <c r="B9" s="36" t="s">
        <v>2236</v>
      </c>
      <c r="J9" s="2" t="s">
        <v>2237</v>
      </c>
    </row>
    <row r="10" spans="1:11" x14ac:dyDescent="0.25">
      <c r="B10" t="s">
        <v>1110</v>
      </c>
      <c r="D10" t="s">
        <v>2235</v>
      </c>
      <c r="J10" t="s">
        <v>40</v>
      </c>
      <c r="K10" t="s">
        <v>2238</v>
      </c>
    </row>
    <row r="11" spans="1:11" x14ac:dyDescent="0.25">
      <c r="C11" t="s">
        <v>379</v>
      </c>
      <c r="J11" t="s">
        <v>2239</v>
      </c>
      <c r="K11" t="s">
        <v>2240</v>
      </c>
    </row>
    <row r="12" spans="1:11" x14ac:dyDescent="0.25">
      <c r="C12" t="s">
        <v>516</v>
      </c>
    </row>
    <row r="13" spans="1:11" x14ac:dyDescent="0.25">
      <c r="C13" t="s">
        <v>363</v>
      </c>
    </row>
    <row r="14" spans="1:11" x14ac:dyDescent="0.25">
      <c r="C14" t="s">
        <v>1055</v>
      </c>
    </row>
    <row r="15" spans="1:11" x14ac:dyDescent="0.25">
      <c r="A15" s="19"/>
      <c r="C15" t="s">
        <v>1069</v>
      </c>
      <c r="J15" s="2" t="s">
        <v>2241</v>
      </c>
    </row>
    <row r="16" spans="1:11" x14ac:dyDescent="0.25">
      <c r="C16" t="s">
        <v>1062</v>
      </c>
      <c r="J16" t="s">
        <v>2244</v>
      </c>
    </row>
    <row r="17" spans="2:10" x14ac:dyDescent="0.25">
      <c r="B17" t="s">
        <v>119</v>
      </c>
      <c r="J17" s="37" t="s">
        <v>2245</v>
      </c>
    </row>
    <row r="18" spans="2:10" x14ac:dyDescent="0.25">
      <c r="B18" t="s">
        <v>765</v>
      </c>
      <c r="J18" t="s">
        <v>2300</v>
      </c>
    </row>
    <row r="19" spans="2:10" x14ac:dyDescent="0.25">
      <c r="B19" t="s">
        <v>51</v>
      </c>
    </row>
    <row r="20" spans="2:10" x14ac:dyDescent="0.25">
      <c r="B20" t="s">
        <v>36</v>
      </c>
    </row>
    <row r="21" spans="2:10" x14ac:dyDescent="0.25">
      <c r="B21" s="38" t="s">
        <v>2242</v>
      </c>
    </row>
    <row r="22" spans="2:10" x14ac:dyDescent="0.25">
      <c r="B22" s="38" t="s">
        <v>1111</v>
      </c>
      <c r="C22" s="38"/>
      <c r="D22" s="38" t="s">
        <v>2243</v>
      </c>
      <c r="E22" s="38"/>
    </row>
    <row r="23" spans="2:10" x14ac:dyDescent="0.25">
      <c r="B23" s="38"/>
      <c r="C23" s="38" t="s">
        <v>423</v>
      </c>
      <c r="D23" s="38"/>
      <c r="E23" s="38"/>
    </row>
    <row r="24" spans="2:10" x14ac:dyDescent="0.25">
      <c r="B24" s="38"/>
      <c r="C24" s="38" t="s">
        <v>587</v>
      </c>
      <c r="D24" s="38"/>
      <c r="E24" s="38"/>
    </row>
    <row r="25" spans="2:10" x14ac:dyDescent="0.25">
      <c r="B25" s="38"/>
      <c r="C25" s="38" t="s">
        <v>321</v>
      </c>
      <c r="D25" s="38"/>
      <c r="E25" s="38"/>
    </row>
    <row r="26" spans="2:10" x14ac:dyDescent="0.25">
      <c r="B26" s="38"/>
      <c r="C26" s="38" t="s">
        <v>418</v>
      </c>
      <c r="D26" s="38"/>
      <c r="E26" s="38"/>
    </row>
    <row r="27" spans="2:10" x14ac:dyDescent="0.25">
      <c r="B27" s="38"/>
      <c r="C27" s="38" t="s">
        <v>421</v>
      </c>
      <c r="D27" s="38"/>
      <c r="E27" s="38"/>
    </row>
    <row r="28" spans="2:10" x14ac:dyDescent="0.25">
      <c r="B28" s="38"/>
      <c r="C28" s="38" t="s">
        <v>607</v>
      </c>
      <c r="D28" s="38"/>
      <c r="E28" s="38"/>
    </row>
    <row r="29" spans="2:10" x14ac:dyDescent="0.25">
      <c r="B29" s="38" t="s">
        <v>1112</v>
      </c>
      <c r="C29" s="38"/>
      <c r="D29" s="38" t="s">
        <v>2299</v>
      </c>
      <c r="E29" s="38"/>
    </row>
    <row r="30" spans="2:10" x14ac:dyDescent="0.25">
      <c r="B30" s="38"/>
      <c r="C30" s="38" t="s">
        <v>563</v>
      </c>
      <c r="D30" s="38"/>
      <c r="E30" s="38"/>
    </row>
    <row r="31" spans="2:10" x14ac:dyDescent="0.25">
      <c r="B31" s="38"/>
      <c r="C31" s="38" t="s">
        <v>299</v>
      </c>
      <c r="D31" s="38"/>
      <c r="E31" s="38"/>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F7330-73CB-4728-BBC4-36068595AA68}">
  <sheetPr codeName="Sheet106">
    <tabColor theme="4" tint="0.79998168889431442"/>
  </sheetPr>
  <dimension ref="A1:Z993"/>
  <sheetViews>
    <sheetView workbookViewId="0">
      <selection activeCell="D17" sqref="D17"/>
    </sheetView>
  </sheetViews>
  <sheetFormatPr defaultRowHeight="15" x14ac:dyDescent="0.25"/>
  <cols>
    <col min="1" max="1" width="42.85546875" bestFit="1" customWidth="1"/>
    <col min="2" max="2" width="27.28515625" bestFit="1" customWidth="1"/>
    <col min="3" max="3" width="18" bestFit="1" customWidth="1"/>
    <col min="4" max="4" width="15.28515625" bestFit="1" customWidth="1"/>
    <col min="5" max="5" width="22.28515625" bestFit="1" customWidth="1"/>
    <col min="6" max="6" width="14.42578125" bestFit="1" customWidth="1"/>
    <col min="7" max="7" width="11.28515625" bestFit="1" customWidth="1"/>
    <col min="8" max="8" width="12.28515625" bestFit="1" customWidth="1"/>
    <col min="9" max="9" width="21.140625" bestFit="1" customWidth="1"/>
    <col min="10" max="10" width="11.28515625" bestFit="1" customWidth="1"/>
    <col min="11" max="11" width="14.5703125" bestFit="1" customWidth="1"/>
    <col min="12" max="12" width="17" bestFit="1" customWidth="1"/>
    <col min="13" max="13" width="12.140625" bestFit="1" customWidth="1"/>
    <col min="14" max="14" width="11.28515625" bestFit="1" customWidth="1"/>
    <col min="15" max="15" width="23.28515625" bestFit="1" customWidth="1"/>
    <col min="16" max="16" width="18.140625" bestFit="1" customWidth="1"/>
    <col min="17" max="17" width="15" bestFit="1" customWidth="1"/>
    <col min="18" max="18" width="18.140625" bestFit="1" customWidth="1"/>
    <col min="19" max="19" width="19.140625" bestFit="1" customWidth="1"/>
    <col min="20" max="20" width="17" bestFit="1" customWidth="1"/>
    <col min="21" max="21" width="15" bestFit="1" customWidth="1"/>
    <col min="22" max="22" width="17" bestFit="1" customWidth="1"/>
    <col min="23" max="23" width="21.140625" bestFit="1" customWidth="1"/>
    <col min="24" max="24" width="30.5703125" bestFit="1" customWidth="1"/>
    <col min="25" max="25" width="11.28515625" bestFit="1" customWidth="1"/>
    <col min="26" max="26" width="11.28515625" customWidth="1"/>
  </cols>
  <sheetData>
    <row r="1" spans="1:26" x14ac:dyDescent="0.25">
      <c r="A1" t="str">
        <f>'refMIC-matrix_EU'!A1 &amp; ""</f>
        <v>Isolate</v>
      </c>
      <c r="B1" t="str">
        <f>'refMIC-matrix_EU'!B1 &amp; ""</f>
        <v>Pathogen</v>
      </c>
      <c r="C1" t="str">
        <f>'refMIC-matrix_EU'!C1 &amp; ""</f>
        <v>Source RMT</v>
      </c>
      <c r="D1" t="str">
        <f>'refMIC-matrix_EU'!D1 &amp; ""</f>
        <v>Benzylpenicillin</v>
      </c>
      <c r="E1" t="str">
        <f>'refMIC-matrix_EU'!E1 &amp; ""</f>
        <v>Ampicillin</v>
      </c>
      <c r="F1" t="str">
        <f>'refMIC-matrix_EU'!F1 &amp; ""</f>
        <v>Cefoxitin</v>
      </c>
      <c r="G1" t="str">
        <f>'refMIC-matrix_EU'!G1 &amp; ""</f>
        <v>Ceftaroline</v>
      </c>
      <c r="H1" t="str">
        <f>'refMIC-matrix_EU'!H1 &amp; ""</f>
        <v>Ceftobiprole</v>
      </c>
      <c r="I1" t="str">
        <f>'refMIC-matrix_EU'!I1 &amp; ""</f>
        <v>Ceftriaxone</v>
      </c>
      <c r="J1" t="str">
        <f>'refMIC-matrix_EU'!J1 &amp; ""</f>
        <v>Imipenem</v>
      </c>
      <c r="K1" t="str">
        <f>'refMIC-matrix_EU'!K1 &amp; ""</f>
        <v>Meropenem</v>
      </c>
      <c r="L1" t="str">
        <f>'refMIC-matrix_EU'!L1 &amp; ""</f>
        <v>Ciprofloxacin</v>
      </c>
      <c r="M1" t="str">
        <f>'refMIC-matrix_EU'!M1 &amp; ""</f>
        <v>Levofloxacin</v>
      </c>
      <c r="N1" t="str">
        <f>'refMIC-matrix_EU'!N1 &amp; ""</f>
        <v>Gentamicin</v>
      </c>
      <c r="O1" t="str">
        <f>'refMIC-matrix_EU'!O1 &amp; ""</f>
        <v>Dalbavancin</v>
      </c>
      <c r="P1" t="str">
        <f>'refMIC-matrix_EU'!P1 &amp; ""</f>
        <v>Teicoplanin</v>
      </c>
      <c r="Q1" t="str">
        <f>'refMIC-matrix_EU'!Q1 &amp; ""</f>
        <v>Vancomycin</v>
      </c>
      <c r="R1" t="str">
        <f>'refMIC-matrix_EU'!R1 &amp; ""</f>
        <v>Erythromycin</v>
      </c>
      <c r="S1" t="str">
        <f>'refMIC-matrix_EU'!S1 &amp; ""</f>
        <v>Clindamycin</v>
      </c>
      <c r="T1" t="str">
        <f>'refMIC-matrix_EU'!T1 &amp; ""</f>
        <v>Tetracycline</v>
      </c>
      <c r="U1" t="str">
        <f>'refMIC-matrix_EU'!U1 &amp; ""</f>
        <v>Linezolid</v>
      </c>
      <c r="V1" t="str">
        <f>'refMIC-matrix_EU'!V1 &amp; ""</f>
        <v>Daptomycin</v>
      </c>
      <c r="W1" t="str">
        <f>'refMIC-matrix_EU'!W1 &amp; ""</f>
        <v>Rifampicin</v>
      </c>
      <c r="X1" t="str">
        <f>'refMIC-matrix_EU'!X1 &amp; ""</f>
        <v>Trimethoprim-sulfamethoxazole</v>
      </c>
      <c r="Y1" t="str">
        <f>'refMIC-matrix_EU'!Y1 &amp; ""</f>
        <v>D-test</v>
      </c>
      <c r="Z1" t="str">
        <f>'refMIC-matrix_EU'!Z1 &amp; ""</f>
        <v>Optochin</v>
      </c>
    </row>
    <row r="2" spans="1:26" x14ac:dyDescent="0.25">
      <c r="A2" t="str">
        <f>'refMIC-matrix_EU'!A2 &amp; ""</f>
        <v>HV626</v>
      </c>
      <c r="B2" t="str">
        <f>'refMIC-matrix_EU'!B2 &amp; ""</f>
        <v>Enterococcus faecalis</v>
      </c>
      <c r="C2" t="str">
        <f>'refMIC-matrix_EU'!C2 &amp; ""</f>
        <v>arbets/D30325.xlsx</v>
      </c>
      <c r="D2" t="str">
        <f>'refMIC-matrix_EU'!D2 &amp; ""</f>
        <v xml:space="preserve">Missing BP  </v>
      </c>
      <c r="E2" t="str">
        <f>'refMIC-matrix_EU'!E2 &amp; ""</f>
        <v xml:space="preserve">S =2 </v>
      </c>
      <c r="F2" t="str">
        <f>'refMIC-matrix_EU'!F2 &amp; ""</f>
        <v>nip</v>
      </c>
      <c r="G2" t="str">
        <f>'refMIC-matrix_EU'!G2 &amp; ""</f>
        <v>nip</v>
      </c>
      <c r="H2" t="str">
        <f>'refMIC-matrix_EU'!H2 &amp; ""</f>
        <v>nip</v>
      </c>
      <c r="I2" t="str">
        <f>'refMIC-matrix_EU'!I2 &amp; ""</f>
        <v>nip</v>
      </c>
      <c r="J2" t="str">
        <f>'refMIC-matrix_EU'!J2 &amp; ""</f>
        <v xml:space="preserve">I =4 </v>
      </c>
      <c r="K2" t="str">
        <f>'refMIC-matrix_EU'!K2 &amp; ""</f>
        <v>nip</v>
      </c>
      <c r="L2" t="str">
        <f>'refMIC-matrix_EU'!L2 &amp; ""</f>
        <v>nip</v>
      </c>
      <c r="M2" t="str">
        <f>'refMIC-matrix_EU'!M2 &amp; ""</f>
        <v>nip</v>
      </c>
      <c r="N2" t="str">
        <f>'refMIC-matrix_EU'!N2 &amp; ""</f>
        <v xml:space="preserve">S &lt;=128 </v>
      </c>
      <c r="O2" t="str">
        <f>'refMIC-matrix_EU'!O2 &amp; ""</f>
        <v xml:space="preserve">Missing BP =0.03125 </v>
      </c>
      <c r="P2" t="str">
        <f>'refMIC-matrix_EU'!P2 &amp; ""</f>
        <v xml:space="preserve">S =0.5 </v>
      </c>
      <c r="Q2" t="str">
        <f>'refMIC-matrix_EU'!Q2 &amp; ""</f>
        <v xml:space="preserve">S =1 </v>
      </c>
      <c r="R2" t="str">
        <f>'refMIC-matrix_EU'!R2 &amp; ""</f>
        <v>nip</v>
      </c>
      <c r="S2" t="str">
        <f>'refMIC-matrix_EU'!S2 &amp; ""</f>
        <v>nip</v>
      </c>
      <c r="T2" t="str">
        <f>'refMIC-matrix_EU'!T2 &amp; ""</f>
        <v>nip</v>
      </c>
      <c r="U2" t="str">
        <f>'refMIC-matrix_EU'!U2 &amp; ""</f>
        <v xml:space="preserve">Missing BP  </v>
      </c>
      <c r="V2" t="str">
        <f>'refMIC-matrix_EU'!V2 &amp; ""</f>
        <v xml:space="preserve">Missing BP =1 </v>
      </c>
      <c r="W2" t="str">
        <f>'refMIC-matrix_EU'!W2 &amp; ""</f>
        <v>nip</v>
      </c>
      <c r="X2" t="str">
        <f>'refMIC-matrix_EU'!X2 &amp; ""</f>
        <v>nip</v>
      </c>
      <c r="Y2" t="str">
        <f>'refMIC-matrix_EU'!Y2 &amp; ""</f>
        <v>nip</v>
      </c>
      <c r="Z2" t="str">
        <f>'refMIC-matrix_EU'!Z2 &amp; ""</f>
        <v>nip</v>
      </c>
    </row>
    <row r="3" spans="1:26" x14ac:dyDescent="0.25">
      <c r="A3" t="str">
        <f>'refMIC-matrix_EU'!A3 &amp; ""</f>
        <v>HV628</v>
      </c>
      <c r="B3" t="str">
        <f>'refMIC-matrix_EU'!B3 &amp; ""</f>
        <v>Enterococcus faecalis</v>
      </c>
      <c r="C3" t="str">
        <f>'refMIC-matrix_EU'!C3 &amp; ""</f>
        <v>arbets/D30325.xlsx</v>
      </c>
      <c r="D3" t="str">
        <f>'refMIC-matrix_EU'!D3 &amp; ""</f>
        <v xml:space="preserve">Missing BP  </v>
      </c>
      <c r="E3" t="str">
        <f>'refMIC-matrix_EU'!E3 &amp; ""</f>
        <v xml:space="preserve">S =1 </v>
      </c>
      <c r="F3" t="str">
        <f>'refMIC-matrix_EU'!F3 &amp; ""</f>
        <v>nip</v>
      </c>
      <c r="G3" t="str">
        <f>'refMIC-matrix_EU'!G3 &amp; ""</f>
        <v>nip</v>
      </c>
      <c r="H3" t="str">
        <f>'refMIC-matrix_EU'!H3 &amp; ""</f>
        <v>nip</v>
      </c>
      <c r="I3" t="str">
        <f>'refMIC-matrix_EU'!I3 &amp; ""</f>
        <v>nip</v>
      </c>
      <c r="J3" t="str">
        <f>'refMIC-matrix_EU'!J3 &amp; ""</f>
        <v xml:space="preserve">I =2 </v>
      </c>
      <c r="K3" t="str">
        <f>'refMIC-matrix_EU'!K3 &amp; ""</f>
        <v>nip</v>
      </c>
      <c r="L3" t="str">
        <f>'refMIC-matrix_EU'!L3 &amp; ""</f>
        <v>nip</v>
      </c>
      <c r="M3" t="str">
        <f>'refMIC-matrix_EU'!M3 &amp; ""</f>
        <v>nip</v>
      </c>
      <c r="N3" t="str">
        <f>'refMIC-matrix_EU'!N3 &amp; ""</f>
        <v xml:space="preserve">S &lt;=128 </v>
      </c>
      <c r="O3" t="str">
        <f>'refMIC-matrix_EU'!O3 &amp; ""</f>
        <v xml:space="preserve">Missing BP =0.03125 </v>
      </c>
      <c r="P3" t="str">
        <f>'refMIC-matrix_EU'!P3 &amp; ""</f>
        <v xml:space="preserve">S =0.5 </v>
      </c>
      <c r="Q3" t="str">
        <f>'refMIC-matrix_EU'!Q3 &amp; ""</f>
        <v xml:space="preserve">S =1 </v>
      </c>
      <c r="R3" t="str">
        <f>'refMIC-matrix_EU'!R3 &amp; ""</f>
        <v>nip</v>
      </c>
      <c r="S3" t="str">
        <f>'refMIC-matrix_EU'!S3 &amp; ""</f>
        <v>nip</v>
      </c>
      <c r="T3" t="str">
        <f>'refMIC-matrix_EU'!T3 &amp; ""</f>
        <v>nip</v>
      </c>
      <c r="U3" t="str">
        <f>'refMIC-matrix_EU'!U3 &amp; ""</f>
        <v xml:space="preserve">Missing BP  </v>
      </c>
      <c r="V3" t="str">
        <f>'refMIC-matrix_EU'!V3 &amp; ""</f>
        <v xml:space="preserve">Missing BP =2 </v>
      </c>
      <c r="W3" t="str">
        <f>'refMIC-matrix_EU'!W3 &amp; ""</f>
        <v>nip</v>
      </c>
      <c r="X3" t="str">
        <f>'refMIC-matrix_EU'!X3 &amp; ""</f>
        <v>nip</v>
      </c>
      <c r="Y3" t="str">
        <f>'refMIC-matrix_EU'!Y3 &amp; ""</f>
        <v>nip</v>
      </c>
      <c r="Z3" t="str">
        <f>'refMIC-matrix_EU'!Z3 &amp; ""</f>
        <v>nip</v>
      </c>
    </row>
    <row r="4" spans="1:26" x14ac:dyDescent="0.25">
      <c r="A4" t="str">
        <f>'refMIC-matrix_EU'!A4 &amp; ""</f>
        <v>QM032</v>
      </c>
      <c r="B4" t="str">
        <f>'refMIC-matrix_EU'!B4 &amp; ""</f>
        <v>Enterococcus faecium</v>
      </c>
      <c r="C4" t="str">
        <f>'refMIC-matrix_EU'!C4 &amp; ""</f>
        <v>arbets/D30325.xlsx</v>
      </c>
      <c r="D4" t="str">
        <f>'refMIC-matrix_EU'!D4 &amp; ""</f>
        <v xml:space="preserve">Missing BP  </v>
      </c>
      <c r="E4" t="str">
        <f>'refMIC-matrix_EU'!E4 &amp; ""</f>
        <v xml:space="preserve">R &gt;64 </v>
      </c>
      <c r="F4" t="str">
        <f>'refMIC-matrix_EU'!F4 &amp; ""</f>
        <v>nip</v>
      </c>
      <c r="G4" t="str">
        <f>'refMIC-matrix_EU'!G4 &amp; ""</f>
        <v>nip</v>
      </c>
      <c r="H4" t="str">
        <f>'refMIC-matrix_EU'!H4 &amp; ""</f>
        <v>nip</v>
      </c>
      <c r="I4" t="str">
        <f>'refMIC-matrix_EU'!I4 &amp; ""</f>
        <v>nip</v>
      </c>
      <c r="J4" t="str">
        <f>'refMIC-matrix_EU'!J4 &amp; ""</f>
        <v xml:space="preserve">R &gt;32 </v>
      </c>
      <c r="K4" t="str">
        <f>'refMIC-matrix_EU'!K4 &amp; ""</f>
        <v>nip</v>
      </c>
      <c r="L4" t="str">
        <f>'refMIC-matrix_EU'!L4 &amp; ""</f>
        <v>nip</v>
      </c>
      <c r="M4" t="str">
        <f>'refMIC-matrix_EU'!M4 &amp; ""</f>
        <v>nip</v>
      </c>
      <c r="N4" t="str">
        <f>'refMIC-matrix_EU'!N4 &amp; ""</f>
        <v xml:space="preserve">S &lt;=128 </v>
      </c>
      <c r="O4" t="str">
        <f>'refMIC-matrix_EU'!O4 &amp; ""</f>
        <v xml:space="preserve">Missing BP =0.0625 </v>
      </c>
      <c r="P4" t="str">
        <f>'refMIC-matrix_EU'!P4 &amp; ""</f>
        <v xml:space="preserve">S =1 </v>
      </c>
      <c r="Q4" t="str">
        <f>'refMIC-matrix_EU'!Q4 &amp; ""</f>
        <v xml:space="preserve">Missing BP  </v>
      </c>
      <c r="R4" t="str">
        <f>'refMIC-matrix_EU'!R4 &amp; ""</f>
        <v>nip</v>
      </c>
      <c r="S4" t="str">
        <f>'refMIC-matrix_EU'!S4 &amp; ""</f>
        <v>nip</v>
      </c>
      <c r="T4" t="str">
        <f>'refMIC-matrix_EU'!T4 &amp; ""</f>
        <v>nip</v>
      </c>
      <c r="U4" t="str">
        <f>'refMIC-matrix_EU'!U4 &amp; ""</f>
        <v xml:space="preserve">Missing BP  </v>
      </c>
      <c r="V4" t="str">
        <f>'refMIC-matrix_EU'!V4 &amp; ""</f>
        <v xml:space="preserve">Missing BP =4 </v>
      </c>
      <c r="W4" t="str">
        <f>'refMIC-matrix_EU'!W4 &amp; ""</f>
        <v>nip</v>
      </c>
      <c r="X4" t="str">
        <f>'refMIC-matrix_EU'!X4 &amp; ""</f>
        <v>nip</v>
      </c>
      <c r="Y4" t="str">
        <f>'refMIC-matrix_EU'!Y4 &amp; ""</f>
        <v>nip</v>
      </c>
      <c r="Z4" t="str">
        <f>'refMIC-matrix_EU'!Z4 &amp; ""</f>
        <v>nip</v>
      </c>
    </row>
    <row r="5" spans="1:26" x14ac:dyDescent="0.25">
      <c r="A5" t="str">
        <f>'refMIC-matrix_EU'!A5 &amp; ""</f>
        <v>HV35</v>
      </c>
      <c r="B5" t="str">
        <f>'refMIC-matrix_EU'!B5 &amp; ""</f>
        <v>Enterococcus faecalis</v>
      </c>
      <c r="C5" t="str">
        <f>'refMIC-matrix_EU'!C5 &amp; ""</f>
        <v>arbets/D30325.xlsx</v>
      </c>
      <c r="D5" t="str">
        <f>'refMIC-matrix_EU'!D5 &amp; ""</f>
        <v xml:space="preserve">Missing BP  </v>
      </c>
      <c r="E5" t="str">
        <f>'refMIC-matrix_EU'!E5 &amp; ""</f>
        <v xml:space="preserve">S =1 </v>
      </c>
      <c r="F5" t="str">
        <f>'refMIC-matrix_EU'!F5 &amp; ""</f>
        <v>nip</v>
      </c>
      <c r="G5" t="str">
        <f>'refMIC-matrix_EU'!G5 &amp; ""</f>
        <v>nip</v>
      </c>
      <c r="H5" t="str">
        <f>'refMIC-matrix_EU'!H5 &amp; ""</f>
        <v>nip</v>
      </c>
      <c r="I5" t="str">
        <f>'refMIC-matrix_EU'!I5 &amp; ""</f>
        <v>nip</v>
      </c>
      <c r="J5" t="str">
        <f>'refMIC-matrix_EU'!J5 &amp; ""</f>
        <v xml:space="preserve">I =2 </v>
      </c>
      <c r="K5" t="str">
        <f>'refMIC-matrix_EU'!K5 &amp; ""</f>
        <v>nip</v>
      </c>
      <c r="L5" t="str">
        <f>'refMIC-matrix_EU'!L5 &amp; ""</f>
        <v>nip</v>
      </c>
      <c r="M5" t="str">
        <f>'refMIC-matrix_EU'!M5 &amp; ""</f>
        <v>nip</v>
      </c>
      <c r="N5" t="str">
        <f>'refMIC-matrix_EU'!N5 &amp; ""</f>
        <v xml:space="preserve">S &lt;=128 </v>
      </c>
      <c r="O5" t="str">
        <f>'refMIC-matrix_EU'!O5 &amp; ""</f>
        <v xml:space="preserve">Missing BP =0.03125 </v>
      </c>
      <c r="P5" t="str">
        <f>'refMIC-matrix_EU'!P5 &amp; ""</f>
        <v xml:space="preserve">S =0.5 </v>
      </c>
      <c r="Q5" t="str">
        <f>'refMIC-matrix_EU'!Q5 &amp; ""</f>
        <v xml:space="preserve">S =2 </v>
      </c>
      <c r="R5" t="str">
        <f>'refMIC-matrix_EU'!R5 &amp; ""</f>
        <v>nip</v>
      </c>
      <c r="S5" t="str">
        <f>'refMIC-matrix_EU'!S5 &amp; ""</f>
        <v>nip</v>
      </c>
      <c r="T5" t="str">
        <f>'refMIC-matrix_EU'!T5 &amp; ""</f>
        <v>nip</v>
      </c>
      <c r="U5" t="str">
        <f>'refMIC-matrix_EU'!U5 &amp; ""</f>
        <v xml:space="preserve">Missing BP  </v>
      </c>
      <c r="V5" t="str">
        <f>'refMIC-matrix_EU'!V5 &amp; ""</f>
        <v xml:space="preserve">Missing BP =2 </v>
      </c>
      <c r="W5" t="str">
        <f>'refMIC-matrix_EU'!W5 &amp; ""</f>
        <v>nip</v>
      </c>
      <c r="X5" t="str">
        <f>'refMIC-matrix_EU'!X5 &amp; ""</f>
        <v>nip</v>
      </c>
      <c r="Y5" t="str">
        <f>'refMIC-matrix_EU'!Y5 &amp; ""</f>
        <v>nip</v>
      </c>
      <c r="Z5" t="str">
        <f>'refMIC-matrix_EU'!Z5 &amp; ""</f>
        <v>nip</v>
      </c>
    </row>
    <row r="6" spans="1:26" x14ac:dyDescent="0.25">
      <c r="A6" t="str">
        <f>'refMIC-matrix_EU'!A6 &amp; ""</f>
        <v>HV239</v>
      </c>
      <c r="B6" t="str">
        <f>'refMIC-matrix_EU'!B6 &amp; ""</f>
        <v>Enterococcus faecalis</v>
      </c>
      <c r="C6" t="str">
        <f>'refMIC-matrix_EU'!C6 &amp; ""</f>
        <v>arbets/D30325.xlsx</v>
      </c>
      <c r="D6" t="str">
        <f>'refMIC-matrix_EU'!D6 &amp; ""</f>
        <v xml:space="preserve">Missing BP  </v>
      </c>
      <c r="E6" t="str">
        <f>'refMIC-matrix_EU'!E6 &amp; ""</f>
        <v xml:space="preserve">S =1 </v>
      </c>
      <c r="F6" t="str">
        <f>'refMIC-matrix_EU'!F6 &amp; ""</f>
        <v>nip</v>
      </c>
      <c r="G6" t="str">
        <f>'refMIC-matrix_EU'!G6 &amp; ""</f>
        <v>nip</v>
      </c>
      <c r="H6" t="str">
        <f>'refMIC-matrix_EU'!H6 &amp; ""</f>
        <v>nip</v>
      </c>
      <c r="I6" t="str">
        <f>'refMIC-matrix_EU'!I6 &amp; ""</f>
        <v>nip</v>
      </c>
      <c r="J6" t="str">
        <f>'refMIC-matrix_EU'!J6 &amp; ""</f>
        <v xml:space="preserve">I =1 </v>
      </c>
      <c r="K6" t="str">
        <f>'refMIC-matrix_EU'!K6 &amp; ""</f>
        <v>nip</v>
      </c>
      <c r="L6" t="str">
        <f>'refMIC-matrix_EU'!L6 &amp; ""</f>
        <v>nip</v>
      </c>
      <c r="M6" t="str">
        <f>'refMIC-matrix_EU'!M6 &amp; ""</f>
        <v>nip</v>
      </c>
      <c r="N6" t="str">
        <f>'refMIC-matrix_EU'!N6 &amp; ""</f>
        <v xml:space="preserve">S &gt;128 </v>
      </c>
      <c r="O6" t="str">
        <f>'refMIC-matrix_EU'!O6 &amp; ""</f>
        <v xml:space="preserve">Missing BP =0.03125 </v>
      </c>
      <c r="P6" t="str">
        <f>'refMIC-matrix_EU'!P6 &amp; ""</f>
        <v xml:space="preserve">S =0.25 </v>
      </c>
      <c r="Q6" t="str">
        <f>'refMIC-matrix_EU'!Q6 &amp; ""</f>
        <v xml:space="preserve">S =1 </v>
      </c>
      <c r="R6" t="str">
        <f>'refMIC-matrix_EU'!R6 &amp; ""</f>
        <v>nip</v>
      </c>
      <c r="S6" t="str">
        <f>'refMIC-matrix_EU'!S6 &amp; ""</f>
        <v>nip</v>
      </c>
      <c r="T6" t="str">
        <f>'refMIC-matrix_EU'!T6 &amp; ""</f>
        <v>nip</v>
      </c>
      <c r="U6" t="str">
        <f>'refMIC-matrix_EU'!U6 &amp; ""</f>
        <v xml:space="preserve">S =1 </v>
      </c>
      <c r="V6" t="str">
        <f>'refMIC-matrix_EU'!V6 &amp; ""</f>
        <v xml:space="preserve">Missing BP =1 </v>
      </c>
      <c r="W6" t="str">
        <f>'refMIC-matrix_EU'!W6 &amp; ""</f>
        <v>nip</v>
      </c>
      <c r="X6" t="str">
        <f>'refMIC-matrix_EU'!X6 &amp; ""</f>
        <v>nip</v>
      </c>
      <c r="Y6" t="str">
        <f>'refMIC-matrix_EU'!Y6 &amp; ""</f>
        <v>nip</v>
      </c>
      <c r="Z6" t="str">
        <f>'refMIC-matrix_EU'!Z6 &amp; ""</f>
        <v>nip</v>
      </c>
    </row>
    <row r="7" spans="1:26" x14ac:dyDescent="0.25">
      <c r="A7" t="str">
        <f>'refMIC-matrix_EU'!A7 &amp; ""</f>
        <v>HV698</v>
      </c>
      <c r="B7" t="str">
        <f>'refMIC-matrix_EU'!B7 &amp; ""</f>
        <v>Enterococcus faecium</v>
      </c>
      <c r="C7" t="str">
        <f>'refMIC-matrix_EU'!C7 &amp; ""</f>
        <v>arbets/D30325.xlsx</v>
      </c>
      <c r="D7" t="str">
        <f>'refMIC-matrix_EU'!D7 &amp; ""</f>
        <v xml:space="preserve">Missing BP  </v>
      </c>
      <c r="E7" t="str">
        <f>'refMIC-matrix_EU'!E7 &amp; ""</f>
        <v xml:space="preserve">R =64 </v>
      </c>
      <c r="F7" t="str">
        <f>'refMIC-matrix_EU'!F7 &amp; ""</f>
        <v>nip</v>
      </c>
      <c r="G7" t="str">
        <f>'refMIC-matrix_EU'!G7 &amp; ""</f>
        <v>nip</v>
      </c>
      <c r="H7" t="str">
        <f>'refMIC-matrix_EU'!H7 &amp; ""</f>
        <v>nip</v>
      </c>
      <c r="I7" t="str">
        <f>'refMIC-matrix_EU'!I7 &amp; ""</f>
        <v>nip</v>
      </c>
      <c r="J7" t="str">
        <f>'refMIC-matrix_EU'!J7 &amp; ""</f>
        <v xml:space="preserve">R &gt;32 </v>
      </c>
      <c r="K7" t="str">
        <f>'refMIC-matrix_EU'!K7 &amp; ""</f>
        <v>nip</v>
      </c>
      <c r="L7" t="str">
        <f>'refMIC-matrix_EU'!L7 &amp; ""</f>
        <v>nip</v>
      </c>
      <c r="M7" t="str">
        <f>'refMIC-matrix_EU'!M7 &amp; ""</f>
        <v>nip</v>
      </c>
      <c r="N7" t="str">
        <f>'refMIC-matrix_EU'!N7 &amp; ""</f>
        <v xml:space="preserve">S &lt;=128 </v>
      </c>
      <c r="O7" t="str">
        <f>'refMIC-matrix_EU'!O7 &amp; ""</f>
        <v xml:space="preserve">Missing BP =0.125 </v>
      </c>
      <c r="P7" t="str">
        <f>'refMIC-matrix_EU'!P7 &amp; ""</f>
        <v xml:space="preserve">S =1 </v>
      </c>
      <c r="Q7" t="str">
        <f>'refMIC-matrix_EU'!Q7 &amp; ""</f>
        <v xml:space="preserve">S =0.5 </v>
      </c>
      <c r="R7" t="str">
        <f>'refMIC-matrix_EU'!R7 &amp; ""</f>
        <v>nip</v>
      </c>
      <c r="S7" t="str">
        <f>'refMIC-matrix_EU'!S7 &amp; ""</f>
        <v>nip</v>
      </c>
      <c r="T7" t="str">
        <f>'refMIC-matrix_EU'!T7 &amp; ""</f>
        <v>nip</v>
      </c>
      <c r="U7" t="str">
        <f>'refMIC-matrix_EU'!U7 &amp; ""</f>
        <v xml:space="preserve">S =1 </v>
      </c>
      <c r="V7" t="str">
        <f>'refMIC-matrix_EU'!V7 &amp; ""</f>
        <v xml:space="preserve">Missing BP  </v>
      </c>
      <c r="W7" t="str">
        <f>'refMIC-matrix_EU'!W7 &amp; ""</f>
        <v>nip</v>
      </c>
      <c r="X7" t="str">
        <f>'refMIC-matrix_EU'!X7 &amp; ""</f>
        <v>nip</v>
      </c>
      <c r="Y7" t="str">
        <f>'refMIC-matrix_EU'!Y7 &amp; ""</f>
        <v>nip</v>
      </c>
      <c r="Z7" t="str">
        <f>'refMIC-matrix_EU'!Z7 &amp; ""</f>
        <v>nip</v>
      </c>
    </row>
    <row r="8" spans="1:26" x14ac:dyDescent="0.25">
      <c r="A8" t="str">
        <f>'refMIC-matrix_EU'!A8 &amp; ""</f>
        <v>HV36</v>
      </c>
      <c r="B8" t="str">
        <f>'refMIC-matrix_EU'!B8 &amp; ""</f>
        <v>Enterococcus faecalis</v>
      </c>
      <c r="C8" t="str">
        <f>'refMIC-matrix_EU'!C8 &amp; ""</f>
        <v>arbets/D30325.xlsx</v>
      </c>
      <c r="D8" t="str">
        <f>'refMIC-matrix_EU'!D8 &amp; ""</f>
        <v xml:space="preserve">Missing BP  </v>
      </c>
      <c r="E8" t="str">
        <f>'refMIC-matrix_EU'!E8 &amp; ""</f>
        <v xml:space="preserve">S =1 </v>
      </c>
      <c r="F8" t="str">
        <f>'refMIC-matrix_EU'!F8 &amp; ""</f>
        <v>nip</v>
      </c>
      <c r="G8" t="str">
        <f>'refMIC-matrix_EU'!G8 &amp; ""</f>
        <v>nip</v>
      </c>
      <c r="H8" t="str">
        <f>'refMIC-matrix_EU'!H8 &amp; ""</f>
        <v>nip</v>
      </c>
      <c r="I8" t="str">
        <f>'refMIC-matrix_EU'!I8 &amp; ""</f>
        <v>nip</v>
      </c>
      <c r="J8" t="str">
        <f>'refMIC-matrix_EU'!J8 &amp; ""</f>
        <v xml:space="preserve">I =2 </v>
      </c>
      <c r="K8" t="str">
        <f>'refMIC-matrix_EU'!K8 &amp; ""</f>
        <v>nip</v>
      </c>
      <c r="L8" t="str">
        <f>'refMIC-matrix_EU'!L8 &amp; ""</f>
        <v>nip</v>
      </c>
      <c r="M8" t="str">
        <f>'refMIC-matrix_EU'!M8 &amp; ""</f>
        <v>nip</v>
      </c>
      <c r="N8" t="str">
        <f>'refMIC-matrix_EU'!N8 &amp; ""</f>
        <v xml:space="preserve">S &lt;=128 </v>
      </c>
      <c r="O8" t="str">
        <f>'refMIC-matrix_EU'!O8 &amp; ""</f>
        <v xml:space="preserve">Missing BP =0.03125 </v>
      </c>
      <c r="P8" t="str">
        <f>'refMIC-matrix_EU'!P8 &amp; ""</f>
        <v xml:space="preserve">S =0.5 </v>
      </c>
      <c r="Q8" t="str">
        <f>'refMIC-matrix_EU'!Q8 &amp; ""</f>
        <v xml:space="preserve">S =2 </v>
      </c>
      <c r="R8" t="str">
        <f>'refMIC-matrix_EU'!R8 &amp; ""</f>
        <v>nip</v>
      </c>
      <c r="S8" t="str">
        <f>'refMIC-matrix_EU'!S8 &amp; ""</f>
        <v>nip</v>
      </c>
      <c r="T8" t="str">
        <f>'refMIC-matrix_EU'!T8 &amp; ""</f>
        <v>nip</v>
      </c>
      <c r="U8" t="str">
        <f>'refMIC-matrix_EU'!U8 &amp; ""</f>
        <v xml:space="preserve">Missing BP  </v>
      </c>
      <c r="V8" t="str">
        <f>'refMIC-matrix_EU'!V8 &amp; ""</f>
        <v xml:space="preserve">Missing BP =2 </v>
      </c>
      <c r="W8" t="str">
        <f>'refMIC-matrix_EU'!W8 &amp; ""</f>
        <v>nip</v>
      </c>
      <c r="X8" t="str">
        <f>'refMIC-matrix_EU'!X8 &amp; ""</f>
        <v>nip</v>
      </c>
      <c r="Y8" t="str">
        <f>'refMIC-matrix_EU'!Y8 &amp; ""</f>
        <v>nip</v>
      </c>
      <c r="Z8" t="str">
        <f>'refMIC-matrix_EU'!Z8 &amp; ""</f>
        <v>nip</v>
      </c>
    </row>
    <row r="9" spans="1:26" x14ac:dyDescent="0.25">
      <c r="A9" t="str">
        <f>'refMIC-matrix_EU'!A9 &amp; ""</f>
        <v>HV918</v>
      </c>
      <c r="B9" t="str">
        <f>'refMIC-matrix_EU'!B9 &amp; ""</f>
        <v>Enterococcus faecalis</v>
      </c>
      <c r="C9" t="str">
        <f>'refMIC-matrix_EU'!C9 &amp; ""</f>
        <v>arbets/D30325.xlsx</v>
      </c>
      <c r="D9" t="str">
        <f>'refMIC-matrix_EU'!D9 &amp; ""</f>
        <v xml:space="preserve">Missing BP  </v>
      </c>
      <c r="E9" t="str">
        <f>'refMIC-matrix_EU'!E9 &amp; ""</f>
        <v xml:space="preserve">S =2 </v>
      </c>
      <c r="F9" t="str">
        <f>'refMIC-matrix_EU'!F9 &amp; ""</f>
        <v>nip</v>
      </c>
      <c r="G9" t="str">
        <f>'refMIC-matrix_EU'!G9 &amp; ""</f>
        <v>nip</v>
      </c>
      <c r="H9" t="str">
        <f>'refMIC-matrix_EU'!H9 &amp; ""</f>
        <v>nip</v>
      </c>
      <c r="I9" t="str">
        <f>'refMIC-matrix_EU'!I9 &amp; ""</f>
        <v>nip</v>
      </c>
      <c r="J9" t="str">
        <f>'refMIC-matrix_EU'!J9 &amp; ""</f>
        <v xml:space="preserve">I =4 </v>
      </c>
      <c r="K9" t="str">
        <f>'refMIC-matrix_EU'!K9 &amp; ""</f>
        <v>nip</v>
      </c>
      <c r="L9" t="str">
        <f>'refMIC-matrix_EU'!L9 &amp; ""</f>
        <v>nip</v>
      </c>
      <c r="M9" t="str">
        <f>'refMIC-matrix_EU'!M9 &amp; ""</f>
        <v>nip</v>
      </c>
      <c r="N9" t="str">
        <f>'refMIC-matrix_EU'!N9 &amp; ""</f>
        <v xml:space="preserve">S &lt;=128 </v>
      </c>
      <c r="O9" t="str">
        <f>'refMIC-matrix_EU'!O9 &amp; ""</f>
        <v xml:space="preserve">Missing BP =0.015625 </v>
      </c>
      <c r="P9" t="str">
        <f>'refMIC-matrix_EU'!P9 &amp; ""</f>
        <v xml:space="preserve">S =0.5 </v>
      </c>
      <c r="Q9" t="str">
        <f>'refMIC-matrix_EU'!Q9 &amp; ""</f>
        <v xml:space="preserve">S =1 </v>
      </c>
      <c r="R9" t="str">
        <f>'refMIC-matrix_EU'!R9 &amp; ""</f>
        <v>nip</v>
      </c>
      <c r="S9" t="str">
        <f>'refMIC-matrix_EU'!S9 &amp; ""</f>
        <v>nip</v>
      </c>
      <c r="T9" t="str">
        <f>'refMIC-matrix_EU'!T9 &amp; ""</f>
        <v>nip</v>
      </c>
      <c r="U9" t="str">
        <f>'refMIC-matrix_EU'!U9 &amp; ""</f>
        <v xml:space="preserve">Missing BP  </v>
      </c>
      <c r="V9" t="str">
        <f>'refMIC-matrix_EU'!V9 &amp; ""</f>
        <v xml:space="preserve">Missing BP =1 </v>
      </c>
      <c r="W9" t="str">
        <f>'refMIC-matrix_EU'!W9 &amp; ""</f>
        <v>nip</v>
      </c>
      <c r="X9" t="str">
        <f>'refMIC-matrix_EU'!X9 &amp; ""</f>
        <v>nip</v>
      </c>
      <c r="Y9" t="str">
        <f>'refMIC-matrix_EU'!Y9 &amp; ""</f>
        <v>nip</v>
      </c>
      <c r="Z9" t="str">
        <f>'refMIC-matrix_EU'!Z9 &amp; ""</f>
        <v>nip</v>
      </c>
    </row>
    <row r="10" spans="1:26" x14ac:dyDescent="0.25">
      <c r="A10" t="str">
        <f>'refMIC-matrix_EU'!A10 &amp; ""</f>
        <v>HV906</v>
      </c>
      <c r="B10" t="str">
        <f>'refMIC-matrix_EU'!B10 &amp; ""</f>
        <v>Enterococcus faecalis</v>
      </c>
      <c r="C10" t="str">
        <f>'refMIC-matrix_EU'!C10 &amp; ""</f>
        <v>arbets/D30325.xlsx</v>
      </c>
      <c r="D10" t="str">
        <f>'refMIC-matrix_EU'!D10 &amp; ""</f>
        <v xml:space="preserve">Missing BP  </v>
      </c>
      <c r="E10" t="str">
        <f>'refMIC-matrix_EU'!E10 &amp; ""</f>
        <v xml:space="preserve">S =1 </v>
      </c>
      <c r="F10" t="str">
        <f>'refMIC-matrix_EU'!F10 &amp; ""</f>
        <v>nip</v>
      </c>
      <c r="G10" t="str">
        <f>'refMIC-matrix_EU'!G10 &amp; ""</f>
        <v>nip</v>
      </c>
      <c r="H10" t="str">
        <f>'refMIC-matrix_EU'!H10 &amp; ""</f>
        <v>nip</v>
      </c>
      <c r="I10" t="str">
        <f>'refMIC-matrix_EU'!I10 &amp; ""</f>
        <v>nip</v>
      </c>
      <c r="J10" t="str">
        <f>'refMIC-matrix_EU'!J10 &amp; ""</f>
        <v xml:space="preserve">I =4 </v>
      </c>
      <c r="K10" t="str">
        <f>'refMIC-matrix_EU'!K10 &amp; ""</f>
        <v>nip</v>
      </c>
      <c r="L10" t="str">
        <f>'refMIC-matrix_EU'!L10 &amp; ""</f>
        <v>nip</v>
      </c>
      <c r="M10" t="str">
        <f>'refMIC-matrix_EU'!M10 &amp; ""</f>
        <v>nip</v>
      </c>
      <c r="N10" t="str">
        <f>'refMIC-matrix_EU'!N10 &amp; ""</f>
        <v xml:space="preserve">S &lt;=128 </v>
      </c>
      <c r="O10" t="str">
        <f>'refMIC-matrix_EU'!O10 &amp; ""</f>
        <v xml:space="preserve">Missing BP =0.03125 </v>
      </c>
      <c r="P10" t="str">
        <f>'refMIC-matrix_EU'!P10 &amp; ""</f>
        <v xml:space="preserve">S =0.5 </v>
      </c>
      <c r="Q10" t="str">
        <f>'refMIC-matrix_EU'!Q10 &amp; ""</f>
        <v xml:space="preserve">S =2 </v>
      </c>
      <c r="R10" t="str">
        <f>'refMIC-matrix_EU'!R10 &amp; ""</f>
        <v>nip</v>
      </c>
      <c r="S10" t="str">
        <f>'refMIC-matrix_EU'!S10 &amp; ""</f>
        <v>nip</v>
      </c>
      <c r="T10" t="str">
        <f>'refMIC-matrix_EU'!T10 &amp; ""</f>
        <v>nip</v>
      </c>
      <c r="U10" t="str">
        <f>'refMIC-matrix_EU'!U10 &amp; ""</f>
        <v xml:space="preserve">Missing BP  </v>
      </c>
      <c r="V10" t="str">
        <f>'refMIC-matrix_EU'!V10 &amp; ""</f>
        <v xml:space="preserve">Missing BP =1 </v>
      </c>
      <c r="W10" t="str">
        <f>'refMIC-matrix_EU'!W10 &amp; ""</f>
        <v>nip</v>
      </c>
      <c r="X10" t="str">
        <f>'refMIC-matrix_EU'!X10 &amp; ""</f>
        <v>nip</v>
      </c>
      <c r="Y10" t="str">
        <f>'refMIC-matrix_EU'!Y10 &amp; ""</f>
        <v>nip</v>
      </c>
      <c r="Z10" t="str">
        <f>'refMIC-matrix_EU'!Z10 &amp; ""</f>
        <v>nip</v>
      </c>
    </row>
    <row r="11" spans="1:26" x14ac:dyDescent="0.25">
      <c r="A11" t="str">
        <f>'refMIC-matrix_EU'!A11 &amp; ""</f>
        <v>HV59</v>
      </c>
      <c r="B11" t="str">
        <f>'refMIC-matrix_EU'!B11 &amp; ""</f>
        <v>Enterococcus faecalis</v>
      </c>
      <c r="C11" t="str">
        <f>'refMIC-matrix_EU'!C11 &amp; ""</f>
        <v>arbets/D30325.xlsx</v>
      </c>
      <c r="D11" t="str">
        <f>'refMIC-matrix_EU'!D11 &amp; ""</f>
        <v xml:space="preserve">Missing BP  </v>
      </c>
      <c r="E11" t="str">
        <f>'refMIC-matrix_EU'!E11 &amp; ""</f>
        <v xml:space="preserve">S =1 </v>
      </c>
      <c r="F11" t="str">
        <f>'refMIC-matrix_EU'!F11 &amp; ""</f>
        <v>nip</v>
      </c>
      <c r="G11" t="str">
        <f>'refMIC-matrix_EU'!G11 &amp; ""</f>
        <v>nip</v>
      </c>
      <c r="H11" t="str">
        <f>'refMIC-matrix_EU'!H11 &amp; ""</f>
        <v>nip</v>
      </c>
      <c r="I11" t="str">
        <f>'refMIC-matrix_EU'!I11 &amp; ""</f>
        <v>nip</v>
      </c>
      <c r="J11" t="str">
        <f>'refMIC-matrix_EU'!J11 &amp; ""</f>
        <v xml:space="preserve">I =2 </v>
      </c>
      <c r="K11" t="str">
        <f>'refMIC-matrix_EU'!K11 &amp; ""</f>
        <v>nip</v>
      </c>
      <c r="L11" t="str">
        <f>'refMIC-matrix_EU'!L11 &amp; ""</f>
        <v>nip</v>
      </c>
      <c r="M11" t="str">
        <f>'refMIC-matrix_EU'!M11 &amp; ""</f>
        <v>nip</v>
      </c>
      <c r="N11" t="str">
        <f>'refMIC-matrix_EU'!N11 &amp; ""</f>
        <v xml:space="preserve">S &lt;=128 </v>
      </c>
      <c r="O11" t="str">
        <f>'refMIC-matrix_EU'!O11 &amp; ""</f>
        <v xml:space="preserve">Missing BP =0.03125 </v>
      </c>
      <c r="P11" t="str">
        <f>'refMIC-matrix_EU'!P11 &amp; ""</f>
        <v xml:space="preserve">S =0.5 </v>
      </c>
      <c r="Q11" t="str">
        <f>'refMIC-matrix_EU'!Q11 &amp; ""</f>
        <v xml:space="preserve">S =1 </v>
      </c>
      <c r="R11" t="str">
        <f>'refMIC-matrix_EU'!R11 &amp; ""</f>
        <v>nip</v>
      </c>
      <c r="S11" t="str">
        <f>'refMIC-matrix_EU'!S11 &amp; ""</f>
        <v>nip</v>
      </c>
      <c r="T11" t="str">
        <f>'refMIC-matrix_EU'!T11 &amp; ""</f>
        <v>nip</v>
      </c>
      <c r="U11" t="str">
        <f>'refMIC-matrix_EU'!U11 &amp; ""</f>
        <v xml:space="preserve">Missing BP  </v>
      </c>
      <c r="V11" t="str">
        <f>'refMIC-matrix_EU'!V11 &amp; ""</f>
        <v xml:space="preserve">Missing BP =2 </v>
      </c>
      <c r="W11" t="str">
        <f>'refMIC-matrix_EU'!W11 &amp; ""</f>
        <v>nip</v>
      </c>
      <c r="X11" t="str">
        <f>'refMIC-matrix_EU'!X11 &amp; ""</f>
        <v>nip</v>
      </c>
      <c r="Y11" t="str">
        <f>'refMIC-matrix_EU'!Y11 &amp; ""</f>
        <v>nip</v>
      </c>
      <c r="Z11" t="str">
        <f>'refMIC-matrix_EU'!Z11 &amp; ""</f>
        <v>nip</v>
      </c>
    </row>
    <row r="12" spans="1:26" x14ac:dyDescent="0.25">
      <c r="A12" t="str">
        <f>'refMIC-matrix_EU'!A12 &amp; ""</f>
        <v>QM273</v>
      </c>
      <c r="B12" t="str">
        <f>'refMIC-matrix_EU'!B12 &amp; ""</f>
        <v>Enterococcus faecalis</v>
      </c>
      <c r="C12" t="str">
        <f>'refMIC-matrix_EU'!C12 &amp; ""</f>
        <v>arbets/D30325.xlsx</v>
      </c>
      <c r="D12" t="str">
        <f>'refMIC-matrix_EU'!D12 &amp; ""</f>
        <v xml:space="preserve">Missing BP  </v>
      </c>
      <c r="E12" t="str">
        <f>'refMIC-matrix_EU'!E12 &amp; ""</f>
        <v xml:space="preserve">S =1 </v>
      </c>
      <c r="F12" t="str">
        <f>'refMIC-matrix_EU'!F12 &amp; ""</f>
        <v>nip</v>
      </c>
      <c r="G12" t="str">
        <f>'refMIC-matrix_EU'!G12 &amp; ""</f>
        <v>nip</v>
      </c>
      <c r="H12" t="str">
        <f>'refMIC-matrix_EU'!H12 &amp; ""</f>
        <v>nip</v>
      </c>
      <c r="I12" t="str">
        <f>'refMIC-matrix_EU'!I12 &amp; ""</f>
        <v>nip</v>
      </c>
      <c r="J12" t="str">
        <f>'refMIC-matrix_EU'!J12 &amp; ""</f>
        <v xml:space="preserve">I =2 </v>
      </c>
      <c r="K12" t="str">
        <f>'refMIC-matrix_EU'!K12 &amp; ""</f>
        <v>nip</v>
      </c>
      <c r="L12" t="str">
        <f>'refMIC-matrix_EU'!L12 &amp; ""</f>
        <v>nip</v>
      </c>
      <c r="M12" t="str">
        <f>'refMIC-matrix_EU'!M12 &amp; ""</f>
        <v>nip</v>
      </c>
      <c r="N12" t="str">
        <f>'refMIC-matrix_EU'!N12 &amp; ""</f>
        <v xml:space="preserve">S &lt;=128 </v>
      </c>
      <c r="O12" t="str">
        <f>'refMIC-matrix_EU'!O12 &amp; ""</f>
        <v xml:space="preserve">Missing BP =0.0078125 </v>
      </c>
      <c r="P12" t="str">
        <f>'refMIC-matrix_EU'!P12 &amp; ""</f>
        <v xml:space="preserve">S =0.25 </v>
      </c>
      <c r="Q12" t="str">
        <f>'refMIC-matrix_EU'!Q12 &amp; ""</f>
        <v xml:space="preserve">S =0.5 </v>
      </c>
      <c r="R12" t="str">
        <f>'refMIC-matrix_EU'!R12 &amp; ""</f>
        <v>nip</v>
      </c>
      <c r="S12" t="str">
        <f>'refMIC-matrix_EU'!S12 &amp; ""</f>
        <v>nip</v>
      </c>
      <c r="T12" t="str">
        <f>'refMIC-matrix_EU'!T12 &amp; ""</f>
        <v>nip</v>
      </c>
      <c r="U12" t="str">
        <f>'refMIC-matrix_EU'!U12 &amp; ""</f>
        <v xml:space="preserve">Missing BP  </v>
      </c>
      <c r="V12" t="str">
        <f>'refMIC-matrix_EU'!V12 &amp; ""</f>
        <v xml:space="preserve">Missing BP =2 </v>
      </c>
      <c r="W12" t="str">
        <f>'refMIC-matrix_EU'!W12 &amp; ""</f>
        <v>nip</v>
      </c>
      <c r="X12" t="str">
        <f>'refMIC-matrix_EU'!X12 &amp; ""</f>
        <v>nip</v>
      </c>
      <c r="Y12" t="str">
        <f>'refMIC-matrix_EU'!Y12 &amp; ""</f>
        <v>nip</v>
      </c>
      <c r="Z12" t="str">
        <f>'refMIC-matrix_EU'!Z12 &amp; ""</f>
        <v>nip</v>
      </c>
    </row>
    <row r="13" spans="1:26" x14ac:dyDescent="0.25">
      <c r="A13" t="str">
        <f>'refMIC-matrix_EU'!A13 &amp; ""</f>
        <v>QM286</v>
      </c>
      <c r="B13" t="str">
        <f>'refMIC-matrix_EU'!B13 &amp; ""</f>
        <v>Enterococcus faecalis</v>
      </c>
      <c r="C13" t="str">
        <f>'refMIC-matrix_EU'!C13 &amp; ""</f>
        <v>arbets/D30325.xlsx</v>
      </c>
      <c r="D13" t="str">
        <f>'refMIC-matrix_EU'!D13 &amp; ""</f>
        <v xml:space="preserve">Missing BP  </v>
      </c>
      <c r="E13" t="str">
        <f>'refMIC-matrix_EU'!E13 &amp; ""</f>
        <v xml:space="preserve">S =4 </v>
      </c>
      <c r="F13" t="str">
        <f>'refMIC-matrix_EU'!F13 &amp; ""</f>
        <v>nip</v>
      </c>
      <c r="G13" t="str">
        <f>'refMIC-matrix_EU'!G13 &amp; ""</f>
        <v>nip</v>
      </c>
      <c r="H13" t="str">
        <f>'refMIC-matrix_EU'!H13 &amp; ""</f>
        <v>nip</v>
      </c>
      <c r="I13" t="str">
        <f>'refMIC-matrix_EU'!I13 &amp; ""</f>
        <v>nip</v>
      </c>
      <c r="J13" t="str">
        <f>'refMIC-matrix_EU'!J13 &amp; ""</f>
        <v xml:space="preserve">R =16 </v>
      </c>
      <c r="K13" t="str">
        <f>'refMIC-matrix_EU'!K13 &amp; ""</f>
        <v>nip</v>
      </c>
      <c r="L13" t="str">
        <f>'refMIC-matrix_EU'!L13 &amp; ""</f>
        <v>nip</v>
      </c>
      <c r="M13" t="str">
        <f>'refMIC-matrix_EU'!M13 &amp; ""</f>
        <v>nip</v>
      </c>
      <c r="N13" t="str">
        <f>'refMIC-matrix_EU'!N13 &amp; ""</f>
        <v xml:space="preserve">S &lt;=128 </v>
      </c>
      <c r="O13" t="str">
        <f>'refMIC-matrix_EU'!O13 &amp; ""</f>
        <v xml:space="preserve">Missing BP =0.0625 </v>
      </c>
      <c r="P13" t="str">
        <f>'refMIC-matrix_EU'!P13 &amp; ""</f>
        <v xml:space="preserve">S =0.5 </v>
      </c>
      <c r="Q13" t="str">
        <f>'refMIC-matrix_EU'!Q13 &amp; ""</f>
        <v xml:space="preserve">R &gt;64 </v>
      </c>
      <c r="R13" t="str">
        <f>'refMIC-matrix_EU'!R13 &amp; ""</f>
        <v>nip</v>
      </c>
      <c r="S13" t="str">
        <f>'refMIC-matrix_EU'!S13 &amp; ""</f>
        <v>nip</v>
      </c>
      <c r="T13" t="str">
        <f>'refMIC-matrix_EU'!T13 &amp; ""</f>
        <v>nip</v>
      </c>
      <c r="U13" t="str">
        <f>'refMIC-matrix_EU'!U13 &amp; ""</f>
        <v xml:space="preserve">Missing BP  </v>
      </c>
      <c r="V13" t="str">
        <f>'refMIC-matrix_EU'!V13 &amp; ""</f>
        <v xml:space="preserve">Missing BP =1 </v>
      </c>
      <c r="W13" t="str">
        <f>'refMIC-matrix_EU'!W13 &amp; ""</f>
        <v>nip</v>
      </c>
      <c r="X13" t="str">
        <f>'refMIC-matrix_EU'!X13 &amp; ""</f>
        <v>nip</v>
      </c>
      <c r="Y13" t="str">
        <f>'refMIC-matrix_EU'!Y13 &amp; ""</f>
        <v>nip</v>
      </c>
      <c r="Z13" t="str">
        <f>'refMIC-matrix_EU'!Z13 &amp; ""</f>
        <v>nip</v>
      </c>
    </row>
    <row r="14" spans="1:26" x14ac:dyDescent="0.25">
      <c r="A14" t="str">
        <f>'refMIC-matrix_EU'!A14 &amp; ""</f>
        <v>PER114</v>
      </c>
      <c r="B14" t="str">
        <f>'refMIC-matrix_EU'!B14 &amp; ""</f>
        <v>Enterococcus faecalis</v>
      </c>
      <c r="C14" t="str">
        <f>'refMIC-matrix_EU'!C14 &amp; ""</f>
        <v>arbets/D30325.xlsx</v>
      </c>
      <c r="D14" t="str">
        <f>'refMIC-matrix_EU'!D14 &amp; ""</f>
        <v xml:space="preserve">Missing BP  </v>
      </c>
      <c r="E14" t="str">
        <f>'refMIC-matrix_EU'!E14 &amp; ""</f>
        <v xml:space="preserve">S =1 </v>
      </c>
      <c r="F14" t="str">
        <f>'refMIC-matrix_EU'!F14 &amp; ""</f>
        <v>nip</v>
      </c>
      <c r="G14" t="str">
        <f>'refMIC-matrix_EU'!G14 &amp; ""</f>
        <v>nip</v>
      </c>
      <c r="H14" t="str">
        <f>'refMIC-matrix_EU'!H14 &amp; ""</f>
        <v>nip</v>
      </c>
      <c r="I14" t="str">
        <f>'refMIC-matrix_EU'!I14 &amp; ""</f>
        <v>nip</v>
      </c>
      <c r="J14" t="str">
        <f>'refMIC-matrix_EU'!J14 &amp; ""</f>
        <v xml:space="preserve">I =4 </v>
      </c>
      <c r="K14" t="str">
        <f>'refMIC-matrix_EU'!K14 &amp; ""</f>
        <v>nip</v>
      </c>
      <c r="L14" t="str">
        <f>'refMIC-matrix_EU'!L14 &amp; ""</f>
        <v>nip</v>
      </c>
      <c r="M14" t="str">
        <f>'refMIC-matrix_EU'!M14 &amp; ""</f>
        <v>nip</v>
      </c>
      <c r="N14" t="str">
        <f>'refMIC-matrix_EU'!N14 &amp; ""</f>
        <v xml:space="preserve">S &lt;=128 </v>
      </c>
      <c r="O14" t="str">
        <f>'refMIC-matrix_EU'!O14 &amp; ""</f>
        <v xml:space="preserve">Missing BP =0.03125 </v>
      </c>
      <c r="P14" t="str">
        <f>'refMIC-matrix_EU'!P14 &amp; ""</f>
        <v xml:space="preserve">S =0.5 </v>
      </c>
      <c r="Q14" t="str">
        <f>'refMIC-matrix_EU'!Q14 &amp; ""</f>
        <v xml:space="preserve">S =1 </v>
      </c>
      <c r="R14" t="str">
        <f>'refMIC-matrix_EU'!R14 &amp; ""</f>
        <v>nip</v>
      </c>
      <c r="S14" t="str">
        <f>'refMIC-matrix_EU'!S14 &amp; ""</f>
        <v>nip</v>
      </c>
      <c r="T14" t="str">
        <f>'refMIC-matrix_EU'!T14 &amp; ""</f>
        <v>nip</v>
      </c>
      <c r="U14" t="str">
        <f>'refMIC-matrix_EU'!U14 &amp; ""</f>
        <v xml:space="preserve">Missing BP  </v>
      </c>
      <c r="V14" t="str">
        <f>'refMIC-matrix_EU'!V14 &amp; ""</f>
        <v xml:space="preserve">Missing BP =0.5 </v>
      </c>
      <c r="W14" t="str">
        <f>'refMIC-matrix_EU'!W14 &amp; ""</f>
        <v>nip</v>
      </c>
      <c r="X14" t="str">
        <f>'refMIC-matrix_EU'!X14 &amp; ""</f>
        <v>nip</v>
      </c>
      <c r="Y14" t="str">
        <f>'refMIC-matrix_EU'!Y14 &amp; ""</f>
        <v>nip</v>
      </c>
      <c r="Z14" t="str">
        <f>'refMIC-matrix_EU'!Z14 &amp; ""</f>
        <v>nip</v>
      </c>
    </row>
    <row r="15" spans="1:26" x14ac:dyDescent="0.25">
      <c r="A15" t="str">
        <f>'refMIC-matrix_EU'!A15 &amp; ""</f>
        <v>HV128</v>
      </c>
      <c r="B15" t="str">
        <f>'refMIC-matrix_EU'!B15 &amp; ""</f>
        <v>Enterococcus faecalis</v>
      </c>
      <c r="C15" t="str">
        <f>'refMIC-matrix_EU'!C15 &amp; ""</f>
        <v>arbets/D30325.xlsx</v>
      </c>
      <c r="D15" t="str">
        <f>'refMIC-matrix_EU'!D15 &amp; ""</f>
        <v xml:space="preserve">Missing BP  </v>
      </c>
      <c r="E15" t="str">
        <f>'refMIC-matrix_EU'!E15 &amp; ""</f>
        <v xml:space="preserve">S =1 </v>
      </c>
      <c r="F15" t="str">
        <f>'refMIC-matrix_EU'!F15 &amp; ""</f>
        <v>nip</v>
      </c>
      <c r="G15" t="str">
        <f>'refMIC-matrix_EU'!G15 &amp; ""</f>
        <v>nip</v>
      </c>
      <c r="H15" t="str">
        <f>'refMIC-matrix_EU'!H15 &amp; ""</f>
        <v>nip</v>
      </c>
      <c r="I15" t="str">
        <f>'refMIC-matrix_EU'!I15 &amp; ""</f>
        <v>nip</v>
      </c>
      <c r="J15" t="str">
        <f>'refMIC-matrix_EU'!J15 &amp; ""</f>
        <v xml:space="preserve">I =1 </v>
      </c>
      <c r="K15" t="str">
        <f>'refMIC-matrix_EU'!K15 &amp; ""</f>
        <v>nip</v>
      </c>
      <c r="L15" t="str">
        <f>'refMIC-matrix_EU'!L15 &amp; ""</f>
        <v>nip</v>
      </c>
      <c r="M15" t="str">
        <f>'refMIC-matrix_EU'!M15 &amp; ""</f>
        <v>nip</v>
      </c>
      <c r="N15" t="str">
        <f>'refMIC-matrix_EU'!N15 &amp; ""</f>
        <v xml:space="preserve">S &lt;=128 </v>
      </c>
      <c r="O15" t="str">
        <f>'refMIC-matrix_EU'!O15 &amp; ""</f>
        <v xml:space="preserve">Missing BP =0.03125 </v>
      </c>
      <c r="P15" t="str">
        <f>'refMIC-matrix_EU'!P15 &amp; ""</f>
        <v xml:space="preserve">S =0.25 </v>
      </c>
      <c r="Q15" t="str">
        <f>'refMIC-matrix_EU'!Q15 &amp; ""</f>
        <v xml:space="preserve">S =2 </v>
      </c>
      <c r="R15" t="str">
        <f>'refMIC-matrix_EU'!R15 &amp; ""</f>
        <v>nip</v>
      </c>
      <c r="S15" t="str">
        <f>'refMIC-matrix_EU'!S15 &amp; ""</f>
        <v>nip</v>
      </c>
      <c r="T15" t="str">
        <f>'refMIC-matrix_EU'!T15 &amp; ""</f>
        <v>nip</v>
      </c>
      <c r="U15" t="str">
        <f>'refMIC-matrix_EU'!U15 &amp; ""</f>
        <v xml:space="preserve">S =1 </v>
      </c>
      <c r="V15" t="str">
        <f>'refMIC-matrix_EU'!V15 &amp; ""</f>
        <v xml:space="preserve">Missing BP =1 </v>
      </c>
      <c r="W15" t="str">
        <f>'refMIC-matrix_EU'!W15 &amp; ""</f>
        <v>nip</v>
      </c>
      <c r="X15" t="str">
        <f>'refMIC-matrix_EU'!X15 &amp; ""</f>
        <v>nip</v>
      </c>
      <c r="Y15" t="str">
        <f>'refMIC-matrix_EU'!Y15 &amp; ""</f>
        <v>nip</v>
      </c>
      <c r="Z15" t="str">
        <f>'refMIC-matrix_EU'!Z15 &amp; ""</f>
        <v>nip</v>
      </c>
    </row>
    <row r="16" spans="1:26" x14ac:dyDescent="0.25">
      <c r="A16" t="str">
        <f>'refMIC-matrix_EU'!A16 &amp; ""</f>
        <v>PER116</v>
      </c>
      <c r="B16" t="str">
        <f>'refMIC-matrix_EU'!B16 &amp; ""</f>
        <v>Enterococcus faecalis</v>
      </c>
      <c r="C16" t="str">
        <f>'refMIC-matrix_EU'!C16 &amp; ""</f>
        <v>arbets/D30325.xlsx</v>
      </c>
      <c r="D16" t="str">
        <f>'refMIC-matrix_EU'!D16 &amp; ""</f>
        <v xml:space="preserve">Missing BP  </v>
      </c>
      <c r="E16" t="str">
        <f>'refMIC-matrix_EU'!E16 &amp; ""</f>
        <v xml:space="preserve">S =1 </v>
      </c>
      <c r="F16" t="str">
        <f>'refMIC-matrix_EU'!F16 &amp; ""</f>
        <v>nip</v>
      </c>
      <c r="G16" t="str">
        <f>'refMIC-matrix_EU'!G16 &amp; ""</f>
        <v>nip</v>
      </c>
      <c r="H16" t="str">
        <f>'refMIC-matrix_EU'!H16 &amp; ""</f>
        <v>nip</v>
      </c>
      <c r="I16" t="str">
        <f>'refMIC-matrix_EU'!I16 &amp; ""</f>
        <v>nip</v>
      </c>
      <c r="J16" t="str">
        <f>'refMIC-matrix_EU'!J16 &amp; ""</f>
        <v xml:space="preserve">I =1 </v>
      </c>
      <c r="K16" t="str">
        <f>'refMIC-matrix_EU'!K16 &amp; ""</f>
        <v>nip</v>
      </c>
      <c r="L16" t="str">
        <f>'refMIC-matrix_EU'!L16 &amp; ""</f>
        <v>nip</v>
      </c>
      <c r="M16" t="str">
        <f>'refMIC-matrix_EU'!M16 &amp; ""</f>
        <v>nip</v>
      </c>
      <c r="N16" t="str">
        <f>'refMIC-matrix_EU'!N16 &amp; ""</f>
        <v xml:space="preserve">S &gt;128 </v>
      </c>
      <c r="O16" t="str">
        <f>'refMIC-matrix_EU'!O16 &amp; ""</f>
        <v xml:space="preserve">Missing BP =0.03125 </v>
      </c>
      <c r="P16" t="str">
        <f>'refMIC-matrix_EU'!P16 &amp; ""</f>
        <v xml:space="preserve">S =0.25 </v>
      </c>
      <c r="Q16" t="str">
        <f>'refMIC-matrix_EU'!Q16 &amp; ""</f>
        <v xml:space="preserve">S =1 </v>
      </c>
      <c r="R16" t="str">
        <f>'refMIC-matrix_EU'!R16 &amp; ""</f>
        <v>nip</v>
      </c>
      <c r="S16" t="str">
        <f>'refMIC-matrix_EU'!S16 &amp; ""</f>
        <v>nip</v>
      </c>
      <c r="T16" t="str">
        <f>'refMIC-matrix_EU'!T16 &amp; ""</f>
        <v>nip</v>
      </c>
      <c r="U16" t="str">
        <f>'refMIC-matrix_EU'!U16 &amp; ""</f>
        <v xml:space="preserve">S =1 </v>
      </c>
      <c r="V16" t="str">
        <f>'refMIC-matrix_EU'!V16 &amp; ""</f>
        <v xml:space="preserve">Missing BP =1 </v>
      </c>
      <c r="W16" t="str">
        <f>'refMIC-matrix_EU'!W16 &amp; ""</f>
        <v>nip</v>
      </c>
      <c r="X16" t="str">
        <f>'refMIC-matrix_EU'!X16 &amp; ""</f>
        <v>nip</v>
      </c>
      <c r="Y16" t="str">
        <f>'refMIC-matrix_EU'!Y16 &amp; ""</f>
        <v>nip</v>
      </c>
      <c r="Z16" t="str">
        <f>'refMIC-matrix_EU'!Z16 &amp; ""</f>
        <v>nip</v>
      </c>
    </row>
    <row r="17" spans="1:26" x14ac:dyDescent="0.25">
      <c r="A17" t="str">
        <f>'refMIC-matrix_EU'!A17 &amp; ""</f>
        <v>PER115</v>
      </c>
      <c r="B17" t="str">
        <f>'refMIC-matrix_EU'!B17 &amp; ""</f>
        <v>Enterococcus faecalis</v>
      </c>
      <c r="C17" t="str">
        <f>'refMIC-matrix_EU'!C17 &amp; ""</f>
        <v>arbets/D30325.xlsx</v>
      </c>
      <c r="D17" t="str">
        <f>'refMIC-matrix_EU'!D17 &amp; ""</f>
        <v xml:space="preserve">Missing BP  </v>
      </c>
      <c r="E17" t="str">
        <f>'refMIC-matrix_EU'!E17 &amp; ""</f>
        <v xml:space="preserve">S =1 </v>
      </c>
      <c r="F17" t="str">
        <f>'refMIC-matrix_EU'!F17 &amp; ""</f>
        <v>nip</v>
      </c>
      <c r="G17" t="str">
        <f>'refMIC-matrix_EU'!G17 &amp; ""</f>
        <v>nip</v>
      </c>
      <c r="H17" t="str">
        <f>'refMIC-matrix_EU'!H17 &amp; ""</f>
        <v>nip</v>
      </c>
      <c r="I17" t="str">
        <f>'refMIC-matrix_EU'!I17 &amp; ""</f>
        <v>nip</v>
      </c>
      <c r="J17" t="str">
        <f>'refMIC-matrix_EU'!J17 &amp; ""</f>
        <v xml:space="preserve">I =2 </v>
      </c>
      <c r="K17" t="str">
        <f>'refMIC-matrix_EU'!K17 &amp; ""</f>
        <v>nip</v>
      </c>
      <c r="L17" t="str">
        <f>'refMIC-matrix_EU'!L17 &amp; ""</f>
        <v>nip</v>
      </c>
      <c r="M17" t="str">
        <f>'refMIC-matrix_EU'!M17 &amp; ""</f>
        <v>nip</v>
      </c>
      <c r="N17" t="str">
        <f>'refMIC-matrix_EU'!N17 &amp; ""</f>
        <v xml:space="preserve">S &lt;=128 </v>
      </c>
      <c r="O17" t="str">
        <f>'refMIC-matrix_EU'!O17 &amp; ""</f>
        <v xml:space="preserve">Missing BP =0.03125 </v>
      </c>
      <c r="P17" t="str">
        <f>'refMIC-matrix_EU'!P17 &amp; ""</f>
        <v xml:space="preserve">S =0.5 </v>
      </c>
      <c r="Q17" t="str">
        <f>'refMIC-matrix_EU'!Q17 &amp; ""</f>
        <v xml:space="preserve">S =2 </v>
      </c>
      <c r="R17" t="str">
        <f>'refMIC-matrix_EU'!R17 &amp; ""</f>
        <v>nip</v>
      </c>
      <c r="S17" t="str">
        <f>'refMIC-matrix_EU'!S17 &amp; ""</f>
        <v>nip</v>
      </c>
      <c r="T17" t="str">
        <f>'refMIC-matrix_EU'!T17 &amp; ""</f>
        <v>nip</v>
      </c>
      <c r="U17" t="str">
        <f>'refMIC-matrix_EU'!U17 &amp; ""</f>
        <v xml:space="preserve">Missing BP  </v>
      </c>
      <c r="V17" t="str">
        <f>'refMIC-matrix_EU'!V17 &amp; ""</f>
        <v xml:space="preserve">Missing BP =2 </v>
      </c>
      <c r="W17" t="str">
        <f>'refMIC-matrix_EU'!W17 &amp; ""</f>
        <v>nip</v>
      </c>
      <c r="X17" t="str">
        <f>'refMIC-matrix_EU'!X17 &amp; ""</f>
        <v>nip</v>
      </c>
      <c r="Y17" t="str">
        <f>'refMIC-matrix_EU'!Y17 &amp; ""</f>
        <v>nip</v>
      </c>
      <c r="Z17" t="str">
        <f>'refMIC-matrix_EU'!Z17 &amp; ""</f>
        <v>nip</v>
      </c>
    </row>
    <row r="18" spans="1:26" x14ac:dyDescent="0.25">
      <c r="A18" t="str">
        <f>'refMIC-matrix_EU'!A18 &amp; ""</f>
        <v>HV1004</v>
      </c>
      <c r="B18" t="str">
        <f>'refMIC-matrix_EU'!B18 &amp; ""</f>
        <v>Enterococcus faecium</v>
      </c>
      <c r="C18" t="str">
        <f>'refMIC-matrix_EU'!C18 &amp; ""</f>
        <v>arbets/D30325.xlsx</v>
      </c>
      <c r="D18" t="str">
        <f>'refMIC-matrix_EU'!D18 &amp; ""</f>
        <v xml:space="preserve">Missing BP  </v>
      </c>
      <c r="E18" t="str">
        <f>'refMIC-matrix_EU'!E18 &amp; ""</f>
        <v xml:space="preserve">S =1 </v>
      </c>
      <c r="F18" t="str">
        <f>'refMIC-matrix_EU'!F18 &amp; ""</f>
        <v>nip</v>
      </c>
      <c r="G18" t="str">
        <f>'refMIC-matrix_EU'!G18 &amp; ""</f>
        <v>nip</v>
      </c>
      <c r="H18" t="str">
        <f>'refMIC-matrix_EU'!H18 &amp; ""</f>
        <v>nip</v>
      </c>
      <c r="I18" t="str">
        <f>'refMIC-matrix_EU'!I18 &amp; ""</f>
        <v>nip</v>
      </c>
      <c r="J18" t="str">
        <f>'refMIC-matrix_EU'!J18 &amp; ""</f>
        <v xml:space="preserve">Missing BP  </v>
      </c>
      <c r="K18" t="str">
        <f>'refMIC-matrix_EU'!K18 &amp; ""</f>
        <v>nip</v>
      </c>
      <c r="L18" t="str">
        <f>'refMIC-matrix_EU'!L18 &amp; ""</f>
        <v>nip</v>
      </c>
      <c r="M18" t="str">
        <f>'refMIC-matrix_EU'!M18 &amp; ""</f>
        <v>nip</v>
      </c>
      <c r="N18" t="str">
        <f>'refMIC-matrix_EU'!N18 &amp; ""</f>
        <v xml:space="preserve">S &lt;=128 </v>
      </c>
      <c r="O18" t="str">
        <f>'refMIC-matrix_EU'!O18 &amp; ""</f>
        <v xml:space="preserve">Missing BP =0.03125 </v>
      </c>
      <c r="P18" t="str">
        <f>'refMIC-matrix_EU'!P18 &amp; ""</f>
        <v xml:space="preserve">S =0.5 </v>
      </c>
      <c r="Q18" t="str">
        <f>'refMIC-matrix_EU'!Q18 &amp; ""</f>
        <v xml:space="preserve">Missing BP  </v>
      </c>
      <c r="R18" t="str">
        <f>'refMIC-matrix_EU'!R18 &amp; ""</f>
        <v>nip</v>
      </c>
      <c r="S18" t="str">
        <f>'refMIC-matrix_EU'!S18 &amp; ""</f>
        <v>nip</v>
      </c>
      <c r="T18" t="str">
        <f>'refMIC-matrix_EU'!T18 &amp; ""</f>
        <v>nip</v>
      </c>
      <c r="U18" t="str">
        <f>'refMIC-matrix_EU'!U18 &amp; ""</f>
        <v xml:space="preserve">S =2 </v>
      </c>
      <c r="V18" t="str">
        <f>'refMIC-matrix_EU'!V18 &amp; ""</f>
        <v xml:space="preserve">Missing BP =2 </v>
      </c>
      <c r="W18" t="str">
        <f>'refMIC-matrix_EU'!W18 &amp; ""</f>
        <v>nip</v>
      </c>
      <c r="X18" t="str">
        <f>'refMIC-matrix_EU'!X18 &amp; ""</f>
        <v>nip</v>
      </c>
      <c r="Y18" t="str">
        <f>'refMIC-matrix_EU'!Y18 &amp; ""</f>
        <v>nip</v>
      </c>
      <c r="Z18" t="str">
        <f>'refMIC-matrix_EU'!Z18 &amp; ""</f>
        <v>nip</v>
      </c>
    </row>
    <row r="19" spans="1:26" x14ac:dyDescent="0.25">
      <c r="A19" t="str">
        <f>'refMIC-matrix_EU'!A19 &amp; ""</f>
        <v>QM9997</v>
      </c>
      <c r="B19" t="str">
        <f>'refMIC-matrix_EU'!B19 &amp; ""</f>
        <v>Enterococcus faecalis</v>
      </c>
      <c r="C19" t="str">
        <f>'refMIC-matrix_EU'!C19 &amp; ""</f>
        <v>arbets/D30325.xlsx</v>
      </c>
      <c r="D19" t="str">
        <f>'refMIC-matrix_EU'!D19 &amp; ""</f>
        <v xml:space="preserve">Missing BP  </v>
      </c>
      <c r="E19" t="str">
        <f>'refMIC-matrix_EU'!E19 &amp; ""</f>
        <v xml:space="preserve">S =1 </v>
      </c>
      <c r="F19" t="str">
        <f>'refMIC-matrix_EU'!F19 &amp; ""</f>
        <v>nip</v>
      </c>
      <c r="G19" t="str">
        <f>'refMIC-matrix_EU'!G19 &amp; ""</f>
        <v>nip</v>
      </c>
      <c r="H19" t="str">
        <f>'refMIC-matrix_EU'!H19 &amp; ""</f>
        <v>nip</v>
      </c>
      <c r="I19" t="str">
        <f>'refMIC-matrix_EU'!I19 &amp; ""</f>
        <v>nip</v>
      </c>
      <c r="J19" t="str">
        <f>'refMIC-matrix_EU'!J19 &amp; ""</f>
        <v xml:space="preserve">I =0.5 </v>
      </c>
      <c r="K19" t="str">
        <f>'refMIC-matrix_EU'!K19 &amp; ""</f>
        <v>nip</v>
      </c>
      <c r="L19" t="str">
        <f>'refMIC-matrix_EU'!L19 &amp; ""</f>
        <v>nip</v>
      </c>
      <c r="M19" t="str">
        <f>'refMIC-matrix_EU'!M19 &amp; ""</f>
        <v>nip</v>
      </c>
      <c r="N19" t="str">
        <f>'refMIC-matrix_EU'!N19 &amp; ""</f>
        <v xml:space="preserve">S &lt;=128 </v>
      </c>
      <c r="O19" t="str">
        <f>'refMIC-matrix_EU'!O19 &amp; ""</f>
        <v xml:space="preserve">Missing BP =0.0625 </v>
      </c>
      <c r="P19" t="str">
        <f>'refMIC-matrix_EU'!P19 &amp; ""</f>
        <v xml:space="preserve">S =0.25 </v>
      </c>
      <c r="Q19" t="str">
        <f>'refMIC-matrix_EU'!Q19 &amp; ""</f>
        <v xml:space="preserve">S =2 </v>
      </c>
      <c r="R19" t="str">
        <f>'refMIC-matrix_EU'!R19 &amp; ""</f>
        <v>nip</v>
      </c>
      <c r="S19" t="str">
        <f>'refMIC-matrix_EU'!S19 &amp; ""</f>
        <v>nip</v>
      </c>
      <c r="T19" t="str">
        <f>'refMIC-matrix_EU'!T19 &amp; ""</f>
        <v>nip</v>
      </c>
      <c r="U19" t="str">
        <f>'refMIC-matrix_EU'!U19 &amp; ""</f>
        <v xml:space="preserve">S =2 </v>
      </c>
      <c r="V19" t="str">
        <f>'refMIC-matrix_EU'!V19 &amp; ""</f>
        <v xml:space="preserve">Missing BP =2 </v>
      </c>
      <c r="W19" t="str">
        <f>'refMIC-matrix_EU'!W19 &amp; ""</f>
        <v>nip</v>
      </c>
      <c r="X19" t="str">
        <f>'refMIC-matrix_EU'!X19 &amp; ""</f>
        <v>nip</v>
      </c>
      <c r="Y19" t="str">
        <f>'refMIC-matrix_EU'!Y19 &amp; ""</f>
        <v>nip</v>
      </c>
      <c r="Z19" t="str">
        <f>'refMIC-matrix_EU'!Z19 &amp; ""</f>
        <v>nip</v>
      </c>
    </row>
    <row r="20" spans="1:26" x14ac:dyDescent="0.25">
      <c r="A20" t="str">
        <f>'refMIC-matrix_EU'!A20 &amp; ""</f>
        <v>PER117</v>
      </c>
      <c r="B20" t="str">
        <f>'refMIC-matrix_EU'!B20 &amp; ""</f>
        <v>Enterococcus faecalis</v>
      </c>
      <c r="C20" t="str">
        <f>'refMIC-matrix_EU'!C20 &amp; ""</f>
        <v>arbets/D30325.xlsx</v>
      </c>
      <c r="D20" t="str">
        <f>'refMIC-matrix_EU'!D20 &amp; ""</f>
        <v xml:space="preserve">Missing BP  </v>
      </c>
      <c r="E20" t="str">
        <f>'refMIC-matrix_EU'!E20 &amp; ""</f>
        <v xml:space="preserve">S =1 </v>
      </c>
      <c r="F20" t="str">
        <f>'refMIC-matrix_EU'!F20 &amp; ""</f>
        <v>nip</v>
      </c>
      <c r="G20" t="str">
        <f>'refMIC-matrix_EU'!G20 &amp; ""</f>
        <v>nip</v>
      </c>
      <c r="H20" t="str">
        <f>'refMIC-matrix_EU'!H20 &amp; ""</f>
        <v>nip</v>
      </c>
      <c r="I20" t="str">
        <f>'refMIC-matrix_EU'!I20 &amp; ""</f>
        <v>nip</v>
      </c>
      <c r="J20" t="str">
        <f>'refMIC-matrix_EU'!J20 &amp; ""</f>
        <v xml:space="preserve">I =2 </v>
      </c>
      <c r="K20" t="str">
        <f>'refMIC-matrix_EU'!K20 &amp; ""</f>
        <v>nip</v>
      </c>
      <c r="L20" t="str">
        <f>'refMIC-matrix_EU'!L20 &amp; ""</f>
        <v>nip</v>
      </c>
      <c r="M20" t="str">
        <f>'refMIC-matrix_EU'!M20 &amp; ""</f>
        <v>nip</v>
      </c>
      <c r="N20" t="str">
        <f>'refMIC-matrix_EU'!N20 &amp; ""</f>
        <v xml:space="preserve">S &lt;=128 </v>
      </c>
      <c r="O20" t="str">
        <f>'refMIC-matrix_EU'!O20 &amp; ""</f>
        <v xml:space="preserve">Missing BP =0.03125 </v>
      </c>
      <c r="P20" t="str">
        <f>'refMIC-matrix_EU'!P20 &amp; ""</f>
        <v xml:space="preserve">S =0.5 </v>
      </c>
      <c r="Q20" t="str">
        <f>'refMIC-matrix_EU'!Q20 &amp; ""</f>
        <v xml:space="preserve">S =2 </v>
      </c>
      <c r="R20" t="str">
        <f>'refMIC-matrix_EU'!R20 &amp; ""</f>
        <v>nip</v>
      </c>
      <c r="S20" t="str">
        <f>'refMIC-matrix_EU'!S20 &amp; ""</f>
        <v>nip</v>
      </c>
      <c r="T20" t="str">
        <f>'refMIC-matrix_EU'!T20 &amp; ""</f>
        <v>nip</v>
      </c>
      <c r="U20" t="str">
        <f>'refMIC-matrix_EU'!U20 &amp; ""</f>
        <v xml:space="preserve">Missing BP  </v>
      </c>
      <c r="V20" t="str">
        <f>'refMIC-matrix_EU'!V20 &amp; ""</f>
        <v xml:space="preserve">Missing BP =2 </v>
      </c>
      <c r="W20" t="str">
        <f>'refMIC-matrix_EU'!W20 &amp; ""</f>
        <v>nip</v>
      </c>
      <c r="X20" t="str">
        <f>'refMIC-matrix_EU'!X20 &amp; ""</f>
        <v>nip</v>
      </c>
      <c r="Y20" t="str">
        <f>'refMIC-matrix_EU'!Y20 &amp; ""</f>
        <v>nip</v>
      </c>
      <c r="Z20" t="str">
        <f>'refMIC-matrix_EU'!Z20 &amp; ""</f>
        <v>nip</v>
      </c>
    </row>
    <row r="21" spans="1:26" x14ac:dyDescent="0.25">
      <c r="A21" t="str">
        <f>'refMIC-matrix_EU'!A21 &amp; ""</f>
        <v>QM065</v>
      </c>
      <c r="B21" t="str">
        <f>'refMIC-matrix_EU'!B21 &amp; ""</f>
        <v>Enterococcus faecalis</v>
      </c>
      <c r="C21" t="str">
        <f>'refMIC-matrix_EU'!C21 &amp; ""</f>
        <v>arbets/D30325.xlsx</v>
      </c>
      <c r="D21" t="str">
        <f>'refMIC-matrix_EU'!D21 &amp; ""</f>
        <v xml:space="preserve">Missing BP  </v>
      </c>
      <c r="E21" t="str">
        <f>'refMIC-matrix_EU'!E21 &amp; ""</f>
        <v xml:space="preserve">S =2 </v>
      </c>
      <c r="F21" t="str">
        <f>'refMIC-matrix_EU'!F21 &amp; ""</f>
        <v>nip</v>
      </c>
      <c r="G21" t="str">
        <f>'refMIC-matrix_EU'!G21 &amp; ""</f>
        <v>nip</v>
      </c>
      <c r="H21" t="str">
        <f>'refMIC-matrix_EU'!H21 &amp; ""</f>
        <v>nip</v>
      </c>
      <c r="I21" t="str">
        <f>'refMIC-matrix_EU'!I21 &amp; ""</f>
        <v>nip</v>
      </c>
      <c r="J21" t="str">
        <f>'refMIC-matrix_EU'!J21 &amp; ""</f>
        <v xml:space="preserve">I =4 </v>
      </c>
      <c r="K21" t="str">
        <f>'refMIC-matrix_EU'!K21 &amp; ""</f>
        <v>nip</v>
      </c>
      <c r="L21" t="str">
        <f>'refMIC-matrix_EU'!L21 &amp; ""</f>
        <v>nip</v>
      </c>
      <c r="M21" t="str">
        <f>'refMIC-matrix_EU'!M21 &amp; ""</f>
        <v>nip</v>
      </c>
      <c r="N21" t="str">
        <f>'refMIC-matrix_EU'!N21 &amp; ""</f>
        <v xml:space="preserve">S &gt;128 </v>
      </c>
      <c r="O21" t="str">
        <f>'refMIC-matrix_EU'!O21 &amp; ""</f>
        <v xml:space="preserve">Missing BP =0.015625 </v>
      </c>
      <c r="P21" t="str">
        <f>'refMIC-matrix_EU'!P21 &amp; ""</f>
        <v xml:space="preserve">S =0.25 </v>
      </c>
      <c r="Q21" t="str">
        <f>'refMIC-matrix_EU'!Q21 &amp; ""</f>
        <v xml:space="preserve">R &gt;64 </v>
      </c>
      <c r="R21" t="str">
        <f>'refMIC-matrix_EU'!R21 &amp; ""</f>
        <v>nip</v>
      </c>
      <c r="S21" t="str">
        <f>'refMIC-matrix_EU'!S21 &amp; ""</f>
        <v>nip</v>
      </c>
      <c r="T21" t="str">
        <f>'refMIC-matrix_EU'!T21 &amp; ""</f>
        <v>nip</v>
      </c>
      <c r="U21" t="str">
        <f>'refMIC-matrix_EU'!U21 &amp; ""</f>
        <v xml:space="preserve">Missing BP  </v>
      </c>
      <c r="V21" t="str">
        <f>'refMIC-matrix_EU'!V21 &amp; ""</f>
        <v xml:space="preserve">Missing BP =0.5 </v>
      </c>
      <c r="W21" t="str">
        <f>'refMIC-matrix_EU'!W21 &amp; ""</f>
        <v>nip</v>
      </c>
      <c r="X21" t="str">
        <f>'refMIC-matrix_EU'!X21 &amp; ""</f>
        <v>nip</v>
      </c>
      <c r="Y21" t="str">
        <f>'refMIC-matrix_EU'!Y21 &amp; ""</f>
        <v>nip</v>
      </c>
      <c r="Z21" t="str">
        <f>'refMIC-matrix_EU'!Z21 &amp; ""</f>
        <v>nip</v>
      </c>
    </row>
    <row r="22" spans="1:26" x14ac:dyDescent="0.25">
      <c r="A22" t="str">
        <f>'refMIC-matrix_EU'!A22 &amp; ""</f>
        <v>HV519</v>
      </c>
      <c r="B22" t="str">
        <f>'refMIC-matrix_EU'!B22 &amp; ""</f>
        <v>Enterococcus faecium</v>
      </c>
      <c r="C22" t="str">
        <f>'refMIC-matrix_EU'!C22 &amp; ""</f>
        <v>arbets/D30325.xlsx</v>
      </c>
      <c r="D22" t="str">
        <f>'refMIC-matrix_EU'!D22 &amp; ""</f>
        <v xml:space="preserve">Missing BP  </v>
      </c>
      <c r="E22" t="str">
        <f>'refMIC-matrix_EU'!E22 &amp; ""</f>
        <v xml:space="preserve">R &gt;64 </v>
      </c>
      <c r="F22" t="str">
        <f>'refMIC-matrix_EU'!F22 &amp; ""</f>
        <v>nip</v>
      </c>
      <c r="G22" t="str">
        <f>'refMIC-matrix_EU'!G22 &amp; ""</f>
        <v>nip</v>
      </c>
      <c r="H22" t="str">
        <f>'refMIC-matrix_EU'!H22 &amp; ""</f>
        <v>nip</v>
      </c>
      <c r="I22" t="str">
        <f>'refMIC-matrix_EU'!I22 &amp; ""</f>
        <v>nip</v>
      </c>
      <c r="J22" t="str">
        <f>'refMIC-matrix_EU'!J22 &amp; ""</f>
        <v xml:space="preserve">R &gt;32 </v>
      </c>
      <c r="K22" t="str">
        <f>'refMIC-matrix_EU'!K22 &amp; ""</f>
        <v>nip</v>
      </c>
      <c r="L22" t="str">
        <f>'refMIC-matrix_EU'!L22 &amp; ""</f>
        <v>nip</v>
      </c>
      <c r="M22" t="str">
        <f>'refMIC-matrix_EU'!M22 &amp; ""</f>
        <v>nip</v>
      </c>
      <c r="N22" t="str">
        <f>'refMIC-matrix_EU'!N22 &amp; ""</f>
        <v xml:space="preserve">S &lt;=128 </v>
      </c>
      <c r="O22" t="str">
        <f>'refMIC-matrix_EU'!O22 &amp; ""</f>
        <v xml:space="preserve">Missing BP =0.0625 </v>
      </c>
      <c r="P22" t="str">
        <f>'refMIC-matrix_EU'!P22 &amp; ""</f>
        <v xml:space="preserve">S =1 </v>
      </c>
      <c r="Q22" t="str">
        <f>'refMIC-matrix_EU'!Q22 &amp; ""</f>
        <v xml:space="preserve">S =0.5 </v>
      </c>
      <c r="R22" t="str">
        <f>'refMIC-matrix_EU'!R22 &amp; ""</f>
        <v>nip</v>
      </c>
      <c r="S22" t="str">
        <f>'refMIC-matrix_EU'!S22 &amp; ""</f>
        <v>nip</v>
      </c>
      <c r="T22" t="str">
        <f>'refMIC-matrix_EU'!T22 &amp; ""</f>
        <v>nip</v>
      </c>
      <c r="U22" t="str">
        <f>'refMIC-matrix_EU'!U22 &amp; ""</f>
        <v xml:space="preserve">S =0.5 </v>
      </c>
      <c r="V22" t="str">
        <f>'refMIC-matrix_EU'!V22 &amp; ""</f>
        <v xml:space="preserve">Missing BP =1 </v>
      </c>
      <c r="W22" t="str">
        <f>'refMIC-matrix_EU'!W22 &amp; ""</f>
        <v>nip</v>
      </c>
      <c r="X22" t="str">
        <f>'refMIC-matrix_EU'!X22 &amp; ""</f>
        <v>nip</v>
      </c>
      <c r="Y22" t="str">
        <f>'refMIC-matrix_EU'!Y22 &amp; ""</f>
        <v>nip</v>
      </c>
      <c r="Z22" t="str">
        <f>'refMIC-matrix_EU'!Z22 &amp; ""</f>
        <v>nip</v>
      </c>
    </row>
    <row r="23" spans="1:26" x14ac:dyDescent="0.25">
      <c r="A23" t="str">
        <f>'refMIC-matrix_EU'!A23 &amp; ""</f>
        <v>QM015</v>
      </c>
      <c r="B23" t="str">
        <f>'refMIC-matrix_EU'!B23 &amp; ""</f>
        <v>Enterococcus faecalis</v>
      </c>
      <c r="C23" t="str">
        <f>'refMIC-matrix_EU'!C23 &amp; ""</f>
        <v>arbets/D30325.xlsx</v>
      </c>
      <c r="D23" t="str">
        <f>'refMIC-matrix_EU'!D23 &amp; ""</f>
        <v xml:space="preserve">Missing BP  </v>
      </c>
      <c r="E23" t="str">
        <f>'refMIC-matrix_EU'!E23 &amp; ""</f>
        <v xml:space="preserve">S =1 </v>
      </c>
      <c r="F23" t="str">
        <f>'refMIC-matrix_EU'!F23 &amp; ""</f>
        <v>nip</v>
      </c>
      <c r="G23" t="str">
        <f>'refMIC-matrix_EU'!G23 &amp; ""</f>
        <v>nip</v>
      </c>
      <c r="H23" t="str">
        <f>'refMIC-matrix_EU'!H23 &amp; ""</f>
        <v>nip</v>
      </c>
      <c r="I23" t="str">
        <f>'refMIC-matrix_EU'!I23 &amp; ""</f>
        <v>nip</v>
      </c>
      <c r="J23" t="str">
        <f>'refMIC-matrix_EU'!J23 &amp; ""</f>
        <v xml:space="preserve">I =2 </v>
      </c>
      <c r="K23" t="str">
        <f>'refMIC-matrix_EU'!K23 &amp; ""</f>
        <v>nip</v>
      </c>
      <c r="L23" t="str">
        <f>'refMIC-matrix_EU'!L23 &amp; ""</f>
        <v>nip</v>
      </c>
      <c r="M23" t="str">
        <f>'refMIC-matrix_EU'!M23 &amp; ""</f>
        <v>nip</v>
      </c>
      <c r="N23" t="str">
        <f>'refMIC-matrix_EU'!N23 &amp; ""</f>
        <v xml:space="preserve">S &lt;=128 </v>
      </c>
      <c r="O23" t="str">
        <f>'refMIC-matrix_EU'!O23 &amp; ""</f>
        <v xml:space="preserve">Missing BP =0.03125 </v>
      </c>
      <c r="P23" t="str">
        <f>'refMIC-matrix_EU'!P23 &amp; ""</f>
        <v xml:space="preserve">S =0.5 </v>
      </c>
      <c r="Q23" t="str">
        <f>'refMIC-matrix_EU'!Q23 &amp; ""</f>
        <v xml:space="preserve">S =2 </v>
      </c>
      <c r="R23" t="str">
        <f>'refMIC-matrix_EU'!R23 &amp; ""</f>
        <v>nip</v>
      </c>
      <c r="S23" t="str">
        <f>'refMIC-matrix_EU'!S23 &amp; ""</f>
        <v>nip</v>
      </c>
      <c r="T23" t="str">
        <f>'refMIC-matrix_EU'!T23 &amp; ""</f>
        <v>nip</v>
      </c>
      <c r="U23" t="str">
        <f>'refMIC-matrix_EU'!U23 &amp; ""</f>
        <v xml:space="preserve">Missing BP  </v>
      </c>
      <c r="V23" t="str">
        <f>'refMIC-matrix_EU'!V23 &amp; ""</f>
        <v xml:space="preserve">Missing BP =1 </v>
      </c>
      <c r="W23" t="str">
        <f>'refMIC-matrix_EU'!W23 &amp; ""</f>
        <v>nip</v>
      </c>
      <c r="X23" t="str">
        <f>'refMIC-matrix_EU'!X23 &amp; ""</f>
        <v>nip</v>
      </c>
      <c r="Y23" t="str">
        <f>'refMIC-matrix_EU'!Y23 &amp; ""</f>
        <v>nip</v>
      </c>
      <c r="Z23" t="str">
        <f>'refMIC-matrix_EU'!Z23 &amp; ""</f>
        <v>nip</v>
      </c>
    </row>
    <row r="24" spans="1:26" x14ac:dyDescent="0.25">
      <c r="A24" t="str">
        <f>'refMIC-matrix_EU'!A24 &amp; ""</f>
        <v>HV690</v>
      </c>
      <c r="B24" t="str">
        <f>'refMIC-matrix_EU'!B24 &amp; ""</f>
        <v>Enterococcus faecalis</v>
      </c>
      <c r="C24" t="str">
        <f>'refMIC-matrix_EU'!C24 &amp; ""</f>
        <v>arbets/D30325.xlsx</v>
      </c>
      <c r="D24" t="str">
        <f>'refMIC-matrix_EU'!D24 &amp; ""</f>
        <v xml:space="preserve">Missing BP  </v>
      </c>
      <c r="E24" t="str">
        <f>'refMIC-matrix_EU'!E24 &amp; ""</f>
        <v xml:space="preserve">S =1 </v>
      </c>
      <c r="F24" t="str">
        <f>'refMIC-matrix_EU'!F24 &amp; ""</f>
        <v>nip</v>
      </c>
      <c r="G24" t="str">
        <f>'refMIC-matrix_EU'!G24 &amp; ""</f>
        <v>nip</v>
      </c>
      <c r="H24" t="str">
        <f>'refMIC-matrix_EU'!H24 &amp; ""</f>
        <v>nip</v>
      </c>
      <c r="I24" t="str">
        <f>'refMIC-matrix_EU'!I24 &amp; ""</f>
        <v>nip</v>
      </c>
      <c r="J24" t="str">
        <f>'refMIC-matrix_EU'!J24 &amp; ""</f>
        <v xml:space="preserve">I =2 </v>
      </c>
      <c r="K24" t="str">
        <f>'refMIC-matrix_EU'!K24 &amp; ""</f>
        <v>nip</v>
      </c>
      <c r="L24" t="str">
        <f>'refMIC-matrix_EU'!L24 &amp; ""</f>
        <v>nip</v>
      </c>
      <c r="M24" t="str">
        <f>'refMIC-matrix_EU'!M24 &amp; ""</f>
        <v>nip</v>
      </c>
      <c r="N24" t="str">
        <f>'refMIC-matrix_EU'!N24 &amp; ""</f>
        <v xml:space="preserve">S &lt;=128 </v>
      </c>
      <c r="O24" t="str">
        <f>'refMIC-matrix_EU'!O24 &amp; ""</f>
        <v xml:space="preserve">Missing BP =0.015625 </v>
      </c>
      <c r="P24" t="str">
        <f>'refMIC-matrix_EU'!P24 &amp; ""</f>
        <v xml:space="preserve">S =0.5 </v>
      </c>
      <c r="Q24" t="str">
        <f>'refMIC-matrix_EU'!Q24 &amp; ""</f>
        <v xml:space="preserve">S =2 </v>
      </c>
      <c r="R24" t="str">
        <f>'refMIC-matrix_EU'!R24 &amp; ""</f>
        <v>nip</v>
      </c>
      <c r="S24" t="str">
        <f>'refMIC-matrix_EU'!S24 &amp; ""</f>
        <v>nip</v>
      </c>
      <c r="T24" t="str">
        <f>'refMIC-matrix_EU'!T24 &amp; ""</f>
        <v>nip</v>
      </c>
      <c r="U24" t="str">
        <f>'refMIC-matrix_EU'!U24 &amp; ""</f>
        <v xml:space="preserve">Missing BP  </v>
      </c>
      <c r="V24" t="str">
        <f>'refMIC-matrix_EU'!V24 &amp; ""</f>
        <v xml:space="preserve">Missing BP =1 </v>
      </c>
      <c r="W24" t="str">
        <f>'refMIC-matrix_EU'!W24 &amp; ""</f>
        <v>nip</v>
      </c>
      <c r="X24" t="str">
        <f>'refMIC-matrix_EU'!X24 &amp; ""</f>
        <v>nip</v>
      </c>
      <c r="Y24" t="str">
        <f>'refMIC-matrix_EU'!Y24 &amp; ""</f>
        <v>nip</v>
      </c>
      <c r="Z24" t="str">
        <f>'refMIC-matrix_EU'!Z24 &amp; ""</f>
        <v>nip</v>
      </c>
    </row>
    <row r="25" spans="1:26" x14ac:dyDescent="0.25">
      <c r="A25" t="str">
        <f>'refMIC-matrix_EU'!A25 &amp; ""</f>
        <v>QM076</v>
      </c>
      <c r="B25" t="str">
        <f>'refMIC-matrix_EU'!B25 &amp; ""</f>
        <v>Enterococcus faecium</v>
      </c>
      <c r="C25" t="str">
        <f>'refMIC-matrix_EU'!C25 &amp; ""</f>
        <v>arbets/D30325.xlsx</v>
      </c>
      <c r="D25" t="str">
        <f>'refMIC-matrix_EU'!D25 &amp; ""</f>
        <v xml:space="preserve">Missing BP  </v>
      </c>
      <c r="E25" t="str">
        <f>'refMIC-matrix_EU'!E25 &amp; ""</f>
        <v xml:space="preserve">Missing BP  </v>
      </c>
      <c r="F25" t="str">
        <f>'refMIC-matrix_EU'!F25 &amp; ""</f>
        <v>nip</v>
      </c>
      <c r="G25" t="str">
        <f>'refMIC-matrix_EU'!G25 &amp; ""</f>
        <v>nip</v>
      </c>
      <c r="H25" t="str">
        <f>'refMIC-matrix_EU'!H25 &amp; ""</f>
        <v>nip</v>
      </c>
      <c r="I25" t="str">
        <f>'refMIC-matrix_EU'!I25 &amp; ""</f>
        <v>nip</v>
      </c>
      <c r="J25" t="str">
        <f>'refMIC-matrix_EU'!J25 &amp; ""</f>
        <v xml:space="preserve">R =16 </v>
      </c>
      <c r="K25" t="str">
        <f>'refMIC-matrix_EU'!K25 &amp; ""</f>
        <v>nip</v>
      </c>
      <c r="L25" t="str">
        <f>'refMIC-matrix_EU'!L25 &amp; ""</f>
        <v>nip</v>
      </c>
      <c r="M25" t="str">
        <f>'refMIC-matrix_EU'!M25 &amp; ""</f>
        <v>nip</v>
      </c>
      <c r="N25" t="str">
        <f>'refMIC-matrix_EU'!N25 &amp; ""</f>
        <v xml:space="preserve">S &gt;128 </v>
      </c>
      <c r="O25" t="str">
        <f>'refMIC-matrix_EU'!O25 &amp; ""</f>
        <v xml:space="preserve">Missing BP &gt;1 </v>
      </c>
      <c r="P25" t="str">
        <f>'refMIC-matrix_EU'!P25 &amp; ""</f>
        <v xml:space="preserve">R &gt;64 </v>
      </c>
      <c r="Q25" t="str">
        <f>'refMIC-matrix_EU'!Q25 &amp; ""</f>
        <v xml:space="preserve">R &gt;64 </v>
      </c>
      <c r="R25" t="str">
        <f>'refMIC-matrix_EU'!R25 &amp; ""</f>
        <v>nip</v>
      </c>
      <c r="S25" t="str">
        <f>'refMIC-matrix_EU'!S25 &amp; ""</f>
        <v>nip</v>
      </c>
      <c r="T25" t="str">
        <f>'refMIC-matrix_EU'!T25 &amp; ""</f>
        <v>nip</v>
      </c>
      <c r="U25" t="str">
        <f>'refMIC-matrix_EU'!U25 &amp; ""</f>
        <v xml:space="preserve">Missing BP  </v>
      </c>
      <c r="V25" t="str">
        <f>'refMIC-matrix_EU'!V25 &amp; ""</f>
        <v xml:space="preserve">Missing BP =2 </v>
      </c>
      <c r="W25" t="str">
        <f>'refMIC-matrix_EU'!W25 &amp; ""</f>
        <v>nip</v>
      </c>
      <c r="X25" t="str">
        <f>'refMIC-matrix_EU'!X25 &amp; ""</f>
        <v>nip</v>
      </c>
      <c r="Y25" t="str">
        <f>'refMIC-matrix_EU'!Y25 &amp; ""</f>
        <v>nip</v>
      </c>
      <c r="Z25" t="str">
        <f>'refMIC-matrix_EU'!Z25 &amp; ""</f>
        <v>nip</v>
      </c>
    </row>
    <row r="26" spans="1:26" x14ac:dyDescent="0.25">
      <c r="A26" t="str">
        <f>'refMIC-matrix_EU'!A26 &amp; ""</f>
        <v>HV433</v>
      </c>
      <c r="B26" t="str">
        <f>'refMIC-matrix_EU'!B26 &amp; ""</f>
        <v>Enterococcus faecium</v>
      </c>
      <c r="C26" t="str">
        <f>'refMIC-matrix_EU'!C26 &amp; ""</f>
        <v>arbets/D30325.xlsx</v>
      </c>
      <c r="D26" t="str">
        <f>'refMIC-matrix_EU'!D26 &amp; ""</f>
        <v xml:space="preserve">Missing BP  </v>
      </c>
      <c r="E26" t="str">
        <f>'refMIC-matrix_EU'!E26 &amp; ""</f>
        <v xml:space="preserve">R &gt;64 </v>
      </c>
      <c r="F26" t="str">
        <f>'refMIC-matrix_EU'!F26 &amp; ""</f>
        <v>nip</v>
      </c>
      <c r="G26" t="str">
        <f>'refMIC-matrix_EU'!G26 &amp; ""</f>
        <v>nip</v>
      </c>
      <c r="H26" t="str">
        <f>'refMIC-matrix_EU'!H26 &amp; ""</f>
        <v>nip</v>
      </c>
      <c r="I26" t="str">
        <f>'refMIC-matrix_EU'!I26 &amp; ""</f>
        <v>nip</v>
      </c>
      <c r="J26" t="str">
        <f>'refMIC-matrix_EU'!J26 &amp; ""</f>
        <v xml:space="preserve">R &gt;32 </v>
      </c>
      <c r="K26" t="str">
        <f>'refMIC-matrix_EU'!K26 &amp; ""</f>
        <v>nip</v>
      </c>
      <c r="L26" t="str">
        <f>'refMIC-matrix_EU'!L26 &amp; ""</f>
        <v>nip</v>
      </c>
      <c r="M26" t="str">
        <f>'refMIC-matrix_EU'!M26 &amp; ""</f>
        <v>nip</v>
      </c>
      <c r="N26" t="str">
        <f>'refMIC-matrix_EU'!N26 &amp; ""</f>
        <v xml:space="preserve">S &gt;128 </v>
      </c>
      <c r="O26" t="str">
        <f>'refMIC-matrix_EU'!O26 &amp; ""</f>
        <v xml:space="preserve">Missing BP =0.03125 </v>
      </c>
      <c r="P26" t="str">
        <f>'refMIC-matrix_EU'!P26 &amp; ""</f>
        <v xml:space="preserve">S =0.5 </v>
      </c>
      <c r="Q26" t="str">
        <f>'refMIC-matrix_EU'!Q26 &amp; ""</f>
        <v xml:space="preserve">S =0.5 </v>
      </c>
      <c r="R26" t="str">
        <f>'refMIC-matrix_EU'!R26 &amp; ""</f>
        <v>nip</v>
      </c>
      <c r="S26" t="str">
        <f>'refMIC-matrix_EU'!S26 &amp; ""</f>
        <v>nip</v>
      </c>
      <c r="T26" t="str">
        <f>'refMIC-matrix_EU'!T26 &amp; ""</f>
        <v>nip</v>
      </c>
      <c r="U26" t="str">
        <f>'refMIC-matrix_EU'!U26 &amp; ""</f>
        <v xml:space="preserve">Missing BP  </v>
      </c>
      <c r="V26" t="str">
        <f>'refMIC-matrix_EU'!V26 &amp; ""</f>
        <v xml:space="preserve">Missing BP  </v>
      </c>
      <c r="W26" t="str">
        <f>'refMIC-matrix_EU'!W26 &amp; ""</f>
        <v>nip</v>
      </c>
      <c r="X26" t="str">
        <f>'refMIC-matrix_EU'!X26 &amp; ""</f>
        <v>nip</v>
      </c>
      <c r="Y26" t="str">
        <f>'refMIC-matrix_EU'!Y26 &amp; ""</f>
        <v>nip</v>
      </c>
      <c r="Z26" t="str">
        <f>'refMIC-matrix_EU'!Z26 &amp; ""</f>
        <v>nip</v>
      </c>
    </row>
    <row r="27" spans="1:26" x14ac:dyDescent="0.25">
      <c r="A27" t="str">
        <f>'refMIC-matrix_EU'!A27 &amp; ""</f>
        <v>HV751</v>
      </c>
      <c r="B27" t="str">
        <f>'refMIC-matrix_EU'!B27 &amp; ""</f>
        <v>Enterococcus faecalis</v>
      </c>
      <c r="C27" t="str">
        <f>'refMIC-matrix_EU'!C27 &amp; ""</f>
        <v>arbets/D30325.xlsx</v>
      </c>
      <c r="D27" t="str">
        <f>'refMIC-matrix_EU'!D27 &amp; ""</f>
        <v xml:space="preserve">Missing BP  </v>
      </c>
      <c r="E27" t="str">
        <f>'refMIC-matrix_EU'!E27 &amp; ""</f>
        <v xml:space="preserve">S =1 </v>
      </c>
      <c r="F27" t="str">
        <f>'refMIC-matrix_EU'!F27 &amp; ""</f>
        <v>nip</v>
      </c>
      <c r="G27" t="str">
        <f>'refMIC-matrix_EU'!G27 &amp; ""</f>
        <v>nip</v>
      </c>
      <c r="H27" t="str">
        <f>'refMIC-matrix_EU'!H27 &amp; ""</f>
        <v>nip</v>
      </c>
      <c r="I27" t="str">
        <f>'refMIC-matrix_EU'!I27 &amp; ""</f>
        <v>nip</v>
      </c>
      <c r="J27" t="str">
        <f>'refMIC-matrix_EU'!J27 &amp; ""</f>
        <v xml:space="preserve">I =2 </v>
      </c>
      <c r="K27" t="str">
        <f>'refMIC-matrix_EU'!K27 &amp; ""</f>
        <v>nip</v>
      </c>
      <c r="L27" t="str">
        <f>'refMIC-matrix_EU'!L27 &amp; ""</f>
        <v>nip</v>
      </c>
      <c r="M27" t="str">
        <f>'refMIC-matrix_EU'!M27 &amp; ""</f>
        <v>nip</v>
      </c>
      <c r="N27" t="str">
        <f>'refMIC-matrix_EU'!N27 &amp; ""</f>
        <v xml:space="preserve">S &lt;=128 </v>
      </c>
      <c r="O27" t="str">
        <f>'refMIC-matrix_EU'!O27 &amp; ""</f>
        <v xml:space="preserve">Missing BP =0.03125 </v>
      </c>
      <c r="P27" t="str">
        <f>'refMIC-matrix_EU'!P27 &amp; ""</f>
        <v xml:space="preserve">S =0.5 </v>
      </c>
      <c r="Q27" t="str">
        <f>'refMIC-matrix_EU'!Q27 &amp; ""</f>
        <v xml:space="preserve">S =2 </v>
      </c>
      <c r="R27" t="str">
        <f>'refMIC-matrix_EU'!R27 &amp; ""</f>
        <v>nip</v>
      </c>
      <c r="S27" t="str">
        <f>'refMIC-matrix_EU'!S27 &amp; ""</f>
        <v>nip</v>
      </c>
      <c r="T27" t="str">
        <f>'refMIC-matrix_EU'!T27 &amp; ""</f>
        <v>nip</v>
      </c>
      <c r="U27" t="str">
        <f>'refMIC-matrix_EU'!U27 &amp; ""</f>
        <v xml:space="preserve">Missing BP  </v>
      </c>
      <c r="V27" t="str">
        <f>'refMIC-matrix_EU'!V27 &amp; ""</f>
        <v xml:space="preserve">Missing BP =1 </v>
      </c>
      <c r="W27" t="str">
        <f>'refMIC-matrix_EU'!W27 &amp; ""</f>
        <v>nip</v>
      </c>
      <c r="X27" t="str">
        <f>'refMIC-matrix_EU'!X27 &amp; ""</f>
        <v>nip</v>
      </c>
      <c r="Y27" t="str">
        <f>'refMIC-matrix_EU'!Y27 &amp; ""</f>
        <v>nip</v>
      </c>
      <c r="Z27" t="str">
        <f>'refMIC-matrix_EU'!Z27 &amp; ""</f>
        <v>nip</v>
      </c>
    </row>
    <row r="28" spans="1:26" x14ac:dyDescent="0.25">
      <c r="A28" t="str">
        <f>'refMIC-matrix_EU'!A28 &amp; ""</f>
        <v>QM451</v>
      </c>
      <c r="B28" t="str">
        <f>'refMIC-matrix_EU'!B28 &amp; ""</f>
        <v>Enterococcus faecalis</v>
      </c>
      <c r="C28" t="str">
        <f>'refMIC-matrix_EU'!C28 &amp; ""</f>
        <v>arbets/D30325.xlsx</v>
      </c>
      <c r="D28" t="str">
        <f>'refMIC-matrix_EU'!D28 &amp; ""</f>
        <v xml:space="preserve">Missing BP  </v>
      </c>
      <c r="E28" t="str">
        <f>'refMIC-matrix_EU'!E28 &amp; ""</f>
        <v xml:space="preserve">S =1 </v>
      </c>
      <c r="F28" t="str">
        <f>'refMIC-matrix_EU'!F28 &amp; ""</f>
        <v>nip</v>
      </c>
      <c r="G28" t="str">
        <f>'refMIC-matrix_EU'!G28 &amp; ""</f>
        <v>nip</v>
      </c>
      <c r="H28" t="str">
        <f>'refMIC-matrix_EU'!H28 &amp; ""</f>
        <v>nip</v>
      </c>
      <c r="I28" t="str">
        <f>'refMIC-matrix_EU'!I28 &amp; ""</f>
        <v>nip</v>
      </c>
      <c r="J28" t="str">
        <f>'refMIC-matrix_EU'!J28 &amp; ""</f>
        <v xml:space="preserve">I =2 </v>
      </c>
      <c r="K28" t="str">
        <f>'refMIC-matrix_EU'!K28 &amp; ""</f>
        <v>nip</v>
      </c>
      <c r="L28" t="str">
        <f>'refMIC-matrix_EU'!L28 &amp; ""</f>
        <v>nip</v>
      </c>
      <c r="M28" t="str">
        <f>'refMIC-matrix_EU'!M28 &amp; ""</f>
        <v>nip</v>
      </c>
      <c r="N28" t="str">
        <f>'refMIC-matrix_EU'!N28 &amp; ""</f>
        <v xml:space="preserve">S &lt;=128 </v>
      </c>
      <c r="O28" t="str">
        <f>'refMIC-matrix_EU'!O28 &amp; ""</f>
        <v xml:space="preserve">Missing BP =0.03125 </v>
      </c>
      <c r="P28" t="str">
        <f>'refMIC-matrix_EU'!P28 &amp; ""</f>
        <v xml:space="preserve">S =0.5 </v>
      </c>
      <c r="Q28" t="str">
        <f>'refMIC-matrix_EU'!Q28 &amp; ""</f>
        <v xml:space="preserve">S =2 </v>
      </c>
      <c r="R28" t="str">
        <f>'refMIC-matrix_EU'!R28 &amp; ""</f>
        <v>nip</v>
      </c>
      <c r="S28" t="str">
        <f>'refMIC-matrix_EU'!S28 &amp; ""</f>
        <v>nip</v>
      </c>
      <c r="T28" t="str">
        <f>'refMIC-matrix_EU'!T28 &amp; ""</f>
        <v>nip</v>
      </c>
      <c r="U28" t="str">
        <f>'refMIC-matrix_EU'!U28 &amp; ""</f>
        <v xml:space="preserve">Missing BP  </v>
      </c>
      <c r="V28" t="str">
        <f>'refMIC-matrix_EU'!V28 &amp; ""</f>
        <v xml:space="preserve">Missing BP =2 </v>
      </c>
      <c r="W28" t="str">
        <f>'refMIC-matrix_EU'!W28 &amp; ""</f>
        <v>nip</v>
      </c>
      <c r="X28" t="str">
        <f>'refMIC-matrix_EU'!X28 &amp; ""</f>
        <v>nip</v>
      </c>
      <c r="Y28" t="str">
        <f>'refMIC-matrix_EU'!Y28 &amp; ""</f>
        <v>nip</v>
      </c>
      <c r="Z28" t="str">
        <f>'refMIC-matrix_EU'!Z28 &amp; ""</f>
        <v>nip</v>
      </c>
    </row>
    <row r="29" spans="1:26" x14ac:dyDescent="0.25">
      <c r="A29" t="str">
        <f>'refMIC-matrix_EU'!A29 &amp; ""</f>
        <v>QM294</v>
      </c>
      <c r="B29" t="str">
        <f>'refMIC-matrix_EU'!B29 &amp; ""</f>
        <v>Enterococcus faecalis</v>
      </c>
      <c r="C29" t="str">
        <f>'refMIC-matrix_EU'!C29 &amp; ""</f>
        <v>arbets/D30325.xlsx</v>
      </c>
      <c r="D29" t="str">
        <f>'refMIC-matrix_EU'!D29 &amp; ""</f>
        <v xml:space="preserve">Missing BP  </v>
      </c>
      <c r="E29" t="str">
        <f>'refMIC-matrix_EU'!E29 &amp; ""</f>
        <v xml:space="preserve">S =1 </v>
      </c>
      <c r="F29" t="str">
        <f>'refMIC-matrix_EU'!F29 &amp; ""</f>
        <v>nip</v>
      </c>
      <c r="G29" t="str">
        <f>'refMIC-matrix_EU'!G29 &amp; ""</f>
        <v>nip</v>
      </c>
      <c r="H29" t="str">
        <f>'refMIC-matrix_EU'!H29 &amp; ""</f>
        <v>nip</v>
      </c>
      <c r="I29" t="str">
        <f>'refMIC-matrix_EU'!I29 &amp; ""</f>
        <v>nip</v>
      </c>
      <c r="J29" t="str">
        <f>'refMIC-matrix_EU'!J29 &amp; ""</f>
        <v xml:space="preserve">I =2 </v>
      </c>
      <c r="K29" t="str">
        <f>'refMIC-matrix_EU'!K29 &amp; ""</f>
        <v>nip</v>
      </c>
      <c r="L29" t="str">
        <f>'refMIC-matrix_EU'!L29 &amp; ""</f>
        <v>nip</v>
      </c>
      <c r="M29" t="str">
        <f>'refMIC-matrix_EU'!M29 &amp; ""</f>
        <v>nip</v>
      </c>
      <c r="N29" t="str">
        <f>'refMIC-matrix_EU'!N29 &amp; ""</f>
        <v xml:space="preserve">S &lt;=128 </v>
      </c>
      <c r="O29" t="str">
        <f>'refMIC-matrix_EU'!O29 &amp; ""</f>
        <v xml:space="preserve">Missing BP  </v>
      </c>
      <c r="P29" t="str">
        <f>'refMIC-matrix_EU'!P29 &amp; ""</f>
        <v xml:space="preserve">R =64 </v>
      </c>
      <c r="Q29" t="str">
        <f>'refMIC-matrix_EU'!Q29 &amp; ""</f>
        <v xml:space="preserve">R &gt;64 </v>
      </c>
      <c r="R29" t="str">
        <f>'refMIC-matrix_EU'!R29 &amp; ""</f>
        <v>nip</v>
      </c>
      <c r="S29" t="str">
        <f>'refMIC-matrix_EU'!S29 &amp; ""</f>
        <v>nip</v>
      </c>
      <c r="T29" t="str">
        <f>'refMIC-matrix_EU'!T29 &amp; ""</f>
        <v>nip</v>
      </c>
      <c r="U29" t="str">
        <f>'refMIC-matrix_EU'!U29 &amp; ""</f>
        <v xml:space="preserve">Missing BP  </v>
      </c>
      <c r="V29" t="str">
        <f>'refMIC-matrix_EU'!V29 &amp; ""</f>
        <v xml:space="preserve">Missing BP =2 </v>
      </c>
      <c r="W29" t="str">
        <f>'refMIC-matrix_EU'!W29 &amp; ""</f>
        <v>nip</v>
      </c>
      <c r="X29" t="str">
        <f>'refMIC-matrix_EU'!X29 &amp; ""</f>
        <v>nip</v>
      </c>
      <c r="Y29" t="str">
        <f>'refMIC-matrix_EU'!Y29 &amp; ""</f>
        <v>nip</v>
      </c>
      <c r="Z29" t="str">
        <f>'refMIC-matrix_EU'!Z29 &amp; ""</f>
        <v>nip</v>
      </c>
    </row>
    <row r="30" spans="1:26" x14ac:dyDescent="0.25">
      <c r="A30" t="str">
        <f>'refMIC-matrix_EU'!A30 &amp; ""</f>
        <v>QM291</v>
      </c>
      <c r="B30" t="str">
        <f>'refMIC-matrix_EU'!B30 &amp; ""</f>
        <v>Enterococcus faecalis</v>
      </c>
      <c r="C30" t="str">
        <f>'refMIC-matrix_EU'!C30 &amp; ""</f>
        <v>arbets/D30325.xlsx</v>
      </c>
      <c r="D30" t="str">
        <f>'refMIC-matrix_EU'!D30 &amp; ""</f>
        <v xml:space="preserve">Missing BP  </v>
      </c>
      <c r="E30" t="str">
        <f>'refMIC-matrix_EU'!E30 &amp; ""</f>
        <v xml:space="preserve">S =2 </v>
      </c>
      <c r="F30" t="str">
        <f>'refMIC-matrix_EU'!F30 &amp; ""</f>
        <v>nip</v>
      </c>
      <c r="G30" t="str">
        <f>'refMIC-matrix_EU'!G30 &amp; ""</f>
        <v>nip</v>
      </c>
      <c r="H30" t="str">
        <f>'refMIC-matrix_EU'!H30 &amp; ""</f>
        <v>nip</v>
      </c>
      <c r="I30" t="str">
        <f>'refMIC-matrix_EU'!I30 &amp; ""</f>
        <v>nip</v>
      </c>
      <c r="J30" t="str">
        <f>'refMIC-matrix_EU'!J30 &amp; ""</f>
        <v xml:space="preserve">I =2 </v>
      </c>
      <c r="K30" t="str">
        <f>'refMIC-matrix_EU'!K30 &amp; ""</f>
        <v>nip</v>
      </c>
      <c r="L30" t="str">
        <f>'refMIC-matrix_EU'!L30 &amp; ""</f>
        <v>nip</v>
      </c>
      <c r="M30" t="str">
        <f>'refMIC-matrix_EU'!M30 &amp; ""</f>
        <v>nip</v>
      </c>
      <c r="N30" t="str">
        <f>'refMIC-matrix_EU'!N30 &amp; ""</f>
        <v xml:space="preserve">S &lt;=128 </v>
      </c>
      <c r="O30" t="str">
        <f>'refMIC-matrix_EU'!O30 &amp; ""</f>
        <v xml:space="preserve">Missing BP =0.0625 </v>
      </c>
      <c r="P30" t="str">
        <f>'refMIC-matrix_EU'!P30 &amp; ""</f>
        <v xml:space="preserve">S =0.5 </v>
      </c>
      <c r="Q30" t="str">
        <f>'refMIC-matrix_EU'!Q30 &amp; ""</f>
        <v xml:space="preserve">S =4 </v>
      </c>
      <c r="R30" t="str">
        <f>'refMIC-matrix_EU'!R30 &amp; ""</f>
        <v>nip</v>
      </c>
      <c r="S30" t="str">
        <f>'refMIC-matrix_EU'!S30 &amp; ""</f>
        <v>nip</v>
      </c>
      <c r="T30" t="str">
        <f>'refMIC-matrix_EU'!T30 &amp; ""</f>
        <v>nip</v>
      </c>
      <c r="U30" t="str">
        <f>'refMIC-matrix_EU'!U30 &amp; ""</f>
        <v xml:space="preserve">Missing BP  </v>
      </c>
      <c r="V30" t="str">
        <f>'refMIC-matrix_EU'!V30 &amp; ""</f>
        <v xml:space="preserve">Missing BP =2 </v>
      </c>
      <c r="W30" t="str">
        <f>'refMIC-matrix_EU'!W30 &amp; ""</f>
        <v>nip</v>
      </c>
      <c r="X30" t="str">
        <f>'refMIC-matrix_EU'!X30 &amp; ""</f>
        <v>nip</v>
      </c>
      <c r="Y30" t="str">
        <f>'refMIC-matrix_EU'!Y30 &amp; ""</f>
        <v>nip</v>
      </c>
      <c r="Z30" t="str">
        <f>'refMIC-matrix_EU'!Z30 &amp; ""</f>
        <v>nip</v>
      </c>
    </row>
    <row r="31" spans="1:26" x14ac:dyDescent="0.25">
      <c r="A31" t="str">
        <f>'refMIC-matrix_EU'!A31 &amp; ""</f>
        <v>QM448</v>
      </c>
      <c r="B31" t="str">
        <f>'refMIC-matrix_EU'!B31 &amp; ""</f>
        <v>Enterococcus faecalis</v>
      </c>
      <c r="C31" t="str">
        <f>'refMIC-matrix_EU'!C31 &amp; ""</f>
        <v>arbets/D30325.xlsx</v>
      </c>
      <c r="D31" t="str">
        <f>'refMIC-matrix_EU'!D31 &amp; ""</f>
        <v xml:space="preserve">Missing BP  </v>
      </c>
      <c r="E31" t="str">
        <f>'refMIC-matrix_EU'!E31 &amp; ""</f>
        <v xml:space="preserve">Missing BP  </v>
      </c>
      <c r="F31" t="str">
        <f>'refMIC-matrix_EU'!F31 &amp; ""</f>
        <v>nip</v>
      </c>
      <c r="G31" t="str">
        <f>'refMIC-matrix_EU'!G31 &amp; ""</f>
        <v>nip</v>
      </c>
      <c r="H31" t="str">
        <f>'refMIC-matrix_EU'!H31 &amp; ""</f>
        <v>nip</v>
      </c>
      <c r="I31" t="str">
        <f>'refMIC-matrix_EU'!I31 &amp; ""</f>
        <v>nip</v>
      </c>
      <c r="J31" t="str">
        <f>'refMIC-matrix_EU'!J31 &amp; ""</f>
        <v xml:space="preserve">Missing BP  </v>
      </c>
      <c r="K31" t="str">
        <f>'refMIC-matrix_EU'!K31 &amp; ""</f>
        <v>nip</v>
      </c>
      <c r="L31" t="str">
        <f>'refMIC-matrix_EU'!L31 &amp; ""</f>
        <v>nip</v>
      </c>
      <c r="M31" t="str">
        <f>'refMIC-matrix_EU'!M31 &amp; ""</f>
        <v>nip</v>
      </c>
      <c r="N31" t="str">
        <f>'refMIC-matrix_EU'!N31 &amp; ""</f>
        <v xml:space="preserve">S &gt;128 </v>
      </c>
      <c r="O31" t="str">
        <f>'refMIC-matrix_EU'!O31 &amp; ""</f>
        <v xml:space="preserve">Missing BP =0.0625 </v>
      </c>
      <c r="P31" t="str">
        <f>'refMIC-matrix_EU'!P31 &amp; ""</f>
        <v xml:space="preserve">S =1 </v>
      </c>
      <c r="Q31" t="str">
        <f>'refMIC-matrix_EU'!Q31 &amp; ""</f>
        <v xml:space="preserve">S =1 </v>
      </c>
      <c r="R31" t="str">
        <f>'refMIC-matrix_EU'!R31 &amp; ""</f>
        <v>nip</v>
      </c>
      <c r="S31" t="str">
        <f>'refMIC-matrix_EU'!S31 &amp; ""</f>
        <v>nip</v>
      </c>
      <c r="T31" t="str">
        <f>'refMIC-matrix_EU'!T31 &amp; ""</f>
        <v>nip</v>
      </c>
      <c r="U31" t="str">
        <f>'refMIC-matrix_EU'!U31 &amp; ""</f>
        <v xml:space="preserve">Missing BP  </v>
      </c>
      <c r="V31" t="str">
        <f>'refMIC-matrix_EU'!V31 &amp; ""</f>
        <v xml:space="preserve">Missing BP =4 </v>
      </c>
      <c r="W31" t="str">
        <f>'refMIC-matrix_EU'!W31 &amp; ""</f>
        <v>nip</v>
      </c>
      <c r="X31" t="str">
        <f>'refMIC-matrix_EU'!X31 &amp; ""</f>
        <v>nip</v>
      </c>
      <c r="Y31" t="str">
        <f>'refMIC-matrix_EU'!Y31 &amp; ""</f>
        <v>nip</v>
      </c>
      <c r="Z31" t="str">
        <f>'refMIC-matrix_EU'!Z31 &amp; ""</f>
        <v>nip</v>
      </c>
    </row>
    <row r="32" spans="1:26" x14ac:dyDescent="0.25">
      <c r="A32" t="str">
        <f>'refMIC-matrix_EU'!A32 &amp; ""</f>
        <v>PER107</v>
      </c>
      <c r="B32" t="str">
        <f>'refMIC-matrix_EU'!B32 &amp; ""</f>
        <v>Enterococcus faecium</v>
      </c>
      <c r="C32" t="str">
        <f>'refMIC-matrix_EU'!C32 &amp; ""</f>
        <v>arbets/D30325.xlsx</v>
      </c>
      <c r="D32" t="str">
        <f>'refMIC-matrix_EU'!D32 &amp; ""</f>
        <v xml:space="preserve">Missing BP  </v>
      </c>
      <c r="E32" t="str">
        <f>'refMIC-matrix_EU'!E32 &amp; ""</f>
        <v xml:space="preserve">R &gt;64 </v>
      </c>
      <c r="F32" t="str">
        <f>'refMIC-matrix_EU'!F32 &amp; ""</f>
        <v>nip</v>
      </c>
      <c r="G32" t="str">
        <f>'refMIC-matrix_EU'!G32 &amp; ""</f>
        <v>nip</v>
      </c>
      <c r="H32" t="str">
        <f>'refMIC-matrix_EU'!H32 &amp; ""</f>
        <v>nip</v>
      </c>
      <c r="I32" t="str">
        <f>'refMIC-matrix_EU'!I32 &amp; ""</f>
        <v>nip</v>
      </c>
      <c r="J32" t="str">
        <f>'refMIC-matrix_EU'!J32 &amp; ""</f>
        <v xml:space="preserve">R &gt;32 </v>
      </c>
      <c r="K32" t="str">
        <f>'refMIC-matrix_EU'!K32 &amp; ""</f>
        <v>nip</v>
      </c>
      <c r="L32" t="str">
        <f>'refMIC-matrix_EU'!L32 &amp; ""</f>
        <v>nip</v>
      </c>
      <c r="M32" t="str">
        <f>'refMIC-matrix_EU'!M32 &amp; ""</f>
        <v>nip</v>
      </c>
      <c r="N32" t="str">
        <f>'refMIC-matrix_EU'!N32 &amp; ""</f>
        <v xml:space="preserve">S &gt;128 </v>
      </c>
      <c r="O32" t="str">
        <f>'refMIC-matrix_EU'!O32 &amp; ""</f>
        <v xml:space="preserve">Missing BP &gt;1 </v>
      </c>
      <c r="P32" t="str">
        <f>'refMIC-matrix_EU'!P32 &amp; ""</f>
        <v xml:space="preserve">R &gt;64 </v>
      </c>
      <c r="Q32" t="str">
        <f>'refMIC-matrix_EU'!Q32 &amp; ""</f>
        <v xml:space="preserve">R &gt;64 </v>
      </c>
      <c r="R32" t="str">
        <f>'refMIC-matrix_EU'!R32 &amp; ""</f>
        <v>nip</v>
      </c>
      <c r="S32" t="str">
        <f>'refMIC-matrix_EU'!S32 &amp; ""</f>
        <v>nip</v>
      </c>
      <c r="T32" t="str">
        <f>'refMIC-matrix_EU'!T32 &amp; ""</f>
        <v>nip</v>
      </c>
      <c r="U32" t="str">
        <f>'refMIC-matrix_EU'!U32 &amp; ""</f>
        <v xml:space="preserve">S =1 </v>
      </c>
      <c r="V32" t="str">
        <f>'refMIC-matrix_EU'!V32 &amp; ""</f>
        <v xml:space="preserve">Missing BP =2 </v>
      </c>
      <c r="W32" t="str">
        <f>'refMIC-matrix_EU'!W32 &amp; ""</f>
        <v>nip</v>
      </c>
      <c r="X32" t="str">
        <f>'refMIC-matrix_EU'!X32 &amp; ""</f>
        <v>nip</v>
      </c>
      <c r="Y32" t="str">
        <f>'refMIC-matrix_EU'!Y32 &amp; ""</f>
        <v>nip</v>
      </c>
      <c r="Z32" t="str">
        <f>'refMIC-matrix_EU'!Z32 &amp; ""</f>
        <v>nip</v>
      </c>
    </row>
    <row r="33" spans="1:26" x14ac:dyDescent="0.25">
      <c r="A33" t="str">
        <f>'refMIC-matrix_EU'!A33 &amp; ""</f>
        <v>PER120</v>
      </c>
      <c r="B33" t="str">
        <f>'refMIC-matrix_EU'!B33 &amp; ""</f>
        <v>Enterococcus faecalis</v>
      </c>
      <c r="C33" t="str">
        <f>'refMIC-matrix_EU'!C33 &amp; ""</f>
        <v>arbets/D30325.xlsx</v>
      </c>
      <c r="D33" t="str">
        <f>'refMIC-matrix_EU'!D33 &amp; ""</f>
        <v xml:space="preserve">Missing BP  </v>
      </c>
      <c r="E33" t="str">
        <f>'refMIC-matrix_EU'!E33 &amp; ""</f>
        <v xml:space="preserve">S =2 </v>
      </c>
      <c r="F33" t="str">
        <f>'refMIC-matrix_EU'!F33 &amp; ""</f>
        <v>nip</v>
      </c>
      <c r="G33" t="str">
        <f>'refMIC-matrix_EU'!G33 &amp; ""</f>
        <v>nip</v>
      </c>
      <c r="H33" t="str">
        <f>'refMIC-matrix_EU'!H33 &amp; ""</f>
        <v>nip</v>
      </c>
      <c r="I33" t="str">
        <f>'refMIC-matrix_EU'!I33 &amp; ""</f>
        <v>nip</v>
      </c>
      <c r="J33" t="str">
        <f>'refMIC-matrix_EU'!J33 &amp; ""</f>
        <v xml:space="preserve">I =4 </v>
      </c>
      <c r="K33" t="str">
        <f>'refMIC-matrix_EU'!K33 &amp; ""</f>
        <v>nip</v>
      </c>
      <c r="L33" t="str">
        <f>'refMIC-matrix_EU'!L33 &amp; ""</f>
        <v>nip</v>
      </c>
      <c r="M33" t="str">
        <f>'refMIC-matrix_EU'!M33 &amp; ""</f>
        <v>nip</v>
      </c>
      <c r="N33" t="str">
        <f>'refMIC-matrix_EU'!N33 &amp; ""</f>
        <v xml:space="preserve">S &lt;=128 </v>
      </c>
      <c r="O33" t="str">
        <f>'refMIC-matrix_EU'!O33 &amp; ""</f>
        <v xml:space="preserve">Missing BP =0.03125 </v>
      </c>
      <c r="P33" t="str">
        <f>'refMIC-matrix_EU'!P33 &amp; ""</f>
        <v xml:space="preserve">S =0.5 </v>
      </c>
      <c r="Q33" t="str">
        <f>'refMIC-matrix_EU'!Q33 &amp; ""</f>
        <v xml:space="preserve">S =1 </v>
      </c>
      <c r="R33" t="str">
        <f>'refMIC-matrix_EU'!R33 &amp; ""</f>
        <v>nip</v>
      </c>
      <c r="S33" t="str">
        <f>'refMIC-matrix_EU'!S33 &amp; ""</f>
        <v>nip</v>
      </c>
      <c r="T33" t="str">
        <f>'refMIC-matrix_EU'!T33 &amp; ""</f>
        <v>nip</v>
      </c>
      <c r="U33" t="str">
        <f>'refMIC-matrix_EU'!U33 &amp; ""</f>
        <v xml:space="preserve">Missing BP  </v>
      </c>
      <c r="V33" t="str">
        <f>'refMIC-matrix_EU'!V33 &amp; ""</f>
        <v xml:space="preserve">Missing BP =1 </v>
      </c>
      <c r="W33" t="str">
        <f>'refMIC-matrix_EU'!W33 &amp; ""</f>
        <v>nip</v>
      </c>
      <c r="X33" t="str">
        <f>'refMIC-matrix_EU'!X33 &amp; ""</f>
        <v>nip</v>
      </c>
      <c r="Y33" t="str">
        <f>'refMIC-matrix_EU'!Y33 &amp; ""</f>
        <v>nip</v>
      </c>
      <c r="Z33" t="str">
        <f>'refMIC-matrix_EU'!Z33 &amp; ""</f>
        <v>nip</v>
      </c>
    </row>
    <row r="34" spans="1:26" x14ac:dyDescent="0.25">
      <c r="A34" t="str">
        <f>'refMIC-matrix_EU'!A34 &amp; ""</f>
        <v>PER119</v>
      </c>
      <c r="B34" t="str">
        <f>'refMIC-matrix_EU'!B34 &amp; ""</f>
        <v>Enterococcus faecalis</v>
      </c>
      <c r="C34" t="str">
        <f>'refMIC-matrix_EU'!C34 &amp; ""</f>
        <v>arbets/D30325.xlsx</v>
      </c>
      <c r="D34" t="str">
        <f>'refMIC-matrix_EU'!D34 &amp; ""</f>
        <v xml:space="preserve">Missing BP  </v>
      </c>
      <c r="E34" t="str">
        <f>'refMIC-matrix_EU'!E34 &amp; ""</f>
        <v xml:space="preserve">S =1 </v>
      </c>
      <c r="F34" t="str">
        <f>'refMIC-matrix_EU'!F34 &amp; ""</f>
        <v>nip</v>
      </c>
      <c r="G34" t="str">
        <f>'refMIC-matrix_EU'!G34 &amp; ""</f>
        <v>nip</v>
      </c>
      <c r="H34" t="str">
        <f>'refMIC-matrix_EU'!H34 &amp; ""</f>
        <v>nip</v>
      </c>
      <c r="I34" t="str">
        <f>'refMIC-matrix_EU'!I34 &amp; ""</f>
        <v>nip</v>
      </c>
      <c r="J34" t="str">
        <f>'refMIC-matrix_EU'!J34 &amp; ""</f>
        <v xml:space="preserve">I =2 </v>
      </c>
      <c r="K34" t="str">
        <f>'refMIC-matrix_EU'!K34 &amp; ""</f>
        <v>nip</v>
      </c>
      <c r="L34" t="str">
        <f>'refMIC-matrix_EU'!L34 &amp; ""</f>
        <v>nip</v>
      </c>
      <c r="M34" t="str">
        <f>'refMIC-matrix_EU'!M34 &amp; ""</f>
        <v>nip</v>
      </c>
      <c r="N34" t="str">
        <f>'refMIC-matrix_EU'!N34 &amp; ""</f>
        <v xml:space="preserve">S &lt;=128 </v>
      </c>
      <c r="O34" t="str">
        <f>'refMIC-matrix_EU'!O34 &amp; ""</f>
        <v xml:space="preserve">Missing BP =0.03125 </v>
      </c>
      <c r="P34" t="str">
        <f>'refMIC-matrix_EU'!P34 &amp; ""</f>
        <v xml:space="preserve">S =0.5 </v>
      </c>
      <c r="Q34" t="str">
        <f>'refMIC-matrix_EU'!Q34 &amp; ""</f>
        <v xml:space="preserve">S =1 </v>
      </c>
      <c r="R34" t="str">
        <f>'refMIC-matrix_EU'!R34 &amp; ""</f>
        <v>nip</v>
      </c>
      <c r="S34" t="str">
        <f>'refMIC-matrix_EU'!S34 &amp; ""</f>
        <v>nip</v>
      </c>
      <c r="T34" t="str">
        <f>'refMIC-matrix_EU'!T34 &amp; ""</f>
        <v>nip</v>
      </c>
      <c r="U34" t="str">
        <f>'refMIC-matrix_EU'!U34 &amp; ""</f>
        <v xml:space="preserve">Missing BP  </v>
      </c>
      <c r="V34" t="str">
        <f>'refMIC-matrix_EU'!V34 &amp; ""</f>
        <v xml:space="preserve">Missing BP =1 </v>
      </c>
      <c r="W34" t="str">
        <f>'refMIC-matrix_EU'!W34 &amp; ""</f>
        <v>nip</v>
      </c>
      <c r="X34" t="str">
        <f>'refMIC-matrix_EU'!X34 &amp; ""</f>
        <v>nip</v>
      </c>
      <c r="Y34" t="str">
        <f>'refMIC-matrix_EU'!Y34 &amp; ""</f>
        <v>nip</v>
      </c>
      <c r="Z34" t="str">
        <f>'refMIC-matrix_EU'!Z34 &amp; ""</f>
        <v>nip</v>
      </c>
    </row>
    <row r="35" spans="1:26" x14ac:dyDescent="0.25">
      <c r="A35" t="str">
        <f>'refMIC-matrix_EU'!A35 &amp; ""</f>
        <v>HV506</v>
      </c>
      <c r="B35" t="str">
        <f>'refMIC-matrix_EU'!B35 &amp; ""</f>
        <v>Enterococcus faecium</v>
      </c>
      <c r="C35" t="str">
        <f>'refMIC-matrix_EU'!C35 &amp; ""</f>
        <v>arbets/D30325.xlsx</v>
      </c>
      <c r="D35" t="str">
        <f>'refMIC-matrix_EU'!D35 &amp; ""</f>
        <v xml:space="preserve">Missing BP  </v>
      </c>
      <c r="E35" t="str">
        <f>'refMIC-matrix_EU'!E35 &amp; ""</f>
        <v xml:space="preserve">R &gt;64 </v>
      </c>
      <c r="F35" t="str">
        <f>'refMIC-matrix_EU'!F35 &amp; ""</f>
        <v>nip</v>
      </c>
      <c r="G35" t="str">
        <f>'refMIC-matrix_EU'!G35 &amp; ""</f>
        <v>nip</v>
      </c>
      <c r="H35" t="str">
        <f>'refMIC-matrix_EU'!H35 &amp; ""</f>
        <v>nip</v>
      </c>
      <c r="I35" t="str">
        <f>'refMIC-matrix_EU'!I35 &amp; ""</f>
        <v>nip</v>
      </c>
      <c r="J35" t="str">
        <f>'refMIC-matrix_EU'!J35 &amp; ""</f>
        <v xml:space="preserve">R &gt;32 </v>
      </c>
      <c r="K35" t="str">
        <f>'refMIC-matrix_EU'!K35 &amp; ""</f>
        <v>nip</v>
      </c>
      <c r="L35" t="str">
        <f>'refMIC-matrix_EU'!L35 &amp; ""</f>
        <v>nip</v>
      </c>
      <c r="M35" t="str">
        <f>'refMIC-matrix_EU'!M35 &amp; ""</f>
        <v>nip</v>
      </c>
      <c r="N35" t="str">
        <f>'refMIC-matrix_EU'!N35 &amp; ""</f>
        <v xml:space="preserve">S &lt;=128 </v>
      </c>
      <c r="O35" t="str">
        <f>'refMIC-matrix_EU'!O35 &amp; ""</f>
        <v xml:space="preserve">Missing BP =0.125 </v>
      </c>
      <c r="P35" t="str">
        <f>'refMIC-matrix_EU'!P35 &amp; ""</f>
        <v xml:space="preserve">S =1 </v>
      </c>
      <c r="Q35" t="str">
        <f>'refMIC-matrix_EU'!Q35 &amp; ""</f>
        <v xml:space="preserve">S =1 </v>
      </c>
      <c r="R35" t="str">
        <f>'refMIC-matrix_EU'!R35 &amp; ""</f>
        <v>nip</v>
      </c>
      <c r="S35" t="str">
        <f>'refMIC-matrix_EU'!S35 &amp; ""</f>
        <v>nip</v>
      </c>
      <c r="T35" t="str">
        <f>'refMIC-matrix_EU'!T35 &amp; ""</f>
        <v>nip</v>
      </c>
      <c r="U35" t="str">
        <f>'refMIC-matrix_EU'!U35 &amp; ""</f>
        <v xml:space="preserve">S =2 </v>
      </c>
      <c r="V35" t="str">
        <f>'refMIC-matrix_EU'!V35 &amp; ""</f>
        <v xml:space="preserve">Missing BP =4 </v>
      </c>
      <c r="W35" t="str">
        <f>'refMIC-matrix_EU'!W35 &amp; ""</f>
        <v>nip</v>
      </c>
      <c r="X35" t="str">
        <f>'refMIC-matrix_EU'!X35 &amp; ""</f>
        <v>nip</v>
      </c>
      <c r="Y35" t="str">
        <f>'refMIC-matrix_EU'!Y35 &amp; ""</f>
        <v>nip</v>
      </c>
      <c r="Z35" t="str">
        <f>'refMIC-matrix_EU'!Z35 &amp; ""</f>
        <v>nip</v>
      </c>
    </row>
    <row r="36" spans="1:26" x14ac:dyDescent="0.25">
      <c r="A36" t="str">
        <f>'refMIC-matrix_EU'!A36 &amp; ""</f>
        <v>QM447</v>
      </c>
      <c r="B36" t="str">
        <f>'refMIC-matrix_EU'!B36 &amp; ""</f>
        <v>Enterococcus faecalis</v>
      </c>
      <c r="C36" t="str">
        <f>'refMIC-matrix_EU'!C36 &amp; ""</f>
        <v>arbets/D30325.xlsx</v>
      </c>
      <c r="D36" t="str">
        <f>'refMIC-matrix_EU'!D36 &amp; ""</f>
        <v xml:space="preserve">Missing BP  </v>
      </c>
      <c r="E36" t="str">
        <f>'refMIC-matrix_EU'!E36 &amp; ""</f>
        <v xml:space="preserve">S =1 </v>
      </c>
      <c r="F36" t="str">
        <f>'refMIC-matrix_EU'!F36 &amp; ""</f>
        <v>nip</v>
      </c>
      <c r="G36" t="str">
        <f>'refMIC-matrix_EU'!G36 &amp; ""</f>
        <v>nip</v>
      </c>
      <c r="H36" t="str">
        <f>'refMIC-matrix_EU'!H36 &amp; ""</f>
        <v>nip</v>
      </c>
      <c r="I36" t="str">
        <f>'refMIC-matrix_EU'!I36 &amp; ""</f>
        <v>nip</v>
      </c>
      <c r="J36" t="str">
        <f>'refMIC-matrix_EU'!J36 &amp; ""</f>
        <v xml:space="preserve">I =4 </v>
      </c>
      <c r="K36" t="str">
        <f>'refMIC-matrix_EU'!K36 &amp; ""</f>
        <v>nip</v>
      </c>
      <c r="L36" t="str">
        <f>'refMIC-matrix_EU'!L36 &amp; ""</f>
        <v>nip</v>
      </c>
      <c r="M36" t="str">
        <f>'refMIC-matrix_EU'!M36 &amp; ""</f>
        <v>nip</v>
      </c>
      <c r="N36" t="str">
        <f>'refMIC-matrix_EU'!N36 &amp; ""</f>
        <v xml:space="preserve">S &lt;=128 </v>
      </c>
      <c r="O36" t="str">
        <f>'refMIC-matrix_EU'!O36 &amp; ""</f>
        <v xml:space="preserve">Missing BP =0.03125 </v>
      </c>
      <c r="P36" t="str">
        <f>'refMIC-matrix_EU'!P36 &amp; ""</f>
        <v xml:space="preserve">S =0.5 </v>
      </c>
      <c r="Q36" t="str">
        <f>'refMIC-matrix_EU'!Q36 &amp; ""</f>
        <v xml:space="preserve">S =2 </v>
      </c>
      <c r="R36" t="str">
        <f>'refMIC-matrix_EU'!R36 &amp; ""</f>
        <v>nip</v>
      </c>
      <c r="S36" t="str">
        <f>'refMIC-matrix_EU'!S36 &amp; ""</f>
        <v>nip</v>
      </c>
      <c r="T36" t="str">
        <f>'refMIC-matrix_EU'!T36 &amp; ""</f>
        <v>nip</v>
      </c>
      <c r="U36" t="str">
        <f>'refMIC-matrix_EU'!U36 &amp; ""</f>
        <v xml:space="preserve">Missing BP  </v>
      </c>
      <c r="V36" t="str">
        <f>'refMIC-matrix_EU'!V36 &amp; ""</f>
        <v xml:space="preserve">Missing BP =2 </v>
      </c>
      <c r="W36" t="str">
        <f>'refMIC-matrix_EU'!W36 &amp; ""</f>
        <v>nip</v>
      </c>
      <c r="X36" t="str">
        <f>'refMIC-matrix_EU'!X36 &amp; ""</f>
        <v>nip</v>
      </c>
      <c r="Y36" t="str">
        <f>'refMIC-matrix_EU'!Y36 &amp; ""</f>
        <v>nip</v>
      </c>
      <c r="Z36" t="str">
        <f>'refMIC-matrix_EU'!Z36 &amp; ""</f>
        <v>nip</v>
      </c>
    </row>
    <row r="37" spans="1:26" x14ac:dyDescent="0.25">
      <c r="A37" t="str">
        <f>'refMIC-matrix_EU'!A37 &amp; ""</f>
        <v>QM319</v>
      </c>
      <c r="B37" t="str">
        <f>'refMIC-matrix_EU'!B37 &amp; ""</f>
        <v>Enterococcus faecalis</v>
      </c>
      <c r="C37" t="str">
        <f>'refMIC-matrix_EU'!C37 &amp; ""</f>
        <v>arbets/D30325.xlsx</v>
      </c>
      <c r="D37" t="str">
        <f>'refMIC-matrix_EU'!D37 &amp; ""</f>
        <v xml:space="preserve">Missing BP  </v>
      </c>
      <c r="E37" t="str">
        <f>'refMIC-matrix_EU'!E37 &amp; ""</f>
        <v xml:space="preserve">Missing BP  </v>
      </c>
      <c r="F37" t="str">
        <f>'refMIC-matrix_EU'!F37 &amp; ""</f>
        <v>nip</v>
      </c>
      <c r="G37" t="str">
        <f>'refMIC-matrix_EU'!G37 &amp; ""</f>
        <v>nip</v>
      </c>
      <c r="H37" t="str">
        <f>'refMIC-matrix_EU'!H37 &amp; ""</f>
        <v>nip</v>
      </c>
      <c r="I37" t="str">
        <f>'refMIC-matrix_EU'!I37 &amp; ""</f>
        <v>nip</v>
      </c>
      <c r="J37" t="str">
        <f>'refMIC-matrix_EU'!J37 &amp; ""</f>
        <v xml:space="preserve">Missing BP  </v>
      </c>
      <c r="K37" t="str">
        <f>'refMIC-matrix_EU'!K37 &amp; ""</f>
        <v>nip</v>
      </c>
      <c r="L37" t="str">
        <f>'refMIC-matrix_EU'!L37 &amp; ""</f>
        <v>nip</v>
      </c>
      <c r="M37" t="str">
        <f>'refMIC-matrix_EU'!M37 &amp; ""</f>
        <v>nip</v>
      </c>
      <c r="N37" t="str">
        <f>'refMIC-matrix_EU'!N37 &amp; ""</f>
        <v xml:space="preserve">S &gt;128 </v>
      </c>
      <c r="O37" t="str">
        <f>'refMIC-matrix_EU'!O37 &amp; ""</f>
        <v xml:space="preserve">Missing BP  </v>
      </c>
      <c r="P37" t="str">
        <f>'refMIC-matrix_EU'!P37 &amp; ""</f>
        <v xml:space="preserve">R &gt;64 </v>
      </c>
      <c r="Q37" t="str">
        <f>'refMIC-matrix_EU'!Q37 &amp; ""</f>
        <v xml:space="preserve">R &gt;64 </v>
      </c>
      <c r="R37" t="str">
        <f>'refMIC-matrix_EU'!R37 &amp; ""</f>
        <v>nip</v>
      </c>
      <c r="S37" t="str">
        <f>'refMIC-matrix_EU'!S37 &amp; ""</f>
        <v>nip</v>
      </c>
      <c r="T37" t="str">
        <f>'refMIC-matrix_EU'!T37 &amp; ""</f>
        <v>nip</v>
      </c>
      <c r="U37" t="str">
        <f>'refMIC-matrix_EU'!U37 &amp; ""</f>
        <v xml:space="preserve">Missing BP  </v>
      </c>
      <c r="V37" t="str">
        <f>'refMIC-matrix_EU'!V37 &amp; ""</f>
        <v xml:space="preserve">Missing BP =2 </v>
      </c>
      <c r="W37" t="str">
        <f>'refMIC-matrix_EU'!W37 &amp; ""</f>
        <v>nip</v>
      </c>
      <c r="X37" t="str">
        <f>'refMIC-matrix_EU'!X37 &amp; ""</f>
        <v>nip</v>
      </c>
      <c r="Y37" t="str">
        <f>'refMIC-matrix_EU'!Y37 &amp; ""</f>
        <v>nip</v>
      </c>
      <c r="Z37" t="str">
        <f>'refMIC-matrix_EU'!Z37 &amp; ""</f>
        <v>nip</v>
      </c>
    </row>
    <row r="38" spans="1:26" x14ac:dyDescent="0.25">
      <c r="A38" t="str">
        <f>'refMIC-matrix_EU'!A38 &amp; ""</f>
        <v>HV772</v>
      </c>
      <c r="B38" t="str">
        <f>'refMIC-matrix_EU'!B38 &amp; ""</f>
        <v>Enterococcus faecium</v>
      </c>
      <c r="C38" t="str">
        <f>'refMIC-matrix_EU'!C38 &amp; ""</f>
        <v>arbets/D30325.xlsx</v>
      </c>
      <c r="D38" t="str">
        <f>'refMIC-matrix_EU'!D38 &amp; ""</f>
        <v xml:space="preserve">Missing BP  </v>
      </c>
      <c r="E38" t="str">
        <f>'refMIC-matrix_EU'!E38 &amp; ""</f>
        <v xml:space="preserve">R &gt;64 </v>
      </c>
      <c r="F38" t="str">
        <f>'refMIC-matrix_EU'!F38 &amp; ""</f>
        <v>nip</v>
      </c>
      <c r="G38" t="str">
        <f>'refMIC-matrix_EU'!G38 &amp; ""</f>
        <v>nip</v>
      </c>
      <c r="H38" t="str">
        <f>'refMIC-matrix_EU'!H38 &amp; ""</f>
        <v>nip</v>
      </c>
      <c r="I38" t="str">
        <f>'refMIC-matrix_EU'!I38 &amp; ""</f>
        <v>nip</v>
      </c>
      <c r="J38" t="str">
        <f>'refMIC-matrix_EU'!J38 &amp; ""</f>
        <v xml:space="preserve">R &gt;32 </v>
      </c>
      <c r="K38" t="str">
        <f>'refMIC-matrix_EU'!K38 &amp; ""</f>
        <v>nip</v>
      </c>
      <c r="L38" t="str">
        <f>'refMIC-matrix_EU'!L38 &amp; ""</f>
        <v>nip</v>
      </c>
      <c r="M38" t="str">
        <f>'refMIC-matrix_EU'!M38 &amp; ""</f>
        <v>nip</v>
      </c>
      <c r="N38" t="str">
        <f>'refMIC-matrix_EU'!N38 &amp; ""</f>
        <v xml:space="preserve">S &lt;=128 </v>
      </c>
      <c r="O38" t="str">
        <f>'refMIC-matrix_EU'!O38 &amp; ""</f>
        <v xml:space="preserve">Missing BP =0.0625 </v>
      </c>
      <c r="P38" t="str">
        <f>'refMIC-matrix_EU'!P38 &amp; ""</f>
        <v xml:space="preserve">S =1 </v>
      </c>
      <c r="Q38" t="str">
        <f>'refMIC-matrix_EU'!Q38 &amp; ""</f>
        <v xml:space="preserve">S =0.5 </v>
      </c>
      <c r="R38" t="str">
        <f>'refMIC-matrix_EU'!R38 &amp; ""</f>
        <v>nip</v>
      </c>
      <c r="S38" t="str">
        <f>'refMIC-matrix_EU'!S38 &amp; ""</f>
        <v>nip</v>
      </c>
      <c r="T38" t="str">
        <f>'refMIC-matrix_EU'!T38 &amp; ""</f>
        <v>nip</v>
      </c>
      <c r="U38" t="str">
        <f>'refMIC-matrix_EU'!U38 &amp; ""</f>
        <v xml:space="preserve">S =2 </v>
      </c>
      <c r="V38" t="str">
        <f>'refMIC-matrix_EU'!V38 &amp; ""</f>
        <v xml:space="preserve">Missing BP =4 </v>
      </c>
      <c r="W38" t="str">
        <f>'refMIC-matrix_EU'!W38 &amp; ""</f>
        <v>nip</v>
      </c>
      <c r="X38" t="str">
        <f>'refMIC-matrix_EU'!X38 &amp; ""</f>
        <v>nip</v>
      </c>
      <c r="Y38" t="str">
        <f>'refMIC-matrix_EU'!Y38 &amp; ""</f>
        <v>nip</v>
      </c>
      <c r="Z38" t="str">
        <f>'refMIC-matrix_EU'!Z38 &amp; ""</f>
        <v>nip</v>
      </c>
    </row>
    <row r="39" spans="1:26" x14ac:dyDescent="0.25">
      <c r="A39" t="str">
        <f>'refMIC-matrix_EU'!A39 &amp; ""</f>
        <v>PER111</v>
      </c>
      <c r="B39" t="str">
        <f>'refMIC-matrix_EU'!B39 &amp; ""</f>
        <v>Enterococcus faecalis</v>
      </c>
      <c r="C39" t="str">
        <f>'refMIC-matrix_EU'!C39 &amp; ""</f>
        <v>arbets/D30325.xlsx</v>
      </c>
      <c r="D39" t="str">
        <f>'refMIC-matrix_EU'!D39 &amp; ""</f>
        <v xml:space="preserve">Missing BP  </v>
      </c>
      <c r="E39" t="str">
        <f>'refMIC-matrix_EU'!E39 &amp; ""</f>
        <v xml:space="preserve">S =4 </v>
      </c>
      <c r="F39" t="str">
        <f>'refMIC-matrix_EU'!F39 &amp; ""</f>
        <v>nip</v>
      </c>
      <c r="G39" t="str">
        <f>'refMIC-matrix_EU'!G39 &amp; ""</f>
        <v>nip</v>
      </c>
      <c r="H39" t="str">
        <f>'refMIC-matrix_EU'!H39 &amp; ""</f>
        <v>nip</v>
      </c>
      <c r="I39" t="str">
        <f>'refMIC-matrix_EU'!I39 &amp; ""</f>
        <v>nip</v>
      </c>
      <c r="J39" t="str">
        <f>'refMIC-matrix_EU'!J39 &amp; ""</f>
        <v xml:space="preserve">I =4 </v>
      </c>
      <c r="K39" t="str">
        <f>'refMIC-matrix_EU'!K39 &amp; ""</f>
        <v>nip</v>
      </c>
      <c r="L39" t="str">
        <f>'refMIC-matrix_EU'!L39 &amp; ""</f>
        <v>nip</v>
      </c>
      <c r="M39" t="str">
        <f>'refMIC-matrix_EU'!M39 &amp; ""</f>
        <v>nip</v>
      </c>
      <c r="N39" t="str">
        <f>'refMIC-matrix_EU'!N39 &amp; ""</f>
        <v xml:space="preserve">S &lt;=128 </v>
      </c>
      <c r="O39" t="str">
        <f>'refMIC-matrix_EU'!O39 &amp; ""</f>
        <v xml:space="preserve">Missing BP =0.03125 </v>
      </c>
      <c r="P39" t="str">
        <f>'refMIC-matrix_EU'!P39 &amp; ""</f>
        <v xml:space="preserve">S =1 </v>
      </c>
      <c r="Q39" t="str">
        <f>'refMIC-matrix_EU'!Q39 &amp; ""</f>
        <v xml:space="preserve">S =1 </v>
      </c>
      <c r="R39" t="str">
        <f>'refMIC-matrix_EU'!R39 &amp; ""</f>
        <v>nip</v>
      </c>
      <c r="S39" t="str">
        <f>'refMIC-matrix_EU'!S39 &amp; ""</f>
        <v>nip</v>
      </c>
      <c r="T39" t="str">
        <f>'refMIC-matrix_EU'!T39 &amp; ""</f>
        <v>nip</v>
      </c>
      <c r="U39" t="str">
        <f>'refMIC-matrix_EU'!U39 &amp; ""</f>
        <v xml:space="preserve">Missing BP  </v>
      </c>
      <c r="V39" t="str">
        <f>'refMIC-matrix_EU'!V39 &amp; ""</f>
        <v xml:space="preserve">Missing BP =1 </v>
      </c>
      <c r="W39" t="str">
        <f>'refMIC-matrix_EU'!W39 &amp; ""</f>
        <v>nip</v>
      </c>
      <c r="X39" t="str">
        <f>'refMIC-matrix_EU'!X39 &amp; ""</f>
        <v>nip</v>
      </c>
      <c r="Y39" t="str">
        <f>'refMIC-matrix_EU'!Y39 &amp; ""</f>
        <v>nip</v>
      </c>
      <c r="Z39" t="str">
        <f>'refMIC-matrix_EU'!Z39 &amp; ""</f>
        <v>nip</v>
      </c>
    </row>
    <row r="40" spans="1:26" x14ac:dyDescent="0.25">
      <c r="A40" t="str">
        <f>'refMIC-matrix_EU'!A40 &amp; ""</f>
        <v>PER101</v>
      </c>
      <c r="B40" t="str">
        <f>'refMIC-matrix_EU'!B40 &amp; ""</f>
        <v>Enterococcus faecium</v>
      </c>
      <c r="C40" t="str">
        <f>'refMIC-matrix_EU'!C40 &amp; ""</f>
        <v>arbets/D30325.xlsx</v>
      </c>
      <c r="D40" t="str">
        <f>'refMIC-matrix_EU'!D40 &amp; ""</f>
        <v xml:space="preserve">Missing BP  </v>
      </c>
      <c r="E40" t="str">
        <f>'refMIC-matrix_EU'!E40 &amp; ""</f>
        <v xml:space="preserve">S =1 </v>
      </c>
      <c r="F40" t="str">
        <f>'refMIC-matrix_EU'!F40 &amp; ""</f>
        <v>nip</v>
      </c>
      <c r="G40" t="str">
        <f>'refMIC-matrix_EU'!G40 &amp; ""</f>
        <v>nip</v>
      </c>
      <c r="H40" t="str">
        <f>'refMIC-matrix_EU'!H40 &amp; ""</f>
        <v>nip</v>
      </c>
      <c r="I40" t="str">
        <f>'refMIC-matrix_EU'!I40 &amp; ""</f>
        <v>nip</v>
      </c>
      <c r="J40" t="str">
        <f>'refMIC-matrix_EU'!J40 &amp; ""</f>
        <v xml:space="preserve">Missing BP  </v>
      </c>
      <c r="K40" t="str">
        <f>'refMIC-matrix_EU'!K40 &amp; ""</f>
        <v>nip</v>
      </c>
      <c r="L40" t="str">
        <f>'refMIC-matrix_EU'!L40 &amp; ""</f>
        <v>nip</v>
      </c>
      <c r="M40" t="str">
        <f>'refMIC-matrix_EU'!M40 &amp; ""</f>
        <v>nip</v>
      </c>
      <c r="N40" t="str">
        <f>'refMIC-matrix_EU'!N40 &amp; ""</f>
        <v xml:space="preserve">S &lt;=128 </v>
      </c>
      <c r="O40" t="str">
        <f>'refMIC-matrix_EU'!O40 &amp; ""</f>
        <v xml:space="preserve">Missing BP =0.03125 </v>
      </c>
      <c r="P40" t="str">
        <f>'refMIC-matrix_EU'!P40 &amp; ""</f>
        <v xml:space="preserve">S =0.25 </v>
      </c>
      <c r="Q40" t="str">
        <f>'refMIC-matrix_EU'!Q40 &amp; ""</f>
        <v xml:space="preserve">S =0.25 </v>
      </c>
      <c r="R40" t="str">
        <f>'refMIC-matrix_EU'!R40 &amp; ""</f>
        <v>nip</v>
      </c>
      <c r="S40" t="str">
        <f>'refMIC-matrix_EU'!S40 &amp; ""</f>
        <v>nip</v>
      </c>
      <c r="T40" t="str">
        <f>'refMIC-matrix_EU'!T40 &amp; ""</f>
        <v>nip</v>
      </c>
      <c r="U40" t="str">
        <f>'refMIC-matrix_EU'!U40 &amp; ""</f>
        <v xml:space="preserve">S =2 </v>
      </c>
      <c r="V40" t="str">
        <f>'refMIC-matrix_EU'!V40 &amp; ""</f>
        <v xml:space="preserve">Missing BP =1 </v>
      </c>
      <c r="W40" t="str">
        <f>'refMIC-matrix_EU'!W40 &amp; ""</f>
        <v>nip</v>
      </c>
      <c r="X40" t="str">
        <f>'refMIC-matrix_EU'!X40 &amp; ""</f>
        <v>nip</v>
      </c>
      <c r="Y40" t="str">
        <f>'refMIC-matrix_EU'!Y40 &amp; ""</f>
        <v>nip</v>
      </c>
      <c r="Z40" t="str">
        <f>'refMIC-matrix_EU'!Z40 &amp; ""</f>
        <v>nip</v>
      </c>
    </row>
    <row r="41" spans="1:26" x14ac:dyDescent="0.25">
      <c r="A41" t="str">
        <f>'refMIC-matrix_EU'!A41 &amp; ""</f>
        <v>PER110</v>
      </c>
      <c r="B41" t="str">
        <f>'refMIC-matrix_EU'!B41 &amp; ""</f>
        <v>Enterococcus faecium</v>
      </c>
      <c r="C41" t="str">
        <f>'refMIC-matrix_EU'!C41 &amp; ""</f>
        <v>arbets/D30325.xlsx</v>
      </c>
      <c r="D41" t="str">
        <f>'refMIC-matrix_EU'!D41 &amp; ""</f>
        <v xml:space="preserve">Missing BP  </v>
      </c>
      <c r="E41" t="str">
        <f>'refMIC-matrix_EU'!E41 &amp; ""</f>
        <v xml:space="preserve">R &gt;64 </v>
      </c>
      <c r="F41" t="str">
        <f>'refMIC-matrix_EU'!F41 &amp; ""</f>
        <v>nip</v>
      </c>
      <c r="G41" t="str">
        <f>'refMIC-matrix_EU'!G41 &amp; ""</f>
        <v>nip</v>
      </c>
      <c r="H41" t="str">
        <f>'refMIC-matrix_EU'!H41 &amp; ""</f>
        <v>nip</v>
      </c>
      <c r="I41" t="str">
        <f>'refMIC-matrix_EU'!I41 &amp; ""</f>
        <v>nip</v>
      </c>
      <c r="J41" t="str">
        <f>'refMIC-matrix_EU'!J41 &amp; ""</f>
        <v xml:space="preserve">R &gt;32 </v>
      </c>
      <c r="K41" t="str">
        <f>'refMIC-matrix_EU'!K41 &amp; ""</f>
        <v>nip</v>
      </c>
      <c r="L41" t="str">
        <f>'refMIC-matrix_EU'!L41 &amp; ""</f>
        <v>nip</v>
      </c>
      <c r="M41" t="str">
        <f>'refMIC-matrix_EU'!M41 &amp; ""</f>
        <v>nip</v>
      </c>
      <c r="N41" t="str">
        <f>'refMIC-matrix_EU'!N41 &amp; ""</f>
        <v xml:space="preserve">S &gt;128 </v>
      </c>
      <c r="O41" t="str">
        <f>'refMIC-matrix_EU'!O41 &amp; ""</f>
        <v xml:space="preserve">Missing BP =0.125 </v>
      </c>
      <c r="P41" t="str">
        <f>'refMIC-matrix_EU'!P41 &amp; ""</f>
        <v xml:space="preserve">S =1 </v>
      </c>
      <c r="Q41" t="str">
        <f>'refMIC-matrix_EU'!Q41 &amp; ""</f>
        <v xml:space="preserve">R =8 </v>
      </c>
      <c r="R41" t="str">
        <f>'refMIC-matrix_EU'!R41 &amp; ""</f>
        <v>nip</v>
      </c>
      <c r="S41" t="str">
        <f>'refMIC-matrix_EU'!S41 &amp; ""</f>
        <v>nip</v>
      </c>
      <c r="T41" t="str">
        <f>'refMIC-matrix_EU'!T41 &amp; ""</f>
        <v>nip</v>
      </c>
      <c r="U41" t="str">
        <f>'refMIC-matrix_EU'!U41 &amp; ""</f>
        <v xml:space="preserve">S =2 </v>
      </c>
      <c r="V41" t="str">
        <f>'refMIC-matrix_EU'!V41 &amp; ""</f>
        <v xml:space="preserve">Missing BP =4 </v>
      </c>
      <c r="W41" t="str">
        <f>'refMIC-matrix_EU'!W41 &amp; ""</f>
        <v>nip</v>
      </c>
      <c r="X41" t="str">
        <f>'refMIC-matrix_EU'!X41 &amp; ""</f>
        <v>nip</v>
      </c>
      <c r="Y41" t="str">
        <f>'refMIC-matrix_EU'!Y41 &amp; ""</f>
        <v>nip</v>
      </c>
      <c r="Z41" t="str">
        <f>'refMIC-matrix_EU'!Z41 &amp; ""</f>
        <v>nip</v>
      </c>
    </row>
    <row r="42" spans="1:26" x14ac:dyDescent="0.25">
      <c r="A42" t="str">
        <f>'refMIC-matrix_EU'!A42 &amp; ""</f>
        <v>QM867</v>
      </c>
      <c r="B42" t="str">
        <f>'refMIC-matrix_EU'!B42 &amp; ""</f>
        <v>Enterococcus faecium</v>
      </c>
      <c r="C42" t="str">
        <f>'refMIC-matrix_EU'!C42 &amp; ""</f>
        <v>arbets/D30325.xlsx</v>
      </c>
      <c r="D42" t="str">
        <f>'refMIC-matrix_EU'!D42 &amp; ""</f>
        <v xml:space="preserve">Missing BP  </v>
      </c>
      <c r="E42" t="str">
        <f>'refMIC-matrix_EU'!E42 &amp; ""</f>
        <v xml:space="preserve">R =32 </v>
      </c>
      <c r="F42" t="str">
        <f>'refMIC-matrix_EU'!F42 &amp; ""</f>
        <v>nip</v>
      </c>
      <c r="G42" t="str">
        <f>'refMIC-matrix_EU'!G42 &amp; ""</f>
        <v>nip</v>
      </c>
      <c r="H42" t="str">
        <f>'refMIC-matrix_EU'!H42 &amp; ""</f>
        <v>nip</v>
      </c>
      <c r="I42" t="str">
        <f>'refMIC-matrix_EU'!I42 &amp; ""</f>
        <v>nip</v>
      </c>
      <c r="J42" t="str">
        <f>'refMIC-matrix_EU'!J42 &amp; ""</f>
        <v xml:space="preserve">R &gt;32 </v>
      </c>
      <c r="K42" t="str">
        <f>'refMIC-matrix_EU'!K42 &amp; ""</f>
        <v>nip</v>
      </c>
      <c r="L42" t="str">
        <f>'refMIC-matrix_EU'!L42 &amp; ""</f>
        <v>nip</v>
      </c>
      <c r="M42" t="str">
        <f>'refMIC-matrix_EU'!M42 &amp; ""</f>
        <v>nip</v>
      </c>
      <c r="N42" t="str">
        <f>'refMIC-matrix_EU'!N42 &amp; ""</f>
        <v xml:space="preserve">S &lt;=128 </v>
      </c>
      <c r="O42" t="str">
        <f>'refMIC-matrix_EU'!O42 &amp; ""</f>
        <v xml:space="preserve">Missing BP &gt;1 </v>
      </c>
      <c r="P42" t="str">
        <f>'refMIC-matrix_EU'!P42 &amp; ""</f>
        <v xml:space="preserve">R &gt;64 </v>
      </c>
      <c r="Q42" t="str">
        <f>'refMIC-matrix_EU'!Q42 &amp; ""</f>
        <v xml:space="preserve">R &gt;64 </v>
      </c>
      <c r="R42" t="str">
        <f>'refMIC-matrix_EU'!R42 &amp; ""</f>
        <v>nip</v>
      </c>
      <c r="S42" t="str">
        <f>'refMIC-matrix_EU'!S42 &amp; ""</f>
        <v>nip</v>
      </c>
      <c r="T42" t="str">
        <f>'refMIC-matrix_EU'!T42 &amp; ""</f>
        <v>nip</v>
      </c>
      <c r="U42" t="str">
        <f>'refMIC-matrix_EU'!U42 &amp; ""</f>
        <v xml:space="preserve">Missing BP  </v>
      </c>
      <c r="V42" t="str">
        <f>'refMIC-matrix_EU'!V42 &amp; ""</f>
        <v xml:space="preserve">Missing BP =2 </v>
      </c>
      <c r="W42" t="str">
        <f>'refMIC-matrix_EU'!W42 &amp; ""</f>
        <v>nip</v>
      </c>
      <c r="X42" t="str">
        <f>'refMIC-matrix_EU'!X42 &amp; ""</f>
        <v>nip</v>
      </c>
      <c r="Y42" t="str">
        <f>'refMIC-matrix_EU'!Y42 &amp; ""</f>
        <v>nip</v>
      </c>
      <c r="Z42" t="str">
        <f>'refMIC-matrix_EU'!Z42 &amp; ""</f>
        <v>nip</v>
      </c>
    </row>
    <row r="43" spans="1:26" x14ac:dyDescent="0.25">
      <c r="A43" t="str">
        <f>'refMIC-matrix_EU'!A43 &amp; ""</f>
        <v>HV939</v>
      </c>
      <c r="B43" t="str">
        <f>'refMIC-matrix_EU'!B43 &amp; ""</f>
        <v>Enterococcus faecium</v>
      </c>
      <c r="C43" t="str">
        <f>'refMIC-matrix_EU'!C43 &amp; ""</f>
        <v>arbets/D30325.xlsx</v>
      </c>
      <c r="D43" t="str">
        <f>'refMIC-matrix_EU'!D43 &amp; ""</f>
        <v xml:space="preserve">Missing BP  </v>
      </c>
      <c r="E43" t="str">
        <f>'refMIC-matrix_EU'!E43 &amp; ""</f>
        <v xml:space="preserve">S =2 </v>
      </c>
      <c r="F43" t="str">
        <f>'refMIC-matrix_EU'!F43 &amp; ""</f>
        <v>nip</v>
      </c>
      <c r="G43" t="str">
        <f>'refMIC-matrix_EU'!G43 &amp; ""</f>
        <v>nip</v>
      </c>
      <c r="H43" t="str">
        <f>'refMIC-matrix_EU'!H43 &amp; ""</f>
        <v>nip</v>
      </c>
      <c r="I43" t="str">
        <f>'refMIC-matrix_EU'!I43 &amp; ""</f>
        <v>nip</v>
      </c>
      <c r="J43" t="str">
        <f>'refMIC-matrix_EU'!J43 &amp; ""</f>
        <v xml:space="preserve">Missing BP  </v>
      </c>
      <c r="K43" t="str">
        <f>'refMIC-matrix_EU'!K43 &amp; ""</f>
        <v>nip</v>
      </c>
      <c r="L43" t="str">
        <f>'refMIC-matrix_EU'!L43 &amp; ""</f>
        <v>nip</v>
      </c>
      <c r="M43" t="str">
        <f>'refMIC-matrix_EU'!M43 &amp; ""</f>
        <v>nip</v>
      </c>
      <c r="N43" t="str">
        <f>'refMIC-matrix_EU'!N43 &amp; ""</f>
        <v xml:space="preserve">S &lt;=128 </v>
      </c>
      <c r="O43" t="str">
        <f>'refMIC-matrix_EU'!O43 &amp; ""</f>
        <v xml:space="preserve">Missing BP =0.03125 </v>
      </c>
      <c r="P43" t="str">
        <f>'refMIC-matrix_EU'!P43 &amp; ""</f>
        <v xml:space="preserve">S =0.5 </v>
      </c>
      <c r="Q43" t="str">
        <f>'refMIC-matrix_EU'!Q43 &amp; ""</f>
        <v xml:space="preserve">S =0.5 </v>
      </c>
      <c r="R43" t="str">
        <f>'refMIC-matrix_EU'!R43 &amp; ""</f>
        <v>nip</v>
      </c>
      <c r="S43" t="str">
        <f>'refMIC-matrix_EU'!S43 &amp; ""</f>
        <v>nip</v>
      </c>
      <c r="T43" t="str">
        <f>'refMIC-matrix_EU'!T43 &amp; ""</f>
        <v>nip</v>
      </c>
      <c r="U43" t="str">
        <f>'refMIC-matrix_EU'!U43 &amp; ""</f>
        <v xml:space="preserve">S =2 </v>
      </c>
      <c r="V43" t="str">
        <f>'refMIC-matrix_EU'!V43 &amp; ""</f>
        <v xml:space="preserve">Missing BP =2 </v>
      </c>
      <c r="W43" t="str">
        <f>'refMIC-matrix_EU'!W43 &amp; ""</f>
        <v>nip</v>
      </c>
      <c r="X43" t="str">
        <f>'refMIC-matrix_EU'!X43 &amp; ""</f>
        <v>nip</v>
      </c>
      <c r="Y43" t="str">
        <f>'refMIC-matrix_EU'!Y43 &amp; ""</f>
        <v>nip</v>
      </c>
      <c r="Z43" t="str">
        <f>'refMIC-matrix_EU'!Z43 &amp; ""</f>
        <v>nip</v>
      </c>
    </row>
    <row r="44" spans="1:26" x14ac:dyDescent="0.25">
      <c r="A44" t="str">
        <f>'refMIC-matrix_EU'!A44 &amp; ""</f>
        <v>HV635</v>
      </c>
      <c r="B44" t="str">
        <f>'refMIC-matrix_EU'!B44 &amp; ""</f>
        <v>Enterococcus faecalis</v>
      </c>
      <c r="C44" t="str">
        <f>'refMIC-matrix_EU'!C44 &amp; ""</f>
        <v>arbets/D30325.xlsx</v>
      </c>
      <c r="D44" t="str">
        <f>'refMIC-matrix_EU'!D44 &amp; ""</f>
        <v xml:space="preserve">Missing BP  </v>
      </c>
      <c r="E44" t="str">
        <f>'refMIC-matrix_EU'!E44 &amp; ""</f>
        <v xml:space="preserve">S =1 </v>
      </c>
      <c r="F44" t="str">
        <f>'refMIC-matrix_EU'!F44 &amp; ""</f>
        <v>nip</v>
      </c>
      <c r="G44" t="str">
        <f>'refMIC-matrix_EU'!G44 &amp; ""</f>
        <v>nip</v>
      </c>
      <c r="H44" t="str">
        <f>'refMIC-matrix_EU'!H44 &amp; ""</f>
        <v>nip</v>
      </c>
      <c r="I44" t="str">
        <f>'refMIC-matrix_EU'!I44 &amp; ""</f>
        <v>nip</v>
      </c>
      <c r="J44" t="str">
        <f>'refMIC-matrix_EU'!J44 &amp; ""</f>
        <v xml:space="preserve">I =2 </v>
      </c>
      <c r="K44" t="str">
        <f>'refMIC-matrix_EU'!K44 &amp; ""</f>
        <v>nip</v>
      </c>
      <c r="L44" t="str">
        <f>'refMIC-matrix_EU'!L44 &amp; ""</f>
        <v>nip</v>
      </c>
      <c r="M44" t="str">
        <f>'refMIC-matrix_EU'!M44 &amp; ""</f>
        <v>nip</v>
      </c>
      <c r="N44" t="str">
        <f>'refMIC-matrix_EU'!N44 &amp; ""</f>
        <v xml:space="preserve">S &lt;=128 </v>
      </c>
      <c r="O44" t="str">
        <f>'refMIC-matrix_EU'!O44 &amp; ""</f>
        <v xml:space="preserve">Missing BP =0.03125 </v>
      </c>
      <c r="P44" t="str">
        <f>'refMIC-matrix_EU'!P44 &amp; ""</f>
        <v xml:space="preserve">S =0.25 </v>
      </c>
      <c r="Q44" t="str">
        <f>'refMIC-matrix_EU'!Q44 &amp; ""</f>
        <v xml:space="preserve">S =1 </v>
      </c>
      <c r="R44" t="str">
        <f>'refMIC-matrix_EU'!R44 &amp; ""</f>
        <v>nip</v>
      </c>
      <c r="S44" t="str">
        <f>'refMIC-matrix_EU'!S44 &amp; ""</f>
        <v>nip</v>
      </c>
      <c r="T44" t="str">
        <f>'refMIC-matrix_EU'!T44 &amp; ""</f>
        <v>nip</v>
      </c>
      <c r="U44" t="str">
        <f>'refMIC-matrix_EU'!U44 &amp; ""</f>
        <v xml:space="preserve">Missing BP  </v>
      </c>
      <c r="V44" t="str">
        <f>'refMIC-matrix_EU'!V44 &amp; ""</f>
        <v xml:space="preserve">Missing BP =1 </v>
      </c>
      <c r="W44" t="str">
        <f>'refMIC-matrix_EU'!W44 &amp; ""</f>
        <v>nip</v>
      </c>
      <c r="X44" t="str">
        <f>'refMIC-matrix_EU'!X44 &amp; ""</f>
        <v>nip</v>
      </c>
      <c r="Y44" t="str">
        <f>'refMIC-matrix_EU'!Y44 &amp; ""</f>
        <v>nip</v>
      </c>
      <c r="Z44" t="str">
        <f>'refMIC-matrix_EU'!Z44 &amp; ""</f>
        <v>nip</v>
      </c>
    </row>
    <row r="45" spans="1:26" x14ac:dyDescent="0.25">
      <c r="A45" t="str">
        <f>'refMIC-matrix_EU'!A45 &amp; ""</f>
        <v>HV452</v>
      </c>
      <c r="B45" t="str">
        <f>'refMIC-matrix_EU'!B45 &amp; ""</f>
        <v>Enterococcus faecalis</v>
      </c>
      <c r="C45" t="str">
        <f>'refMIC-matrix_EU'!C45 &amp; ""</f>
        <v>arbets/D30325.xlsx</v>
      </c>
      <c r="D45" t="str">
        <f>'refMIC-matrix_EU'!D45 &amp; ""</f>
        <v xml:space="preserve">Missing BP  </v>
      </c>
      <c r="E45" t="str">
        <f>'refMIC-matrix_EU'!E45 &amp; ""</f>
        <v xml:space="preserve">S =1 </v>
      </c>
      <c r="F45" t="str">
        <f>'refMIC-matrix_EU'!F45 &amp; ""</f>
        <v>nip</v>
      </c>
      <c r="G45" t="str">
        <f>'refMIC-matrix_EU'!G45 &amp; ""</f>
        <v>nip</v>
      </c>
      <c r="H45" t="str">
        <f>'refMIC-matrix_EU'!H45 &amp; ""</f>
        <v>nip</v>
      </c>
      <c r="I45" t="str">
        <f>'refMIC-matrix_EU'!I45 &amp; ""</f>
        <v>nip</v>
      </c>
      <c r="J45" t="str">
        <f>'refMIC-matrix_EU'!J45 &amp; ""</f>
        <v xml:space="preserve">I =4 </v>
      </c>
      <c r="K45" t="str">
        <f>'refMIC-matrix_EU'!K45 &amp; ""</f>
        <v>nip</v>
      </c>
      <c r="L45" t="str">
        <f>'refMIC-matrix_EU'!L45 &amp; ""</f>
        <v>nip</v>
      </c>
      <c r="M45" t="str">
        <f>'refMIC-matrix_EU'!M45 &amp; ""</f>
        <v>nip</v>
      </c>
      <c r="N45" t="str">
        <f>'refMIC-matrix_EU'!N45 &amp; ""</f>
        <v xml:space="preserve">S &gt;128 </v>
      </c>
      <c r="O45" t="str">
        <f>'refMIC-matrix_EU'!O45 &amp; ""</f>
        <v xml:space="preserve">Missing BP =0.03125 </v>
      </c>
      <c r="P45" t="str">
        <f>'refMIC-matrix_EU'!P45 &amp; ""</f>
        <v xml:space="preserve">S =0.5 </v>
      </c>
      <c r="Q45" t="str">
        <f>'refMIC-matrix_EU'!Q45 &amp; ""</f>
        <v xml:space="preserve">S =1 </v>
      </c>
      <c r="R45" t="str">
        <f>'refMIC-matrix_EU'!R45 &amp; ""</f>
        <v>nip</v>
      </c>
      <c r="S45" t="str">
        <f>'refMIC-matrix_EU'!S45 &amp; ""</f>
        <v>nip</v>
      </c>
      <c r="T45" t="str">
        <f>'refMIC-matrix_EU'!T45 &amp; ""</f>
        <v>nip</v>
      </c>
      <c r="U45" t="str">
        <f>'refMIC-matrix_EU'!U45 &amp; ""</f>
        <v xml:space="preserve">Missing BP  </v>
      </c>
      <c r="V45" t="str">
        <f>'refMIC-matrix_EU'!V45 &amp; ""</f>
        <v xml:space="preserve">Missing BP =1 </v>
      </c>
      <c r="W45" t="str">
        <f>'refMIC-matrix_EU'!W45 &amp; ""</f>
        <v>nip</v>
      </c>
      <c r="X45" t="str">
        <f>'refMIC-matrix_EU'!X45 &amp; ""</f>
        <v>nip</v>
      </c>
      <c r="Y45" t="str">
        <f>'refMIC-matrix_EU'!Y45 &amp; ""</f>
        <v>nip</v>
      </c>
      <c r="Z45" t="str">
        <f>'refMIC-matrix_EU'!Z45 &amp; ""</f>
        <v>nip</v>
      </c>
    </row>
    <row r="46" spans="1:26" x14ac:dyDescent="0.25">
      <c r="A46" t="str">
        <f>'refMIC-matrix_EU'!A46 &amp; ""</f>
        <v>HV400</v>
      </c>
      <c r="B46" t="str">
        <f>'refMIC-matrix_EU'!B46 &amp; ""</f>
        <v>Enterococcus faecalis</v>
      </c>
      <c r="C46" t="str">
        <f>'refMIC-matrix_EU'!C46 &amp; ""</f>
        <v>arbets/D30325.xlsx</v>
      </c>
      <c r="D46" t="str">
        <f>'refMIC-matrix_EU'!D46 &amp; ""</f>
        <v xml:space="preserve">Missing BP  </v>
      </c>
      <c r="E46" t="str">
        <f>'refMIC-matrix_EU'!E46 &amp; ""</f>
        <v xml:space="preserve">S =1 </v>
      </c>
      <c r="F46" t="str">
        <f>'refMIC-matrix_EU'!F46 &amp; ""</f>
        <v>nip</v>
      </c>
      <c r="G46" t="str">
        <f>'refMIC-matrix_EU'!G46 &amp; ""</f>
        <v>nip</v>
      </c>
      <c r="H46" t="str">
        <f>'refMIC-matrix_EU'!H46 &amp; ""</f>
        <v>nip</v>
      </c>
      <c r="I46" t="str">
        <f>'refMIC-matrix_EU'!I46 &amp; ""</f>
        <v>nip</v>
      </c>
      <c r="J46" t="str">
        <f>'refMIC-matrix_EU'!J46 &amp; ""</f>
        <v xml:space="preserve">I =1 </v>
      </c>
      <c r="K46" t="str">
        <f>'refMIC-matrix_EU'!K46 &amp; ""</f>
        <v>nip</v>
      </c>
      <c r="L46" t="str">
        <f>'refMIC-matrix_EU'!L46 &amp; ""</f>
        <v>nip</v>
      </c>
      <c r="M46" t="str">
        <f>'refMIC-matrix_EU'!M46 &amp; ""</f>
        <v>nip</v>
      </c>
      <c r="N46" t="str">
        <f>'refMIC-matrix_EU'!N46 &amp; ""</f>
        <v xml:space="preserve">S &gt;128 </v>
      </c>
      <c r="O46" t="str">
        <f>'refMIC-matrix_EU'!O46 &amp; ""</f>
        <v xml:space="preserve">Missing BP =0.03125 </v>
      </c>
      <c r="P46" t="str">
        <f>'refMIC-matrix_EU'!P46 &amp; ""</f>
        <v xml:space="preserve">S =0.5 </v>
      </c>
      <c r="Q46" t="str">
        <f>'refMIC-matrix_EU'!Q46 &amp; ""</f>
        <v xml:space="preserve">S =1 </v>
      </c>
      <c r="R46" t="str">
        <f>'refMIC-matrix_EU'!R46 &amp; ""</f>
        <v>nip</v>
      </c>
      <c r="S46" t="str">
        <f>'refMIC-matrix_EU'!S46 &amp; ""</f>
        <v>nip</v>
      </c>
      <c r="T46" t="str">
        <f>'refMIC-matrix_EU'!T46 &amp; ""</f>
        <v>nip</v>
      </c>
      <c r="U46" t="str">
        <f>'refMIC-matrix_EU'!U46 &amp; ""</f>
        <v xml:space="preserve">Missing BP  </v>
      </c>
      <c r="V46" t="str">
        <f>'refMIC-matrix_EU'!V46 &amp; ""</f>
        <v xml:space="preserve">Missing BP =2 </v>
      </c>
      <c r="W46" t="str">
        <f>'refMIC-matrix_EU'!W46 &amp; ""</f>
        <v>nip</v>
      </c>
      <c r="X46" t="str">
        <f>'refMIC-matrix_EU'!X46 &amp; ""</f>
        <v>nip</v>
      </c>
      <c r="Y46" t="str">
        <f>'refMIC-matrix_EU'!Y46 &amp; ""</f>
        <v>nip</v>
      </c>
      <c r="Z46" t="str">
        <f>'refMIC-matrix_EU'!Z46 &amp; ""</f>
        <v>nip</v>
      </c>
    </row>
    <row r="47" spans="1:26" x14ac:dyDescent="0.25">
      <c r="A47" t="str">
        <f>'refMIC-matrix_EU'!A47 &amp; ""</f>
        <v>HV646</v>
      </c>
      <c r="B47" t="str">
        <f>'refMIC-matrix_EU'!B47 &amp; ""</f>
        <v>Enterococcus faecalis</v>
      </c>
      <c r="C47" t="str">
        <f>'refMIC-matrix_EU'!C47 &amp; ""</f>
        <v>arbets/D30325.xlsx</v>
      </c>
      <c r="D47" t="str">
        <f>'refMIC-matrix_EU'!D47 &amp; ""</f>
        <v xml:space="preserve">Missing BP  </v>
      </c>
      <c r="E47" t="str">
        <f>'refMIC-matrix_EU'!E47 &amp; ""</f>
        <v xml:space="preserve">S =1 </v>
      </c>
      <c r="F47" t="str">
        <f>'refMIC-matrix_EU'!F47 &amp; ""</f>
        <v>nip</v>
      </c>
      <c r="G47" t="str">
        <f>'refMIC-matrix_EU'!G47 &amp; ""</f>
        <v>nip</v>
      </c>
      <c r="H47" t="str">
        <f>'refMIC-matrix_EU'!H47 &amp; ""</f>
        <v>nip</v>
      </c>
      <c r="I47" t="str">
        <f>'refMIC-matrix_EU'!I47 &amp; ""</f>
        <v>nip</v>
      </c>
      <c r="J47" t="str">
        <f>'refMIC-matrix_EU'!J47 &amp; ""</f>
        <v xml:space="preserve">I =4 </v>
      </c>
      <c r="K47" t="str">
        <f>'refMIC-matrix_EU'!K47 &amp; ""</f>
        <v>nip</v>
      </c>
      <c r="L47" t="str">
        <f>'refMIC-matrix_EU'!L47 &amp; ""</f>
        <v>nip</v>
      </c>
      <c r="M47" t="str">
        <f>'refMIC-matrix_EU'!M47 &amp; ""</f>
        <v>nip</v>
      </c>
      <c r="N47" t="str">
        <f>'refMIC-matrix_EU'!N47 &amp; ""</f>
        <v xml:space="preserve">S &lt;=128 </v>
      </c>
      <c r="O47" t="str">
        <f>'refMIC-matrix_EU'!O47 &amp; ""</f>
        <v xml:space="preserve">Missing BP =0.03125 </v>
      </c>
      <c r="P47" t="str">
        <f>'refMIC-matrix_EU'!P47 &amp; ""</f>
        <v xml:space="preserve">S =0.5 </v>
      </c>
      <c r="Q47" t="str">
        <f>'refMIC-matrix_EU'!Q47 &amp; ""</f>
        <v xml:space="preserve">S =1 </v>
      </c>
      <c r="R47" t="str">
        <f>'refMIC-matrix_EU'!R47 &amp; ""</f>
        <v>nip</v>
      </c>
      <c r="S47" t="str">
        <f>'refMIC-matrix_EU'!S47 &amp; ""</f>
        <v>nip</v>
      </c>
      <c r="T47" t="str">
        <f>'refMIC-matrix_EU'!T47 &amp; ""</f>
        <v>nip</v>
      </c>
      <c r="U47" t="str">
        <f>'refMIC-matrix_EU'!U47 &amp; ""</f>
        <v xml:space="preserve">Missing BP  </v>
      </c>
      <c r="V47" t="str">
        <f>'refMIC-matrix_EU'!V47 &amp; ""</f>
        <v xml:space="preserve">Missing BP =2 </v>
      </c>
      <c r="W47" t="str">
        <f>'refMIC-matrix_EU'!W47 &amp; ""</f>
        <v>nip</v>
      </c>
      <c r="X47" t="str">
        <f>'refMIC-matrix_EU'!X47 &amp; ""</f>
        <v>nip</v>
      </c>
      <c r="Y47" t="str">
        <f>'refMIC-matrix_EU'!Y47 &amp; ""</f>
        <v>nip</v>
      </c>
      <c r="Z47" t="str">
        <f>'refMIC-matrix_EU'!Z47 &amp; ""</f>
        <v>nip</v>
      </c>
    </row>
    <row r="48" spans="1:26" x14ac:dyDescent="0.25">
      <c r="A48" t="str">
        <f>'refMIC-matrix_EU'!A48 &amp; ""</f>
        <v>QM066</v>
      </c>
      <c r="B48" t="str">
        <f>'refMIC-matrix_EU'!B48 &amp; ""</f>
        <v>Enterococcus faecalis</v>
      </c>
      <c r="C48" t="str">
        <f>'refMIC-matrix_EU'!C48 &amp; ""</f>
        <v>arbets/D30325.xlsx</v>
      </c>
      <c r="D48" t="str">
        <f>'refMIC-matrix_EU'!D48 &amp; ""</f>
        <v xml:space="preserve">Missing BP  </v>
      </c>
      <c r="E48" t="str">
        <f>'refMIC-matrix_EU'!E48 &amp; ""</f>
        <v xml:space="preserve">S =1 </v>
      </c>
      <c r="F48" t="str">
        <f>'refMIC-matrix_EU'!F48 &amp; ""</f>
        <v>nip</v>
      </c>
      <c r="G48" t="str">
        <f>'refMIC-matrix_EU'!G48 &amp; ""</f>
        <v>nip</v>
      </c>
      <c r="H48" t="str">
        <f>'refMIC-matrix_EU'!H48 &amp; ""</f>
        <v>nip</v>
      </c>
      <c r="I48" t="str">
        <f>'refMIC-matrix_EU'!I48 &amp; ""</f>
        <v>nip</v>
      </c>
      <c r="J48" t="str">
        <f>'refMIC-matrix_EU'!J48 &amp; ""</f>
        <v xml:space="preserve">I =2 </v>
      </c>
      <c r="K48" t="str">
        <f>'refMIC-matrix_EU'!K48 &amp; ""</f>
        <v>nip</v>
      </c>
      <c r="L48" t="str">
        <f>'refMIC-matrix_EU'!L48 &amp; ""</f>
        <v>nip</v>
      </c>
      <c r="M48" t="str">
        <f>'refMIC-matrix_EU'!M48 &amp; ""</f>
        <v>nip</v>
      </c>
      <c r="N48" t="str">
        <f>'refMIC-matrix_EU'!N48 &amp; ""</f>
        <v xml:space="preserve">S &gt;128 </v>
      </c>
      <c r="O48" t="str">
        <f>'refMIC-matrix_EU'!O48 &amp; ""</f>
        <v xml:space="preserve">Missing BP =0.0625 </v>
      </c>
      <c r="P48" t="str">
        <f>'refMIC-matrix_EU'!P48 &amp; ""</f>
        <v xml:space="preserve">S =0.5 </v>
      </c>
      <c r="Q48" t="str">
        <f>'refMIC-matrix_EU'!Q48 &amp; ""</f>
        <v xml:space="preserve">R =16 </v>
      </c>
      <c r="R48" t="str">
        <f>'refMIC-matrix_EU'!R48 &amp; ""</f>
        <v>nip</v>
      </c>
      <c r="S48" t="str">
        <f>'refMIC-matrix_EU'!S48 &amp; ""</f>
        <v>nip</v>
      </c>
      <c r="T48" t="str">
        <f>'refMIC-matrix_EU'!T48 &amp; ""</f>
        <v>nip</v>
      </c>
      <c r="U48" t="str">
        <f>'refMIC-matrix_EU'!U48 &amp; ""</f>
        <v xml:space="preserve">Missing BP  </v>
      </c>
      <c r="V48" t="str">
        <f>'refMIC-matrix_EU'!V48 &amp; ""</f>
        <v xml:space="preserve">Missing BP =2 </v>
      </c>
      <c r="W48" t="str">
        <f>'refMIC-matrix_EU'!W48 &amp; ""</f>
        <v>nip</v>
      </c>
      <c r="X48" t="str">
        <f>'refMIC-matrix_EU'!X48 &amp; ""</f>
        <v>nip</v>
      </c>
      <c r="Y48" t="str">
        <f>'refMIC-matrix_EU'!Y48 &amp; ""</f>
        <v>nip</v>
      </c>
      <c r="Z48" t="str">
        <f>'refMIC-matrix_EU'!Z48 &amp; ""</f>
        <v>nip</v>
      </c>
    </row>
    <row r="49" spans="1:26" x14ac:dyDescent="0.25">
      <c r="A49" t="str">
        <f>'refMIC-matrix_EU'!A49 &amp; ""</f>
        <v>QM244</v>
      </c>
      <c r="B49" t="str">
        <f>'refMIC-matrix_EU'!B49 &amp; ""</f>
        <v>Enterococcus faecalis</v>
      </c>
      <c r="C49" t="str">
        <f>'refMIC-matrix_EU'!C49 &amp; ""</f>
        <v>arbets/D30325.xlsx</v>
      </c>
      <c r="D49" t="str">
        <f>'refMIC-matrix_EU'!D49 &amp; ""</f>
        <v xml:space="preserve">Missing BP  </v>
      </c>
      <c r="E49" t="str">
        <f>'refMIC-matrix_EU'!E49 &amp; ""</f>
        <v xml:space="preserve">S =2 </v>
      </c>
      <c r="F49" t="str">
        <f>'refMIC-matrix_EU'!F49 &amp; ""</f>
        <v>nip</v>
      </c>
      <c r="G49" t="str">
        <f>'refMIC-matrix_EU'!G49 &amp; ""</f>
        <v>nip</v>
      </c>
      <c r="H49" t="str">
        <f>'refMIC-matrix_EU'!H49 &amp; ""</f>
        <v>nip</v>
      </c>
      <c r="I49" t="str">
        <f>'refMIC-matrix_EU'!I49 &amp; ""</f>
        <v>nip</v>
      </c>
      <c r="J49" t="str">
        <f>'refMIC-matrix_EU'!J49 &amp; ""</f>
        <v xml:space="preserve">I =2 </v>
      </c>
      <c r="K49" t="str">
        <f>'refMIC-matrix_EU'!K49 &amp; ""</f>
        <v>nip</v>
      </c>
      <c r="L49" t="str">
        <f>'refMIC-matrix_EU'!L49 &amp; ""</f>
        <v>nip</v>
      </c>
      <c r="M49" t="str">
        <f>'refMIC-matrix_EU'!M49 &amp; ""</f>
        <v>nip</v>
      </c>
      <c r="N49" t="str">
        <f>'refMIC-matrix_EU'!N49 &amp; ""</f>
        <v xml:space="preserve">S &lt;=128 </v>
      </c>
      <c r="O49" t="str">
        <f>'refMIC-matrix_EU'!O49 &amp; ""</f>
        <v xml:space="preserve">Missing BP =0.03125 </v>
      </c>
      <c r="P49" t="str">
        <f>'refMIC-matrix_EU'!P49 &amp; ""</f>
        <v xml:space="preserve">S =0.5 </v>
      </c>
      <c r="Q49" t="str">
        <f>'refMIC-matrix_EU'!Q49 &amp; ""</f>
        <v xml:space="preserve">S =2 </v>
      </c>
      <c r="R49" t="str">
        <f>'refMIC-matrix_EU'!R49 &amp; ""</f>
        <v>nip</v>
      </c>
      <c r="S49" t="str">
        <f>'refMIC-matrix_EU'!S49 &amp; ""</f>
        <v>nip</v>
      </c>
      <c r="T49" t="str">
        <f>'refMIC-matrix_EU'!T49 &amp; ""</f>
        <v>nip</v>
      </c>
      <c r="U49" t="str">
        <f>'refMIC-matrix_EU'!U49 &amp; ""</f>
        <v xml:space="preserve">Missing BP  </v>
      </c>
      <c r="V49" t="str">
        <f>'refMIC-matrix_EU'!V49 &amp; ""</f>
        <v xml:space="preserve">Missing BP =1 </v>
      </c>
      <c r="W49" t="str">
        <f>'refMIC-matrix_EU'!W49 &amp; ""</f>
        <v>nip</v>
      </c>
      <c r="X49" t="str">
        <f>'refMIC-matrix_EU'!X49 &amp; ""</f>
        <v>nip</v>
      </c>
      <c r="Y49" t="str">
        <f>'refMIC-matrix_EU'!Y49 &amp; ""</f>
        <v>nip</v>
      </c>
      <c r="Z49" t="str">
        <f>'refMIC-matrix_EU'!Z49 &amp; ""</f>
        <v>nip</v>
      </c>
    </row>
    <row r="50" spans="1:26" x14ac:dyDescent="0.25">
      <c r="A50" t="str">
        <f>'refMIC-matrix_EU'!A50 &amp; ""</f>
        <v>PER108</v>
      </c>
      <c r="B50" t="str">
        <f>'refMIC-matrix_EU'!B50 &amp; ""</f>
        <v>Enterococcus faecium</v>
      </c>
      <c r="C50" t="str">
        <f>'refMIC-matrix_EU'!C50 &amp; ""</f>
        <v>arbets/D30325.xlsx</v>
      </c>
      <c r="D50" t="str">
        <f>'refMIC-matrix_EU'!D50 &amp; ""</f>
        <v xml:space="preserve">Missing BP  </v>
      </c>
      <c r="E50" t="str">
        <f>'refMIC-matrix_EU'!E50 &amp; ""</f>
        <v xml:space="preserve">R &gt;64 </v>
      </c>
      <c r="F50" t="str">
        <f>'refMIC-matrix_EU'!F50 &amp; ""</f>
        <v>nip</v>
      </c>
      <c r="G50" t="str">
        <f>'refMIC-matrix_EU'!G50 &amp; ""</f>
        <v>nip</v>
      </c>
      <c r="H50" t="str">
        <f>'refMIC-matrix_EU'!H50 &amp; ""</f>
        <v>nip</v>
      </c>
      <c r="I50" t="str">
        <f>'refMIC-matrix_EU'!I50 &amp; ""</f>
        <v>nip</v>
      </c>
      <c r="J50" t="str">
        <f>'refMIC-matrix_EU'!J50 &amp; ""</f>
        <v xml:space="preserve">R &gt;32 </v>
      </c>
      <c r="K50" t="str">
        <f>'refMIC-matrix_EU'!K50 &amp; ""</f>
        <v>nip</v>
      </c>
      <c r="L50" t="str">
        <f>'refMIC-matrix_EU'!L50 &amp; ""</f>
        <v>nip</v>
      </c>
      <c r="M50" t="str">
        <f>'refMIC-matrix_EU'!M50 &amp; ""</f>
        <v>nip</v>
      </c>
      <c r="N50" t="str">
        <f>'refMIC-matrix_EU'!N50 &amp; ""</f>
        <v xml:space="preserve">S &gt;128 </v>
      </c>
      <c r="O50" t="str">
        <f>'refMIC-matrix_EU'!O50 &amp; ""</f>
        <v xml:space="preserve">Missing BP &gt;1 </v>
      </c>
      <c r="P50" t="str">
        <f>'refMIC-matrix_EU'!P50 &amp; ""</f>
        <v xml:space="preserve">R &gt;64 </v>
      </c>
      <c r="Q50" t="str">
        <f>'refMIC-matrix_EU'!Q50 &amp; ""</f>
        <v xml:space="preserve">R &gt;64 </v>
      </c>
      <c r="R50" t="str">
        <f>'refMIC-matrix_EU'!R50 &amp; ""</f>
        <v>nip</v>
      </c>
      <c r="S50" t="str">
        <f>'refMIC-matrix_EU'!S50 &amp; ""</f>
        <v>nip</v>
      </c>
      <c r="T50" t="str">
        <f>'refMIC-matrix_EU'!T50 &amp; ""</f>
        <v>nip</v>
      </c>
      <c r="U50" t="str">
        <f>'refMIC-matrix_EU'!U50 &amp; ""</f>
        <v xml:space="preserve">S =1 </v>
      </c>
      <c r="V50" t="str">
        <f>'refMIC-matrix_EU'!V50 &amp; ""</f>
        <v xml:space="preserve">Missing BP =2 </v>
      </c>
      <c r="W50" t="str">
        <f>'refMIC-matrix_EU'!W50 &amp; ""</f>
        <v>nip</v>
      </c>
      <c r="X50" t="str">
        <f>'refMIC-matrix_EU'!X50 &amp; ""</f>
        <v>nip</v>
      </c>
      <c r="Y50" t="str">
        <f>'refMIC-matrix_EU'!Y50 &amp; ""</f>
        <v>nip</v>
      </c>
      <c r="Z50" t="str">
        <f>'refMIC-matrix_EU'!Z50 &amp; ""</f>
        <v>nip</v>
      </c>
    </row>
    <row r="51" spans="1:26" x14ac:dyDescent="0.25">
      <c r="A51" t="str">
        <f>'refMIC-matrix_EU'!A51 &amp; ""</f>
        <v>QM288</v>
      </c>
      <c r="B51" t="str">
        <f>'refMIC-matrix_EU'!B51 &amp; ""</f>
        <v>Enterococcus faecium</v>
      </c>
      <c r="C51" t="str">
        <f>'refMIC-matrix_EU'!C51 &amp; ""</f>
        <v>arbets/D30325.xlsx</v>
      </c>
      <c r="D51" t="str">
        <f>'refMIC-matrix_EU'!D51 &amp; ""</f>
        <v xml:space="preserve">Missing BP  </v>
      </c>
      <c r="E51" t="str">
        <f>'refMIC-matrix_EU'!E51 &amp; ""</f>
        <v xml:space="preserve">S =2 </v>
      </c>
      <c r="F51" t="str">
        <f>'refMIC-matrix_EU'!F51 &amp; ""</f>
        <v>nip</v>
      </c>
      <c r="G51" t="str">
        <f>'refMIC-matrix_EU'!G51 &amp; ""</f>
        <v>nip</v>
      </c>
      <c r="H51" t="str">
        <f>'refMIC-matrix_EU'!H51 &amp; ""</f>
        <v>nip</v>
      </c>
      <c r="I51" t="str">
        <f>'refMIC-matrix_EU'!I51 &amp; ""</f>
        <v>nip</v>
      </c>
      <c r="J51" t="str">
        <f>'refMIC-matrix_EU'!J51 &amp; ""</f>
        <v xml:space="preserve">R =8 </v>
      </c>
      <c r="K51" t="str">
        <f>'refMIC-matrix_EU'!K51 &amp; ""</f>
        <v>nip</v>
      </c>
      <c r="L51" t="str">
        <f>'refMIC-matrix_EU'!L51 &amp; ""</f>
        <v>nip</v>
      </c>
      <c r="M51" t="str">
        <f>'refMIC-matrix_EU'!M51 &amp; ""</f>
        <v>nip</v>
      </c>
      <c r="N51" t="str">
        <f>'refMIC-matrix_EU'!N51 &amp; ""</f>
        <v xml:space="preserve">S &gt;128 </v>
      </c>
      <c r="O51" t="str">
        <f>'refMIC-matrix_EU'!O51 &amp; ""</f>
        <v xml:space="preserve">Missing BP =0.0625 </v>
      </c>
      <c r="P51" t="str">
        <f>'refMIC-matrix_EU'!P51 &amp; ""</f>
        <v xml:space="preserve">S =1 </v>
      </c>
      <c r="Q51" t="str">
        <f>'refMIC-matrix_EU'!Q51 &amp; ""</f>
        <v xml:space="preserve">S =1 </v>
      </c>
      <c r="R51" t="str">
        <f>'refMIC-matrix_EU'!R51 &amp; ""</f>
        <v>nip</v>
      </c>
      <c r="S51" t="str">
        <f>'refMIC-matrix_EU'!S51 &amp; ""</f>
        <v>nip</v>
      </c>
      <c r="T51" t="str">
        <f>'refMIC-matrix_EU'!T51 &amp; ""</f>
        <v>nip</v>
      </c>
      <c r="U51" t="str">
        <f>'refMIC-matrix_EU'!U51 &amp; ""</f>
        <v xml:space="preserve">Missing BP  </v>
      </c>
      <c r="V51" t="str">
        <f>'refMIC-matrix_EU'!V51 &amp; ""</f>
        <v xml:space="preserve">Missing BP =4 </v>
      </c>
      <c r="W51" t="str">
        <f>'refMIC-matrix_EU'!W51 &amp; ""</f>
        <v>nip</v>
      </c>
      <c r="X51" t="str">
        <f>'refMIC-matrix_EU'!X51 &amp; ""</f>
        <v>nip</v>
      </c>
      <c r="Y51" t="str">
        <f>'refMIC-matrix_EU'!Y51 &amp; ""</f>
        <v>nip</v>
      </c>
      <c r="Z51" t="str">
        <f>'refMIC-matrix_EU'!Z51 &amp; ""</f>
        <v>nip</v>
      </c>
    </row>
    <row r="52" spans="1:26" x14ac:dyDescent="0.25">
      <c r="A52" t="str">
        <f>'refMIC-matrix_EU'!A52 &amp; ""</f>
        <v>HV443</v>
      </c>
      <c r="B52" t="str">
        <f>'refMIC-matrix_EU'!B52 &amp; ""</f>
        <v>Enterococcus faecium</v>
      </c>
      <c r="C52" t="str">
        <f>'refMIC-matrix_EU'!C52 &amp; ""</f>
        <v>arbets/D30325.xlsx</v>
      </c>
      <c r="D52" t="str">
        <f>'refMIC-matrix_EU'!D52 &amp; ""</f>
        <v xml:space="preserve">Missing BP  </v>
      </c>
      <c r="E52" t="str">
        <f>'refMIC-matrix_EU'!E52 &amp; ""</f>
        <v xml:space="preserve">R &gt;64 </v>
      </c>
      <c r="F52" t="str">
        <f>'refMIC-matrix_EU'!F52 &amp; ""</f>
        <v>nip</v>
      </c>
      <c r="G52" t="str">
        <f>'refMIC-matrix_EU'!G52 &amp; ""</f>
        <v>nip</v>
      </c>
      <c r="H52" t="str">
        <f>'refMIC-matrix_EU'!H52 &amp; ""</f>
        <v>nip</v>
      </c>
      <c r="I52" t="str">
        <f>'refMIC-matrix_EU'!I52 &amp; ""</f>
        <v>nip</v>
      </c>
      <c r="J52" t="str">
        <f>'refMIC-matrix_EU'!J52 &amp; ""</f>
        <v xml:space="preserve">R &gt;32 </v>
      </c>
      <c r="K52" t="str">
        <f>'refMIC-matrix_EU'!K52 &amp; ""</f>
        <v>nip</v>
      </c>
      <c r="L52" t="str">
        <f>'refMIC-matrix_EU'!L52 &amp; ""</f>
        <v>nip</v>
      </c>
      <c r="M52" t="str">
        <f>'refMIC-matrix_EU'!M52 &amp; ""</f>
        <v>nip</v>
      </c>
      <c r="N52" t="str">
        <f>'refMIC-matrix_EU'!N52 &amp; ""</f>
        <v xml:space="preserve">S &gt;128 </v>
      </c>
      <c r="O52" t="str">
        <f>'refMIC-matrix_EU'!O52 &amp; ""</f>
        <v xml:space="preserve">Missing BP =0.0625 </v>
      </c>
      <c r="P52" t="str">
        <f>'refMIC-matrix_EU'!P52 &amp; ""</f>
        <v xml:space="preserve">S =1 </v>
      </c>
      <c r="Q52" t="str">
        <f>'refMIC-matrix_EU'!Q52 &amp; ""</f>
        <v xml:space="preserve">S =0.5 </v>
      </c>
      <c r="R52" t="str">
        <f>'refMIC-matrix_EU'!R52 &amp; ""</f>
        <v>nip</v>
      </c>
      <c r="S52" t="str">
        <f>'refMIC-matrix_EU'!S52 &amp; ""</f>
        <v>nip</v>
      </c>
      <c r="T52" t="str">
        <f>'refMIC-matrix_EU'!T52 &amp; ""</f>
        <v>nip</v>
      </c>
      <c r="U52" t="str">
        <f>'refMIC-matrix_EU'!U52 &amp; ""</f>
        <v xml:space="preserve">S =1 </v>
      </c>
      <c r="V52" t="str">
        <f>'refMIC-matrix_EU'!V52 &amp; ""</f>
        <v xml:space="preserve">Missing BP =2 </v>
      </c>
      <c r="W52" t="str">
        <f>'refMIC-matrix_EU'!W52 &amp; ""</f>
        <v>nip</v>
      </c>
      <c r="X52" t="str">
        <f>'refMIC-matrix_EU'!X52 &amp; ""</f>
        <v>nip</v>
      </c>
      <c r="Y52" t="str">
        <f>'refMIC-matrix_EU'!Y52 &amp; ""</f>
        <v>nip</v>
      </c>
      <c r="Z52" t="str">
        <f>'refMIC-matrix_EU'!Z52 &amp; ""</f>
        <v>nip</v>
      </c>
    </row>
    <row r="53" spans="1:26" x14ac:dyDescent="0.25">
      <c r="A53" t="str">
        <f>'refMIC-matrix_EU'!A53 &amp; ""</f>
        <v>HV429</v>
      </c>
      <c r="B53" t="str">
        <f>'refMIC-matrix_EU'!B53 &amp; ""</f>
        <v>Staphylococcus aureus</v>
      </c>
      <c r="C53" t="str">
        <f>'refMIC-matrix_EU'!C53 &amp; ""</f>
        <v>arbets/D30325.xlsx</v>
      </c>
      <c r="D53" t="str">
        <f>'refMIC-matrix_EU'!D53 &amp; ""</f>
        <v xml:space="preserve">S =0.03125 </v>
      </c>
      <c r="E53" t="str">
        <f>'refMIC-matrix_EU'!E53 &amp; ""</f>
        <v>nip</v>
      </c>
      <c r="F53" t="str">
        <f>'refMIC-matrix_EU'!F53 &amp; ""</f>
        <v xml:space="preserve">Missing BP =2 </v>
      </c>
      <c r="G53" t="str">
        <f>'refMIC-matrix_EU'!G53 &amp; ""</f>
        <v xml:space="preserve">S =0.125 </v>
      </c>
      <c r="H53" t="str">
        <f>'refMIC-matrix_EU'!H53 &amp; ""</f>
        <v xml:space="preserve">S =0.5 </v>
      </c>
      <c r="I53" t="str">
        <f>'refMIC-matrix_EU'!I53 &amp; ""</f>
        <v>nip</v>
      </c>
      <c r="J53" t="str">
        <f>'refMIC-matrix_EU'!J53 &amp; ""</f>
        <v>nip</v>
      </c>
      <c r="K53" t="str">
        <f>'refMIC-matrix_EU'!K53 &amp; ""</f>
        <v>nip</v>
      </c>
      <c r="L53" t="str">
        <f>'refMIC-matrix_EU'!L53 &amp; ""</f>
        <v xml:space="preserve">I =0.5 </v>
      </c>
      <c r="M53" t="str">
        <f>'refMIC-matrix_EU'!M53 &amp; ""</f>
        <v>nip</v>
      </c>
      <c r="N53" t="str">
        <f>'refMIC-matrix_EU'!N53 &amp; ""</f>
        <v>nip</v>
      </c>
      <c r="O53" t="str">
        <f>'refMIC-matrix_EU'!O53 &amp; ""</f>
        <v xml:space="preserve">S =0.03125 </v>
      </c>
      <c r="P53" t="str">
        <f>'refMIC-matrix_EU'!P53 &amp; ""</f>
        <v xml:space="preserve">S =0.5 </v>
      </c>
      <c r="Q53" t="str">
        <f>'refMIC-matrix_EU'!Q53 &amp; ""</f>
        <v xml:space="preserve">S =0.5 </v>
      </c>
      <c r="R53" t="str">
        <f>'refMIC-matrix_EU'!R53 &amp; ""</f>
        <v xml:space="preserve">Missing BP  </v>
      </c>
      <c r="S53" t="str">
        <f>'refMIC-matrix_EU'!S53 &amp; ""</f>
        <v xml:space="preserve">Missing BP  </v>
      </c>
      <c r="T53" t="str">
        <f>'refMIC-matrix_EU'!T53 &amp; ""</f>
        <v xml:space="preserve">Missing BP  </v>
      </c>
      <c r="U53" t="str">
        <f>'refMIC-matrix_EU'!U53 &amp; ""</f>
        <v xml:space="preserve">Missing BP  </v>
      </c>
      <c r="V53" t="str">
        <f>'refMIC-matrix_EU'!V53 &amp; ""</f>
        <v xml:space="preserve">S =0.25 </v>
      </c>
      <c r="W53" t="str">
        <f>'refMIC-matrix_EU'!W53 &amp; ""</f>
        <v xml:space="preserve">S =0.0078125 </v>
      </c>
      <c r="X53" t="str">
        <f>'refMIC-matrix_EU'!X53 &amp; ""</f>
        <v xml:space="preserve">Missing BP  </v>
      </c>
      <c r="Y53" t="str">
        <f>'refMIC-matrix_EU'!Y53 &amp; ""</f>
        <v xml:space="preserve">S &lt;=4 </v>
      </c>
      <c r="Z53" t="str">
        <f>'refMIC-matrix_EU'!Z53 &amp; ""</f>
        <v>nip</v>
      </c>
    </row>
    <row r="54" spans="1:26" x14ac:dyDescent="0.25">
      <c r="A54" t="str">
        <f>'refMIC-matrix_EU'!A54 &amp; ""</f>
        <v>HV172</v>
      </c>
      <c r="B54" t="str">
        <f>'refMIC-matrix_EU'!B54 &amp; ""</f>
        <v>Staphylococcus aureus</v>
      </c>
      <c r="C54" t="str">
        <f>'refMIC-matrix_EU'!C54 &amp; ""</f>
        <v>arbets/D30325.xlsx</v>
      </c>
      <c r="D54" t="str">
        <f>'refMIC-matrix_EU'!D54 &amp; ""</f>
        <v xml:space="preserve">R =16 </v>
      </c>
      <c r="E54" t="str">
        <f>'refMIC-matrix_EU'!E54 &amp; ""</f>
        <v>nip</v>
      </c>
      <c r="F54" t="str">
        <f>'refMIC-matrix_EU'!F54 &amp; ""</f>
        <v xml:space="preserve">Missing BP =4 </v>
      </c>
      <c r="G54" t="str">
        <f>'refMIC-matrix_EU'!G54 &amp; ""</f>
        <v xml:space="preserve">S =0.25 </v>
      </c>
      <c r="H54" t="str">
        <f>'refMIC-matrix_EU'!H54 &amp; ""</f>
        <v xml:space="preserve">S =0.5 </v>
      </c>
      <c r="I54" t="str">
        <f>'refMIC-matrix_EU'!I54 &amp; ""</f>
        <v>nip</v>
      </c>
      <c r="J54" t="str">
        <f>'refMIC-matrix_EU'!J54 &amp; ""</f>
        <v>nip</v>
      </c>
      <c r="K54" t="str">
        <f>'refMIC-matrix_EU'!K54 &amp; ""</f>
        <v>nip</v>
      </c>
      <c r="L54" t="str">
        <f>'refMIC-matrix_EU'!L54 &amp; ""</f>
        <v xml:space="preserve">I =0.5 </v>
      </c>
      <c r="M54" t="str">
        <f>'refMIC-matrix_EU'!M54 &amp; ""</f>
        <v>nip</v>
      </c>
      <c r="N54" t="str">
        <f>'refMIC-matrix_EU'!N54 &amp; ""</f>
        <v>nip</v>
      </c>
      <c r="O54" t="str">
        <f>'refMIC-matrix_EU'!O54 &amp; ""</f>
        <v xml:space="preserve">S =0.03125 </v>
      </c>
      <c r="P54" t="str">
        <f>'refMIC-matrix_EU'!P54 &amp; ""</f>
        <v xml:space="preserve">S =0.5 </v>
      </c>
      <c r="Q54" t="str">
        <f>'refMIC-matrix_EU'!Q54 &amp; ""</f>
        <v xml:space="preserve">S =0.5 </v>
      </c>
      <c r="R54" t="str">
        <f>'refMIC-matrix_EU'!R54 &amp; ""</f>
        <v xml:space="preserve">Missing BP  </v>
      </c>
      <c r="S54" t="str">
        <f>'refMIC-matrix_EU'!S54 &amp; ""</f>
        <v xml:space="preserve">Missing BP  </v>
      </c>
      <c r="T54" t="str">
        <f>'refMIC-matrix_EU'!T54 &amp; ""</f>
        <v xml:space="preserve">Missing BP  </v>
      </c>
      <c r="U54" t="str">
        <f>'refMIC-matrix_EU'!U54 &amp; ""</f>
        <v xml:space="preserve">Missing BP  </v>
      </c>
      <c r="V54" t="str">
        <f>'refMIC-matrix_EU'!V54 &amp; ""</f>
        <v xml:space="preserve">S =0.25 </v>
      </c>
      <c r="W54" t="str">
        <f>'refMIC-matrix_EU'!W54 &amp; ""</f>
        <v xml:space="preserve">S =0.0078125 </v>
      </c>
      <c r="X54" t="str">
        <f>'refMIC-matrix_EU'!X54 &amp; ""</f>
        <v xml:space="preserve">Missing BP  </v>
      </c>
      <c r="Y54" t="str">
        <f>'refMIC-matrix_EU'!Y54 &amp; ""</f>
        <v xml:space="preserve">S &lt;=4 </v>
      </c>
      <c r="Z54" t="str">
        <f>'refMIC-matrix_EU'!Z54 &amp; ""</f>
        <v>nip</v>
      </c>
    </row>
    <row r="55" spans="1:26" x14ac:dyDescent="0.25">
      <c r="A55" t="str">
        <f>'refMIC-matrix_EU'!A55 &amp; ""</f>
        <v>HV112</v>
      </c>
      <c r="B55" t="str">
        <f>'refMIC-matrix_EU'!B55 &amp; ""</f>
        <v>Staphylococcus aureus</v>
      </c>
      <c r="C55" t="str">
        <f>'refMIC-matrix_EU'!C55 &amp; ""</f>
        <v>arbets/D30325.xlsx</v>
      </c>
      <c r="D55" t="str">
        <f>'refMIC-matrix_EU'!D55 &amp; ""</f>
        <v xml:space="preserve">R =32 </v>
      </c>
      <c r="E55" t="str">
        <f>'refMIC-matrix_EU'!E55 &amp; ""</f>
        <v>nip</v>
      </c>
      <c r="F55" t="str">
        <f>'refMIC-matrix_EU'!F55 &amp; ""</f>
        <v xml:space="preserve">Missing BP =2 </v>
      </c>
      <c r="G55" t="str">
        <f>'refMIC-matrix_EU'!G55 &amp; ""</f>
        <v xml:space="preserve">S =0.25 </v>
      </c>
      <c r="H55" t="str">
        <f>'refMIC-matrix_EU'!H55 &amp; ""</f>
        <v xml:space="preserve">S =0.5 </v>
      </c>
      <c r="I55" t="str">
        <f>'refMIC-matrix_EU'!I55 &amp; ""</f>
        <v>nip</v>
      </c>
      <c r="J55" t="str">
        <f>'refMIC-matrix_EU'!J55 &amp; ""</f>
        <v>nip</v>
      </c>
      <c r="K55" t="str">
        <f>'refMIC-matrix_EU'!K55 &amp; ""</f>
        <v>nip</v>
      </c>
      <c r="L55" t="str">
        <f>'refMIC-matrix_EU'!L55 &amp; ""</f>
        <v xml:space="preserve">I =0.25 </v>
      </c>
      <c r="M55" t="str">
        <f>'refMIC-matrix_EU'!M55 &amp; ""</f>
        <v>nip</v>
      </c>
      <c r="N55" t="str">
        <f>'refMIC-matrix_EU'!N55 &amp; ""</f>
        <v>nip</v>
      </c>
      <c r="O55" t="str">
        <f>'refMIC-matrix_EU'!O55 &amp; ""</f>
        <v xml:space="preserve">S =0.03125 </v>
      </c>
      <c r="P55" t="str">
        <f>'refMIC-matrix_EU'!P55 &amp; ""</f>
        <v xml:space="preserve">S =0.5 </v>
      </c>
      <c r="Q55" t="str">
        <f>'refMIC-matrix_EU'!Q55 &amp; ""</f>
        <v xml:space="preserve">S =0.5 </v>
      </c>
      <c r="R55" t="str">
        <f>'refMIC-matrix_EU'!R55 &amp; ""</f>
        <v xml:space="preserve">Missing BP  </v>
      </c>
      <c r="S55" t="str">
        <f>'refMIC-matrix_EU'!S55 &amp; ""</f>
        <v xml:space="preserve">Missing BP  </v>
      </c>
      <c r="T55" t="str">
        <f>'refMIC-matrix_EU'!T55 &amp; ""</f>
        <v xml:space="preserve">Missing BP  </v>
      </c>
      <c r="U55" t="str">
        <f>'refMIC-matrix_EU'!U55 &amp; ""</f>
        <v xml:space="preserve">Missing BP  </v>
      </c>
      <c r="V55" t="str">
        <f>'refMIC-matrix_EU'!V55 &amp; ""</f>
        <v xml:space="preserve">S =0.25 </v>
      </c>
      <c r="W55" t="str">
        <f>'refMIC-matrix_EU'!W55 &amp; ""</f>
        <v xml:space="preserve">S =0.0078125 </v>
      </c>
      <c r="X55" t="str">
        <f>'refMIC-matrix_EU'!X55 &amp; ""</f>
        <v xml:space="preserve">Missing BP  </v>
      </c>
      <c r="Y55" t="str">
        <f>'refMIC-matrix_EU'!Y55 &amp; ""</f>
        <v xml:space="preserve">S &lt;=4 </v>
      </c>
      <c r="Z55" t="str">
        <f>'refMIC-matrix_EU'!Z55 &amp; ""</f>
        <v>nip</v>
      </c>
    </row>
    <row r="56" spans="1:26" x14ac:dyDescent="0.25">
      <c r="A56" t="str">
        <f>'refMIC-matrix_EU'!A56 &amp; ""</f>
        <v>HV261</v>
      </c>
      <c r="B56" t="str">
        <f>'refMIC-matrix_EU'!B56 &amp; ""</f>
        <v>Staphylococcus aureus</v>
      </c>
      <c r="C56" t="str">
        <f>'refMIC-matrix_EU'!C56 &amp; ""</f>
        <v>arbets/D30325.xlsx</v>
      </c>
      <c r="D56" t="str">
        <f>'refMIC-matrix_EU'!D56 &amp; ""</f>
        <v xml:space="preserve">R =16 </v>
      </c>
      <c r="E56" t="str">
        <f>'refMIC-matrix_EU'!E56 &amp; ""</f>
        <v>nip</v>
      </c>
      <c r="F56" t="str">
        <f>'refMIC-matrix_EU'!F56 &amp; ""</f>
        <v xml:space="preserve">Missing BP =4 </v>
      </c>
      <c r="G56" t="str">
        <f>'refMIC-matrix_EU'!G56 &amp; ""</f>
        <v xml:space="preserve">S =0.25 </v>
      </c>
      <c r="H56" t="str">
        <f>'refMIC-matrix_EU'!H56 &amp; ""</f>
        <v xml:space="preserve">S =0.5 </v>
      </c>
      <c r="I56" t="str">
        <f>'refMIC-matrix_EU'!I56 &amp; ""</f>
        <v>nip</v>
      </c>
      <c r="J56" t="str">
        <f>'refMIC-matrix_EU'!J56 &amp; ""</f>
        <v>nip</v>
      </c>
      <c r="K56" t="str">
        <f>'refMIC-matrix_EU'!K56 &amp; ""</f>
        <v>nip</v>
      </c>
      <c r="L56" t="str">
        <f>'refMIC-matrix_EU'!L56 &amp; ""</f>
        <v xml:space="preserve">I =1 </v>
      </c>
      <c r="M56" t="str">
        <f>'refMIC-matrix_EU'!M56 &amp; ""</f>
        <v>nip</v>
      </c>
      <c r="N56" t="str">
        <f>'refMIC-matrix_EU'!N56 &amp; ""</f>
        <v>nip</v>
      </c>
      <c r="O56" t="str">
        <f>'refMIC-matrix_EU'!O56 &amp; ""</f>
        <v xml:space="preserve">S =0.03125 </v>
      </c>
      <c r="P56" t="str">
        <f>'refMIC-matrix_EU'!P56 &amp; ""</f>
        <v xml:space="preserve">S =0.5 </v>
      </c>
      <c r="Q56" t="str">
        <f>'refMIC-matrix_EU'!Q56 &amp; ""</f>
        <v xml:space="preserve">S =0.5 </v>
      </c>
      <c r="R56" t="str">
        <f>'refMIC-matrix_EU'!R56 &amp; ""</f>
        <v xml:space="preserve">Missing BP  </v>
      </c>
      <c r="S56" t="str">
        <f>'refMIC-matrix_EU'!S56 &amp; ""</f>
        <v xml:space="preserve">Missing BP  </v>
      </c>
      <c r="T56" t="str">
        <f>'refMIC-matrix_EU'!T56 &amp; ""</f>
        <v xml:space="preserve">Missing BP  </v>
      </c>
      <c r="U56" t="str">
        <f>'refMIC-matrix_EU'!U56 &amp; ""</f>
        <v xml:space="preserve">Missing BP  </v>
      </c>
      <c r="V56" t="str">
        <f>'refMIC-matrix_EU'!V56 &amp; ""</f>
        <v xml:space="preserve">S =0.25 </v>
      </c>
      <c r="W56" t="str">
        <f>'refMIC-matrix_EU'!W56 &amp; ""</f>
        <v xml:space="preserve">S =0.015625 </v>
      </c>
      <c r="X56" t="str">
        <f>'refMIC-matrix_EU'!X56 &amp; ""</f>
        <v xml:space="preserve">Missing BP  </v>
      </c>
      <c r="Y56" t="str">
        <f>'refMIC-matrix_EU'!Y56 &amp; ""</f>
        <v xml:space="preserve">S &lt;=4 </v>
      </c>
      <c r="Z56" t="str">
        <f>'refMIC-matrix_EU'!Z56 &amp; ""</f>
        <v>nip</v>
      </c>
    </row>
    <row r="57" spans="1:26" x14ac:dyDescent="0.25">
      <c r="A57" t="str">
        <f>'refMIC-matrix_EU'!A57 &amp; ""</f>
        <v>HV387</v>
      </c>
      <c r="B57" t="str">
        <f>'refMIC-matrix_EU'!B57 &amp; ""</f>
        <v>Staphylococcus aureus</v>
      </c>
      <c r="C57" t="str">
        <f>'refMIC-matrix_EU'!C57 &amp; ""</f>
        <v>arbets/D30325.xlsx</v>
      </c>
      <c r="D57" t="str">
        <f>'refMIC-matrix_EU'!D57 &amp; ""</f>
        <v xml:space="preserve">Missing BP  </v>
      </c>
      <c r="E57" t="str">
        <f>'refMIC-matrix_EU'!E57 &amp; ""</f>
        <v>nip</v>
      </c>
      <c r="F57" t="str">
        <f>'refMIC-matrix_EU'!F57 &amp; ""</f>
        <v xml:space="preserve">Missing BP =4 </v>
      </c>
      <c r="G57" t="str">
        <f>'refMIC-matrix_EU'!G57 &amp; ""</f>
        <v xml:space="preserve">S =0.25 </v>
      </c>
      <c r="H57" t="str">
        <f>'refMIC-matrix_EU'!H57 &amp; ""</f>
        <v xml:space="preserve">S =0.5 </v>
      </c>
      <c r="I57" t="str">
        <f>'refMIC-matrix_EU'!I57 &amp; ""</f>
        <v>nip</v>
      </c>
      <c r="J57" t="str">
        <f>'refMIC-matrix_EU'!J57 &amp; ""</f>
        <v>nip</v>
      </c>
      <c r="K57" t="str">
        <f>'refMIC-matrix_EU'!K57 &amp; ""</f>
        <v>nip</v>
      </c>
      <c r="L57" t="str">
        <f>'refMIC-matrix_EU'!L57 &amp; ""</f>
        <v xml:space="preserve">I =0.25 </v>
      </c>
      <c r="M57" t="str">
        <f>'refMIC-matrix_EU'!M57 &amp; ""</f>
        <v>nip</v>
      </c>
      <c r="N57" t="str">
        <f>'refMIC-matrix_EU'!N57 &amp; ""</f>
        <v>nip</v>
      </c>
      <c r="O57" t="str">
        <f>'refMIC-matrix_EU'!O57 &amp; ""</f>
        <v xml:space="preserve">S =0.03125 </v>
      </c>
      <c r="P57" t="str">
        <f>'refMIC-matrix_EU'!P57 &amp; ""</f>
        <v xml:space="preserve">S =0.5 </v>
      </c>
      <c r="Q57" t="str">
        <f>'refMIC-matrix_EU'!Q57 &amp; ""</f>
        <v xml:space="preserve">S =0.5 </v>
      </c>
      <c r="R57" t="str">
        <f>'refMIC-matrix_EU'!R57 &amp; ""</f>
        <v xml:space="preserve">Missing BP  </v>
      </c>
      <c r="S57" t="str">
        <f>'refMIC-matrix_EU'!S57 &amp; ""</f>
        <v xml:space="preserve">Missing BP  </v>
      </c>
      <c r="T57" t="str">
        <f>'refMIC-matrix_EU'!T57 &amp; ""</f>
        <v xml:space="preserve">Missing BP  </v>
      </c>
      <c r="U57" t="str">
        <f>'refMIC-matrix_EU'!U57 &amp; ""</f>
        <v xml:space="preserve">Missing BP  </v>
      </c>
      <c r="V57" t="str">
        <f>'refMIC-matrix_EU'!V57 &amp; ""</f>
        <v xml:space="preserve">S =0.25 </v>
      </c>
      <c r="W57" t="str">
        <f>'refMIC-matrix_EU'!W57 &amp; ""</f>
        <v xml:space="preserve">S =0.0078125 </v>
      </c>
      <c r="X57" t="str">
        <f>'refMIC-matrix_EU'!X57 &amp; ""</f>
        <v xml:space="preserve">Missing BP  </v>
      </c>
      <c r="Y57" t="str">
        <f>'refMIC-matrix_EU'!Y57 &amp; ""</f>
        <v xml:space="preserve">S &lt;=4 </v>
      </c>
      <c r="Z57" t="str">
        <f>'refMIC-matrix_EU'!Z57 &amp; ""</f>
        <v>nip</v>
      </c>
    </row>
    <row r="58" spans="1:26" x14ac:dyDescent="0.25">
      <c r="A58" t="str">
        <f>'refMIC-matrix_EU'!A58 &amp; ""</f>
        <v>HV338</v>
      </c>
      <c r="B58" t="str">
        <f>'refMIC-matrix_EU'!B58 &amp; ""</f>
        <v>Staphylococcus aureus</v>
      </c>
      <c r="C58" t="str">
        <f>'refMIC-matrix_EU'!C58 &amp; ""</f>
        <v>arbets/D30325.xlsx</v>
      </c>
      <c r="D58" t="str">
        <f>'refMIC-matrix_EU'!D58 &amp; ""</f>
        <v xml:space="preserve">R =8 </v>
      </c>
      <c r="E58" t="str">
        <f>'refMIC-matrix_EU'!E58 &amp; ""</f>
        <v>nip</v>
      </c>
      <c r="F58" t="str">
        <f>'refMIC-matrix_EU'!F58 &amp; ""</f>
        <v xml:space="preserve">Missing BP =4 </v>
      </c>
      <c r="G58" t="str">
        <f>'refMIC-matrix_EU'!G58 &amp; ""</f>
        <v xml:space="preserve">S =0.25 </v>
      </c>
      <c r="H58" t="str">
        <f>'refMIC-matrix_EU'!H58 &amp; ""</f>
        <v xml:space="preserve">S =0.5 </v>
      </c>
      <c r="I58" t="str">
        <f>'refMIC-matrix_EU'!I58 &amp; ""</f>
        <v>nip</v>
      </c>
      <c r="J58" t="str">
        <f>'refMIC-matrix_EU'!J58 &amp; ""</f>
        <v>nip</v>
      </c>
      <c r="K58" t="str">
        <f>'refMIC-matrix_EU'!K58 &amp; ""</f>
        <v>nip</v>
      </c>
      <c r="L58" t="str">
        <f>'refMIC-matrix_EU'!L58 &amp; ""</f>
        <v xml:space="preserve">I =0.5 </v>
      </c>
      <c r="M58" t="str">
        <f>'refMIC-matrix_EU'!M58 &amp; ""</f>
        <v>nip</v>
      </c>
      <c r="N58" t="str">
        <f>'refMIC-matrix_EU'!N58 &amp; ""</f>
        <v>nip</v>
      </c>
      <c r="O58" t="str">
        <f>'refMIC-matrix_EU'!O58 &amp; ""</f>
        <v xml:space="preserve">S =0.03125 </v>
      </c>
      <c r="P58" t="str">
        <f>'refMIC-matrix_EU'!P58 &amp; ""</f>
        <v xml:space="preserve">S =0.5 </v>
      </c>
      <c r="Q58" t="str">
        <f>'refMIC-matrix_EU'!Q58 &amp; ""</f>
        <v xml:space="preserve">S =1 </v>
      </c>
      <c r="R58" t="str">
        <f>'refMIC-matrix_EU'!R58 &amp; ""</f>
        <v xml:space="preserve">Missing BP  </v>
      </c>
      <c r="S58" t="str">
        <f>'refMIC-matrix_EU'!S58 &amp; ""</f>
        <v xml:space="preserve">Missing BP  </v>
      </c>
      <c r="T58" t="str">
        <f>'refMIC-matrix_EU'!T58 &amp; ""</f>
        <v xml:space="preserve">Missing BP  </v>
      </c>
      <c r="U58" t="str">
        <f>'refMIC-matrix_EU'!U58 &amp; ""</f>
        <v xml:space="preserve">Missing BP  </v>
      </c>
      <c r="V58" t="str">
        <f>'refMIC-matrix_EU'!V58 &amp; ""</f>
        <v xml:space="preserve">S =0.25 </v>
      </c>
      <c r="W58" t="str">
        <f>'refMIC-matrix_EU'!W58 &amp; ""</f>
        <v xml:space="preserve">S =0.015625 </v>
      </c>
      <c r="X58" t="str">
        <f>'refMIC-matrix_EU'!X58 &amp; ""</f>
        <v xml:space="preserve">Missing BP  </v>
      </c>
      <c r="Y58" t="str">
        <f>'refMIC-matrix_EU'!Y58 &amp; ""</f>
        <v xml:space="preserve">S &lt;=4 </v>
      </c>
      <c r="Z58" t="str">
        <f>'refMIC-matrix_EU'!Z58 &amp; ""</f>
        <v>nip</v>
      </c>
    </row>
    <row r="59" spans="1:26" x14ac:dyDescent="0.25">
      <c r="A59" t="str">
        <f>'refMIC-matrix_EU'!A59 &amp; ""</f>
        <v>HV159</v>
      </c>
      <c r="B59" t="str">
        <f>'refMIC-matrix_EU'!B59 &amp; ""</f>
        <v>Staphylococcus aureus</v>
      </c>
      <c r="C59" t="str">
        <f>'refMIC-matrix_EU'!C59 &amp; ""</f>
        <v>arbets/D30325.xlsx</v>
      </c>
      <c r="D59" t="str">
        <f>'refMIC-matrix_EU'!D59 &amp; ""</f>
        <v xml:space="preserve">S =0.03125 </v>
      </c>
      <c r="E59" t="str">
        <f>'refMIC-matrix_EU'!E59 &amp; ""</f>
        <v>nip</v>
      </c>
      <c r="F59" t="str">
        <f>'refMIC-matrix_EU'!F59 &amp; ""</f>
        <v xml:space="preserve">Missing BP =2 </v>
      </c>
      <c r="G59" t="str">
        <f>'refMIC-matrix_EU'!G59 &amp; ""</f>
        <v xml:space="preserve">S =0.125 </v>
      </c>
      <c r="H59" t="str">
        <f>'refMIC-matrix_EU'!H59 &amp; ""</f>
        <v xml:space="preserve">S =0.25 </v>
      </c>
      <c r="I59" t="str">
        <f>'refMIC-matrix_EU'!I59 &amp; ""</f>
        <v>nip</v>
      </c>
      <c r="J59" t="str">
        <f>'refMIC-matrix_EU'!J59 &amp; ""</f>
        <v>nip</v>
      </c>
      <c r="K59" t="str">
        <f>'refMIC-matrix_EU'!K59 &amp; ""</f>
        <v>nip</v>
      </c>
      <c r="L59" t="str">
        <f>'refMIC-matrix_EU'!L59 &amp; ""</f>
        <v xml:space="preserve">I =1 </v>
      </c>
      <c r="M59" t="str">
        <f>'refMIC-matrix_EU'!M59 &amp; ""</f>
        <v>nip</v>
      </c>
      <c r="N59" t="str">
        <f>'refMIC-matrix_EU'!N59 &amp; ""</f>
        <v>nip</v>
      </c>
      <c r="O59" t="str">
        <f>'refMIC-matrix_EU'!O59 &amp; ""</f>
        <v xml:space="preserve">S =0.03125 </v>
      </c>
      <c r="P59" t="str">
        <f>'refMIC-matrix_EU'!P59 &amp; ""</f>
        <v xml:space="preserve">S =0.5 </v>
      </c>
      <c r="Q59" t="str">
        <f>'refMIC-matrix_EU'!Q59 &amp; ""</f>
        <v xml:space="preserve">S =0.5 </v>
      </c>
      <c r="R59" t="str">
        <f>'refMIC-matrix_EU'!R59 &amp; ""</f>
        <v xml:space="preserve">Missing BP  </v>
      </c>
      <c r="S59" t="str">
        <f>'refMIC-matrix_EU'!S59 &amp; ""</f>
        <v xml:space="preserve">Missing BP  </v>
      </c>
      <c r="T59" t="str">
        <f>'refMIC-matrix_EU'!T59 &amp; ""</f>
        <v xml:space="preserve">Missing BP  </v>
      </c>
      <c r="U59" t="str">
        <f>'refMIC-matrix_EU'!U59 &amp; ""</f>
        <v xml:space="preserve">Missing BP  </v>
      </c>
      <c r="V59" t="str">
        <f>'refMIC-matrix_EU'!V59 &amp; ""</f>
        <v xml:space="preserve">S =0.25 </v>
      </c>
      <c r="W59" t="str">
        <f>'refMIC-matrix_EU'!W59 &amp; ""</f>
        <v xml:space="preserve">S =0.0078125 </v>
      </c>
      <c r="X59" t="str">
        <f>'refMIC-matrix_EU'!X59 &amp; ""</f>
        <v xml:space="preserve">Missing BP  </v>
      </c>
      <c r="Y59" t="str">
        <f>'refMIC-matrix_EU'!Y59 &amp; ""</f>
        <v xml:space="preserve">R &gt;4 </v>
      </c>
      <c r="Z59" t="str">
        <f>'refMIC-matrix_EU'!Z59 &amp; ""</f>
        <v>nip</v>
      </c>
    </row>
    <row r="60" spans="1:26" x14ac:dyDescent="0.25">
      <c r="A60" t="str">
        <f>'refMIC-matrix_EU'!A60 &amp; ""</f>
        <v>HV167</v>
      </c>
      <c r="B60" t="str">
        <f>'refMIC-matrix_EU'!B60 &amp; ""</f>
        <v>Staphylococcus aureus</v>
      </c>
      <c r="C60" t="str">
        <f>'refMIC-matrix_EU'!C60 &amp; ""</f>
        <v>arbets/D30325.xlsx</v>
      </c>
      <c r="D60" t="str">
        <f>'refMIC-matrix_EU'!D60 &amp; ""</f>
        <v xml:space="preserve">R =0.25 </v>
      </c>
      <c r="E60" t="str">
        <f>'refMIC-matrix_EU'!E60 &amp; ""</f>
        <v>nip</v>
      </c>
      <c r="F60" t="str">
        <f>'refMIC-matrix_EU'!F60 &amp; ""</f>
        <v xml:space="preserve">Missing BP =2 </v>
      </c>
      <c r="G60" t="str">
        <f>'refMIC-matrix_EU'!G60 &amp; ""</f>
        <v xml:space="preserve">S =0.125 </v>
      </c>
      <c r="H60" t="str">
        <f>'refMIC-matrix_EU'!H60 &amp; ""</f>
        <v xml:space="preserve">S =0.5 </v>
      </c>
      <c r="I60" t="str">
        <f>'refMIC-matrix_EU'!I60 &amp; ""</f>
        <v>nip</v>
      </c>
      <c r="J60" t="str">
        <f>'refMIC-matrix_EU'!J60 &amp; ""</f>
        <v>nip</v>
      </c>
      <c r="K60" t="str">
        <f>'refMIC-matrix_EU'!K60 &amp; ""</f>
        <v>nip</v>
      </c>
      <c r="L60" t="str">
        <f>'refMIC-matrix_EU'!L60 &amp; ""</f>
        <v xml:space="preserve">I =0.5 </v>
      </c>
      <c r="M60" t="str">
        <f>'refMIC-matrix_EU'!M60 &amp; ""</f>
        <v>nip</v>
      </c>
      <c r="N60" t="str">
        <f>'refMIC-matrix_EU'!N60 &amp; ""</f>
        <v>nip</v>
      </c>
      <c r="O60" t="str">
        <f>'refMIC-matrix_EU'!O60 &amp; ""</f>
        <v xml:space="preserve">S =0.03125 </v>
      </c>
      <c r="P60" t="str">
        <f>'refMIC-matrix_EU'!P60 &amp; ""</f>
        <v xml:space="preserve">S =0.5 </v>
      </c>
      <c r="Q60" t="str">
        <f>'refMIC-matrix_EU'!Q60 &amp; ""</f>
        <v xml:space="preserve">S =0.5 </v>
      </c>
      <c r="R60" t="str">
        <f>'refMIC-matrix_EU'!R60 &amp; ""</f>
        <v xml:space="preserve">Missing BP  </v>
      </c>
      <c r="S60" t="str">
        <f>'refMIC-matrix_EU'!S60 &amp; ""</f>
        <v xml:space="preserve">Missing BP  </v>
      </c>
      <c r="T60" t="str">
        <f>'refMIC-matrix_EU'!T60 &amp; ""</f>
        <v xml:space="preserve">Missing BP  </v>
      </c>
      <c r="U60" t="str">
        <f>'refMIC-matrix_EU'!U60 &amp; ""</f>
        <v xml:space="preserve">Missing BP  </v>
      </c>
      <c r="V60" t="str">
        <f>'refMIC-matrix_EU'!V60 &amp; ""</f>
        <v xml:space="preserve">S =0.25 </v>
      </c>
      <c r="W60" t="str">
        <f>'refMIC-matrix_EU'!W60 &amp; ""</f>
        <v xml:space="preserve">S =0.0078125 </v>
      </c>
      <c r="X60" t="str">
        <f>'refMIC-matrix_EU'!X60 &amp; ""</f>
        <v xml:space="preserve">Missing BP  </v>
      </c>
      <c r="Y60" t="str">
        <f>'refMIC-matrix_EU'!Y60 &amp; ""</f>
        <v xml:space="preserve">S &lt;=4 </v>
      </c>
      <c r="Z60" t="str">
        <f>'refMIC-matrix_EU'!Z60 &amp; ""</f>
        <v>nip</v>
      </c>
    </row>
    <row r="61" spans="1:26" x14ac:dyDescent="0.25">
      <c r="A61" t="str">
        <f>'refMIC-matrix_EU'!A61 &amp; ""</f>
        <v>HV367</v>
      </c>
      <c r="B61" t="str">
        <f>'refMIC-matrix_EU'!B61 &amp; ""</f>
        <v>Staphylococcus aureus</v>
      </c>
      <c r="C61" t="str">
        <f>'refMIC-matrix_EU'!C61 &amp; ""</f>
        <v>arbets/D30325.xlsx</v>
      </c>
      <c r="D61" t="str">
        <f>'refMIC-matrix_EU'!D61 &amp; ""</f>
        <v xml:space="preserve">R =16 </v>
      </c>
      <c r="E61" t="str">
        <f>'refMIC-matrix_EU'!E61 &amp; ""</f>
        <v>nip</v>
      </c>
      <c r="F61" t="str">
        <f>'refMIC-matrix_EU'!F61 &amp; ""</f>
        <v xml:space="preserve">Missing BP =2 </v>
      </c>
      <c r="G61" t="str">
        <f>'refMIC-matrix_EU'!G61 &amp; ""</f>
        <v xml:space="preserve">S =0.25 </v>
      </c>
      <c r="H61" t="str">
        <f>'refMIC-matrix_EU'!H61 &amp; ""</f>
        <v xml:space="preserve">S =0.5 </v>
      </c>
      <c r="I61" t="str">
        <f>'refMIC-matrix_EU'!I61 &amp; ""</f>
        <v>nip</v>
      </c>
      <c r="J61" t="str">
        <f>'refMIC-matrix_EU'!J61 &amp; ""</f>
        <v>nip</v>
      </c>
      <c r="K61" t="str">
        <f>'refMIC-matrix_EU'!K61 &amp; ""</f>
        <v>nip</v>
      </c>
      <c r="L61" t="str">
        <f>'refMIC-matrix_EU'!L61 &amp; ""</f>
        <v xml:space="preserve">I =0.125 </v>
      </c>
      <c r="M61" t="str">
        <f>'refMIC-matrix_EU'!M61 &amp; ""</f>
        <v>nip</v>
      </c>
      <c r="N61" t="str">
        <f>'refMIC-matrix_EU'!N61 &amp; ""</f>
        <v>nip</v>
      </c>
      <c r="O61" t="str">
        <f>'refMIC-matrix_EU'!O61 &amp; ""</f>
        <v xml:space="preserve">S =0.03125 </v>
      </c>
      <c r="P61" t="str">
        <f>'refMIC-matrix_EU'!P61 &amp; ""</f>
        <v xml:space="preserve">S =0.5 </v>
      </c>
      <c r="Q61" t="str">
        <f>'refMIC-matrix_EU'!Q61 &amp; ""</f>
        <v xml:space="preserve">S =1 </v>
      </c>
      <c r="R61" t="str">
        <f>'refMIC-matrix_EU'!R61 &amp; ""</f>
        <v xml:space="preserve">Missing BP  </v>
      </c>
      <c r="S61" t="str">
        <f>'refMIC-matrix_EU'!S61 &amp; ""</f>
        <v xml:space="preserve">Missing BP  </v>
      </c>
      <c r="T61" t="str">
        <f>'refMIC-matrix_EU'!T61 &amp; ""</f>
        <v xml:space="preserve">Missing BP  </v>
      </c>
      <c r="U61" t="str">
        <f>'refMIC-matrix_EU'!U61 &amp; ""</f>
        <v xml:space="preserve">Missing BP  </v>
      </c>
      <c r="V61" t="str">
        <f>'refMIC-matrix_EU'!V61 &amp; ""</f>
        <v xml:space="preserve">S =0.25 </v>
      </c>
      <c r="W61" t="str">
        <f>'refMIC-matrix_EU'!W61 &amp; ""</f>
        <v xml:space="preserve">S =0.0078125 </v>
      </c>
      <c r="X61" t="str">
        <f>'refMIC-matrix_EU'!X61 &amp; ""</f>
        <v xml:space="preserve">Missing BP  </v>
      </c>
      <c r="Y61" t="str">
        <f>'refMIC-matrix_EU'!Y61 &amp; ""</f>
        <v xml:space="preserve">S &lt;=4 </v>
      </c>
      <c r="Z61" t="str">
        <f>'refMIC-matrix_EU'!Z61 &amp; ""</f>
        <v>nip</v>
      </c>
    </row>
    <row r="62" spans="1:26" x14ac:dyDescent="0.25">
      <c r="A62" t="str">
        <f>'refMIC-matrix_EU'!A62 &amp; ""</f>
        <v>HV212</v>
      </c>
      <c r="B62" t="str">
        <f>'refMIC-matrix_EU'!B62 &amp; ""</f>
        <v>Staphylococcus aureus</v>
      </c>
      <c r="C62" t="str">
        <f>'refMIC-matrix_EU'!C62 &amp; ""</f>
        <v>arbets/D30325.xlsx</v>
      </c>
      <c r="D62" t="str">
        <f>'refMIC-matrix_EU'!D62 &amp; ""</f>
        <v xml:space="preserve">R =2 </v>
      </c>
      <c r="E62" t="str">
        <f>'refMIC-matrix_EU'!E62 &amp; ""</f>
        <v>nip</v>
      </c>
      <c r="F62" t="str">
        <f>'refMIC-matrix_EU'!F62 &amp; ""</f>
        <v xml:space="preserve">Missing BP =4 </v>
      </c>
      <c r="G62" t="str">
        <f>'refMIC-matrix_EU'!G62 &amp; ""</f>
        <v xml:space="preserve">S =0.25 </v>
      </c>
      <c r="H62" t="str">
        <f>'refMIC-matrix_EU'!H62 &amp; ""</f>
        <v xml:space="preserve">S =0.5 </v>
      </c>
      <c r="I62" t="str">
        <f>'refMIC-matrix_EU'!I62 &amp; ""</f>
        <v>nip</v>
      </c>
      <c r="J62" t="str">
        <f>'refMIC-matrix_EU'!J62 &amp; ""</f>
        <v>nip</v>
      </c>
      <c r="K62" t="str">
        <f>'refMIC-matrix_EU'!K62 &amp; ""</f>
        <v>nip</v>
      </c>
      <c r="L62" t="str">
        <f>'refMIC-matrix_EU'!L62 &amp; ""</f>
        <v xml:space="preserve">I =0.5 </v>
      </c>
      <c r="M62" t="str">
        <f>'refMIC-matrix_EU'!M62 &amp; ""</f>
        <v>nip</v>
      </c>
      <c r="N62" t="str">
        <f>'refMIC-matrix_EU'!N62 &amp; ""</f>
        <v>nip</v>
      </c>
      <c r="O62" t="str">
        <f>'refMIC-matrix_EU'!O62 &amp; ""</f>
        <v xml:space="preserve">S =0.03125 </v>
      </c>
      <c r="P62" t="str">
        <f>'refMIC-matrix_EU'!P62 &amp; ""</f>
        <v xml:space="preserve">S =1 </v>
      </c>
      <c r="Q62" t="str">
        <f>'refMIC-matrix_EU'!Q62 &amp; ""</f>
        <v xml:space="preserve">S =0.5 </v>
      </c>
      <c r="R62" t="str">
        <f>'refMIC-matrix_EU'!R62 &amp; ""</f>
        <v xml:space="preserve">Missing BP  </v>
      </c>
      <c r="S62" t="str">
        <f>'refMIC-matrix_EU'!S62 &amp; ""</f>
        <v xml:space="preserve">Missing BP  </v>
      </c>
      <c r="T62" t="str">
        <f>'refMIC-matrix_EU'!T62 &amp; ""</f>
        <v xml:space="preserve">Missing BP  </v>
      </c>
      <c r="U62" t="str">
        <f>'refMIC-matrix_EU'!U62 &amp; ""</f>
        <v xml:space="preserve">Missing BP  </v>
      </c>
      <c r="V62" t="str">
        <f>'refMIC-matrix_EU'!V62 &amp; ""</f>
        <v xml:space="preserve">S =0.25 </v>
      </c>
      <c r="W62" t="str">
        <f>'refMIC-matrix_EU'!W62 &amp; ""</f>
        <v xml:space="preserve">S =0.0078125 </v>
      </c>
      <c r="X62" t="str">
        <f>'refMIC-matrix_EU'!X62 &amp; ""</f>
        <v xml:space="preserve">Missing BP  </v>
      </c>
      <c r="Y62" t="str">
        <f>'refMIC-matrix_EU'!Y62 &amp; ""</f>
        <v xml:space="preserve">S &lt;=4 </v>
      </c>
      <c r="Z62" t="str">
        <f>'refMIC-matrix_EU'!Z62 &amp; ""</f>
        <v>nip</v>
      </c>
    </row>
    <row r="63" spans="1:26" x14ac:dyDescent="0.25">
      <c r="A63" t="str">
        <f>'refMIC-matrix_EU'!A63 &amp; ""</f>
        <v>HV14</v>
      </c>
      <c r="B63" t="str">
        <f>'refMIC-matrix_EU'!B63 &amp; ""</f>
        <v>Staphylococcus aureus</v>
      </c>
      <c r="C63" t="str">
        <f>'refMIC-matrix_EU'!C63 &amp; ""</f>
        <v>arbets/D30325.xlsx</v>
      </c>
      <c r="D63" t="str">
        <f>'refMIC-matrix_EU'!D63 &amp; ""</f>
        <v xml:space="preserve">R =16 </v>
      </c>
      <c r="E63" t="str">
        <f>'refMIC-matrix_EU'!E63 &amp; ""</f>
        <v>nip</v>
      </c>
      <c r="F63" t="str">
        <f>'refMIC-matrix_EU'!F63 &amp; ""</f>
        <v xml:space="preserve">Missing BP =4 </v>
      </c>
      <c r="G63" t="str">
        <f>'refMIC-matrix_EU'!G63 &amp; ""</f>
        <v xml:space="preserve">S =0.25 </v>
      </c>
      <c r="H63" t="str">
        <f>'refMIC-matrix_EU'!H63 &amp; ""</f>
        <v xml:space="preserve">S =0.5 </v>
      </c>
      <c r="I63" t="str">
        <f>'refMIC-matrix_EU'!I63 &amp; ""</f>
        <v>nip</v>
      </c>
      <c r="J63" t="str">
        <f>'refMIC-matrix_EU'!J63 &amp; ""</f>
        <v>nip</v>
      </c>
      <c r="K63" t="str">
        <f>'refMIC-matrix_EU'!K63 &amp; ""</f>
        <v>nip</v>
      </c>
      <c r="L63" t="str">
        <f>'refMIC-matrix_EU'!L63 &amp; ""</f>
        <v xml:space="preserve">I =0.5 </v>
      </c>
      <c r="M63" t="str">
        <f>'refMIC-matrix_EU'!M63 &amp; ""</f>
        <v>nip</v>
      </c>
      <c r="N63" t="str">
        <f>'refMIC-matrix_EU'!N63 &amp; ""</f>
        <v>nip</v>
      </c>
      <c r="O63" t="str">
        <f>'refMIC-matrix_EU'!O63 &amp; ""</f>
        <v xml:space="preserve">S =0.03125 </v>
      </c>
      <c r="P63" t="str">
        <f>'refMIC-matrix_EU'!P63 &amp; ""</f>
        <v xml:space="preserve">S =0.5 </v>
      </c>
      <c r="Q63" t="str">
        <f>'refMIC-matrix_EU'!Q63 &amp; ""</f>
        <v xml:space="preserve">S =0.5 </v>
      </c>
      <c r="R63" t="str">
        <f>'refMIC-matrix_EU'!R63 &amp; ""</f>
        <v xml:space="preserve">Missing BP  </v>
      </c>
      <c r="S63" t="str">
        <f>'refMIC-matrix_EU'!S63 &amp; ""</f>
        <v xml:space="preserve">Missing BP  </v>
      </c>
      <c r="T63" t="str">
        <f>'refMIC-matrix_EU'!T63 &amp; ""</f>
        <v xml:space="preserve">Missing BP  </v>
      </c>
      <c r="U63" t="str">
        <f>'refMIC-matrix_EU'!U63 &amp; ""</f>
        <v xml:space="preserve">Missing BP  </v>
      </c>
      <c r="V63" t="str">
        <f>'refMIC-matrix_EU'!V63 &amp; ""</f>
        <v xml:space="preserve">S =0.25 </v>
      </c>
      <c r="W63" t="str">
        <f>'refMIC-matrix_EU'!W63 &amp; ""</f>
        <v xml:space="preserve">S =0.0078125 </v>
      </c>
      <c r="X63" t="str">
        <f>'refMIC-matrix_EU'!X63 &amp; ""</f>
        <v xml:space="preserve">Missing BP  </v>
      </c>
      <c r="Y63" t="str">
        <f>'refMIC-matrix_EU'!Y63 &amp; ""</f>
        <v xml:space="preserve">S &lt;=4 </v>
      </c>
      <c r="Z63" t="str">
        <f>'refMIC-matrix_EU'!Z63 &amp; ""</f>
        <v>nip</v>
      </c>
    </row>
    <row r="64" spans="1:26" x14ac:dyDescent="0.25">
      <c r="A64" t="str">
        <f>'refMIC-matrix_EU'!A64 &amp; ""</f>
        <v>HV554</v>
      </c>
      <c r="B64" t="str">
        <f>'refMIC-matrix_EU'!B64 &amp; ""</f>
        <v>Staphylococcus aureus</v>
      </c>
      <c r="C64" t="str">
        <f>'refMIC-matrix_EU'!C64 &amp; ""</f>
        <v>arbets/D30325.xlsx</v>
      </c>
      <c r="D64" t="str">
        <f>'refMIC-matrix_EU'!D64 &amp; ""</f>
        <v xml:space="preserve">R =8 </v>
      </c>
      <c r="E64" t="str">
        <f>'refMIC-matrix_EU'!E64 &amp; ""</f>
        <v>nip</v>
      </c>
      <c r="F64" t="str">
        <f>'refMIC-matrix_EU'!F64 &amp; ""</f>
        <v xml:space="preserve">Missing BP =2 </v>
      </c>
      <c r="G64" t="str">
        <f>'refMIC-matrix_EU'!G64 &amp; ""</f>
        <v xml:space="preserve">S =0.125 </v>
      </c>
      <c r="H64" t="str">
        <f>'refMIC-matrix_EU'!H64 &amp; ""</f>
        <v xml:space="preserve">S =0.25 </v>
      </c>
      <c r="I64" t="str">
        <f>'refMIC-matrix_EU'!I64 &amp; ""</f>
        <v>nip</v>
      </c>
      <c r="J64" t="str">
        <f>'refMIC-matrix_EU'!J64 &amp; ""</f>
        <v>nip</v>
      </c>
      <c r="K64" t="str">
        <f>'refMIC-matrix_EU'!K64 &amp; ""</f>
        <v>nip</v>
      </c>
      <c r="L64" t="str">
        <f>'refMIC-matrix_EU'!L64 &amp; ""</f>
        <v xml:space="preserve">I =0.25 </v>
      </c>
      <c r="M64" t="str">
        <f>'refMIC-matrix_EU'!M64 &amp; ""</f>
        <v>nip</v>
      </c>
      <c r="N64" t="str">
        <f>'refMIC-matrix_EU'!N64 &amp; ""</f>
        <v>nip</v>
      </c>
      <c r="O64" t="str">
        <f>'refMIC-matrix_EU'!O64 &amp; ""</f>
        <v xml:space="preserve">S =0.03125 </v>
      </c>
      <c r="P64" t="str">
        <f>'refMIC-matrix_EU'!P64 &amp; ""</f>
        <v xml:space="preserve">S =0.5 </v>
      </c>
      <c r="Q64" t="str">
        <f>'refMIC-matrix_EU'!Q64 &amp; ""</f>
        <v xml:space="preserve">S =0.5 </v>
      </c>
      <c r="R64" t="str">
        <f>'refMIC-matrix_EU'!R64 &amp; ""</f>
        <v xml:space="preserve">Missing BP  </v>
      </c>
      <c r="S64" t="str">
        <f>'refMIC-matrix_EU'!S64 &amp; ""</f>
        <v xml:space="preserve">Missing BP  </v>
      </c>
      <c r="T64" t="str">
        <f>'refMIC-matrix_EU'!T64 &amp; ""</f>
        <v xml:space="preserve">Missing BP  </v>
      </c>
      <c r="U64" t="str">
        <f>'refMIC-matrix_EU'!U64 &amp; ""</f>
        <v xml:space="preserve">Missing BP  </v>
      </c>
      <c r="V64" t="str">
        <f>'refMIC-matrix_EU'!V64 &amp; ""</f>
        <v xml:space="preserve">S =0.25 </v>
      </c>
      <c r="W64" t="str">
        <f>'refMIC-matrix_EU'!W64 &amp; ""</f>
        <v xml:space="preserve">S =0.015625 </v>
      </c>
      <c r="X64" t="str">
        <f>'refMIC-matrix_EU'!X64 &amp; ""</f>
        <v xml:space="preserve">Missing BP  </v>
      </c>
      <c r="Y64" t="str">
        <f>'refMIC-matrix_EU'!Y64 &amp; ""</f>
        <v xml:space="preserve">S &lt;=4 </v>
      </c>
      <c r="Z64" t="str">
        <f>'refMIC-matrix_EU'!Z64 &amp; ""</f>
        <v>nip</v>
      </c>
    </row>
    <row r="65" spans="1:26" x14ac:dyDescent="0.25">
      <c r="A65" t="str">
        <f>'refMIC-matrix_EU'!A65 &amp; ""</f>
        <v>HV583</v>
      </c>
      <c r="B65" t="str">
        <f>'refMIC-matrix_EU'!B65 &amp; ""</f>
        <v>Staphylococcus aureus</v>
      </c>
      <c r="C65" t="str">
        <f>'refMIC-matrix_EU'!C65 &amp; ""</f>
        <v>arbets/D30325.xlsx</v>
      </c>
      <c r="D65" t="str">
        <f>'refMIC-matrix_EU'!D65 &amp; ""</f>
        <v xml:space="preserve">R =4 </v>
      </c>
      <c r="E65" t="str">
        <f>'refMIC-matrix_EU'!E65 &amp; ""</f>
        <v>nip</v>
      </c>
      <c r="F65" t="str">
        <f>'refMIC-matrix_EU'!F65 &amp; ""</f>
        <v xml:space="preserve">Missing BP =2 </v>
      </c>
      <c r="G65" t="str">
        <f>'refMIC-matrix_EU'!G65 &amp; ""</f>
        <v xml:space="preserve">S =0.25 </v>
      </c>
      <c r="H65" t="str">
        <f>'refMIC-matrix_EU'!H65 &amp; ""</f>
        <v xml:space="preserve">S =0.5 </v>
      </c>
      <c r="I65" t="str">
        <f>'refMIC-matrix_EU'!I65 &amp; ""</f>
        <v>nip</v>
      </c>
      <c r="J65" t="str">
        <f>'refMIC-matrix_EU'!J65 &amp; ""</f>
        <v>nip</v>
      </c>
      <c r="K65" t="str">
        <f>'refMIC-matrix_EU'!K65 &amp; ""</f>
        <v>nip</v>
      </c>
      <c r="L65" t="str">
        <f>'refMIC-matrix_EU'!L65 &amp; ""</f>
        <v xml:space="preserve">I =0.25 </v>
      </c>
      <c r="M65" t="str">
        <f>'refMIC-matrix_EU'!M65 &amp; ""</f>
        <v>nip</v>
      </c>
      <c r="N65" t="str">
        <f>'refMIC-matrix_EU'!N65 &amp; ""</f>
        <v>nip</v>
      </c>
      <c r="O65" t="str">
        <f>'refMIC-matrix_EU'!O65 &amp; ""</f>
        <v xml:space="preserve">S =0.03125 </v>
      </c>
      <c r="P65" t="str">
        <f>'refMIC-matrix_EU'!P65 &amp; ""</f>
        <v xml:space="preserve">S =0.5 </v>
      </c>
      <c r="Q65" t="str">
        <f>'refMIC-matrix_EU'!Q65 &amp; ""</f>
        <v xml:space="preserve">S =0.5 </v>
      </c>
      <c r="R65" t="str">
        <f>'refMIC-matrix_EU'!R65 &amp; ""</f>
        <v xml:space="preserve">Missing BP  </v>
      </c>
      <c r="S65" t="str">
        <f>'refMIC-matrix_EU'!S65 &amp; ""</f>
        <v xml:space="preserve">Missing BP  </v>
      </c>
      <c r="T65" t="str">
        <f>'refMIC-matrix_EU'!T65 &amp; ""</f>
        <v xml:space="preserve">Missing BP  </v>
      </c>
      <c r="U65" t="str">
        <f>'refMIC-matrix_EU'!U65 &amp; ""</f>
        <v xml:space="preserve">Missing BP  </v>
      </c>
      <c r="V65" t="str">
        <f>'refMIC-matrix_EU'!V65 &amp; ""</f>
        <v xml:space="preserve">S =0.25 </v>
      </c>
      <c r="W65" t="str">
        <f>'refMIC-matrix_EU'!W65 &amp; ""</f>
        <v xml:space="preserve">S =0.0078125 </v>
      </c>
      <c r="X65" t="str">
        <f>'refMIC-matrix_EU'!X65 &amp; ""</f>
        <v xml:space="preserve">Missing BP  </v>
      </c>
      <c r="Y65" t="str">
        <f>'refMIC-matrix_EU'!Y65 &amp; ""</f>
        <v xml:space="preserve">S &lt;=4 </v>
      </c>
      <c r="Z65" t="str">
        <f>'refMIC-matrix_EU'!Z65 &amp; ""</f>
        <v>nip</v>
      </c>
    </row>
    <row r="66" spans="1:26" x14ac:dyDescent="0.25">
      <c r="A66" t="str">
        <f>'refMIC-matrix_EU'!A66 &amp; ""</f>
        <v>HV674</v>
      </c>
      <c r="B66" t="str">
        <f>'refMIC-matrix_EU'!B66 &amp; ""</f>
        <v>Staphylococcus aureus</v>
      </c>
      <c r="C66" t="str">
        <f>'refMIC-matrix_EU'!C66 &amp; ""</f>
        <v>arbets/D30325.xlsx</v>
      </c>
      <c r="D66" t="str">
        <f>'refMIC-matrix_EU'!D66 &amp; ""</f>
        <v xml:space="preserve">R =4 </v>
      </c>
      <c r="E66" t="str">
        <f>'refMIC-matrix_EU'!E66 &amp; ""</f>
        <v>nip</v>
      </c>
      <c r="F66" t="str">
        <f>'refMIC-matrix_EU'!F66 &amp; ""</f>
        <v xml:space="preserve">Missing BP =4 </v>
      </c>
      <c r="G66" t="str">
        <f>'refMIC-matrix_EU'!G66 &amp; ""</f>
        <v xml:space="preserve">S =0.25 </v>
      </c>
      <c r="H66" t="str">
        <f>'refMIC-matrix_EU'!H66 &amp; ""</f>
        <v xml:space="preserve">S =0.5 </v>
      </c>
      <c r="I66" t="str">
        <f>'refMIC-matrix_EU'!I66 &amp; ""</f>
        <v>nip</v>
      </c>
      <c r="J66" t="str">
        <f>'refMIC-matrix_EU'!J66 &amp; ""</f>
        <v>nip</v>
      </c>
      <c r="K66" t="str">
        <f>'refMIC-matrix_EU'!K66 &amp; ""</f>
        <v>nip</v>
      </c>
      <c r="L66" t="str">
        <f>'refMIC-matrix_EU'!L66 &amp; ""</f>
        <v xml:space="preserve">I =0.25 </v>
      </c>
      <c r="M66" t="str">
        <f>'refMIC-matrix_EU'!M66 &amp; ""</f>
        <v>nip</v>
      </c>
      <c r="N66" t="str">
        <f>'refMIC-matrix_EU'!N66 &amp; ""</f>
        <v>nip</v>
      </c>
      <c r="O66" t="str">
        <f>'refMIC-matrix_EU'!O66 &amp; ""</f>
        <v xml:space="preserve">S =0.03125 </v>
      </c>
      <c r="P66" t="str">
        <f>'refMIC-matrix_EU'!P66 &amp; ""</f>
        <v xml:space="preserve">S =0.5 </v>
      </c>
      <c r="Q66" t="str">
        <f>'refMIC-matrix_EU'!Q66 &amp; ""</f>
        <v xml:space="preserve">S =0.5 </v>
      </c>
      <c r="R66" t="str">
        <f>'refMIC-matrix_EU'!R66 &amp; ""</f>
        <v xml:space="preserve">Missing BP  </v>
      </c>
      <c r="S66" t="str">
        <f>'refMIC-matrix_EU'!S66 &amp; ""</f>
        <v xml:space="preserve">Missing BP  </v>
      </c>
      <c r="T66" t="str">
        <f>'refMIC-matrix_EU'!T66 &amp; ""</f>
        <v xml:space="preserve">Missing BP  </v>
      </c>
      <c r="U66" t="str">
        <f>'refMIC-matrix_EU'!U66 &amp; ""</f>
        <v xml:space="preserve">Missing BP  </v>
      </c>
      <c r="V66" t="str">
        <f>'refMIC-matrix_EU'!V66 &amp; ""</f>
        <v xml:space="preserve">S =0.25 </v>
      </c>
      <c r="W66" t="str">
        <f>'refMIC-matrix_EU'!W66 &amp; ""</f>
        <v xml:space="preserve">S =0.0078125 </v>
      </c>
      <c r="X66" t="str">
        <f>'refMIC-matrix_EU'!X66 &amp; ""</f>
        <v xml:space="preserve">Missing BP  </v>
      </c>
      <c r="Y66" t="str">
        <f>'refMIC-matrix_EU'!Y66 &amp; ""</f>
        <v xml:space="preserve">S &lt;=4 </v>
      </c>
      <c r="Z66" t="str">
        <f>'refMIC-matrix_EU'!Z66 &amp; ""</f>
        <v>nip</v>
      </c>
    </row>
    <row r="67" spans="1:26" x14ac:dyDescent="0.25">
      <c r="A67" t="str">
        <f>'refMIC-matrix_EU'!A67 &amp; ""</f>
        <v>HV738</v>
      </c>
      <c r="B67" t="str">
        <f>'refMIC-matrix_EU'!B67 &amp; ""</f>
        <v>Staphylococcus aureus</v>
      </c>
      <c r="C67" t="str">
        <f>'refMIC-matrix_EU'!C67 &amp; ""</f>
        <v>arbets/D30325.xlsx</v>
      </c>
      <c r="D67" t="str">
        <f>'refMIC-matrix_EU'!D67 &amp; ""</f>
        <v xml:space="preserve">Missing BP  </v>
      </c>
      <c r="E67" t="str">
        <f>'refMIC-matrix_EU'!E67 &amp; ""</f>
        <v>nip</v>
      </c>
      <c r="F67" t="str">
        <f>'refMIC-matrix_EU'!F67 &amp; ""</f>
        <v xml:space="preserve">Missing BP =2 </v>
      </c>
      <c r="G67" t="str">
        <f>'refMIC-matrix_EU'!G67 &amp; ""</f>
        <v xml:space="preserve">S =0.125 </v>
      </c>
      <c r="H67" t="str">
        <f>'refMIC-matrix_EU'!H67 &amp; ""</f>
        <v xml:space="preserve">S =0.5 </v>
      </c>
      <c r="I67" t="str">
        <f>'refMIC-matrix_EU'!I67 &amp; ""</f>
        <v>nip</v>
      </c>
      <c r="J67" t="str">
        <f>'refMIC-matrix_EU'!J67 &amp; ""</f>
        <v>nip</v>
      </c>
      <c r="K67" t="str">
        <f>'refMIC-matrix_EU'!K67 &amp; ""</f>
        <v>nip</v>
      </c>
      <c r="L67" t="str">
        <f>'refMIC-matrix_EU'!L67 &amp; ""</f>
        <v xml:space="preserve">I =0.5 </v>
      </c>
      <c r="M67" t="str">
        <f>'refMIC-matrix_EU'!M67 &amp; ""</f>
        <v>nip</v>
      </c>
      <c r="N67" t="str">
        <f>'refMIC-matrix_EU'!N67 &amp; ""</f>
        <v>nip</v>
      </c>
      <c r="O67" t="str">
        <f>'refMIC-matrix_EU'!O67 &amp; ""</f>
        <v xml:space="preserve">S =0.03125 </v>
      </c>
      <c r="P67" t="str">
        <f>'refMIC-matrix_EU'!P67 &amp; ""</f>
        <v xml:space="preserve">S =0.5 </v>
      </c>
      <c r="Q67" t="str">
        <f>'refMIC-matrix_EU'!Q67 &amp; ""</f>
        <v xml:space="preserve">S =1 </v>
      </c>
      <c r="R67" t="str">
        <f>'refMIC-matrix_EU'!R67 &amp; ""</f>
        <v xml:space="preserve">Missing BP  </v>
      </c>
      <c r="S67" t="str">
        <f>'refMIC-matrix_EU'!S67 &amp; ""</f>
        <v xml:space="preserve">Missing BP  </v>
      </c>
      <c r="T67" t="str">
        <f>'refMIC-matrix_EU'!T67 &amp; ""</f>
        <v xml:space="preserve">Missing BP  </v>
      </c>
      <c r="U67" t="str">
        <f>'refMIC-matrix_EU'!U67 &amp; ""</f>
        <v xml:space="preserve">Missing BP  </v>
      </c>
      <c r="V67" t="str">
        <f>'refMIC-matrix_EU'!V67 &amp; ""</f>
        <v xml:space="preserve">S =0.25 </v>
      </c>
      <c r="W67" t="str">
        <f>'refMIC-matrix_EU'!W67 &amp; ""</f>
        <v xml:space="preserve">S =0.015625 </v>
      </c>
      <c r="X67" t="str">
        <f>'refMIC-matrix_EU'!X67 &amp; ""</f>
        <v xml:space="preserve">Missing BP  </v>
      </c>
      <c r="Y67" t="str">
        <f>'refMIC-matrix_EU'!Y67 &amp; ""</f>
        <v xml:space="preserve">S &lt;=4 </v>
      </c>
      <c r="Z67" t="str">
        <f>'refMIC-matrix_EU'!Z67 &amp; ""</f>
        <v>nip</v>
      </c>
    </row>
    <row r="68" spans="1:26" x14ac:dyDescent="0.25">
      <c r="A68" t="str">
        <f>'refMIC-matrix_EU'!A68 &amp; ""</f>
        <v>HV74</v>
      </c>
      <c r="B68" t="str">
        <f>'refMIC-matrix_EU'!B68 &amp; ""</f>
        <v>Staphylococcus aureus</v>
      </c>
      <c r="C68" t="str">
        <f>'refMIC-matrix_EU'!C68 &amp; ""</f>
        <v>arbets/D30325.xlsx</v>
      </c>
      <c r="D68" t="str">
        <f>'refMIC-matrix_EU'!D68 &amp; ""</f>
        <v xml:space="preserve">S =0.03125 </v>
      </c>
      <c r="E68" t="str">
        <f>'refMIC-matrix_EU'!E68 &amp; ""</f>
        <v>nip</v>
      </c>
      <c r="F68" t="str">
        <f>'refMIC-matrix_EU'!F68 &amp; ""</f>
        <v xml:space="preserve">Missing BP =2 </v>
      </c>
      <c r="G68" t="str">
        <f>'refMIC-matrix_EU'!G68 &amp; ""</f>
        <v xml:space="preserve">S =0.125 </v>
      </c>
      <c r="H68" t="str">
        <f>'refMIC-matrix_EU'!H68 &amp; ""</f>
        <v xml:space="preserve">S =0.25 </v>
      </c>
      <c r="I68" t="str">
        <f>'refMIC-matrix_EU'!I68 &amp; ""</f>
        <v>nip</v>
      </c>
      <c r="J68" t="str">
        <f>'refMIC-matrix_EU'!J68 &amp; ""</f>
        <v>nip</v>
      </c>
      <c r="K68" t="str">
        <f>'refMIC-matrix_EU'!K68 &amp; ""</f>
        <v>nip</v>
      </c>
      <c r="L68" t="str">
        <f>'refMIC-matrix_EU'!L68 &amp; ""</f>
        <v xml:space="preserve">I =0.25 </v>
      </c>
      <c r="M68" t="str">
        <f>'refMIC-matrix_EU'!M68 &amp; ""</f>
        <v>nip</v>
      </c>
      <c r="N68" t="str">
        <f>'refMIC-matrix_EU'!N68 &amp; ""</f>
        <v>nip</v>
      </c>
      <c r="O68" t="str">
        <f>'refMIC-matrix_EU'!O68 &amp; ""</f>
        <v xml:space="preserve">S =0.03125 </v>
      </c>
      <c r="P68" t="str">
        <f>'refMIC-matrix_EU'!P68 &amp; ""</f>
        <v xml:space="preserve">S =0.5 </v>
      </c>
      <c r="Q68" t="str">
        <f>'refMIC-matrix_EU'!Q68 &amp; ""</f>
        <v xml:space="preserve">S =0.5 </v>
      </c>
      <c r="R68" t="str">
        <f>'refMIC-matrix_EU'!R68 &amp; ""</f>
        <v xml:space="preserve">Missing BP  </v>
      </c>
      <c r="S68" t="str">
        <f>'refMIC-matrix_EU'!S68 &amp; ""</f>
        <v xml:space="preserve">Missing BP  </v>
      </c>
      <c r="T68" t="str">
        <f>'refMIC-matrix_EU'!T68 &amp; ""</f>
        <v xml:space="preserve">Missing BP  </v>
      </c>
      <c r="U68" t="str">
        <f>'refMIC-matrix_EU'!U68 &amp; ""</f>
        <v xml:space="preserve">Missing BP  </v>
      </c>
      <c r="V68" t="str">
        <f>'refMIC-matrix_EU'!V68 &amp; ""</f>
        <v xml:space="preserve">S =0.25 </v>
      </c>
      <c r="W68" t="str">
        <f>'refMIC-matrix_EU'!W68 &amp; ""</f>
        <v xml:space="preserve">S =0.0078125 </v>
      </c>
      <c r="X68" t="str">
        <f>'refMIC-matrix_EU'!X68 &amp; ""</f>
        <v xml:space="preserve">Missing BP  </v>
      </c>
      <c r="Y68" t="str">
        <f>'refMIC-matrix_EU'!Y68 &amp; ""</f>
        <v xml:space="preserve">S &lt;=4 </v>
      </c>
      <c r="Z68" t="str">
        <f>'refMIC-matrix_EU'!Z68 &amp; ""</f>
        <v>nip</v>
      </c>
    </row>
    <row r="69" spans="1:26" x14ac:dyDescent="0.25">
      <c r="A69" t="str">
        <f>'refMIC-matrix_EU'!A69 &amp; ""</f>
        <v>HV87</v>
      </c>
      <c r="B69" t="str">
        <f>'refMIC-matrix_EU'!B69 &amp; ""</f>
        <v>Staphylococcus aureus</v>
      </c>
      <c r="C69" t="str">
        <f>'refMIC-matrix_EU'!C69 &amp; ""</f>
        <v>arbets/D30325.xlsx</v>
      </c>
      <c r="D69" t="str">
        <f>'refMIC-matrix_EU'!D69 &amp; ""</f>
        <v xml:space="preserve">R =16 </v>
      </c>
      <c r="E69" t="str">
        <f>'refMIC-matrix_EU'!E69 &amp; ""</f>
        <v>nip</v>
      </c>
      <c r="F69" t="str">
        <f>'refMIC-matrix_EU'!F69 &amp; ""</f>
        <v xml:space="preserve">Missing BP =4 </v>
      </c>
      <c r="G69" t="str">
        <f>'refMIC-matrix_EU'!G69 &amp; ""</f>
        <v xml:space="preserve">S =0.25 </v>
      </c>
      <c r="H69" t="str">
        <f>'refMIC-matrix_EU'!H69 &amp; ""</f>
        <v xml:space="preserve">S =0.5 </v>
      </c>
      <c r="I69" t="str">
        <f>'refMIC-matrix_EU'!I69 &amp; ""</f>
        <v>nip</v>
      </c>
      <c r="J69" t="str">
        <f>'refMIC-matrix_EU'!J69 &amp; ""</f>
        <v>nip</v>
      </c>
      <c r="K69" t="str">
        <f>'refMIC-matrix_EU'!K69 &amp; ""</f>
        <v>nip</v>
      </c>
      <c r="L69" t="str">
        <f>'refMIC-matrix_EU'!L69 &amp; ""</f>
        <v xml:space="preserve">I =0.5 </v>
      </c>
      <c r="M69" t="str">
        <f>'refMIC-matrix_EU'!M69 &amp; ""</f>
        <v>nip</v>
      </c>
      <c r="N69" t="str">
        <f>'refMIC-matrix_EU'!N69 &amp; ""</f>
        <v>nip</v>
      </c>
      <c r="O69" t="str">
        <f>'refMIC-matrix_EU'!O69 &amp; ""</f>
        <v xml:space="preserve">S =0.03125 </v>
      </c>
      <c r="P69" t="str">
        <f>'refMIC-matrix_EU'!P69 &amp; ""</f>
        <v xml:space="preserve">S =0.5 </v>
      </c>
      <c r="Q69" t="str">
        <f>'refMIC-matrix_EU'!Q69 &amp; ""</f>
        <v xml:space="preserve">S =0.5 </v>
      </c>
      <c r="R69" t="str">
        <f>'refMIC-matrix_EU'!R69 &amp; ""</f>
        <v xml:space="preserve">Missing BP  </v>
      </c>
      <c r="S69" t="str">
        <f>'refMIC-matrix_EU'!S69 &amp; ""</f>
        <v xml:space="preserve">Missing BP  </v>
      </c>
      <c r="T69" t="str">
        <f>'refMIC-matrix_EU'!T69 &amp; ""</f>
        <v xml:space="preserve">Missing BP  </v>
      </c>
      <c r="U69" t="str">
        <f>'refMIC-matrix_EU'!U69 &amp; ""</f>
        <v xml:space="preserve">Missing BP  </v>
      </c>
      <c r="V69" t="str">
        <f>'refMIC-matrix_EU'!V69 &amp; ""</f>
        <v xml:space="preserve">S =0.25 </v>
      </c>
      <c r="W69" t="str">
        <f>'refMIC-matrix_EU'!W69 &amp; ""</f>
        <v xml:space="preserve">S =0.0078125 </v>
      </c>
      <c r="X69" t="str">
        <f>'refMIC-matrix_EU'!X69 &amp; ""</f>
        <v xml:space="preserve">Missing BP  </v>
      </c>
      <c r="Y69" t="str">
        <f>'refMIC-matrix_EU'!Y69 &amp; ""</f>
        <v xml:space="preserve">S &lt;=4 </v>
      </c>
      <c r="Z69" t="str">
        <f>'refMIC-matrix_EU'!Z69 &amp; ""</f>
        <v>nip</v>
      </c>
    </row>
    <row r="70" spans="1:26" x14ac:dyDescent="0.25">
      <c r="A70" t="str">
        <f>'refMIC-matrix_EU'!A70 &amp; ""</f>
        <v>HV929</v>
      </c>
      <c r="B70" t="str">
        <f>'refMIC-matrix_EU'!B70 &amp; ""</f>
        <v>Staphylococcus aureus</v>
      </c>
      <c r="C70" t="str">
        <f>'refMIC-matrix_EU'!C70 &amp; ""</f>
        <v>arbets/D30325.xlsx</v>
      </c>
      <c r="D70" t="str">
        <f>'refMIC-matrix_EU'!D70 &amp; ""</f>
        <v xml:space="preserve">R =64 </v>
      </c>
      <c r="E70" t="str">
        <f>'refMIC-matrix_EU'!E70 &amp; ""</f>
        <v>nip</v>
      </c>
      <c r="F70" t="str">
        <f>'refMIC-matrix_EU'!F70 &amp; ""</f>
        <v xml:space="preserve">Missing BP &gt;16 </v>
      </c>
      <c r="G70" t="str">
        <f>'refMIC-matrix_EU'!G70 &amp; ""</f>
        <v xml:space="preserve">Missing BP  </v>
      </c>
      <c r="H70" t="str">
        <f>'refMIC-matrix_EU'!H70 &amp; ""</f>
        <v xml:space="preserve">S =1 </v>
      </c>
      <c r="I70" t="str">
        <f>'refMIC-matrix_EU'!I70 &amp; ""</f>
        <v>nip</v>
      </c>
      <c r="J70" t="str">
        <f>'refMIC-matrix_EU'!J70 &amp; ""</f>
        <v>nip</v>
      </c>
      <c r="K70" t="str">
        <f>'refMIC-matrix_EU'!K70 &amp; ""</f>
        <v>nip</v>
      </c>
      <c r="L70" t="str">
        <f>'refMIC-matrix_EU'!L70 &amp; ""</f>
        <v xml:space="preserve">I =0.5 </v>
      </c>
      <c r="M70" t="str">
        <f>'refMIC-matrix_EU'!M70 &amp; ""</f>
        <v>nip</v>
      </c>
      <c r="N70" t="str">
        <f>'refMIC-matrix_EU'!N70 &amp; ""</f>
        <v>nip</v>
      </c>
      <c r="O70" t="str">
        <f>'refMIC-matrix_EU'!O70 &amp; ""</f>
        <v xml:space="preserve">S =0.03125 </v>
      </c>
      <c r="P70" t="str">
        <f>'refMIC-matrix_EU'!P70 &amp; ""</f>
        <v xml:space="preserve">S =1 </v>
      </c>
      <c r="Q70" t="str">
        <f>'refMIC-matrix_EU'!Q70 &amp; ""</f>
        <v xml:space="preserve">S =1 </v>
      </c>
      <c r="R70" t="str">
        <f>'refMIC-matrix_EU'!R70 &amp; ""</f>
        <v xml:space="preserve">Missing BP  </v>
      </c>
      <c r="S70" t="str">
        <f>'refMIC-matrix_EU'!S70 &amp; ""</f>
        <v xml:space="preserve">Missing BP  </v>
      </c>
      <c r="T70" t="str">
        <f>'refMIC-matrix_EU'!T70 &amp; ""</f>
        <v xml:space="preserve">Missing BP  </v>
      </c>
      <c r="U70" t="str">
        <f>'refMIC-matrix_EU'!U70 &amp; ""</f>
        <v xml:space="preserve">Missing BP  </v>
      </c>
      <c r="V70" t="str">
        <f>'refMIC-matrix_EU'!V70 &amp; ""</f>
        <v xml:space="preserve">S =0.25 </v>
      </c>
      <c r="W70" t="str">
        <f>'refMIC-matrix_EU'!W70 &amp; ""</f>
        <v xml:space="preserve">S =0.0078125 </v>
      </c>
      <c r="X70" t="str">
        <f>'refMIC-matrix_EU'!X70 &amp; ""</f>
        <v xml:space="preserve">Missing BP  </v>
      </c>
      <c r="Y70" t="str">
        <f>'refMIC-matrix_EU'!Y70 &amp; ""</f>
        <v xml:space="preserve">S &lt;=4 </v>
      </c>
      <c r="Z70" t="str">
        <f>'refMIC-matrix_EU'!Z70 &amp; ""</f>
        <v>nip</v>
      </c>
    </row>
    <row r="71" spans="1:26" x14ac:dyDescent="0.25">
      <c r="A71" t="str">
        <f>'refMIC-matrix_EU'!A71 &amp; ""</f>
        <v>HV933</v>
      </c>
      <c r="B71" t="str">
        <f>'refMIC-matrix_EU'!B71 &amp; ""</f>
        <v>Staphylococcus aureus</v>
      </c>
      <c r="C71" t="str">
        <f>'refMIC-matrix_EU'!C71 &amp; ""</f>
        <v>arbets/D30325.xlsx</v>
      </c>
      <c r="D71" t="str">
        <f>'refMIC-matrix_EU'!D71 &amp; ""</f>
        <v xml:space="preserve">R &gt;64 </v>
      </c>
      <c r="E71" t="str">
        <f>'refMIC-matrix_EU'!E71 &amp; ""</f>
        <v>nip</v>
      </c>
      <c r="F71" t="str">
        <f>'refMIC-matrix_EU'!F71 &amp; ""</f>
        <v xml:space="preserve">Missing BP =16 </v>
      </c>
      <c r="G71" t="str">
        <f>'refMIC-matrix_EU'!G71 &amp; ""</f>
        <v xml:space="preserve">S =0.5 </v>
      </c>
      <c r="H71" t="str">
        <f>'refMIC-matrix_EU'!H71 &amp; ""</f>
        <v xml:space="preserve">S =1 </v>
      </c>
      <c r="I71" t="str">
        <f>'refMIC-matrix_EU'!I71 &amp; ""</f>
        <v>nip</v>
      </c>
      <c r="J71" t="str">
        <f>'refMIC-matrix_EU'!J71 &amp; ""</f>
        <v>nip</v>
      </c>
      <c r="K71" t="str">
        <f>'refMIC-matrix_EU'!K71 &amp; ""</f>
        <v>nip</v>
      </c>
      <c r="L71" t="str">
        <f>'refMIC-matrix_EU'!L71 &amp; ""</f>
        <v xml:space="preserve">I =0.5 </v>
      </c>
      <c r="M71" t="str">
        <f>'refMIC-matrix_EU'!M71 &amp; ""</f>
        <v>nip</v>
      </c>
      <c r="N71" t="str">
        <f>'refMIC-matrix_EU'!N71 &amp; ""</f>
        <v>nip</v>
      </c>
      <c r="O71" t="str">
        <f>'refMIC-matrix_EU'!O71 &amp; ""</f>
        <v xml:space="preserve">S =0.03125 </v>
      </c>
      <c r="P71" t="str">
        <f>'refMIC-matrix_EU'!P71 &amp; ""</f>
        <v xml:space="preserve">S =0.5 </v>
      </c>
      <c r="Q71" t="str">
        <f>'refMIC-matrix_EU'!Q71 &amp; ""</f>
        <v xml:space="preserve">S =1 </v>
      </c>
      <c r="R71" t="str">
        <f>'refMIC-matrix_EU'!R71 &amp; ""</f>
        <v xml:space="preserve">Missing BP  </v>
      </c>
      <c r="S71" t="str">
        <f>'refMIC-matrix_EU'!S71 &amp; ""</f>
        <v xml:space="preserve">Missing BP  </v>
      </c>
      <c r="T71" t="str">
        <f>'refMIC-matrix_EU'!T71 &amp; ""</f>
        <v xml:space="preserve">Missing BP  </v>
      </c>
      <c r="U71" t="str">
        <f>'refMIC-matrix_EU'!U71 &amp; ""</f>
        <v xml:space="preserve">Missing BP  </v>
      </c>
      <c r="V71" t="str">
        <f>'refMIC-matrix_EU'!V71 &amp; ""</f>
        <v xml:space="preserve">S =0.25 </v>
      </c>
      <c r="W71" t="str">
        <f>'refMIC-matrix_EU'!W71 &amp; ""</f>
        <v xml:space="preserve">S =0.0078125 </v>
      </c>
      <c r="X71" t="str">
        <f>'refMIC-matrix_EU'!X71 &amp; ""</f>
        <v xml:space="preserve">Missing BP  </v>
      </c>
      <c r="Y71" t="str">
        <f>'refMIC-matrix_EU'!Y71 &amp; ""</f>
        <v xml:space="preserve">S &lt;=4 </v>
      </c>
      <c r="Z71" t="str">
        <f>'refMIC-matrix_EU'!Z71 &amp; ""</f>
        <v>nip</v>
      </c>
    </row>
    <row r="72" spans="1:26" x14ac:dyDescent="0.25">
      <c r="A72" t="str">
        <f>'refMIC-matrix_EU'!A72 &amp; ""</f>
        <v>HV630</v>
      </c>
      <c r="B72" t="str">
        <f>'refMIC-matrix_EU'!B72 &amp; ""</f>
        <v>Staphylococcus aureus</v>
      </c>
      <c r="C72" t="str">
        <f>'refMIC-matrix_EU'!C72 &amp; ""</f>
        <v>arbets/D30325.xlsx</v>
      </c>
      <c r="D72" t="str">
        <f>'refMIC-matrix_EU'!D72 &amp; ""</f>
        <v xml:space="preserve">S =0.0625 </v>
      </c>
      <c r="E72" t="str">
        <f>'refMIC-matrix_EU'!E72 &amp; ""</f>
        <v>nip</v>
      </c>
      <c r="F72" t="str">
        <f>'refMIC-matrix_EU'!F72 &amp; ""</f>
        <v xml:space="preserve">Missing BP =2 </v>
      </c>
      <c r="G72" t="str">
        <f>'refMIC-matrix_EU'!G72 &amp; ""</f>
        <v xml:space="preserve">S =0.25 </v>
      </c>
      <c r="H72" t="str">
        <f>'refMIC-matrix_EU'!H72 &amp; ""</f>
        <v xml:space="preserve">S =0.5 </v>
      </c>
      <c r="I72" t="str">
        <f>'refMIC-matrix_EU'!I72 &amp; ""</f>
        <v>nip</v>
      </c>
      <c r="J72" t="str">
        <f>'refMIC-matrix_EU'!J72 &amp; ""</f>
        <v>nip</v>
      </c>
      <c r="K72" t="str">
        <f>'refMIC-matrix_EU'!K72 &amp; ""</f>
        <v>nip</v>
      </c>
      <c r="L72" t="str">
        <f>'refMIC-matrix_EU'!L72 &amp; ""</f>
        <v xml:space="preserve">I =0.5 </v>
      </c>
      <c r="M72" t="str">
        <f>'refMIC-matrix_EU'!M72 &amp; ""</f>
        <v>nip</v>
      </c>
      <c r="N72" t="str">
        <f>'refMIC-matrix_EU'!N72 &amp; ""</f>
        <v>nip</v>
      </c>
      <c r="O72" t="str">
        <f>'refMIC-matrix_EU'!O72 &amp; ""</f>
        <v xml:space="preserve">S =0.03125 </v>
      </c>
      <c r="P72" t="str">
        <f>'refMIC-matrix_EU'!P72 &amp; ""</f>
        <v xml:space="preserve">S =0.5 </v>
      </c>
      <c r="Q72" t="str">
        <f>'refMIC-matrix_EU'!Q72 &amp; ""</f>
        <v xml:space="preserve">S =0.5 </v>
      </c>
      <c r="R72" t="str">
        <f>'refMIC-matrix_EU'!R72 &amp; ""</f>
        <v xml:space="preserve">Missing BP  </v>
      </c>
      <c r="S72" t="str">
        <f>'refMIC-matrix_EU'!S72 &amp; ""</f>
        <v xml:space="preserve">Missing BP  </v>
      </c>
      <c r="T72" t="str">
        <f>'refMIC-matrix_EU'!T72 &amp; ""</f>
        <v xml:space="preserve">Missing BP  </v>
      </c>
      <c r="U72" t="str">
        <f>'refMIC-matrix_EU'!U72 &amp; ""</f>
        <v xml:space="preserve">Missing BP  </v>
      </c>
      <c r="V72" t="str">
        <f>'refMIC-matrix_EU'!V72 &amp; ""</f>
        <v xml:space="preserve">S =0.25 </v>
      </c>
      <c r="W72" t="str">
        <f>'refMIC-matrix_EU'!W72 &amp; ""</f>
        <v xml:space="preserve">S =0.0078125 </v>
      </c>
      <c r="X72" t="str">
        <f>'refMIC-matrix_EU'!X72 &amp; ""</f>
        <v xml:space="preserve">Missing BP  </v>
      </c>
      <c r="Y72" t="str">
        <f>'refMIC-matrix_EU'!Y72 &amp; ""</f>
        <v xml:space="preserve">S &lt;=4 </v>
      </c>
      <c r="Z72" t="str">
        <f>'refMIC-matrix_EU'!Z72 &amp; ""</f>
        <v>nip</v>
      </c>
    </row>
    <row r="73" spans="1:26" x14ac:dyDescent="0.25">
      <c r="A73" t="str">
        <f>'refMIC-matrix_EU'!A73 &amp; ""</f>
        <v>HV5</v>
      </c>
      <c r="B73" t="str">
        <f>'refMIC-matrix_EU'!B73 &amp; ""</f>
        <v>Staphylococcus aureus</v>
      </c>
      <c r="C73" t="str">
        <f>'refMIC-matrix_EU'!C73 &amp; ""</f>
        <v>arbets/D30325.xlsx</v>
      </c>
      <c r="D73" t="str">
        <f>'refMIC-matrix_EU'!D73 &amp; ""</f>
        <v xml:space="preserve">R =0.25 </v>
      </c>
      <c r="E73" t="str">
        <f>'refMIC-matrix_EU'!E73 &amp; ""</f>
        <v>nip</v>
      </c>
      <c r="F73" t="str">
        <f>'refMIC-matrix_EU'!F73 &amp; ""</f>
        <v xml:space="preserve">Missing BP =2 </v>
      </c>
      <c r="G73" t="str">
        <f>'refMIC-matrix_EU'!G73 &amp; ""</f>
        <v xml:space="preserve">S =0.125 </v>
      </c>
      <c r="H73" t="str">
        <f>'refMIC-matrix_EU'!H73 &amp; ""</f>
        <v xml:space="preserve">S =0.5 </v>
      </c>
      <c r="I73" t="str">
        <f>'refMIC-matrix_EU'!I73 &amp; ""</f>
        <v>nip</v>
      </c>
      <c r="J73" t="str">
        <f>'refMIC-matrix_EU'!J73 &amp; ""</f>
        <v>nip</v>
      </c>
      <c r="K73" t="str">
        <f>'refMIC-matrix_EU'!K73 &amp; ""</f>
        <v>nip</v>
      </c>
      <c r="L73" t="str">
        <f>'refMIC-matrix_EU'!L73 &amp; ""</f>
        <v xml:space="preserve">I =0.5 </v>
      </c>
      <c r="M73" t="str">
        <f>'refMIC-matrix_EU'!M73 &amp; ""</f>
        <v>nip</v>
      </c>
      <c r="N73" t="str">
        <f>'refMIC-matrix_EU'!N73 &amp; ""</f>
        <v>nip</v>
      </c>
      <c r="O73" t="str">
        <f>'refMIC-matrix_EU'!O73 &amp; ""</f>
        <v xml:space="preserve">S =0.03125 </v>
      </c>
      <c r="P73" t="str">
        <f>'refMIC-matrix_EU'!P73 &amp; ""</f>
        <v xml:space="preserve">S =0.5 </v>
      </c>
      <c r="Q73" t="str">
        <f>'refMIC-matrix_EU'!Q73 &amp; ""</f>
        <v xml:space="preserve">S =0.5 </v>
      </c>
      <c r="R73" t="str">
        <f>'refMIC-matrix_EU'!R73 &amp; ""</f>
        <v xml:space="preserve">Missing BP  </v>
      </c>
      <c r="S73" t="str">
        <f>'refMIC-matrix_EU'!S73 &amp; ""</f>
        <v xml:space="preserve">Missing BP  </v>
      </c>
      <c r="T73" t="str">
        <f>'refMIC-matrix_EU'!T73 &amp; ""</f>
        <v xml:space="preserve">Missing BP  </v>
      </c>
      <c r="U73" t="str">
        <f>'refMIC-matrix_EU'!U73 &amp; ""</f>
        <v xml:space="preserve">Missing BP  </v>
      </c>
      <c r="V73" t="str">
        <f>'refMIC-matrix_EU'!V73 &amp; ""</f>
        <v xml:space="preserve">S =0.25 </v>
      </c>
      <c r="W73" t="str">
        <f>'refMIC-matrix_EU'!W73 &amp; ""</f>
        <v xml:space="preserve">S =0.0078125 </v>
      </c>
      <c r="X73" t="str">
        <f>'refMIC-matrix_EU'!X73 &amp; ""</f>
        <v xml:space="preserve">Missing BP  </v>
      </c>
      <c r="Y73" t="str">
        <f>'refMIC-matrix_EU'!Y73 &amp; ""</f>
        <v xml:space="preserve">S &lt;=4 </v>
      </c>
      <c r="Z73" t="str">
        <f>'refMIC-matrix_EU'!Z73 &amp; ""</f>
        <v>nip</v>
      </c>
    </row>
    <row r="74" spans="1:26" x14ac:dyDescent="0.25">
      <c r="A74" t="str">
        <f>'refMIC-matrix_EU'!A74 &amp; ""</f>
        <v>HV999</v>
      </c>
      <c r="B74" t="str">
        <f>'refMIC-matrix_EU'!B74 &amp; ""</f>
        <v>Staphylococcus aureus</v>
      </c>
      <c r="C74" t="str">
        <f>'refMIC-matrix_EU'!C74 &amp; ""</f>
        <v>arbets/D30325.xlsx</v>
      </c>
      <c r="D74" t="str">
        <f>'refMIC-matrix_EU'!D74 &amp; ""</f>
        <v xml:space="preserve">R =8 </v>
      </c>
      <c r="E74" t="str">
        <f>'refMIC-matrix_EU'!E74 &amp; ""</f>
        <v>nip</v>
      </c>
      <c r="F74" t="str">
        <f>'refMIC-matrix_EU'!F74 &amp; ""</f>
        <v xml:space="preserve">Missing BP =4 </v>
      </c>
      <c r="G74" t="str">
        <f>'refMIC-matrix_EU'!G74 &amp; ""</f>
        <v xml:space="preserve">S =0.25 </v>
      </c>
      <c r="H74" t="str">
        <f>'refMIC-matrix_EU'!H74 &amp; ""</f>
        <v xml:space="preserve">S =0.5 </v>
      </c>
      <c r="I74" t="str">
        <f>'refMIC-matrix_EU'!I74 &amp; ""</f>
        <v>nip</v>
      </c>
      <c r="J74" t="str">
        <f>'refMIC-matrix_EU'!J74 &amp; ""</f>
        <v>nip</v>
      </c>
      <c r="K74" t="str">
        <f>'refMIC-matrix_EU'!K74 &amp; ""</f>
        <v>nip</v>
      </c>
      <c r="L74" t="str">
        <f>'refMIC-matrix_EU'!L74 &amp; ""</f>
        <v xml:space="preserve">I =0.5 </v>
      </c>
      <c r="M74" t="str">
        <f>'refMIC-matrix_EU'!M74 &amp; ""</f>
        <v>nip</v>
      </c>
      <c r="N74" t="str">
        <f>'refMIC-matrix_EU'!N74 &amp; ""</f>
        <v>nip</v>
      </c>
      <c r="O74" t="str">
        <f>'refMIC-matrix_EU'!O74 &amp; ""</f>
        <v xml:space="preserve">S =0.03125 </v>
      </c>
      <c r="P74" t="str">
        <f>'refMIC-matrix_EU'!P74 &amp; ""</f>
        <v xml:space="preserve">S =0.5 </v>
      </c>
      <c r="Q74" t="str">
        <f>'refMIC-matrix_EU'!Q74 &amp; ""</f>
        <v xml:space="preserve">S =0.5 </v>
      </c>
      <c r="R74" t="str">
        <f>'refMIC-matrix_EU'!R74 &amp; ""</f>
        <v xml:space="preserve">Missing BP  </v>
      </c>
      <c r="S74" t="str">
        <f>'refMIC-matrix_EU'!S74 &amp; ""</f>
        <v xml:space="preserve">Missing BP  </v>
      </c>
      <c r="T74" t="str">
        <f>'refMIC-matrix_EU'!T74 &amp; ""</f>
        <v xml:space="preserve">Missing BP  </v>
      </c>
      <c r="U74" t="str">
        <f>'refMIC-matrix_EU'!U74 &amp; ""</f>
        <v xml:space="preserve">Missing BP  </v>
      </c>
      <c r="V74" t="str">
        <f>'refMIC-matrix_EU'!V74 &amp; ""</f>
        <v xml:space="preserve">S =0.25 </v>
      </c>
      <c r="W74" t="str">
        <f>'refMIC-matrix_EU'!W74 &amp; ""</f>
        <v xml:space="preserve">S =0.0078125 </v>
      </c>
      <c r="X74" t="str">
        <f>'refMIC-matrix_EU'!X74 &amp; ""</f>
        <v xml:space="preserve">Missing BP  </v>
      </c>
      <c r="Y74" t="str">
        <f>'refMIC-matrix_EU'!Y74 &amp; ""</f>
        <v xml:space="preserve">S &lt;=4 </v>
      </c>
      <c r="Z74" t="str">
        <f>'refMIC-matrix_EU'!Z74 &amp; ""</f>
        <v>nip</v>
      </c>
    </row>
    <row r="75" spans="1:26" x14ac:dyDescent="0.25">
      <c r="A75" t="str">
        <f>'refMIC-matrix_EU'!A75 &amp; ""</f>
        <v>QM059</v>
      </c>
      <c r="B75" t="str">
        <f>'refMIC-matrix_EU'!B75 &amp; ""</f>
        <v>Staphylococcus aureus</v>
      </c>
      <c r="C75" t="str">
        <f>'refMIC-matrix_EU'!C75 &amp; ""</f>
        <v>arbets/D30325.xlsx</v>
      </c>
      <c r="D75" t="str">
        <f>'refMIC-matrix_EU'!D75 &amp; ""</f>
        <v xml:space="preserve">Missing BP  </v>
      </c>
      <c r="E75" t="str">
        <f>'refMIC-matrix_EU'!E75 &amp; ""</f>
        <v>nip</v>
      </c>
      <c r="F75" t="str">
        <f>'refMIC-matrix_EU'!F75 &amp; ""</f>
        <v xml:space="preserve">Missing BP  </v>
      </c>
      <c r="G75" t="str">
        <f>'refMIC-matrix_EU'!G75 &amp; ""</f>
        <v xml:space="preserve">S =0.125 </v>
      </c>
      <c r="H75" t="str">
        <f>'refMIC-matrix_EU'!H75 &amp; ""</f>
        <v xml:space="preserve">S =0.25 </v>
      </c>
      <c r="I75" t="str">
        <f>'refMIC-matrix_EU'!I75 &amp; ""</f>
        <v>nip</v>
      </c>
      <c r="J75" t="str">
        <f>'refMIC-matrix_EU'!J75 &amp; ""</f>
        <v>nip</v>
      </c>
      <c r="K75" t="str">
        <f>'refMIC-matrix_EU'!K75 &amp; ""</f>
        <v>nip</v>
      </c>
      <c r="L75" t="str">
        <f>'refMIC-matrix_EU'!L75 &amp; ""</f>
        <v xml:space="preserve">I =0.125 </v>
      </c>
      <c r="M75" t="str">
        <f>'refMIC-matrix_EU'!M75 &amp; ""</f>
        <v>nip</v>
      </c>
      <c r="N75" t="str">
        <f>'refMIC-matrix_EU'!N75 &amp; ""</f>
        <v>nip</v>
      </c>
      <c r="O75" t="str">
        <f>'refMIC-matrix_EU'!O75 &amp; ""</f>
        <v xml:space="preserve">S =0.0625 </v>
      </c>
      <c r="P75" t="str">
        <f>'refMIC-matrix_EU'!P75 &amp; ""</f>
        <v xml:space="preserve">S =1 </v>
      </c>
      <c r="Q75" t="str">
        <f>'refMIC-matrix_EU'!Q75 &amp; ""</f>
        <v xml:space="preserve">S =1 </v>
      </c>
      <c r="R75" t="str">
        <f>'refMIC-matrix_EU'!R75 &amp; ""</f>
        <v xml:space="preserve">Missing BP  </v>
      </c>
      <c r="S75" t="str">
        <f>'refMIC-matrix_EU'!S75 &amp; ""</f>
        <v xml:space="preserve">Missing BP  </v>
      </c>
      <c r="T75" t="str">
        <f>'refMIC-matrix_EU'!T75 &amp; ""</f>
        <v xml:space="preserve">Missing BP  </v>
      </c>
      <c r="U75" t="str">
        <f>'refMIC-matrix_EU'!U75 &amp; ""</f>
        <v xml:space="preserve">Missing BP  </v>
      </c>
      <c r="V75" t="str">
        <f>'refMIC-matrix_EU'!V75 &amp; ""</f>
        <v xml:space="preserve">Missing BP  </v>
      </c>
      <c r="W75" t="str">
        <f>'refMIC-matrix_EU'!W75 &amp; ""</f>
        <v xml:space="preserve">S =0.0078125 </v>
      </c>
      <c r="X75" t="str">
        <f>'refMIC-matrix_EU'!X75 &amp; ""</f>
        <v xml:space="preserve">Missing BP  </v>
      </c>
      <c r="Y75" t="str">
        <f>'refMIC-matrix_EU'!Y75 &amp; ""</f>
        <v xml:space="preserve">S &lt;=4 </v>
      </c>
      <c r="Z75" t="str">
        <f>'refMIC-matrix_EU'!Z75 &amp; ""</f>
        <v>nip</v>
      </c>
    </row>
    <row r="76" spans="1:26" x14ac:dyDescent="0.25">
      <c r="A76" t="str">
        <f>'refMIC-matrix_EU'!A76 &amp; ""</f>
        <v>QM060</v>
      </c>
      <c r="B76" t="str">
        <f>'refMIC-matrix_EU'!B76 &amp; ""</f>
        <v>Staphylococcus aureus</v>
      </c>
      <c r="C76" t="str">
        <f>'refMIC-matrix_EU'!C76 &amp; ""</f>
        <v>arbets/D30325.xlsx</v>
      </c>
      <c r="D76" t="str">
        <f>'refMIC-matrix_EU'!D76 &amp; ""</f>
        <v xml:space="preserve">S =0.03125 </v>
      </c>
      <c r="E76" t="str">
        <f>'refMIC-matrix_EU'!E76 &amp; ""</f>
        <v>nip</v>
      </c>
      <c r="F76" t="str">
        <f>'refMIC-matrix_EU'!F76 &amp; ""</f>
        <v xml:space="preserve">Missing BP =4 </v>
      </c>
      <c r="G76" t="str">
        <f>'refMIC-matrix_EU'!G76 &amp; ""</f>
        <v xml:space="preserve">S =0.25 </v>
      </c>
      <c r="H76" t="str">
        <f>'refMIC-matrix_EU'!H76 &amp; ""</f>
        <v xml:space="preserve">S =0.25 </v>
      </c>
      <c r="I76" t="str">
        <f>'refMIC-matrix_EU'!I76 &amp; ""</f>
        <v>nip</v>
      </c>
      <c r="J76" t="str">
        <f>'refMIC-matrix_EU'!J76 &amp; ""</f>
        <v>nip</v>
      </c>
      <c r="K76" t="str">
        <f>'refMIC-matrix_EU'!K76 &amp; ""</f>
        <v>nip</v>
      </c>
      <c r="L76" t="str">
        <f>'refMIC-matrix_EU'!L76 &amp; ""</f>
        <v xml:space="preserve">I =0.25 </v>
      </c>
      <c r="M76" t="str">
        <f>'refMIC-matrix_EU'!M76 &amp; ""</f>
        <v>nip</v>
      </c>
      <c r="N76" t="str">
        <f>'refMIC-matrix_EU'!N76 &amp; ""</f>
        <v>nip</v>
      </c>
      <c r="O76" t="str">
        <f>'refMIC-matrix_EU'!O76 &amp; ""</f>
        <v xml:space="preserve">S =0.03125 </v>
      </c>
      <c r="P76" t="str">
        <f>'refMIC-matrix_EU'!P76 &amp; ""</f>
        <v xml:space="preserve">S =0.5 </v>
      </c>
      <c r="Q76" t="str">
        <f>'refMIC-matrix_EU'!Q76 &amp; ""</f>
        <v xml:space="preserve">S =1 </v>
      </c>
      <c r="R76" t="str">
        <f>'refMIC-matrix_EU'!R76 &amp; ""</f>
        <v xml:space="preserve">Missing BP  </v>
      </c>
      <c r="S76" t="str">
        <f>'refMIC-matrix_EU'!S76 &amp; ""</f>
        <v xml:space="preserve">Missing BP  </v>
      </c>
      <c r="T76" t="str">
        <f>'refMIC-matrix_EU'!T76 &amp; ""</f>
        <v xml:space="preserve">Missing BP  </v>
      </c>
      <c r="U76" t="str">
        <f>'refMIC-matrix_EU'!U76 &amp; ""</f>
        <v xml:space="preserve">Missing BP  </v>
      </c>
      <c r="V76" t="str">
        <f>'refMIC-matrix_EU'!V76 &amp; ""</f>
        <v xml:space="preserve">S =0.25 </v>
      </c>
      <c r="W76" t="str">
        <f>'refMIC-matrix_EU'!W76 &amp; ""</f>
        <v xml:space="preserve">S =0.0078125 </v>
      </c>
      <c r="X76" t="str">
        <f>'refMIC-matrix_EU'!X76 &amp; ""</f>
        <v xml:space="preserve">Missing BP  </v>
      </c>
      <c r="Y76" t="str">
        <f>'refMIC-matrix_EU'!Y76 &amp; ""</f>
        <v xml:space="preserve">S &lt;=4 </v>
      </c>
      <c r="Z76" t="str">
        <f>'refMIC-matrix_EU'!Z76 &amp; ""</f>
        <v>nip</v>
      </c>
    </row>
    <row r="77" spans="1:26" x14ac:dyDescent="0.25">
      <c r="A77" t="str">
        <f>'refMIC-matrix_EU'!A77 &amp; ""</f>
        <v>QM061</v>
      </c>
      <c r="B77" t="str">
        <f>'refMIC-matrix_EU'!B77 &amp; ""</f>
        <v>Staphylococcus aureus</v>
      </c>
      <c r="C77" t="str">
        <f>'refMIC-matrix_EU'!C77 &amp; ""</f>
        <v>arbets/D30325.xlsx</v>
      </c>
      <c r="D77" t="str">
        <f>'refMIC-matrix_EU'!D77 &amp; ""</f>
        <v xml:space="preserve">R =4 </v>
      </c>
      <c r="E77" t="str">
        <f>'refMIC-matrix_EU'!E77 &amp; ""</f>
        <v>nip</v>
      </c>
      <c r="F77" t="str">
        <f>'refMIC-matrix_EU'!F77 &amp; ""</f>
        <v xml:space="preserve">Missing BP =2 </v>
      </c>
      <c r="G77" t="str">
        <f>'refMIC-matrix_EU'!G77 &amp; ""</f>
        <v xml:space="preserve">S =0.25 </v>
      </c>
      <c r="H77" t="str">
        <f>'refMIC-matrix_EU'!H77 &amp; ""</f>
        <v xml:space="preserve">S =0.5 </v>
      </c>
      <c r="I77" t="str">
        <f>'refMIC-matrix_EU'!I77 &amp; ""</f>
        <v>nip</v>
      </c>
      <c r="J77" t="str">
        <f>'refMIC-matrix_EU'!J77 &amp; ""</f>
        <v>nip</v>
      </c>
      <c r="K77" t="str">
        <f>'refMIC-matrix_EU'!K77 &amp; ""</f>
        <v>nip</v>
      </c>
      <c r="L77" t="str">
        <f>'refMIC-matrix_EU'!L77 &amp; ""</f>
        <v xml:space="preserve">I =0.25 </v>
      </c>
      <c r="M77" t="str">
        <f>'refMIC-matrix_EU'!M77 &amp; ""</f>
        <v>nip</v>
      </c>
      <c r="N77" t="str">
        <f>'refMIC-matrix_EU'!N77 &amp; ""</f>
        <v>nip</v>
      </c>
      <c r="O77" t="str">
        <f>'refMIC-matrix_EU'!O77 &amp; ""</f>
        <v xml:space="preserve">S =0.0625 </v>
      </c>
      <c r="P77" t="str">
        <f>'refMIC-matrix_EU'!P77 &amp; ""</f>
        <v xml:space="preserve">S =2 </v>
      </c>
      <c r="Q77" t="str">
        <f>'refMIC-matrix_EU'!Q77 &amp; ""</f>
        <v xml:space="preserve">S =1 </v>
      </c>
      <c r="R77" t="str">
        <f>'refMIC-matrix_EU'!R77 &amp; ""</f>
        <v xml:space="preserve">Missing BP  </v>
      </c>
      <c r="S77" t="str">
        <f>'refMIC-matrix_EU'!S77 &amp; ""</f>
        <v xml:space="preserve">Missing BP  </v>
      </c>
      <c r="T77" t="str">
        <f>'refMIC-matrix_EU'!T77 &amp; ""</f>
        <v xml:space="preserve">Missing BP  </v>
      </c>
      <c r="U77" t="str">
        <f>'refMIC-matrix_EU'!U77 &amp; ""</f>
        <v xml:space="preserve">Missing BP  </v>
      </c>
      <c r="V77" t="str">
        <f>'refMIC-matrix_EU'!V77 &amp; ""</f>
        <v xml:space="preserve">S =0.5 </v>
      </c>
      <c r="W77" t="str">
        <f>'refMIC-matrix_EU'!W77 &amp; ""</f>
        <v xml:space="preserve">S =0.0078125 </v>
      </c>
      <c r="X77" t="str">
        <f>'refMIC-matrix_EU'!X77 &amp; ""</f>
        <v xml:space="preserve">Missing BP  </v>
      </c>
      <c r="Y77" t="str">
        <f>'refMIC-matrix_EU'!Y77 &amp; ""</f>
        <v xml:space="preserve">S &lt;=4 </v>
      </c>
      <c r="Z77" t="str">
        <f>'refMIC-matrix_EU'!Z77 &amp; ""</f>
        <v>nip</v>
      </c>
    </row>
    <row r="78" spans="1:26" x14ac:dyDescent="0.25">
      <c r="A78" t="str">
        <f>'refMIC-matrix_EU'!A78 &amp; ""</f>
        <v>QM063</v>
      </c>
      <c r="B78" t="str">
        <f>'refMIC-matrix_EU'!B78 &amp; ""</f>
        <v>Staphylococcus aureus</v>
      </c>
      <c r="C78" t="str">
        <f>'refMIC-matrix_EU'!C78 &amp; ""</f>
        <v>arbets/D30325.xlsx</v>
      </c>
      <c r="D78" t="str">
        <f>'refMIC-matrix_EU'!D78 &amp; ""</f>
        <v xml:space="preserve">R =16 </v>
      </c>
      <c r="E78" t="str">
        <f>'refMIC-matrix_EU'!E78 &amp; ""</f>
        <v>nip</v>
      </c>
      <c r="F78" t="str">
        <f>'refMIC-matrix_EU'!F78 &amp; ""</f>
        <v xml:space="preserve">Missing BP =2 </v>
      </c>
      <c r="G78" t="str">
        <f>'refMIC-matrix_EU'!G78 &amp; ""</f>
        <v xml:space="preserve">S =0.25 </v>
      </c>
      <c r="H78" t="str">
        <f>'refMIC-matrix_EU'!H78 &amp; ""</f>
        <v xml:space="preserve">S =0.25 </v>
      </c>
      <c r="I78" t="str">
        <f>'refMIC-matrix_EU'!I78 &amp; ""</f>
        <v>nip</v>
      </c>
      <c r="J78" t="str">
        <f>'refMIC-matrix_EU'!J78 &amp; ""</f>
        <v>nip</v>
      </c>
      <c r="K78" t="str">
        <f>'refMIC-matrix_EU'!K78 &amp; ""</f>
        <v>nip</v>
      </c>
      <c r="L78" t="str">
        <f>'refMIC-matrix_EU'!L78 &amp; ""</f>
        <v xml:space="preserve">I =0.25 </v>
      </c>
      <c r="M78" t="str">
        <f>'refMIC-matrix_EU'!M78 &amp; ""</f>
        <v>nip</v>
      </c>
      <c r="N78" t="str">
        <f>'refMIC-matrix_EU'!N78 &amp; ""</f>
        <v>nip</v>
      </c>
      <c r="O78" t="str">
        <f>'refMIC-matrix_EU'!O78 &amp; ""</f>
        <v xml:space="preserve">S =0.03125 </v>
      </c>
      <c r="P78" t="str">
        <f>'refMIC-matrix_EU'!P78 &amp; ""</f>
        <v xml:space="preserve">S =0.5 </v>
      </c>
      <c r="Q78" t="str">
        <f>'refMIC-matrix_EU'!Q78 &amp; ""</f>
        <v xml:space="preserve">S =0.5 </v>
      </c>
      <c r="R78" t="str">
        <f>'refMIC-matrix_EU'!R78 &amp; ""</f>
        <v xml:space="preserve">Missing BP  </v>
      </c>
      <c r="S78" t="str">
        <f>'refMIC-matrix_EU'!S78 &amp; ""</f>
        <v xml:space="preserve">Missing BP  </v>
      </c>
      <c r="T78" t="str">
        <f>'refMIC-matrix_EU'!T78 &amp; ""</f>
        <v xml:space="preserve">Missing BP  </v>
      </c>
      <c r="U78" t="str">
        <f>'refMIC-matrix_EU'!U78 &amp; ""</f>
        <v xml:space="preserve">Missing BP  </v>
      </c>
      <c r="V78" t="str">
        <f>'refMIC-matrix_EU'!V78 &amp; ""</f>
        <v xml:space="preserve">S =0.25 </v>
      </c>
      <c r="W78" t="str">
        <f>'refMIC-matrix_EU'!W78 &amp; ""</f>
        <v xml:space="preserve">S =0.015625 </v>
      </c>
      <c r="X78" t="str">
        <f>'refMIC-matrix_EU'!X78 &amp; ""</f>
        <v xml:space="preserve">Missing BP  </v>
      </c>
      <c r="Y78" t="str">
        <f>'refMIC-matrix_EU'!Y78 &amp; ""</f>
        <v xml:space="preserve">S &lt;=4 </v>
      </c>
      <c r="Z78" t="str">
        <f>'refMIC-matrix_EU'!Z78 &amp; ""</f>
        <v>nip</v>
      </c>
    </row>
    <row r="79" spans="1:26" x14ac:dyDescent="0.25">
      <c r="A79" t="str">
        <f>'refMIC-matrix_EU'!A79 &amp; ""</f>
        <v>QM014</v>
      </c>
      <c r="B79" t="str">
        <f>'refMIC-matrix_EU'!B79 &amp; ""</f>
        <v>Staphylococcus aureus</v>
      </c>
      <c r="C79" t="str">
        <f>'refMIC-matrix_EU'!C79 &amp; ""</f>
        <v>arbets/D30325.xlsx</v>
      </c>
      <c r="D79" t="str">
        <f>'refMIC-matrix_EU'!D79 &amp; ""</f>
        <v xml:space="preserve">R =16 </v>
      </c>
      <c r="E79" t="str">
        <f>'refMIC-matrix_EU'!E79 &amp; ""</f>
        <v>nip</v>
      </c>
      <c r="F79" t="str">
        <f>'refMIC-matrix_EU'!F79 &amp; ""</f>
        <v xml:space="preserve">Missing BP =16 </v>
      </c>
      <c r="G79" t="str">
        <f>'refMIC-matrix_EU'!G79 &amp; ""</f>
        <v xml:space="preserve">S =0.5 </v>
      </c>
      <c r="H79" t="str">
        <f>'refMIC-matrix_EU'!H79 &amp; ""</f>
        <v xml:space="preserve">S =0.5 </v>
      </c>
      <c r="I79" t="str">
        <f>'refMIC-matrix_EU'!I79 &amp; ""</f>
        <v>nip</v>
      </c>
      <c r="J79" t="str">
        <f>'refMIC-matrix_EU'!J79 &amp; ""</f>
        <v>nip</v>
      </c>
      <c r="K79" t="str">
        <f>'refMIC-matrix_EU'!K79 &amp; ""</f>
        <v>nip</v>
      </c>
      <c r="L79" t="str">
        <f>'refMIC-matrix_EU'!L79 &amp; ""</f>
        <v xml:space="preserve">I =0.25 </v>
      </c>
      <c r="M79" t="str">
        <f>'refMIC-matrix_EU'!M79 &amp; ""</f>
        <v>nip</v>
      </c>
      <c r="N79" t="str">
        <f>'refMIC-matrix_EU'!N79 &amp; ""</f>
        <v>nip</v>
      </c>
      <c r="O79" t="str">
        <f>'refMIC-matrix_EU'!O79 &amp; ""</f>
        <v xml:space="preserve">S =0.03125 </v>
      </c>
      <c r="P79" t="str">
        <f>'refMIC-matrix_EU'!P79 &amp; ""</f>
        <v xml:space="preserve">S =0.5 </v>
      </c>
      <c r="Q79" t="str">
        <f>'refMIC-matrix_EU'!Q79 &amp; ""</f>
        <v xml:space="preserve">S =0.5 </v>
      </c>
      <c r="R79" t="str">
        <f>'refMIC-matrix_EU'!R79 &amp; ""</f>
        <v xml:space="preserve">S =0.25 </v>
      </c>
      <c r="S79" t="str">
        <f>'refMIC-matrix_EU'!S79 &amp; ""</f>
        <v xml:space="preserve">S =0.125 </v>
      </c>
      <c r="T79" t="str">
        <f>'refMIC-matrix_EU'!T79 &amp; ""</f>
        <v xml:space="preserve">R =16 </v>
      </c>
      <c r="U79" t="str">
        <f>'refMIC-matrix_EU'!U79 &amp; ""</f>
        <v xml:space="preserve">S =2 </v>
      </c>
      <c r="V79" t="str">
        <f>'refMIC-matrix_EU'!V79 &amp; ""</f>
        <v xml:space="preserve">S =0.5 </v>
      </c>
      <c r="W79" t="str">
        <f>'refMIC-matrix_EU'!W79 &amp; ""</f>
        <v xml:space="preserve">S =0.0078125 </v>
      </c>
      <c r="X79" t="str">
        <f>'refMIC-matrix_EU'!X79 &amp; ""</f>
        <v xml:space="preserve">S =0.0625 </v>
      </c>
      <c r="Y79" t="str">
        <f>'refMIC-matrix_EU'!Y79 &amp; ""</f>
        <v xml:space="preserve">S &lt;=4 </v>
      </c>
      <c r="Z79" t="str">
        <f>'refMIC-matrix_EU'!Z79 &amp; ""</f>
        <v>nip</v>
      </c>
    </row>
    <row r="80" spans="1:26" x14ac:dyDescent="0.25">
      <c r="A80" t="str">
        <f>'refMIC-matrix_EU'!A80 &amp; ""</f>
        <v>QM069</v>
      </c>
      <c r="B80" t="str">
        <f>'refMIC-matrix_EU'!B80 &amp; ""</f>
        <v>Staphylococcus aureus</v>
      </c>
      <c r="C80" t="str">
        <f>'refMIC-matrix_EU'!C80 &amp; ""</f>
        <v>arbets/D30325.xlsx</v>
      </c>
      <c r="D80" t="str">
        <f>'refMIC-matrix_EU'!D80 &amp; ""</f>
        <v xml:space="preserve">Missing BP  </v>
      </c>
      <c r="E80" t="str">
        <f>'refMIC-matrix_EU'!E80 &amp; ""</f>
        <v>nip</v>
      </c>
      <c r="F80" t="str">
        <f>'refMIC-matrix_EU'!F80 &amp; ""</f>
        <v xml:space="preserve">Missing BP  </v>
      </c>
      <c r="G80" t="str">
        <f>'refMIC-matrix_EU'!G80 &amp; ""</f>
        <v xml:space="preserve">S =0.5 </v>
      </c>
      <c r="H80" t="str">
        <f>'refMIC-matrix_EU'!H80 &amp; ""</f>
        <v xml:space="preserve">S =0.5 </v>
      </c>
      <c r="I80" t="str">
        <f>'refMIC-matrix_EU'!I80 &amp; ""</f>
        <v>nip</v>
      </c>
      <c r="J80" t="str">
        <f>'refMIC-matrix_EU'!J80 &amp; ""</f>
        <v>nip</v>
      </c>
      <c r="K80" t="str">
        <f>'refMIC-matrix_EU'!K80 &amp; ""</f>
        <v>nip</v>
      </c>
      <c r="L80" t="str">
        <f>'refMIC-matrix_EU'!L80 &amp; ""</f>
        <v xml:space="preserve">I =0.25 </v>
      </c>
      <c r="M80" t="str">
        <f>'refMIC-matrix_EU'!M80 &amp; ""</f>
        <v>nip</v>
      </c>
      <c r="N80" t="str">
        <f>'refMIC-matrix_EU'!N80 &amp; ""</f>
        <v>nip</v>
      </c>
      <c r="O80" t="str">
        <f>'refMIC-matrix_EU'!O80 &amp; ""</f>
        <v xml:space="preserve">Missing BP  </v>
      </c>
      <c r="P80" t="str">
        <f>'refMIC-matrix_EU'!P80 &amp; ""</f>
        <v xml:space="preserve">S =0.5 </v>
      </c>
      <c r="Q80" t="str">
        <f>'refMIC-matrix_EU'!Q80 &amp; ""</f>
        <v xml:space="preserve">S =0.5 </v>
      </c>
      <c r="R80" t="str">
        <f>'refMIC-matrix_EU'!R80 &amp; ""</f>
        <v xml:space="preserve">Missing BP  </v>
      </c>
      <c r="S80" t="str">
        <f>'refMIC-matrix_EU'!S80 &amp; ""</f>
        <v xml:space="preserve">Missing BP  </v>
      </c>
      <c r="T80" t="str">
        <f>'refMIC-matrix_EU'!T80 &amp; ""</f>
        <v xml:space="preserve">Missing BP  </v>
      </c>
      <c r="U80" t="str">
        <f>'refMIC-matrix_EU'!U80 &amp; ""</f>
        <v xml:space="preserve">Missing BP  </v>
      </c>
      <c r="V80" t="str">
        <f>'refMIC-matrix_EU'!V80 &amp; ""</f>
        <v xml:space="preserve">Missing BP  </v>
      </c>
      <c r="W80" t="str">
        <f>'refMIC-matrix_EU'!W80 &amp; ""</f>
        <v xml:space="preserve">Missing BP  </v>
      </c>
      <c r="X80" t="str">
        <f>'refMIC-matrix_EU'!X80 &amp; ""</f>
        <v xml:space="preserve">Missing BP  </v>
      </c>
      <c r="Y80" t="str">
        <f>'refMIC-matrix_EU'!Y80 &amp; ""</f>
        <v xml:space="preserve">Missing BP  </v>
      </c>
      <c r="Z80" t="str">
        <f>'refMIC-matrix_EU'!Z80 &amp; ""</f>
        <v>nip</v>
      </c>
    </row>
    <row r="81" spans="1:26" x14ac:dyDescent="0.25">
      <c r="A81" t="str">
        <f>'refMIC-matrix_EU'!A81 &amp; ""</f>
        <v>QM185</v>
      </c>
      <c r="B81" t="str">
        <f>'refMIC-matrix_EU'!B81 &amp; ""</f>
        <v>Staphylococcus aureus</v>
      </c>
      <c r="C81" t="str">
        <f>'refMIC-matrix_EU'!C81 &amp; ""</f>
        <v>arbets/D30325.xlsx</v>
      </c>
      <c r="D81" t="str">
        <f>'refMIC-matrix_EU'!D81 &amp; ""</f>
        <v xml:space="preserve">S =0.03125 </v>
      </c>
      <c r="E81" t="str">
        <f>'refMIC-matrix_EU'!E81 &amp; ""</f>
        <v>nip</v>
      </c>
      <c r="F81" t="str">
        <f>'refMIC-matrix_EU'!F81 &amp; ""</f>
        <v xml:space="preserve">Missing BP =2 </v>
      </c>
      <c r="G81" t="str">
        <f>'refMIC-matrix_EU'!G81 &amp; ""</f>
        <v xml:space="preserve">S =0.125 </v>
      </c>
      <c r="H81" t="str">
        <f>'refMIC-matrix_EU'!H81 &amp; ""</f>
        <v xml:space="preserve">S =0.25 </v>
      </c>
      <c r="I81" t="str">
        <f>'refMIC-matrix_EU'!I81 &amp; ""</f>
        <v>nip</v>
      </c>
      <c r="J81" t="str">
        <f>'refMIC-matrix_EU'!J81 &amp; ""</f>
        <v>nip</v>
      </c>
      <c r="K81" t="str">
        <f>'refMIC-matrix_EU'!K81 &amp; ""</f>
        <v>nip</v>
      </c>
      <c r="L81" t="str">
        <f>'refMIC-matrix_EU'!L81 &amp; ""</f>
        <v xml:space="preserve">I =0.5 </v>
      </c>
      <c r="M81" t="str">
        <f>'refMIC-matrix_EU'!M81 &amp; ""</f>
        <v>nip</v>
      </c>
      <c r="N81" t="str">
        <f>'refMIC-matrix_EU'!N81 &amp; ""</f>
        <v>nip</v>
      </c>
      <c r="O81" t="str">
        <f>'refMIC-matrix_EU'!O81 &amp; ""</f>
        <v xml:space="preserve">S =0.0625 </v>
      </c>
      <c r="P81" t="str">
        <f>'refMIC-matrix_EU'!P81 &amp; ""</f>
        <v xml:space="preserve">S =1 </v>
      </c>
      <c r="Q81" t="str">
        <f>'refMIC-matrix_EU'!Q81 &amp; ""</f>
        <v xml:space="preserve">S =1 </v>
      </c>
      <c r="R81" t="str">
        <f>'refMIC-matrix_EU'!R81 &amp; ""</f>
        <v xml:space="preserve">Missing BP  </v>
      </c>
      <c r="S81" t="str">
        <f>'refMIC-matrix_EU'!S81 &amp; ""</f>
        <v xml:space="preserve">Missing BP  </v>
      </c>
      <c r="T81" t="str">
        <f>'refMIC-matrix_EU'!T81 &amp; ""</f>
        <v xml:space="preserve">Missing BP  </v>
      </c>
      <c r="U81" t="str">
        <f>'refMIC-matrix_EU'!U81 &amp; ""</f>
        <v xml:space="preserve">Missing BP  </v>
      </c>
      <c r="V81" t="str">
        <f>'refMIC-matrix_EU'!V81 &amp; ""</f>
        <v xml:space="preserve">S =0.25 </v>
      </c>
      <c r="W81" t="str">
        <f>'refMIC-matrix_EU'!W81 &amp; ""</f>
        <v xml:space="preserve">S =0.015625 </v>
      </c>
      <c r="X81" t="str">
        <f>'refMIC-matrix_EU'!X81 &amp; ""</f>
        <v xml:space="preserve">Missing BP  </v>
      </c>
      <c r="Y81" t="str">
        <f>'refMIC-matrix_EU'!Y81 &amp; ""</f>
        <v xml:space="preserve">S &lt;=4 </v>
      </c>
      <c r="Z81" t="str">
        <f>'refMIC-matrix_EU'!Z81 &amp; ""</f>
        <v>nip</v>
      </c>
    </row>
    <row r="82" spans="1:26" x14ac:dyDescent="0.25">
      <c r="A82" t="str">
        <f>'refMIC-matrix_EU'!A82 &amp; ""</f>
        <v>QM216</v>
      </c>
      <c r="B82" t="str">
        <f>'refMIC-matrix_EU'!B82 &amp; ""</f>
        <v>Staphylococcus aureus</v>
      </c>
      <c r="C82" t="str">
        <f>'refMIC-matrix_EU'!C82 &amp; ""</f>
        <v>arbets/D30325.xlsx</v>
      </c>
      <c r="D82" t="str">
        <f>'refMIC-matrix_EU'!D82 &amp; ""</f>
        <v xml:space="preserve">S =0.125 </v>
      </c>
      <c r="E82" t="str">
        <f>'refMIC-matrix_EU'!E82 &amp; ""</f>
        <v>nip</v>
      </c>
      <c r="F82" t="str">
        <f>'refMIC-matrix_EU'!F82 &amp; ""</f>
        <v xml:space="preserve">Missing BP =2 </v>
      </c>
      <c r="G82" t="str">
        <f>'refMIC-matrix_EU'!G82 &amp; ""</f>
        <v xml:space="preserve">S =0.25 </v>
      </c>
      <c r="H82" t="str">
        <f>'refMIC-matrix_EU'!H82 &amp; ""</f>
        <v xml:space="preserve">S =0.25 </v>
      </c>
      <c r="I82" t="str">
        <f>'refMIC-matrix_EU'!I82 &amp; ""</f>
        <v>nip</v>
      </c>
      <c r="J82" t="str">
        <f>'refMIC-matrix_EU'!J82 &amp; ""</f>
        <v>nip</v>
      </c>
      <c r="K82" t="str">
        <f>'refMIC-matrix_EU'!K82 &amp; ""</f>
        <v>nip</v>
      </c>
      <c r="L82" t="str">
        <f>'refMIC-matrix_EU'!L82 &amp; ""</f>
        <v xml:space="preserve">I =0.5 </v>
      </c>
      <c r="M82" t="str">
        <f>'refMIC-matrix_EU'!M82 &amp; ""</f>
        <v>nip</v>
      </c>
      <c r="N82" t="str">
        <f>'refMIC-matrix_EU'!N82 &amp; ""</f>
        <v>nip</v>
      </c>
      <c r="O82" t="str">
        <f>'refMIC-matrix_EU'!O82 &amp; ""</f>
        <v xml:space="preserve">S =0.03125 </v>
      </c>
      <c r="P82" t="str">
        <f>'refMIC-matrix_EU'!P82 &amp; ""</f>
        <v xml:space="preserve">S =0.5 </v>
      </c>
      <c r="Q82" t="str">
        <f>'refMIC-matrix_EU'!Q82 &amp; ""</f>
        <v xml:space="preserve">S =0.5 </v>
      </c>
      <c r="R82" t="str">
        <f>'refMIC-matrix_EU'!R82 &amp; ""</f>
        <v xml:space="preserve">Missing BP  </v>
      </c>
      <c r="S82" t="str">
        <f>'refMIC-matrix_EU'!S82 &amp; ""</f>
        <v xml:space="preserve">Missing BP  </v>
      </c>
      <c r="T82" t="str">
        <f>'refMIC-matrix_EU'!T82 &amp; ""</f>
        <v xml:space="preserve">Missing BP  </v>
      </c>
      <c r="U82" t="str">
        <f>'refMIC-matrix_EU'!U82 &amp; ""</f>
        <v xml:space="preserve">Missing BP  </v>
      </c>
      <c r="V82" t="str">
        <f>'refMIC-matrix_EU'!V82 &amp; ""</f>
        <v xml:space="preserve">S =0.25 </v>
      </c>
      <c r="W82" t="str">
        <f>'refMIC-matrix_EU'!W82 &amp; ""</f>
        <v xml:space="preserve">S =0.0078125 </v>
      </c>
      <c r="X82" t="str">
        <f>'refMIC-matrix_EU'!X82 &amp; ""</f>
        <v xml:space="preserve">Missing BP  </v>
      </c>
      <c r="Y82" t="str">
        <f>'refMIC-matrix_EU'!Y82 &amp; ""</f>
        <v xml:space="preserve">S &lt;=4 </v>
      </c>
      <c r="Z82" t="str">
        <f>'refMIC-matrix_EU'!Z82 &amp; ""</f>
        <v>nip</v>
      </c>
    </row>
    <row r="83" spans="1:26" x14ac:dyDescent="0.25">
      <c r="A83" t="str">
        <f>'refMIC-matrix_EU'!A83 &amp; ""</f>
        <v>QM186</v>
      </c>
      <c r="B83" t="str">
        <f>'refMIC-matrix_EU'!B83 &amp; ""</f>
        <v>Staphylococcus aureus</v>
      </c>
      <c r="C83" t="str">
        <f>'refMIC-matrix_EU'!C83 &amp; ""</f>
        <v>arbets/D30325.xlsx</v>
      </c>
      <c r="D83" t="str">
        <f>'refMIC-matrix_EU'!D83 &amp; ""</f>
        <v xml:space="preserve">S =0.0625 </v>
      </c>
      <c r="E83" t="str">
        <f>'refMIC-matrix_EU'!E83 &amp; ""</f>
        <v>nip</v>
      </c>
      <c r="F83" t="str">
        <f>'refMIC-matrix_EU'!F83 &amp; ""</f>
        <v xml:space="preserve">Missing BP =2 </v>
      </c>
      <c r="G83" t="str">
        <f>'refMIC-matrix_EU'!G83 &amp; ""</f>
        <v xml:space="preserve">S =0.125 </v>
      </c>
      <c r="H83" t="str">
        <f>'refMIC-matrix_EU'!H83 &amp; ""</f>
        <v xml:space="preserve">S =0.5 </v>
      </c>
      <c r="I83" t="str">
        <f>'refMIC-matrix_EU'!I83 &amp; ""</f>
        <v>nip</v>
      </c>
      <c r="J83" t="str">
        <f>'refMIC-matrix_EU'!J83 &amp; ""</f>
        <v>nip</v>
      </c>
      <c r="K83" t="str">
        <f>'refMIC-matrix_EU'!K83 &amp; ""</f>
        <v>nip</v>
      </c>
      <c r="L83" t="str">
        <f>'refMIC-matrix_EU'!L83 &amp; ""</f>
        <v xml:space="preserve">I =0.25 </v>
      </c>
      <c r="M83" t="str">
        <f>'refMIC-matrix_EU'!M83 &amp; ""</f>
        <v>nip</v>
      </c>
      <c r="N83" t="str">
        <f>'refMIC-matrix_EU'!N83 &amp; ""</f>
        <v>nip</v>
      </c>
      <c r="O83" t="str">
        <f>'refMIC-matrix_EU'!O83 &amp; ""</f>
        <v xml:space="preserve">S =0.03125 </v>
      </c>
      <c r="P83" t="str">
        <f>'refMIC-matrix_EU'!P83 &amp; ""</f>
        <v xml:space="preserve">S =1 </v>
      </c>
      <c r="Q83" t="str">
        <f>'refMIC-matrix_EU'!Q83 &amp; ""</f>
        <v xml:space="preserve">S =0.5 </v>
      </c>
      <c r="R83" t="str">
        <f>'refMIC-matrix_EU'!R83 &amp; ""</f>
        <v xml:space="preserve">Missing BP  </v>
      </c>
      <c r="S83" t="str">
        <f>'refMIC-matrix_EU'!S83 &amp; ""</f>
        <v xml:space="preserve">Missing BP  </v>
      </c>
      <c r="T83" t="str">
        <f>'refMIC-matrix_EU'!T83 &amp; ""</f>
        <v xml:space="preserve">Missing BP  </v>
      </c>
      <c r="U83" t="str">
        <f>'refMIC-matrix_EU'!U83 &amp; ""</f>
        <v xml:space="preserve">Missing BP  </v>
      </c>
      <c r="V83" t="str">
        <f>'refMIC-matrix_EU'!V83 &amp; ""</f>
        <v xml:space="preserve">S =0.25 </v>
      </c>
      <c r="W83" t="str">
        <f>'refMIC-matrix_EU'!W83 &amp; ""</f>
        <v xml:space="preserve">S =0.0078125 </v>
      </c>
      <c r="X83" t="str">
        <f>'refMIC-matrix_EU'!X83 &amp; ""</f>
        <v xml:space="preserve">Missing BP  </v>
      </c>
      <c r="Y83" t="str">
        <f>'refMIC-matrix_EU'!Y83 &amp; ""</f>
        <v xml:space="preserve">S &lt;=4 </v>
      </c>
      <c r="Z83" t="str">
        <f>'refMIC-matrix_EU'!Z83 &amp; ""</f>
        <v>nip</v>
      </c>
    </row>
    <row r="84" spans="1:26" x14ac:dyDescent="0.25">
      <c r="A84" t="str">
        <f>'refMIC-matrix_EU'!A84 &amp; ""</f>
        <v>QM213</v>
      </c>
      <c r="B84" t="str">
        <f>'refMIC-matrix_EU'!B84 &amp; ""</f>
        <v>Staphylococcus aureus</v>
      </c>
      <c r="C84" t="str">
        <f>'refMIC-matrix_EU'!C84 &amp; ""</f>
        <v>arbets/D30325.xlsx</v>
      </c>
      <c r="D84" t="str">
        <f>'refMIC-matrix_EU'!D84 &amp; ""</f>
        <v xml:space="preserve">Missing BP  </v>
      </c>
      <c r="E84" t="str">
        <f>'refMIC-matrix_EU'!E84 &amp; ""</f>
        <v>nip</v>
      </c>
      <c r="F84" t="str">
        <f>'refMIC-matrix_EU'!F84 &amp; ""</f>
        <v xml:space="preserve">Missing BP  </v>
      </c>
      <c r="G84" t="str">
        <f>'refMIC-matrix_EU'!G84 &amp; ""</f>
        <v xml:space="preserve">S =0.25 </v>
      </c>
      <c r="H84" t="str">
        <f>'refMIC-matrix_EU'!H84 &amp; ""</f>
        <v xml:space="preserve">S =0.5 </v>
      </c>
      <c r="I84" t="str">
        <f>'refMIC-matrix_EU'!I84 &amp; ""</f>
        <v>nip</v>
      </c>
      <c r="J84" t="str">
        <f>'refMIC-matrix_EU'!J84 &amp; ""</f>
        <v>nip</v>
      </c>
      <c r="K84" t="str">
        <f>'refMIC-matrix_EU'!K84 &amp; ""</f>
        <v>nip</v>
      </c>
      <c r="L84" t="str">
        <f>'refMIC-matrix_EU'!L84 &amp; ""</f>
        <v xml:space="preserve">I =0.125 </v>
      </c>
      <c r="M84" t="str">
        <f>'refMIC-matrix_EU'!M84 &amp; ""</f>
        <v>nip</v>
      </c>
      <c r="N84" t="str">
        <f>'refMIC-matrix_EU'!N84 &amp; ""</f>
        <v>nip</v>
      </c>
      <c r="O84" t="str">
        <f>'refMIC-matrix_EU'!O84 &amp; ""</f>
        <v xml:space="preserve">Missing BP  </v>
      </c>
      <c r="P84" t="str">
        <f>'refMIC-matrix_EU'!P84 &amp; ""</f>
        <v xml:space="preserve">S =0.5 </v>
      </c>
      <c r="Q84" t="str">
        <f>'refMIC-matrix_EU'!Q84 &amp; ""</f>
        <v xml:space="preserve">S =0.5 </v>
      </c>
      <c r="R84" t="str">
        <f>'refMIC-matrix_EU'!R84 &amp; ""</f>
        <v xml:space="preserve">Missing BP  </v>
      </c>
      <c r="S84" t="str">
        <f>'refMIC-matrix_EU'!S84 &amp; ""</f>
        <v xml:space="preserve">Missing BP  </v>
      </c>
      <c r="T84" t="str">
        <f>'refMIC-matrix_EU'!T84 &amp; ""</f>
        <v xml:space="preserve">Missing BP  </v>
      </c>
      <c r="U84" t="str">
        <f>'refMIC-matrix_EU'!U84 &amp; ""</f>
        <v xml:space="preserve">Missing BP  </v>
      </c>
      <c r="V84" t="str">
        <f>'refMIC-matrix_EU'!V84 &amp; ""</f>
        <v xml:space="preserve">S =0.25 </v>
      </c>
      <c r="W84" t="str">
        <f>'refMIC-matrix_EU'!W84 &amp; ""</f>
        <v xml:space="preserve">Missing BP  </v>
      </c>
      <c r="X84" t="str">
        <f>'refMIC-matrix_EU'!X84 &amp; ""</f>
        <v xml:space="preserve">Missing BP  </v>
      </c>
      <c r="Y84" t="str">
        <f>'refMIC-matrix_EU'!Y84 &amp; ""</f>
        <v xml:space="preserve">Missing BP  </v>
      </c>
      <c r="Z84" t="str">
        <f>'refMIC-matrix_EU'!Z84 &amp; ""</f>
        <v>nip</v>
      </c>
    </row>
    <row r="85" spans="1:26" x14ac:dyDescent="0.25">
      <c r="A85" t="str">
        <f>'refMIC-matrix_EU'!A85 &amp; ""</f>
        <v>QM307</v>
      </c>
      <c r="B85" t="str">
        <f>'refMIC-matrix_EU'!B85 &amp; ""</f>
        <v>Staphylococcus aureus</v>
      </c>
      <c r="C85" t="str">
        <f>'refMIC-matrix_EU'!C85 &amp; ""</f>
        <v>arbets/D30325.xlsx</v>
      </c>
      <c r="D85" t="str">
        <f>'refMIC-matrix_EU'!D85 &amp; ""</f>
        <v xml:space="preserve">R =1 </v>
      </c>
      <c r="E85" t="str">
        <f>'refMIC-matrix_EU'!E85 &amp; ""</f>
        <v>nip</v>
      </c>
      <c r="F85" t="str">
        <f>'refMIC-matrix_EU'!F85 &amp; ""</f>
        <v xml:space="preserve">Missing BP  </v>
      </c>
      <c r="G85" t="str">
        <f>'refMIC-matrix_EU'!G85 &amp; ""</f>
        <v xml:space="preserve">S =0.25 </v>
      </c>
      <c r="H85" t="str">
        <f>'refMIC-matrix_EU'!H85 &amp; ""</f>
        <v xml:space="preserve">S =0.5 </v>
      </c>
      <c r="I85" t="str">
        <f>'refMIC-matrix_EU'!I85 &amp; ""</f>
        <v>nip</v>
      </c>
      <c r="J85" t="str">
        <f>'refMIC-matrix_EU'!J85 &amp; ""</f>
        <v>nip</v>
      </c>
      <c r="K85" t="str">
        <f>'refMIC-matrix_EU'!K85 &amp; ""</f>
        <v>nip</v>
      </c>
      <c r="L85" t="str">
        <f>'refMIC-matrix_EU'!L85 &amp; ""</f>
        <v xml:space="preserve">R =16 </v>
      </c>
      <c r="M85" t="str">
        <f>'refMIC-matrix_EU'!M85 &amp; ""</f>
        <v>nip</v>
      </c>
      <c r="N85" t="str">
        <f>'refMIC-matrix_EU'!N85 &amp; ""</f>
        <v>nip</v>
      </c>
      <c r="O85" t="str">
        <f>'refMIC-matrix_EU'!O85 &amp; ""</f>
        <v xml:space="preserve">S =0.03125 </v>
      </c>
      <c r="P85" t="str">
        <f>'refMIC-matrix_EU'!P85 &amp; ""</f>
        <v xml:space="preserve">S =0.5 </v>
      </c>
      <c r="Q85" t="str">
        <f>'refMIC-matrix_EU'!Q85 &amp; ""</f>
        <v xml:space="preserve">S =1 </v>
      </c>
      <c r="R85" t="str">
        <f>'refMIC-matrix_EU'!R85 &amp; ""</f>
        <v xml:space="preserve">Missing BP  </v>
      </c>
      <c r="S85" t="str">
        <f>'refMIC-matrix_EU'!S85 &amp; ""</f>
        <v xml:space="preserve">Missing BP  </v>
      </c>
      <c r="T85" t="str">
        <f>'refMIC-matrix_EU'!T85 &amp; ""</f>
        <v xml:space="preserve">Missing BP  </v>
      </c>
      <c r="U85" t="str">
        <f>'refMIC-matrix_EU'!U85 &amp; ""</f>
        <v xml:space="preserve">Missing BP  </v>
      </c>
      <c r="V85" t="str">
        <f>'refMIC-matrix_EU'!V85 &amp; ""</f>
        <v xml:space="preserve">S =0.25 </v>
      </c>
      <c r="W85" t="str">
        <f>'refMIC-matrix_EU'!W85 &amp; ""</f>
        <v xml:space="preserve">S =0.0078125 </v>
      </c>
      <c r="X85" t="str">
        <f>'refMIC-matrix_EU'!X85 &amp; ""</f>
        <v xml:space="preserve">Missing BP  </v>
      </c>
      <c r="Y85" t="str">
        <f>'refMIC-matrix_EU'!Y85 &amp; ""</f>
        <v xml:space="preserve">R &gt;4 </v>
      </c>
      <c r="Z85" t="str">
        <f>'refMIC-matrix_EU'!Z85 &amp; ""</f>
        <v>nip</v>
      </c>
    </row>
    <row r="86" spans="1:26" x14ac:dyDescent="0.25">
      <c r="A86" t="str">
        <f>'refMIC-matrix_EU'!A86 &amp; ""</f>
        <v>QM369</v>
      </c>
      <c r="B86" t="str">
        <f>'refMIC-matrix_EU'!B86 &amp; ""</f>
        <v>Staphylococcus aureus</v>
      </c>
      <c r="C86" t="str">
        <f>'refMIC-matrix_EU'!C86 &amp; ""</f>
        <v>arbets/D30325.xlsx</v>
      </c>
      <c r="D86" t="str">
        <f>'refMIC-matrix_EU'!D86 &amp; ""</f>
        <v xml:space="preserve">R =8 </v>
      </c>
      <c r="E86" t="str">
        <f>'refMIC-matrix_EU'!E86 &amp; ""</f>
        <v>nip</v>
      </c>
      <c r="F86" t="str">
        <f>'refMIC-matrix_EU'!F86 &amp; ""</f>
        <v xml:space="preserve">Missing BP =2 </v>
      </c>
      <c r="G86" t="str">
        <f>'refMIC-matrix_EU'!G86 &amp; ""</f>
        <v xml:space="preserve">S =0.25 </v>
      </c>
      <c r="H86" t="str">
        <f>'refMIC-matrix_EU'!H86 &amp; ""</f>
        <v xml:space="preserve">S =0.25 </v>
      </c>
      <c r="I86" t="str">
        <f>'refMIC-matrix_EU'!I86 &amp; ""</f>
        <v>nip</v>
      </c>
      <c r="J86" t="str">
        <f>'refMIC-matrix_EU'!J86 &amp; ""</f>
        <v>nip</v>
      </c>
      <c r="K86" t="str">
        <f>'refMIC-matrix_EU'!K86 &amp; ""</f>
        <v>nip</v>
      </c>
      <c r="L86" t="str">
        <f>'refMIC-matrix_EU'!L86 &amp; ""</f>
        <v xml:space="preserve">I =0.25 </v>
      </c>
      <c r="M86" t="str">
        <f>'refMIC-matrix_EU'!M86 &amp; ""</f>
        <v>nip</v>
      </c>
      <c r="N86" t="str">
        <f>'refMIC-matrix_EU'!N86 &amp; ""</f>
        <v>nip</v>
      </c>
      <c r="O86" t="str">
        <f>'refMIC-matrix_EU'!O86 &amp; ""</f>
        <v xml:space="preserve">S =0.03125 </v>
      </c>
      <c r="P86" t="str">
        <f>'refMIC-matrix_EU'!P86 &amp; ""</f>
        <v xml:space="preserve">S =0.5 </v>
      </c>
      <c r="Q86" t="str">
        <f>'refMIC-matrix_EU'!Q86 &amp; ""</f>
        <v xml:space="preserve">S =0.5 </v>
      </c>
      <c r="R86" t="str">
        <f>'refMIC-matrix_EU'!R86 &amp; ""</f>
        <v xml:space="preserve">Missing BP  </v>
      </c>
      <c r="S86" t="str">
        <f>'refMIC-matrix_EU'!S86 &amp; ""</f>
        <v xml:space="preserve">Missing BP  </v>
      </c>
      <c r="T86" t="str">
        <f>'refMIC-matrix_EU'!T86 &amp; ""</f>
        <v xml:space="preserve">Missing BP  </v>
      </c>
      <c r="U86" t="str">
        <f>'refMIC-matrix_EU'!U86 &amp; ""</f>
        <v xml:space="preserve">Missing BP  </v>
      </c>
      <c r="V86" t="str">
        <f>'refMIC-matrix_EU'!V86 &amp; ""</f>
        <v xml:space="preserve">S =0.25 </v>
      </c>
      <c r="W86" t="str">
        <f>'refMIC-matrix_EU'!W86 &amp; ""</f>
        <v xml:space="preserve">S =0.015625 </v>
      </c>
      <c r="X86" t="str">
        <f>'refMIC-matrix_EU'!X86 &amp; ""</f>
        <v xml:space="preserve">Missing BP  </v>
      </c>
      <c r="Y86" t="str">
        <f>'refMIC-matrix_EU'!Y86 &amp; ""</f>
        <v xml:space="preserve">S &lt;=4 </v>
      </c>
      <c r="Z86" t="str">
        <f>'refMIC-matrix_EU'!Z86 &amp; ""</f>
        <v>nip</v>
      </c>
    </row>
    <row r="87" spans="1:26" x14ac:dyDescent="0.25">
      <c r="A87" t="str">
        <f>'refMIC-matrix_EU'!A87 &amp; ""</f>
        <v>QM321</v>
      </c>
      <c r="B87" t="str">
        <f>'refMIC-matrix_EU'!B87 &amp; ""</f>
        <v>Staphylococcus aureus</v>
      </c>
      <c r="C87" t="str">
        <f>'refMIC-matrix_EU'!C87 &amp; ""</f>
        <v>arbets/D30325.xlsx</v>
      </c>
      <c r="D87" t="str">
        <f>'refMIC-matrix_EU'!D87 &amp; ""</f>
        <v xml:space="preserve">R =2 </v>
      </c>
      <c r="E87" t="str">
        <f>'refMIC-matrix_EU'!E87 &amp; ""</f>
        <v>nip</v>
      </c>
      <c r="F87" t="str">
        <f>'refMIC-matrix_EU'!F87 &amp; ""</f>
        <v xml:space="preserve">Missing BP =4 </v>
      </c>
      <c r="G87" t="str">
        <f>'refMIC-matrix_EU'!G87 &amp; ""</f>
        <v xml:space="preserve">S =0.25 </v>
      </c>
      <c r="H87" t="str">
        <f>'refMIC-matrix_EU'!H87 &amp; ""</f>
        <v xml:space="preserve">S =0.25 </v>
      </c>
      <c r="I87" t="str">
        <f>'refMIC-matrix_EU'!I87 &amp; ""</f>
        <v>nip</v>
      </c>
      <c r="J87" t="str">
        <f>'refMIC-matrix_EU'!J87 &amp; ""</f>
        <v>nip</v>
      </c>
      <c r="K87" t="str">
        <f>'refMIC-matrix_EU'!K87 &amp; ""</f>
        <v>nip</v>
      </c>
      <c r="L87" t="str">
        <f>'refMIC-matrix_EU'!L87 &amp; ""</f>
        <v xml:space="preserve">R =16 </v>
      </c>
      <c r="M87" t="str">
        <f>'refMIC-matrix_EU'!M87 &amp; ""</f>
        <v>nip</v>
      </c>
      <c r="N87" t="str">
        <f>'refMIC-matrix_EU'!N87 &amp; ""</f>
        <v>nip</v>
      </c>
      <c r="O87" t="str">
        <f>'refMIC-matrix_EU'!O87 &amp; ""</f>
        <v xml:space="preserve">S =0.03125 </v>
      </c>
      <c r="P87" t="str">
        <f>'refMIC-matrix_EU'!P87 &amp; ""</f>
        <v xml:space="preserve">S =0.25 </v>
      </c>
      <c r="Q87" t="str">
        <f>'refMIC-matrix_EU'!Q87 &amp; ""</f>
        <v xml:space="preserve">S =0.5 </v>
      </c>
      <c r="R87" t="str">
        <f>'refMIC-matrix_EU'!R87 &amp; ""</f>
        <v xml:space="preserve">R &gt;32 </v>
      </c>
      <c r="S87" t="str">
        <f>'refMIC-matrix_EU'!S87 &amp; ""</f>
        <v xml:space="preserve">Missing BP  </v>
      </c>
      <c r="T87" t="str">
        <f>'refMIC-matrix_EU'!T87 &amp; ""</f>
        <v xml:space="preserve">I =2 </v>
      </c>
      <c r="U87" t="str">
        <f>'refMIC-matrix_EU'!U87 &amp; ""</f>
        <v xml:space="preserve">R &gt;32 </v>
      </c>
      <c r="V87" t="str">
        <f>'refMIC-matrix_EU'!V87 &amp; ""</f>
        <v xml:space="preserve">S =0.5 </v>
      </c>
      <c r="W87" t="str">
        <f>'refMIC-matrix_EU'!W87 &amp; ""</f>
        <v xml:space="preserve">S =0.0078125 </v>
      </c>
      <c r="X87" t="str">
        <f>'refMIC-matrix_EU'!X87 &amp; ""</f>
        <v xml:space="preserve">S =0.0625 </v>
      </c>
      <c r="Y87" t="str">
        <f>'refMIC-matrix_EU'!Y87 &amp; ""</f>
        <v xml:space="preserve">R &gt;4 </v>
      </c>
      <c r="Z87" t="str">
        <f>'refMIC-matrix_EU'!Z87 &amp; ""</f>
        <v>nip</v>
      </c>
    </row>
    <row r="88" spans="1:26" x14ac:dyDescent="0.25">
      <c r="A88" t="str">
        <f>'refMIC-matrix_EU'!A88 &amp; ""</f>
        <v>QM361</v>
      </c>
      <c r="B88" t="str">
        <f>'refMIC-matrix_EU'!B88 &amp; ""</f>
        <v>Staphylococcus aureus</v>
      </c>
      <c r="C88" t="str">
        <f>'refMIC-matrix_EU'!C88 &amp; ""</f>
        <v>arbets/D30325.xlsx</v>
      </c>
      <c r="D88" t="str">
        <f>'refMIC-matrix_EU'!D88 &amp; ""</f>
        <v xml:space="preserve">R =1 </v>
      </c>
      <c r="E88" t="str">
        <f>'refMIC-matrix_EU'!E88 &amp; ""</f>
        <v>nip</v>
      </c>
      <c r="F88" t="str">
        <f>'refMIC-matrix_EU'!F88 &amp; ""</f>
        <v xml:space="preserve">Missing BP =4 </v>
      </c>
      <c r="G88" t="str">
        <f>'refMIC-matrix_EU'!G88 &amp; ""</f>
        <v xml:space="preserve">S =0.25 </v>
      </c>
      <c r="H88" t="str">
        <f>'refMIC-matrix_EU'!H88 &amp; ""</f>
        <v xml:space="preserve">S =0.5 </v>
      </c>
      <c r="I88" t="str">
        <f>'refMIC-matrix_EU'!I88 &amp; ""</f>
        <v>nip</v>
      </c>
      <c r="J88" t="str">
        <f>'refMIC-matrix_EU'!J88 &amp; ""</f>
        <v>nip</v>
      </c>
      <c r="K88" t="str">
        <f>'refMIC-matrix_EU'!K88 &amp; ""</f>
        <v>nip</v>
      </c>
      <c r="L88" t="str">
        <f>'refMIC-matrix_EU'!L88 &amp; ""</f>
        <v xml:space="preserve">I =0.25 </v>
      </c>
      <c r="M88" t="str">
        <f>'refMIC-matrix_EU'!M88 &amp; ""</f>
        <v>nip</v>
      </c>
      <c r="N88" t="str">
        <f>'refMIC-matrix_EU'!N88 &amp; ""</f>
        <v>nip</v>
      </c>
      <c r="O88" t="str">
        <f>'refMIC-matrix_EU'!O88 &amp; ""</f>
        <v xml:space="preserve">S =0.03125 </v>
      </c>
      <c r="P88" t="str">
        <f>'refMIC-matrix_EU'!P88 &amp; ""</f>
        <v xml:space="preserve">S =0.5 </v>
      </c>
      <c r="Q88" t="str">
        <f>'refMIC-matrix_EU'!Q88 &amp; ""</f>
        <v xml:space="preserve">S =0.5 </v>
      </c>
      <c r="R88" t="str">
        <f>'refMIC-matrix_EU'!R88 &amp; ""</f>
        <v xml:space="preserve">Missing BP  </v>
      </c>
      <c r="S88" t="str">
        <f>'refMIC-matrix_EU'!S88 &amp; ""</f>
        <v xml:space="preserve">Missing BP  </v>
      </c>
      <c r="T88" t="str">
        <f>'refMIC-matrix_EU'!T88 &amp; ""</f>
        <v xml:space="preserve">Missing BP  </v>
      </c>
      <c r="U88" t="str">
        <f>'refMIC-matrix_EU'!U88 &amp; ""</f>
        <v xml:space="preserve">Missing BP  </v>
      </c>
      <c r="V88" t="str">
        <f>'refMIC-matrix_EU'!V88 &amp; ""</f>
        <v xml:space="preserve">S =0.25 </v>
      </c>
      <c r="W88" t="str">
        <f>'refMIC-matrix_EU'!W88 &amp; ""</f>
        <v xml:space="preserve">S =0.0078125 </v>
      </c>
      <c r="X88" t="str">
        <f>'refMIC-matrix_EU'!X88 &amp; ""</f>
        <v xml:space="preserve">Missing BP  </v>
      </c>
      <c r="Y88" t="str">
        <f>'refMIC-matrix_EU'!Y88 &amp; ""</f>
        <v xml:space="preserve">S &lt;=4 </v>
      </c>
      <c r="Z88" t="str">
        <f>'refMIC-matrix_EU'!Z88 &amp; ""</f>
        <v>nip</v>
      </c>
    </row>
    <row r="89" spans="1:26" x14ac:dyDescent="0.25">
      <c r="A89" t="str">
        <f>'refMIC-matrix_EU'!A89 &amp; ""</f>
        <v>QM376</v>
      </c>
      <c r="B89" t="str">
        <f>'refMIC-matrix_EU'!B89 &amp; ""</f>
        <v>Staphylococcus aureus</v>
      </c>
      <c r="C89" t="str">
        <f>'refMIC-matrix_EU'!C89 &amp; ""</f>
        <v>arbets/D30325.xlsx</v>
      </c>
      <c r="D89" t="str">
        <f>'refMIC-matrix_EU'!D89 &amp; ""</f>
        <v xml:space="preserve">R =8 </v>
      </c>
      <c r="E89" t="str">
        <f>'refMIC-matrix_EU'!E89 &amp; ""</f>
        <v>nip</v>
      </c>
      <c r="F89" t="str">
        <f>'refMIC-matrix_EU'!F89 &amp; ""</f>
        <v xml:space="preserve">Missing BP =2 </v>
      </c>
      <c r="G89" t="str">
        <f>'refMIC-matrix_EU'!G89 &amp; ""</f>
        <v xml:space="preserve">S =0.25 </v>
      </c>
      <c r="H89" t="str">
        <f>'refMIC-matrix_EU'!H89 &amp; ""</f>
        <v xml:space="preserve">S =0.25 </v>
      </c>
      <c r="I89" t="str">
        <f>'refMIC-matrix_EU'!I89 &amp; ""</f>
        <v>nip</v>
      </c>
      <c r="J89" t="str">
        <f>'refMIC-matrix_EU'!J89 &amp; ""</f>
        <v>nip</v>
      </c>
      <c r="K89" t="str">
        <f>'refMIC-matrix_EU'!K89 &amp; ""</f>
        <v>nip</v>
      </c>
      <c r="L89" t="str">
        <f>'refMIC-matrix_EU'!L89 &amp; ""</f>
        <v xml:space="preserve">I =0.5 </v>
      </c>
      <c r="M89" t="str">
        <f>'refMIC-matrix_EU'!M89 &amp; ""</f>
        <v>nip</v>
      </c>
      <c r="N89" t="str">
        <f>'refMIC-matrix_EU'!N89 &amp; ""</f>
        <v>nip</v>
      </c>
      <c r="O89" t="str">
        <f>'refMIC-matrix_EU'!O89 &amp; ""</f>
        <v xml:space="preserve">S =0.03125 </v>
      </c>
      <c r="P89" t="str">
        <f>'refMIC-matrix_EU'!P89 &amp; ""</f>
        <v xml:space="preserve">S =0.5 </v>
      </c>
      <c r="Q89" t="str">
        <f>'refMIC-matrix_EU'!Q89 &amp; ""</f>
        <v xml:space="preserve">S =0.5 </v>
      </c>
      <c r="R89" t="str">
        <f>'refMIC-matrix_EU'!R89 &amp; ""</f>
        <v xml:space="preserve">Missing BP  </v>
      </c>
      <c r="S89" t="str">
        <f>'refMIC-matrix_EU'!S89 &amp; ""</f>
        <v xml:space="preserve">Missing BP  </v>
      </c>
      <c r="T89" t="str">
        <f>'refMIC-matrix_EU'!T89 &amp; ""</f>
        <v xml:space="preserve">Missing BP  </v>
      </c>
      <c r="U89" t="str">
        <f>'refMIC-matrix_EU'!U89 &amp; ""</f>
        <v xml:space="preserve">Missing BP  </v>
      </c>
      <c r="V89" t="str">
        <f>'refMIC-matrix_EU'!V89 &amp; ""</f>
        <v xml:space="preserve">S =0.25 </v>
      </c>
      <c r="W89" t="str">
        <f>'refMIC-matrix_EU'!W89 &amp; ""</f>
        <v xml:space="preserve">S =0.0078125 </v>
      </c>
      <c r="X89" t="str">
        <f>'refMIC-matrix_EU'!X89 &amp; ""</f>
        <v xml:space="preserve">Missing BP  </v>
      </c>
      <c r="Y89" t="str">
        <f>'refMIC-matrix_EU'!Y89 &amp; ""</f>
        <v xml:space="preserve">S &lt;=4 </v>
      </c>
      <c r="Z89" t="str">
        <f>'refMIC-matrix_EU'!Z89 &amp; ""</f>
        <v>nip</v>
      </c>
    </row>
    <row r="90" spans="1:26" x14ac:dyDescent="0.25">
      <c r="A90" t="str">
        <f>'refMIC-matrix_EU'!A90 &amp; ""</f>
        <v>QM398</v>
      </c>
      <c r="B90" t="str">
        <f>'refMIC-matrix_EU'!B90 &amp; ""</f>
        <v>Staphylococcus aureus</v>
      </c>
      <c r="C90" t="str">
        <f>'refMIC-matrix_EU'!C90 &amp; ""</f>
        <v>arbets/D30325.xlsx</v>
      </c>
      <c r="D90" t="str">
        <f>'refMIC-matrix_EU'!D90 &amp; ""</f>
        <v xml:space="preserve">R =16 </v>
      </c>
      <c r="E90" t="str">
        <f>'refMIC-matrix_EU'!E90 &amp; ""</f>
        <v>nip</v>
      </c>
      <c r="F90" t="str">
        <f>'refMIC-matrix_EU'!F90 &amp; ""</f>
        <v xml:space="preserve">Missing BP &gt;16 </v>
      </c>
      <c r="G90" t="str">
        <f>'refMIC-matrix_EU'!G90 &amp; ""</f>
        <v xml:space="preserve">S =1 </v>
      </c>
      <c r="H90" t="str">
        <f>'refMIC-matrix_EU'!H90 &amp; ""</f>
        <v xml:space="preserve">S =2 </v>
      </c>
      <c r="I90" t="str">
        <f>'refMIC-matrix_EU'!I90 &amp; ""</f>
        <v>nip</v>
      </c>
      <c r="J90" t="str">
        <f>'refMIC-matrix_EU'!J90 &amp; ""</f>
        <v>nip</v>
      </c>
      <c r="K90" t="str">
        <f>'refMIC-matrix_EU'!K90 &amp; ""</f>
        <v>nip</v>
      </c>
      <c r="L90" t="str">
        <f>'refMIC-matrix_EU'!L90 &amp; ""</f>
        <v xml:space="preserve">R &gt;16 </v>
      </c>
      <c r="M90" t="str">
        <f>'refMIC-matrix_EU'!M90 &amp; ""</f>
        <v>nip</v>
      </c>
      <c r="N90" t="str">
        <f>'refMIC-matrix_EU'!N90 &amp; ""</f>
        <v>nip</v>
      </c>
      <c r="O90" t="str">
        <f>'refMIC-matrix_EU'!O90 &amp; ""</f>
        <v xml:space="preserve">S =0.125 </v>
      </c>
      <c r="P90" t="str">
        <f>'refMIC-matrix_EU'!P90 &amp; ""</f>
        <v xml:space="preserve">S =2 </v>
      </c>
      <c r="Q90" t="str">
        <f>'refMIC-matrix_EU'!Q90 &amp; ""</f>
        <v xml:space="preserve">S =2 </v>
      </c>
      <c r="R90" t="str">
        <f>'refMIC-matrix_EU'!R90 &amp; ""</f>
        <v xml:space="preserve">Missing BP  </v>
      </c>
      <c r="S90" t="str">
        <f>'refMIC-matrix_EU'!S90 &amp; ""</f>
        <v xml:space="preserve">Missing BP  </v>
      </c>
      <c r="T90" t="str">
        <f>'refMIC-matrix_EU'!T90 &amp; ""</f>
        <v xml:space="preserve">Missing BP  </v>
      </c>
      <c r="U90" t="str">
        <f>'refMIC-matrix_EU'!U90 &amp; ""</f>
        <v xml:space="preserve">Missing BP  </v>
      </c>
      <c r="V90" t="str">
        <f>'refMIC-matrix_EU'!V90 &amp; ""</f>
        <v xml:space="preserve">S =0.5 </v>
      </c>
      <c r="W90" t="str">
        <f>'refMIC-matrix_EU'!W90 &amp; ""</f>
        <v xml:space="preserve">R &gt;16 </v>
      </c>
      <c r="X90" t="str">
        <f>'refMIC-matrix_EU'!X90 &amp; ""</f>
        <v xml:space="preserve">Missing BP  </v>
      </c>
      <c r="Y90" t="str">
        <f>'refMIC-matrix_EU'!Y90 &amp; ""</f>
        <v xml:space="preserve">R &gt;4 </v>
      </c>
      <c r="Z90" t="str">
        <f>'refMIC-matrix_EU'!Z90 &amp; ""</f>
        <v>nip</v>
      </c>
    </row>
    <row r="91" spans="1:26" x14ac:dyDescent="0.25">
      <c r="A91" t="str">
        <f>'refMIC-matrix_EU'!A91 &amp; ""</f>
        <v>QM518</v>
      </c>
      <c r="B91" t="str">
        <f>'refMIC-matrix_EU'!B91 &amp; ""</f>
        <v>Staphylococcus aureus</v>
      </c>
      <c r="C91" t="str">
        <f>'refMIC-matrix_EU'!C91 &amp; ""</f>
        <v>arbets/D30325.xlsx</v>
      </c>
      <c r="D91" t="str">
        <f>'refMIC-matrix_EU'!D91 &amp; ""</f>
        <v xml:space="preserve">R =64 </v>
      </c>
      <c r="E91" t="str">
        <f>'refMIC-matrix_EU'!E91 &amp; ""</f>
        <v>nip</v>
      </c>
      <c r="F91" t="str">
        <f>'refMIC-matrix_EU'!F91 &amp; ""</f>
        <v xml:space="preserve">Missing BP &gt;16 </v>
      </c>
      <c r="G91" t="str">
        <f>'refMIC-matrix_EU'!G91 &amp; ""</f>
        <v xml:space="preserve">S =1 </v>
      </c>
      <c r="H91" t="str">
        <f>'refMIC-matrix_EU'!H91 &amp; ""</f>
        <v xml:space="preserve">S =2 </v>
      </c>
      <c r="I91" t="str">
        <f>'refMIC-matrix_EU'!I91 &amp; ""</f>
        <v>nip</v>
      </c>
      <c r="J91" t="str">
        <f>'refMIC-matrix_EU'!J91 &amp; ""</f>
        <v>nip</v>
      </c>
      <c r="K91" t="str">
        <f>'refMIC-matrix_EU'!K91 &amp; ""</f>
        <v>nip</v>
      </c>
      <c r="L91" t="str">
        <f>'refMIC-matrix_EU'!L91 &amp; ""</f>
        <v xml:space="preserve">R &gt;16 </v>
      </c>
      <c r="M91" t="str">
        <f>'refMIC-matrix_EU'!M91 &amp; ""</f>
        <v>nip</v>
      </c>
      <c r="N91" t="str">
        <f>'refMIC-matrix_EU'!N91 &amp; ""</f>
        <v>nip</v>
      </c>
      <c r="O91" t="str">
        <f>'refMIC-matrix_EU'!O91 &amp; ""</f>
        <v xml:space="preserve">S =0.03125 </v>
      </c>
      <c r="P91" t="str">
        <f>'refMIC-matrix_EU'!P91 &amp; ""</f>
        <v xml:space="preserve">S =1 </v>
      </c>
      <c r="Q91" t="str">
        <f>'refMIC-matrix_EU'!Q91 &amp; ""</f>
        <v xml:space="preserve">S =0.5 </v>
      </c>
      <c r="R91" t="str">
        <f>'refMIC-matrix_EU'!R91 &amp; ""</f>
        <v xml:space="preserve">Missing BP  </v>
      </c>
      <c r="S91" t="str">
        <f>'refMIC-matrix_EU'!S91 &amp; ""</f>
        <v xml:space="preserve">S =0.125 </v>
      </c>
      <c r="T91" t="str">
        <f>'refMIC-matrix_EU'!T91 &amp; ""</f>
        <v xml:space="preserve">R =64 </v>
      </c>
      <c r="U91" t="str">
        <f>'refMIC-matrix_EU'!U91 &amp; ""</f>
        <v xml:space="preserve">Missing BP  </v>
      </c>
      <c r="V91" t="str">
        <f>'refMIC-matrix_EU'!V91 &amp; ""</f>
        <v xml:space="preserve">S =0.25 </v>
      </c>
      <c r="W91" t="str">
        <f>'refMIC-matrix_EU'!W91 &amp; ""</f>
        <v xml:space="preserve">R &gt;16 </v>
      </c>
      <c r="X91" t="str">
        <f>'refMIC-matrix_EU'!X91 &amp; ""</f>
        <v xml:space="preserve">S =0.125 </v>
      </c>
      <c r="Y91" t="str">
        <f>'refMIC-matrix_EU'!Y91 &amp; ""</f>
        <v xml:space="preserve">S &lt;=4 </v>
      </c>
      <c r="Z91" t="str">
        <f>'refMIC-matrix_EU'!Z91 &amp; ""</f>
        <v>nip</v>
      </c>
    </row>
    <row r="92" spans="1:26" x14ac:dyDescent="0.25">
      <c r="A92" t="str">
        <f>'refMIC-matrix_EU'!A92 &amp; ""</f>
        <v>QM980</v>
      </c>
      <c r="B92" t="str">
        <f>'refMIC-matrix_EU'!B92 &amp; ""</f>
        <v>Staphylococcus aureus</v>
      </c>
      <c r="C92" t="str">
        <f>'refMIC-matrix_EU'!C92 &amp; ""</f>
        <v>arbets/D30325.xlsx</v>
      </c>
      <c r="D92" t="str">
        <f>'refMIC-matrix_EU'!D92 &amp; ""</f>
        <v xml:space="preserve">R =16 </v>
      </c>
      <c r="E92" t="str">
        <f>'refMIC-matrix_EU'!E92 &amp; ""</f>
        <v>nip</v>
      </c>
      <c r="F92" t="str">
        <f>'refMIC-matrix_EU'!F92 &amp; ""</f>
        <v xml:space="preserve">Missing BP &gt;16 </v>
      </c>
      <c r="G92" t="str">
        <f>'refMIC-matrix_EU'!G92 &amp; ""</f>
        <v xml:space="preserve">S =1 </v>
      </c>
      <c r="H92" t="str">
        <f>'refMIC-matrix_EU'!H92 &amp; ""</f>
        <v xml:space="preserve">S =2 </v>
      </c>
      <c r="I92" t="str">
        <f>'refMIC-matrix_EU'!I92 &amp; ""</f>
        <v>nip</v>
      </c>
      <c r="J92" t="str">
        <f>'refMIC-matrix_EU'!J92 &amp; ""</f>
        <v>nip</v>
      </c>
      <c r="K92" t="str">
        <f>'refMIC-matrix_EU'!K92 &amp; ""</f>
        <v>nip</v>
      </c>
      <c r="L92" t="str">
        <f>'refMIC-matrix_EU'!L92 &amp; ""</f>
        <v xml:space="preserve">R &gt;16 </v>
      </c>
      <c r="M92" t="str">
        <f>'refMIC-matrix_EU'!M92 &amp; ""</f>
        <v>nip</v>
      </c>
      <c r="N92" t="str">
        <f>'refMIC-matrix_EU'!N92 &amp; ""</f>
        <v>nip</v>
      </c>
      <c r="O92" t="str">
        <f>'refMIC-matrix_EU'!O92 &amp; ""</f>
        <v xml:space="preserve">S =0.125 </v>
      </c>
      <c r="P92" t="str">
        <f>'refMIC-matrix_EU'!P92 &amp; ""</f>
        <v xml:space="preserve">S =2 </v>
      </c>
      <c r="Q92" t="str">
        <f>'refMIC-matrix_EU'!Q92 &amp; ""</f>
        <v xml:space="preserve">S =2 </v>
      </c>
      <c r="R92" t="str">
        <f>'refMIC-matrix_EU'!R92 &amp; ""</f>
        <v xml:space="preserve">Missing BP  </v>
      </c>
      <c r="S92" t="str">
        <f>'refMIC-matrix_EU'!S92 &amp; ""</f>
        <v xml:space="preserve">Missing BP  </v>
      </c>
      <c r="T92" t="str">
        <f>'refMIC-matrix_EU'!T92 &amp; ""</f>
        <v xml:space="preserve">Missing BP  </v>
      </c>
      <c r="U92" t="str">
        <f>'refMIC-matrix_EU'!U92 &amp; ""</f>
        <v xml:space="preserve">Missing BP  </v>
      </c>
      <c r="V92" t="str">
        <f>'refMIC-matrix_EU'!V92 &amp; ""</f>
        <v xml:space="preserve">S =0.5 </v>
      </c>
      <c r="W92" t="str">
        <f>'refMIC-matrix_EU'!W92 &amp; ""</f>
        <v xml:space="preserve">R &gt;16 </v>
      </c>
      <c r="X92" t="str">
        <f>'refMIC-matrix_EU'!X92 &amp; ""</f>
        <v xml:space="preserve">Missing BP  </v>
      </c>
      <c r="Y92" t="str">
        <f>'refMIC-matrix_EU'!Y92 &amp; ""</f>
        <v xml:space="preserve">R &gt;4 </v>
      </c>
      <c r="Z92" t="str">
        <f>'refMIC-matrix_EU'!Z92 &amp; ""</f>
        <v>nip</v>
      </c>
    </row>
    <row r="93" spans="1:26" x14ac:dyDescent="0.25">
      <c r="A93" t="str">
        <f>'refMIC-matrix_EU'!A93 &amp; ""</f>
        <v>QM982</v>
      </c>
      <c r="B93" t="str">
        <f>'refMIC-matrix_EU'!B93 &amp; ""</f>
        <v>Staphylococcus aureus</v>
      </c>
      <c r="C93" t="str">
        <f>'refMIC-matrix_EU'!C93 &amp; ""</f>
        <v>arbets/D30325.xlsx</v>
      </c>
      <c r="D93" t="str">
        <f>'refMIC-matrix_EU'!D93 &amp; ""</f>
        <v xml:space="preserve">R =32 </v>
      </c>
      <c r="E93" t="str">
        <f>'refMIC-matrix_EU'!E93 &amp; ""</f>
        <v>nip</v>
      </c>
      <c r="F93" t="str">
        <f>'refMIC-matrix_EU'!F93 &amp; ""</f>
        <v xml:space="preserve">Missing BP &gt;16 </v>
      </c>
      <c r="G93" t="str">
        <f>'refMIC-matrix_EU'!G93 &amp; ""</f>
        <v xml:space="preserve">S =1 </v>
      </c>
      <c r="H93" t="str">
        <f>'refMIC-matrix_EU'!H93 &amp; ""</f>
        <v xml:space="preserve">S =2 </v>
      </c>
      <c r="I93" t="str">
        <f>'refMIC-matrix_EU'!I93 &amp; ""</f>
        <v>nip</v>
      </c>
      <c r="J93" t="str">
        <f>'refMIC-matrix_EU'!J93 &amp; ""</f>
        <v>nip</v>
      </c>
      <c r="K93" t="str">
        <f>'refMIC-matrix_EU'!K93 &amp; ""</f>
        <v>nip</v>
      </c>
      <c r="L93" t="str">
        <f>'refMIC-matrix_EU'!L93 &amp; ""</f>
        <v xml:space="preserve">R &gt;16 </v>
      </c>
      <c r="M93" t="str">
        <f>'refMIC-matrix_EU'!M93 &amp; ""</f>
        <v>nip</v>
      </c>
      <c r="N93" t="str">
        <f>'refMIC-matrix_EU'!N93 &amp; ""</f>
        <v>nip</v>
      </c>
      <c r="O93" t="str">
        <f>'refMIC-matrix_EU'!O93 &amp; ""</f>
        <v xml:space="preserve">S =0.03125 </v>
      </c>
      <c r="P93" t="str">
        <f>'refMIC-matrix_EU'!P93 &amp; ""</f>
        <v xml:space="preserve">S =1 </v>
      </c>
      <c r="Q93" t="str">
        <f>'refMIC-matrix_EU'!Q93 &amp; ""</f>
        <v xml:space="preserve">S =1 </v>
      </c>
      <c r="R93" t="str">
        <f>'refMIC-matrix_EU'!R93 &amp; ""</f>
        <v xml:space="preserve">Missing BP  </v>
      </c>
      <c r="S93" t="str">
        <f>'refMIC-matrix_EU'!S93 &amp; ""</f>
        <v xml:space="preserve">Missing BP  </v>
      </c>
      <c r="T93" t="str">
        <f>'refMIC-matrix_EU'!T93 &amp; ""</f>
        <v xml:space="preserve">Missing BP  </v>
      </c>
      <c r="U93" t="str">
        <f>'refMIC-matrix_EU'!U93 &amp; ""</f>
        <v xml:space="preserve">Missing BP  </v>
      </c>
      <c r="V93" t="str">
        <f>'refMIC-matrix_EU'!V93 &amp; ""</f>
        <v xml:space="preserve">S =0.25 </v>
      </c>
      <c r="W93" t="str">
        <f>'refMIC-matrix_EU'!W93 &amp; ""</f>
        <v xml:space="preserve">S =0.0078125 </v>
      </c>
      <c r="X93" t="str">
        <f>'refMIC-matrix_EU'!X93 &amp; ""</f>
        <v xml:space="preserve">Missing BP  </v>
      </c>
      <c r="Y93" t="str">
        <f>'refMIC-matrix_EU'!Y93 &amp; ""</f>
        <v xml:space="preserve">R &gt;4 </v>
      </c>
      <c r="Z93" t="str">
        <f>'refMIC-matrix_EU'!Z93 &amp; ""</f>
        <v>nip</v>
      </c>
    </row>
    <row r="94" spans="1:26" x14ac:dyDescent="0.25">
      <c r="A94" t="str">
        <f>'refMIC-matrix_EU'!A94 &amp; ""</f>
        <v>QM984</v>
      </c>
      <c r="B94" t="str">
        <f>'refMIC-matrix_EU'!B94 &amp; ""</f>
        <v>Staphylococcus aureus</v>
      </c>
      <c r="C94" t="str">
        <f>'refMIC-matrix_EU'!C94 &amp; ""</f>
        <v>arbets/D30325.xlsx</v>
      </c>
      <c r="D94" t="str">
        <f>'refMIC-matrix_EU'!D94 &amp; ""</f>
        <v xml:space="preserve">R =32 </v>
      </c>
      <c r="E94" t="str">
        <f>'refMIC-matrix_EU'!E94 &amp; ""</f>
        <v>nip</v>
      </c>
      <c r="F94" t="str">
        <f>'refMIC-matrix_EU'!F94 &amp; ""</f>
        <v xml:space="preserve">Missing BP &gt;16 </v>
      </c>
      <c r="G94" t="str">
        <f>'refMIC-matrix_EU'!G94 &amp; ""</f>
        <v xml:space="preserve">S =1 </v>
      </c>
      <c r="H94" t="str">
        <f>'refMIC-matrix_EU'!H94 &amp; ""</f>
        <v xml:space="preserve">S =2 </v>
      </c>
      <c r="I94" t="str">
        <f>'refMIC-matrix_EU'!I94 &amp; ""</f>
        <v>nip</v>
      </c>
      <c r="J94" t="str">
        <f>'refMIC-matrix_EU'!J94 &amp; ""</f>
        <v>nip</v>
      </c>
      <c r="K94" t="str">
        <f>'refMIC-matrix_EU'!K94 &amp; ""</f>
        <v>nip</v>
      </c>
      <c r="L94" t="str">
        <f>'refMIC-matrix_EU'!L94 &amp; ""</f>
        <v xml:space="preserve">R &gt;16 </v>
      </c>
      <c r="M94" t="str">
        <f>'refMIC-matrix_EU'!M94 &amp; ""</f>
        <v>nip</v>
      </c>
      <c r="N94" t="str">
        <f>'refMIC-matrix_EU'!N94 &amp; ""</f>
        <v>nip</v>
      </c>
      <c r="O94" t="str">
        <f>'refMIC-matrix_EU'!O94 &amp; ""</f>
        <v xml:space="preserve">S =0.03125 </v>
      </c>
      <c r="P94" t="str">
        <f>'refMIC-matrix_EU'!P94 &amp; ""</f>
        <v xml:space="preserve">S =1 </v>
      </c>
      <c r="Q94" t="str">
        <f>'refMIC-matrix_EU'!Q94 &amp; ""</f>
        <v xml:space="preserve">S =1 </v>
      </c>
      <c r="R94" t="str">
        <f>'refMIC-matrix_EU'!R94 &amp; ""</f>
        <v xml:space="preserve">Missing BP  </v>
      </c>
      <c r="S94" t="str">
        <f>'refMIC-matrix_EU'!S94 &amp; ""</f>
        <v xml:space="preserve">Missing BP  </v>
      </c>
      <c r="T94" t="str">
        <f>'refMIC-matrix_EU'!T94 &amp; ""</f>
        <v xml:space="preserve">Missing BP  </v>
      </c>
      <c r="U94" t="str">
        <f>'refMIC-matrix_EU'!U94 &amp; ""</f>
        <v xml:space="preserve">Missing BP  </v>
      </c>
      <c r="V94" t="str">
        <f>'refMIC-matrix_EU'!V94 &amp; ""</f>
        <v xml:space="preserve">S =0.5 </v>
      </c>
      <c r="W94" t="str">
        <f>'refMIC-matrix_EU'!W94 &amp; ""</f>
        <v xml:space="preserve">R =16 </v>
      </c>
      <c r="X94" t="str">
        <f>'refMIC-matrix_EU'!X94 &amp; ""</f>
        <v xml:space="preserve">Missing BP  </v>
      </c>
      <c r="Y94" t="str">
        <f>'refMIC-matrix_EU'!Y94 &amp; ""</f>
        <v xml:space="preserve">R &gt;4 </v>
      </c>
      <c r="Z94" t="str">
        <f>'refMIC-matrix_EU'!Z94 &amp; ""</f>
        <v>nip</v>
      </c>
    </row>
    <row r="95" spans="1:26" x14ac:dyDescent="0.25">
      <c r="A95" t="str">
        <f>'refMIC-matrix_EU'!A95 &amp; ""</f>
        <v>QM985</v>
      </c>
      <c r="B95" t="str">
        <f>'refMIC-matrix_EU'!B95 &amp; ""</f>
        <v>Staphylococcus aureus</v>
      </c>
      <c r="C95" t="str">
        <f>'refMIC-matrix_EU'!C95 &amp; ""</f>
        <v>arbets/D30325.xlsx</v>
      </c>
      <c r="D95" t="str">
        <f>'refMIC-matrix_EU'!D95 &amp; ""</f>
        <v xml:space="preserve">R =1 </v>
      </c>
      <c r="E95" t="str">
        <f>'refMIC-matrix_EU'!E95 &amp; ""</f>
        <v>nip</v>
      </c>
      <c r="F95" t="str">
        <f>'refMIC-matrix_EU'!F95 &amp; ""</f>
        <v xml:space="preserve">Missing BP =4 </v>
      </c>
      <c r="G95" t="str">
        <f>'refMIC-matrix_EU'!G95 &amp; ""</f>
        <v xml:space="preserve">S =0.25 </v>
      </c>
      <c r="H95" t="str">
        <f>'refMIC-matrix_EU'!H95 &amp; ""</f>
        <v xml:space="preserve">S =0.5 </v>
      </c>
      <c r="I95" t="str">
        <f>'refMIC-matrix_EU'!I95 &amp; ""</f>
        <v>nip</v>
      </c>
      <c r="J95" t="str">
        <f>'refMIC-matrix_EU'!J95 &amp; ""</f>
        <v>nip</v>
      </c>
      <c r="K95" t="str">
        <f>'refMIC-matrix_EU'!K95 &amp; ""</f>
        <v>nip</v>
      </c>
      <c r="L95" t="str">
        <f>'refMIC-matrix_EU'!L95 &amp; ""</f>
        <v xml:space="preserve">R &gt;16 </v>
      </c>
      <c r="M95" t="str">
        <f>'refMIC-matrix_EU'!M95 &amp; ""</f>
        <v>nip</v>
      </c>
      <c r="N95" t="str">
        <f>'refMIC-matrix_EU'!N95 &amp; ""</f>
        <v>nip</v>
      </c>
      <c r="O95" t="str">
        <f>'refMIC-matrix_EU'!O95 &amp; ""</f>
        <v xml:space="preserve">S =0.03125 </v>
      </c>
      <c r="P95" t="str">
        <f>'refMIC-matrix_EU'!P95 &amp; ""</f>
        <v xml:space="preserve">S =1 </v>
      </c>
      <c r="Q95" t="str">
        <f>'refMIC-matrix_EU'!Q95 &amp; ""</f>
        <v xml:space="preserve">S =0.5 </v>
      </c>
      <c r="R95" t="str">
        <f>'refMIC-matrix_EU'!R95 &amp; ""</f>
        <v xml:space="preserve">R &gt;32 </v>
      </c>
      <c r="S95" t="str">
        <f>'refMIC-matrix_EU'!S95 &amp; ""</f>
        <v xml:space="preserve">R &gt;32 </v>
      </c>
      <c r="T95" t="str">
        <f>'refMIC-matrix_EU'!T95 &amp; ""</f>
        <v xml:space="preserve">R &gt;64 </v>
      </c>
      <c r="U95" t="str">
        <f>'refMIC-matrix_EU'!U95 &amp; ""</f>
        <v xml:space="preserve">S =1 </v>
      </c>
      <c r="V95" t="str">
        <f>'refMIC-matrix_EU'!V95 &amp; ""</f>
        <v xml:space="preserve">S =0.25 </v>
      </c>
      <c r="W95" t="str">
        <f>'refMIC-matrix_EU'!W95 &amp; ""</f>
        <v xml:space="preserve">S =0.0078125 </v>
      </c>
      <c r="X95" t="str">
        <f>'refMIC-matrix_EU'!X95 &amp; ""</f>
        <v xml:space="preserve">S =0.03125 </v>
      </c>
      <c r="Y95" t="str">
        <f>'refMIC-matrix_EU'!Y95 &amp; ""</f>
        <v xml:space="preserve">R &gt;4 </v>
      </c>
      <c r="Z95" t="str">
        <f>'refMIC-matrix_EU'!Z95 &amp; ""</f>
        <v>nip</v>
      </c>
    </row>
    <row r="96" spans="1:26" x14ac:dyDescent="0.25">
      <c r="A96" t="str">
        <f>'refMIC-matrix_EU'!A96 &amp; ""</f>
        <v>QM986</v>
      </c>
      <c r="B96" t="str">
        <f>'refMIC-matrix_EU'!B96 &amp; ""</f>
        <v>Staphylococcus aureus</v>
      </c>
      <c r="C96" t="str">
        <f>'refMIC-matrix_EU'!C96 &amp; ""</f>
        <v>arbets/D30325.xlsx</v>
      </c>
      <c r="D96" t="str">
        <f>'refMIC-matrix_EU'!D96 &amp; ""</f>
        <v xml:space="preserve">R =64 </v>
      </c>
      <c r="E96" t="str">
        <f>'refMIC-matrix_EU'!E96 &amp; ""</f>
        <v>nip</v>
      </c>
      <c r="F96" t="str">
        <f>'refMIC-matrix_EU'!F96 &amp; ""</f>
        <v xml:space="preserve">Missing BP &gt;16 </v>
      </c>
      <c r="G96" t="str">
        <f>'refMIC-matrix_EU'!G96 &amp; ""</f>
        <v xml:space="preserve">S =1 </v>
      </c>
      <c r="H96" t="str">
        <f>'refMIC-matrix_EU'!H96 &amp; ""</f>
        <v xml:space="preserve">S =1 </v>
      </c>
      <c r="I96" t="str">
        <f>'refMIC-matrix_EU'!I96 &amp; ""</f>
        <v>nip</v>
      </c>
      <c r="J96" t="str">
        <f>'refMIC-matrix_EU'!J96 &amp; ""</f>
        <v>nip</v>
      </c>
      <c r="K96" t="str">
        <f>'refMIC-matrix_EU'!K96 &amp; ""</f>
        <v>nip</v>
      </c>
      <c r="L96" t="str">
        <f>'refMIC-matrix_EU'!L96 &amp; ""</f>
        <v xml:space="preserve">R &gt;16 </v>
      </c>
      <c r="M96" t="str">
        <f>'refMIC-matrix_EU'!M96 &amp; ""</f>
        <v>nip</v>
      </c>
      <c r="N96" t="str">
        <f>'refMIC-matrix_EU'!N96 &amp; ""</f>
        <v>nip</v>
      </c>
      <c r="O96" t="str">
        <f>'refMIC-matrix_EU'!O96 &amp; ""</f>
        <v xml:space="preserve">S =0.03125 </v>
      </c>
      <c r="P96" t="str">
        <f>'refMIC-matrix_EU'!P96 &amp; ""</f>
        <v xml:space="preserve">S =0.25 </v>
      </c>
      <c r="Q96" t="str">
        <f>'refMIC-matrix_EU'!Q96 &amp; ""</f>
        <v xml:space="preserve">S =0.5 </v>
      </c>
      <c r="R96" t="str">
        <f>'refMIC-matrix_EU'!R96 &amp; ""</f>
        <v xml:space="preserve">R &gt;32 </v>
      </c>
      <c r="S96" t="str">
        <f>'refMIC-matrix_EU'!S96 &amp; ""</f>
        <v xml:space="preserve">R &gt;32 </v>
      </c>
      <c r="T96" t="str">
        <f>'refMIC-matrix_EU'!T96 &amp; ""</f>
        <v xml:space="preserve">Missing BP  </v>
      </c>
      <c r="U96" t="str">
        <f>'refMIC-matrix_EU'!U96 &amp; ""</f>
        <v xml:space="preserve">Missing BP  </v>
      </c>
      <c r="V96" t="str">
        <f>'refMIC-matrix_EU'!V96 &amp; ""</f>
        <v xml:space="preserve">S =0.25 </v>
      </c>
      <c r="W96" t="str">
        <f>'refMIC-matrix_EU'!W96 &amp; ""</f>
        <v xml:space="preserve">S =0.0078125 </v>
      </c>
      <c r="X96" t="str">
        <f>'refMIC-matrix_EU'!X96 &amp; ""</f>
        <v xml:space="preserve">S =0.0625 </v>
      </c>
      <c r="Y96" t="str">
        <f>'refMIC-matrix_EU'!Y96 &amp; ""</f>
        <v xml:space="preserve">R &gt;4 </v>
      </c>
      <c r="Z96" t="str">
        <f>'refMIC-matrix_EU'!Z96 &amp; ""</f>
        <v>nip</v>
      </c>
    </row>
    <row r="97" spans="1:26" x14ac:dyDescent="0.25">
      <c r="A97" t="str">
        <f>'refMIC-matrix_EU'!A97 &amp; ""</f>
        <v>QM988</v>
      </c>
      <c r="B97" t="str">
        <f>'refMIC-matrix_EU'!B97 &amp; ""</f>
        <v>Staphylococcus aureus</v>
      </c>
      <c r="C97" t="str">
        <f>'refMIC-matrix_EU'!C97 &amp; ""</f>
        <v>arbets/D30325.xlsx</v>
      </c>
      <c r="D97" t="str">
        <f>'refMIC-matrix_EU'!D97 &amp; ""</f>
        <v xml:space="preserve">R =64 </v>
      </c>
      <c r="E97" t="str">
        <f>'refMIC-matrix_EU'!E97 &amp; ""</f>
        <v>nip</v>
      </c>
      <c r="F97" t="str">
        <f>'refMIC-matrix_EU'!F97 &amp; ""</f>
        <v xml:space="preserve">Missing BP &gt;16 </v>
      </c>
      <c r="G97" t="str">
        <f>'refMIC-matrix_EU'!G97 &amp; ""</f>
        <v xml:space="preserve">S =1 </v>
      </c>
      <c r="H97" t="str">
        <f>'refMIC-matrix_EU'!H97 &amp; ""</f>
        <v xml:space="preserve">S =2 </v>
      </c>
      <c r="I97" t="str">
        <f>'refMIC-matrix_EU'!I97 &amp; ""</f>
        <v>nip</v>
      </c>
      <c r="J97" t="str">
        <f>'refMIC-matrix_EU'!J97 &amp; ""</f>
        <v>nip</v>
      </c>
      <c r="K97" t="str">
        <f>'refMIC-matrix_EU'!K97 &amp; ""</f>
        <v>nip</v>
      </c>
      <c r="L97" t="str">
        <f>'refMIC-matrix_EU'!L97 &amp; ""</f>
        <v xml:space="preserve">R &gt;16 </v>
      </c>
      <c r="M97" t="str">
        <f>'refMIC-matrix_EU'!M97 &amp; ""</f>
        <v>nip</v>
      </c>
      <c r="N97" t="str">
        <f>'refMIC-matrix_EU'!N97 &amp; ""</f>
        <v>nip</v>
      </c>
      <c r="O97" t="str">
        <f>'refMIC-matrix_EU'!O97 &amp; ""</f>
        <v xml:space="preserve">S =0.03125 </v>
      </c>
      <c r="P97" t="str">
        <f>'refMIC-matrix_EU'!P97 &amp; ""</f>
        <v xml:space="preserve">S =0.5 </v>
      </c>
      <c r="Q97" t="str">
        <f>'refMIC-matrix_EU'!Q97 &amp; ""</f>
        <v xml:space="preserve">S =1 </v>
      </c>
      <c r="R97" t="str">
        <f>'refMIC-matrix_EU'!R97 &amp; ""</f>
        <v xml:space="preserve">R &gt;32 </v>
      </c>
      <c r="S97" t="str">
        <f>'refMIC-matrix_EU'!S97 &amp; ""</f>
        <v xml:space="preserve">R &gt;32 </v>
      </c>
      <c r="T97" t="str">
        <f>'refMIC-matrix_EU'!T97 &amp; ""</f>
        <v xml:space="preserve">Missing BP  </v>
      </c>
      <c r="U97" t="str">
        <f>'refMIC-matrix_EU'!U97 &amp; ""</f>
        <v xml:space="preserve">S =1 </v>
      </c>
      <c r="V97" t="str">
        <f>'refMIC-matrix_EU'!V97 &amp; ""</f>
        <v xml:space="preserve">S =0.5 </v>
      </c>
      <c r="W97" t="str">
        <f>'refMIC-matrix_EU'!W97 &amp; ""</f>
        <v xml:space="preserve">S =0.0078125 </v>
      </c>
      <c r="X97" t="str">
        <f>'refMIC-matrix_EU'!X97 &amp; ""</f>
        <v xml:space="preserve">S =0.03125 </v>
      </c>
      <c r="Y97" t="str">
        <f>'refMIC-matrix_EU'!Y97 &amp; ""</f>
        <v xml:space="preserve">R &gt;4 </v>
      </c>
      <c r="Z97" t="str">
        <f>'refMIC-matrix_EU'!Z97 &amp; ""</f>
        <v>nip</v>
      </c>
    </row>
    <row r="98" spans="1:26" x14ac:dyDescent="0.25">
      <c r="A98" t="str">
        <f>'refMIC-matrix_EU'!A98 &amp; ""</f>
        <v>QM989</v>
      </c>
      <c r="B98" t="str">
        <f>'refMIC-matrix_EU'!B98 &amp; ""</f>
        <v>Staphylococcus aureus</v>
      </c>
      <c r="C98" t="str">
        <f>'refMIC-matrix_EU'!C98 &amp; ""</f>
        <v>arbets/D30325.xlsx</v>
      </c>
      <c r="D98" t="str">
        <f>'refMIC-matrix_EU'!D98 &amp; ""</f>
        <v xml:space="preserve">R =64 </v>
      </c>
      <c r="E98" t="str">
        <f>'refMIC-matrix_EU'!E98 &amp; ""</f>
        <v>nip</v>
      </c>
      <c r="F98" t="str">
        <f>'refMIC-matrix_EU'!F98 &amp; ""</f>
        <v xml:space="preserve">Missing BP &gt;16 </v>
      </c>
      <c r="G98" t="str">
        <f>'refMIC-matrix_EU'!G98 &amp; ""</f>
        <v xml:space="preserve">S =1 </v>
      </c>
      <c r="H98" t="str">
        <f>'refMIC-matrix_EU'!H98 &amp; ""</f>
        <v xml:space="preserve">S =2 </v>
      </c>
      <c r="I98" t="str">
        <f>'refMIC-matrix_EU'!I98 &amp; ""</f>
        <v>nip</v>
      </c>
      <c r="J98" t="str">
        <f>'refMIC-matrix_EU'!J98 &amp; ""</f>
        <v>nip</v>
      </c>
      <c r="K98" t="str">
        <f>'refMIC-matrix_EU'!K98 &amp; ""</f>
        <v>nip</v>
      </c>
      <c r="L98" t="str">
        <f>'refMIC-matrix_EU'!L98 &amp; ""</f>
        <v xml:space="preserve">R &gt;16 </v>
      </c>
      <c r="M98" t="str">
        <f>'refMIC-matrix_EU'!M98 &amp; ""</f>
        <v>nip</v>
      </c>
      <c r="N98" t="str">
        <f>'refMIC-matrix_EU'!N98 &amp; ""</f>
        <v>nip</v>
      </c>
      <c r="O98" t="str">
        <f>'refMIC-matrix_EU'!O98 &amp; ""</f>
        <v xml:space="preserve">S =0.03125 </v>
      </c>
      <c r="P98" t="str">
        <f>'refMIC-matrix_EU'!P98 &amp; ""</f>
        <v xml:space="preserve">S =0.5 </v>
      </c>
      <c r="Q98" t="str">
        <f>'refMIC-matrix_EU'!Q98 &amp; ""</f>
        <v xml:space="preserve">S =0.5 </v>
      </c>
      <c r="R98" t="str">
        <f>'refMIC-matrix_EU'!R98 &amp; ""</f>
        <v xml:space="preserve">R &gt;32 </v>
      </c>
      <c r="S98" t="str">
        <f>'refMIC-matrix_EU'!S98 &amp; ""</f>
        <v xml:space="preserve">R &gt;32 </v>
      </c>
      <c r="T98" t="str">
        <f>'refMIC-matrix_EU'!T98 &amp; ""</f>
        <v xml:space="preserve">Missing BP  </v>
      </c>
      <c r="U98" t="str">
        <f>'refMIC-matrix_EU'!U98 &amp; ""</f>
        <v xml:space="preserve">Missing BP  </v>
      </c>
      <c r="V98" t="str">
        <f>'refMIC-matrix_EU'!V98 &amp; ""</f>
        <v xml:space="preserve">S =0.5 </v>
      </c>
      <c r="W98" t="str">
        <f>'refMIC-matrix_EU'!W98 &amp; ""</f>
        <v xml:space="preserve">S =0.0078125 </v>
      </c>
      <c r="X98" t="str">
        <f>'refMIC-matrix_EU'!X98 &amp; ""</f>
        <v xml:space="preserve">S =0.0625 </v>
      </c>
      <c r="Y98" t="str">
        <f>'refMIC-matrix_EU'!Y98 &amp; ""</f>
        <v xml:space="preserve">R &gt;4 </v>
      </c>
      <c r="Z98" t="str">
        <f>'refMIC-matrix_EU'!Z98 &amp; ""</f>
        <v>nip</v>
      </c>
    </row>
    <row r="99" spans="1:26" x14ac:dyDescent="0.25">
      <c r="A99" t="str">
        <f>'refMIC-matrix_EU'!A99 &amp; ""</f>
        <v>QM990</v>
      </c>
      <c r="B99" t="str">
        <f>'refMIC-matrix_EU'!B99 &amp; ""</f>
        <v>Staphylococcus aureus</v>
      </c>
      <c r="C99" t="str">
        <f>'refMIC-matrix_EU'!C99 &amp; ""</f>
        <v>arbets/D30325.xlsx</v>
      </c>
      <c r="D99" t="str">
        <f>'refMIC-matrix_EU'!D99 &amp; ""</f>
        <v xml:space="preserve">R =64 </v>
      </c>
      <c r="E99" t="str">
        <f>'refMIC-matrix_EU'!E99 &amp; ""</f>
        <v>nip</v>
      </c>
      <c r="F99" t="str">
        <f>'refMIC-matrix_EU'!F99 &amp; ""</f>
        <v xml:space="preserve">Missing BP &gt;16 </v>
      </c>
      <c r="G99" t="str">
        <f>'refMIC-matrix_EU'!G99 &amp; ""</f>
        <v xml:space="preserve">S =1 </v>
      </c>
      <c r="H99" t="str">
        <f>'refMIC-matrix_EU'!H99 &amp; ""</f>
        <v xml:space="preserve">S =2 </v>
      </c>
      <c r="I99" t="str">
        <f>'refMIC-matrix_EU'!I99 &amp; ""</f>
        <v>nip</v>
      </c>
      <c r="J99" t="str">
        <f>'refMIC-matrix_EU'!J99 &amp; ""</f>
        <v>nip</v>
      </c>
      <c r="K99" t="str">
        <f>'refMIC-matrix_EU'!K99 &amp; ""</f>
        <v>nip</v>
      </c>
      <c r="L99" t="str">
        <f>'refMIC-matrix_EU'!L99 &amp; ""</f>
        <v xml:space="preserve">R &gt;16 </v>
      </c>
      <c r="M99" t="str">
        <f>'refMIC-matrix_EU'!M99 &amp; ""</f>
        <v>nip</v>
      </c>
      <c r="N99" t="str">
        <f>'refMIC-matrix_EU'!N99 &amp; ""</f>
        <v>nip</v>
      </c>
      <c r="O99" t="str">
        <f>'refMIC-matrix_EU'!O99 &amp; ""</f>
        <v xml:space="preserve">S =0.03125 </v>
      </c>
      <c r="P99" t="str">
        <f>'refMIC-matrix_EU'!P99 &amp; ""</f>
        <v xml:space="preserve">S =1 </v>
      </c>
      <c r="Q99" t="str">
        <f>'refMIC-matrix_EU'!Q99 &amp; ""</f>
        <v xml:space="preserve">S =0.5 </v>
      </c>
      <c r="R99" t="str">
        <f>'refMIC-matrix_EU'!R99 &amp; ""</f>
        <v xml:space="preserve">Missing BP  </v>
      </c>
      <c r="S99" t="str">
        <f>'refMIC-matrix_EU'!S99 &amp; ""</f>
        <v xml:space="preserve">Missing BP  </v>
      </c>
      <c r="T99" t="str">
        <f>'refMIC-matrix_EU'!T99 &amp; ""</f>
        <v xml:space="preserve">Missing BP  </v>
      </c>
      <c r="U99" t="str">
        <f>'refMIC-matrix_EU'!U99 &amp; ""</f>
        <v xml:space="preserve">Missing BP  </v>
      </c>
      <c r="V99" t="str">
        <f>'refMIC-matrix_EU'!V99 &amp; ""</f>
        <v xml:space="preserve">S =0.25 </v>
      </c>
      <c r="W99" t="str">
        <f>'refMIC-matrix_EU'!W99 &amp; ""</f>
        <v xml:space="preserve">S =0.015625 </v>
      </c>
      <c r="X99" t="str">
        <f>'refMIC-matrix_EU'!X99 &amp; ""</f>
        <v xml:space="preserve">Missing BP  </v>
      </c>
      <c r="Y99" t="str">
        <f>'refMIC-matrix_EU'!Y99 &amp; ""</f>
        <v xml:space="preserve">R &gt;4 </v>
      </c>
      <c r="Z99" t="str">
        <f>'refMIC-matrix_EU'!Z99 &amp; ""</f>
        <v>nip</v>
      </c>
    </row>
    <row r="100" spans="1:26" x14ac:dyDescent="0.25">
      <c r="A100" t="str">
        <f>'refMIC-matrix_EU'!A100 &amp; ""</f>
        <v>QM991</v>
      </c>
      <c r="B100" t="str">
        <f>'refMIC-matrix_EU'!B100 &amp; ""</f>
        <v>Staphylococcus aureus</v>
      </c>
      <c r="C100" t="str">
        <f>'refMIC-matrix_EU'!C100 &amp; ""</f>
        <v>arbets/D30325.xlsx</v>
      </c>
      <c r="D100" t="str">
        <f>'refMIC-matrix_EU'!D100 &amp; ""</f>
        <v xml:space="preserve">R =64 </v>
      </c>
      <c r="E100" t="str">
        <f>'refMIC-matrix_EU'!E100 &amp; ""</f>
        <v>nip</v>
      </c>
      <c r="F100" t="str">
        <f>'refMIC-matrix_EU'!F100 &amp; ""</f>
        <v xml:space="preserve">Missing BP &gt;16 </v>
      </c>
      <c r="G100" t="str">
        <f>'refMIC-matrix_EU'!G100 &amp; ""</f>
        <v xml:space="preserve">S =1 </v>
      </c>
      <c r="H100" t="str">
        <f>'refMIC-matrix_EU'!H100 &amp; ""</f>
        <v xml:space="preserve">S =2 </v>
      </c>
      <c r="I100" t="str">
        <f>'refMIC-matrix_EU'!I100 &amp; ""</f>
        <v>nip</v>
      </c>
      <c r="J100" t="str">
        <f>'refMIC-matrix_EU'!J100 &amp; ""</f>
        <v>nip</v>
      </c>
      <c r="K100" t="str">
        <f>'refMIC-matrix_EU'!K100 &amp; ""</f>
        <v>nip</v>
      </c>
      <c r="L100" t="str">
        <f>'refMIC-matrix_EU'!L100 &amp; ""</f>
        <v xml:space="preserve">R &gt;16 </v>
      </c>
      <c r="M100" t="str">
        <f>'refMIC-matrix_EU'!M100 &amp; ""</f>
        <v>nip</v>
      </c>
      <c r="N100" t="str">
        <f>'refMIC-matrix_EU'!N100 &amp; ""</f>
        <v>nip</v>
      </c>
      <c r="O100" t="str">
        <f>'refMIC-matrix_EU'!O100 &amp; ""</f>
        <v xml:space="preserve">S =0.03125 </v>
      </c>
      <c r="P100" t="str">
        <f>'refMIC-matrix_EU'!P100 &amp; ""</f>
        <v xml:space="preserve">S =0.5 </v>
      </c>
      <c r="Q100" t="str">
        <f>'refMIC-matrix_EU'!Q100 &amp; ""</f>
        <v xml:space="preserve">S =0.5 </v>
      </c>
      <c r="R100" t="str">
        <f>'refMIC-matrix_EU'!R100 &amp; ""</f>
        <v xml:space="preserve">R &gt;32 </v>
      </c>
      <c r="S100" t="str">
        <f>'refMIC-matrix_EU'!S100 &amp; ""</f>
        <v xml:space="preserve">R &gt;32 </v>
      </c>
      <c r="T100" t="str">
        <f>'refMIC-matrix_EU'!T100 &amp; ""</f>
        <v xml:space="preserve">Missing BP  </v>
      </c>
      <c r="U100" t="str">
        <f>'refMIC-matrix_EU'!U100 &amp; ""</f>
        <v xml:space="preserve">Missing BP  </v>
      </c>
      <c r="V100" t="str">
        <f>'refMIC-matrix_EU'!V100 &amp; ""</f>
        <v xml:space="preserve">S =0.5 </v>
      </c>
      <c r="W100" t="str">
        <f>'refMIC-matrix_EU'!W100 &amp; ""</f>
        <v xml:space="preserve">S =0.015625 </v>
      </c>
      <c r="X100" t="str">
        <f>'refMIC-matrix_EU'!X100 &amp; ""</f>
        <v xml:space="preserve">S =0.03125 </v>
      </c>
      <c r="Y100" t="str">
        <f>'refMIC-matrix_EU'!Y100 &amp; ""</f>
        <v xml:space="preserve">R &gt;4 </v>
      </c>
      <c r="Z100" t="str">
        <f>'refMIC-matrix_EU'!Z100 &amp; ""</f>
        <v>nip</v>
      </c>
    </row>
    <row r="101" spans="1:26" x14ac:dyDescent="0.25">
      <c r="A101" t="str">
        <f>'refMIC-matrix_EU'!A101 &amp; ""</f>
        <v>QM993</v>
      </c>
      <c r="B101" t="str">
        <f>'refMIC-matrix_EU'!B101 &amp; ""</f>
        <v>Staphylococcus aureus</v>
      </c>
      <c r="C101" t="str">
        <f>'refMIC-matrix_EU'!C101 &amp; ""</f>
        <v>arbets/D30325.xlsx</v>
      </c>
      <c r="D101" t="str">
        <f>'refMIC-matrix_EU'!D101 &amp; ""</f>
        <v xml:space="preserve">R =32 </v>
      </c>
      <c r="E101" t="str">
        <f>'refMIC-matrix_EU'!E101 &amp; ""</f>
        <v>nip</v>
      </c>
      <c r="F101" t="str">
        <f>'refMIC-matrix_EU'!F101 &amp; ""</f>
        <v xml:space="preserve">Missing BP &gt;16 </v>
      </c>
      <c r="G101" t="str">
        <f>'refMIC-matrix_EU'!G101 &amp; ""</f>
        <v xml:space="preserve">S =1 </v>
      </c>
      <c r="H101" t="str">
        <f>'refMIC-matrix_EU'!H101 &amp; ""</f>
        <v xml:space="preserve">S =1 </v>
      </c>
      <c r="I101" t="str">
        <f>'refMIC-matrix_EU'!I101 &amp; ""</f>
        <v>nip</v>
      </c>
      <c r="J101" t="str">
        <f>'refMIC-matrix_EU'!J101 &amp; ""</f>
        <v>nip</v>
      </c>
      <c r="K101" t="str">
        <f>'refMIC-matrix_EU'!K101 &amp; ""</f>
        <v>nip</v>
      </c>
      <c r="L101" t="str">
        <f>'refMIC-matrix_EU'!L101 &amp; ""</f>
        <v xml:space="preserve">R &gt;16 </v>
      </c>
      <c r="M101" t="str">
        <f>'refMIC-matrix_EU'!M101 &amp; ""</f>
        <v>nip</v>
      </c>
      <c r="N101" t="str">
        <f>'refMIC-matrix_EU'!N101 &amp; ""</f>
        <v>nip</v>
      </c>
      <c r="O101" t="str">
        <f>'refMIC-matrix_EU'!O101 &amp; ""</f>
        <v xml:space="preserve">S =0.03125 </v>
      </c>
      <c r="P101" t="str">
        <f>'refMIC-matrix_EU'!P101 &amp; ""</f>
        <v xml:space="preserve">S =0.5 </v>
      </c>
      <c r="Q101" t="str">
        <f>'refMIC-matrix_EU'!Q101 &amp; ""</f>
        <v xml:space="preserve">S =1 </v>
      </c>
      <c r="R101" t="str">
        <f>'refMIC-matrix_EU'!R101 &amp; ""</f>
        <v xml:space="preserve">R &gt;32 </v>
      </c>
      <c r="S101" t="str">
        <f>'refMIC-matrix_EU'!S101 &amp; ""</f>
        <v xml:space="preserve">R &gt;32 </v>
      </c>
      <c r="T101" t="str">
        <f>'refMIC-matrix_EU'!T101 &amp; ""</f>
        <v xml:space="preserve">I =2 </v>
      </c>
      <c r="U101" t="str">
        <f>'refMIC-matrix_EU'!U101 &amp; ""</f>
        <v xml:space="preserve">Missing BP  </v>
      </c>
      <c r="V101" t="str">
        <f>'refMIC-matrix_EU'!V101 &amp; ""</f>
        <v xml:space="preserve">S =0.25 </v>
      </c>
      <c r="W101" t="str">
        <f>'refMIC-matrix_EU'!W101 &amp; ""</f>
        <v xml:space="preserve">S =0.0078125 </v>
      </c>
      <c r="X101" t="str">
        <f>'refMIC-matrix_EU'!X101 &amp; ""</f>
        <v xml:space="preserve">S =0.0625 </v>
      </c>
      <c r="Y101" t="str">
        <f>'refMIC-matrix_EU'!Y101 &amp; ""</f>
        <v xml:space="preserve">R &gt;4 </v>
      </c>
      <c r="Z101" t="str">
        <f>'refMIC-matrix_EU'!Z101 &amp; ""</f>
        <v>nip</v>
      </c>
    </row>
    <row r="102" spans="1:26" x14ac:dyDescent="0.25">
      <c r="A102" t="str">
        <f>'refMIC-matrix_EU'!A102 &amp; ""</f>
        <v>QM397</v>
      </c>
      <c r="B102" t="str">
        <f>'refMIC-matrix_EU'!B102 &amp; ""</f>
        <v>Staphylococcus aureus</v>
      </c>
      <c r="C102" t="str">
        <f>'refMIC-matrix_EU'!C102 &amp; ""</f>
        <v>arbets/D30325.xlsx</v>
      </c>
      <c r="D102" t="str">
        <f>'refMIC-matrix_EU'!D102 &amp; ""</f>
        <v xml:space="preserve">R =16 </v>
      </c>
      <c r="E102" t="str">
        <f>'refMIC-matrix_EU'!E102 &amp; ""</f>
        <v>nip</v>
      </c>
      <c r="F102" t="str">
        <f>'refMIC-matrix_EU'!F102 &amp; ""</f>
        <v xml:space="preserve">Missing BP &gt;16 </v>
      </c>
      <c r="G102" t="str">
        <f>'refMIC-matrix_EU'!G102 &amp; ""</f>
        <v xml:space="preserve">S =1 </v>
      </c>
      <c r="H102" t="str">
        <f>'refMIC-matrix_EU'!H102 &amp; ""</f>
        <v xml:space="preserve">S =2 </v>
      </c>
      <c r="I102" t="str">
        <f>'refMIC-matrix_EU'!I102 &amp; ""</f>
        <v>nip</v>
      </c>
      <c r="J102" t="str">
        <f>'refMIC-matrix_EU'!J102 &amp; ""</f>
        <v>nip</v>
      </c>
      <c r="K102" t="str">
        <f>'refMIC-matrix_EU'!K102 &amp; ""</f>
        <v>nip</v>
      </c>
      <c r="L102" t="str">
        <f>'refMIC-matrix_EU'!L102 &amp; ""</f>
        <v xml:space="preserve">R &gt;16 </v>
      </c>
      <c r="M102" t="str">
        <f>'refMIC-matrix_EU'!M102 &amp; ""</f>
        <v>nip</v>
      </c>
      <c r="N102" t="str">
        <f>'refMIC-matrix_EU'!N102 &amp; ""</f>
        <v>nip</v>
      </c>
      <c r="O102" t="str">
        <f>'refMIC-matrix_EU'!O102 &amp; ""</f>
        <v xml:space="preserve">R =0.5 </v>
      </c>
      <c r="P102" t="str">
        <f>'refMIC-matrix_EU'!P102 &amp; ""</f>
        <v xml:space="preserve">R =4 </v>
      </c>
      <c r="Q102" t="str">
        <f>'refMIC-matrix_EU'!Q102 &amp; ""</f>
        <v xml:space="preserve">R =4 </v>
      </c>
      <c r="R102" t="str">
        <f>'refMIC-matrix_EU'!R102 &amp; ""</f>
        <v xml:space="preserve">R &gt;32 </v>
      </c>
      <c r="S102" t="str">
        <f>'refMIC-matrix_EU'!S102 &amp; ""</f>
        <v xml:space="preserve">R &gt;32 </v>
      </c>
      <c r="T102" t="str">
        <f>'refMIC-matrix_EU'!T102 &amp; ""</f>
        <v xml:space="preserve">R =64 </v>
      </c>
      <c r="U102" t="str">
        <f>'refMIC-matrix_EU'!U102 &amp; ""</f>
        <v xml:space="preserve">S =1 </v>
      </c>
      <c r="V102" t="str">
        <f>'refMIC-matrix_EU'!V102 &amp; ""</f>
        <v xml:space="preserve">R =2 </v>
      </c>
      <c r="W102" t="str">
        <f>'refMIC-matrix_EU'!W102 &amp; ""</f>
        <v xml:space="preserve">R &gt;16 </v>
      </c>
      <c r="X102" t="str">
        <f>'refMIC-matrix_EU'!X102 &amp; ""</f>
        <v xml:space="preserve">Missing BP  </v>
      </c>
      <c r="Y102" t="str">
        <f>'refMIC-matrix_EU'!Y102 &amp; ""</f>
        <v xml:space="preserve">R &gt;4 </v>
      </c>
      <c r="Z102" t="str">
        <f>'refMIC-matrix_EU'!Z102 &amp; ""</f>
        <v>nip</v>
      </c>
    </row>
    <row r="103" spans="1:26" x14ac:dyDescent="0.25">
      <c r="A103" t="str">
        <f>'refMIC-matrix_EU'!A103 &amp; ""</f>
        <v>QM995</v>
      </c>
      <c r="B103" t="str">
        <f>'refMIC-matrix_EU'!B103 &amp; ""</f>
        <v>Staphylococcus aureus</v>
      </c>
      <c r="C103" t="str">
        <f>'refMIC-matrix_EU'!C103 &amp; ""</f>
        <v>arbets/D30325.xlsx</v>
      </c>
      <c r="D103" t="str">
        <f>'refMIC-matrix_EU'!D103 &amp; ""</f>
        <v xml:space="preserve">R =64 </v>
      </c>
      <c r="E103" t="str">
        <f>'refMIC-matrix_EU'!E103 &amp; ""</f>
        <v>nip</v>
      </c>
      <c r="F103" t="str">
        <f>'refMIC-matrix_EU'!F103 &amp; ""</f>
        <v xml:space="preserve">Missing BP &gt;16 </v>
      </c>
      <c r="G103" t="str">
        <f>'refMIC-matrix_EU'!G103 &amp; ""</f>
        <v xml:space="preserve">S =1 </v>
      </c>
      <c r="H103" t="str">
        <f>'refMIC-matrix_EU'!H103 &amp; ""</f>
        <v xml:space="preserve">S =2 </v>
      </c>
      <c r="I103" t="str">
        <f>'refMIC-matrix_EU'!I103 &amp; ""</f>
        <v>nip</v>
      </c>
      <c r="J103" t="str">
        <f>'refMIC-matrix_EU'!J103 &amp; ""</f>
        <v>nip</v>
      </c>
      <c r="K103" t="str">
        <f>'refMIC-matrix_EU'!K103 &amp; ""</f>
        <v>nip</v>
      </c>
      <c r="L103" t="str">
        <f>'refMIC-matrix_EU'!L103 &amp; ""</f>
        <v xml:space="preserve">R &gt;16 </v>
      </c>
      <c r="M103" t="str">
        <f>'refMIC-matrix_EU'!M103 &amp; ""</f>
        <v>nip</v>
      </c>
      <c r="N103" t="str">
        <f>'refMIC-matrix_EU'!N103 &amp; ""</f>
        <v>nip</v>
      </c>
      <c r="O103" t="str">
        <f>'refMIC-matrix_EU'!O103 &amp; ""</f>
        <v xml:space="preserve">S =0.03125 </v>
      </c>
      <c r="P103" t="str">
        <f>'refMIC-matrix_EU'!P103 &amp; ""</f>
        <v xml:space="preserve">S =0.5 </v>
      </c>
      <c r="Q103" t="str">
        <f>'refMIC-matrix_EU'!Q103 &amp; ""</f>
        <v xml:space="preserve">S =1 </v>
      </c>
      <c r="R103" t="str">
        <f>'refMIC-matrix_EU'!R103 &amp; ""</f>
        <v xml:space="preserve">R &gt;32 </v>
      </c>
      <c r="S103" t="str">
        <f>'refMIC-matrix_EU'!S103 &amp; ""</f>
        <v xml:space="preserve">R &gt;32 </v>
      </c>
      <c r="T103" t="str">
        <f>'refMIC-matrix_EU'!T103 &amp; ""</f>
        <v xml:space="preserve">Missing BP  </v>
      </c>
      <c r="U103" t="str">
        <f>'refMIC-matrix_EU'!U103 &amp; ""</f>
        <v xml:space="preserve">S =1 </v>
      </c>
      <c r="V103" t="str">
        <f>'refMIC-matrix_EU'!V103 &amp; ""</f>
        <v xml:space="preserve">S =0.5 </v>
      </c>
      <c r="W103" t="str">
        <f>'refMIC-matrix_EU'!W103 &amp; ""</f>
        <v xml:space="preserve">S =0.0078125 </v>
      </c>
      <c r="X103" t="str">
        <f>'refMIC-matrix_EU'!X103 &amp; ""</f>
        <v xml:space="preserve">S =0.0625 </v>
      </c>
      <c r="Y103" t="str">
        <f>'refMIC-matrix_EU'!Y103 &amp; ""</f>
        <v xml:space="preserve">R &gt;4 </v>
      </c>
      <c r="Z103" t="str">
        <f>'refMIC-matrix_EU'!Z103 &amp; ""</f>
        <v>nip</v>
      </c>
    </row>
    <row r="104" spans="1:26" x14ac:dyDescent="0.25">
      <c r="A104" t="str">
        <f>'refMIC-matrix_EU'!A104 &amp; ""</f>
        <v>QM992</v>
      </c>
      <c r="B104" t="str">
        <f>'refMIC-matrix_EU'!B104 &amp; ""</f>
        <v>Staphylococcus aureus</v>
      </c>
      <c r="C104" t="str">
        <f>'refMIC-matrix_EU'!C104 &amp; ""</f>
        <v>arbets/D30325.xlsx</v>
      </c>
      <c r="D104" t="str">
        <f>'refMIC-matrix_EU'!D104 &amp; ""</f>
        <v xml:space="preserve">R =16 </v>
      </c>
      <c r="E104" t="str">
        <f>'refMIC-matrix_EU'!E104 &amp; ""</f>
        <v>nip</v>
      </c>
      <c r="F104" t="str">
        <f>'refMIC-matrix_EU'!F104 &amp; ""</f>
        <v xml:space="preserve">Missing BP &gt;16 </v>
      </c>
      <c r="G104" t="str">
        <f>'refMIC-matrix_EU'!G104 &amp; ""</f>
        <v xml:space="preserve">S =1 </v>
      </c>
      <c r="H104" t="str">
        <f>'refMIC-matrix_EU'!H104 &amp; ""</f>
        <v xml:space="preserve">S =2 </v>
      </c>
      <c r="I104" t="str">
        <f>'refMIC-matrix_EU'!I104 &amp; ""</f>
        <v>nip</v>
      </c>
      <c r="J104" t="str">
        <f>'refMIC-matrix_EU'!J104 &amp; ""</f>
        <v>nip</v>
      </c>
      <c r="K104" t="str">
        <f>'refMIC-matrix_EU'!K104 &amp; ""</f>
        <v>nip</v>
      </c>
      <c r="L104" t="str">
        <f>'refMIC-matrix_EU'!L104 &amp; ""</f>
        <v xml:space="preserve">R &gt;16 </v>
      </c>
      <c r="M104" t="str">
        <f>'refMIC-matrix_EU'!M104 &amp; ""</f>
        <v>nip</v>
      </c>
      <c r="N104" t="str">
        <f>'refMIC-matrix_EU'!N104 &amp; ""</f>
        <v>nip</v>
      </c>
      <c r="O104" t="str">
        <f>'refMIC-matrix_EU'!O104 &amp; ""</f>
        <v xml:space="preserve">R =0.5 </v>
      </c>
      <c r="P104" t="str">
        <f>'refMIC-matrix_EU'!P104 &amp; ""</f>
        <v xml:space="preserve">R =4 </v>
      </c>
      <c r="Q104" t="str">
        <f>'refMIC-matrix_EU'!Q104 &amp; ""</f>
        <v xml:space="preserve">R =4 </v>
      </c>
      <c r="R104" t="str">
        <f>'refMIC-matrix_EU'!R104 &amp; ""</f>
        <v xml:space="preserve">Missing BP  </v>
      </c>
      <c r="S104" t="str">
        <f>'refMIC-matrix_EU'!S104 &amp; ""</f>
        <v xml:space="preserve">Missing BP  </v>
      </c>
      <c r="T104" t="str">
        <f>'refMIC-matrix_EU'!T104 &amp; ""</f>
        <v xml:space="preserve">R =64 </v>
      </c>
      <c r="U104" t="str">
        <f>'refMIC-matrix_EU'!U104 &amp; ""</f>
        <v xml:space="preserve">S =1 </v>
      </c>
      <c r="V104" t="str">
        <f>'refMIC-matrix_EU'!V104 &amp; ""</f>
        <v xml:space="preserve">R =2 </v>
      </c>
      <c r="W104" t="str">
        <f>'refMIC-matrix_EU'!W104 &amp; ""</f>
        <v xml:space="preserve">R &gt;16 </v>
      </c>
      <c r="X104" t="str">
        <f>'refMIC-matrix_EU'!X104 &amp; ""</f>
        <v xml:space="preserve">Missing BP  </v>
      </c>
      <c r="Y104" t="str">
        <f>'refMIC-matrix_EU'!Y104 &amp; ""</f>
        <v xml:space="preserve">R &gt;4 </v>
      </c>
      <c r="Z104" t="str">
        <f>'refMIC-matrix_EU'!Z104 &amp; ""</f>
        <v>nip</v>
      </c>
    </row>
    <row r="105" spans="1:26" x14ac:dyDescent="0.25">
      <c r="A105" t="str">
        <f>'refMIC-matrix_EU'!A105 &amp; ""</f>
        <v>QM996</v>
      </c>
      <c r="B105" t="str">
        <f>'refMIC-matrix_EU'!B105 &amp; ""</f>
        <v>Staphylococcus aureus</v>
      </c>
      <c r="C105" t="str">
        <f>'refMIC-matrix_EU'!C105 &amp; ""</f>
        <v>arbets/D30325.xlsx</v>
      </c>
      <c r="D105" t="str">
        <f>'refMIC-matrix_EU'!D105 &amp; ""</f>
        <v xml:space="preserve">R =64 </v>
      </c>
      <c r="E105" t="str">
        <f>'refMIC-matrix_EU'!E105 &amp; ""</f>
        <v>nip</v>
      </c>
      <c r="F105" t="str">
        <f>'refMIC-matrix_EU'!F105 &amp; ""</f>
        <v xml:space="preserve">Missing BP &gt;16 </v>
      </c>
      <c r="G105" t="str">
        <f>'refMIC-matrix_EU'!G105 &amp; ""</f>
        <v xml:space="preserve">S =1 </v>
      </c>
      <c r="H105" t="str">
        <f>'refMIC-matrix_EU'!H105 &amp; ""</f>
        <v xml:space="preserve">S =2 </v>
      </c>
      <c r="I105" t="str">
        <f>'refMIC-matrix_EU'!I105 &amp; ""</f>
        <v>nip</v>
      </c>
      <c r="J105" t="str">
        <f>'refMIC-matrix_EU'!J105 &amp; ""</f>
        <v>nip</v>
      </c>
      <c r="K105" t="str">
        <f>'refMIC-matrix_EU'!K105 &amp; ""</f>
        <v>nip</v>
      </c>
      <c r="L105" t="str">
        <f>'refMIC-matrix_EU'!L105 &amp; ""</f>
        <v xml:space="preserve">R &gt;16 </v>
      </c>
      <c r="M105" t="str">
        <f>'refMIC-matrix_EU'!M105 &amp; ""</f>
        <v>nip</v>
      </c>
      <c r="N105" t="str">
        <f>'refMIC-matrix_EU'!N105 &amp; ""</f>
        <v>nip</v>
      </c>
      <c r="O105" t="str">
        <f>'refMIC-matrix_EU'!O105 &amp; ""</f>
        <v xml:space="preserve">S =0.03125 </v>
      </c>
      <c r="P105" t="str">
        <f>'refMIC-matrix_EU'!P105 &amp; ""</f>
        <v xml:space="preserve">S =1 </v>
      </c>
      <c r="Q105" t="str">
        <f>'refMIC-matrix_EU'!Q105 &amp; ""</f>
        <v xml:space="preserve">S =1 </v>
      </c>
      <c r="R105" t="str">
        <f>'refMIC-matrix_EU'!R105 &amp; ""</f>
        <v xml:space="preserve">R &gt;32 </v>
      </c>
      <c r="S105" t="str">
        <f>'refMIC-matrix_EU'!S105 &amp; ""</f>
        <v xml:space="preserve">R &gt;32 </v>
      </c>
      <c r="T105" t="str">
        <f>'refMIC-matrix_EU'!T105 &amp; ""</f>
        <v xml:space="preserve">Missing BP  </v>
      </c>
      <c r="U105" t="str">
        <f>'refMIC-matrix_EU'!U105 &amp; ""</f>
        <v xml:space="preserve">Missing BP  </v>
      </c>
      <c r="V105" t="str">
        <f>'refMIC-matrix_EU'!V105 &amp; ""</f>
        <v xml:space="preserve">S =0.5 </v>
      </c>
      <c r="W105" t="str">
        <f>'refMIC-matrix_EU'!W105 &amp; ""</f>
        <v xml:space="preserve">S =0.015625 </v>
      </c>
      <c r="X105" t="str">
        <f>'refMIC-matrix_EU'!X105 &amp; ""</f>
        <v xml:space="preserve">S =0.0625 </v>
      </c>
      <c r="Y105" t="str">
        <f>'refMIC-matrix_EU'!Y105 &amp; ""</f>
        <v xml:space="preserve">R &gt;4 </v>
      </c>
      <c r="Z105" t="str">
        <f>'refMIC-matrix_EU'!Z105 &amp; ""</f>
        <v>nip</v>
      </c>
    </row>
    <row r="106" spans="1:26" x14ac:dyDescent="0.25">
      <c r="A106" t="str">
        <f>'refMIC-matrix_EU'!A106 &amp; ""</f>
        <v>QM997</v>
      </c>
      <c r="B106" t="str">
        <f>'refMIC-matrix_EU'!B106 &amp; ""</f>
        <v>Staphylococcus aureus</v>
      </c>
      <c r="C106" t="str">
        <f>'refMIC-matrix_EU'!C106 &amp; ""</f>
        <v>arbets/D30325.xlsx</v>
      </c>
      <c r="D106" t="str">
        <f>'refMIC-matrix_EU'!D106 &amp; ""</f>
        <v xml:space="preserve">R =16 </v>
      </c>
      <c r="E106" t="str">
        <f>'refMIC-matrix_EU'!E106 &amp; ""</f>
        <v>nip</v>
      </c>
      <c r="F106" t="str">
        <f>'refMIC-matrix_EU'!F106 &amp; ""</f>
        <v xml:space="preserve">Missing BP &gt;16 </v>
      </c>
      <c r="G106" t="str">
        <f>'refMIC-matrix_EU'!G106 &amp; ""</f>
        <v xml:space="preserve">S =1 </v>
      </c>
      <c r="H106" t="str">
        <f>'refMIC-matrix_EU'!H106 &amp; ""</f>
        <v xml:space="preserve">S =1 </v>
      </c>
      <c r="I106" t="str">
        <f>'refMIC-matrix_EU'!I106 &amp; ""</f>
        <v>nip</v>
      </c>
      <c r="J106" t="str">
        <f>'refMIC-matrix_EU'!J106 &amp; ""</f>
        <v>nip</v>
      </c>
      <c r="K106" t="str">
        <f>'refMIC-matrix_EU'!K106 &amp; ""</f>
        <v>nip</v>
      </c>
      <c r="L106" t="str">
        <f>'refMIC-matrix_EU'!L106 &amp; ""</f>
        <v xml:space="preserve">R &gt;16 </v>
      </c>
      <c r="M106" t="str">
        <f>'refMIC-matrix_EU'!M106 &amp; ""</f>
        <v>nip</v>
      </c>
      <c r="N106" t="str">
        <f>'refMIC-matrix_EU'!N106 &amp; ""</f>
        <v>nip</v>
      </c>
      <c r="O106" t="str">
        <f>'refMIC-matrix_EU'!O106 &amp; ""</f>
        <v xml:space="preserve">S =0.03125 </v>
      </c>
      <c r="P106" t="str">
        <f>'refMIC-matrix_EU'!P106 &amp; ""</f>
        <v xml:space="preserve">S =0.5 </v>
      </c>
      <c r="Q106" t="str">
        <f>'refMIC-matrix_EU'!Q106 &amp; ""</f>
        <v xml:space="preserve">S =1 </v>
      </c>
      <c r="R106" t="str">
        <f>'refMIC-matrix_EU'!R106 &amp; ""</f>
        <v xml:space="preserve">Missing BP  </v>
      </c>
      <c r="S106" t="str">
        <f>'refMIC-matrix_EU'!S106 &amp; ""</f>
        <v xml:space="preserve">Missing BP  </v>
      </c>
      <c r="T106" t="str">
        <f>'refMIC-matrix_EU'!T106 &amp; ""</f>
        <v xml:space="preserve">Missing BP  </v>
      </c>
      <c r="U106" t="str">
        <f>'refMIC-matrix_EU'!U106 &amp; ""</f>
        <v xml:space="preserve">Missing BP  </v>
      </c>
      <c r="V106" t="str">
        <f>'refMIC-matrix_EU'!V106 &amp; ""</f>
        <v xml:space="preserve">S =0.5 </v>
      </c>
      <c r="W106" t="str">
        <f>'refMIC-matrix_EU'!W106 &amp; ""</f>
        <v xml:space="preserve">S =0.0078125 </v>
      </c>
      <c r="X106" t="str">
        <f>'refMIC-matrix_EU'!X106 &amp; ""</f>
        <v xml:space="preserve">Missing BP  </v>
      </c>
      <c r="Y106" t="str">
        <f>'refMIC-matrix_EU'!Y106 &amp; ""</f>
        <v xml:space="preserve">R &gt;4 </v>
      </c>
      <c r="Z106" t="str">
        <f>'refMIC-matrix_EU'!Z106 &amp; ""</f>
        <v>nip</v>
      </c>
    </row>
    <row r="107" spans="1:26" x14ac:dyDescent="0.25">
      <c r="A107" t="str">
        <f>'refMIC-matrix_EU'!A107 &amp; ""</f>
        <v>QM994</v>
      </c>
      <c r="B107" t="str">
        <f>'refMIC-matrix_EU'!B107 &amp; ""</f>
        <v>Staphylococcus aureus</v>
      </c>
      <c r="C107" t="str">
        <f>'refMIC-matrix_EU'!C107 &amp; ""</f>
        <v>arbets/D30325.xlsx</v>
      </c>
      <c r="D107" t="str">
        <f>'refMIC-matrix_EU'!D107 &amp; ""</f>
        <v xml:space="preserve">R =64 </v>
      </c>
      <c r="E107" t="str">
        <f>'refMIC-matrix_EU'!E107 &amp; ""</f>
        <v>nip</v>
      </c>
      <c r="F107" t="str">
        <f>'refMIC-matrix_EU'!F107 &amp; ""</f>
        <v xml:space="preserve">Missing BP &gt;16 </v>
      </c>
      <c r="G107" t="str">
        <f>'refMIC-matrix_EU'!G107 &amp; ""</f>
        <v xml:space="preserve">S =1 </v>
      </c>
      <c r="H107" t="str">
        <f>'refMIC-matrix_EU'!H107 &amp; ""</f>
        <v xml:space="preserve">S =2 </v>
      </c>
      <c r="I107" t="str">
        <f>'refMIC-matrix_EU'!I107 &amp; ""</f>
        <v>nip</v>
      </c>
      <c r="J107" t="str">
        <f>'refMIC-matrix_EU'!J107 &amp; ""</f>
        <v>nip</v>
      </c>
      <c r="K107" t="str">
        <f>'refMIC-matrix_EU'!K107 &amp; ""</f>
        <v>nip</v>
      </c>
      <c r="L107" t="str">
        <f>'refMIC-matrix_EU'!L107 &amp; ""</f>
        <v xml:space="preserve">R &gt;16 </v>
      </c>
      <c r="M107" t="str">
        <f>'refMIC-matrix_EU'!M107 &amp; ""</f>
        <v>nip</v>
      </c>
      <c r="N107" t="str">
        <f>'refMIC-matrix_EU'!N107 &amp; ""</f>
        <v>nip</v>
      </c>
      <c r="O107" t="str">
        <f>'refMIC-matrix_EU'!O107 &amp; ""</f>
        <v xml:space="preserve">S =0.0625 </v>
      </c>
      <c r="P107" t="str">
        <f>'refMIC-matrix_EU'!P107 &amp; ""</f>
        <v xml:space="preserve">S =1 </v>
      </c>
      <c r="Q107" t="str">
        <f>'refMIC-matrix_EU'!Q107 &amp; ""</f>
        <v xml:space="preserve">S =1 </v>
      </c>
      <c r="R107" t="str">
        <f>'refMIC-matrix_EU'!R107 &amp; ""</f>
        <v xml:space="preserve">Missing BP  </v>
      </c>
      <c r="S107" t="str">
        <f>'refMIC-matrix_EU'!S107 &amp; ""</f>
        <v xml:space="preserve">Missing BP  </v>
      </c>
      <c r="T107" t="str">
        <f>'refMIC-matrix_EU'!T107 &amp; ""</f>
        <v xml:space="preserve">Missing BP  </v>
      </c>
      <c r="U107" t="str">
        <f>'refMIC-matrix_EU'!U107 &amp; ""</f>
        <v xml:space="preserve">Missing BP  </v>
      </c>
      <c r="V107" t="str">
        <f>'refMIC-matrix_EU'!V107 &amp; ""</f>
        <v xml:space="preserve">S =0.5 </v>
      </c>
      <c r="W107" t="str">
        <f>'refMIC-matrix_EU'!W107 &amp; ""</f>
        <v xml:space="preserve">S =0.015625 </v>
      </c>
      <c r="X107" t="str">
        <f>'refMIC-matrix_EU'!X107 &amp; ""</f>
        <v xml:space="preserve">Missing BP  </v>
      </c>
      <c r="Y107" t="str">
        <f>'refMIC-matrix_EU'!Y107 &amp; ""</f>
        <v xml:space="preserve">R &gt;4 </v>
      </c>
      <c r="Z107" t="str">
        <f>'refMIC-matrix_EU'!Z107 &amp; ""</f>
        <v>nip</v>
      </c>
    </row>
    <row r="108" spans="1:26" x14ac:dyDescent="0.25">
      <c r="A108" t="str">
        <f>'refMIC-matrix_EU'!A108 &amp; ""</f>
        <v>HV342</v>
      </c>
      <c r="B108" t="str">
        <f>'refMIC-matrix_EU'!B108 &amp; ""</f>
        <v>Staphylococcus aureus</v>
      </c>
      <c r="C108" t="str">
        <f>'refMIC-matrix_EU'!C108 &amp; ""</f>
        <v>arbets/D30325.xlsx</v>
      </c>
      <c r="D108" t="str">
        <f>'refMIC-matrix_EU'!D108 &amp; ""</f>
        <v xml:space="preserve">R =0.25 </v>
      </c>
      <c r="E108" t="str">
        <f>'refMIC-matrix_EU'!E108 &amp; ""</f>
        <v>nip</v>
      </c>
      <c r="F108" t="str">
        <f>'refMIC-matrix_EU'!F108 &amp; ""</f>
        <v xml:space="preserve">Missing BP =2 </v>
      </c>
      <c r="G108" t="str">
        <f>'refMIC-matrix_EU'!G108 &amp; ""</f>
        <v xml:space="preserve">S =0.125 </v>
      </c>
      <c r="H108" t="str">
        <f>'refMIC-matrix_EU'!H108 &amp; ""</f>
        <v xml:space="preserve">S =0.25 </v>
      </c>
      <c r="I108" t="str">
        <f>'refMIC-matrix_EU'!I108 &amp; ""</f>
        <v>nip</v>
      </c>
      <c r="J108" t="str">
        <f>'refMIC-matrix_EU'!J108 &amp; ""</f>
        <v>nip</v>
      </c>
      <c r="K108" t="str">
        <f>'refMIC-matrix_EU'!K108 &amp; ""</f>
        <v>nip</v>
      </c>
      <c r="L108" t="str">
        <f>'refMIC-matrix_EU'!L108 &amp; ""</f>
        <v xml:space="preserve">I =0.25 </v>
      </c>
      <c r="M108" t="str">
        <f>'refMIC-matrix_EU'!M108 &amp; ""</f>
        <v>nip</v>
      </c>
      <c r="N108" t="str">
        <f>'refMIC-matrix_EU'!N108 &amp; ""</f>
        <v>nip</v>
      </c>
      <c r="O108" t="str">
        <f>'refMIC-matrix_EU'!O108 &amp; ""</f>
        <v xml:space="preserve">S =0.03125 </v>
      </c>
      <c r="P108" t="str">
        <f>'refMIC-matrix_EU'!P108 &amp; ""</f>
        <v xml:space="preserve">S =0.5 </v>
      </c>
      <c r="Q108" t="str">
        <f>'refMIC-matrix_EU'!Q108 &amp; ""</f>
        <v xml:space="preserve">S =0.5 </v>
      </c>
      <c r="R108" t="str">
        <f>'refMIC-matrix_EU'!R108 &amp; ""</f>
        <v xml:space="preserve">Missing BP  </v>
      </c>
      <c r="S108" t="str">
        <f>'refMIC-matrix_EU'!S108 &amp; ""</f>
        <v xml:space="preserve">Missing BP  </v>
      </c>
      <c r="T108" t="str">
        <f>'refMIC-matrix_EU'!T108 &amp; ""</f>
        <v xml:space="preserve">Missing BP  </v>
      </c>
      <c r="U108" t="str">
        <f>'refMIC-matrix_EU'!U108 &amp; ""</f>
        <v xml:space="preserve">Missing BP  </v>
      </c>
      <c r="V108" t="str">
        <f>'refMIC-matrix_EU'!V108 &amp; ""</f>
        <v xml:space="preserve">S =0.25 </v>
      </c>
      <c r="W108" t="str">
        <f>'refMIC-matrix_EU'!W108 &amp; ""</f>
        <v xml:space="preserve">S =0.0078125 </v>
      </c>
      <c r="X108" t="str">
        <f>'refMIC-matrix_EU'!X108 &amp; ""</f>
        <v xml:space="preserve">Missing BP  </v>
      </c>
      <c r="Y108" t="str">
        <f>'refMIC-matrix_EU'!Y108 &amp; ""</f>
        <v xml:space="preserve">S &lt;=4 </v>
      </c>
      <c r="Z108" t="str">
        <f>'refMIC-matrix_EU'!Z108 &amp; ""</f>
        <v>nip</v>
      </c>
    </row>
    <row r="109" spans="1:26" x14ac:dyDescent="0.25">
      <c r="A109" t="str">
        <f>'refMIC-matrix_EU'!A109 &amp; ""</f>
        <v>HV368</v>
      </c>
      <c r="B109" t="str">
        <f>'refMIC-matrix_EU'!B109 &amp; ""</f>
        <v>Staphylococcus aureus</v>
      </c>
      <c r="C109" t="str">
        <f>'refMIC-matrix_EU'!C109 &amp; ""</f>
        <v>arbets/D30325.xlsx</v>
      </c>
      <c r="D109" t="str">
        <f>'refMIC-matrix_EU'!D109 &amp; ""</f>
        <v xml:space="preserve">R =8 </v>
      </c>
      <c r="E109" t="str">
        <f>'refMIC-matrix_EU'!E109 &amp; ""</f>
        <v>nip</v>
      </c>
      <c r="F109" t="str">
        <f>'refMIC-matrix_EU'!F109 &amp; ""</f>
        <v xml:space="preserve">Missing BP =2 </v>
      </c>
      <c r="G109" t="str">
        <f>'refMIC-matrix_EU'!G109 &amp; ""</f>
        <v xml:space="preserve">S =0.25 </v>
      </c>
      <c r="H109" t="str">
        <f>'refMIC-matrix_EU'!H109 &amp; ""</f>
        <v xml:space="preserve">S =0.25 </v>
      </c>
      <c r="I109" t="str">
        <f>'refMIC-matrix_EU'!I109 &amp; ""</f>
        <v>nip</v>
      </c>
      <c r="J109" t="str">
        <f>'refMIC-matrix_EU'!J109 &amp; ""</f>
        <v>nip</v>
      </c>
      <c r="K109" t="str">
        <f>'refMIC-matrix_EU'!K109 &amp; ""</f>
        <v>nip</v>
      </c>
      <c r="L109" t="str">
        <f>'refMIC-matrix_EU'!L109 &amp; ""</f>
        <v xml:space="preserve">I =0.125 </v>
      </c>
      <c r="M109" t="str">
        <f>'refMIC-matrix_EU'!M109 &amp; ""</f>
        <v>nip</v>
      </c>
      <c r="N109" t="str">
        <f>'refMIC-matrix_EU'!N109 &amp; ""</f>
        <v>nip</v>
      </c>
      <c r="O109" t="str">
        <f>'refMIC-matrix_EU'!O109 &amp; ""</f>
        <v xml:space="preserve">S =0.03125 </v>
      </c>
      <c r="P109" t="str">
        <f>'refMIC-matrix_EU'!P109 &amp; ""</f>
        <v xml:space="preserve">S =0.5 </v>
      </c>
      <c r="Q109" t="str">
        <f>'refMIC-matrix_EU'!Q109 &amp; ""</f>
        <v xml:space="preserve">S =0.5 </v>
      </c>
      <c r="R109" t="str">
        <f>'refMIC-matrix_EU'!R109 &amp; ""</f>
        <v xml:space="preserve">Missing BP  </v>
      </c>
      <c r="S109" t="str">
        <f>'refMIC-matrix_EU'!S109 &amp; ""</f>
        <v xml:space="preserve">Missing BP  </v>
      </c>
      <c r="T109" t="str">
        <f>'refMIC-matrix_EU'!T109 &amp; ""</f>
        <v xml:space="preserve">Missing BP  </v>
      </c>
      <c r="U109" t="str">
        <f>'refMIC-matrix_EU'!U109 &amp; ""</f>
        <v xml:space="preserve">Missing BP  </v>
      </c>
      <c r="V109" t="str">
        <f>'refMIC-matrix_EU'!V109 &amp; ""</f>
        <v xml:space="preserve">S =0.125 </v>
      </c>
      <c r="W109" t="str">
        <f>'refMIC-matrix_EU'!W109 &amp; ""</f>
        <v xml:space="preserve">S =0.0078125 </v>
      </c>
      <c r="X109" t="str">
        <f>'refMIC-matrix_EU'!X109 &amp; ""</f>
        <v xml:space="preserve">Missing BP  </v>
      </c>
      <c r="Y109" t="str">
        <f>'refMIC-matrix_EU'!Y109 &amp; ""</f>
        <v xml:space="preserve">S &lt;=4 </v>
      </c>
      <c r="Z109" t="str">
        <f>'refMIC-matrix_EU'!Z109 &amp; ""</f>
        <v>nip</v>
      </c>
    </row>
    <row r="110" spans="1:26" x14ac:dyDescent="0.25">
      <c r="A110" t="str">
        <f>'refMIC-matrix_EU'!A110 &amp; ""</f>
        <v>HV371</v>
      </c>
      <c r="B110" t="str">
        <f>'refMIC-matrix_EU'!B110 &amp; ""</f>
        <v>Staphylococcus aureus</v>
      </c>
      <c r="C110" t="str">
        <f>'refMIC-matrix_EU'!C110 &amp; ""</f>
        <v>arbets/D30325.xlsx</v>
      </c>
      <c r="D110" t="str">
        <f>'refMIC-matrix_EU'!D110 &amp; ""</f>
        <v xml:space="preserve">R =8 </v>
      </c>
      <c r="E110" t="str">
        <f>'refMIC-matrix_EU'!E110 &amp; ""</f>
        <v>nip</v>
      </c>
      <c r="F110" t="str">
        <f>'refMIC-matrix_EU'!F110 &amp; ""</f>
        <v xml:space="preserve">Missing BP =2 </v>
      </c>
      <c r="G110" t="str">
        <f>'refMIC-matrix_EU'!G110 &amp; ""</f>
        <v xml:space="preserve">S =0.25 </v>
      </c>
      <c r="H110" t="str">
        <f>'refMIC-matrix_EU'!H110 &amp; ""</f>
        <v xml:space="preserve">S =0.25 </v>
      </c>
      <c r="I110" t="str">
        <f>'refMIC-matrix_EU'!I110 &amp; ""</f>
        <v>nip</v>
      </c>
      <c r="J110" t="str">
        <f>'refMIC-matrix_EU'!J110 &amp; ""</f>
        <v>nip</v>
      </c>
      <c r="K110" t="str">
        <f>'refMIC-matrix_EU'!K110 &amp; ""</f>
        <v>nip</v>
      </c>
      <c r="L110" t="str">
        <f>'refMIC-matrix_EU'!L110 &amp; ""</f>
        <v xml:space="preserve">I =0.25 </v>
      </c>
      <c r="M110" t="str">
        <f>'refMIC-matrix_EU'!M110 &amp; ""</f>
        <v>nip</v>
      </c>
      <c r="N110" t="str">
        <f>'refMIC-matrix_EU'!N110 &amp; ""</f>
        <v>nip</v>
      </c>
      <c r="O110" t="str">
        <f>'refMIC-matrix_EU'!O110 &amp; ""</f>
        <v xml:space="preserve">S =0.03125 </v>
      </c>
      <c r="P110" t="str">
        <f>'refMIC-matrix_EU'!P110 &amp; ""</f>
        <v xml:space="preserve">S =0.5 </v>
      </c>
      <c r="Q110" t="str">
        <f>'refMIC-matrix_EU'!Q110 &amp; ""</f>
        <v xml:space="preserve">S =0.5 </v>
      </c>
      <c r="R110" t="str">
        <f>'refMIC-matrix_EU'!R110 &amp; ""</f>
        <v xml:space="preserve">Missing BP  </v>
      </c>
      <c r="S110" t="str">
        <f>'refMIC-matrix_EU'!S110 &amp; ""</f>
        <v xml:space="preserve">Missing BP  </v>
      </c>
      <c r="T110" t="str">
        <f>'refMIC-matrix_EU'!T110 &amp; ""</f>
        <v xml:space="preserve">Missing BP  </v>
      </c>
      <c r="U110" t="str">
        <f>'refMIC-matrix_EU'!U110 &amp; ""</f>
        <v xml:space="preserve">Missing BP  </v>
      </c>
      <c r="V110" t="str">
        <f>'refMIC-matrix_EU'!V110 &amp; ""</f>
        <v xml:space="preserve">S =0.25 </v>
      </c>
      <c r="W110" t="str">
        <f>'refMIC-matrix_EU'!W110 &amp; ""</f>
        <v xml:space="preserve">S =0.0078125 </v>
      </c>
      <c r="X110" t="str">
        <f>'refMIC-matrix_EU'!X110 &amp; ""</f>
        <v xml:space="preserve">Missing BP  </v>
      </c>
      <c r="Y110" t="str">
        <f>'refMIC-matrix_EU'!Y110 &amp; ""</f>
        <v xml:space="preserve">S &lt;=4 </v>
      </c>
      <c r="Z110" t="str">
        <f>'refMIC-matrix_EU'!Z110 &amp; ""</f>
        <v>nip</v>
      </c>
    </row>
    <row r="111" spans="1:26" x14ac:dyDescent="0.25">
      <c r="A111" t="str">
        <f>'refMIC-matrix_EU'!A111 &amp; ""</f>
        <v>HV442</v>
      </c>
      <c r="B111" t="str">
        <f>'refMIC-matrix_EU'!B111 &amp; ""</f>
        <v>Staphylococcus aureus</v>
      </c>
      <c r="C111" t="str">
        <f>'refMIC-matrix_EU'!C111 &amp; ""</f>
        <v>arbets/D30325.xlsx</v>
      </c>
      <c r="D111" t="str">
        <f>'refMIC-matrix_EU'!D111 &amp; ""</f>
        <v xml:space="preserve">S =0.0625 </v>
      </c>
      <c r="E111" t="str">
        <f>'refMIC-matrix_EU'!E111 &amp; ""</f>
        <v>nip</v>
      </c>
      <c r="F111" t="str">
        <f>'refMIC-matrix_EU'!F111 &amp; ""</f>
        <v xml:space="preserve">Missing BP =4 </v>
      </c>
      <c r="G111" t="str">
        <f>'refMIC-matrix_EU'!G111 &amp; ""</f>
        <v xml:space="preserve">S =0.25 </v>
      </c>
      <c r="H111" t="str">
        <f>'refMIC-matrix_EU'!H111 &amp; ""</f>
        <v xml:space="preserve">S =0.25 </v>
      </c>
      <c r="I111" t="str">
        <f>'refMIC-matrix_EU'!I111 &amp; ""</f>
        <v>nip</v>
      </c>
      <c r="J111" t="str">
        <f>'refMIC-matrix_EU'!J111 &amp; ""</f>
        <v>nip</v>
      </c>
      <c r="K111" t="str">
        <f>'refMIC-matrix_EU'!K111 &amp; ""</f>
        <v>nip</v>
      </c>
      <c r="L111" t="str">
        <f>'refMIC-matrix_EU'!L111 &amp; ""</f>
        <v xml:space="preserve">I =0.25 </v>
      </c>
      <c r="M111" t="str">
        <f>'refMIC-matrix_EU'!M111 &amp; ""</f>
        <v>nip</v>
      </c>
      <c r="N111" t="str">
        <f>'refMIC-matrix_EU'!N111 &amp; ""</f>
        <v>nip</v>
      </c>
      <c r="O111" t="str">
        <f>'refMIC-matrix_EU'!O111 &amp; ""</f>
        <v xml:space="preserve">Missing BP  </v>
      </c>
      <c r="P111" t="str">
        <f>'refMIC-matrix_EU'!P111 &amp; ""</f>
        <v xml:space="preserve">S =0.5 </v>
      </c>
      <c r="Q111" t="str">
        <f>'refMIC-matrix_EU'!Q111 &amp; ""</f>
        <v xml:space="preserve">S =0.5 </v>
      </c>
      <c r="R111" t="str">
        <f>'refMIC-matrix_EU'!R111 &amp; ""</f>
        <v xml:space="preserve">Missing BP  </v>
      </c>
      <c r="S111" t="str">
        <f>'refMIC-matrix_EU'!S111 &amp; ""</f>
        <v xml:space="preserve">Missing BP  </v>
      </c>
      <c r="T111" t="str">
        <f>'refMIC-matrix_EU'!T111 &amp; ""</f>
        <v xml:space="preserve">Missing BP  </v>
      </c>
      <c r="U111" t="str">
        <f>'refMIC-matrix_EU'!U111 &amp; ""</f>
        <v xml:space="preserve">Missing BP  </v>
      </c>
      <c r="V111" t="str">
        <f>'refMIC-matrix_EU'!V111 &amp; ""</f>
        <v xml:space="preserve">S =0.25 </v>
      </c>
      <c r="W111" t="str">
        <f>'refMIC-matrix_EU'!W111 &amp; ""</f>
        <v xml:space="preserve">Missing BP  </v>
      </c>
      <c r="X111" t="str">
        <f>'refMIC-matrix_EU'!X111 &amp; ""</f>
        <v xml:space="preserve">Missing BP  </v>
      </c>
      <c r="Y111" t="str">
        <f>'refMIC-matrix_EU'!Y111 &amp; ""</f>
        <v xml:space="preserve">S &lt;=4 </v>
      </c>
      <c r="Z111" t="str">
        <f>'refMIC-matrix_EU'!Z111 &amp; ""</f>
        <v>nip</v>
      </c>
    </row>
    <row r="112" spans="1:26" x14ac:dyDescent="0.25">
      <c r="A112" t="str">
        <f>'refMIC-matrix_EU'!A112 &amp; ""</f>
        <v>HV444</v>
      </c>
      <c r="B112" t="str">
        <f>'refMIC-matrix_EU'!B112 &amp; ""</f>
        <v>Staphylococcus aureus</v>
      </c>
      <c r="C112" t="str">
        <f>'refMIC-matrix_EU'!C112 &amp; ""</f>
        <v>arbets/D30325.xlsx</v>
      </c>
      <c r="D112" t="str">
        <f>'refMIC-matrix_EU'!D112 &amp; ""</f>
        <v xml:space="preserve">Missing BP  </v>
      </c>
      <c r="E112" t="str">
        <f>'refMIC-matrix_EU'!E112 &amp; ""</f>
        <v>nip</v>
      </c>
      <c r="F112" t="str">
        <f>'refMIC-matrix_EU'!F112 &amp; ""</f>
        <v xml:space="preserve">Missing BP  </v>
      </c>
      <c r="G112" t="str">
        <f>'refMIC-matrix_EU'!G112 &amp; ""</f>
        <v xml:space="preserve">S =0.125 </v>
      </c>
      <c r="H112" t="str">
        <f>'refMIC-matrix_EU'!H112 &amp; ""</f>
        <v xml:space="preserve">S =0.25 </v>
      </c>
      <c r="I112" t="str">
        <f>'refMIC-matrix_EU'!I112 &amp; ""</f>
        <v>nip</v>
      </c>
      <c r="J112" t="str">
        <f>'refMIC-matrix_EU'!J112 &amp; ""</f>
        <v>nip</v>
      </c>
      <c r="K112" t="str">
        <f>'refMIC-matrix_EU'!K112 &amp; ""</f>
        <v>nip</v>
      </c>
      <c r="L112" t="str">
        <f>'refMIC-matrix_EU'!L112 &amp; ""</f>
        <v xml:space="preserve">I =0.5 </v>
      </c>
      <c r="M112" t="str">
        <f>'refMIC-matrix_EU'!M112 &amp; ""</f>
        <v>nip</v>
      </c>
      <c r="N112" t="str">
        <f>'refMIC-matrix_EU'!N112 &amp; ""</f>
        <v>nip</v>
      </c>
      <c r="O112" t="str">
        <f>'refMIC-matrix_EU'!O112 &amp; ""</f>
        <v xml:space="preserve">Missing BP  </v>
      </c>
      <c r="P112" t="str">
        <f>'refMIC-matrix_EU'!P112 &amp; ""</f>
        <v xml:space="preserve">S =0.5 </v>
      </c>
      <c r="Q112" t="str">
        <f>'refMIC-matrix_EU'!Q112 &amp; ""</f>
        <v xml:space="preserve">S =0.5 </v>
      </c>
      <c r="R112" t="str">
        <f>'refMIC-matrix_EU'!R112 &amp; ""</f>
        <v xml:space="preserve">Missing BP  </v>
      </c>
      <c r="S112" t="str">
        <f>'refMIC-matrix_EU'!S112 &amp; ""</f>
        <v xml:space="preserve">Missing BP  </v>
      </c>
      <c r="T112" t="str">
        <f>'refMIC-matrix_EU'!T112 &amp; ""</f>
        <v xml:space="preserve">Missing BP  </v>
      </c>
      <c r="U112" t="str">
        <f>'refMIC-matrix_EU'!U112 &amp; ""</f>
        <v xml:space="preserve">Missing BP  </v>
      </c>
      <c r="V112" t="str">
        <f>'refMIC-matrix_EU'!V112 &amp; ""</f>
        <v xml:space="preserve">Missing BP  </v>
      </c>
      <c r="W112" t="str">
        <f>'refMIC-matrix_EU'!W112 &amp; ""</f>
        <v xml:space="preserve">Missing BP  </v>
      </c>
      <c r="X112" t="str">
        <f>'refMIC-matrix_EU'!X112 &amp; ""</f>
        <v xml:space="preserve">Missing BP  </v>
      </c>
      <c r="Y112" t="str">
        <f>'refMIC-matrix_EU'!Y112 &amp; ""</f>
        <v xml:space="preserve">Missing BP  </v>
      </c>
      <c r="Z112" t="str">
        <f>'refMIC-matrix_EU'!Z112 &amp; ""</f>
        <v>nip</v>
      </c>
    </row>
    <row r="113" spans="1:26" x14ac:dyDescent="0.25">
      <c r="A113" t="str">
        <f>'refMIC-matrix_EU'!A113 &amp; ""</f>
        <v>HV447</v>
      </c>
      <c r="B113" t="str">
        <f>'refMIC-matrix_EU'!B113 &amp; ""</f>
        <v>Staphylococcus aureus</v>
      </c>
      <c r="C113" t="str">
        <f>'refMIC-matrix_EU'!C113 &amp; ""</f>
        <v>arbets/D30325.xlsx</v>
      </c>
      <c r="D113" t="str">
        <f>'refMIC-matrix_EU'!D113 &amp; ""</f>
        <v xml:space="preserve">R =16 </v>
      </c>
      <c r="E113" t="str">
        <f>'refMIC-matrix_EU'!E113 &amp; ""</f>
        <v>nip</v>
      </c>
      <c r="F113" t="str">
        <f>'refMIC-matrix_EU'!F113 &amp; ""</f>
        <v xml:space="preserve">Missing BP =2 </v>
      </c>
      <c r="G113" t="str">
        <f>'refMIC-matrix_EU'!G113 &amp; ""</f>
        <v xml:space="preserve">S =0.25 </v>
      </c>
      <c r="H113" t="str">
        <f>'refMIC-matrix_EU'!H113 &amp; ""</f>
        <v xml:space="preserve">S =0.5 </v>
      </c>
      <c r="I113" t="str">
        <f>'refMIC-matrix_EU'!I113 &amp; ""</f>
        <v>nip</v>
      </c>
      <c r="J113" t="str">
        <f>'refMIC-matrix_EU'!J113 &amp; ""</f>
        <v>nip</v>
      </c>
      <c r="K113" t="str">
        <f>'refMIC-matrix_EU'!K113 &amp; ""</f>
        <v>nip</v>
      </c>
      <c r="L113" t="str">
        <f>'refMIC-matrix_EU'!L113 &amp; ""</f>
        <v xml:space="preserve">R &gt;16 </v>
      </c>
      <c r="M113" t="str">
        <f>'refMIC-matrix_EU'!M113 &amp; ""</f>
        <v>nip</v>
      </c>
      <c r="N113" t="str">
        <f>'refMIC-matrix_EU'!N113 &amp; ""</f>
        <v>nip</v>
      </c>
      <c r="O113" t="str">
        <f>'refMIC-matrix_EU'!O113 &amp; ""</f>
        <v xml:space="preserve">S =0.03125 </v>
      </c>
      <c r="P113" t="str">
        <f>'refMIC-matrix_EU'!P113 &amp; ""</f>
        <v xml:space="preserve">S =0.5 </v>
      </c>
      <c r="Q113" t="str">
        <f>'refMIC-matrix_EU'!Q113 &amp; ""</f>
        <v xml:space="preserve">S =0.5 </v>
      </c>
      <c r="R113" t="str">
        <f>'refMIC-matrix_EU'!R113 &amp; ""</f>
        <v xml:space="preserve">R &gt;32 </v>
      </c>
      <c r="S113" t="str">
        <f>'refMIC-matrix_EU'!S113 &amp; ""</f>
        <v xml:space="preserve">S =0.125 </v>
      </c>
      <c r="T113" t="str">
        <f>'refMIC-matrix_EU'!T113 &amp; ""</f>
        <v xml:space="preserve">Missing BP  </v>
      </c>
      <c r="U113" t="str">
        <f>'refMIC-matrix_EU'!U113 &amp; ""</f>
        <v xml:space="preserve">Missing BP  </v>
      </c>
      <c r="V113" t="str">
        <f>'refMIC-matrix_EU'!V113 &amp; ""</f>
        <v xml:space="preserve">S =0.5 </v>
      </c>
      <c r="W113" t="str">
        <f>'refMIC-matrix_EU'!W113 &amp; ""</f>
        <v xml:space="preserve">S =0.0078125 </v>
      </c>
      <c r="X113" t="str">
        <f>'refMIC-matrix_EU'!X113 &amp; ""</f>
        <v xml:space="preserve">S =0.0625 </v>
      </c>
      <c r="Y113" t="str">
        <f>'refMIC-matrix_EU'!Y113 &amp; ""</f>
        <v xml:space="preserve">S &lt;=4 </v>
      </c>
      <c r="Z113" t="str">
        <f>'refMIC-matrix_EU'!Z113 &amp; ""</f>
        <v>nip</v>
      </c>
    </row>
    <row r="114" spans="1:26" x14ac:dyDescent="0.25">
      <c r="A114" t="str">
        <f>'refMIC-matrix_EU'!A114 &amp; ""</f>
        <v>HV456</v>
      </c>
      <c r="B114" t="str">
        <f>'refMIC-matrix_EU'!B114 &amp; ""</f>
        <v>Staphylococcus aureus</v>
      </c>
      <c r="C114" t="str">
        <f>'refMIC-matrix_EU'!C114 &amp; ""</f>
        <v>arbets/D30325.xlsx</v>
      </c>
      <c r="D114" t="str">
        <f>'refMIC-matrix_EU'!D114 &amp; ""</f>
        <v xml:space="preserve">R =4 </v>
      </c>
      <c r="E114" t="str">
        <f>'refMIC-matrix_EU'!E114 &amp; ""</f>
        <v>nip</v>
      </c>
      <c r="F114" t="str">
        <f>'refMIC-matrix_EU'!F114 &amp; ""</f>
        <v xml:space="preserve">Missing BP =4 </v>
      </c>
      <c r="G114" t="str">
        <f>'refMIC-matrix_EU'!G114 &amp; ""</f>
        <v xml:space="preserve">S =0.25 </v>
      </c>
      <c r="H114" t="str">
        <f>'refMIC-matrix_EU'!H114 &amp; ""</f>
        <v xml:space="preserve">S =0.5 </v>
      </c>
      <c r="I114" t="str">
        <f>'refMIC-matrix_EU'!I114 &amp; ""</f>
        <v>nip</v>
      </c>
      <c r="J114" t="str">
        <f>'refMIC-matrix_EU'!J114 &amp; ""</f>
        <v>nip</v>
      </c>
      <c r="K114" t="str">
        <f>'refMIC-matrix_EU'!K114 &amp; ""</f>
        <v>nip</v>
      </c>
      <c r="L114" t="str">
        <f>'refMIC-matrix_EU'!L114 &amp; ""</f>
        <v xml:space="preserve">I =0.5 </v>
      </c>
      <c r="M114" t="str">
        <f>'refMIC-matrix_EU'!M114 &amp; ""</f>
        <v>nip</v>
      </c>
      <c r="N114" t="str">
        <f>'refMIC-matrix_EU'!N114 &amp; ""</f>
        <v>nip</v>
      </c>
      <c r="O114" t="str">
        <f>'refMIC-matrix_EU'!O114 &amp; ""</f>
        <v xml:space="preserve">S =0.03125 </v>
      </c>
      <c r="P114" t="str">
        <f>'refMIC-matrix_EU'!P114 &amp; ""</f>
        <v xml:space="preserve">S =0.5 </v>
      </c>
      <c r="Q114" t="str">
        <f>'refMIC-matrix_EU'!Q114 &amp; ""</f>
        <v xml:space="preserve">S =0.5 </v>
      </c>
      <c r="R114" t="str">
        <f>'refMIC-matrix_EU'!R114 &amp; ""</f>
        <v xml:space="preserve">Missing BP  </v>
      </c>
      <c r="S114" t="str">
        <f>'refMIC-matrix_EU'!S114 &amp; ""</f>
        <v xml:space="preserve">Missing BP  </v>
      </c>
      <c r="T114" t="str">
        <f>'refMIC-matrix_EU'!T114 &amp; ""</f>
        <v xml:space="preserve">Missing BP  </v>
      </c>
      <c r="U114" t="str">
        <f>'refMIC-matrix_EU'!U114 &amp; ""</f>
        <v xml:space="preserve">Missing BP  </v>
      </c>
      <c r="V114" t="str">
        <f>'refMIC-matrix_EU'!V114 &amp; ""</f>
        <v xml:space="preserve">S =0.25 </v>
      </c>
      <c r="W114" t="str">
        <f>'refMIC-matrix_EU'!W114 &amp; ""</f>
        <v xml:space="preserve">S =0.015625 </v>
      </c>
      <c r="X114" t="str">
        <f>'refMIC-matrix_EU'!X114 &amp; ""</f>
        <v xml:space="preserve">Missing BP  </v>
      </c>
      <c r="Y114" t="str">
        <f>'refMIC-matrix_EU'!Y114 &amp; ""</f>
        <v xml:space="preserve">S &lt;=4 </v>
      </c>
      <c r="Z114" t="str">
        <f>'refMIC-matrix_EU'!Z114 &amp; ""</f>
        <v>nip</v>
      </c>
    </row>
    <row r="115" spans="1:26" x14ac:dyDescent="0.25">
      <c r="A115" t="str">
        <f>'refMIC-matrix_EU'!A115 &amp; ""</f>
        <v>HV467</v>
      </c>
      <c r="B115" t="str">
        <f>'refMIC-matrix_EU'!B115 &amp; ""</f>
        <v>Staphylococcus aureus</v>
      </c>
      <c r="C115" t="str">
        <f>'refMIC-matrix_EU'!C115 &amp; ""</f>
        <v>arbets/D30325.xlsx</v>
      </c>
      <c r="D115" t="str">
        <f>'refMIC-matrix_EU'!D115 &amp; ""</f>
        <v xml:space="preserve">S =0.03125 </v>
      </c>
      <c r="E115" t="str">
        <f>'refMIC-matrix_EU'!E115 &amp; ""</f>
        <v>nip</v>
      </c>
      <c r="F115" t="str">
        <f>'refMIC-matrix_EU'!F115 &amp; ""</f>
        <v xml:space="preserve">Missing BP =2 </v>
      </c>
      <c r="G115" t="str">
        <f>'refMIC-matrix_EU'!G115 &amp; ""</f>
        <v xml:space="preserve">S =0.25 </v>
      </c>
      <c r="H115" t="str">
        <f>'refMIC-matrix_EU'!H115 &amp; ""</f>
        <v xml:space="preserve">S =0.25 </v>
      </c>
      <c r="I115" t="str">
        <f>'refMIC-matrix_EU'!I115 &amp; ""</f>
        <v>nip</v>
      </c>
      <c r="J115" t="str">
        <f>'refMIC-matrix_EU'!J115 &amp; ""</f>
        <v>nip</v>
      </c>
      <c r="K115" t="str">
        <f>'refMIC-matrix_EU'!K115 &amp; ""</f>
        <v>nip</v>
      </c>
      <c r="L115" t="str">
        <f>'refMIC-matrix_EU'!L115 &amp; ""</f>
        <v xml:space="preserve">I =0.25 </v>
      </c>
      <c r="M115" t="str">
        <f>'refMIC-matrix_EU'!M115 &amp; ""</f>
        <v>nip</v>
      </c>
      <c r="N115" t="str">
        <f>'refMIC-matrix_EU'!N115 &amp; ""</f>
        <v>nip</v>
      </c>
      <c r="O115" t="str">
        <f>'refMIC-matrix_EU'!O115 &amp; ""</f>
        <v xml:space="preserve">S =0.03125 </v>
      </c>
      <c r="P115" t="str">
        <f>'refMIC-matrix_EU'!P115 &amp; ""</f>
        <v xml:space="preserve">S =0.5 </v>
      </c>
      <c r="Q115" t="str">
        <f>'refMIC-matrix_EU'!Q115 &amp; ""</f>
        <v xml:space="preserve">S =0.5 </v>
      </c>
      <c r="R115" t="str">
        <f>'refMIC-matrix_EU'!R115 &amp; ""</f>
        <v xml:space="preserve">Missing BP  </v>
      </c>
      <c r="S115" t="str">
        <f>'refMIC-matrix_EU'!S115 &amp; ""</f>
        <v xml:space="preserve">Missing BP  </v>
      </c>
      <c r="T115" t="str">
        <f>'refMIC-matrix_EU'!T115 &amp; ""</f>
        <v xml:space="preserve">Missing BP  </v>
      </c>
      <c r="U115" t="str">
        <f>'refMIC-matrix_EU'!U115 &amp; ""</f>
        <v xml:space="preserve">Missing BP  </v>
      </c>
      <c r="V115" t="str">
        <f>'refMIC-matrix_EU'!V115 &amp; ""</f>
        <v xml:space="preserve">S =0.25 </v>
      </c>
      <c r="W115" t="str">
        <f>'refMIC-matrix_EU'!W115 &amp; ""</f>
        <v xml:space="preserve">S =0.0078125 </v>
      </c>
      <c r="X115" t="str">
        <f>'refMIC-matrix_EU'!X115 &amp; ""</f>
        <v xml:space="preserve">Missing BP  </v>
      </c>
      <c r="Y115" t="str">
        <f>'refMIC-matrix_EU'!Y115 &amp; ""</f>
        <v xml:space="preserve">S &lt;=4 </v>
      </c>
      <c r="Z115" t="str">
        <f>'refMIC-matrix_EU'!Z115 &amp; ""</f>
        <v>nip</v>
      </c>
    </row>
    <row r="116" spans="1:26" x14ac:dyDescent="0.25">
      <c r="A116" t="str">
        <f>'refMIC-matrix_EU'!A116 &amp; ""</f>
        <v>HV476</v>
      </c>
      <c r="B116" t="str">
        <f>'refMIC-matrix_EU'!B116 &amp; ""</f>
        <v>Staphylococcus aureus</v>
      </c>
      <c r="C116" t="str">
        <f>'refMIC-matrix_EU'!C116 &amp; ""</f>
        <v>arbets/D30325.xlsx</v>
      </c>
      <c r="D116" t="str">
        <f>'refMIC-matrix_EU'!D116 &amp; ""</f>
        <v xml:space="preserve">R =16 </v>
      </c>
      <c r="E116" t="str">
        <f>'refMIC-matrix_EU'!E116 &amp; ""</f>
        <v>nip</v>
      </c>
      <c r="F116" t="str">
        <f>'refMIC-matrix_EU'!F116 &amp; ""</f>
        <v xml:space="preserve">Missing BP =2 </v>
      </c>
      <c r="G116" t="str">
        <f>'refMIC-matrix_EU'!G116 &amp; ""</f>
        <v xml:space="preserve">S =0.25 </v>
      </c>
      <c r="H116" t="str">
        <f>'refMIC-matrix_EU'!H116 &amp; ""</f>
        <v xml:space="preserve">S =0.25 </v>
      </c>
      <c r="I116" t="str">
        <f>'refMIC-matrix_EU'!I116 &amp; ""</f>
        <v>nip</v>
      </c>
      <c r="J116" t="str">
        <f>'refMIC-matrix_EU'!J116 &amp; ""</f>
        <v>nip</v>
      </c>
      <c r="K116" t="str">
        <f>'refMIC-matrix_EU'!K116 &amp; ""</f>
        <v>nip</v>
      </c>
      <c r="L116" t="str">
        <f>'refMIC-matrix_EU'!L116 &amp; ""</f>
        <v xml:space="preserve">I =0.25 </v>
      </c>
      <c r="M116" t="str">
        <f>'refMIC-matrix_EU'!M116 &amp; ""</f>
        <v>nip</v>
      </c>
      <c r="N116" t="str">
        <f>'refMIC-matrix_EU'!N116 &amp; ""</f>
        <v>nip</v>
      </c>
      <c r="O116" t="str">
        <f>'refMIC-matrix_EU'!O116 &amp; ""</f>
        <v xml:space="preserve">S =0.03125 </v>
      </c>
      <c r="P116" t="str">
        <f>'refMIC-matrix_EU'!P116 &amp; ""</f>
        <v xml:space="preserve">S =1 </v>
      </c>
      <c r="Q116" t="str">
        <f>'refMIC-matrix_EU'!Q116 &amp; ""</f>
        <v xml:space="preserve">Missing BP  </v>
      </c>
      <c r="R116" t="str">
        <f>'refMIC-matrix_EU'!R116 &amp; ""</f>
        <v xml:space="preserve">Missing BP  </v>
      </c>
      <c r="S116" t="str">
        <f>'refMIC-matrix_EU'!S116 &amp; ""</f>
        <v xml:space="preserve">Missing BP  </v>
      </c>
      <c r="T116" t="str">
        <f>'refMIC-matrix_EU'!T116 &amp; ""</f>
        <v xml:space="preserve">Missing BP  </v>
      </c>
      <c r="U116" t="str">
        <f>'refMIC-matrix_EU'!U116 &amp; ""</f>
        <v xml:space="preserve">Missing BP  </v>
      </c>
      <c r="V116" t="str">
        <f>'refMIC-matrix_EU'!V116 &amp; ""</f>
        <v xml:space="preserve">S =0.25 </v>
      </c>
      <c r="W116" t="str">
        <f>'refMIC-matrix_EU'!W116 &amp; ""</f>
        <v xml:space="preserve">S =0.0078125 </v>
      </c>
      <c r="X116" t="str">
        <f>'refMIC-matrix_EU'!X116 &amp; ""</f>
        <v xml:space="preserve">Missing BP  </v>
      </c>
      <c r="Y116" t="str">
        <f>'refMIC-matrix_EU'!Y116 &amp; ""</f>
        <v xml:space="preserve">S &lt;=4 </v>
      </c>
      <c r="Z116" t="str">
        <f>'refMIC-matrix_EU'!Z116 &amp; ""</f>
        <v>nip</v>
      </c>
    </row>
    <row r="117" spans="1:26" x14ac:dyDescent="0.25">
      <c r="A117" t="str">
        <f>'refMIC-matrix_EU'!A117 &amp; ""</f>
        <v>HV518</v>
      </c>
      <c r="B117" t="str">
        <f>'refMIC-matrix_EU'!B117 &amp; ""</f>
        <v>Staphylococcus aureus</v>
      </c>
      <c r="C117" t="str">
        <f>'refMIC-matrix_EU'!C117 &amp; ""</f>
        <v>arbets/D30325.xlsx</v>
      </c>
      <c r="D117" t="str">
        <f>'refMIC-matrix_EU'!D117 &amp; ""</f>
        <v xml:space="preserve">S =0.03125 </v>
      </c>
      <c r="E117" t="str">
        <f>'refMIC-matrix_EU'!E117 &amp; ""</f>
        <v>nip</v>
      </c>
      <c r="F117" t="str">
        <f>'refMIC-matrix_EU'!F117 &amp; ""</f>
        <v xml:space="preserve">Missing BP =2 </v>
      </c>
      <c r="G117" t="str">
        <f>'refMIC-matrix_EU'!G117 &amp; ""</f>
        <v xml:space="preserve">S =0.25 </v>
      </c>
      <c r="H117" t="str">
        <f>'refMIC-matrix_EU'!H117 &amp; ""</f>
        <v xml:space="preserve">S =0.25 </v>
      </c>
      <c r="I117" t="str">
        <f>'refMIC-matrix_EU'!I117 &amp; ""</f>
        <v>nip</v>
      </c>
      <c r="J117" t="str">
        <f>'refMIC-matrix_EU'!J117 &amp; ""</f>
        <v>nip</v>
      </c>
      <c r="K117" t="str">
        <f>'refMIC-matrix_EU'!K117 &amp; ""</f>
        <v>nip</v>
      </c>
      <c r="L117" t="str">
        <f>'refMIC-matrix_EU'!L117 &amp; ""</f>
        <v xml:space="preserve">I =0.25 </v>
      </c>
      <c r="M117" t="str">
        <f>'refMIC-matrix_EU'!M117 &amp; ""</f>
        <v>nip</v>
      </c>
      <c r="N117" t="str">
        <f>'refMIC-matrix_EU'!N117 &amp; ""</f>
        <v>nip</v>
      </c>
      <c r="O117" t="str">
        <f>'refMIC-matrix_EU'!O117 &amp; ""</f>
        <v xml:space="preserve">S =0.0625 </v>
      </c>
      <c r="P117" t="str">
        <f>'refMIC-matrix_EU'!P117 &amp; ""</f>
        <v xml:space="preserve">S =1 </v>
      </c>
      <c r="Q117" t="str">
        <f>'refMIC-matrix_EU'!Q117 &amp; ""</f>
        <v xml:space="preserve">S =0.5 </v>
      </c>
      <c r="R117" t="str">
        <f>'refMIC-matrix_EU'!R117 &amp; ""</f>
        <v xml:space="preserve">Missing BP  </v>
      </c>
      <c r="S117" t="str">
        <f>'refMIC-matrix_EU'!S117 &amp; ""</f>
        <v xml:space="preserve">Missing BP  </v>
      </c>
      <c r="T117" t="str">
        <f>'refMIC-matrix_EU'!T117 &amp; ""</f>
        <v xml:space="preserve">Missing BP  </v>
      </c>
      <c r="U117" t="str">
        <f>'refMIC-matrix_EU'!U117 &amp; ""</f>
        <v xml:space="preserve">Missing BP  </v>
      </c>
      <c r="V117" t="str">
        <f>'refMIC-matrix_EU'!V117 &amp; ""</f>
        <v xml:space="preserve">S =0.25 </v>
      </c>
      <c r="W117" t="str">
        <f>'refMIC-matrix_EU'!W117 &amp; ""</f>
        <v xml:space="preserve">S =0.0078125 </v>
      </c>
      <c r="X117" t="str">
        <f>'refMIC-matrix_EU'!X117 &amp; ""</f>
        <v xml:space="preserve">Missing BP  </v>
      </c>
      <c r="Y117" t="str">
        <f>'refMIC-matrix_EU'!Y117 &amp; ""</f>
        <v xml:space="preserve">S &lt;=4 </v>
      </c>
      <c r="Z117" t="str">
        <f>'refMIC-matrix_EU'!Z117 &amp; ""</f>
        <v>nip</v>
      </c>
    </row>
    <row r="118" spans="1:26" x14ac:dyDescent="0.25">
      <c r="A118" t="str">
        <f>'refMIC-matrix_EU'!A118 &amp; ""</f>
        <v>HV592</v>
      </c>
      <c r="B118" t="str">
        <f>'refMIC-matrix_EU'!B118 &amp; ""</f>
        <v>Staphylococcus aureus</v>
      </c>
      <c r="C118" t="str">
        <f>'refMIC-matrix_EU'!C118 &amp; ""</f>
        <v>arbets/D30325.xlsx</v>
      </c>
      <c r="D118" t="str">
        <f>'refMIC-matrix_EU'!D118 &amp; ""</f>
        <v xml:space="preserve">S =0.03125 </v>
      </c>
      <c r="E118" t="str">
        <f>'refMIC-matrix_EU'!E118 &amp; ""</f>
        <v>nip</v>
      </c>
      <c r="F118" t="str">
        <f>'refMIC-matrix_EU'!F118 &amp; ""</f>
        <v xml:space="preserve">Missing BP =2 </v>
      </c>
      <c r="G118" t="str">
        <f>'refMIC-matrix_EU'!G118 &amp; ""</f>
        <v xml:space="preserve">Missing BP  </v>
      </c>
      <c r="H118" t="str">
        <f>'refMIC-matrix_EU'!H118 &amp; ""</f>
        <v xml:space="preserve">S =0.25 </v>
      </c>
      <c r="I118" t="str">
        <f>'refMIC-matrix_EU'!I118 &amp; ""</f>
        <v>nip</v>
      </c>
      <c r="J118" t="str">
        <f>'refMIC-matrix_EU'!J118 &amp; ""</f>
        <v>nip</v>
      </c>
      <c r="K118" t="str">
        <f>'refMIC-matrix_EU'!K118 &amp; ""</f>
        <v>nip</v>
      </c>
      <c r="L118" t="str">
        <f>'refMIC-matrix_EU'!L118 &amp; ""</f>
        <v xml:space="preserve">I =0.25 </v>
      </c>
      <c r="M118" t="str">
        <f>'refMIC-matrix_EU'!M118 &amp; ""</f>
        <v>nip</v>
      </c>
      <c r="N118" t="str">
        <f>'refMIC-matrix_EU'!N118 &amp; ""</f>
        <v>nip</v>
      </c>
      <c r="O118" t="str">
        <f>'refMIC-matrix_EU'!O118 &amp; ""</f>
        <v xml:space="preserve">S =0.03125 </v>
      </c>
      <c r="P118" t="str">
        <f>'refMIC-matrix_EU'!P118 &amp; ""</f>
        <v xml:space="preserve">S =0.5 </v>
      </c>
      <c r="Q118" t="str">
        <f>'refMIC-matrix_EU'!Q118 &amp; ""</f>
        <v xml:space="preserve">Missing BP  </v>
      </c>
      <c r="R118" t="str">
        <f>'refMIC-matrix_EU'!R118 &amp; ""</f>
        <v xml:space="preserve">Missing BP  </v>
      </c>
      <c r="S118" t="str">
        <f>'refMIC-matrix_EU'!S118 &amp; ""</f>
        <v xml:space="preserve">Missing BP  </v>
      </c>
      <c r="T118" t="str">
        <f>'refMIC-matrix_EU'!T118 &amp; ""</f>
        <v xml:space="preserve">Missing BP  </v>
      </c>
      <c r="U118" t="str">
        <f>'refMIC-matrix_EU'!U118 &amp; ""</f>
        <v xml:space="preserve">Missing BP  </v>
      </c>
      <c r="V118" t="str">
        <f>'refMIC-matrix_EU'!V118 &amp; ""</f>
        <v xml:space="preserve">S =0.25 </v>
      </c>
      <c r="W118" t="str">
        <f>'refMIC-matrix_EU'!W118 &amp; ""</f>
        <v xml:space="preserve">S =0.0078125 </v>
      </c>
      <c r="X118" t="str">
        <f>'refMIC-matrix_EU'!X118 &amp; ""</f>
        <v xml:space="preserve">Missing BP  </v>
      </c>
      <c r="Y118" t="str">
        <f>'refMIC-matrix_EU'!Y118 &amp; ""</f>
        <v xml:space="preserve">S &lt;=4 </v>
      </c>
      <c r="Z118" t="str">
        <f>'refMIC-matrix_EU'!Z118 &amp; ""</f>
        <v>nip</v>
      </c>
    </row>
    <row r="119" spans="1:26" x14ac:dyDescent="0.25">
      <c r="A119" t="str">
        <f>'refMIC-matrix_EU'!A119 &amp; ""</f>
        <v>HV942</v>
      </c>
      <c r="B119" t="str">
        <f>'refMIC-matrix_EU'!B119 &amp; ""</f>
        <v>Staphylococcus aureus</v>
      </c>
      <c r="C119" t="str">
        <f>'refMIC-matrix_EU'!C119 &amp; ""</f>
        <v>arbets/D30325.xlsx</v>
      </c>
      <c r="D119" t="str">
        <f>'refMIC-matrix_EU'!D119 &amp; ""</f>
        <v xml:space="preserve">R =2 </v>
      </c>
      <c r="E119" t="str">
        <f>'refMIC-matrix_EU'!E119 &amp; ""</f>
        <v>nip</v>
      </c>
      <c r="F119" t="str">
        <f>'refMIC-matrix_EU'!F119 &amp; ""</f>
        <v xml:space="preserve">Missing BP  </v>
      </c>
      <c r="G119" t="str">
        <f>'refMIC-matrix_EU'!G119 &amp; ""</f>
        <v xml:space="preserve">S =0.125 </v>
      </c>
      <c r="H119" t="str">
        <f>'refMIC-matrix_EU'!H119 &amp; ""</f>
        <v xml:space="preserve">S =0.25 </v>
      </c>
      <c r="I119" t="str">
        <f>'refMIC-matrix_EU'!I119 &amp; ""</f>
        <v>nip</v>
      </c>
      <c r="J119" t="str">
        <f>'refMIC-matrix_EU'!J119 &amp; ""</f>
        <v>nip</v>
      </c>
      <c r="K119" t="str">
        <f>'refMIC-matrix_EU'!K119 &amp; ""</f>
        <v>nip</v>
      </c>
      <c r="L119" t="str">
        <f>'refMIC-matrix_EU'!L119 &amp; ""</f>
        <v xml:space="preserve">I =0.25 </v>
      </c>
      <c r="M119" t="str">
        <f>'refMIC-matrix_EU'!M119 &amp; ""</f>
        <v>nip</v>
      </c>
      <c r="N119" t="str">
        <f>'refMIC-matrix_EU'!N119 &amp; ""</f>
        <v>nip</v>
      </c>
      <c r="O119" t="str">
        <f>'refMIC-matrix_EU'!O119 &amp; ""</f>
        <v xml:space="preserve">S =0.03125 </v>
      </c>
      <c r="P119" t="str">
        <f>'refMIC-matrix_EU'!P119 &amp; ""</f>
        <v xml:space="preserve">S =1 </v>
      </c>
      <c r="Q119" t="str">
        <f>'refMIC-matrix_EU'!Q119 &amp; ""</f>
        <v xml:space="preserve">S =0.5 </v>
      </c>
      <c r="R119" t="str">
        <f>'refMIC-matrix_EU'!R119 &amp; ""</f>
        <v xml:space="preserve">Missing BP  </v>
      </c>
      <c r="S119" t="str">
        <f>'refMIC-matrix_EU'!S119 &amp; ""</f>
        <v xml:space="preserve">Missing BP  </v>
      </c>
      <c r="T119" t="str">
        <f>'refMIC-matrix_EU'!T119 &amp; ""</f>
        <v xml:space="preserve">Missing BP  </v>
      </c>
      <c r="U119" t="str">
        <f>'refMIC-matrix_EU'!U119 &amp; ""</f>
        <v xml:space="preserve">Missing BP  </v>
      </c>
      <c r="V119" t="str">
        <f>'refMIC-matrix_EU'!V119 &amp; ""</f>
        <v xml:space="preserve">Missing BP  </v>
      </c>
      <c r="W119" t="str">
        <f>'refMIC-matrix_EU'!W119 &amp; ""</f>
        <v xml:space="preserve">S =0.0078125 </v>
      </c>
      <c r="X119" t="str">
        <f>'refMIC-matrix_EU'!X119 &amp; ""</f>
        <v xml:space="preserve">Missing BP  </v>
      </c>
      <c r="Y119" t="str">
        <f>'refMIC-matrix_EU'!Y119 &amp; ""</f>
        <v xml:space="preserve">S &lt;=4 </v>
      </c>
      <c r="Z119" t="str">
        <f>'refMIC-matrix_EU'!Z119 &amp; ""</f>
        <v>nip</v>
      </c>
    </row>
    <row r="120" spans="1:26" x14ac:dyDescent="0.25">
      <c r="A120" t="str">
        <f>'refMIC-matrix_EU'!A120 &amp; ""</f>
        <v>HV804</v>
      </c>
      <c r="B120" t="str">
        <f>'refMIC-matrix_EU'!B120 &amp; ""</f>
        <v>Staphylococcus aureus</v>
      </c>
      <c r="C120" t="str">
        <f>'refMIC-matrix_EU'!C120 &amp; ""</f>
        <v>arbets/D30325.xlsx</v>
      </c>
      <c r="D120" t="str">
        <f>'refMIC-matrix_EU'!D120 &amp; ""</f>
        <v xml:space="preserve">Missing BP  </v>
      </c>
      <c r="E120" t="str">
        <f>'refMIC-matrix_EU'!E120 &amp; ""</f>
        <v>nip</v>
      </c>
      <c r="F120" t="str">
        <f>'refMIC-matrix_EU'!F120 &amp; ""</f>
        <v xml:space="preserve">Missing BP  </v>
      </c>
      <c r="G120" t="str">
        <f>'refMIC-matrix_EU'!G120 &amp; ""</f>
        <v xml:space="preserve">S =0.25 </v>
      </c>
      <c r="H120" t="str">
        <f>'refMIC-matrix_EU'!H120 &amp; ""</f>
        <v xml:space="preserve">S =0.5 </v>
      </c>
      <c r="I120" t="str">
        <f>'refMIC-matrix_EU'!I120 &amp; ""</f>
        <v>nip</v>
      </c>
      <c r="J120" t="str">
        <f>'refMIC-matrix_EU'!J120 &amp; ""</f>
        <v>nip</v>
      </c>
      <c r="K120" t="str">
        <f>'refMIC-matrix_EU'!K120 &amp; ""</f>
        <v>nip</v>
      </c>
      <c r="L120" t="str">
        <f>'refMIC-matrix_EU'!L120 &amp; ""</f>
        <v xml:space="preserve">I =0.5 </v>
      </c>
      <c r="M120" t="str">
        <f>'refMIC-matrix_EU'!M120 &amp; ""</f>
        <v>nip</v>
      </c>
      <c r="N120" t="str">
        <f>'refMIC-matrix_EU'!N120 &amp; ""</f>
        <v>nip</v>
      </c>
      <c r="O120" t="str">
        <f>'refMIC-matrix_EU'!O120 &amp; ""</f>
        <v xml:space="preserve">Missing BP  </v>
      </c>
      <c r="P120" t="str">
        <f>'refMIC-matrix_EU'!P120 &amp; ""</f>
        <v xml:space="preserve">S =0.5 </v>
      </c>
      <c r="Q120" t="str">
        <f>'refMIC-matrix_EU'!Q120 &amp; ""</f>
        <v xml:space="preserve">S =0.5 </v>
      </c>
      <c r="R120" t="str">
        <f>'refMIC-matrix_EU'!R120 &amp; ""</f>
        <v xml:space="preserve">Missing BP  </v>
      </c>
      <c r="S120" t="str">
        <f>'refMIC-matrix_EU'!S120 &amp; ""</f>
        <v xml:space="preserve">Missing BP  </v>
      </c>
      <c r="T120" t="str">
        <f>'refMIC-matrix_EU'!T120 &amp; ""</f>
        <v xml:space="preserve">Missing BP  </v>
      </c>
      <c r="U120" t="str">
        <f>'refMIC-matrix_EU'!U120 &amp; ""</f>
        <v xml:space="preserve">Missing BP  </v>
      </c>
      <c r="V120" t="str">
        <f>'refMIC-matrix_EU'!V120 &amp; ""</f>
        <v xml:space="preserve">Missing BP  </v>
      </c>
      <c r="W120" t="str">
        <f>'refMIC-matrix_EU'!W120 &amp; ""</f>
        <v xml:space="preserve">Missing BP  </v>
      </c>
      <c r="X120" t="str">
        <f>'refMIC-matrix_EU'!X120 &amp; ""</f>
        <v xml:space="preserve">Missing BP  </v>
      </c>
      <c r="Y120" t="str">
        <f>'refMIC-matrix_EU'!Y120 &amp; ""</f>
        <v xml:space="preserve">Missing BP  </v>
      </c>
      <c r="Z120" t="str">
        <f>'refMIC-matrix_EU'!Z120 &amp; ""</f>
        <v>nip</v>
      </c>
    </row>
    <row r="121" spans="1:26" x14ac:dyDescent="0.25">
      <c r="A121" t="str">
        <f>'refMIC-matrix_EU'!A121 &amp; ""</f>
        <v>HV958</v>
      </c>
      <c r="B121" t="str">
        <f>'refMIC-matrix_EU'!B121 &amp; ""</f>
        <v>Staphylococcus aureus</v>
      </c>
      <c r="C121" t="str">
        <f>'refMIC-matrix_EU'!C121 &amp; ""</f>
        <v>arbets/D30325.xlsx</v>
      </c>
      <c r="D121" t="str">
        <f>'refMIC-matrix_EU'!D121 &amp; ""</f>
        <v xml:space="preserve">S &lt;=0.015625 </v>
      </c>
      <c r="E121" t="str">
        <f>'refMIC-matrix_EU'!E121 &amp; ""</f>
        <v>nip</v>
      </c>
      <c r="F121" t="str">
        <f>'refMIC-matrix_EU'!F121 &amp; ""</f>
        <v xml:space="preserve">Missing BP =4 </v>
      </c>
      <c r="G121" t="str">
        <f>'refMIC-matrix_EU'!G121 &amp; ""</f>
        <v xml:space="preserve">S =0.25 </v>
      </c>
      <c r="H121" t="str">
        <f>'refMIC-matrix_EU'!H121 &amp; ""</f>
        <v xml:space="preserve">S =0.5 </v>
      </c>
      <c r="I121" t="str">
        <f>'refMIC-matrix_EU'!I121 &amp; ""</f>
        <v>nip</v>
      </c>
      <c r="J121" t="str">
        <f>'refMIC-matrix_EU'!J121 &amp; ""</f>
        <v>nip</v>
      </c>
      <c r="K121" t="str">
        <f>'refMIC-matrix_EU'!K121 &amp; ""</f>
        <v>nip</v>
      </c>
      <c r="L121" t="str">
        <f>'refMIC-matrix_EU'!L121 &amp; ""</f>
        <v xml:space="preserve">R =2 </v>
      </c>
      <c r="M121" t="str">
        <f>'refMIC-matrix_EU'!M121 &amp; ""</f>
        <v>nip</v>
      </c>
      <c r="N121" t="str">
        <f>'refMIC-matrix_EU'!N121 &amp; ""</f>
        <v>nip</v>
      </c>
      <c r="O121" t="str">
        <f>'refMIC-matrix_EU'!O121 &amp; ""</f>
        <v xml:space="preserve">S =0.03125 </v>
      </c>
      <c r="P121" t="str">
        <f>'refMIC-matrix_EU'!P121 &amp; ""</f>
        <v xml:space="preserve">S =0.5 </v>
      </c>
      <c r="Q121" t="str">
        <f>'refMIC-matrix_EU'!Q121 &amp; ""</f>
        <v xml:space="preserve">S =0.5 </v>
      </c>
      <c r="R121" t="str">
        <f>'refMIC-matrix_EU'!R121 &amp; ""</f>
        <v xml:space="preserve">Missing BP  </v>
      </c>
      <c r="S121" t="str">
        <f>'refMIC-matrix_EU'!S121 &amp; ""</f>
        <v xml:space="preserve">Missing BP  </v>
      </c>
      <c r="T121" t="str">
        <f>'refMIC-matrix_EU'!T121 &amp; ""</f>
        <v xml:space="preserve">Missing BP  </v>
      </c>
      <c r="U121" t="str">
        <f>'refMIC-matrix_EU'!U121 &amp; ""</f>
        <v xml:space="preserve">Missing BP  </v>
      </c>
      <c r="V121" t="str">
        <f>'refMIC-matrix_EU'!V121 &amp; ""</f>
        <v xml:space="preserve">S =0.25 </v>
      </c>
      <c r="W121" t="str">
        <f>'refMIC-matrix_EU'!W121 &amp; ""</f>
        <v xml:space="preserve">S =0.015625 </v>
      </c>
      <c r="X121" t="str">
        <f>'refMIC-matrix_EU'!X121 &amp; ""</f>
        <v xml:space="preserve">Missing BP  </v>
      </c>
      <c r="Y121" t="str">
        <f>'refMIC-matrix_EU'!Y121 &amp; ""</f>
        <v xml:space="preserve">S &lt;=4 </v>
      </c>
      <c r="Z121" t="str">
        <f>'refMIC-matrix_EU'!Z121 &amp; ""</f>
        <v>nip</v>
      </c>
    </row>
    <row r="122" spans="1:26" x14ac:dyDescent="0.25">
      <c r="A122" t="str">
        <f>'refMIC-matrix_EU'!A122 &amp; ""</f>
        <v>HV972</v>
      </c>
      <c r="B122" t="str">
        <f>'refMIC-matrix_EU'!B122 &amp; ""</f>
        <v>Staphylococcus aureus</v>
      </c>
      <c r="C122" t="str">
        <f>'refMIC-matrix_EU'!C122 &amp; ""</f>
        <v>arbets/D30325.xlsx</v>
      </c>
      <c r="D122" t="str">
        <f>'refMIC-matrix_EU'!D122 &amp; ""</f>
        <v xml:space="preserve">S =0.03125 </v>
      </c>
      <c r="E122" t="str">
        <f>'refMIC-matrix_EU'!E122 &amp; ""</f>
        <v>nip</v>
      </c>
      <c r="F122" t="str">
        <f>'refMIC-matrix_EU'!F122 &amp; ""</f>
        <v xml:space="preserve">Missing BP =4 </v>
      </c>
      <c r="G122" t="str">
        <f>'refMIC-matrix_EU'!G122 &amp; ""</f>
        <v xml:space="preserve">S =0.25 </v>
      </c>
      <c r="H122" t="str">
        <f>'refMIC-matrix_EU'!H122 &amp; ""</f>
        <v xml:space="preserve">S =0.5 </v>
      </c>
      <c r="I122" t="str">
        <f>'refMIC-matrix_EU'!I122 &amp; ""</f>
        <v>nip</v>
      </c>
      <c r="J122" t="str">
        <f>'refMIC-matrix_EU'!J122 &amp; ""</f>
        <v>nip</v>
      </c>
      <c r="K122" t="str">
        <f>'refMIC-matrix_EU'!K122 &amp; ""</f>
        <v>nip</v>
      </c>
      <c r="L122" t="str">
        <f>'refMIC-matrix_EU'!L122 &amp; ""</f>
        <v xml:space="preserve">I =0.5 </v>
      </c>
      <c r="M122" t="str">
        <f>'refMIC-matrix_EU'!M122 &amp; ""</f>
        <v>nip</v>
      </c>
      <c r="N122" t="str">
        <f>'refMIC-matrix_EU'!N122 &amp; ""</f>
        <v>nip</v>
      </c>
      <c r="O122" t="str">
        <f>'refMIC-matrix_EU'!O122 &amp; ""</f>
        <v xml:space="preserve">S =0.03125 </v>
      </c>
      <c r="P122" t="str">
        <f>'refMIC-matrix_EU'!P122 &amp; ""</f>
        <v xml:space="preserve">S =0.5 </v>
      </c>
      <c r="Q122" t="str">
        <f>'refMIC-matrix_EU'!Q122 &amp; ""</f>
        <v xml:space="preserve">S =0.5 </v>
      </c>
      <c r="R122" t="str">
        <f>'refMIC-matrix_EU'!R122 &amp; ""</f>
        <v xml:space="preserve">Missing BP  </v>
      </c>
      <c r="S122" t="str">
        <f>'refMIC-matrix_EU'!S122 &amp; ""</f>
        <v xml:space="preserve">Missing BP  </v>
      </c>
      <c r="T122" t="str">
        <f>'refMIC-matrix_EU'!T122 &amp; ""</f>
        <v xml:space="preserve">Missing BP  </v>
      </c>
      <c r="U122" t="str">
        <f>'refMIC-matrix_EU'!U122 &amp; ""</f>
        <v xml:space="preserve">Missing BP  </v>
      </c>
      <c r="V122" t="str">
        <f>'refMIC-matrix_EU'!V122 &amp; ""</f>
        <v xml:space="preserve">S =0.5 </v>
      </c>
      <c r="W122" t="str">
        <f>'refMIC-matrix_EU'!W122 &amp; ""</f>
        <v xml:space="preserve">S =0.0078125 </v>
      </c>
      <c r="X122" t="str">
        <f>'refMIC-matrix_EU'!X122 &amp; ""</f>
        <v xml:space="preserve">Missing BP  </v>
      </c>
      <c r="Y122" t="str">
        <f>'refMIC-matrix_EU'!Y122 &amp; ""</f>
        <v xml:space="preserve">R &gt;4 </v>
      </c>
      <c r="Z122" t="str">
        <f>'refMIC-matrix_EU'!Z122 &amp; ""</f>
        <v>nip</v>
      </c>
    </row>
    <row r="123" spans="1:26" x14ac:dyDescent="0.25">
      <c r="A123" t="str">
        <f>'refMIC-matrix_EU'!A123 &amp; ""</f>
        <v>QM013</v>
      </c>
      <c r="B123" t="str">
        <f>'refMIC-matrix_EU'!B123 &amp; ""</f>
        <v>Staphylococcus aureus</v>
      </c>
      <c r="C123" t="str">
        <f>'refMIC-matrix_EU'!C123 &amp; ""</f>
        <v>arbets/D30325.xlsx</v>
      </c>
      <c r="D123" t="str">
        <f>'refMIC-matrix_EU'!D123 &amp; ""</f>
        <v xml:space="preserve">Missing BP  </v>
      </c>
      <c r="E123" t="str">
        <f>'refMIC-matrix_EU'!E123 &amp; ""</f>
        <v>nip</v>
      </c>
      <c r="F123" t="str">
        <f>'refMIC-matrix_EU'!F123 &amp; ""</f>
        <v xml:space="preserve">Missing BP  </v>
      </c>
      <c r="G123" t="str">
        <f>'refMIC-matrix_EU'!G123 &amp; ""</f>
        <v xml:space="preserve">S =0.25 </v>
      </c>
      <c r="H123" t="str">
        <f>'refMIC-matrix_EU'!H123 &amp; ""</f>
        <v xml:space="preserve">S =0.25 </v>
      </c>
      <c r="I123" t="str">
        <f>'refMIC-matrix_EU'!I123 &amp; ""</f>
        <v>nip</v>
      </c>
      <c r="J123" t="str">
        <f>'refMIC-matrix_EU'!J123 &amp; ""</f>
        <v>nip</v>
      </c>
      <c r="K123" t="str">
        <f>'refMIC-matrix_EU'!K123 &amp; ""</f>
        <v>nip</v>
      </c>
      <c r="L123" t="str">
        <f>'refMIC-matrix_EU'!L123 &amp; ""</f>
        <v xml:space="preserve">I =0.5 </v>
      </c>
      <c r="M123" t="str">
        <f>'refMIC-matrix_EU'!M123 &amp; ""</f>
        <v>nip</v>
      </c>
      <c r="N123" t="str">
        <f>'refMIC-matrix_EU'!N123 &amp; ""</f>
        <v>nip</v>
      </c>
      <c r="O123" t="str">
        <f>'refMIC-matrix_EU'!O123 &amp; ""</f>
        <v xml:space="preserve">Missing BP  </v>
      </c>
      <c r="P123" t="str">
        <f>'refMIC-matrix_EU'!P123 &amp; ""</f>
        <v xml:space="preserve">S =1 </v>
      </c>
      <c r="Q123" t="str">
        <f>'refMIC-matrix_EU'!Q123 &amp; ""</f>
        <v xml:space="preserve">S =1 </v>
      </c>
      <c r="R123" t="str">
        <f>'refMIC-matrix_EU'!R123 &amp; ""</f>
        <v xml:space="preserve">Missing BP  </v>
      </c>
      <c r="S123" t="str">
        <f>'refMIC-matrix_EU'!S123 &amp; ""</f>
        <v xml:space="preserve">Missing BP  </v>
      </c>
      <c r="T123" t="str">
        <f>'refMIC-matrix_EU'!T123 &amp; ""</f>
        <v xml:space="preserve">Missing BP  </v>
      </c>
      <c r="U123" t="str">
        <f>'refMIC-matrix_EU'!U123 &amp; ""</f>
        <v xml:space="preserve">Missing BP  </v>
      </c>
      <c r="V123" t="str">
        <f>'refMIC-matrix_EU'!V123 &amp; ""</f>
        <v xml:space="preserve">Missing BP  </v>
      </c>
      <c r="W123" t="str">
        <f>'refMIC-matrix_EU'!W123 &amp; ""</f>
        <v xml:space="preserve">Missing BP  </v>
      </c>
      <c r="X123" t="str">
        <f>'refMIC-matrix_EU'!X123 &amp; ""</f>
        <v xml:space="preserve">Missing BP  </v>
      </c>
      <c r="Y123" t="str">
        <f>'refMIC-matrix_EU'!Y123 &amp; ""</f>
        <v xml:space="preserve">Missing BP  </v>
      </c>
      <c r="Z123" t="str">
        <f>'refMIC-matrix_EU'!Z123 &amp; ""</f>
        <v>nip</v>
      </c>
    </row>
    <row r="124" spans="1:26" x14ac:dyDescent="0.25">
      <c r="A124" t="str">
        <f>'refMIC-matrix_EU'!A124 &amp; ""</f>
        <v>QM248</v>
      </c>
      <c r="B124" t="str">
        <f>'refMIC-matrix_EU'!B124 &amp; ""</f>
        <v>Staphylococcus aureus</v>
      </c>
      <c r="C124" t="str">
        <f>'refMIC-matrix_EU'!C124 &amp; ""</f>
        <v>arbets/D30325.xlsx</v>
      </c>
      <c r="D124" t="str">
        <f>'refMIC-matrix_EU'!D124 &amp; ""</f>
        <v xml:space="preserve">R =0.5 </v>
      </c>
      <c r="E124" t="str">
        <f>'refMIC-matrix_EU'!E124 &amp; ""</f>
        <v>nip</v>
      </c>
      <c r="F124" t="str">
        <f>'refMIC-matrix_EU'!F124 &amp; ""</f>
        <v xml:space="preserve">Missing BP =2 </v>
      </c>
      <c r="G124" t="str">
        <f>'refMIC-matrix_EU'!G124 &amp; ""</f>
        <v xml:space="preserve">S =0.25 </v>
      </c>
      <c r="H124" t="str">
        <f>'refMIC-matrix_EU'!H124 &amp; ""</f>
        <v xml:space="preserve">S =0.25 </v>
      </c>
      <c r="I124" t="str">
        <f>'refMIC-matrix_EU'!I124 &amp; ""</f>
        <v>nip</v>
      </c>
      <c r="J124" t="str">
        <f>'refMIC-matrix_EU'!J124 &amp; ""</f>
        <v>nip</v>
      </c>
      <c r="K124" t="str">
        <f>'refMIC-matrix_EU'!K124 &amp; ""</f>
        <v>nip</v>
      </c>
      <c r="L124" t="str">
        <f>'refMIC-matrix_EU'!L124 &amp; ""</f>
        <v xml:space="preserve">I =0.5 </v>
      </c>
      <c r="M124" t="str">
        <f>'refMIC-matrix_EU'!M124 &amp; ""</f>
        <v>nip</v>
      </c>
      <c r="N124" t="str">
        <f>'refMIC-matrix_EU'!N124 &amp; ""</f>
        <v>nip</v>
      </c>
      <c r="O124" t="str">
        <f>'refMIC-matrix_EU'!O124 &amp; ""</f>
        <v xml:space="preserve">S =0.03125 </v>
      </c>
      <c r="P124" t="str">
        <f>'refMIC-matrix_EU'!P124 &amp; ""</f>
        <v xml:space="preserve">S =1 </v>
      </c>
      <c r="Q124" t="str">
        <f>'refMIC-matrix_EU'!Q124 &amp; ""</f>
        <v xml:space="preserve">S =0.5 </v>
      </c>
      <c r="R124" t="str">
        <f>'refMIC-matrix_EU'!R124 &amp; ""</f>
        <v xml:space="preserve">Missing BP  </v>
      </c>
      <c r="S124" t="str">
        <f>'refMIC-matrix_EU'!S124 &amp; ""</f>
        <v xml:space="preserve">Missing BP  </v>
      </c>
      <c r="T124" t="str">
        <f>'refMIC-matrix_EU'!T124 &amp; ""</f>
        <v xml:space="preserve">Missing BP  </v>
      </c>
      <c r="U124" t="str">
        <f>'refMIC-matrix_EU'!U124 &amp; ""</f>
        <v xml:space="preserve">Missing BP  </v>
      </c>
      <c r="V124" t="str">
        <f>'refMIC-matrix_EU'!V124 &amp; ""</f>
        <v xml:space="preserve">S =0.25 </v>
      </c>
      <c r="W124" t="str">
        <f>'refMIC-matrix_EU'!W124 &amp; ""</f>
        <v xml:space="preserve">S =0.0078125 </v>
      </c>
      <c r="X124" t="str">
        <f>'refMIC-matrix_EU'!X124 &amp; ""</f>
        <v xml:space="preserve">Missing BP  </v>
      </c>
      <c r="Y124" t="str">
        <f>'refMIC-matrix_EU'!Y124 &amp; ""</f>
        <v xml:space="preserve">R &gt;4 </v>
      </c>
      <c r="Z124" t="str">
        <f>'refMIC-matrix_EU'!Z124 &amp; ""</f>
        <v>nip</v>
      </c>
    </row>
    <row r="125" spans="1:26" x14ac:dyDescent="0.25">
      <c r="A125" t="str">
        <f>'refMIC-matrix_EU'!A125 &amp; ""</f>
        <v>QM262</v>
      </c>
      <c r="B125" t="str">
        <f>'refMIC-matrix_EU'!B125 &amp; ""</f>
        <v>Staphylococcus aureus</v>
      </c>
      <c r="C125" t="str">
        <f>'refMIC-matrix_EU'!C125 &amp; ""</f>
        <v>arbets/D30325.xlsx</v>
      </c>
      <c r="D125" t="str">
        <f>'refMIC-matrix_EU'!D125 &amp; ""</f>
        <v xml:space="preserve">R =32 </v>
      </c>
      <c r="E125" t="str">
        <f>'refMIC-matrix_EU'!E125 &amp; ""</f>
        <v>nip</v>
      </c>
      <c r="F125" t="str">
        <f>'refMIC-matrix_EU'!F125 &amp; ""</f>
        <v xml:space="preserve">Missing BP &gt;16 </v>
      </c>
      <c r="G125" t="str">
        <f>'refMIC-matrix_EU'!G125 &amp; ""</f>
        <v xml:space="preserve">S =1 </v>
      </c>
      <c r="H125" t="str">
        <f>'refMIC-matrix_EU'!H125 &amp; ""</f>
        <v xml:space="preserve">S =2 </v>
      </c>
      <c r="I125" t="str">
        <f>'refMIC-matrix_EU'!I125 &amp; ""</f>
        <v>nip</v>
      </c>
      <c r="J125" t="str">
        <f>'refMIC-matrix_EU'!J125 &amp; ""</f>
        <v>nip</v>
      </c>
      <c r="K125" t="str">
        <f>'refMIC-matrix_EU'!K125 &amp; ""</f>
        <v>nip</v>
      </c>
      <c r="L125" t="str">
        <f>'refMIC-matrix_EU'!L125 &amp; ""</f>
        <v xml:space="preserve">R &gt;16 </v>
      </c>
      <c r="M125" t="str">
        <f>'refMIC-matrix_EU'!M125 &amp; ""</f>
        <v>nip</v>
      </c>
      <c r="N125" t="str">
        <f>'refMIC-matrix_EU'!N125 &amp; ""</f>
        <v>nip</v>
      </c>
      <c r="O125" t="str">
        <f>'refMIC-matrix_EU'!O125 &amp; ""</f>
        <v xml:space="preserve">S =0.03125 </v>
      </c>
      <c r="P125" t="str">
        <f>'refMIC-matrix_EU'!P125 &amp; ""</f>
        <v xml:space="preserve">S =1 </v>
      </c>
      <c r="Q125" t="str">
        <f>'refMIC-matrix_EU'!Q125 &amp; ""</f>
        <v xml:space="preserve">S =0.5 </v>
      </c>
      <c r="R125" t="str">
        <f>'refMIC-matrix_EU'!R125 &amp; ""</f>
        <v xml:space="preserve">R &gt;32 </v>
      </c>
      <c r="S125" t="str">
        <f>'refMIC-matrix_EU'!S125 &amp; ""</f>
        <v xml:space="preserve">R &gt;32 </v>
      </c>
      <c r="T125" t="str">
        <f>'refMIC-matrix_EU'!T125 &amp; ""</f>
        <v xml:space="preserve">R =64 </v>
      </c>
      <c r="U125" t="str">
        <f>'refMIC-matrix_EU'!U125 &amp; ""</f>
        <v xml:space="preserve">S =1 </v>
      </c>
      <c r="V125" t="str">
        <f>'refMIC-matrix_EU'!V125 &amp; ""</f>
        <v xml:space="preserve">S =0.5 </v>
      </c>
      <c r="W125" t="str">
        <f>'refMIC-matrix_EU'!W125 &amp; ""</f>
        <v xml:space="preserve">S =0.0078125 </v>
      </c>
      <c r="X125" t="str">
        <f>'refMIC-matrix_EU'!X125 &amp; ""</f>
        <v xml:space="preserve">S =0.0625 </v>
      </c>
      <c r="Y125" t="str">
        <f>'refMIC-matrix_EU'!Y125 &amp; ""</f>
        <v xml:space="preserve">R &gt;4 </v>
      </c>
      <c r="Z125" t="str">
        <f>'refMIC-matrix_EU'!Z125 &amp; ""</f>
        <v>nip</v>
      </c>
    </row>
    <row r="126" spans="1:26" x14ac:dyDescent="0.25">
      <c r="A126" t="str">
        <f>'refMIC-matrix_EU'!A126 &amp; ""</f>
        <v>QM322</v>
      </c>
      <c r="B126" t="str">
        <f>'refMIC-matrix_EU'!B126 &amp; ""</f>
        <v>Staphylococcus aureus</v>
      </c>
      <c r="C126" t="str">
        <f>'refMIC-matrix_EU'!C126 &amp; ""</f>
        <v>arbets/D30325.xlsx</v>
      </c>
      <c r="D126" t="str">
        <f>'refMIC-matrix_EU'!D126 &amp; ""</f>
        <v xml:space="preserve">R =32 </v>
      </c>
      <c r="E126" t="str">
        <f>'refMIC-matrix_EU'!E126 &amp; ""</f>
        <v>nip</v>
      </c>
      <c r="F126" t="str">
        <f>'refMIC-matrix_EU'!F126 &amp; ""</f>
        <v xml:space="preserve">Missing BP =8 </v>
      </c>
      <c r="G126" t="str">
        <f>'refMIC-matrix_EU'!G126 &amp; ""</f>
        <v xml:space="preserve">S =0.25 </v>
      </c>
      <c r="H126" t="str">
        <f>'refMIC-matrix_EU'!H126 &amp; ""</f>
        <v xml:space="preserve">S =0.5 </v>
      </c>
      <c r="I126" t="str">
        <f>'refMIC-matrix_EU'!I126 &amp; ""</f>
        <v>nip</v>
      </c>
      <c r="J126" t="str">
        <f>'refMIC-matrix_EU'!J126 &amp; ""</f>
        <v>nip</v>
      </c>
      <c r="K126" t="str">
        <f>'refMIC-matrix_EU'!K126 &amp; ""</f>
        <v>nip</v>
      </c>
      <c r="L126" t="str">
        <f>'refMIC-matrix_EU'!L126 &amp; ""</f>
        <v xml:space="preserve">R =16 </v>
      </c>
      <c r="M126" t="str">
        <f>'refMIC-matrix_EU'!M126 &amp; ""</f>
        <v>nip</v>
      </c>
      <c r="N126" t="str">
        <f>'refMIC-matrix_EU'!N126 &amp; ""</f>
        <v>nip</v>
      </c>
      <c r="O126" t="str">
        <f>'refMIC-matrix_EU'!O126 &amp; ""</f>
        <v xml:space="preserve">S =0.015625 </v>
      </c>
      <c r="P126" t="str">
        <f>'refMIC-matrix_EU'!P126 &amp; ""</f>
        <v xml:space="preserve">S =0.25 </v>
      </c>
      <c r="Q126" t="str">
        <f>'refMIC-matrix_EU'!Q126 &amp; ""</f>
        <v xml:space="preserve">S =0.5 </v>
      </c>
      <c r="R126" t="str">
        <f>'refMIC-matrix_EU'!R126 &amp; ""</f>
        <v xml:space="preserve">R &gt;32 </v>
      </c>
      <c r="S126" t="str">
        <f>'refMIC-matrix_EU'!S126 &amp; ""</f>
        <v xml:space="preserve">S =0.25 </v>
      </c>
      <c r="T126" t="str">
        <f>'refMIC-matrix_EU'!T126 &amp; ""</f>
        <v xml:space="preserve">R =64 </v>
      </c>
      <c r="U126" t="str">
        <f>'refMIC-matrix_EU'!U126 &amp; ""</f>
        <v xml:space="preserve">R =16 </v>
      </c>
      <c r="V126" t="str">
        <f>'refMIC-matrix_EU'!V126 &amp; ""</f>
        <v xml:space="preserve">S =0.25 </v>
      </c>
      <c r="W126" t="str">
        <f>'refMIC-matrix_EU'!W126 &amp; ""</f>
        <v xml:space="preserve">S =0.00390625 </v>
      </c>
      <c r="X126" t="str">
        <f>'refMIC-matrix_EU'!X126 &amp; ""</f>
        <v xml:space="preserve">S =0.03125 </v>
      </c>
      <c r="Y126" t="str">
        <f>'refMIC-matrix_EU'!Y126 &amp; ""</f>
        <v xml:space="preserve">R &gt;4 </v>
      </c>
      <c r="Z126" t="str">
        <f>'refMIC-matrix_EU'!Z126 &amp; ""</f>
        <v>nip</v>
      </c>
    </row>
    <row r="127" spans="1:26" x14ac:dyDescent="0.25">
      <c r="A127" t="str">
        <f>'refMIC-matrix_EU'!A127 &amp; ""</f>
        <v>QM323</v>
      </c>
      <c r="B127" t="str">
        <f>'refMIC-matrix_EU'!B127 &amp; ""</f>
        <v>Staphylococcus aureus</v>
      </c>
      <c r="C127" t="str">
        <f>'refMIC-matrix_EU'!C127 &amp; ""</f>
        <v>arbets/D30325.xlsx</v>
      </c>
      <c r="D127" t="str">
        <f>'refMIC-matrix_EU'!D127 &amp; ""</f>
        <v xml:space="preserve">Missing BP  </v>
      </c>
      <c r="E127" t="str">
        <f>'refMIC-matrix_EU'!E127 &amp; ""</f>
        <v>nip</v>
      </c>
      <c r="F127" t="str">
        <f>'refMIC-matrix_EU'!F127 &amp; ""</f>
        <v xml:space="preserve">Missing BP =2 </v>
      </c>
      <c r="G127" t="str">
        <f>'refMIC-matrix_EU'!G127 &amp; ""</f>
        <v xml:space="preserve">S =0.125 </v>
      </c>
      <c r="H127" t="str">
        <f>'refMIC-matrix_EU'!H127 &amp; ""</f>
        <v xml:space="preserve">S =0.5 </v>
      </c>
      <c r="I127" t="str">
        <f>'refMIC-matrix_EU'!I127 &amp; ""</f>
        <v>nip</v>
      </c>
      <c r="J127" t="str">
        <f>'refMIC-matrix_EU'!J127 &amp; ""</f>
        <v>nip</v>
      </c>
      <c r="K127" t="str">
        <f>'refMIC-matrix_EU'!K127 &amp; ""</f>
        <v>nip</v>
      </c>
      <c r="L127" t="str">
        <f>'refMIC-matrix_EU'!L127 &amp; ""</f>
        <v xml:space="preserve">I =0.25 </v>
      </c>
      <c r="M127" t="str">
        <f>'refMIC-matrix_EU'!M127 &amp; ""</f>
        <v>nip</v>
      </c>
      <c r="N127" t="str">
        <f>'refMIC-matrix_EU'!N127 &amp; ""</f>
        <v>nip</v>
      </c>
      <c r="O127" t="str">
        <f>'refMIC-matrix_EU'!O127 &amp; ""</f>
        <v xml:space="preserve">S =0.03125 </v>
      </c>
      <c r="P127" t="str">
        <f>'refMIC-matrix_EU'!P127 &amp; ""</f>
        <v xml:space="preserve">S =0.5 </v>
      </c>
      <c r="Q127" t="str">
        <f>'refMIC-matrix_EU'!Q127 &amp; ""</f>
        <v xml:space="preserve">S =1 </v>
      </c>
      <c r="R127" t="str">
        <f>'refMIC-matrix_EU'!R127 &amp; ""</f>
        <v xml:space="preserve">R &gt;32 </v>
      </c>
      <c r="S127" t="str">
        <f>'refMIC-matrix_EU'!S127 &amp; ""</f>
        <v xml:space="preserve">R &gt;32 </v>
      </c>
      <c r="T127" t="str">
        <f>'refMIC-matrix_EU'!T127 &amp; ""</f>
        <v xml:space="preserve">S =0.0625 </v>
      </c>
      <c r="U127" t="str">
        <f>'refMIC-matrix_EU'!U127 &amp; ""</f>
        <v xml:space="preserve">S =0.5 </v>
      </c>
      <c r="V127" t="str">
        <f>'refMIC-matrix_EU'!V127 &amp; ""</f>
        <v xml:space="preserve">Missing BP  </v>
      </c>
      <c r="W127" t="str">
        <f>'refMIC-matrix_EU'!W127 &amp; ""</f>
        <v xml:space="preserve">S =0.0078125 </v>
      </c>
      <c r="X127" t="str">
        <f>'refMIC-matrix_EU'!X127 &amp; ""</f>
        <v xml:space="preserve">Missing BP  </v>
      </c>
      <c r="Y127" t="str">
        <f>'refMIC-matrix_EU'!Y127 &amp; ""</f>
        <v xml:space="preserve">R &gt;4 </v>
      </c>
      <c r="Z127" t="str">
        <f>'refMIC-matrix_EU'!Z127 &amp; ""</f>
        <v>nip</v>
      </c>
    </row>
    <row r="128" spans="1:26" x14ac:dyDescent="0.25">
      <c r="A128" t="str">
        <f>'refMIC-matrix_EU'!A128 &amp; ""</f>
        <v>QM375</v>
      </c>
      <c r="B128" t="str">
        <f>'refMIC-matrix_EU'!B128 &amp; ""</f>
        <v>Staphylococcus aureus</v>
      </c>
      <c r="C128" t="str">
        <f>'refMIC-matrix_EU'!C128 &amp; ""</f>
        <v>arbets/D30325.xlsx</v>
      </c>
      <c r="D128" t="str">
        <f>'refMIC-matrix_EU'!D128 &amp; ""</f>
        <v xml:space="preserve">Missing BP  </v>
      </c>
      <c r="E128" t="str">
        <f>'refMIC-matrix_EU'!E128 &amp; ""</f>
        <v>nip</v>
      </c>
      <c r="F128" t="str">
        <f>'refMIC-matrix_EU'!F128 &amp; ""</f>
        <v xml:space="preserve">Missing BP  </v>
      </c>
      <c r="G128" t="str">
        <f>'refMIC-matrix_EU'!G128 &amp; ""</f>
        <v xml:space="preserve">S =0.25 </v>
      </c>
      <c r="H128" t="str">
        <f>'refMIC-matrix_EU'!H128 &amp; ""</f>
        <v xml:space="preserve">S =0.5 </v>
      </c>
      <c r="I128" t="str">
        <f>'refMIC-matrix_EU'!I128 &amp; ""</f>
        <v>nip</v>
      </c>
      <c r="J128" t="str">
        <f>'refMIC-matrix_EU'!J128 &amp; ""</f>
        <v>nip</v>
      </c>
      <c r="K128" t="str">
        <f>'refMIC-matrix_EU'!K128 &amp; ""</f>
        <v>nip</v>
      </c>
      <c r="L128" t="str">
        <f>'refMIC-matrix_EU'!L128 &amp; ""</f>
        <v xml:space="preserve">I =0.25 </v>
      </c>
      <c r="M128" t="str">
        <f>'refMIC-matrix_EU'!M128 &amp; ""</f>
        <v>nip</v>
      </c>
      <c r="N128" t="str">
        <f>'refMIC-matrix_EU'!N128 &amp; ""</f>
        <v>nip</v>
      </c>
      <c r="O128" t="str">
        <f>'refMIC-matrix_EU'!O128 &amp; ""</f>
        <v xml:space="preserve">Missing BP  </v>
      </c>
      <c r="P128" t="str">
        <f>'refMIC-matrix_EU'!P128 &amp; ""</f>
        <v xml:space="preserve">S =0.5 </v>
      </c>
      <c r="Q128" t="str">
        <f>'refMIC-matrix_EU'!Q128 &amp; ""</f>
        <v xml:space="preserve">S =0.5 </v>
      </c>
      <c r="R128" t="str">
        <f>'refMIC-matrix_EU'!R128 &amp; ""</f>
        <v xml:space="preserve">Missing BP  </v>
      </c>
      <c r="S128" t="str">
        <f>'refMIC-matrix_EU'!S128 &amp; ""</f>
        <v xml:space="preserve">Missing BP  </v>
      </c>
      <c r="T128" t="str">
        <f>'refMIC-matrix_EU'!T128 &amp; ""</f>
        <v xml:space="preserve">Missing BP  </v>
      </c>
      <c r="U128" t="str">
        <f>'refMIC-matrix_EU'!U128 &amp; ""</f>
        <v xml:space="preserve">Missing BP  </v>
      </c>
      <c r="V128" t="str">
        <f>'refMIC-matrix_EU'!V128 &amp; ""</f>
        <v xml:space="preserve">Missing BP  </v>
      </c>
      <c r="W128" t="str">
        <f>'refMIC-matrix_EU'!W128 &amp; ""</f>
        <v xml:space="preserve">Missing BP  </v>
      </c>
      <c r="X128" t="str">
        <f>'refMIC-matrix_EU'!X128 &amp; ""</f>
        <v xml:space="preserve">Missing BP  </v>
      </c>
      <c r="Y128" t="str">
        <f>'refMIC-matrix_EU'!Y128 &amp; ""</f>
        <v xml:space="preserve">Missing BP  </v>
      </c>
      <c r="Z128" t="str">
        <f>'refMIC-matrix_EU'!Z128 &amp; ""</f>
        <v>nip</v>
      </c>
    </row>
    <row r="129" spans="1:26" x14ac:dyDescent="0.25">
      <c r="A129" t="str">
        <f>'refMIC-matrix_EU'!A129 &amp; ""</f>
        <v>PER109</v>
      </c>
      <c r="B129" t="str">
        <f>'refMIC-matrix_EU'!B129 &amp; ""</f>
        <v>Enterococcus faecium</v>
      </c>
      <c r="C129" t="str">
        <f>'refMIC-matrix_EU'!C129 &amp; ""</f>
        <v>arbets/D30325.xlsx</v>
      </c>
      <c r="D129" t="str">
        <f>'refMIC-matrix_EU'!D129 &amp; ""</f>
        <v xml:space="preserve">Missing BP  </v>
      </c>
      <c r="E129" t="str">
        <f>'refMIC-matrix_EU'!E129 &amp; ""</f>
        <v xml:space="preserve">R &gt;64 </v>
      </c>
      <c r="F129" t="str">
        <f>'refMIC-matrix_EU'!F129 &amp; ""</f>
        <v>nip</v>
      </c>
      <c r="G129" t="str">
        <f>'refMIC-matrix_EU'!G129 &amp; ""</f>
        <v>nip</v>
      </c>
      <c r="H129" t="str">
        <f>'refMIC-matrix_EU'!H129 &amp; ""</f>
        <v>nip</v>
      </c>
      <c r="I129" t="str">
        <f>'refMIC-matrix_EU'!I129 &amp; ""</f>
        <v>nip</v>
      </c>
      <c r="J129" t="str">
        <f>'refMIC-matrix_EU'!J129 &amp; ""</f>
        <v xml:space="preserve">R &gt;32 </v>
      </c>
      <c r="K129" t="str">
        <f>'refMIC-matrix_EU'!K129 &amp; ""</f>
        <v>nip</v>
      </c>
      <c r="L129" t="str">
        <f>'refMIC-matrix_EU'!L129 &amp; ""</f>
        <v>nip</v>
      </c>
      <c r="M129" t="str">
        <f>'refMIC-matrix_EU'!M129 &amp; ""</f>
        <v>nip</v>
      </c>
      <c r="N129" t="str">
        <f>'refMIC-matrix_EU'!N129 &amp; ""</f>
        <v xml:space="preserve">S &lt;=128 </v>
      </c>
      <c r="O129" t="str">
        <f>'refMIC-matrix_EU'!O129 &amp; ""</f>
        <v xml:space="preserve">Missing BP =0.125 </v>
      </c>
      <c r="P129" t="str">
        <f>'refMIC-matrix_EU'!P129 &amp; ""</f>
        <v xml:space="preserve">S =1 </v>
      </c>
      <c r="Q129" t="str">
        <f>'refMIC-matrix_EU'!Q129 &amp; ""</f>
        <v xml:space="preserve">S =1 </v>
      </c>
      <c r="R129" t="str">
        <f>'refMIC-matrix_EU'!R129 &amp; ""</f>
        <v>nip</v>
      </c>
      <c r="S129" t="str">
        <f>'refMIC-matrix_EU'!S129 &amp; ""</f>
        <v>nip</v>
      </c>
      <c r="T129" t="str">
        <f>'refMIC-matrix_EU'!T129 &amp; ""</f>
        <v>nip</v>
      </c>
      <c r="U129" t="str">
        <f>'refMIC-matrix_EU'!U129 &amp; ""</f>
        <v xml:space="preserve">Missing BP  </v>
      </c>
      <c r="V129" t="str">
        <f>'refMIC-matrix_EU'!V129 &amp; ""</f>
        <v xml:space="preserve">Missing BP =4 </v>
      </c>
      <c r="W129" t="str">
        <f>'refMIC-matrix_EU'!W129 &amp; ""</f>
        <v>nip</v>
      </c>
      <c r="X129" t="str">
        <f>'refMIC-matrix_EU'!X129 &amp; ""</f>
        <v>nip</v>
      </c>
      <c r="Y129" t="str">
        <f>'refMIC-matrix_EU'!Y129 &amp; ""</f>
        <v>nip</v>
      </c>
      <c r="Z129" t="str">
        <f>'refMIC-matrix_EU'!Z129 &amp; ""</f>
        <v>nip</v>
      </c>
    </row>
    <row r="130" spans="1:26" x14ac:dyDescent="0.25">
      <c r="A130" t="str">
        <f>'refMIC-matrix_EU'!A130 &amp; ""</f>
        <v>HV369</v>
      </c>
      <c r="B130" t="str">
        <f>'refMIC-matrix_EU'!B130 &amp; ""</f>
        <v>Enterococcus faecium</v>
      </c>
      <c r="C130" t="str">
        <f>'refMIC-matrix_EU'!C130 &amp; ""</f>
        <v>arbets/D30325.xlsx</v>
      </c>
      <c r="D130" t="str">
        <f>'refMIC-matrix_EU'!D130 &amp; ""</f>
        <v xml:space="preserve">Missing BP  </v>
      </c>
      <c r="E130" t="str">
        <f>'refMIC-matrix_EU'!E130 &amp; ""</f>
        <v xml:space="preserve">R &gt;64 </v>
      </c>
      <c r="F130" t="str">
        <f>'refMIC-matrix_EU'!F130 &amp; ""</f>
        <v>nip</v>
      </c>
      <c r="G130" t="str">
        <f>'refMIC-matrix_EU'!G130 &amp; ""</f>
        <v>nip</v>
      </c>
      <c r="H130" t="str">
        <f>'refMIC-matrix_EU'!H130 &amp; ""</f>
        <v>nip</v>
      </c>
      <c r="I130" t="str">
        <f>'refMIC-matrix_EU'!I130 &amp; ""</f>
        <v>nip</v>
      </c>
      <c r="J130" t="str">
        <f>'refMIC-matrix_EU'!J130 &amp; ""</f>
        <v xml:space="preserve">R &gt;32 </v>
      </c>
      <c r="K130" t="str">
        <f>'refMIC-matrix_EU'!K130 &amp; ""</f>
        <v>nip</v>
      </c>
      <c r="L130" t="str">
        <f>'refMIC-matrix_EU'!L130 &amp; ""</f>
        <v>nip</v>
      </c>
      <c r="M130" t="str">
        <f>'refMIC-matrix_EU'!M130 &amp; ""</f>
        <v>nip</v>
      </c>
      <c r="N130" t="str">
        <f>'refMIC-matrix_EU'!N130 &amp; ""</f>
        <v xml:space="preserve">S &gt;128 </v>
      </c>
      <c r="O130" t="str">
        <f>'refMIC-matrix_EU'!O130 &amp; ""</f>
        <v xml:space="preserve">Missing BP =0.25 </v>
      </c>
      <c r="P130" t="str">
        <f>'refMIC-matrix_EU'!P130 &amp; ""</f>
        <v xml:space="preserve">S =1 </v>
      </c>
      <c r="Q130" t="str">
        <f>'refMIC-matrix_EU'!Q130 &amp; ""</f>
        <v xml:space="preserve">S =1 </v>
      </c>
      <c r="R130" t="str">
        <f>'refMIC-matrix_EU'!R130 &amp; ""</f>
        <v>nip</v>
      </c>
      <c r="S130" t="str">
        <f>'refMIC-matrix_EU'!S130 &amp; ""</f>
        <v>nip</v>
      </c>
      <c r="T130" t="str">
        <f>'refMIC-matrix_EU'!T130 &amp; ""</f>
        <v>nip</v>
      </c>
      <c r="U130" t="str">
        <f>'refMIC-matrix_EU'!U130 &amp; ""</f>
        <v xml:space="preserve">Missing BP  </v>
      </c>
      <c r="V130" t="str">
        <f>'refMIC-matrix_EU'!V130 &amp; ""</f>
        <v xml:space="preserve">Missing BP =4 </v>
      </c>
      <c r="W130" t="str">
        <f>'refMIC-matrix_EU'!W130 &amp; ""</f>
        <v>nip</v>
      </c>
      <c r="X130" t="str">
        <f>'refMIC-matrix_EU'!X130 &amp; ""</f>
        <v>nip</v>
      </c>
      <c r="Y130" t="str">
        <f>'refMIC-matrix_EU'!Y130 &amp; ""</f>
        <v>nip</v>
      </c>
      <c r="Z130" t="str">
        <f>'refMIC-matrix_EU'!Z130 &amp; ""</f>
        <v>nip</v>
      </c>
    </row>
    <row r="131" spans="1:26" x14ac:dyDescent="0.25">
      <c r="A131" t="str">
        <f>'refMIC-matrix_EU'!A131 &amp; ""</f>
        <v>HV139</v>
      </c>
      <c r="B131" t="str">
        <f>'refMIC-matrix_EU'!B131 &amp; ""</f>
        <v>Enterococcus faecium</v>
      </c>
      <c r="C131" t="str">
        <f>'refMIC-matrix_EU'!C131 &amp; ""</f>
        <v>arbets/D30325.xlsx</v>
      </c>
      <c r="D131" t="str">
        <f>'refMIC-matrix_EU'!D131 &amp; ""</f>
        <v xml:space="preserve">Missing BP  </v>
      </c>
      <c r="E131" t="str">
        <f>'refMIC-matrix_EU'!E131 &amp; ""</f>
        <v xml:space="preserve">R &gt;64 </v>
      </c>
      <c r="F131" t="str">
        <f>'refMIC-matrix_EU'!F131 &amp; ""</f>
        <v>nip</v>
      </c>
      <c r="G131" t="str">
        <f>'refMIC-matrix_EU'!G131 &amp; ""</f>
        <v>nip</v>
      </c>
      <c r="H131" t="str">
        <f>'refMIC-matrix_EU'!H131 &amp; ""</f>
        <v>nip</v>
      </c>
      <c r="I131" t="str">
        <f>'refMIC-matrix_EU'!I131 &amp; ""</f>
        <v>nip</v>
      </c>
      <c r="J131" t="str">
        <f>'refMIC-matrix_EU'!J131 &amp; ""</f>
        <v xml:space="preserve">R &gt;32 </v>
      </c>
      <c r="K131" t="str">
        <f>'refMIC-matrix_EU'!K131 &amp; ""</f>
        <v>nip</v>
      </c>
      <c r="L131" t="str">
        <f>'refMIC-matrix_EU'!L131 &amp; ""</f>
        <v>nip</v>
      </c>
      <c r="M131" t="str">
        <f>'refMIC-matrix_EU'!M131 &amp; ""</f>
        <v>nip</v>
      </c>
      <c r="N131" t="str">
        <f>'refMIC-matrix_EU'!N131 &amp; ""</f>
        <v xml:space="preserve">S &lt;=128 </v>
      </c>
      <c r="O131" t="str">
        <f>'refMIC-matrix_EU'!O131 &amp; ""</f>
        <v xml:space="preserve">Missing BP  </v>
      </c>
      <c r="P131" t="str">
        <f>'refMIC-matrix_EU'!P131 &amp; ""</f>
        <v xml:space="preserve">S =0.5 </v>
      </c>
      <c r="Q131" t="str">
        <f>'refMIC-matrix_EU'!Q131 &amp; ""</f>
        <v xml:space="preserve">S =0.5 </v>
      </c>
      <c r="R131" t="str">
        <f>'refMIC-matrix_EU'!R131 &amp; ""</f>
        <v>nip</v>
      </c>
      <c r="S131" t="str">
        <f>'refMIC-matrix_EU'!S131 &amp; ""</f>
        <v>nip</v>
      </c>
      <c r="T131" t="str">
        <f>'refMIC-matrix_EU'!T131 &amp; ""</f>
        <v>nip</v>
      </c>
      <c r="U131" t="str">
        <f>'refMIC-matrix_EU'!U131 &amp; ""</f>
        <v xml:space="preserve">S =2 </v>
      </c>
      <c r="V131" t="str">
        <f>'refMIC-matrix_EU'!V131 &amp; ""</f>
        <v xml:space="preserve">Missing BP =8 </v>
      </c>
      <c r="W131" t="str">
        <f>'refMIC-matrix_EU'!W131 &amp; ""</f>
        <v>nip</v>
      </c>
      <c r="X131" t="str">
        <f>'refMIC-matrix_EU'!X131 &amp; ""</f>
        <v>nip</v>
      </c>
      <c r="Y131" t="str">
        <f>'refMIC-matrix_EU'!Y131 &amp; ""</f>
        <v>nip</v>
      </c>
      <c r="Z131" t="str">
        <f>'refMIC-matrix_EU'!Z131 &amp; ""</f>
        <v>nip</v>
      </c>
    </row>
    <row r="132" spans="1:26" x14ac:dyDescent="0.25">
      <c r="A132" t="str">
        <f>'refMIC-matrix_EU'!A132 &amp; ""</f>
        <v>HV23</v>
      </c>
      <c r="B132" t="str">
        <f>'refMIC-matrix_EU'!B132 &amp; ""</f>
        <v>Enterococcus faecalis</v>
      </c>
      <c r="C132" t="str">
        <f>'refMIC-matrix_EU'!C132 &amp; ""</f>
        <v>arbets/D30325.xlsx</v>
      </c>
      <c r="D132" t="str">
        <f>'refMIC-matrix_EU'!D132 &amp; ""</f>
        <v xml:space="preserve">Missing BP  </v>
      </c>
      <c r="E132" t="str">
        <f>'refMIC-matrix_EU'!E132 &amp; ""</f>
        <v xml:space="preserve">S =2 </v>
      </c>
      <c r="F132" t="str">
        <f>'refMIC-matrix_EU'!F132 &amp; ""</f>
        <v>nip</v>
      </c>
      <c r="G132" t="str">
        <f>'refMIC-matrix_EU'!G132 &amp; ""</f>
        <v>nip</v>
      </c>
      <c r="H132" t="str">
        <f>'refMIC-matrix_EU'!H132 &amp; ""</f>
        <v>nip</v>
      </c>
      <c r="I132" t="str">
        <f>'refMIC-matrix_EU'!I132 &amp; ""</f>
        <v>nip</v>
      </c>
      <c r="J132" t="str">
        <f>'refMIC-matrix_EU'!J132 &amp; ""</f>
        <v xml:space="preserve">I =4 </v>
      </c>
      <c r="K132" t="str">
        <f>'refMIC-matrix_EU'!K132 &amp; ""</f>
        <v>nip</v>
      </c>
      <c r="L132" t="str">
        <f>'refMIC-matrix_EU'!L132 &amp; ""</f>
        <v>nip</v>
      </c>
      <c r="M132" t="str">
        <f>'refMIC-matrix_EU'!M132 &amp; ""</f>
        <v>nip</v>
      </c>
      <c r="N132" t="str">
        <f>'refMIC-matrix_EU'!N132 &amp; ""</f>
        <v xml:space="preserve">S &lt;=128 </v>
      </c>
      <c r="O132" t="str">
        <f>'refMIC-matrix_EU'!O132 &amp; ""</f>
        <v xml:space="preserve">Missing BP =0.03125 </v>
      </c>
      <c r="P132" t="str">
        <f>'refMIC-matrix_EU'!P132 &amp; ""</f>
        <v xml:space="preserve">S =0.5 </v>
      </c>
      <c r="Q132" t="str">
        <f>'refMIC-matrix_EU'!Q132 &amp; ""</f>
        <v xml:space="preserve">S =1 </v>
      </c>
      <c r="R132" t="str">
        <f>'refMIC-matrix_EU'!R132 &amp; ""</f>
        <v>nip</v>
      </c>
      <c r="S132" t="str">
        <f>'refMIC-matrix_EU'!S132 &amp; ""</f>
        <v>nip</v>
      </c>
      <c r="T132" t="str">
        <f>'refMIC-matrix_EU'!T132 &amp; ""</f>
        <v>nip</v>
      </c>
      <c r="U132" t="str">
        <f>'refMIC-matrix_EU'!U132 &amp; ""</f>
        <v xml:space="preserve">Missing BP  </v>
      </c>
      <c r="V132" t="str">
        <f>'refMIC-matrix_EU'!V132 &amp; ""</f>
        <v xml:space="preserve">Missing BP =1 </v>
      </c>
      <c r="W132" t="str">
        <f>'refMIC-matrix_EU'!W132 &amp; ""</f>
        <v>nip</v>
      </c>
      <c r="X132" t="str">
        <f>'refMIC-matrix_EU'!X132 &amp; ""</f>
        <v>nip</v>
      </c>
      <c r="Y132" t="str">
        <f>'refMIC-matrix_EU'!Y132 &amp; ""</f>
        <v>nip</v>
      </c>
      <c r="Z132" t="str">
        <f>'refMIC-matrix_EU'!Z132 &amp; ""</f>
        <v>nip</v>
      </c>
    </row>
    <row r="133" spans="1:26" x14ac:dyDescent="0.25">
      <c r="A133" t="str">
        <f>'refMIC-matrix_EU'!A133 &amp; ""</f>
        <v>HV654</v>
      </c>
      <c r="B133" t="str">
        <f>'refMIC-matrix_EU'!B133 &amp; ""</f>
        <v>Enterococcus faecium</v>
      </c>
      <c r="C133" t="str">
        <f>'refMIC-matrix_EU'!C133 &amp; ""</f>
        <v>arbets/D30325.xlsx</v>
      </c>
      <c r="D133" t="str">
        <f>'refMIC-matrix_EU'!D133 &amp; ""</f>
        <v xml:space="preserve">Missing BP  </v>
      </c>
      <c r="E133" t="str">
        <f>'refMIC-matrix_EU'!E133 &amp; ""</f>
        <v xml:space="preserve">R &gt;64 </v>
      </c>
      <c r="F133" t="str">
        <f>'refMIC-matrix_EU'!F133 &amp; ""</f>
        <v>nip</v>
      </c>
      <c r="G133" t="str">
        <f>'refMIC-matrix_EU'!G133 &amp; ""</f>
        <v>nip</v>
      </c>
      <c r="H133" t="str">
        <f>'refMIC-matrix_EU'!H133 &amp; ""</f>
        <v>nip</v>
      </c>
      <c r="I133" t="str">
        <f>'refMIC-matrix_EU'!I133 &amp; ""</f>
        <v>nip</v>
      </c>
      <c r="J133" t="str">
        <f>'refMIC-matrix_EU'!J133 &amp; ""</f>
        <v xml:space="preserve">R &gt;32 </v>
      </c>
      <c r="K133" t="str">
        <f>'refMIC-matrix_EU'!K133 &amp; ""</f>
        <v>nip</v>
      </c>
      <c r="L133" t="str">
        <f>'refMIC-matrix_EU'!L133 &amp; ""</f>
        <v>nip</v>
      </c>
      <c r="M133" t="str">
        <f>'refMIC-matrix_EU'!M133 &amp; ""</f>
        <v>nip</v>
      </c>
      <c r="N133" t="str">
        <f>'refMIC-matrix_EU'!N133 &amp; ""</f>
        <v xml:space="preserve">S &lt;=128 </v>
      </c>
      <c r="O133" t="str">
        <f>'refMIC-matrix_EU'!O133 &amp; ""</f>
        <v xml:space="preserve">Missing BP =0.125 </v>
      </c>
      <c r="P133" t="str">
        <f>'refMIC-matrix_EU'!P133 &amp; ""</f>
        <v xml:space="preserve">S =1 </v>
      </c>
      <c r="Q133" t="str">
        <f>'refMIC-matrix_EU'!Q133 &amp; ""</f>
        <v xml:space="preserve">S =0.5 </v>
      </c>
      <c r="R133" t="str">
        <f>'refMIC-matrix_EU'!R133 &amp; ""</f>
        <v>nip</v>
      </c>
      <c r="S133" t="str">
        <f>'refMIC-matrix_EU'!S133 &amp; ""</f>
        <v>nip</v>
      </c>
      <c r="T133" t="str">
        <f>'refMIC-matrix_EU'!T133 &amp; ""</f>
        <v>nip</v>
      </c>
      <c r="U133" t="str">
        <f>'refMIC-matrix_EU'!U133 &amp; ""</f>
        <v xml:space="preserve">S =2 </v>
      </c>
      <c r="V133" t="str">
        <f>'refMIC-matrix_EU'!V133 &amp; ""</f>
        <v xml:space="preserve">Missing BP =4 </v>
      </c>
      <c r="W133" t="str">
        <f>'refMIC-matrix_EU'!W133 &amp; ""</f>
        <v>nip</v>
      </c>
      <c r="X133" t="str">
        <f>'refMIC-matrix_EU'!X133 &amp; ""</f>
        <v>nip</v>
      </c>
      <c r="Y133" t="str">
        <f>'refMIC-matrix_EU'!Y133 &amp; ""</f>
        <v>nip</v>
      </c>
      <c r="Z133" t="str">
        <f>'refMIC-matrix_EU'!Z133 &amp; ""</f>
        <v>nip</v>
      </c>
    </row>
    <row r="134" spans="1:26" x14ac:dyDescent="0.25">
      <c r="A134" t="str">
        <f>'refMIC-matrix_EU'!A134 &amp; ""</f>
        <v>HV37</v>
      </c>
      <c r="B134" t="str">
        <f>'refMIC-matrix_EU'!B134 &amp; ""</f>
        <v>Enterococcus faecalis</v>
      </c>
      <c r="C134" t="str">
        <f>'refMIC-matrix_EU'!C134 &amp; ""</f>
        <v>arbets/D30325.xlsx</v>
      </c>
      <c r="D134" t="str">
        <f>'refMIC-matrix_EU'!D134 &amp; ""</f>
        <v xml:space="preserve">Missing BP  </v>
      </c>
      <c r="E134" t="str">
        <f>'refMIC-matrix_EU'!E134 &amp; ""</f>
        <v xml:space="preserve">S =1 </v>
      </c>
      <c r="F134" t="str">
        <f>'refMIC-matrix_EU'!F134 &amp; ""</f>
        <v>nip</v>
      </c>
      <c r="G134" t="str">
        <f>'refMIC-matrix_EU'!G134 &amp; ""</f>
        <v>nip</v>
      </c>
      <c r="H134" t="str">
        <f>'refMIC-matrix_EU'!H134 &amp; ""</f>
        <v>nip</v>
      </c>
      <c r="I134" t="str">
        <f>'refMIC-matrix_EU'!I134 &amp; ""</f>
        <v>nip</v>
      </c>
      <c r="J134" t="str">
        <f>'refMIC-matrix_EU'!J134 &amp; ""</f>
        <v xml:space="preserve">I =1 </v>
      </c>
      <c r="K134" t="str">
        <f>'refMIC-matrix_EU'!K134 &amp; ""</f>
        <v>nip</v>
      </c>
      <c r="L134" t="str">
        <f>'refMIC-matrix_EU'!L134 &amp; ""</f>
        <v>nip</v>
      </c>
      <c r="M134" t="str">
        <f>'refMIC-matrix_EU'!M134 &amp; ""</f>
        <v>nip</v>
      </c>
      <c r="N134" t="str">
        <f>'refMIC-matrix_EU'!N134 &amp; ""</f>
        <v xml:space="preserve">S &gt;128 </v>
      </c>
      <c r="O134" t="str">
        <f>'refMIC-matrix_EU'!O134 &amp; ""</f>
        <v xml:space="preserve">Missing BP =0.03125 </v>
      </c>
      <c r="P134" t="str">
        <f>'refMIC-matrix_EU'!P134 &amp; ""</f>
        <v xml:space="preserve">S =0.25 </v>
      </c>
      <c r="Q134" t="str">
        <f>'refMIC-matrix_EU'!Q134 &amp; ""</f>
        <v xml:space="preserve">S =1 </v>
      </c>
      <c r="R134" t="str">
        <f>'refMIC-matrix_EU'!R134 &amp; ""</f>
        <v>nip</v>
      </c>
      <c r="S134" t="str">
        <f>'refMIC-matrix_EU'!S134 &amp; ""</f>
        <v>nip</v>
      </c>
      <c r="T134" t="str">
        <f>'refMIC-matrix_EU'!T134 &amp; ""</f>
        <v>nip</v>
      </c>
      <c r="U134" t="str">
        <f>'refMIC-matrix_EU'!U134 &amp; ""</f>
        <v xml:space="preserve">S =1 </v>
      </c>
      <c r="V134" t="str">
        <f>'refMIC-matrix_EU'!V134 &amp; ""</f>
        <v xml:space="preserve">Missing BP =1 </v>
      </c>
      <c r="W134" t="str">
        <f>'refMIC-matrix_EU'!W134 &amp; ""</f>
        <v>nip</v>
      </c>
      <c r="X134" t="str">
        <f>'refMIC-matrix_EU'!X134 &amp; ""</f>
        <v>nip</v>
      </c>
      <c r="Y134" t="str">
        <f>'refMIC-matrix_EU'!Y134 &amp; ""</f>
        <v>nip</v>
      </c>
      <c r="Z134" t="str">
        <f>'refMIC-matrix_EU'!Z134 &amp; ""</f>
        <v>nip</v>
      </c>
    </row>
    <row r="135" spans="1:26" x14ac:dyDescent="0.25">
      <c r="A135" t="str">
        <f>'refMIC-matrix_EU'!A135 &amp; ""</f>
        <v>PER104</v>
      </c>
      <c r="B135" t="str">
        <f>'refMIC-matrix_EU'!B135 &amp; ""</f>
        <v>Enterococcus faecium</v>
      </c>
      <c r="C135" t="str">
        <f>'refMIC-matrix_EU'!C135 &amp; ""</f>
        <v>arbets/D30325.xlsx</v>
      </c>
      <c r="D135" t="str">
        <f>'refMIC-matrix_EU'!D135 &amp; ""</f>
        <v xml:space="preserve">Missing BP  </v>
      </c>
      <c r="E135" t="str">
        <f>'refMIC-matrix_EU'!E135 &amp; ""</f>
        <v xml:space="preserve">R &gt;64 </v>
      </c>
      <c r="F135" t="str">
        <f>'refMIC-matrix_EU'!F135 &amp; ""</f>
        <v>nip</v>
      </c>
      <c r="G135" t="str">
        <f>'refMIC-matrix_EU'!G135 &amp; ""</f>
        <v>nip</v>
      </c>
      <c r="H135" t="str">
        <f>'refMIC-matrix_EU'!H135 &amp; ""</f>
        <v>nip</v>
      </c>
      <c r="I135" t="str">
        <f>'refMIC-matrix_EU'!I135 &amp; ""</f>
        <v>nip</v>
      </c>
      <c r="J135" t="str">
        <f>'refMIC-matrix_EU'!J135 &amp; ""</f>
        <v xml:space="preserve">R &gt;32 </v>
      </c>
      <c r="K135" t="str">
        <f>'refMIC-matrix_EU'!K135 &amp; ""</f>
        <v>nip</v>
      </c>
      <c r="L135" t="str">
        <f>'refMIC-matrix_EU'!L135 &amp; ""</f>
        <v>nip</v>
      </c>
      <c r="M135" t="str">
        <f>'refMIC-matrix_EU'!M135 &amp; ""</f>
        <v>nip</v>
      </c>
      <c r="N135" t="str">
        <f>'refMIC-matrix_EU'!N135 &amp; ""</f>
        <v xml:space="preserve">S &gt;128 </v>
      </c>
      <c r="O135" t="str">
        <f>'refMIC-matrix_EU'!O135 &amp; ""</f>
        <v xml:space="preserve">Missing BP &gt;1 </v>
      </c>
      <c r="P135" t="str">
        <f>'refMIC-matrix_EU'!P135 &amp; ""</f>
        <v xml:space="preserve">R &gt;64 </v>
      </c>
      <c r="Q135" t="str">
        <f>'refMIC-matrix_EU'!Q135 &amp; ""</f>
        <v xml:space="preserve">R &gt;64 </v>
      </c>
      <c r="R135" t="str">
        <f>'refMIC-matrix_EU'!R135 &amp; ""</f>
        <v>nip</v>
      </c>
      <c r="S135" t="str">
        <f>'refMIC-matrix_EU'!S135 &amp; ""</f>
        <v>nip</v>
      </c>
      <c r="T135" t="str">
        <f>'refMIC-matrix_EU'!T135 &amp; ""</f>
        <v>nip</v>
      </c>
      <c r="U135" t="str">
        <f>'refMIC-matrix_EU'!U135 &amp; ""</f>
        <v xml:space="preserve">Missing BP  </v>
      </c>
      <c r="V135" t="str">
        <f>'refMIC-matrix_EU'!V135 &amp; ""</f>
        <v xml:space="preserve">Missing BP =2 </v>
      </c>
      <c r="W135" t="str">
        <f>'refMIC-matrix_EU'!W135 &amp; ""</f>
        <v>nip</v>
      </c>
      <c r="X135" t="str">
        <f>'refMIC-matrix_EU'!X135 &amp; ""</f>
        <v>nip</v>
      </c>
      <c r="Y135" t="str">
        <f>'refMIC-matrix_EU'!Y135 &amp; ""</f>
        <v>nip</v>
      </c>
      <c r="Z135" t="str">
        <f>'refMIC-matrix_EU'!Z135 &amp; ""</f>
        <v>nip</v>
      </c>
    </row>
    <row r="136" spans="1:26" x14ac:dyDescent="0.25">
      <c r="A136" t="str">
        <f>'refMIC-matrix_EU'!A136 &amp; ""</f>
        <v>HV588</v>
      </c>
      <c r="B136" t="str">
        <f>'refMIC-matrix_EU'!B136 &amp; ""</f>
        <v>Enterococcus faecalis</v>
      </c>
      <c r="C136" t="str">
        <f>'refMIC-matrix_EU'!C136 &amp; ""</f>
        <v>arbets/D30325.xlsx</v>
      </c>
      <c r="D136" t="str">
        <f>'refMIC-matrix_EU'!D136 &amp; ""</f>
        <v xml:space="preserve">Missing BP  </v>
      </c>
      <c r="E136" t="str">
        <f>'refMIC-matrix_EU'!E136 &amp; ""</f>
        <v xml:space="preserve">S =1 </v>
      </c>
      <c r="F136" t="str">
        <f>'refMIC-matrix_EU'!F136 &amp; ""</f>
        <v>nip</v>
      </c>
      <c r="G136" t="str">
        <f>'refMIC-matrix_EU'!G136 &amp; ""</f>
        <v>nip</v>
      </c>
      <c r="H136" t="str">
        <f>'refMIC-matrix_EU'!H136 &amp; ""</f>
        <v>nip</v>
      </c>
      <c r="I136" t="str">
        <f>'refMIC-matrix_EU'!I136 &amp; ""</f>
        <v>nip</v>
      </c>
      <c r="J136" t="str">
        <f>'refMIC-matrix_EU'!J136 &amp; ""</f>
        <v xml:space="preserve">I =1 </v>
      </c>
      <c r="K136" t="str">
        <f>'refMIC-matrix_EU'!K136 &amp; ""</f>
        <v>nip</v>
      </c>
      <c r="L136" t="str">
        <f>'refMIC-matrix_EU'!L136 &amp; ""</f>
        <v>nip</v>
      </c>
      <c r="M136" t="str">
        <f>'refMIC-matrix_EU'!M136 &amp; ""</f>
        <v>nip</v>
      </c>
      <c r="N136" t="str">
        <f>'refMIC-matrix_EU'!N136 &amp; ""</f>
        <v xml:space="preserve">S &lt;=128 </v>
      </c>
      <c r="O136" t="str">
        <f>'refMIC-matrix_EU'!O136 &amp; ""</f>
        <v xml:space="preserve">Missing BP =0.015625 </v>
      </c>
      <c r="P136" t="str">
        <f>'refMIC-matrix_EU'!P136 &amp; ""</f>
        <v xml:space="preserve">S =0.25 </v>
      </c>
      <c r="Q136" t="str">
        <f>'refMIC-matrix_EU'!Q136 &amp; ""</f>
        <v xml:space="preserve">S =0.5 </v>
      </c>
      <c r="R136" t="str">
        <f>'refMIC-matrix_EU'!R136 &amp; ""</f>
        <v>nip</v>
      </c>
      <c r="S136" t="str">
        <f>'refMIC-matrix_EU'!S136 &amp; ""</f>
        <v>nip</v>
      </c>
      <c r="T136" t="str">
        <f>'refMIC-matrix_EU'!T136 &amp; ""</f>
        <v>nip</v>
      </c>
      <c r="U136" t="str">
        <f>'refMIC-matrix_EU'!U136 &amp; ""</f>
        <v xml:space="preserve">Missing BP  </v>
      </c>
      <c r="V136" t="str">
        <f>'refMIC-matrix_EU'!V136 &amp; ""</f>
        <v xml:space="preserve">Missing BP =0.5 </v>
      </c>
      <c r="W136" t="str">
        <f>'refMIC-matrix_EU'!W136 &amp; ""</f>
        <v>nip</v>
      </c>
      <c r="X136" t="str">
        <f>'refMIC-matrix_EU'!X136 &amp; ""</f>
        <v>nip</v>
      </c>
      <c r="Y136" t="str">
        <f>'refMIC-matrix_EU'!Y136 &amp; ""</f>
        <v>nip</v>
      </c>
      <c r="Z136" t="str">
        <f>'refMIC-matrix_EU'!Z136 &amp; ""</f>
        <v>nip</v>
      </c>
    </row>
    <row r="137" spans="1:26" x14ac:dyDescent="0.25">
      <c r="A137" t="str">
        <f>'refMIC-matrix_EU'!A137 &amp; ""</f>
        <v>HV258</v>
      </c>
      <c r="B137" t="str">
        <f>'refMIC-matrix_EU'!B137 &amp; ""</f>
        <v>Enterococcus faecium</v>
      </c>
      <c r="C137" t="str">
        <f>'refMIC-matrix_EU'!C137 &amp; ""</f>
        <v>arbets/D30325.xlsx</v>
      </c>
      <c r="D137" t="str">
        <f>'refMIC-matrix_EU'!D137 &amp; ""</f>
        <v xml:space="preserve">Missing BP  </v>
      </c>
      <c r="E137" t="str">
        <f>'refMIC-matrix_EU'!E137 &amp; ""</f>
        <v xml:space="preserve">R &gt;64 </v>
      </c>
      <c r="F137" t="str">
        <f>'refMIC-matrix_EU'!F137 &amp; ""</f>
        <v>nip</v>
      </c>
      <c r="G137" t="str">
        <f>'refMIC-matrix_EU'!G137 &amp; ""</f>
        <v>nip</v>
      </c>
      <c r="H137" t="str">
        <f>'refMIC-matrix_EU'!H137 &amp; ""</f>
        <v>nip</v>
      </c>
      <c r="I137" t="str">
        <f>'refMIC-matrix_EU'!I137 &amp; ""</f>
        <v>nip</v>
      </c>
      <c r="J137" t="str">
        <f>'refMIC-matrix_EU'!J137 &amp; ""</f>
        <v xml:space="preserve">R &gt;32 </v>
      </c>
      <c r="K137" t="str">
        <f>'refMIC-matrix_EU'!K137 &amp; ""</f>
        <v>nip</v>
      </c>
      <c r="L137" t="str">
        <f>'refMIC-matrix_EU'!L137 &amp; ""</f>
        <v>nip</v>
      </c>
      <c r="M137" t="str">
        <f>'refMIC-matrix_EU'!M137 &amp; ""</f>
        <v>nip</v>
      </c>
      <c r="N137" t="str">
        <f>'refMIC-matrix_EU'!N137 &amp; ""</f>
        <v xml:space="preserve">S &gt;128 </v>
      </c>
      <c r="O137" t="str">
        <f>'refMIC-matrix_EU'!O137 &amp; ""</f>
        <v xml:space="preserve">Missing BP =0.015625 </v>
      </c>
      <c r="P137" t="str">
        <f>'refMIC-matrix_EU'!P137 &amp; ""</f>
        <v xml:space="preserve">S =0.5 </v>
      </c>
      <c r="Q137" t="str">
        <f>'refMIC-matrix_EU'!Q137 &amp; ""</f>
        <v xml:space="preserve">S =0.5 </v>
      </c>
      <c r="R137" t="str">
        <f>'refMIC-matrix_EU'!R137 &amp; ""</f>
        <v>nip</v>
      </c>
      <c r="S137" t="str">
        <f>'refMIC-matrix_EU'!S137 &amp; ""</f>
        <v>nip</v>
      </c>
      <c r="T137" t="str">
        <f>'refMIC-matrix_EU'!T137 &amp; ""</f>
        <v>nip</v>
      </c>
      <c r="U137" t="str">
        <f>'refMIC-matrix_EU'!U137 &amp; ""</f>
        <v xml:space="preserve">S =2 </v>
      </c>
      <c r="V137" t="str">
        <f>'refMIC-matrix_EU'!V137 &amp; ""</f>
        <v xml:space="preserve">Missing BP =4 </v>
      </c>
      <c r="W137" t="str">
        <f>'refMIC-matrix_EU'!W137 &amp; ""</f>
        <v>nip</v>
      </c>
      <c r="X137" t="str">
        <f>'refMIC-matrix_EU'!X137 &amp; ""</f>
        <v>nip</v>
      </c>
      <c r="Y137" t="str">
        <f>'refMIC-matrix_EU'!Y137 &amp; ""</f>
        <v>nip</v>
      </c>
      <c r="Z137" t="str">
        <f>'refMIC-matrix_EU'!Z137 &amp; ""</f>
        <v>nip</v>
      </c>
    </row>
    <row r="138" spans="1:26" x14ac:dyDescent="0.25">
      <c r="A138" t="str">
        <f>'refMIC-matrix_EU'!A138 &amp; ""</f>
        <v>HV21</v>
      </c>
      <c r="B138" t="str">
        <f>'refMIC-matrix_EU'!B138 &amp; ""</f>
        <v>Enterococcus faecium</v>
      </c>
      <c r="C138" t="str">
        <f>'refMIC-matrix_EU'!C138 &amp; ""</f>
        <v>arbets/D30325.xlsx</v>
      </c>
      <c r="D138" t="str">
        <f>'refMIC-matrix_EU'!D138 &amp; ""</f>
        <v xml:space="preserve">Missing BP  </v>
      </c>
      <c r="E138" t="str">
        <f>'refMIC-matrix_EU'!E138 &amp; ""</f>
        <v xml:space="preserve">R &gt;64 </v>
      </c>
      <c r="F138" t="str">
        <f>'refMIC-matrix_EU'!F138 &amp; ""</f>
        <v>nip</v>
      </c>
      <c r="G138" t="str">
        <f>'refMIC-matrix_EU'!G138 &amp; ""</f>
        <v>nip</v>
      </c>
      <c r="H138" t="str">
        <f>'refMIC-matrix_EU'!H138 &amp; ""</f>
        <v>nip</v>
      </c>
      <c r="I138" t="str">
        <f>'refMIC-matrix_EU'!I138 &amp; ""</f>
        <v>nip</v>
      </c>
      <c r="J138" t="str">
        <f>'refMIC-matrix_EU'!J138 &amp; ""</f>
        <v xml:space="preserve">R &gt;32 </v>
      </c>
      <c r="K138" t="str">
        <f>'refMIC-matrix_EU'!K138 &amp; ""</f>
        <v>nip</v>
      </c>
      <c r="L138" t="str">
        <f>'refMIC-matrix_EU'!L138 &amp; ""</f>
        <v>nip</v>
      </c>
      <c r="M138" t="str">
        <f>'refMIC-matrix_EU'!M138 &amp; ""</f>
        <v>nip</v>
      </c>
      <c r="N138" t="str">
        <f>'refMIC-matrix_EU'!N138 &amp; ""</f>
        <v xml:space="preserve">S &lt;=128 </v>
      </c>
      <c r="O138" t="str">
        <f>'refMIC-matrix_EU'!O138 &amp; ""</f>
        <v xml:space="preserve">Missing BP =0.03125 </v>
      </c>
      <c r="P138" t="str">
        <f>'refMIC-matrix_EU'!P138 &amp; ""</f>
        <v xml:space="preserve">S =0.5 </v>
      </c>
      <c r="Q138" t="str">
        <f>'refMIC-matrix_EU'!Q138 &amp; ""</f>
        <v xml:space="preserve">S =0.5 </v>
      </c>
      <c r="R138" t="str">
        <f>'refMIC-matrix_EU'!R138 &amp; ""</f>
        <v>nip</v>
      </c>
      <c r="S138" t="str">
        <f>'refMIC-matrix_EU'!S138 &amp; ""</f>
        <v>nip</v>
      </c>
      <c r="T138" t="str">
        <f>'refMIC-matrix_EU'!T138 &amp; ""</f>
        <v>nip</v>
      </c>
      <c r="U138" t="str">
        <f>'refMIC-matrix_EU'!U138 &amp; ""</f>
        <v xml:space="preserve">Missing BP  </v>
      </c>
      <c r="V138" t="str">
        <f>'refMIC-matrix_EU'!V138 &amp; ""</f>
        <v xml:space="preserve">Missing BP  </v>
      </c>
      <c r="W138" t="str">
        <f>'refMIC-matrix_EU'!W138 &amp; ""</f>
        <v>nip</v>
      </c>
      <c r="X138" t="str">
        <f>'refMIC-matrix_EU'!X138 &amp; ""</f>
        <v>nip</v>
      </c>
      <c r="Y138" t="str">
        <f>'refMIC-matrix_EU'!Y138 &amp; ""</f>
        <v>nip</v>
      </c>
      <c r="Z138" t="str">
        <f>'refMIC-matrix_EU'!Z138 &amp; ""</f>
        <v>nip</v>
      </c>
    </row>
    <row r="139" spans="1:26" x14ac:dyDescent="0.25">
      <c r="A139" t="str">
        <f>'refMIC-matrix_EU'!A139 &amp; ""</f>
        <v>QM292</v>
      </c>
      <c r="B139" t="str">
        <f>'refMIC-matrix_EU'!B139 &amp; ""</f>
        <v>Enterococcus faecium</v>
      </c>
      <c r="C139" t="str">
        <f>'refMIC-matrix_EU'!C139 &amp; ""</f>
        <v>arbets/D30325.xlsx</v>
      </c>
      <c r="D139" t="str">
        <f>'refMIC-matrix_EU'!D139 &amp; ""</f>
        <v xml:space="preserve">Missing BP  </v>
      </c>
      <c r="E139" t="str">
        <f>'refMIC-matrix_EU'!E139 &amp; ""</f>
        <v xml:space="preserve">R =32 </v>
      </c>
      <c r="F139" t="str">
        <f>'refMIC-matrix_EU'!F139 &amp; ""</f>
        <v>nip</v>
      </c>
      <c r="G139" t="str">
        <f>'refMIC-matrix_EU'!G139 &amp; ""</f>
        <v>nip</v>
      </c>
      <c r="H139" t="str">
        <f>'refMIC-matrix_EU'!H139 &amp; ""</f>
        <v>nip</v>
      </c>
      <c r="I139" t="str">
        <f>'refMIC-matrix_EU'!I139 &amp; ""</f>
        <v>nip</v>
      </c>
      <c r="J139" t="str">
        <f>'refMIC-matrix_EU'!J139 &amp; ""</f>
        <v xml:space="preserve">R &gt;32 </v>
      </c>
      <c r="K139" t="str">
        <f>'refMIC-matrix_EU'!K139 &amp; ""</f>
        <v>nip</v>
      </c>
      <c r="L139" t="str">
        <f>'refMIC-matrix_EU'!L139 &amp; ""</f>
        <v>nip</v>
      </c>
      <c r="M139" t="str">
        <f>'refMIC-matrix_EU'!M139 &amp; ""</f>
        <v>nip</v>
      </c>
      <c r="N139" t="str">
        <f>'refMIC-matrix_EU'!N139 &amp; ""</f>
        <v xml:space="preserve">S &gt;128 </v>
      </c>
      <c r="O139" t="str">
        <f>'refMIC-matrix_EU'!O139 &amp; ""</f>
        <v xml:space="preserve">Missing BP =0.0625 </v>
      </c>
      <c r="P139" t="str">
        <f>'refMIC-matrix_EU'!P139 &amp; ""</f>
        <v xml:space="preserve">S =1 </v>
      </c>
      <c r="Q139" t="str">
        <f>'refMIC-matrix_EU'!Q139 &amp; ""</f>
        <v xml:space="preserve">R &gt;64 </v>
      </c>
      <c r="R139" t="str">
        <f>'refMIC-matrix_EU'!R139 &amp; ""</f>
        <v>nip</v>
      </c>
      <c r="S139" t="str">
        <f>'refMIC-matrix_EU'!S139 &amp; ""</f>
        <v>nip</v>
      </c>
      <c r="T139" t="str">
        <f>'refMIC-matrix_EU'!T139 &amp; ""</f>
        <v>nip</v>
      </c>
      <c r="U139" t="str">
        <f>'refMIC-matrix_EU'!U139 &amp; ""</f>
        <v xml:space="preserve">Missing BP  </v>
      </c>
      <c r="V139" t="str">
        <f>'refMIC-matrix_EU'!V139 &amp; ""</f>
        <v xml:space="preserve">Missing BP =4 </v>
      </c>
      <c r="W139" t="str">
        <f>'refMIC-matrix_EU'!W139 &amp; ""</f>
        <v>nip</v>
      </c>
      <c r="X139" t="str">
        <f>'refMIC-matrix_EU'!X139 &amp; ""</f>
        <v>nip</v>
      </c>
      <c r="Y139" t="str">
        <f>'refMIC-matrix_EU'!Y139 &amp; ""</f>
        <v>nip</v>
      </c>
      <c r="Z139" t="str">
        <f>'refMIC-matrix_EU'!Z139 &amp; ""</f>
        <v>nip</v>
      </c>
    </row>
    <row r="140" spans="1:26" x14ac:dyDescent="0.25">
      <c r="A140" t="str">
        <f>'refMIC-matrix_EU'!A140 &amp; ""</f>
        <v>QM312</v>
      </c>
      <c r="B140" t="str">
        <f>'refMIC-matrix_EU'!B140 &amp; ""</f>
        <v>Enterococcus faecalis</v>
      </c>
      <c r="C140" t="str">
        <f>'refMIC-matrix_EU'!C140 &amp; ""</f>
        <v>arbets/D30325.xlsx</v>
      </c>
      <c r="D140" t="str">
        <f>'refMIC-matrix_EU'!D140 &amp; ""</f>
        <v xml:space="preserve">Missing BP  </v>
      </c>
      <c r="E140" t="str">
        <f>'refMIC-matrix_EU'!E140 &amp; ""</f>
        <v xml:space="preserve">R =64 </v>
      </c>
      <c r="F140" t="str">
        <f>'refMIC-matrix_EU'!F140 &amp; ""</f>
        <v>nip</v>
      </c>
      <c r="G140" t="str">
        <f>'refMIC-matrix_EU'!G140 &amp; ""</f>
        <v>nip</v>
      </c>
      <c r="H140" t="str">
        <f>'refMIC-matrix_EU'!H140 &amp; ""</f>
        <v>nip</v>
      </c>
      <c r="I140" t="str">
        <f>'refMIC-matrix_EU'!I140 &amp; ""</f>
        <v>nip</v>
      </c>
      <c r="J140" t="str">
        <f>'refMIC-matrix_EU'!J140 &amp; ""</f>
        <v xml:space="preserve">R &gt;32 </v>
      </c>
      <c r="K140" t="str">
        <f>'refMIC-matrix_EU'!K140 &amp; ""</f>
        <v>nip</v>
      </c>
      <c r="L140" t="str">
        <f>'refMIC-matrix_EU'!L140 &amp; ""</f>
        <v>nip</v>
      </c>
      <c r="M140" t="str">
        <f>'refMIC-matrix_EU'!M140 &amp; ""</f>
        <v>nip</v>
      </c>
      <c r="N140" t="str">
        <f>'refMIC-matrix_EU'!N140 &amp; ""</f>
        <v xml:space="preserve">S &lt;=128 </v>
      </c>
      <c r="O140" t="str">
        <f>'refMIC-matrix_EU'!O140 &amp; ""</f>
        <v xml:space="preserve">Missing BP  </v>
      </c>
      <c r="P140" t="str">
        <f>'refMIC-matrix_EU'!P140 &amp; ""</f>
        <v xml:space="preserve">S =0.5 </v>
      </c>
      <c r="Q140" t="str">
        <f>'refMIC-matrix_EU'!Q140 &amp; ""</f>
        <v xml:space="preserve">R =8 </v>
      </c>
      <c r="R140" t="str">
        <f>'refMIC-matrix_EU'!R140 &amp; ""</f>
        <v>nip</v>
      </c>
      <c r="S140" t="str">
        <f>'refMIC-matrix_EU'!S140 &amp; ""</f>
        <v>nip</v>
      </c>
      <c r="T140" t="str">
        <f>'refMIC-matrix_EU'!T140 &amp; ""</f>
        <v>nip</v>
      </c>
      <c r="U140" t="str">
        <f>'refMIC-matrix_EU'!U140 &amp; ""</f>
        <v xml:space="preserve">S =2 </v>
      </c>
      <c r="V140" t="str">
        <f>'refMIC-matrix_EU'!V140 &amp; ""</f>
        <v xml:space="preserve">Missing BP =4 </v>
      </c>
      <c r="W140" t="str">
        <f>'refMIC-matrix_EU'!W140 &amp; ""</f>
        <v>nip</v>
      </c>
      <c r="X140" t="str">
        <f>'refMIC-matrix_EU'!X140 &amp; ""</f>
        <v>nip</v>
      </c>
      <c r="Y140" t="str">
        <f>'refMIC-matrix_EU'!Y140 &amp; ""</f>
        <v>nip</v>
      </c>
      <c r="Z140" t="str">
        <f>'refMIC-matrix_EU'!Z140 &amp; ""</f>
        <v>nip</v>
      </c>
    </row>
    <row r="141" spans="1:26" x14ac:dyDescent="0.25">
      <c r="A141" t="str">
        <f>'refMIC-matrix_EU'!A141 &amp; ""</f>
        <v>PER113</v>
      </c>
      <c r="B141" t="str">
        <f>'refMIC-matrix_EU'!B141 &amp; ""</f>
        <v>Enterococcus faecalis</v>
      </c>
      <c r="C141" t="str">
        <f>'refMIC-matrix_EU'!C141 &amp; ""</f>
        <v>arbets/D30325.xlsx</v>
      </c>
      <c r="D141" t="str">
        <f>'refMIC-matrix_EU'!D141 &amp; ""</f>
        <v xml:space="preserve">Missing BP  </v>
      </c>
      <c r="E141" t="str">
        <f>'refMIC-matrix_EU'!E141 &amp; ""</f>
        <v xml:space="preserve">S =1 </v>
      </c>
      <c r="F141" t="str">
        <f>'refMIC-matrix_EU'!F141 &amp; ""</f>
        <v>nip</v>
      </c>
      <c r="G141" t="str">
        <f>'refMIC-matrix_EU'!G141 &amp; ""</f>
        <v>nip</v>
      </c>
      <c r="H141" t="str">
        <f>'refMIC-matrix_EU'!H141 &amp; ""</f>
        <v>nip</v>
      </c>
      <c r="I141" t="str">
        <f>'refMIC-matrix_EU'!I141 &amp; ""</f>
        <v>nip</v>
      </c>
      <c r="J141" t="str">
        <f>'refMIC-matrix_EU'!J141 &amp; ""</f>
        <v xml:space="preserve">I =2 </v>
      </c>
      <c r="K141" t="str">
        <f>'refMIC-matrix_EU'!K141 &amp; ""</f>
        <v>nip</v>
      </c>
      <c r="L141" t="str">
        <f>'refMIC-matrix_EU'!L141 &amp; ""</f>
        <v>nip</v>
      </c>
      <c r="M141" t="str">
        <f>'refMIC-matrix_EU'!M141 &amp; ""</f>
        <v>nip</v>
      </c>
      <c r="N141" t="str">
        <f>'refMIC-matrix_EU'!N141 &amp; ""</f>
        <v xml:space="preserve">S &lt;=128 </v>
      </c>
      <c r="O141" t="str">
        <f>'refMIC-matrix_EU'!O141 &amp; ""</f>
        <v xml:space="preserve">Missing BP =0.03125 </v>
      </c>
      <c r="P141" t="str">
        <f>'refMIC-matrix_EU'!P141 &amp; ""</f>
        <v xml:space="preserve">S =0.5 </v>
      </c>
      <c r="Q141" t="str">
        <f>'refMIC-matrix_EU'!Q141 &amp; ""</f>
        <v xml:space="preserve">S =1 </v>
      </c>
      <c r="R141" t="str">
        <f>'refMIC-matrix_EU'!R141 &amp; ""</f>
        <v>nip</v>
      </c>
      <c r="S141" t="str">
        <f>'refMIC-matrix_EU'!S141 &amp; ""</f>
        <v>nip</v>
      </c>
      <c r="T141" t="str">
        <f>'refMIC-matrix_EU'!T141 &amp; ""</f>
        <v>nip</v>
      </c>
      <c r="U141" t="str">
        <f>'refMIC-matrix_EU'!U141 &amp; ""</f>
        <v xml:space="preserve">Missing BP  </v>
      </c>
      <c r="V141" t="str">
        <f>'refMIC-matrix_EU'!V141 &amp; ""</f>
        <v xml:space="preserve">Missing BP =1 </v>
      </c>
      <c r="W141" t="str">
        <f>'refMIC-matrix_EU'!W141 &amp; ""</f>
        <v>nip</v>
      </c>
      <c r="X141" t="str">
        <f>'refMIC-matrix_EU'!X141 &amp; ""</f>
        <v>nip</v>
      </c>
      <c r="Y141" t="str">
        <f>'refMIC-matrix_EU'!Y141 &amp; ""</f>
        <v>nip</v>
      </c>
      <c r="Z141" t="str">
        <f>'refMIC-matrix_EU'!Z141 &amp; ""</f>
        <v>nip</v>
      </c>
    </row>
    <row r="142" spans="1:26" x14ac:dyDescent="0.25">
      <c r="A142" t="str">
        <f>'refMIC-matrix_EU'!A142 &amp; ""</f>
        <v>HV540</v>
      </c>
      <c r="B142" t="str">
        <f>'refMIC-matrix_EU'!B142 &amp; ""</f>
        <v>Enterococcus faecalis</v>
      </c>
      <c r="C142" t="str">
        <f>'refMIC-matrix_EU'!C142 &amp; ""</f>
        <v>arbets/D30325.xlsx</v>
      </c>
      <c r="D142" t="str">
        <f>'refMIC-matrix_EU'!D142 &amp; ""</f>
        <v xml:space="preserve">Missing BP  </v>
      </c>
      <c r="E142" t="str">
        <f>'refMIC-matrix_EU'!E142 &amp; ""</f>
        <v xml:space="preserve">S =1 </v>
      </c>
      <c r="F142" t="str">
        <f>'refMIC-matrix_EU'!F142 &amp; ""</f>
        <v>nip</v>
      </c>
      <c r="G142" t="str">
        <f>'refMIC-matrix_EU'!G142 &amp; ""</f>
        <v>nip</v>
      </c>
      <c r="H142" t="str">
        <f>'refMIC-matrix_EU'!H142 &amp; ""</f>
        <v>nip</v>
      </c>
      <c r="I142" t="str">
        <f>'refMIC-matrix_EU'!I142 &amp; ""</f>
        <v>nip</v>
      </c>
      <c r="J142" t="str">
        <f>'refMIC-matrix_EU'!J142 &amp; ""</f>
        <v xml:space="preserve">I =1 </v>
      </c>
      <c r="K142" t="str">
        <f>'refMIC-matrix_EU'!K142 &amp; ""</f>
        <v>nip</v>
      </c>
      <c r="L142" t="str">
        <f>'refMIC-matrix_EU'!L142 &amp; ""</f>
        <v>nip</v>
      </c>
      <c r="M142" t="str">
        <f>'refMIC-matrix_EU'!M142 &amp; ""</f>
        <v>nip</v>
      </c>
      <c r="N142" t="str">
        <f>'refMIC-matrix_EU'!N142 &amp; ""</f>
        <v xml:space="preserve">S &lt;=128 </v>
      </c>
      <c r="O142" t="str">
        <f>'refMIC-matrix_EU'!O142 &amp; ""</f>
        <v xml:space="preserve">Missing BP =0.015625 </v>
      </c>
      <c r="P142" t="str">
        <f>'refMIC-matrix_EU'!P142 &amp; ""</f>
        <v xml:space="preserve">S =0.25 </v>
      </c>
      <c r="Q142" t="str">
        <f>'refMIC-matrix_EU'!Q142 &amp; ""</f>
        <v xml:space="preserve">S =1 </v>
      </c>
      <c r="R142" t="str">
        <f>'refMIC-matrix_EU'!R142 &amp; ""</f>
        <v>nip</v>
      </c>
      <c r="S142" t="str">
        <f>'refMIC-matrix_EU'!S142 &amp; ""</f>
        <v>nip</v>
      </c>
      <c r="T142" t="str">
        <f>'refMIC-matrix_EU'!T142 &amp; ""</f>
        <v>nip</v>
      </c>
      <c r="U142" t="str">
        <f>'refMIC-matrix_EU'!U142 &amp; ""</f>
        <v xml:space="preserve">S =2 </v>
      </c>
      <c r="V142" t="str">
        <f>'refMIC-matrix_EU'!V142 &amp; ""</f>
        <v xml:space="preserve">Missing BP =0.5 </v>
      </c>
      <c r="W142" t="str">
        <f>'refMIC-matrix_EU'!W142 &amp; ""</f>
        <v>nip</v>
      </c>
      <c r="X142" t="str">
        <f>'refMIC-matrix_EU'!X142 &amp; ""</f>
        <v>nip</v>
      </c>
      <c r="Y142" t="str">
        <f>'refMIC-matrix_EU'!Y142 &amp; ""</f>
        <v>nip</v>
      </c>
      <c r="Z142" t="str">
        <f>'refMIC-matrix_EU'!Z142 &amp; ""</f>
        <v>nip</v>
      </c>
    </row>
    <row r="143" spans="1:26" x14ac:dyDescent="0.25">
      <c r="A143" t="str">
        <f>'refMIC-matrix_EU'!A143 &amp; ""</f>
        <v>HV474</v>
      </c>
      <c r="B143" t="str">
        <f>'refMIC-matrix_EU'!B143 &amp; ""</f>
        <v>Enterococcus faecalis</v>
      </c>
      <c r="C143" t="str">
        <f>'refMIC-matrix_EU'!C143 &amp; ""</f>
        <v>arbets/D30325.xlsx</v>
      </c>
      <c r="D143" t="str">
        <f>'refMIC-matrix_EU'!D143 &amp; ""</f>
        <v xml:space="preserve">Missing BP  </v>
      </c>
      <c r="E143" t="str">
        <f>'refMIC-matrix_EU'!E143 &amp; ""</f>
        <v xml:space="preserve">S =1 </v>
      </c>
      <c r="F143" t="str">
        <f>'refMIC-matrix_EU'!F143 &amp; ""</f>
        <v>nip</v>
      </c>
      <c r="G143" t="str">
        <f>'refMIC-matrix_EU'!G143 &amp; ""</f>
        <v>nip</v>
      </c>
      <c r="H143" t="str">
        <f>'refMIC-matrix_EU'!H143 &amp; ""</f>
        <v>nip</v>
      </c>
      <c r="I143" t="str">
        <f>'refMIC-matrix_EU'!I143 &amp; ""</f>
        <v>nip</v>
      </c>
      <c r="J143" t="str">
        <f>'refMIC-matrix_EU'!J143 &amp; ""</f>
        <v xml:space="preserve">I =1 </v>
      </c>
      <c r="K143" t="str">
        <f>'refMIC-matrix_EU'!K143 &amp; ""</f>
        <v>nip</v>
      </c>
      <c r="L143" t="str">
        <f>'refMIC-matrix_EU'!L143 &amp; ""</f>
        <v>nip</v>
      </c>
      <c r="M143" t="str">
        <f>'refMIC-matrix_EU'!M143 &amp; ""</f>
        <v>nip</v>
      </c>
      <c r="N143" t="str">
        <f>'refMIC-matrix_EU'!N143 &amp; ""</f>
        <v xml:space="preserve">S &lt;=128 </v>
      </c>
      <c r="O143" t="str">
        <f>'refMIC-matrix_EU'!O143 &amp; ""</f>
        <v xml:space="preserve">Missing BP =0.03125 </v>
      </c>
      <c r="P143" t="str">
        <f>'refMIC-matrix_EU'!P143 &amp; ""</f>
        <v xml:space="preserve">S =0.25 </v>
      </c>
      <c r="Q143" t="str">
        <f>'refMIC-matrix_EU'!Q143 &amp; ""</f>
        <v xml:space="preserve">S =1 </v>
      </c>
      <c r="R143" t="str">
        <f>'refMIC-matrix_EU'!R143 &amp; ""</f>
        <v>nip</v>
      </c>
      <c r="S143" t="str">
        <f>'refMIC-matrix_EU'!S143 &amp; ""</f>
        <v>nip</v>
      </c>
      <c r="T143" t="str">
        <f>'refMIC-matrix_EU'!T143 &amp; ""</f>
        <v>nip</v>
      </c>
      <c r="U143" t="str">
        <f>'refMIC-matrix_EU'!U143 &amp; ""</f>
        <v xml:space="preserve">Missing BP  </v>
      </c>
      <c r="V143" t="str">
        <f>'refMIC-matrix_EU'!V143 &amp; ""</f>
        <v xml:space="preserve">Missing BP =1 </v>
      </c>
      <c r="W143" t="str">
        <f>'refMIC-matrix_EU'!W143 &amp; ""</f>
        <v>nip</v>
      </c>
      <c r="X143" t="str">
        <f>'refMIC-matrix_EU'!X143 &amp; ""</f>
        <v>nip</v>
      </c>
      <c r="Y143" t="str">
        <f>'refMIC-matrix_EU'!Y143 &amp; ""</f>
        <v>nip</v>
      </c>
      <c r="Z143" t="str">
        <f>'refMIC-matrix_EU'!Z143 &amp; ""</f>
        <v>nip</v>
      </c>
    </row>
    <row r="144" spans="1:26" x14ac:dyDescent="0.25">
      <c r="A144" t="str">
        <f>'refMIC-matrix_EU'!A144 &amp; ""</f>
        <v>QM295</v>
      </c>
      <c r="B144" t="str">
        <f>'refMIC-matrix_EU'!B144 &amp; ""</f>
        <v>Enterococcus faecium</v>
      </c>
      <c r="C144" t="str">
        <f>'refMIC-matrix_EU'!C144 &amp; ""</f>
        <v>arbets/D30325.xlsx</v>
      </c>
      <c r="D144" t="str">
        <f>'refMIC-matrix_EU'!D144 &amp; ""</f>
        <v xml:space="preserve">Missing BP  </v>
      </c>
      <c r="E144" t="str">
        <f>'refMIC-matrix_EU'!E144 &amp; ""</f>
        <v xml:space="preserve">R &gt;64 </v>
      </c>
      <c r="F144" t="str">
        <f>'refMIC-matrix_EU'!F144 &amp; ""</f>
        <v>nip</v>
      </c>
      <c r="G144" t="str">
        <f>'refMIC-matrix_EU'!G144 &amp; ""</f>
        <v>nip</v>
      </c>
      <c r="H144" t="str">
        <f>'refMIC-matrix_EU'!H144 &amp; ""</f>
        <v>nip</v>
      </c>
      <c r="I144" t="str">
        <f>'refMIC-matrix_EU'!I144 &amp; ""</f>
        <v>nip</v>
      </c>
      <c r="J144" t="str">
        <f>'refMIC-matrix_EU'!J144 &amp; ""</f>
        <v xml:space="preserve">R &gt;32 </v>
      </c>
      <c r="K144" t="str">
        <f>'refMIC-matrix_EU'!K144 &amp; ""</f>
        <v>nip</v>
      </c>
      <c r="L144" t="str">
        <f>'refMIC-matrix_EU'!L144 &amp; ""</f>
        <v>nip</v>
      </c>
      <c r="M144" t="str">
        <f>'refMIC-matrix_EU'!M144 &amp; ""</f>
        <v>nip</v>
      </c>
      <c r="N144" t="str">
        <f>'refMIC-matrix_EU'!N144 &amp; ""</f>
        <v xml:space="preserve">S &gt;128 </v>
      </c>
      <c r="O144" t="str">
        <f>'refMIC-matrix_EU'!O144 &amp; ""</f>
        <v xml:space="preserve">Missing BP &gt;1 </v>
      </c>
      <c r="P144" t="str">
        <f>'refMIC-matrix_EU'!P144 &amp; ""</f>
        <v xml:space="preserve">R &gt;64 </v>
      </c>
      <c r="Q144" t="str">
        <f>'refMIC-matrix_EU'!Q144 &amp; ""</f>
        <v xml:space="preserve">R &gt;64 </v>
      </c>
      <c r="R144" t="str">
        <f>'refMIC-matrix_EU'!R144 &amp; ""</f>
        <v>nip</v>
      </c>
      <c r="S144" t="str">
        <f>'refMIC-matrix_EU'!S144 &amp; ""</f>
        <v>nip</v>
      </c>
      <c r="T144" t="str">
        <f>'refMIC-matrix_EU'!T144 &amp; ""</f>
        <v>nip</v>
      </c>
      <c r="U144" t="str">
        <f>'refMIC-matrix_EU'!U144 &amp; ""</f>
        <v xml:space="preserve">S =2 </v>
      </c>
      <c r="V144" t="str">
        <f>'refMIC-matrix_EU'!V144 &amp; ""</f>
        <v xml:space="preserve">Missing BP =4 </v>
      </c>
      <c r="W144" t="str">
        <f>'refMIC-matrix_EU'!W144 &amp; ""</f>
        <v>nip</v>
      </c>
      <c r="X144" t="str">
        <f>'refMIC-matrix_EU'!X144 &amp; ""</f>
        <v>nip</v>
      </c>
      <c r="Y144" t="str">
        <f>'refMIC-matrix_EU'!Y144 &amp; ""</f>
        <v>nip</v>
      </c>
      <c r="Z144" t="str">
        <f>'refMIC-matrix_EU'!Z144 &amp; ""</f>
        <v>nip</v>
      </c>
    </row>
    <row r="145" spans="1:26" x14ac:dyDescent="0.25">
      <c r="A145" t="str">
        <f>'refMIC-matrix_EU'!A145 &amp; ""</f>
        <v>PER118</v>
      </c>
      <c r="B145" t="str">
        <f>'refMIC-matrix_EU'!B145 &amp; ""</f>
        <v>Enterococcus faecalis</v>
      </c>
      <c r="C145" t="str">
        <f>'refMIC-matrix_EU'!C145 &amp; ""</f>
        <v>arbets/D30325.xlsx</v>
      </c>
      <c r="D145" t="str">
        <f>'refMIC-matrix_EU'!D145 &amp; ""</f>
        <v xml:space="preserve">Missing BP  </v>
      </c>
      <c r="E145" t="str">
        <f>'refMIC-matrix_EU'!E145 &amp; ""</f>
        <v xml:space="preserve">S =1 </v>
      </c>
      <c r="F145" t="str">
        <f>'refMIC-matrix_EU'!F145 &amp; ""</f>
        <v>nip</v>
      </c>
      <c r="G145" t="str">
        <f>'refMIC-matrix_EU'!G145 &amp; ""</f>
        <v>nip</v>
      </c>
      <c r="H145" t="str">
        <f>'refMIC-matrix_EU'!H145 &amp; ""</f>
        <v>nip</v>
      </c>
      <c r="I145" t="str">
        <f>'refMIC-matrix_EU'!I145 &amp; ""</f>
        <v>nip</v>
      </c>
      <c r="J145" t="str">
        <f>'refMIC-matrix_EU'!J145 &amp; ""</f>
        <v xml:space="preserve">I =4 </v>
      </c>
      <c r="K145" t="str">
        <f>'refMIC-matrix_EU'!K145 &amp; ""</f>
        <v>nip</v>
      </c>
      <c r="L145" t="str">
        <f>'refMIC-matrix_EU'!L145 &amp; ""</f>
        <v>nip</v>
      </c>
      <c r="M145" t="str">
        <f>'refMIC-matrix_EU'!M145 &amp; ""</f>
        <v>nip</v>
      </c>
      <c r="N145" t="str">
        <f>'refMIC-matrix_EU'!N145 &amp; ""</f>
        <v xml:space="preserve">S &lt;=128 </v>
      </c>
      <c r="O145" t="str">
        <f>'refMIC-matrix_EU'!O145 &amp; ""</f>
        <v xml:space="preserve">Missing BP =0.03125 </v>
      </c>
      <c r="P145" t="str">
        <f>'refMIC-matrix_EU'!P145 &amp; ""</f>
        <v xml:space="preserve">S =0.5 </v>
      </c>
      <c r="Q145" t="str">
        <f>'refMIC-matrix_EU'!Q145 &amp; ""</f>
        <v xml:space="preserve">S =1 </v>
      </c>
      <c r="R145" t="str">
        <f>'refMIC-matrix_EU'!R145 &amp; ""</f>
        <v>nip</v>
      </c>
      <c r="S145" t="str">
        <f>'refMIC-matrix_EU'!S145 &amp; ""</f>
        <v>nip</v>
      </c>
      <c r="T145" t="str">
        <f>'refMIC-matrix_EU'!T145 &amp; ""</f>
        <v>nip</v>
      </c>
      <c r="U145" t="str">
        <f>'refMIC-matrix_EU'!U145 &amp; ""</f>
        <v xml:space="preserve">Missing BP  </v>
      </c>
      <c r="V145" t="str">
        <f>'refMIC-matrix_EU'!V145 &amp; ""</f>
        <v xml:space="preserve">Missing BP =1 </v>
      </c>
      <c r="W145" t="str">
        <f>'refMIC-matrix_EU'!W145 &amp; ""</f>
        <v>nip</v>
      </c>
      <c r="X145" t="str">
        <f>'refMIC-matrix_EU'!X145 &amp; ""</f>
        <v>nip</v>
      </c>
      <c r="Y145" t="str">
        <f>'refMIC-matrix_EU'!Y145 &amp; ""</f>
        <v>nip</v>
      </c>
      <c r="Z145" t="str">
        <f>'refMIC-matrix_EU'!Z145 &amp; ""</f>
        <v>nip</v>
      </c>
    </row>
    <row r="146" spans="1:26" x14ac:dyDescent="0.25">
      <c r="A146" t="str">
        <f>'refMIC-matrix_EU'!A146 &amp; ""</f>
        <v>HV610</v>
      </c>
      <c r="B146" t="str">
        <f>'refMIC-matrix_EU'!B146 &amp; ""</f>
        <v>Enterococcus faecium</v>
      </c>
      <c r="C146" t="str">
        <f>'refMIC-matrix_EU'!C146 &amp; ""</f>
        <v>arbets/D30325.xlsx</v>
      </c>
      <c r="D146" t="str">
        <f>'refMIC-matrix_EU'!D146 &amp; ""</f>
        <v xml:space="preserve">Missing BP  </v>
      </c>
      <c r="E146" t="str">
        <f>'refMIC-matrix_EU'!E146 &amp; ""</f>
        <v xml:space="preserve">R &gt;64 </v>
      </c>
      <c r="F146" t="str">
        <f>'refMIC-matrix_EU'!F146 &amp; ""</f>
        <v>nip</v>
      </c>
      <c r="G146" t="str">
        <f>'refMIC-matrix_EU'!G146 &amp; ""</f>
        <v>nip</v>
      </c>
      <c r="H146" t="str">
        <f>'refMIC-matrix_EU'!H146 &amp; ""</f>
        <v>nip</v>
      </c>
      <c r="I146" t="str">
        <f>'refMIC-matrix_EU'!I146 &amp; ""</f>
        <v>nip</v>
      </c>
      <c r="J146" t="str">
        <f>'refMIC-matrix_EU'!J146 &amp; ""</f>
        <v xml:space="preserve">R &gt;32 </v>
      </c>
      <c r="K146" t="str">
        <f>'refMIC-matrix_EU'!K146 &amp; ""</f>
        <v>nip</v>
      </c>
      <c r="L146" t="str">
        <f>'refMIC-matrix_EU'!L146 &amp; ""</f>
        <v>nip</v>
      </c>
      <c r="M146" t="str">
        <f>'refMIC-matrix_EU'!M146 &amp; ""</f>
        <v>nip</v>
      </c>
      <c r="N146" t="str">
        <f>'refMIC-matrix_EU'!N146 &amp; ""</f>
        <v xml:space="preserve">S &gt;128 </v>
      </c>
      <c r="O146" t="str">
        <f>'refMIC-matrix_EU'!O146 &amp; ""</f>
        <v xml:space="preserve">Missing BP =0.0625 </v>
      </c>
      <c r="P146" t="str">
        <f>'refMIC-matrix_EU'!P146 &amp; ""</f>
        <v xml:space="preserve">S =1 </v>
      </c>
      <c r="Q146" t="str">
        <f>'refMIC-matrix_EU'!Q146 &amp; ""</f>
        <v xml:space="preserve">S =0.5 </v>
      </c>
      <c r="R146" t="str">
        <f>'refMIC-matrix_EU'!R146 &amp; ""</f>
        <v>nip</v>
      </c>
      <c r="S146" t="str">
        <f>'refMIC-matrix_EU'!S146 &amp; ""</f>
        <v>nip</v>
      </c>
      <c r="T146" t="str">
        <f>'refMIC-matrix_EU'!T146 &amp; ""</f>
        <v>nip</v>
      </c>
      <c r="U146" t="str">
        <f>'refMIC-matrix_EU'!U146 &amp; ""</f>
        <v xml:space="preserve">Missing BP  </v>
      </c>
      <c r="V146" t="str">
        <f>'refMIC-matrix_EU'!V146 &amp; ""</f>
        <v xml:space="preserve">Missing BP =2 </v>
      </c>
      <c r="W146" t="str">
        <f>'refMIC-matrix_EU'!W146 &amp; ""</f>
        <v>nip</v>
      </c>
      <c r="X146" t="str">
        <f>'refMIC-matrix_EU'!X146 &amp; ""</f>
        <v>nip</v>
      </c>
      <c r="Y146" t="str">
        <f>'refMIC-matrix_EU'!Y146 &amp; ""</f>
        <v>nip</v>
      </c>
      <c r="Z146" t="str">
        <f>'refMIC-matrix_EU'!Z146 &amp; ""</f>
        <v>nip</v>
      </c>
    </row>
    <row r="147" spans="1:26" x14ac:dyDescent="0.25">
      <c r="A147" t="str">
        <f>'refMIC-matrix_EU'!A147 &amp; ""</f>
        <v>QM068</v>
      </c>
      <c r="B147" t="str">
        <f>'refMIC-matrix_EU'!B147 &amp; ""</f>
        <v>Enterococcus faecium</v>
      </c>
      <c r="C147" t="str">
        <f>'refMIC-matrix_EU'!C147 &amp; ""</f>
        <v>arbets/D30325.xlsx</v>
      </c>
      <c r="D147" t="str">
        <f>'refMIC-matrix_EU'!D147 &amp; ""</f>
        <v xml:space="preserve">Missing BP  </v>
      </c>
      <c r="E147" t="str">
        <f>'refMIC-matrix_EU'!E147 &amp; ""</f>
        <v xml:space="preserve">R &gt;64 </v>
      </c>
      <c r="F147" t="str">
        <f>'refMIC-matrix_EU'!F147 &amp; ""</f>
        <v>nip</v>
      </c>
      <c r="G147" t="str">
        <f>'refMIC-matrix_EU'!G147 &amp; ""</f>
        <v>nip</v>
      </c>
      <c r="H147" t="str">
        <f>'refMIC-matrix_EU'!H147 &amp; ""</f>
        <v>nip</v>
      </c>
      <c r="I147" t="str">
        <f>'refMIC-matrix_EU'!I147 &amp; ""</f>
        <v>nip</v>
      </c>
      <c r="J147" t="str">
        <f>'refMIC-matrix_EU'!J147 &amp; ""</f>
        <v xml:space="preserve">R &gt;32 </v>
      </c>
      <c r="K147" t="str">
        <f>'refMIC-matrix_EU'!K147 &amp; ""</f>
        <v>nip</v>
      </c>
      <c r="L147" t="str">
        <f>'refMIC-matrix_EU'!L147 &amp; ""</f>
        <v>nip</v>
      </c>
      <c r="M147" t="str">
        <f>'refMIC-matrix_EU'!M147 &amp; ""</f>
        <v>nip</v>
      </c>
      <c r="N147" t="str">
        <f>'refMIC-matrix_EU'!N147 &amp; ""</f>
        <v xml:space="preserve">S &lt;=128 </v>
      </c>
      <c r="O147" t="str">
        <f>'refMIC-matrix_EU'!O147 &amp; ""</f>
        <v xml:space="preserve">Missing BP =0.0625 </v>
      </c>
      <c r="P147" t="str">
        <f>'refMIC-matrix_EU'!P147 &amp; ""</f>
        <v xml:space="preserve">S =0.5 </v>
      </c>
      <c r="Q147" t="str">
        <f>'refMIC-matrix_EU'!Q147 &amp; ""</f>
        <v xml:space="preserve">R =32 </v>
      </c>
      <c r="R147" t="str">
        <f>'refMIC-matrix_EU'!R147 &amp; ""</f>
        <v>nip</v>
      </c>
      <c r="S147" t="str">
        <f>'refMIC-matrix_EU'!S147 &amp; ""</f>
        <v>nip</v>
      </c>
      <c r="T147" t="str">
        <f>'refMIC-matrix_EU'!T147 &amp; ""</f>
        <v>nip</v>
      </c>
      <c r="U147" t="str">
        <f>'refMIC-matrix_EU'!U147 &amp; ""</f>
        <v xml:space="preserve">S =1 </v>
      </c>
      <c r="V147" t="str">
        <f>'refMIC-matrix_EU'!V147 &amp; ""</f>
        <v xml:space="preserve">Missing BP =4 </v>
      </c>
      <c r="W147" t="str">
        <f>'refMIC-matrix_EU'!W147 &amp; ""</f>
        <v>nip</v>
      </c>
      <c r="X147" t="str">
        <f>'refMIC-matrix_EU'!X147 &amp; ""</f>
        <v>nip</v>
      </c>
      <c r="Y147" t="str">
        <f>'refMIC-matrix_EU'!Y147 &amp; ""</f>
        <v>nip</v>
      </c>
      <c r="Z147" t="str">
        <f>'refMIC-matrix_EU'!Z147 &amp; ""</f>
        <v>nip</v>
      </c>
    </row>
    <row r="148" spans="1:26" x14ac:dyDescent="0.25">
      <c r="A148" t="str">
        <f>'refMIC-matrix_EU'!A148 &amp; ""</f>
        <v>QM019</v>
      </c>
      <c r="B148" t="str">
        <f>'refMIC-matrix_EU'!B148 &amp; ""</f>
        <v>Enterococcus faecium</v>
      </c>
      <c r="C148" t="str">
        <f>'refMIC-matrix_EU'!C148 &amp; ""</f>
        <v>arbets/D30325.xlsx</v>
      </c>
      <c r="D148" t="str">
        <f>'refMIC-matrix_EU'!D148 &amp; ""</f>
        <v xml:space="preserve">Missing BP  </v>
      </c>
      <c r="E148" t="str">
        <f>'refMIC-matrix_EU'!E148 &amp; ""</f>
        <v xml:space="preserve">R &gt;64 </v>
      </c>
      <c r="F148" t="str">
        <f>'refMIC-matrix_EU'!F148 &amp; ""</f>
        <v>nip</v>
      </c>
      <c r="G148" t="str">
        <f>'refMIC-matrix_EU'!G148 &amp; ""</f>
        <v>nip</v>
      </c>
      <c r="H148" t="str">
        <f>'refMIC-matrix_EU'!H148 &amp; ""</f>
        <v>nip</v>
      </c>
      <c r="I148" t="str">
        <f>'refMIC-matrix_EU'!I148 &amp; ""</f>
        <v>nip</v>
      </c>
      <c r="J148" t="str">
        <f>'refMIC-matrix_EU'!J148 &amp; ""</f>
        <v xml:space="preserve">R &gt;32 </v>
      </c>
      <c r="K148" t="str">
        <f>'refMIC-matrix_EU'!K148 &amp; ""</f>
        <v>nip</v>
      </c>
      <c r="L148" t="str">
        <f>'refMIC-matrix_EU'!L148 &amp; ""</f>
        <v>nip</v>
      </c>
      <c r="M148" t="str">
        <f>'refMIC-matrix_EU'!M148 &amp; ""</f>
        <v>nip</v>
      </c>
      <c r="N148" t="str">
        <f>'refMIC-matrix_EU'!N148 &amp; ""</f>
        <v xml:space="preserve">S &gt;128 </v>
      </c>
      <c r="O148" t="str">
        <f>'refMIC-matrix_EU'!O148 &amp; ""</f>
        <v xml:space="preserve">Missing BP =0.0625 </v>
      </c>
      <c r="P148" t="str">
        <f>'refMIC-matrix_EU'!P148 &amp; ""</f>
        <v xml:space="preserve">S =1 </v>
      </c>
      <c r="Q148" t="str">
        <f>'refMIC-matrix_EU'!Q148 &amp; ""</f>
        <v xml:space="preserve">S =0.5 </v>
      </c>
      <c r="R148" t="str">
        <f>'refMIC-matrix_EU'!R148 &amp; ""</f>
        <v>nip</v>
      </c>
      <c r="S148" t="str">
        <f>'refMIC-matrix_EU'!S148 &amp; ""</f>
        <v>nip</v>
      </c>
      <c r="T148" t="str">
        <f>'refMIC-matrix_EU'!T148 &amp; ""</f>
        <v>nip</v>
      </c>
      <c r="U148" t="str">
        <f>'refMIC-matrix_EU'!U148 &amp; ""</f>
        <v xml:space="preserve">Missing BP  </v>
      </c>
      <c r="V148" t="str">
        <f>'refMIC-matrix_EU'!V148 &amp; ""</f>
        <v xml:space="preserve">Missing BP =4 </v>
      </c>
      <c r="W148" t="str">
        <f>'refMIC-matrix_EU'!W148 &amp; ""</f>
        <v>nip</v>
      </c>
      <c r="X148" t="str">
        <f>'refMIC-matrix_EU'!X148 &amp; ""</f>
        <v>nip</v>
      </c>
      <c r="Y148" t="str">
        <f>'refMIC-matrix_EU'!Y148 &amp; ""</f>
        <v>nip</v>
      </c>
      <c r="Z148" t="str">
        <f>'refMIC-matrix_EU'!Z148 &amp; ""</f>
        <v>nip</v>
      </c>
    </row>
    <row r="149" spans="1:26" x14ac:dyDescent="0.25">
      <c r="A149" t="str">
        <f>'refMIC-matrix_EU'!A149 &amp; ""</f>
        <v>HV27</v>
      </c>
      <c r="B149" t="str">
        <f>'refMIC-matrix_EU'!B149 &amp; ""</f>
        <v>Enterococcus faecium</v>
      </c>
      <c r="C149" t="str">
        <f>'refMIC-matrix_EU'!C149 &amp; ""</f>
        <v>arbets/D30325.xlsx</v>
      </c>
      <c r="D149" t="str">
        <f>'refMIC-matrix_EU'!D149 &amp; ""</f>
        <v xml:space="preserve">Missing BP  </v>
      </c>
      <c r="E149" t="str">
        <f>'refMIC-matrix_EU'!E149 &amp; ""</f>
        <v xml:space="preserve">R &gt;64 </v>
      </c>
      <c r="F149" t="str">
        <f>'refMIC-matrix_EU'!F149 &amp; ""</f>
        <v>nip</v>
      </c>
      <c r="G149" t="str">
        <f>'refMIC-matrix_EU'!G149 &amp; ""</f>
        <v>nip</v>
      </c>
      <c r="H149" t="str">
        <f>'refMIC-matrix_EU'!H149 &amp; ""</f>
        <v>nip</v>
      </c>
      <c r="I149" t="str">
        <f>'refMIC-matrix_EU'!I149 &amp; ""</f>
        <v>nip</v>
      </c>
      <c r="J149" t="str">
        <f>'refMIC-matrix_EU'!J149 &amp; ""</f>
        <v xml:space="preserve">R &gt;32 </v>
      </c>
      <c r="K149" t="str">
        <f>'refMIC-matrix_EU'!K149 &amp; ""</f>
        <v>nip</v>
      </c>
      <c r="L149" t="str">
        <f>'refMIC-matrix_EU'!L149 &amp; ""</f>
        <v>nip</v>
      </c>
      <c r="M149" t="str">
        <f>'refMIC-matrix_EU'!M149 &amp; ""</f>
        <v>nip</v>
      </c>
      <c r="N149" t="str">
        <f>'refMIC-matrix_EU'!N149 &amp; ""</f>
        <v xml:space="preserve">S &lt;=128 </v>
      </c>
      <c r="O149" t="str">
        <f>'refMIC-matrix_EU'!O149 &amp; ""</f>
        <v xml:space="preserve">Missing BP =0.0625 </v>
      </c>
      <c r="P149" t="str">
        <f>'refMIC-matrix_EU'!P149 &amp; ""</f>
        <v xml:space="preserve">S =1 </v>
      </c>
      <c r="Q149" t="str">
        <f>'refMIC-matrix_EU'!Q149 &amp; ""</f>
        <v xml:space="preserve">S =1 </v>
      </c>
      <c r="R149" t="str">
        <f>'refMIC-matrix_EU'!R149 &amp; ""</f>
        <v>nip</v>
      </c>
      <c r="S149" t="str">
        <f>'refMIC-matrix_EU'!S149 &amp; ""</f>
        <v>nip</v>
      </c>
      <c r="T149" t="str">
        <f>'refMIC-matrix_EU'!T149 &amp; ""</f>
        <v>nip</v>
      </c>
      <c r="U149" t="str">
        <f>'refMIC-matrix_EU'!U149 &amp; ""</f>
        <v xml:space="preserve">Missing BP  </v>
      </c>
      <c r="V149" t="str">
        <f>'refMIC-matrix_EU'!V149 &amp; ""</f>
        <v xml:space="preserve">Missing BP =4 </v>
      </c>
      <c r="W149" t="str">
        <f>'refMIC-matrix_EU'!W149 &amp; ""</f>
        <v>nip</v>
      </c>
      <c r="X149" t="str">
        <f>'refMIC-matrix_EU'!X149 &amp; ""</f>
        <v>nip</v>
      </c>
      <c r="Y149" t="str">
        <f>'refMIC-matrix_EU'!Y149 &amp; ""</f>
        <v>nip</v>
      </c>
      <c r="Z149" t="str">
        <f>'refMIC-matrix_EU'!Z149 &amp; ""</f>
        <v>nip</v>
      </c>
    </row>
    <row r="150" spans="1:26" x14ac:dyDescent="0.25">
      <c r="A150" t="str">
        <f>'refMIC-matrix_EU'!A150 &amp; ""</f>
        <v>HV133</v>
      </c>
      <c r="B150" t="str">
        <f>'refMIC-matrix_EU'!B150 &amp; ""</f>
        <v>Enterococcus faecium</v>
      </c>
      <c r="C150" t="str">
        <f>'refMIC-matrix_EU'!C150 &amp; ""</f>
        <v>arbets/D30325.xlsx</v>
      </c>
      <c r="D150" t="str">
        <f>'refMIC-matrix_EU'!D150 &amp; ""</f>
        <v xml:space="preserve">Missing BP  </v>
      </c>
      <c r="E150" t="str">
        <f>'refMIC-matrix_EU'!E150 &amp; ""</f>
        <v xml:space="preserve">R &gt;64 </v>
      </c>
      <c r="F150" t="str">
        <f>'refMIC-matrix_EU'!F150 &amp; ""</f>
        <v>nip</v>
      </c>
      <c r="G150" t="str">
        <f>'refMIC-matrix_EU'!G150 &amp; ""</f>
        <v>nip</v>
      </c>
      <c r="H150" t="str">
        <f>'refMIC-matrix_EU'!H150 &amp; ""</f>
        <v>nip</v>
      </c>
      <c r="I150" t="str">
        <f>'refMIC-matrix_EU'!I150 &amp; ""</f>
        <v>nip</v>
      </c>
      <c r="J150" t="str">
        <f>'refMIC-matrix_EU'!J150 &amp; ""</f>
        <v xml:space="preserve">R &gt;32 </v>
      </c>
      <c r="K150" t="str">
        <f>'refMIC-matrix_EU'!K150 &amp; ""</f>
        <v>nip</v>
      </c>
      <c r="L150" t="str">
        <f>'refMIC-matrix_EU'!L150 &amp; ""</f>
        <v>nip</v>
      </c>
      <c r="M150" t="str">
        <f>'refMIC-matrix_EU'!M150 &amp; ""</f>
        <v>nip</v>
      </c>
      <c r="N150" t="str">
        <f>'refMIC-matrix_EU'!N150 &amp; ""</f>
        <v xml:space="preserve">S &gt;128 </v>
      </c>
      <c r="O150" t="str">
        <f>'refMIC-matrix_EU'!O150 &amp; ""</f>
        <v xml:space="preserve">Missing BP =0.03125 </v>
      </c>
      <c r="P150" t="str">
        <f>'refMIC-matrix_EU'!P150 &amp; ""</f>
        <v xml:space="preserve">S =0.5 </v>
      </c>
      <c r="Q150" t="str">
        <f>'refMIC-matrix_EU'!Q150 &amp; ""</f>
        <v xml:space="preserve">S =0.5 </v>
      </c>
      <c r="R150" t="str">
        <f>'refMIC-matrix_EU'!R150 &amp; ""</f>
        <v>nip</v>
      </c>
      <c r="S150" t="str">
        <f>'refMIC-matrix_EU'!S150 &amp; ""</f>
        <v>nip</v>
      </c>
      <c r="T150" t="str">
        <f>'refMIC-matrix_EU'!T150 &amp; ""</f>
        <v>nip</v>
      </c>
      <c r="U150" t="str">
        <f>'refMIC-matrix_EU'!U150 &amp; ""</f>
        <v xml:space="preserve">S =2 </v>
      </c>
      <c r="V150" t="str">
        <f>'refMIC-matrix_EU'!V150 &amp; ""</f>
        <v xml:space="preserve">Missing BP =4 </v>
      </c>
      <c r="W150" t="str">
        <f>'refMIC-matrix_EU'!W150 &amp; ""</f>
        <v>nip</v>
      </c>
      <c r="X150" t="str">
        <f>'refMIC-matrix_EU'!X150 &amp; ""</f>
        <v>nip</v>
      </c>
      <c r="Y150" t="str">
        <f>'refMIC-matrix_EU'!Y150 &amp; ""</f>
        <v>nip</v>
      </c>
      <c r="Z150" t="str">
        <f>'refMIC-matrix_EU'!Z150 &amp; ""</f>
        <v>nip</v>
      </c>
    </row>
    <row r="151" spans="1:26" x14ac:dyDescent="0.25">
      <c r="A151" t="str">
        <f>'refMIC-matrix_EU'!A151 &amp; ""</f>
        <v>HV774</v>
      </c>
      <c r="B151" t="str">
        <f>'refMIC-matrix_EU'!B151 &amp; ""</f>
        <v>Enterococcus faecium</v>
      </c>
      <c r="C151" t="str">
        <f>'refMIC-matrix_EU'!C151 &amp; ""</f>
        <v>arbets/D30325.xlsx</v>
      </c>
      <c r="D151" t="str">
        <f>'refMIC-matrix_EU'!D151 &amp; ""</f>
        <v xml:space="preserve">Missing BP  </v>
      </c>
      <c r="E151" t="str">
        <f>'refMIC-matrix_EU'!E151 &amp; ""</f>
        <v xml:space="preserve">R &gt;64 </v>
      </c>
      <c r="F151" t="str">
        <f>'refMIC-matrix_EU'!F151 &amp; ""</f>
        <v>nip</v>
      </c>
      <c r="G151" t="str">
        <f>'refMIC-matrix_EU'!G151 &amp; ""</f>
        <v>nip</v>
      </c>
      <c r="H151" t="str">
        <f>'refMIC-matrix_EU'!H151 &amp; ""</f>
        <v>nip</v>
      </c>
      <c r="I151" t="str">
        <f>'refMIC-matrix_EU'!I151 &amp; ""</f>
        <v>nip</v>
      </c>
      <c r="J151" t="str">
        <f>'refMIC-matrix_EU'!J151 &amp; ""</f>
        <v xml:space="preserve">R &gt;32 </v>
      </c>
      <c r="K151" t="str">
        <f>'refMIC-matrix_EU'!K151 &amp; ""</f>
        <v>nip</v>
      </c>
      <c r="L151" t="str">
        <f>'refMIC-matrix_EU'!L151 &amp; ""</f>
        <v>nip</v>
      </c>
      <c r="M151" t="str">
        <f>'refMIC-matrix_EU'!M151 &amp; ""</f>
        <v>nip</v>
      </c>
      <c r="N151" t="str">
        <f>'refMIC-matrix_EU'!N151 &amp; ""</f>
        <v xml:space="preserve">S &lt;=128 </v>
      </c>
      <c r="O151" t="str">
        <f>'refMIC-matrix_EU'!O151 &amp; ""</f>
        <v xml:space="preserve">Missing BP =0.015625 </v>
      </c>
      <c r="P151" t="str">
        <f>'refMIC-matrix_EU'!P151 &amp; ""</f>
        <v xml:space="preserve">S =0.5 </v>
      </c>
      <c r="Q151" t="str">
        <f>'refMIC-matrix_EU'!Q151 &amp; ""</f>
        <v xml:space="preserve">S =0.5 </v>
      </c>
      <c r="R151" t="str">
        <f>'refMIC-matrix_EU'!R151 &amp; ""</f>
        <v>nip</v>
      </c>
      <c r="S151" t="str">
        <f>'refMIC-matrix_EU'!S151 &amp; ""</f>
        <v>nip</v>
      </c>
      <c r="T151" t="str">
        <f>'refMIC-matrix_EU'!T151 &amp; ""</f>
        <v>nip</v>
      </c>
      <c r="U151" t="str">
        <f>'refMIC-matrix_EU'!U151 &amp; ""</f>
        <v xml:space="preserve">Missing BP  </v>
      </c>
      <c r="V151" t="str">
        <f>'refMIC-matrix_EU'!V151 &amp; ""</f>
        <v xml:space="preserve">Missing BP =1 </v>
      </c>
      <c r="W151" t="str">
        <f>'refMIC-matrix_EU'!W151 &amp; ""</f>
        <v>nip</v>
      </c>
      <c r="X151" t="str">
        <f>'refMIC-matrix_EU'!X151 &amp; ""</f>
        <v>nip</v>
      </c>
      <c r="Y151" t="str">
        <f>'refMIC-matrix_EU'!Y151 &amp; ""</f>
        <v>nip</v>
      </c>
      <c r="Z151" t="str">
        <f>'refMIC-matrix_EU'!Z151 &amp; ""</f>
        <v>nip</v>
      </c>
    </row>
    <row r="152" spans="1:26" x14ac:dyDescent="0.25">
      <c r="A152" t="str">
        <f>'refMIC-matrix_EU'!A152 &amp; ""</f>
        <v>HV896</v>
      </c>
      <c r="B152" t="str">
        <f>'refMIC-matrix_EU'!B152 &amp; ""</f>
        <v>Enterococcus faecium</v>
      </c>
      <c r="C152" t="str">
        <f>'refMIC-matrix_EU'!C152 &amp; ""</f>
        <v>arbets/D30325.xlsx</v>
      </c>
      <c r="D152" t="str">
        <f>'refMIC-matrix_EU'!D152 &amp; ""</f>
        <v xml:space="preserve">Missing BP  </v>
      </c>
      <c r="E152" t="str">
        <f>'refMIC-matrix_EU'!E152 &amp; ""</f>
        <v xml:space="preserve">R &gt;64 </v>
      </c>
      <c r="F152" t="str">
        <f>'refMIC-matrix_EU'!F152 &amp; ""</f>
        <v>nip</v>
      </c>
      <c r="G152" t="str">
        <f>'refMIC-matrix_EU'!G152 &amp; ""</f>
        <v>nip</v>
      </c>
      <c r="H152" t="str">
        <f>'refMIC-matrix_EU'!H152 &amp; ""</f>
        <v>nip</v>
      </c>
      <c r="I152" t="str">
        <f>'refMIC-matrix_EU'!I152 &amp; ""</f>
        <v>nip</v>
      </c>
      <c r="J152" t="str">
        <f>'refMIC-matrix_EU'!J152 &amp; ""</f>
        <v xml:space="preserve">R &gt;32 </v>
      </c>
      <c r="K152" t="str">
        <f>'refMIC-matrix_EU'!K152 &amp; ""</f>
        <v>nip</v>
      </c>
      <c r="L152" t="str">
        <f>'refMIC-matrix_EU'!L152 &amp; ""</f>
        <v>nip</v>
      </c>
      <c r="M152" t="str">
        <f>'refMIC-matrix_EU'!M152 &amp; ""</f>
        <v>nip</v>
      </c>
      <c r="N152" t="str">
        <f>'refMIC-matrix_EU'!N152 &amp; ""</f>
        <v xml:space="preserve">S &gt;128 </v>
      </c>
      <c r="O152" t="str">
        <f>'refMIC-matrix_EU'!O152 &amp; ""</f>
        <v xml:space="preserve">Missing BP =0.03125 </v>
      </c>
      <c r="P152" t="str">
        <f>'refMIC-matrix_EU'!P152 &amp; ""</f>
        <v xml:space="preserve">S =0.5 </v>
      </c>
      <c r="Q152" t="str">
        <f>'refMIC-matrix_EU'!Q152 &amp; ""</f>
        <v xml:space="preserve">S =0.5 </v>
      </c>
      <c r="R152" t="str">
        <f>'refMIC-matrix_EU'!R152 &amp; ""</f>
        <v>nip</v>
      </c>
      <c r="S152" t="str">
        <f>'refMIC-matrix_EU'!S152 &amp; ""</f>
        <v>nip</v>
      </c>
      <c r="T152" t="str">
        <f>'refMIC-matrix_EU'!T152 &amp; ""</f>
        <v>nip</v>
      </c>
      <c r="U152" t="str">
        <f>'refMIC-matrix_EU'!U152 &amp; ""</f>
        <v xml:space="preserve">S =2 </v>
      </c>
      <c r="V152" t="str">
        <f>'refMIC-matrix_EU'!V152 &amp; ""</f>
        <v xml:space="preserve">Missing BP =4 </v>
      </c>
      <c r="W152" t="str">
        <f>'refMIC-matrix_EU'!W152 &amp; ""</f>
        <v>nip</v>
      </c>
      <c r="X152" t="str">
        <f>'refMIC-matrix_EU'!X152 &amp; ""</f>
        <v>nip</v>
      </c>
      <c r="Y152" t="str">
        <f>'refMIC-matrix_EU'!Y152 &amp; ""</f>
        <v>nip</v>
      </c>
      <c r="Z152" t="str">
        <f>'refMIC-matrix_EU'!Z152 &amp; ""</f>
        <v>nip</v>
      </c>
    </row>
    <row r="153" spans="1:26" x14ac:dyDescent="0.25">
      <c r="A153" t="str">
        <f>'refMIC-matrix_EU'!A153 &amp; ""</f>
        <v>QM020</v>
      </c>
      <c r="B153" t="str">
        <f>'refMIC-matrix_EU'!B153 &amp; ""</f>
        <v>Enterococcus faecium</v>
      </c>
      <c r="C153" t="str">
        <f>'refMIC-matrix_EU'!C153 &amp; ""</f>
        <v>arbets/D30325.xlsx</v>
      </c>
      <c r="D153" t="str">
        <f>'refMIC-matrix_EU'!D153 &amp; ""</f>
        <v xml:space="preserve">Missing BP  </v>
      </c>
      <c r="E153" t="str">
        <f>'refMIC-matrix_EU'!E153 &amp; ""</f>
        <v xml:space="preserve">R &gt;64 </v>
      </c>
      <c r="F153" t="str">
        <f>'refMIC-matrix_EU'!F153 &amp; ""</f>
        <v>nip</v>
      </c>
      <c r="G153" t="str">
        <f>'refMIC-matrix_EU'!G153 &amp; ""</f>
        <v>nip</v>
      </c>
      <c r="H153" t="str">
        <f>'refMIC-matrix_EU'!H153 &amp; ""</f>
        <v>nip</v>
      </c>
      <c r="I153" t="str">
        <f>'refMIC-matrix_EU'!I153 &amp; ""</f>
        <v>nip</v>
      </c>
      <c r="J153" t="str">
        <f>'refMIC-matrix_EU'!J153 &amp; ""</f>
        <v xml:space="preserve">R &gt;32 </v>
      </c>
      <c r="K153" t="str">
        <f>'refMIC-matrix_EU'!K153 &amp; ""</f>
        <v>nip</v>
      </c>
      <c r="L153" t="str">
        <f>'refMIC-matrix_EU'!L153 &amp; ""</f>
        <v>nip</v>
      </c>
      <c r="M153" t="str">
        <f>'refMIC-matrix_EU'!M153 &amp; ""</f>
        <v>nip</v>
      </c>
      <c r="N153" t="str">
        <f>'refMIC-matrix_EU'!N153 &amp; ""</f>
        <v xml:space="preserve">S &lt;=128 </v>
      </c>
      <c r="O153" t="str">
        <f>'refMIC-matrix_EU'!O153 &amp; ""</f>
        <v xml:space="preserve">Missing BP =0.0625 </v>
      </c>
      <c r="P153" t="str">
        <f>'refMIC-matrix_EU'!P153 &amp; ""</f>
        <v xml:space="preserve">S =0.5 </v>
      </c>
      <c r="Q153" t="str">
        <f>'refMIC-matrix_EU'!Q153 &amp; ""</f>
        <v xml:space="preserve">S =0.5 </v>
      </c>
      <c r="R153" t="str">
        <f>'refMIC-matrix_EU'!R153 &amp; ""</f>
        <v>nip</v>
      </c>
      <c r="S153" t="str">
        <f>'refMIC-matrix_EU'!S153 &amp; ""</f>
        <v>nip</v>
      </c>
      <c r="T153" t="str">
        <f>'refMIC-matrix_EU'!T153 &amp; ""</f>
        <v>nip</v>
      </c>
      <c r="U153" t="str">
        <f>'refMIC-matrix_EU'!U153 &amp; ""</f>
        <v xml:space="preserve">S =2 </v>
      </c>
      <c r="V153" t="str">
        <f>'refMIC-matrix_EU'!V153 &amp; ""</f>
        <v xml:space="preserve">Missing BP =2 </v>
      </c>
      <c r="W153" t="str">
        <f>'refMIC-matrix_EU'!W153 &amp; ""</f>
        <v>nip</v>
      </c>
      <c r="X153" t="str">
        <f>'refMIC-matrix_EU'!X153 &amp; ""</f>
        <v>nip</v>
      </c>
      <c r="Y153" t="str">
        <f>'refMIC-matrix_EU'!Y153 &amp; ""</f>
        <v>nip</v>
      </c>
      <c r="Z153" t="str">
        <f>'refMIC-matrix_EU'!Z153 &amp; ""</f>
        <v>nip</v>
      </c>
    </row>
    <row r="154" spans="1:26" x14ac:dyDescent="0.25">
      <c r="A154" t="str">
        <f>'refMIC-matrix_EU'!A154 &amp; ""</f>
        <v>PER106</v>
      </c>
      <c r="B154" t="str">
        <f>'refMIC-matrix_EU'!B154 &amp; ""</f>
        <v>Enterococcus faecium</v>
      </c>
      <c r="C154" t="str">
        <f>'refMIC-matrix_EU'!C154 &amp; ""</f>
        <v>arbets/D30325.xlsx</v>
      </c>
      <c r="D154" t="str">
        <f>'refMIC-matrix_EU'!D154 &amp; ""</f>
        <v xml:space="preserve">Missing BP  </v>
      </c>
      <c r="E154" t="str">
        <f>'refMIC-matrix_EU'!E154 &amp; ""</f>
        <v xml:space="preserve">R &gt;64 </v>
      </c>
      <c r="F154" t="str">
        <f>'refMIC-matrix_EU'!F154 &amp; ""</f>
        <v>nip</v>
      </c>
      <c r="G154" t="str">
        <f>'refMIC-matrix_EU'!G154 &amp; ""</f>
        <v>nip</v>
      </c>
      <c r="H154" t="str">
        <f>'refMIC-matrix_EU'!H154 &amp; ""</f>
        <v>nip</v>
      </c>
      <c r="I154" t="str">
        <f>'refMIC-matrix_EU'!I154 &amp; ""</f>
        <v>nip</v>
      </c>
      <c r="J154" t="str">
        <f>'refMIC-matrix_EU'!J154 &amp; ""</f>
        <v xml:space="preserve">R &gt;32 </v>
      </c>
      <c r="K154" t="str">
        <f>'refMIC-matrix_EU'!K154 &amp; ""</f>
        <v>nip</v>
      </c>
      <c r="L154" t="str">
        <f>'refMIC-matrix_EU'!L154 &amp; ""</f>
        <v>nip</v>
      </c>
      <c r="M154" t="str">
        <f>'refMIC-matrix_EU'!M154 &amp; ""</f>
        <v>nip</v>
      </c>
      <c r="N154" t="str">
        <f>'refMIC-matrix_EU'!N154 &amp; ""</f>
        <v xml:space="preserve">S &lt;=128 </v>
      </c>
      <c r="O154" t="str">
        <f>'refMIC-matrix_EU'!O154 &amp; ""</f>
        <v xml:space="preserve">Missing BP =0.0625 </v>
      </c>
      <c r="P154" t="str">
        <f>'refMIC-matrix_EU'!P154 &amp; ""</f>
        <v xml:space="preserve">S =1 </v>
      </c>
      <c r="Q154" t="str">
        <f>'refMIC-matrix_EU'!Q154 &amp; ""</f>
        <v xml:space="preserve">S =0.5 </v>
      </c>
      <c r="R154" t="str">
        <f>'refMIC-matrix_EU'!R154 &amp; ""</f>
        <v>nip</v>
      </c>
      <c r="S154" t="str">
        <f>'refMIC-matrix_EU'!S154 &amp; ""</f>
        <v>nip</v>
      </c>
      <c r="T154" t="str">
        <f>'refMIC-matrix_EU'!T154 &amp; ""</f>
        <v>nip</v>
      </c>
      <c r="U154" t="str">
        <f>'refMIC-matrix_EU'!U154 &amp; ""</f>
        <v xml:space="preserve">Missing BP  </v>
      </c>
      <c r="V154" t="str">
        <f>'refMIC-matrix_EU'!V154 &amp; ""</f>
        <v xml:space="preserve">Missing BP =4 </v>
      </c>
      <c r="W154" t="str">
        <f>'refMIC-matrix_EU'!W154 &amp; ""</f>
        <v>nip</v>
      </c>
      <c r="X154" t="str">
        <f>'refMIC-matrix_EU'!X154 &amp; ""</f>
        <v>nip</v>
      </c>
      <c r="Y154" t="str">
        <f>'refMIC-matrix_EU'!Y154 &amp; ""</f>
        <v>nip</v>
      </c>
      <c r="Z154" t="str">
        <f>'refMIC-matrix_EU'!Z154 &amp; ""</f>
        <v>nip</v>
      </c>
    </row>
    <row r="155" spans="1:26" x14ac:dyDescent="0.25">
      <c r="A155" t="str">
        <f>'refMIC-matrix_EU'!A155 &amp; ""</f>
        <v>HV510</v>
      </c>
      <c r="B155" t="str">
        <f>'refMIC-matrix_EU'!B155 &amp; ""</f>
        <v>Enterococcus faecium</v>
      </c>
      <c r="C155" t="str">
        <f>'refMIC-matrix_EU'!C155 &amp; ""</f>
        <v>arbets/D30325.xlsx</v>
      </c>
      <c r="D155" t="str">
        <f>'refMIC-matrix_EU'!D155 &amp; ""</f>
        <v xml:space="preserve">Missing BP  </v>
      </c>
      <c r="E155" t="str">
        <f>'refMIC-matrix_EU'!E155 &amp; ""</f>
        <v xml:space="preserve">R &gt;64 </v>
      </c>
      <c r="F155" t="str">
        <f>'refMIC-matrix_EU'!F155 &amp; ""</f>
        <v>nip</v>
      </c>
      <c r="G155" t="str">
        <f>'refMIC-matrix_EU'!G155 &amp; ""</f>
        <v>nip</v>
      </c>
      <c r="H155" t="str">
        <f>'refMIC-matrix_EU'!H155 &amp; ""</f>
        <v>nip</v>
      </c>
      <c r="I155" t="str">
        <f>'refMIC-matrix_EU'!I155 &amp; ""</f>
        <v>nip</v>
      </c>
      <c r="J155" t="str">
        <f>'refMIC-matrix_EU'!J155 &amp; ""</f>
        <v xml:space="preserve">R &gt;32 </v>
      </c>
      <c r="K155" t="str">
        <f>'refMIC-matrix_EU'!K155 &amp; ""</f>
        <v>nip</v>
      </c>
      <c r="L155" t="str">
        <f>'refMIC-matrix_EU'!L155 &amp; ""</f>
        <v>nip</v>
      </c>
      <c r="M155" t="str">
        <f>'refMIC-matrix_EU'!M155 &amp; ""</f>
        <v>nip</v>
      </c>
      <c r="N155" t="str">
        <f>'refMIC-matrix_EU'!N155 &amp; ""</f>
        <v xml:space="preserve">S &lt;=128 </v>
      </c>
      <c r="O155" t="str">
        <f>'refMIC-matrix_EU'!O155 &amp; ""</f>
        <v xml:space="preserve">Missing BP =0.03125 </v>
      </c>
      <c r="P155" t="str">
        <f>'refMIC-matrix_EU'!P155 &amp; ""</f>
        <v xml:space="preserve">S =0.5 </v>
      </c>
      <c r="Q155" t="str">
        <f>'refMIC-matrix_EU'!Q155 &amp; ""</f>
        <v xml:space="preserve">S =0.5 </v>
      </c>
      <c r="R155" t="str">
        <f>'refMIC-matrix_EU'!R155 &amp; ""</f>
        <v>nip</v>
      </c>
      <c r="S155" t="str">
        <f>'refMIC-matrix_EU'!S155 &amp; ""</f>
        <v>nip</v>
      </c>
      <c r="T155" t="str">
        <f>'refMIC-matrix_EU'!T155 &amp; ""</f>
        <v>nip</v>
      </c>
      <c r="U155" t="str">
        <f>'refMIC-matrix_EU'!U155 &amp; ""</f>
        <v xml:space="preserve">S =1 </v>
      </c>
      <c r="V155" t="str">
        <f>'refMIC-matrix_EU'!V155 &amp; ""</f>
        <v xml:space="preserve">Missing BP =2 </v>
      </c>
      <c r="W155" t="str">
        <f>'refMIC-matrix_EU'!W155 &amp; ""</f>
        <v>nip</v>
      </c>
      <c r="X155" t="str">
        <f>'refMIC-matrix_EU'!X155 &amp; ""</f>
        <v>nip</v>
      </c>
      <c r="Y155" t="str">
        <f>'refMIC-matrix_EU'!Y155 &amp; ""</f>
        <v>nip</v>
      </c>
      <c r="Z155" t="str">
        <f>'refMIC-matrix_EU'!Z155 &amp; ""</f>
        <v>nip</v>
      </c>
    </row>
    <row r="156" spans="1:26" x14ac:dyDescent="0.25">
      <c r="A156" t="str">
        <f>'refMIC-matrix_EU'!A156 &amp; ""</f>
        <v>PER112</v>
      </c>
      <c r="B156" t="str">
        <f>'refMIC-matrix_EU'!B156 &amp; ""</f>
        <v>Enterococcus faecalis</v>
      </c>
      <c r="C156" t="str">
        <f>'refMIC-matrix_EU'!C156 &amp; ""</f>
        <v>arbets/D30325.xlsx</v>
      </c>
      <c r="D156" t="str">
        <f>'refMIC-matrix_EU'!D156 &amp; ""</f>
        <v xml:space="preserve">Missing BP  </v>
      </c>
      <c r="E156" t="str">
        <f>'refMIC-matrix_EU'!E156 &amp; ""</f>
        <v xml:space="preserve">S =2 </v>
      </c>
      <c r="F156" t="str">
        <f>'refMIC-matrix_EU'!F156 &amp; ""</f>
        <v>nip</v>
      </c>
      <c r="G156" t="str">
        <f>'refMIC-matrix_EU'!G156 &amp; ""</f>
        <v>nip</v>
      </c>
      <c r="H156" t="str">
        <f>'refMIC-matrix_EU'!H156 &amp; ""</f>
        <v>nip</v>
      </c>
      <c r="I156" t="str">
        <f>'refMIC-matrix_EU'!I156 &amp; ""</f>
        <v>nip</v>
      </c>
      <c r="J156" t="str">
        <f>'refMIC-matrix_EU'!J156 &amp; ""</f>
        <v xml:space="preserve">I =1 </v>
      </c>
      <c r="K156" t="str">
        <f>'refMIC-matrix_EU'!K156 &amp; ""</f>
        <v>nip</v>
      </c>
      <c r="L156" t="str">
        <f>'refMIC-matrix_EU'!L156 &amp; ""</f>
        <v>nip</v>
      </c>
      <c r="M156" t="str">
        <f>'refMIC-matrix_EU'!M156 &amp; ""</f>
        <v>nip</v>
      </c>
      <c r="N156" t="str">
        <f>'refMIC-matrix_EU'!N156 &amp; ""</f>
        <v xml:space="preserve">S &gt;128 </v>
      </c>
      <c r="O156" t="str">
        <f>'refMIC-matrix_EU'!O156 &amp; ""</f>
        <v xml:space="preserve">Missing BP =0.03125 </v>
      </c>
      <c r="P156" t="str">
        <f>'refMIC-matrix_EU'!P156 &amp; ""</f>
        <v xml:space="preserve">S =0.5 </v>
      </c>
      <c r="Q156" t="str">
        <f>'refMIC-matrix_EU'!Q156 &amp; ""</f>
        <v xml:space="preserve">S =1 </v>
      </c>
      <c r="R156" t="str">
        <f>'refMIC-matrix_EU'!R156 &amp; ""</f>
        <v>nip</v>
      </c>
      <c r="S156" t="str">
        <f>'refMIC-matrix_EU'!S156 &amp; ""</f>
        <v>nip</v>
      </c>
      <c r="T156" t="str">
        <f>'refMIC-matrix_EU'!T156 &amp; ""</f>
        <v>nip</v>
      </c>
      <c r="U156" t="str">
        <f>'refMIC-matrix_EU'!U156 &amp; ""</f>
        <v xml:space="preserve">Missing BP  </v>
      </c>
      <c r="V156" t="str">
        <f>'refMIC-matrix_EU'!V156 &amp; ""</f>
        <v xml:space="preserve">Missing BP =0.5 </v>
      </c>
      <c r="W156" t="str">
        <f>'refMIC-matrix_EU'!W156 &amp; ""</f>
        <v>nip</v>
      </c>
      <c r="X156" t="str">
        <f>'refMIC-matrix_EU'!X156 &amp; ""</f>
        <v>nip</v>
      </c>
      <c r="Y156" t="str">
        <f>'refMIC-matrix_EU'!Y156 &amp; ""</f>
        <v>nip</v>
      </c>
      <c r="Z156" t="str">
        <f>'refMIC-matrix_EU'!Z156 &amp; ""</f>
        <v>nip</v>
      </c>
    </row>
    <row r="157" spans="1:26" x14ac:dyDescent="0.25">
      <c r="A157" t="str">
        <f>'refMIC-matrix_EU'!A157 &amp; ""</f>
        <v>HV705</v>
      </c>
      <c r="B157" t="str">
        <f>'refMIC-matrix_EU'!B157 &amp; ""</f>
        <v>Enterococcus faecium</v>
      </c>
      <c r="C157" t="str">
        <f>'refMIC-matrix_EU'!C157 &amp; ""</f>
        <v>arbets/D30325.xlsx</v>
      </c>
      <c r="D157" t="str">
        <f>'refMIC-matrix_EU'!D157 &amp; ""</f>
        <v xml:space="preserve">Missing BP  </v>
      </c>
      <c r="E157" t="str">
        <f>'refMIC-matrix_EU'!E157 &amp; ""</f>
        <v xml:space="preserve">R &gt;64 </v>
      </c>
      <c r="F157" t="str">
        <f>'refMIC-matrix_EU'!F157 &amp; ""</f>
        <v>nip</v>
      </c>
      <c r="G157" t="str">
        <f>'refMIC-matrix_EU'!G157 &amp; ""</f>
        <v>nip</v>
      </c>
      <c r="H157" t="str">
        <f>'refMIC-matrix_EU'!H157 &amp; ""</f>
        <v>nip</v>
      </c>
      <c r="I157" t="str">
        <f>'refMIC-matrix_EU'!I157 &amp; ""</f>
        <v>nip</v>
      </c>
      <c r="J157" t="str">
        <f>'refMIC-matrix_EU'!J157 &amp; ""</f>
        <v xml:space="preserve">R &gt;32 </v>
      </c>
      <c r="K157" t="str">
        <f>'refMIC-matrix_EU'!K157 &amp; ""</f>
        <v>nip</v>
      </c>
      <c r="L157" t="str">
        <f>'refMIC-matrix_EU'!L157 &amp; ""</f>
        <v>nip</v>
      </c>
      <c r="M157" t="str">
        <f>'refMIC-matrix_EU'!M157 &amp; ""</f>
        <v>nip</v>
      </c>
      <c r="N157" t="str">
        <f>'refMIC-matrix_EU'!N157 &amp; ""</f>
        <v xml:space="preserve">S &gt;128 </v>
      </c>
      <c r="O157" t="str">
        <f>'refMIC-matrix_EU'!O157 &amp; ""</f>
        <v xml:space="preserve">Missing BP =0.03125 </v>
      </c>
      <c r="P157" t="str">
        <f>'refMIC-matrix_EU'!P157 &amp; ""</f>
        <v xml:space="preserve">S =0.5 </v>
      </c>
      <c r="Q157" t="str">
        <f>'refMIC-matrix_EU'!Q157 &amp; ""</f>
        <v xml:space="preserve">S =0.5 </v>
      </c>
      <c r="R157" t="str">
        <f>'refMIC-matrix_EU'!R157 &amp; ""</f>
        <v>nip</v>
      </c>
      <c r="S157" t="str">
        <f>'refMIC-matrix_EU'!S157 &amp; ""</f>
        <v>nip</v>
      </c>
      <c r="T157" t="str">
        <f>'refMIC-matrix_EU'!T157 &amp; ""</f>
        <v>nip</v>
      </c>
      <c r="U157" t="str">
        <f>'refMIC-matrix_EU'!U157 &amp; ""</f>
        <v xml:space="preserve">Missing BP  </v>
      </c>
      <c r="V157" t="str">
        <f>'refMIC-matrix_EU'!V157 &amp; ""</f>
        <v xml:space="preserve">Missing BP =2 </v>
      </c>
      <c r="W157" t="str">
        <f>'refMIC-matrix_EU'!W157 &amp; ""</f>
        <v>nip</v>
      </c>
      <c r="X157" t="str">
        <f>'refMIC-matrix_EU'!X157 &amp; ""</f>
        <v>nip</v>
      </c>
      <c r="Y157" t="str">
        <f>'refMIC-matrix_EU'!Y157 &amp; ""</f>
        <v>nip</v>
      </c>
      <c r="Z157" t="str">
        <f>'refMIC-matrix_EU'!Z157 &amp; ""</f>
        <v>nip</v>
      </c>
    </row>
    <row r="158" spans="1:26" x14ac:dyDescent="0.25">
      <c r="A158" t="str">
        <f>'refMIC-matrix_EU'!A158 &amp; ""</f>
        <v>PER102</v>
      </c>
      <c r="B158" t="str">
        <f>'refMIC-matrix_EU'!B158 &amp; ""</f>
        <v>Enterococcus faecium</v>
      </c>
      <c r="C158" t="str">
        <f>'refMIC-matrix_EU'!C158 &amp; ""</f>
        <v>arbets/D30325.xlsx</v>
      </c>
      <c r="D158" t="str">
        <f>'refMIC-matrix_EU'!D158 &amp; ""</f>
        <v xml:space="preserve">Missing BP  </v>
      </c>
      <c r="E158" t="str">
        <f>'refMIC-matrix_EU'!E158 &amp; ""</f>
        <v xml:space="preserve">R &gt;64 </v>
      </c>
      <c r="F158" t="str">
        <f>'refMIC-matrix_EU'!F158 &amp; ""</f>
        <v>nip</v>
      </c>
      <c r="G158" t="str">
        <f>'refMIC-matrix_EU'!G158 &amp; ""</f>
        <v>nip</v>
      </c>
      <c r="H158" t="str">
        <f>'refMIC-matrix_EU'!H158 &amp; ""</f>
        <v>nip</v>
      </c>
      <c r="I158" t="str">
        <f>'refMIC-matrix_EU'!I158 &amp; ""</f>
        <v>nip</v>
      </c>
      <c r="J158" t="str">
        <f>'refMIC-matrix_EU'!J158 &amp; ""</f>
        <v xml:space="preserve">R &gt;32 </v>
      </c>
      <c r="K158" t="str">
        <f>'refMIC-matrix_EU'!K158 &amp; ""</f>
        <v>nip</v>
      </c>
      <c r="L158" t="str">
        <f>'refMIC-matrix_EU'!L158 &amp; ""</f>
        <v>nip</v>
      </c>
      <c r="M158" t="str">
        <f>'refMIC-matrix_EU'!M158 &amp; ""</f>
        <v>nip</v>
      </c>
      <c r="N158" t="str">
        <f>'refMIC-matrix_EU'!N158 &amp; ""</f>
        <v xml:space="preserve">S &lt;=128 </v>
      </c>
      <c r="O158" t="str">
        <f>'refMIC-matrix_EU'!O158 &amp; ""</f>
        <v xml:space="preserve">Missing BP =0.0625 </v>
      </c>
      <c r="P158" t="str">
        <f>'refMIC-matrix_EU'!P158 &amp; ""</f>
        <v xml:space="preserve">S =1 </v>
      </c>
      <c r="Q158" t="str">
        <f>'refMIC-matrix_EU'!Q158 &amp; ""</f>
        <v xml:space="preserve">S =1 </v>
      </c>
      <c r="R158" t="str">
        <f>'refMIC-matrix_EU'!R158 &amp; ""</f>
        <v>nip</v>
      </c>
      <c r="S158" t="str">
        <f>'refMIC-matrix_EU'!S158 &amp; ""</f>
        <v>nip</v>
      </c>
      <c r="T158" t="str">
        <f>'refMIC-matrix_EU'!T158 &amp; ""</f>
        <v>nip</v>
      </c>
      <c r="U158" t="str">
        <f>'refMIC-matrix_EU'!U158 &amp; ""</f>
        <v xml:space="preserve">Missing BP  </v>
      </c>
      <c r="V158" t="str">
        <f>'refMIC-matrix_EU'!V158 &amp; ""</f>
        <v xml:space="preserve">Missing BP =4 </v>
      </c>
      <c r="W158" t="str">
        <f>'refMIC-matrix_EU'!W158 &amp; ""</f>
        <v>nip</v>
      </c>
      <c r="X158" t="str">
        <f>'refMIC-matrix_EU'!X158 &amp; ""</f>
        <v>nip</v>
      </c>
      <c r="Y158" t="str">
        <f>'refMIC-matrix_EU'!Y158 &amp; ""</f>
        <v>nip</v>
      </c>
      <c r="Z158" t="str">
        <f>'refMIC-matrix_EU'!Z158 &amp; ""</f>
        <v>nip</v>
      </c>
    </row>
    <row r="159" spans="1:26" x14ac:dyDescent="0.25">
      <c r="A159" t="str">
        <f>'refMIC-matrix_EU'!A159 &amp; ""</f>
        <v>QM016</v>
      </c>
      <c r="B159" t="str">
        <f>'refMIC-matrix_EU'!B159 &amp; ""</f>
        <v>Enterococcus faecium</v>
      </c>
      <c r="C159" t="str">
        <f>'refMIC-matrix_EU'!C159 &amp; ""</f>
        <v>arbets/D30325.xlsx</v>
      </c>
      <c r="D159" t="str">
        <f>'refMIC-matrix_EU'!D159 &amp; ""</f>
        <v xml:space="preserve">Missing BP  </v>
      </c>
      <c r="E159" t="str">
        <f>'refMIC-matrix_EU'!E159 &amp; ""</f>
        <v xml:space="preserve">R =32 </v>
      </c>
      <c r="F159" t="str">
        <f>'refMIC-matrix_EU'!F159 &amp; ""</f>
        <v>nip</v>
      </c>
      <c r="G159" t="str">
        <f>'refMIC-matrix_EU'!G159 &amp; ""</f>
        <v>nip</v>
      </c>
      <c r="H159" t="str">
        <f>'refMIC-matrix_EU'!H159 &amp; ""</f>
        <v>nip</v>
      </c>
      <c r="I159" t="str">
        <f>'refMIC-matrix_EU'!I159 &amp; ""</f>
        <v>nip</v>
      </c>
      <c r="J159" t="str">
        <f>'refMIC-matrix_EU'!J159 &amp; ""</f>
        <v xml:space="preserve">R &gt;32 </v>
      </c>
      <c r="K159" t="str">
        <f>'refMIC-matrix_EU'!K159 &amp; ""</f>
        <v>nip</v>
      </c>
      <c r="L159" t="str">
        <f>'refMIC-matrix_EU'!L159 &amp; ""</f>
        <v>nip</v>
      </c>
      <c r="M159" t="str">
        <f>'refMIC-matrix_EU'!M159 &amp; ""</f>
        <v>nip</v>
      </c>
      <c r="N159" t="str">
        <f>'refMIC-matrix_EU'!N159 &amp; ""</f>
        <v xml:space="preserve">S &lt;=128 </v>
      </c>
      <c r="O159" t="str">
        <f>'refMIC-matrix_EU'!O159 &amp; ""</f>
        <v xml:space="preserve">Missing BP =0.03125 </v>
      </c>
      <c r="P159" t="str">
        <f>'refMIC-matrix_EU'!P159 &amp; ""</f>
        <v xml:space="preserve">S =0.5 </v>
      </c>
      <c r="Q159" t="str">
        <f>'refMIC-matrix_EU'!Q159 &amp; ""</f>
        <v xml:space="preserve">S =0.5 </v>
      </c>
      <c r="R159" t="str">
        <f>'refMIC-matrix_EU'!R159 &amp; ""</f>
        <v>nip</v>
      </c>
      <c r="S159" t="str">
        <f>'refMIC-matrix_EU'!S159 &amp; ""</f>
        <v>nip</v>
      </c>
      <c r="T159" t="str">
        <f>'refMIC-matrix_EU'!T159 &amp; ""</f>
        <v>nip</v>
      </c>
      <c r="U159" t="str">
        <f>'refMIC-matrix_EU'!U159 &amp; ""</f>
        <v xml:space="preserve">S =2 </v>
      </c>
      <c r="V159" t="str">
        <f>'refMIC-matrix_EU'!V159 &amp; ""</f>
        <v xml:space="preserve">Missing BP =4 </v>
      </c>
      <c r="W159" t="str">
        <f>'refMIC-matrix_EU'!W159 &amp; ""</f>
        <v>nip</v>
      </c>
      <c r="X159" t="str">
        <f>'refMIC-matrix_EU'!X159 &amp; ""</f>
        <v>nip</v>
      </c>
      <c r="Y159" t="str">
        <f>'refMIC-matrix_EU'!Y159 &amp; ""</f>
        <v>nip</v>
      </c>
      <c r="Z159" t="str">
        <f>'refMIC-matrix_EU'!Z159 &amp; ""</f>
        <v>nip</v>
      </c>
    </row>
    <row r="160" spans="1:26" x14ac:dyDescent="0.25">
      <c r="A160" t="str">
        <f>'refMIC-matrix_EU'!A160 &amp; ""</f>
        <v>HV903</v>
      </c>
      <c r="B160" t="str">
        <f>'refMIC-matrix_EU'!B160 &amp; ""</f>
        <v>Enterococcus faecium</v>
      </c>
      <c r="C160" t="str">
        <f>'refMIC-matrix_EU'!C160 &amp; ""</f>
        <v>arbets/D30325.xlsx</v>
      </c>
      <c r="D160" t="str">
        <f>'refMIC-matrix_EU'!D160 &amp; ""</f>
        <v xml:space="preserve">Missing BP  </v>
      </c>
      <c r="E160" t="str">
        <f>'refMIC-matrix_EU'!E160 &amp; ""</f>
        <v xml:space="preserve">R &gt;64 </v>
      </c>
      <c r="F160" t="str">
        <f>'refMIC-matrix_EU'!F160 &amp; ""</f>
        <v>nip</v>
      </c>
      <c r="G160" t="str">
        <f>'refMIC-matrix_EU'!G160 &amp; ""</f>
        <v>nip</v>
      </c>
      <c r="H160" t="str">
        <f>'refMIC-matrix_EU'!H160 &amp; ""</f>
        <v>nip</v>
      </c>
      <c r="I160" t="str">
        <f>'refMIC-matrix_EU'!I160 &amp; ""</f>
        <v>nip</v>
      </c>
      <c r="J160" t="str">
        <f>'refMIC-matrix_EU'!J160 &amp; ""</f>
        <v xml:space="preserve">R &gt;32 </v>
      </c>
      <c r="K160" t="str">
        <f>'refMIC-matrix_EU'!K160 &amp; ""</f>
        <v>nip</v>
      </c>
      <c r="L160" t="str">
        <f>'refMIC-matrix_EU'!L160 &amp; ""</f>
        <v>nip</v>
      </c>
      <c r="M160" t="str">
        <f>'refMIC-matrix_EU'!M160 &amp; ""</f>
        <v>nip</v>
      </c>
      <c r="N160" t="str">
        <f>'refMIC-matrix_EU'!N160 &amp; ""</f>
        <v xml:space="preserve">S &lt;=128 </v>
      </c>
      <c r="O160" t="str">
        <f>'refMIC-matrix_EU'!O160 &amp; ""</f>
        <v xml:space="preserve">Missing BP  </v>
      </c>
      <c r="P160" t="str">
        <f>'refMIC-matrix_EU'!P160 &amp; ""</f>
        <v xml:space="preserve">S =0.5 </v>
      </c>
      <c r="Q160" t="str">
        <f>'refMIC-matrix_EU'!Q160 &amp; ""</f>
        <v xml:space="preserve">S =0.5 </v>
      </c>
      <c r="R160" t="str">
        <f>'refMIC-matrix_EU'!R160 &amp; ""</f>
        <v>nip</v>
      </c>
      <c r="S160" t="str">
        <f>'refMIC-matrix_EU'!S160 &amp; ""</f>
        <v>nip</v>
      </c>
      <c r="T160" t="str">
        <f>'refMIC-matrix_EU'!T160 &amp; ""</f>
        <v>nip</v>
      </c>
      <c r="U160" t="str">
        <f>'refMIC-matrix_EU'!U160 &amp; ""</f>
        <v xml:space="preserve">Missing BP  </v>
      </c>
      <c r="V160" t="str">
        <f>'refMIC-matrix_EU'!V160 &amp; ""</f>
        <v xml:space="preserve">Missing BP =2 </v>
      </c>
      <c r="W160" t="str">
        <f>'refMIC-matrix_EU'!W160 &amp; ""</f>
        <v>nip</v>
      </c>
      <c r="X160" t="str">
        <f>'refMIC-matrix_EU'!X160 &amp; ""</f>
        <v>nip</v>
      </c>
      <c r="Y160" t="str">
        <f>'refMIC-matrix_EU'!Y160 &amp; ""</f>
        <v>nip</v>
      </c>
      <c r="Z160" t="str">
        <f>'refMIC-matrix_EU'!Z160 &amp; ""</f>
        <v>nip</v>
      </c>
    </row>
    <row r="161" spans="1:26" x14ac:dyDescent="0.25">
      <c r="A161" t="str">
        <f>'refMIC-matrix_EU'!A161 &amp; ""</f>
        <v>HV182</v>
      </c>
      <c r="B161" t="str">
        <f>'refMIC-matrix_EU'!B161 &amp; ""</f>
        <v>Staphylococcus aureus</v>
      </c>
      <c r="C161" t="str">
        <f>'refMIC-matrix_EU'!C161 &amp; ""</f>
        <v>arbets/D30325.xlsx</v>
      </c>
      <c r="D161" t="str">
        <f>'refMIC-matrix_EU'!D161 &amp; ""</f>
        <v xml:space="preserve">S &lt;=0.015625 </v>
      </c>
      <c r="E161" t="str">
        <f>'refMIC-matrix_EU'!E161 &amp; ""</f>
        <v>nip</v>
      </c>
      <c r="F161" t="str">
        <f>'refMIC-matrix_EU'!F161 &amp; ""</f>
        <v xml:space="preserve">Missing BP =2 </v>
      </c>
      <c r="G161" t="str">
        <f>'refMIC-matrix_EU'!G161 &amp; ""</f>
        <v xml:space="preserve">S =0.125 </v>
      </c>
      <c r="H161" t="str">
        <f>'refMIC-matrix_EU'!H161 &amp; ""</f>
        <v xml:space="preserve">S =0.5 </v>
      </c>
      <c r="I161" t="str">
        <f>'refMIC-matrix_EU'!I161 &amp; ""</f>
        <v>nip</v>
      </c>
      <c r="J161" t="str">
        <f>'refMIC-matrix_EU'!J161 &amp; ""</f>
        <v>nip</v>
      </c>
      <c r="K161" t="str">
        <f>'refMIC-matrix_EU'!K161 &amp; ""</f>
        <v>nip</v>
      </c>
      <c r="L161" t="str">
        <f>'refMIC-matrix_EU'!L161 &amp; ""</f>
        <v xml:space="preserve">I =0.5 </v>
      </c>
      <c r="M161" t="str">
        <f>'refMIC-matrix_EU'!M161 &amp; ""</f>
        <v>nip</v>
      </c>
      <c r="N161" t="str">
        <f>'refMIC-matrix_EU'!N161 &amp; ""</f>
        <v>nip</v>
      </c>
      <c r="O161" t="str">
        <f>'refMIC-matrix_EU'!O161 &amp; ""</f>
        <v xml:space="preserve">S =0.03125 </v>
      </c>
      <c r="P161" t="str">
        <f>'refMIC-matrix_EU'!P161 &amp; ""</f>
        <v xml:space="preserve">S =0.5 </v>
      </c>
      <c r="Q161" t="str">
        <f>'refMIC-matrix_EU'!Q161 &amp; ""</f>
        <v xml:space="preserve">S =0.5 </v>
      </c>
      <c r="R161" t="str">
        <f>'refMIC-matrix_EU'!R161 &amp; ""</f>
        <v xml:space="preserve">Missing BP  </v>
      </c>
      <c r="S161" t="str">
        <f>'refMIC-matrix_EU'!S161 &amp; ""</f>
        <v xml:space="preserve">Missing BP  </v>
      </c>
      <c r="T161" t="str">
        <f>'refMIC-matrix_EU'!T161 &amp; ""</f>
        <v xml:space="preserve">Missing BP  </v>
      </c>
      <c r="U161" t="str">
        <f>'refMIC-matrix_EU'!U161 &amp; ""</f>
        <v xml:space="preserve">Missing BP  </v>
      </c>
      <c r="V161" t="str">
        <f>'refMIC-matrix_EU'!V161 &amp; ""</f>
        <v xml:space="preserve">S =0.25 </v>
      </c>
      <c r="W161" t="str">
        <f>'refMIC-matrix_EU'!W161 &amp; ""</f>
        <v xml:space="preserve">S =0.0078125 </v>
      </c>
      <c r="X161" t="str">
        <f>'refMIC-matrix_EU'!X161 &amp; ""</f>
        <v xml:space="preserve">Missing BP  </v>
      </c>
      <c r="Y161" t="str">
        <f>'refMIC-matrix_EU'!Y161 &amp; ""</f>
        <v xml:space="preserve">S &lt;=4 </v>
      </c>
      <c r="Z161" t="str">
        <f>'refMIC-matrix_EU'!Z161 &amp; ""</f>
        <v>nip</v>
      </c>
    </row>
    <row r="162" spans="1:26" x14ac:dyDescent="0.25">
      <c r="A162" t="str">
        <f>'refMIC-matrix_EU'!A162 &amp; ""</f>
        <v>HV11</v>
      </c>
      <c r="B162" t="str">
        <f>'refMIC-matrix_EU'!B162 &amp; ""</f>
        <v>Staphylococcus aureus</v>
      </c>
      <c r="C162" t="str">
        <f>'refMIC-matrix_EU'!C162 &amp; ""</f>
        <v>arbets/D30325.xlsx</v>
      </c>
      <c r="D162" t="str">
        <f>'refMIC-matrix_EU'!D162 &amp; ""</f>
        <v xml:space="preserve">R =16 </v>
      </c>
      <c r="E162" t="str">
        <f>'refMIC-matrix_EU'!E162 &amp; ""</f>
        <v>nip</v>
      </c>
      <c r="F162" t="str">
        <f>'refMIC-matrix_EU'!F162 &amp; ""</f>
        <v xml:space="preserve">Missing BP =2 </v>
      </c>
      <c r="G162" t="str">
        <f>'refMIC-matrix_EU'!G162 &amp; ""</f>
        <v xml:space="preserve">S =0.125 </v>
      </c>
      <c r="H162" t="str">
        <f>'refMIC-matrix_EU'!H162 &amp; ""</f>
        <v xml:space="preserve">S =0.25 </v>
      </c>
      <c r="I162" t="str">
        <f>'refMIC-matrix_EU'!I162 &amp; ""</f>
        <v>nip</v>
      </c>
      <c r="J162" t="str">
        <f>'refMIC-matrix_EU'!J162 &amp; ""</f>
        <v>nip</v>
      </c>
      <c r="K162" t="str">
        <f>'refMIC-matrix_EU'!K162 &amp; ""</f>
        <v>nip</v>
      </c>
      <c r="L162" t="str">
        <f>'refMIC-matrix_EU'!L162 &amp; ""</f>
        <v xml:space="preserve">I =0.125 </v>
      </c>
      <c r="M162" t="str">
        <f>'refMIC-matrix_EU'!M162 &amp; ""</f>
        <v>nip</v>
      </c>
      <c r="N162" t="str">
        <f>'refMIC-matrix_EU'!N162 &amp; ""</f>
        <v>nip</v>
      </c>
      <c r="O162" t="str">
        <f>'refMIC-matrix_EU'!O162 &amp; ""</f>
        <v xml:space="preserve">S =0.03125 </v>
      </c>
      <c r="P162" t="str">
        <f>'refMIC-matrix_EU'!P162 &amp; ""</f>
        <v xml:space="preserve">S =0.5 </v>
      </c>
      <c r="Q162" t="str">
        <f>'refMIC-matrix_EU'!Q162 &amp; ""</f>
        <v xml:space="preserve">S =0.5 </v>
      </c>
      <c r="R162" t="str">
        <f>'refMIC-matrix_EU'!R162 &amp; ""</f>
        <v xml:space="preserve">Missing BP  </v>
      </c>
      <c r="S162" t="str">
        <f>'refMIC-matrix_EU'!S162 &amp; ""</f>
        <v xml:space="preserve">Missing BP  </v>
      </c>
      <c r="T162" t="str">
        <f>'refMIC-matrix_EU'!T162 &amp; ""</f>
        <v xml:space="preserve">Missing BP  </v>
      </c>
      <c r="U162" t="str">
        <f>'refMIC-matrix_EU'!U162 &amp; ""</f>
        <v xml:space="preserve">Missing BP  </v>
      </c>
      <c r="V162" t="str">
        <f>'refMIC-matrix_EU'!V162 &amp; ""</f>
        <v xml:space="preserve">S =0.25 </v>
      </c>
      <c r="W162" t="str">
        <f>'refMIC-matrix_EU'!W162 &amp; ""</f>
        <v xml:space="preserve">S =0.0078125 </v>
      </c>
      <c r="X162" t="str">
        <f>'refMIC-matrix_EU'!X162 &amp; ""</f>
        <v xml:space="preserve">Missing BP  </v>
      </c>
      <c r="Y162" t="str">
        <f>'refMIC-matrix_EU'!Y162 &amp; ""</f>
        <v xml:space="preserve">S &lt;=4 </v>
      </c>
      <c r="Z162" t="str">
        <f>'refMIC-matrix_EU'!Z162 &amp; ""</f>
        <v>nip</v>
      </c>
    </row>
    <row r="163" spans="1:26" x14ac:dyDescent="0.25">
      <c r="A163" t="str">
        <f>'refMIC-matrix_EU'!A163 &amp; ""</f>
        <v>HV1013</v>
      </c>
      <c r="B163" t="str">
        <f>'refMIC-matrix_EU'!B163 &amp; ""</f>
        <v>Staphylococcus aureus</v>
      </c>
      <c r="C163" t="str">
        <f>'refMIC-matrix_EU'!C163 &amp; ""</f>
        <v>arbets/D30325.xlsx</v>
      </c>
      <c r="D163" t="str">
        <f>'refMIC-matrix_EU'!D163 &amp; ""</f>
        <v xml:space="preserve">S =0.0625 </v>
      </c>
      <c r="E163" t="str">
        <f>'refMIC-matrix_EU'!E163 &amp; ""</f>
        <v>nip</v>
      </c>
      <c r="F163" t="str">
        <f>'refMIC-matrix_EU'!F163 &amp; ""</f>
        <v xml:space="preserve">Missing BP =2 </v>
      </c>
      <c r="G163" t="str">
        <f>'refMIC-matrix_EU'!G163 &amp; ""</f>
        <v xml:space="preserve">S =0.25 </v>
      </c>
      <c r="H163" t="str">
        <f>'refMIC-matrix_EU'!H163 &amp; ""</f>
        <v xml:space="preserve">S =0.5 </v>
      </c>
      <c r="I163" t="str">
        <f>'refMIC-matrix_EU'!I163 &amp; ""</f>
        <v>nip</v>
      </c>
      <c r="J163" t="str">
        <f>'refMIC-matrix_EU'!J163 &amp; ""</f>
        <v>nip</v>
      </c>
      <c r="K163" t="str">
        <f>'refMIC-matrix_EU'!K163 &amp; ""</f>
        <v>nip</v>
      </c>
      <c r="L163" t="str">
        <f>'refMIC-matrix_EU'!L163 &amp; ""</f>
        <v xml:space="preserve">I =0.5 </v>
      </c>
      <c r="M163" t="str">
        <f>'refMIC-matrix_EU'!M163 &amp; ""</f>
        <v>nip</v>
      </c>
      <c r="N163" t="str">
        <f>'refMIC-matrix_EU'!N163 &amp; ""</f>
        <v>nip</v>
      </c>
      <c r="O163" t="str">
        <f>'refMIC-matrix_EU'!O163 &amp; ""</f>
        <v xml:space="preserve">S =0.03125 </v>
      </c>
      <c r="P163" t="str">
        <f>'refMIC-matrix_EU'!P163 &amp; ""</f>
        <v xml:space="preserve">S =0.5 </v>
      </c>
      <c r="Q163" t="str">
        <f>'refMIC-matrix_EU'!Q163 &amp; ""</f>
        <v xml:space="preserve">S =0.5 </v>
      </c>
      <c r="R163" t="str">
        <f>'refMIC-matrix_EU'!R163 &amp; ""</f>
        <v xml:space="preserve">Missing BP  </v>
      </c>
      <c r="S163" t="str">
        <f>'refMIC-matrix_EU'!S163 &amp; ""</f>
        <v xml:space="preserve">Missing BP  </v>
      </c>
      <c r="T163" t="str">
        <f>'refMIC-matrix_EU'!T163 &amp; ""</f>
        <v xml:space="preserve">Missing BP  </v>
      </c>
      <c r="U163" t="str">
        <f>'refMIC-matrix_EU'!U163 &amp; ""</f>
        <v xml:space="preserve">Missing BP  </v>
      </c>
      <c r="V163" t="str">
        <f>'refMIC-matrix_EU'!V163 &amp; ""</f>
        <v xml:space="preserve">S =0.25 </v>
      </c>
      <c r="W163" t="str">
        <f>'refMIC-matrix_EU'!W163 &amp; ""</f>
        <v xml:space="preserve">S =0.0078125 </v>
      </c>
      <c r="X163" t="str">
        <f>'refMIC-matrix_EU'!X163 &amp; ""</f>
        <v xml:space="preserve">Missing BP  </v>
      </c>
      <c r="Y163" t="str">
        <f>'refMIC-matrix_EU'!Y163 &amp; ""</f>
        <v xml:space="preserve">S &lt;=4 </v>
      </c>
      <c r="Z163" t="str">
        <f>'refMIC-matrix_EU'!Z163 &amp; ""</f>
        <v>nip</v>
      </c>
    </row>
    <row r="164" spans="1:26" x14ac:dyDescent="0.25">
      <c r="A164" t="str">
        <f>'refMIC-matrix_EU'!A164 &amp; ""</f>
        <v>HV333</v>
      </c>
      <c r="B164" t="str">
        <f>'refMIC-matrix_EU'!B164 &amp; ""</f>
        <v>Staphylococcus aureus</v>
      </c>
      <c r="C164" t="str">
        <f>'refMIC-matrix_EU'!C164 &amp; ""</f>
        <v>arbets/D30325.xlsx</v>
      </c>
      <c r="D164" t="str">
        <f>'refMIC-matrix_EU'!D164 &amp; ""</f>
        <v xml:space="preserve">R =8 </v>
      </c>
      <c r="E164" t="str">
        <f>'refMIC-matrix_EU'!E164 &amp; ""</f>
        <v>nip</v>
      </c>
      <c r="F164" t="str">
        <f>'refMIC-matrix_EU'!F164 &amp; ""</f>
        <v xml:space="preserve">Missing BP =4 </v>
      </c>
      <c r="G164" t="str">
        <f>'refMIC-matrix_EU'!G164 &amp; ""</f>
        <v xml:space="preserve">S =0.25 </v>
      </c>
      <c r="H164" t="str">
        <f>'refMIC-matrix_EU'!H164 &amp; ""</f>
        <v xml:space="preserve">S =0.5 </v>
      </c>
      <c r="I164" t="str">
        <f>'refMIC-matrix_EU'!I164 &amp; ""</f>
        <v>nip</v>
      </c>
      <c r="J164" t="str">
        <f>'refMIC-matrix_EU'!J164 &amp; ""</f>
        <v>nip</v>
      </c>
      <c r="K164" t="str">
        <f>'refMIC-matrix_EU'!K164 &amp; ""</f>
        <v>nip</v>
      </c>
      <c r="L164" t="str">
        <f>'refMIC-matrix_EU'!L164 &amp; ""</f>
        <v xml:space="preserve">I =0.5 </v>
      </c>
      <c r="M164" t="str">
        <f>'refMIC-matrix_EU'!M164 &amp; ""</f>
        <v>nip</v>
      </c>
      <c r="N164" t="str">
        <f>'refMIC-matrix_EU'!N164 &amp; ""</f>
        <v>nip</v>
      </c>
      <c r="O164" t="str">
        <f>'refMIC-matrix_EU'!O164 &amp; ""</f>
        <v xml:space="preserve">S =0.03125 </v>
      </c>
      <c r="P164" t="str">
        <f>'refMIC-matrix_EU'!P164 &amp; ""</f>
        <v xml:space="preserve">S =0.5 </v>
      </c>
      <c r="Q164" t="str">
        <f>'refMIC-matrix_EU'!Q164 &amp; ""</f>
        <v xml:space="preserve">S =0.5 </v>
      </c>
      <c r="R164" t="str">
        <f>'refMIC-matrix_EU'!R164 &amp; ""</f>
        <v xml:space="preserve">Missing BP  </v>
      </c>
      <c r="S164" t="str">
        <f>'refMIC-matrix_EU'!S164 &amp; ""</f>
        <v xml:space="preserve">Missing BP  </v>
      </c>
      <c r="T164" t="str">
        <f>'refMIC-matrix_EU'!T164 &amp; ""</f>
        <v xml:space="preserve">Missing BP  </v>
      </c>
      <c r="U164" t="str">
        <f>'refMIC-matrix_EU'!U164 &amp; ""</f>
        <v xml:space="preserve">Missing BP  </v>
      </c>
      <c r="V164" t="str">
        <f>'refMIC-matrix_EU'!V164 &amp; ""</f>
        <v xml:space="preserve">S =0.25 </v>
      </c>
      <c r="W164" t="str">
        <f>'refMIC-matrix_EU'!W164 &amp; ""</f>
        <v xml:space="preserve">S =0.015625 </v>
      </c>
      <c r="X164" t="str">
        <f>'refMIC-matrix_EU'!X164 &amp; ""</f>
        <v xml:space="preserve">Missing BP  </v>
      </c>
      <c r="Y164" t="str">
        <f>'refMIC-matrix_EU'!Y164 &amp; ""</f>
        <v xml:space="preserve">S &lt;=4 </v>
      </c>
      <c r="Z164" t="str">
        <f>'refMIC-matrix_EU'!Z164 &amp; ""</f>
        <v>nip</v>
      </c>
    </row>
    <row r="165" spans="1:26" x14ac:dyDescent="0.25">
      <c r="A165" t="str">
        <f>'refMIC-matrix_EU'!A165 &amp; ""</f>
        <v>HV22</v>
      </c>
      <c r="B165" t="str">
        <f>'refMIC-matrix_EU'!B165 &amp; ""</f>
        <v>Staphylococcus aureus</v>
      </c>
      <c r="C165" t="str">
        <f>'refMIC-matrix_EU'!C165 &amp; ""</f>
        <v>arbets/D30325.xlsx</v>
      </c>
      <c r="D165" t="str">
        <f>'refMIC-matrix_EU'!D165 &amp; ""</f>
        <v xml:space="preserve">R =0.5 </v>
      </c>
      <c r="E165" t="str">
        <f>'refMIC-matrix_EU'!E165 &amp; ""</f>
        <v>nip</v>
      </c>
      <c r="F165" t="str">
        <f>'refMIC-matrix_EU'!F165 &amp; ""</f>
        <v xml:space="preserve">Missing BP =2 </v>
      </c>
      <c r="G165" t="str">
        <f>'refMIC-matrix_EU'!G165 &amp; ""</f>
        <v xml:space="preserve">S =0.25 </v>
      </c>
      <c r="H165" t="str">
        <f>'refMIC-matrix_EU'!H165 &amp; ""</f>
        <v xml:space="preserve">S =0.5 </v>
      </c>
      <c r="I165" t="str">
        <f>'refMIC-matrix_EU'!I165 &amp; ""</f>
        <v>nip</v>
      </c>
      <c r="J165" t="str">
        <f>'refMIC-matrix_EU'!J165 &amp; ""</f>
        <v>nip</v>
      </c>
      <c r="K165" t="str">
        <f>'refMIC-matrix_EU'!K165 &amp; ""</f>
        <v>nip</v>
      </c>
      <c r="L165" t="str">
        <f>'refMIC-matrix_EU'!L165 &amp; ""</f>
        <v xml:space="preserve">I =0.125 </v>
      </c>
      <c r="M165" t="str">
        <f>'refMIC-matrix_EU'!M165 &amp; ""</f>
        <v>nip</v>
      </c>
      <c r="N165" t="str">
        <f>'refMIC-matrix_EU'!N165 &amp; ""</f>
        <v>nip</v>
      </c>
      <c r="O165" t="str">
        <f>'refMIC-matrix_EU'!O165 &amp; ""</f>
        <v xml:space="preserve">S =0.03125 </v>
      </c>
      <c r="P165" t="str">
        <f>'refMIC-matrix_EU'!P165 &amp; ""</f>
        <v xml:space="preserve">S =0.5 </v>
      </c>
      <c r="Q165" t="str">
        <f>'refMIC-matrix_EU'!Q165 &amp; ""</f>
        <v xml:space="preserve">S =0.5 </v>
      </c>
      <c r="R165" t="str">
        <f>'refMIC-matrix_EU'!R165 &amp; ""</f>
        <v xml:space="preserve">Missing BP  </v>
      </c>
      <c r="S165" t="str">
        <f>'refMIC-matrix_EU'!S165 &amp; ""</f>
        <v xml:space="preserve">Missing BP  </v>
      </c>
      <c r="T165" t="str">
        <f>'refMIC-matrix_EU'!T165 &amp; ""</f>
        <v xml:space="preserve">Missing BP  </v>
      </c>
      <c r="U165" t="str">
        <f>'refMIC-matrix_EU'!U165 &amp; ""</f>
        <v xml:space="preserve">Missing BP  </v>
      </c>
      <c r="V165" t="str">
        <f>'refMIC-matrix_EU'!V165 &amp; ""</f>
        <v xml:space="preserve">S =0.25 </v>
      </c>
      <c r="W165" t="str">
        <f>'refMIC-matrix_EU'!W165 &amp; ""</f>
        <v xml:space="preserve">S =0.015625 </v>
      </c>
      <c r="X165" t="str">
        <f>'refMIC-matrix_EU'!X165 &amp; ""</f>
        <v xml:space="preserve">Missing BP  </v>
      </c>
      <c r="Y165" t="str">
        <f>'refMIC-matrix_EU'!Y165 &amp; ""</f>
        <v xml:space="preserve">S &lt;=4 </v>
      </c>
      <c r="Z165" t="str">
        <f>'refMIC-matrix_EU'!Z165 &amp; ""</f>
        <v>nip</v>
      </c>
    </row>
    <row r="166" spans="1:26" x14ac:dyDescent="0.25">
      <c r="A166" t="str">
        <f>'refMIC-matrix_EU'!A166 &amp; ""</f>
        <v>HV221</v>
      </c>
      <c r="B166" t="str">
        <f>'refMIC-matrix_EU'!B166 &amp; ""</f>
        <v>Staphylococcus aureus</v>
      </c>
      <c r="C166" t="str">
        <f>'refMIC-matrix_EU'!C166 &amp; ""</f>
        <v>arbets/D30325.xlsx</v>
      </c>
      <c r="D166" t="str">
        <f>'refMIC-matrix_EU'!D166 &amp; ""</f>
        <v xml:space="preserve">S =0.03125 </v>
      </c>
      <c r="E166" t="str">
        <f>'refMIC-matrix_EU'!E166 &amp; ""</f>
        <v>nip</v>
      </c>
      <c r="F166" t="str">
        <f>'refMIC-matrix_EU'!F166 &amp; ""</f>
        <v xml:space="preserve">Missing BP =2 </v>
      </c>
      <c r="G166" t="str">
        <f>'refMIC-matrix_EU'!G166 &amp; ""</f>
        <v xml:space="preserve">S =0.125 </v>
      </c>
      <c r="H166" t="str">
        <f>'refMIC-matrix_EU'!H166 &amp; ""</f>
        <v xml:space="preserve">S =0.25 </v>
      </c>
      <c r="I166" t="str">
        <f>'refMIC-matrix_EU'!I166 &amp; ""</f>
        <v>nip</v>
      </c>
      <c r="J166" t="str">
        <f>'refMIC-matrix_EU'!J166 &amp; ""</f>
        <v>nip</v>
      </c>
      <c r="K166" t="str">
        <f>'refMIC-matrix_EU'!K166 &amp; ""</f>
        <v>nip</v>
      </c>
      <c r="L166" t="str">
        <f>'refMIC-matrix_EU'!L166 &amp; ""</f>
        <v xml:space="preserve">I =0.5 </v>
      </c>
      <c r="M166" t="str">
        <f>'refMIC-matrix_EU'!M166 &amp; ""</f>
        <v>nip</v>
      </c>
      <c r="N166" t="str">
        <f>'refMIC-matrix_EU'!N166 &amp; ""</f>
        <v>nip</v>
      </c>
      <c r="O166" t="str">
        <f>'refMIC-matrix_EU'!O166 &amp; ""</f>
        <v xml:space="preserve">S =0.03125 </v>
      </c>
      <c r="P166" t="str">
        <f>'refMIC-matrix_EU'!P166 &amp; ""</f>
        <v xml:space="preserve">S =0.5 </v>
      </c>
      <c r="Q166" t="str">
        <f>'refMIC-matrix_EU'!Q166 &amp; ""</f>
        <v xml:space="preserve">S =0.5 </v>
      </c>
      <c r="R166" t="str">
        <f>'refMIC-matrix_EU'!R166 &amp; ""</f>
        <v xml:space="preserve">Missing BP  </v>
      </c>
      <c r="S166" t="str">
        <f>'refMIC-matrix_EU'!S166 &amp; ""</f>
        <v xml:space="preserve">Missing BP  </v>
      </c>
      <c r="T166" t="str">
        <f>'refMIC-matrix_EU'!T166 &amp; ""</f>
        <v xml:space="preserve">Missing BP  </v>
      </c>
      <c r="U166" t="str">
        <f>'refMIC-matrix_EU'!U166 &amp; ""</f>
        <v xml:space="preserve">S =1 </v>
      </c>
      <c r="V166" t="str">
        <f>'refMIC-matrix_EU'!V166 &amp; ""</f>
        <v xml:space="preserve">S =0.25 </v>
      </c>
      <c r="W166" t="str">
        <f>'refMIC-matrix_EU'!W166 &amp; ""</f>
        <v xml:space="preserve">S =0.0078125 </v>
      </c>
      <c r="X166" t="str">
        <f>'refMIC-matrix_EU'!X166 &amp; ""</f>
        <v xml:space="preserve">Missing BP  </v>
      </c>
      <c r="Y166" t="str">
        <f>'refMIC-matrix_EU'!Y166 &amp; ""</f>
        <v xml:space="preserve">S &lt;=4 </v>
      </c>
      <c r="Z166" t="str">
        <f>'refMIC-matrix_EU'!Z166 &amp; ""</f>
        <v>nip</v>
      </c>
    </row>
    <row r="167" spans="1:26" x14ac:dyDescent="0.25">
      <c r="A167" t="str">
        <f>'refMIC-matrix_EU'!A167 &amp; ""</f>
        <v>HV244</v>
      </c>
      <c r="B167" t="str">
        <f>'refMIC-matrix_EU'!B167 &amp; ""</f>
        <v>Staphylococcus aureus</v>
      </c>
      <c r="C167" t="str">
        <f>'refMIC-matrix_EU'!C167 &amp; ""</f>
        <v>arbets/D30325.xlsx</v>
      </c>
      <c r="D167" t="str">
        <f>'refMIC-matrix_EU'!D167 &amp; ""</f>
        <v xml:space="preserve">R =8 </v>
      </c>
      <c r="E167" t="str">
        <f>'refMIC-matrix_EU'!E167 &amp; ""</f>
        <v>nip</v>
      </c>
      <c r="F167" t="str">
        <f>'refMIC-matrix_EU'!F167 &amp; ""</f>
        <v xml:space="preserve">Missing BP =4 </v>
      </c>
      <c r="G167" t="str">
        <f>'refMIC-matrix_EU'!G167 &amp; ""</f>
        <v xml:space="preserve">S =0.25 </v>
      </c>
      <c r="H167" t="str">
        <f>'refMIC-matrix_EU'!H167 &amp; ""</f>
        <v xml:space="preserve">S =0.5 </v>
      </c>
      <c r="I167" t="str">
        <f>'refMIC-matrix_EU'!I167 &amp; ""</f>
        <v>nip</v>
      </c>
      <c r="J167" t="str">
        <f>'refMIC-matrix_EU'!J167 &amp; ""</f>
        <v>nip</v>
      </c>
      <c r="K167" t="str">
        <f>'refMIC-matrix_EU'!K167 &amp; ""</f>
        <v>nip</v>
      </c>
      <c r="L167" t="str">
        <f>'refMIC-matrix_EU'!L167 &amp; ""</f>
        <v xml:space="preserve">I =0.25 </v>
      </c>
      <c r="M167" t="str">
        <f>'refMIC-matrix_EU'!M167 &amp; ""</f>
        <v>nip</v>
      </c>
      <c r="N167" t="str">
        <f>'refMIC-matrix_EU'!N167 &amp; ""</f>
        <v>nip</v>
      </c>
      <c r="O167" t="str">
        <f>'refMIC-matrix_EU'!O167 &amp; ""</f>
        <v xml:space="preserve">S =0.0625 </v>
      </c>
      <c r="P167" t="str">
        <f>'refMIC-matrix_EU'!P167 &amp; ""</f>
        <v xml:space="preserve">S =0.5 </v>
      </c>
      <c r="Q167" t="str">
        <f>'refMIC-matrix_EU'!Q167 &amp; ""</f>
        <v xml:space="preserve">S =0.5 </v>
      </c>
      <c r="R167" t="str">
        <f>'refMIC-matrix_EU'!R167 &amp; ""</f>
        <v xml:space="preserve">Missing BP  </v>
      </c>
      <c r="S167" t="str">
        <f>'refMIC-matrix_EU'!S167 &amp; ""</f>
        <v xml:space="preserve">Missing BP  </v>
      </c>
      <c r="T167" t="str">
        <f>'refMIC-matrix_EU'!T167 &amp; ""</f>
        <v xml:space="preserve">Missing BP  </v>
      </c>
      <c r="U167" t="str">
        <f>'refMIC-matrix_EU'!U167 &amp; ""</f>
        <v xml:space="preserve">Missing BP  </v>
      </c>
      <c r="V167" t="str">
        <f>'refMIC-matrix_EU'!V167 &amp; ""</f>
        <v xml:space="preserve">S =0.25 </v>
      </c>
      <c r="W167" t="str">
        <f>'refMIC-matrix_EU'!W167 &amp; ""</f>
        <v xml:space="preserve">S =0.0078125 </v>
      </c>
      <c r="X167" t="str">
        <f>'refMIC-matrix_EU'!X167 &amp; ""</f>
        <v xml:space="preserve">Missing BP  </v>
      </c>
      <c r="Y167" t="str">
        <f>'refMIC-matrix_EU'!Y167 &amp; ""</f>
        <v xml:space="preserve">S &lt;=4 </v>
      </c>
      <c r="Z167" t="str">
        <f>'refMIC-matrix_EU'!Z167 &amp; ""</f>
        <v>nip</v>
      </c>
    </row>
    <row r="168" spans="1:26" x14ac:dyDescent="0.25">
      <c r="A168" t="str">
        <f>'refMIC-matrix_EU'!A168 &amp; ""</f>
        <v>HV926</v>
      </c>
      <c r="B168" t="str">
        <f>'refMIC-matrix_EU'!B168 &amp; ""</f>
        <v>Staphylococcus aureus</v>
      </c>
      <c r="C168" t="str">
        <f>'refMIC-matrix_EU'!C168 &amp; ""</f>
        <v>arbets/D30325.xlsx</v>
      </c>
      <c r="D168" t="str">
        <f>'refMIC-matrix_EU'!D168 &amp; ""</f>
        <v xml:space="preserve">R =8 </v>
      </c>
      <c r="E168" t="str">
        <f>'refMIC-matrix_EU'!E168 &amp; ""</f>
        <v>nip</v>
      </c>
      <c r="F168" t="str">
        <f>'refMIC-matrix_EU'!F168 &amp; ""</f>
        <v xml:space="preserve">Missing BP =2 </v>
      </c>
      <c r="G168" t="str">
        <f>'refMIC-matrix_EU'!G168 &amp; ""</f>
        <v xml:space="preserve">S =0.25 </v>
      </c>
      <c r="H168" t="str">
        <f>'refMIC-matrix_EU'!H168 &amp; ""</f>
        <v xml:space="preserve">Missing BP  </v>
      </c>
      <c r="I168" t="str">
        <f>'refMIC-matrix_EU'!I168 &amp; ""</f>
        <v>nip</v>
      </c>
      <c r="J168" t="str">
        <f>'refMIC-matrix_EU'!J168 &amp; ""</f>
        <v>nip</v>
      </c>
      <c r="K168" t="str">
        <f>'refMIC-matrix_EU'!K168 &amp; ""</f>
        <v>nip</v>
      </c>
      <c r="L168" t="str">
        <f>'refMIC-matrix_EU'!L168 &amp; ""</f>
        <v xml:space="preserve">Missing BP  </v>
      </c>
      <c r="M168" t="str">
        <f>'refMIC-matrix_EU'!M168 &amp; ""</f>
        <v>nip</v>
      </c>
      <c r="N168" t="str">
        <f>'refMIC-matrix_EU'!N168 &amp; ""</f>
        <v>nip</v>
      </c>
      <c r="O168" t="str">
        <f>'refMIC-matrix_EU'!O168 &amp; ""</f>
        <v xml:space="preserve">S =0.03125 </v>
      </c>
      <c r="P168" t="str">
        <f>'refMIC-matrix_EU'!P168 &amp; ""</f>
        <v xml:space="preserve">S =0.5 </v>
      </c>
      <c r="Q168" t="str">
        <f>'refMIC-matrix_EU'!Q168 &amp; ""</f>
        <v xml:space="preserve">S =0.5 </v>
      </c>
      <c r="R168" t="str">
        <f>'refMIC-matrix_EU'!R168 &amp; ""</f>
        <v xml:space="preserve">Missing BP  </v>
      </c>
      <c r="S168" t="str">
        <f>'refMIC-matrix_EU'!S168 &amp; ""</f>
        <v xml:space="preserve">Missing BP  </v>
      </c>
      <c r="T168" t="str">
        <f>'refMIC-matrix_EU'!T168 &amp; ""</f>
        <v xml:space="preserve">Missing BP  </v>
      </c>
      <c r="U168" t="str">
        <f>'refMIC-matrix_EU'!U168 &amp; ""</f>
        <v xml:space="preserve">Missing BP  </v>
      </c>
      <c r="V168" t="str">
        <f>'refMIC-matrix_EU'!V168 &amp; ""</f>
        <v xml:space="preserve">S =0.25 </v>
      </c>
      <c r="W168" t="str">
        <f>'refMIC-matrix_EU'!W168 &amp; ""</f>
        <v xml:space="preserve">S =0.0078125 </v>
      </c>
      <c r="X168" t="str">
        <f>'refMIC-matrix_EU'!X168 &amp; ""</f>
        <v xml:space="preserve">Missing BP  </v>
      </c>
      <c r="Y168" t="str">
        <f>'refMIC-matrix_EU'!Y168 &amp; ""</f>
        <v xml:space="preserve">S &lt;=4 </v>
      </c>
      <c r="Z168" t="str">
        <f>'refMIC-matrix_EU'!Z168 &amp; ""</f>
        <v>nip</v>
      </c>
    </row>
    <row r="169" spans="1:26" x14ac:dyDescent="0.25">
      <c r="A169" t="str">
        <f>'refMIC-matrix_EU'!A169 &amp; ""</f>
        <v>HV140</v>
      </c>
      <c r="B169" t="str">
        <f>'refMIC-matrix_EU'!B169 &amp; ""</f>
        <v>Staphylococcus aureus</v>
      </c>
      <c r="C169" t="str">
        <f>'refMIC-matrix_EU'!C169 &amp; ""</f>
        <v>arbets/D30325.xlsx</v>
      </c>
      <c r="D169" t="str">
        <f>'refMIC-matrix_EU'!D169 &amp; ""</f>
        <v xml:space="preserve">R =4 </v>
      </c>
      <c r="E169" t="str">
        <f>'refMIC-matrix_EU'!E169 &amp; ""</f>
        <v>nip</v>
      </c>
      <c r="F169" t="str">
        <f>'refMIC-matrix_EU'!F169 &amp; ""</f>
        <v xml:space="preserve">Missing BP =8 </v>
      </c>
      <c r="G169" t="str">
        <f>'refMIC-matrix_EU'!G169 &amp; ""</f>
        <v xml:space="preserve">S =0.25 </v>
      </c>
      <c r="H169" t="str">
        <f>'refMIC-matrix_EU'!H169 &amp; ""</f>
        <v xml:space="preserve">S =0.5 </v>
      </c>
      <c r="I169" t="str">
        <f>'refMIC-matrix_EU'!I169 &amp; ""</f>
        <v>nip</v>
      </c>
      <c r="J169" t="str">
        <f>'refMIC-matrix_EU'!J169 &amp; ""</f>
        <v>nip</v>
      </c>
      <c r="K169" t="str">
        <f>'refMIC-matrix_EU'!K169 &amp; ""</f>
        <v>nip</v>
      </c>
      <c r="L169" t="str">
        <f>'refMIC-matrix_EU'!L169 &amp; ""</f>
        <v xml:space="preserve">I =0.25 </v>
      </c>
      <c r="M169" t="str">
        <f>'refMIC-matrix_EU'!M169 &amp; ""</f>
        <v>nip</v>
      </c>
      <c r="N169" t="str">
        <f>'refMIC-matrix_EU'!N169 &amp; ""</f>
        <v>nip</v>
      </c>
      <c r="O169" t="str">
        <f>'refMIC-matrix_EU'!O169 &amp; ""</f>
        <v xml:space="preserve">S =0.03125 </v>
      </c>
      <c r="P169" t="str">
        <f>'refMIC-matrix_EU'!P169 &amp; ""</f>
        <v xml:space="preserve">Missing BP  </v>
      </c>
      <c r="Q169" t="str">
        <f>'refMIC-matrix_EU'!Q169 &amp; ""</f>
        <v xml:space="preserve">S =0.5 </v>
      </c>
      <c r="R169" t="str">
        <f>'refMIC-matrix_EU'!R169 &amp; ""</f>
        <v xml:space="preserve">S =0.25 </v>
      </c>
      <c r="S169" t="str">
        <f>'refMIC-matrix_EU'!S169 &amp; ""</f>
        <v xml:space="preserve">S =0.125 </v>
      </c>
      <c r="T169" t="str">
        <f>'refMIC-matrix_EU'!T169 &amp; ""</f>
        <v xml:space="preserve">S =0.25 </v>
      </c>
      <c r="U169" t="str">
        <f>'refMIC-matrix_EU'!U169 &amp; ""</f>
        <v xml:space="preserve">Missing BP  </v>
      </c>
      <c r="V169" t="str">
        <f>'refMIC-matrix_EU'!V169 &amp; ""</f>
        <v xml:space="preserve">S =0.25 </v>
      </c>
      <c r="W169" t="str">
        <f>'refMIC-matrix_EU'!W169 &amp; ""</f>
        <v xml:space="preserve">S =0.0078125 </v>
      </c>
      <c r="X169" t="str">
        <f>'refMIC-matrix_EU'!X169 &amp; ""</f>
        <v xml:space="preserve">S =1 </v>
      </c>
      <c r="Y169" t="str">
        <f>'refMIC-matrix_EU'!Y169 &amp; ""</f>
        <v xml:space="preserve">S &lt;=4 </v>
      </c>
      <c r="Z169" t="str">
        <f>'refMIC-matrix_EU'!Z169 &amp; ""</f>
        <v>nip</v>
      </c>
    </row>
    <row r="170" spans="1:26" x14ac:dyDescent="0.25">
      <c r="A170" t="str">
        <f>'refMIC-matrix_EU'!A170 &amp; ""</f>
        <v>HV1005</v>
      </c>
      <c r="B170" t="str">
        <f>'refMIC-matrix_EU'!B170 &amp; ""</f>
        <v>Staphylococcus aureus</v>
      </c>
      <c r="C170" t="str">
        <f>'refMIC-matrix_EU'!C170 &amp; ""</f>
        <v>arbets/D30325.xlsx</v>
      </c>
      <c r="D170" t="str">
        <f>'refMIC-matrix_EU'!D170 &amp; ""</f>
        <v xml:space="preserve">R =16 </v>
      </c>
      <c r="E170" t="str">
        <f>'refMIC-matrix_EU'!E170 &amp; ""</f>
        <v>nip</v>
      </c>
      <c r="F170" t="str">
        <f>'refMIC-matrix_EU'!F170 &amp; ""</f>
        <v xml:space="preserve">Missing BP =4 </v>
      </c>
      <c r="G170" t="str">
        <f>'refMIC-matrix_EU'!G170 &amp; ""</f>
        <v xml:space="preserve">S =0.25 </v>
      </c>
      <c r="H170" t="str">
        <f>'refMIC-matrix_EU'!H170 &amp; ""</f>
        <v xml:space="preserve">S =0.5 </v>
      </c>
      <c r="I170" t="str">
        <f>'refMIC-matrix_EU'!I170 &amp; ""</f>
        <v>nip</v>
      </c>
      <c r="J170" t="str">
        <f>'refMIC-matrix_EU'!J170 &amp; ""</f>
        <v>nip</v>
      </c>
      <c r="K170" t="str">
        <f>'refMIC-matrix_EU'!K170 &amp; ""</f>
        <v>nip</v>
      </c>
      <c r="L170" t="str">
        <f>'refMIC-matrix_EU'!L170 &amp; ""</f>
        <v xml:space="preserve">I =0.5 </v>
      </c>
      <c r="M170" t="str">
        <f>'refMIC-matrix_EU'!M170 &amp; ""</f>
        <v>nip</v>
      </c>
      <c r="N170" t="str">
        <f>'refMIC-matrix_EU'!N170 &amp; ""</f>
        <v>nip</v>
      </c>
      <c r="O170" t="str">
        <f>'refMIC-matrix_EU'!O170 &amp; ""</f>
        <v xml:space="preserve">S =0.03125 </v>
      </c>
      <c r="P170" t="str">
        <f>'refMIC-matrix_EU'!P170 &amp; ""</f>
        <v xml:space="preserve">S =0.5 </v>
      </c>
      <c r="Q170" t="str">
        <f>'refMIC-matrix_EU'!Q170 &amp; ""</f>
        <v xml:space="preserve">S =0.5 </v>
      </c>
      <c r="R170" t="str">
        <f>'refMIC-matrix_EU'!R170 &amp; ""</f>
        <v xml:space="preserve">Missing BP  </v>
      </c>
      <c r="S170" t="str">
        <f>'refMIC-matrix_EU'!S170 &amp; ""</f>
        <v xml:space="preserve">Missing BP  </v>
      </c>
      <c r="T170" t="str">
        <f>'refMIC-matrix_EU'!T170 &amp; ""</f>
        <v xml:space="preserve">Missing BP  </v>
      </c>
      <c r="U170" t="str">
        <f>'refMIC-matrix_EU'!U170 &amp; ""</f>
        <v xml:space="preserve">Missing BP  </v>
      </c>
      <c r="V170" t="str">
        <f>'refMIC-matrix_EU'!V170 &amp; ""</f>
        <v xml:space="preserve">S =0.25 </v>
      </c>
      <c r="W170" t="str">
        <f>'refMIC-matrix_EU'!W170 &amp; ""</f>
        <v xml:space="preserve">S =0.0078125 </v>
      </c>
      <c r="X170" t="str">
        <f>'refMIC-matrix_EU'!X170 &amp; ""</f>
        <v xml:space="preserve">Missing BP  </v>
      </c>
      <c r="Y170" t="str">
        <f>'refMIC-matrix_EU'!Y170 &amp; ""</f>
        <v xml:space="preserve">S &lt;=4 </v>
      </c>
      <c r="Z170" t="str">
        <f>'refMIC-matrix_EU'!Z170 &amp; ""</f>
        <v>nip</v>
      </c>
    </row>
    <row r="171" spans="1:26" x14ac:dyDescent="0.25">
      <c r="A171" t="str">
        <f>'refMIC-matrix_EU'!A171 &amp; ""</f>
        <v>HV339</v>
      </c>
      <c r="B171" t="str">
        <f>'refMIC-matrix_EU'!B171 &amp; ""</f>
        <v>Staphylococcus aureus</v>
      </c>
      <c r="C171" t="str">
        <f>'refMIC-matrix_EU'!C171 &amp; ""</f>
        <v>arbets/D30325.xlsx</v>
      </c>
      <c r="D171" t="str">
        <f>'refMIC-matrix_EU'!D171 &amp; ""</f>
        <v xml:space="preserve">R =16 </v>
      </c>
      <c r="E171" t="str">
        <f>'refMIC-matrix_EU'!E171 &amp; ""</f>
        <v>nip</v>
      </c>
      <c r="F171" t="str">
        <f>'refMIC-matrix_EU'!F171 &amp; ""</f>
        <v xml:space="preserve">Missing BP =4 </v>
      </c>
      <c r="G171" t="str">
        <f>'refMIC-matrix_EU'!G171 &amp; ""</f>
        <v xml:space="preserve">S =0.25 </v>
      </c>
      <c r="H171" t="str">
        <f>'refMIC-matrix_EU'!H171 &amp; ""</f>
        <v xml:space="preserve">S =0.5 </v>
      </c>
      <c r="I171" t="str">
        <f>'refMIC-matrix_EU'!I171 &amp; ""</f>
        <v>nip</v>
      </c>
      <c r="J171" t="str">
        <f>'refMIC-matrix_EU'!J171 &amp; ""</f>
        <v>nip</v>
      </c>
      <c r="K171" t="str">
        <f>'refMIC-matrix_EU'!K171 &amp; ""</f>
        <v>nip</v>
      </c>
      <c r="L171" t="str">
        <f>'refMIC-matrix_EU'!L171 &amp; ""</f>
        <v xml:space="preserve">I =0.5 </v>
      </c>
      <c r="M171" t="str">
        <f>'refMIC-matrix_EU'!M171 &amp; ""</f>
        <v>nip</v>
      </c>
      <c r="N171" t="str">
        <f>'refMIC-matrix_EU'!N171 &amp; ""</f>
        <v>nip</v>
      </c>
      <c r="O171" t="str">
        <f>'refMIC-matrix_EU'!O171 &amp; ""</f>
        <v xml:space="preserve">S =0.03125 </v>
      </c>
      <c r="P171" t="str">
        <f>'refMIC-matrix_EU'!P171 &amp; ""</f>
        <v xml:space="preserve">S =0.5 </v>
      </c>
      <c r="Q171" t="str">
        <f>'refMIC-matrix_EU'!Q171 &amp; ""</f>
        <v xml:space="preserve">S =0.5 </v>
      </c>
      <c r="R171" t="str">
        <f>'refMIC-matrix_EU'!R171 &amp; ""</f>
        <v xml:space="preserve">Missing BP  </v>
      </c>
      <c r="S171" t="str">
        <f>'refMIC-matrix_EU'!S171 &amp; ""</f>
        <v xml:space="preserve">Missing BP  </v>
      </c>
      <c r="T171" t="str">
        <f>'refMIC-matrix_EU'!T171 &amp; ""</f>
        <v xml:space="preserve">Missing BP  </v>
      </c>
      <c r="U171" t="str">
        <f>'refMIC-matrix_EU'!U171 &amp; ""</f>
        <v xml:space="preserve">Missing BP  </v>
      </c>
      <c r="V171" t="str">
        <f>'refMIC-matrix_EU'!V171 &amp; ""</f>
        <v xml:space="preserve">S =0.25 </v>
      </c>
      <c r="W171" t="str">
        <f>'refMIC-matrix_EU'!W171 &amp; ""</f>
        <v xml:space="preserve">S =0.015625 </v>
      </c>
      <c r="X171" t="str">
        <f>'refMIC-matrix_EU'!X171 &amp; ""</f>
        <v xml:space="preserve">Missing BP  </v>
      </c>
      <c r="Y171" t="str">
        <f>'refMIC-matrix_EU'!Y171 &amp; ""</f>
        <v xml:space="preserve">S &lt;=4 </v>
      </c>
      <c r="Z171" t="str">
        <f>'refMIC-matrix_EU'!Z171 &amp; ""</f>
        <v>nip</v>
      </c>
    </row>
    <row r="172" spans="1:26" x14ac:dyDescent="0.25">
      <c r="A172" t="str">
        <f>'refMIC-matrix_EU'!A172 &amp; ""</f>
        <v>HV320</v>
      </c>
      <c r="B172" t="str">
        <f>'refMIC-matrix_EU'!B172 &amp; ""</f>
        <v>Staphylococcus aureus</v>
      </c>
      <c r="C172" t="str">
        <f>'refMIC-matrix_EU'!C172 &amp; ""</f>
        <v>arbets/D30325.xlsx</v>
      </c>
      <c r="D172" t="str">
        <f>'refMIC-matrix_EU'!D172 &amp; ""</f>
        <v xml:space="preserve">S =0.0625 </v>
      </c>
      <c r="E172" t="str">
        <f>'refMIC-matrix_EU'!E172 &amp; ""</f>
        <v>nip</v>
      </c>
      <c r="F172" t="str">
        <f>'refMIC-matrix_EU'!F172 &amp; ""</f>
        <v xml:space="preserve">Missing BP =2 </v>
      </c>
      <c r="G172" t="str">
        <f>'refMIC-matrix_EU'!G172 &amp; ""</f>
        <v xml:space="preserve">S =0.25 </v>
      </c>
      <c r="H172" t="str">
        <f>'refMIC-matrix_EU'!H172 &amp; ""</f>
        <v xml:space="preserve">S =0.25 </v>
      </c>
      <c r="I172" t="str">
        <f>'refMIC-matrix_EU'!I172 &amp; ""</f>
        <v>nip</v>
      </c>
      <c r="J172" t="str">
        <f>'refMIC-matrix_EU'!J172 &amp; ""</f>
        <v>nip</v>
      </c>
      <c r="K172" t="str">
        <f>'refMIC-matrix_EU'!K172 &amp; ""</f>
        <v>nip</v>
      </c>
      <c r="L172" t="str">
        <f>'refMIC-matrix_EU'!L172 &amp; ""</f>
        <v xml:space="preserve">I =0.25 </v>
      </c>
      <c r="M172" t="str">
        <f>'refMIC-matrix_EU'!M172 &amp; ""</f>
        <v>nip</v>
      </c>
      <c r="N172" t="str">
        <f>'refMIC-matrix_EU'!N172 &amp; ""</f>
        <v>nip</v>
      </c>
      <c r="O172" t="str">
        <f>'refMIC-matrix_EU'!O172 &amp; ""</f>
        <v xml:space="preserve">S =0.03125 </v>
      </c>
      <c r="P172" t="str">
        <f>'refMIC-matrix_EU'!P172 &amp; ""</f>
        <v xml:space="preserve">S =0.5 </v>
      </c>
      <c r="Q172" t="str">
        <f>'refMIC-matrix_EU'!Q172 &amp; ""</f>
        <v xml:space="preserve">S =1 </v>
      </c>
      <c r="R172" t="str">
        <f>'refMIC-matrix_EU'!R172 &amp; ""</f>
        <v xml:space="preserve">Missing BP  </v>
      </c>
      <c r="S172" t="str">
        <f>'refMIC-matrix_EU'!S172 &amp; ""</f>
        <v xml:space="preserve">Missing BP  </v>
      </c>
      <c r="T172" t="str">
        <f>'refMIC-matrix_EU'!T172 &amp; ""</f>
        <v xml:space="preserve">Missing BP  </v>
      </c>
      <c r="U172" t="str">
        <f>'refMIC-matrix_EU'!U172 &amp; ""</f>
        <v xml:space="preserve">Missing BP  </v>
      </c>
      <c r="V172" t="str">
        <f>'refMIC-matrix_EU'!V172 &amp; ""</f>
        <v xml:space="preserve">S =0.5 </v>
      </c>
      <c r="W172" t="str">
        <f>'refMIC-matrix_EU'!W172 &amp; ""</f>
        <v xml:space="preserve">R &gt;16 </v>
      </c>
      <c r="X172" t="str">
        <f>'refMIC-matrix_EU'!X172 &amp; ""</f>
        <v xml:space="preserve">Missing BP  </v>
      </c>
      <c r="Y172" t="str">
        <f>'refMIC-matrix_EU'!Y172 &amp; ""</f>
        <v xml:space="preserve">S &lt;=4 </v>
      </c>
      <c r="Z172" t="str">
        <f>'refMIC-matrix_EU'!Z172 &amp; ""</f>
        <v>nip</v>
      </c>
    </row>
    <row r="173" spans="1:26" x14ac:dyDescent="0.25">
      <c r="A173" t="str">
        <f>'refMIC-matrix_EU'!A173 &amp; ""</f>
        <v>HV372</v>
      </c>
      <c r="B173" t="str">
        <f>'refMIC-matrix_EU'!B173 &amp; ""</f>
        <v>Staphylococcus aureus</v>
      </c>
      <c r="C173" t="str">
        <f>'refMIC-matrix_EU'!C173 &amp; ""</f>
        <v>arbets/D30325.xlsx</v>
      </c>
      <c r="D173" t="str">
        <f>'refMIC-matrix_EU'!D173 &amp; ""</f>
        <v xml:space="preserve">S =0.03125 </v>
      </c>
      <c r="E173" t="str">
        <f>'refMIC-matrix_EU'!E173 &amp; ""</f>
        <v>nip</v>
      </c>
      <c r="F173" t="str">
        <f>'refMIC-matrix_EU'!F173 &amp; ""</f>
        <v xml:space="preserve">Missing BP =2 </v>
      </c>
      <c r="G173" t="str">
        <f>'refMIC-matrix_EU'!G173 &amp; ""</f>
        <v xml:space="preserve">S =0.125 </v>
      </c>
      <c r="H173" t="str">
        <f>'refMIC-matrix_EU'!H173 &amp; ""</f>
        <v xml:space="preserve">S =0.25 </v>
      </c>
      <c r="I173" t="str">
        <f>'refMIC-matrix_EU'!I173 &amp; ""</f>
        <v>nip</v>
      </c>
      <c r="J173" t="str">
        <f>'refMIC-matrix_EU'!J173 &amp; ""</f>
        <v>nip</v>
      </c>
      <c r="K173" t="str">
        <f>'refMIC-matrix_EU'!K173 &amp; ""</f>
        <v>nip</v>
      </c>
      <c r="L173" t="str">
        <f>'refMIC-matrix_EU'!L173 &amp; ""</f>
        <v xml:space="preserve">I =0.25 </v>
      </c>
      <c r="M173" t="str">
        <f>'refMIC-matrix_EU'!M173 &amp; ""</f>
        <v>nip</v>
      </c>
      <c r="N173" t="str">
        <f>'refMIC-matrix_EU'!N173 &amp; ""</f>
        <v>nip</v>
      </c>
      <c r="O173" t="str">
        <f>'refMIC-matrix_EU'!O173 &amp; ""</f>
        <v xml:space="preserve">S =0.03125 </v>
      </c>
      <c r="P173" t="str">
        <f>'refMIC-matrix_EU'!P173 &amp; ""</f>
        <v xml:space="preserve">S =0.5 </v>
      </c>
      <c r="Q173" t="str">
        <f>'refMIC-matrix_EU'!Q173 &amp; ""</f>
        <v xml:space="preserve">S =0.5 </v>
      </c>
      <c r="R173" t="str">
        <f>'refMIC-matrix_EU'!R173 &amp; ""</f>
        <v xml:space="preserve">Missing BP  </v>
      </c>
      <c r="S173" t="str">
        <f>'refMIC-matrix_EU'!S173 &amp; ""</f>
        <v xml:space="preserve">Missing BP  </v>
      </c>
      <c r="T173" t="str">
        <f>'refMIC-matrix_EU'!T173 &amp; ""</f>
        <v xml:space="preserve">Missing BP  </v>
      </c>
      <c r="U173" t="str">
        <f>'refMIC-matrix_EU'!U173 &amp; ""</f>
        <v xml:space="preserve">Missing BP  </v>
      </c>
      <c r="V173" t="str">
        <f>'refMIC-matrix_EU'!V173 &amp; ""</f>
        <v xml:space="preserve">S =0.25 </v>
      </c>
      <c r="W173" t="str">
        <f>'refMIC-matrix_EU'!W173 &amp; ""</f>
        <v xml:space="preserve">S =0.0078125 </v>
      </c>
      <c r="X173" t="str">
        <f>'refMIC-matrix_EU'!X173 &amp; ""</f>
        <v xml:space="preserve">Missing BP  </v>
      </c>
      <c r="Y173" t="str">
        <f>'refMIC-matrix_EU'!Y173 &amp; ""</f>
        <v xml:space="preserve">R &gt;4 </v>
      </c>
      <c r="Z173" t="str">
        <f>'refMIC-matrix_EU'!Z173 &amp; ""</f>
        <v>nip</v>
      </c>
    </row>
    <row r="174" spans="1:26" x14ac:dyDescent="0.25">
      <c r="A174" t="str">
        <f>'refMIC-matrix_EU'!A174 &amp; ""</f>
        <v>HV374</v>
      </c>
      <c r="B174" t="str">
        <f>'refMIC-matrix_EU'!B174 &amp; ""</f>
        <v>Staphylococcus aureus</v>
      </c>
      <c r="C174" t="str">
        <f>'refMIC-matrix_EU'!C174 &amp; ""</f>
        <v>arbets/D30325.xlsx</v>
      </c>
      <c r="D174" t="str">
        <f>'refMIC-matrix_EU'!D174 &amp; ""</f>
        <v xml:space="preserve">R =16 </v>
      </c>
      <c r="E174" t="str">
        <f>'refMIC-matrix_EU'!E174 &amp; ""</f>
        <v>nip</v>
      </c>
      <c r="F174" t="str">
        <f>'refMIC-matrix_EU'!F174 &amp; ""</f>
        <v xml:space="preserve">Missing BP =2 </v>
      </c>
      <c r="G174" t="str">
        <f>'refMIC-matrix_EU'!G174 &amp; ""</f>
        <v xml:space="preserve">S =0.25 </v>
      </c>
      <c r="H174" t="str">
        <f>'refMIC-matrix_EU'!H174 &amp; ""</f>
        <v xml:space="preserve">S =0.25 </v>
      </c>
      <c r="I174" t="str">
        <f>'refMIC-matrix_EU'!I174 &amp; ""</f>
        <v>nip</v>
      </c>
      <c r="J174" t="str">
        <f>'refMIC-matrix_EU'!J174 &amp; ""</f>
        <v>nip</v>
      </c>
      <c r="K174" t="str">
        <f>'refMIC-matrix_EU'!K174 &amp; ""</f>
        <v>nip</v>
      </c>
      <c r="L174" t="str">
        <f>'refMIC-matrix_EU'!L174 &amp; ""</f>
        <v xml:space="preserve">I =0.5 </v>
      </c>
      <c r="M174" t="str">
        <f>'refMIC-matrix_EU'!M174 &amp; ""</f>
        <v>nip</v>
      </c>
      <c r="N174" t="str">
        <f>'refMIC-matrix_EU'!N174 &amp; ""</f>
        <v>nip</v>
      </c>
      <c r="O174" t="str">
        <f>'refMIC-matrix_EU'!O174 &amp; ""</f>
        <v xml:space="preserve">S =0.03125 </v>
      </c>
      <c r="P174" t="str">
        <f>'refMIC-matrix_EU'!P174 &amp; ""</f>
        <v xml:space="preserve">S =0.5 </v>
      </c>
      <c r="Q174" t="str">
        <f>'refMIC-matrix_EU'!Q174 &amp; ""</f>
        <v xml:space="preserve">S =0.5 </v>
      </c>
      <c r="R174" t="str">
        <f>'refMIC-matrix_EU'!R174 &amp; ""</f>
        <v xml:space="preserve">Missing BP  </v>
      </c>
      <c r="S174" t="str">
        <f>'refMIC-matrix_EU'!S174 &amp; ""</f>
        <v xml:space="preserve">Missing BP  </v>
      </c>
      <c r="T174" t="str">
        <f>'refMIC-matrix_EU'!T174 &amp; ""</f>
        <v xml:space="preserve">Missing BP  </v>
      </c>
      <c r="U174" t="str">
        <f>'refMIC-matrix_EU'!U174 &amp; ""</f>
        <v xml:space="preserve">Missing BP  </v>
      </c>
      <c r="V174" t="str">
        <f>'refMIC-matrix_EU'!V174 &amp; ""</f>
        <v xml:space="preserve">S =0.25 </v>
      </c>
      <c r="W174" t="str">
        <f>'refMIC-matrix_EU'!W174 &amp; ""</f>
        <v xml:space="preserve">S =0.0078125 </v>
      </c>
      <c r="X174" t="str">
        <f>'refMIC-matrix_EU'!X174 &amp; ""</f>
        <v xml:space="preserve">Missing BP  </v>
      </c>
      <c r="Y174" t="str">
        <f>'refMIC-matrix_EU'!Y174 &amp; ""</f>
        <v xml:space="preserve">S &lt;=4 </v>
      </c>
      <c r="Z174" t="str">
        <f>'refMIC-matrix_EU'!Z174 &amp; ""</f>
        <v>nip</v>
      </c>
    </row>
    <row r="175" spans="1:26" x14ac:dyDescent="0.25">
      <c r="A175" t="str">
        <f>'refMIC-matrix_EU'!A175 &amp; ""</f>
        <v>HV42</v>
      </c>
      <c r="B175" t="str">
        <f>'refMIC-matrix_EU'!B175 &amp; ""</f>
        <v>Staphylococcus aureus</v>
      </c>
      <c r="C175" t="str">
        <f>'refMIC-matrix_EU'!C175 &amp; ""</f>
        <v>arbets/D30325.xlsx</v>
      </c>
      <c r="D175" t="str">
        <f>'refMIC-matrix_EU'!D175 &amp; ""</f>
        <v xml:space="preserve">S =0.03125 </v>
      </c>
      <c r="E175" t="str">
        <f>'refMIC-matrix_EU'!E175 &amp; ""</f>
        <v>nip</v>
      </c>
      <c r="F175" t="str">
        <f>'refMIC-matrix_EU'!F175 &amp; ""</f>
        <v xml:space="preserve">Missing BP =2 </v>
      </c>
      <c r="G175" t="str">
        <f>'refMIC-matrix_EU'!G175 &amp; ""</f>
        <v xml:space="preserve">S =0.125 </v>
      </c>
      <c r="H175" t="str">
        <f>'refMIC-matrix_EU'!H175 &amp; ""</f>
        <v xml:space="preserve">S =0.25 </v>
      </c>
      <c r="I175" t="str">
        <f>'refMIC-matrix_EU'!I175 &amp; ""</f>
        <v>nip</v>
      </c>
      <c r="J175" t="str">
        <f>'refMIC-matrix_EU'!J175 &amp; ""</f>
        <v>nip</v>
      </c>
      <c r="K175" t="str">
        <f>'refMIC-matrix_EU'!K175 &amp; ""</f>
        <v>nip</v>
      </c>
      <c r="L175" t="str">
        <f>'refMIC-matrix_EU'!L175 &amp; ""</f>
        <v xml:space="preserve">I =0.25 </v>
      </c>
      <c r="M175" t="str">
        <f>'refMIC-matrix_EU'!M175 &amp; ""</f>
        <v>nip</v>
      </c>
      <c r="N175" t="str">
        <f>'refMIC-matrix_EU'!N175 &amp; ""</f>
        <v>nip</v>
      </c>
      <c r="O175" t="str">
        <f>'refMIC-matrix_EU'!O175 &amp; ""</f>
        <v xml:space="preserve">S =0.03125 </v>
      </c>
      <c r="P175" t="str">
        <f>'refMIC-matrix_EU'!P175 &amp; ""</f>
        <v xml:space="preserve">S =0.25 </v>
      </c>
      <c r="Q175" t="str">
        <f>'refMIC-matrix_EU'!Q175 &amp; ""</f>
        <v xml:space="preserve">S =0.5 </v>
      </c>
      <c r="R175" t="str">
        <f>'refMIC-matrix_EU'!R175 &amp; ""</f>
        <v xml:space="preserve">S =0.25 </v>
      </c>
      <c r="S175" t="str">
        <f>'refMIC-matrix_EU'!S175 &amp; ""</f>
        <v xml:space="preserve">S =0.125 </v>
      </c>
      <c r="T175" t="str">
        <f>'refMIC-matrix_EU'!T175 &amp; ""</f>
        <v xml:space="preserve">S =1 </v>
      </c>
      <c r="U175" t="str">
        <f>'refMIC-matrix_EU'!U175 &amp; ""</f>
        <v xml:space="preserve">Missing BP  </v>
      </c>
      <c r="V175" t="str">
        <f>'refMIC-matrix_EU'!V175 &amp; ""</f>
        <v xml:space="preserve">S =0.25 </v>
      </c>
      <c r="W175" t="str">
        <f>'refMIC-matrix_EU'!W175 &amp; ""</f>
        <v xml:space="preserve">S =0.0078125 </v>
      </c>
      <c r="X175" t="str">
        <f>'refMIC-matrix_EU'!X175 &amp; ""</f>
        <v xml:space="preserve">S =0.03125 </v>
      </c>
      <c r="Y175" t="str">
        <f>'refMIC-matrix_EU'!Y175 &amp; ""</f>
        <v xml:space="preserve">S &lt;=4 </v>
      </c>
      <c r="Z175" t="str">
        <f>'refMIC-matrix_EU'!Z175 &amp; ""</f>
        <v>nip</v>
      </c>
    </row>
    <row r="176" spans="1:26" x14ac:dyDescent="0.25">
      <c r="A176" t="str">
        <f>'refMIC-matrix_EU'!A176 &amp; ""</f>
        <v>HV480</v>
      </c>
      <c r="B176" t="str">
        <f>'refMIC-matrix_EU'!B176 &amp; ""</f>
        <v>Staphylococcus aureus</v>
      </c>
      <c r="C176" t="str">
        <f>'refMIC-matrix_EU'!C176 &amp; ""</f>
        <v>arbets/D30325.xlsx</v>
      </c>
      <c r="D176" t="str">
        <f>'refMIC-matrix_EU'!D176 &amp; ""</f>
        <v xml:space="preserve">R =32 </v>
      </c>
      <c r="E176" t="str">
        <f>'refMIC-matrix_EU'!E176 &amp; ""</f>
        <v>nip</v>
      </c>
      <c r="F176" t="str">
        <f>'refMIC-matrix_EU'!F176 &amp; ""</f>
        <v xml:space="preserve">Missing BP &gt;16 </v>
      </c>
      <c r="G176" t="str">
        <f>'refMIC-matrix_EU'!G176 &amp; ""</f>
        <v xml:space="preserve">S =0.5 </v>
      </c>
      <c r="H176" t="str">
        <f>'refMIC-matrix_EU'!H176 &amp; ""</f>
        <v xml:space="preserve">S =1 </v>
      </c>
      <c r="I176" t="str">
        <f>'refMIC-matrix_EU'!I176 &amp; ""</f>
        <v>nip</v>
      </c>
      <c r="J176" t="str">
        <f>'refMIC-matrix_EU'!J176 &amp; ""</f>
        <v>nip</v>
      </c>
      <c r="K176" t="str">
        <f>'refMIC-matrix_EU'!K176 &amp; ""</f>
        <v>nip</v>
      </c>
      <c r="L176" t="str">
        <f>'refMIC-matrix_EU'!L176 &amp; ""</f>
        <v xml:space="preserve">R =2 </v>
      </c>
      <c r="M176" t="str">
        <f>'refMIC-matrix_EU'!M176 &amp; ""</f>
        <v>nip</v>
      </c>
      <c r="N176" t="str">
        <f>'refMIC-matrix_EU'!N176 &amp; ""</f>
        <v>nip</v>
      </c>
      <c r="O176" t="str">
        <f>'refMIC-matrix_EU'!O176 &amp; ""</f>
        <v xml:space="preserve">S =0.03125 </v>
      </c>
      <c r="P176" t="str">
        <f>'refMIC-matrix_EU'!P176 &amp; ""</f>
        <v xml:space="preserve">S =1 </v>
      </c>
      <c r="Q176" t="str">
        <f>'refMIC-matrix_EU'!Q176 &amp; ""</f>
        <v xml:space="preserve">S =0.5 </v>
      </c>
      <c r="R176" t="str">
        <f>'refMIC-matrix_EU'!R176 &amp; ""</f>
        <v xml:space="preserve">Missing BP  </v>
      </c>
      <c r="S176" t="str">
        <f>'refMIC-matrix_EU'!S176 &amp; ""</f>
        <v xml:space="preserve">Missing BP  </v>
      </c>
      <c r="T176" t="str">
        <f>'refMIC-matrix_EU'!T176 &amp; ""</f>
        <v xml:space="preserve">Missing BP  </v>
      </c>
      <c r="U176" t="str">
        <f>'refMIC-matrix_EU'!U176 &amp; ""</f>
        <v xml:space="preserve">Missing BP  </v>
      </c>
      <c r="V176" t="str">
        <f>'refMIC-matrix_EU'!V176 &amp; ""</f>
        <v xml:space="preserve">S =0.25 </v>
      </c>
      <c r="W176" t="str">
        <f>'refMIC-matrix_EU'!W176 &amp; ""</f>
        <v xml:space="preserve">S =0.0078125 </v>
      </c>
      <c r="X176" t="str">
        <f>'refMIC-matrix_EU'!X176 &amp; ""</f>
        <v xml:space="preserve">Missing BP  </v>
      </c>
      <c r="Y176" t="str">
        <f>'refMIC-matrix_EU'!Y176 &amp; ""</f>
        <v xml:space="preserve">R &gt;4 </v>
      </c>
      <c r="Z176" t="str">
        <f>'refMIC-matrix_EU'!Z176 &amp; ""</f>
        <v>nip</v>
      </c>
    </row>
    <row r="177" spans="1:26" x14ac:dyDescent="0.25">
      <c r="A177" t="str">
        <f>'refMIC-matrix_EU'!A177 &amp; ""</f>
        <v>HV488</v>
      </c>
      <c r="B177" t="str">
        <f>'refMIC-matrix_EU'!B177 &amp; ""</f>
        <v>Staphylococcus aureus</v>
      </c>
      <c r="C177" t="str">
        <f>'refMIC-matrix_EU'!C177 &amp; ""</f>
        <v>arbets/D30325.xlsx</v>
      </c>
      <c r="D177" t="str">
        <f>'refMIC-matrix_EU'!D177 &amp; ""</f>
        <v xml:space="preserve">R =16 </v>
      </c>
      <c r="E177" t="str">
        <f>'refMIC-matrix_EU'!E177 &amp; ""</f>
        <v>nip</v>
      </c>
      <c r="F177" t="str">
        <f>'refMIC-matrix_EU'!F177 &amp; ""</f>
        <v xml:space="preserve">Missing BP =2 </v>
      </c>
      <c r="G177" t="str">
        <f>'refMIC-matrix_EU'!G177 &amp; ""</f>
        <v xml:space="preserve">S =0.25 </v>
      </c>
      <c r="H177" t="str">
        <f>'refMIC-matrix_EU'!H177 &amp; ""</f>
        <v xml:space="preserve">S =0.5 </v>
      </c>
      <c r="I177" t="str">
        <f>'refMIC-matrix_EU'!I177 &amp; ""</f>
        <v>nip</v>
      </c>
      <c r="J177" t="str">
        <f>'refMIC-matrix_EU'!J177 &amp; ""</f>
        <v>nip</v>
      </c>
      <c r="K177" t="str">
        <f>'refMIC-matrix_EU'!K177 &amp; ""</f>
        <v>nip</v>
      </c>
      <c r="L177" t="str">
        <f>'refMIC-matrix_EU'!L177 &amp; ""</f>
        <v xml:space="preserve">I =0.25 </v>
      </c>
      <c r="M177" t="str">
        <f>'refMIC-matrix_EU'!M177 &amp; ""</f>
        <v>nip</v>
      </c>
      <c r="N177" t="str">
        <f>'refMIC-matrix_EU'!N177 &amp; ""</f>
        <v>nip</v>
      </c>
      <c r="O177" t="str">
        <f>'refMIC-matrix_EU'!O177 &amp; ""</f>
        <v xml:space="preserve">S =0.03125 </v>
      </c>
      <c r="P177" t="str">
        <f>'refMIC-matrix_EU'!P177 &amp; ""</f>
        <v xml:space="preserve">S =0.5 </v>
      </c>
      <c r="Q177" t="str">
        <f>'refMIC-matrix_EU'!Q177 &amp; ""</f>
        <v xml:space="preserve">S =0.5 </v>
      </c>
      <c r="R177" t="str">
        <f>'refMIC-matrix_EU'!R177 &amp; ""</f>
        <v xml:space="preserve">Missing BP  </v>
      </c>
      <c r="S177" t="str">
        <f>'refMIC-matrix_EU'!S177 &amp; ""</f>
        <v xml:space="preserve">Missing BP  </v>
      </c>
      <c r="T177" t="str">
        <f>'refMIC-matrix_EU'!T177 &amp; ""</f>
        <v xml:space="preserve">Missing BP  </v>
      </c>
      <c r="U177" t="str">
        <f>'refMIC-matrix_EU'!U177 &amp; ""</f>
        <v xml:space="preserve">Missing BP  </v>
      </c>
      <c r="V177" t="str">
        <f>'refMIC-matrix_EU'!V177 &amp; ""</f>
        <v xml:space="preserve">S =0.25 </v>
      </c>
      <c r="W177" t="str">
        <f>'refMIC-matrix_EU'!W177 &amp; ""</f>
        <v xml:space="preserve">S =0.0078125 </v>
      </c>
      <c r="X177" t="str">
        <f>'refMIC-matrix_EU'!X177 &amp; ""</f>
        <v xml:space="preserve">Missing BP  </v>
      </c>
      <c r="Y177" t="str">
        <f>'refMIC-matrix_EU'!Y177 &amp; ""</f>
        <v xml:space="preserve">S &lt;=4 </v>
      </c>
      <c r="Z177" t="str">
        <f>'refMIC-matrix_EU'!Z177 &amp; ""</f>
        <v>nip</v>
      </c>
    </row>
    <row r="178" spans="1:26" x14ac:dyDescent="0.25">
      <c r="A178" t="str">
        <f>'refMIC-matrix_EU'!A178 &amp; ""</f>
        <v>HV53</v>
      </c>
      <c r="B178" t="str">
        <f>'refMIC-matrix_EU'!B178 &amp; ""</f>
        <v>Staphylococcus aureus</v>
      </c>
      <c r="C178" t="str">
        <f>'refMIC-matrix_EU'!C178 &amp; ""</f>
        <v>arbets/D30325.xlsx</v>
      </c>
      <c r="D178" t="str">
        <f>'refMIC-matrix_EU'!D178 &amp; ""</f>
        <v xml:space="preserve">R =0.25 </v>
      </c>
      <c r="E178" t="str">
        <f>'refMIC-matrix_EU'!E178 &amp; ""</f>
        <v>nip</v>
      </c>
      <c r="F178" t="str">
        <f>'refMIC-matrix_EU'!F178 &amp; ""</f>
        <v xml:space="preserve">Missing BP =2 </v>
      </c>
      <c r="G178" t="str">
        <f>'refMIC-matrix_EU'!G178 &amp; ""</f>
        <v xml:space="preserve">S =0.125 </v>
      </c>
      <c r="H178" t="str">
        <f>'refMIC-matrix_EU'!H178 &amp; ""</f>
        <v xml:space="preserve">S =0.25 </v>
      </c>
      <c r="I178" t="str">
        <f>'refMIC-matrix_EU'!I178 &amp; ""</f>
        <v>nip</v>
      </c>
      <c r="J178" t="str">
        <f>'refMIC-matrix_EU'!J178 &amp; ""</f>
        <v>nip</v>
      </c>
      <c r="K178" t="str">
        <f>'refMIC-matrix_EU'!K178 &amp; ""</f>
        <v>nip</v>
      </c>
      <c r="L178" t="str">
        <f>'refMIC-matrix_EU'!L178 &amp; ""</f>
        <v xml:space="preserve">I =0.5 </v>
      </c>
      <c r="M178" t="str">
        <f>'refMIC-matrix_EU'!M178 &amp; ""</f>
        <v>nip</v>
      </c>
      <c r="N178" t="str">
        <f>'refMIC-matrix_EU'!N178 &amp; ""</f>
        <v>nip</v>
      </c>
      <c r="O178" t="str">
        <f>'refMIC-matrix_EU'!O178 &amp; ""</f>
        <v xml:space="preserve">S =0.03125 </v>
      </c>
      <c r="P178" t="str">
        <f>'refMIC-matrix_EU'!P178 &amp; ""</f>
        <v xml:space="preserve">S =0.5 </v>
      </c>
      <c r="Q178" t="str">
        <f>'refMIC-matrix_EU'!Q178 &amp; ""</f>
        <v xml:space="preserve">S =0.5 </v>
      </c>
      <c r="R178" t="str">
        <f>'refMIC-matrix_EU'!R178 &amp; ""</f>
        <v xml:space="preserve">Missing BP  </v>
      </c>
      <c r="S178" t="str">
        <f>'refMIC-matrix_EU'!S178 &amp; ""</f>
        <v xml:space="preserve">Missing BP  </v>
      </c>
      <c r="T178" t="str">
        <f>'refMIC-matrix_EU'!T178 &amp; ""</f>
        <v xml:space="preserve">Missing BP  </v>
      </c>
      <c r="U178" t="str">
        <f>'refMIC-matrix_EU'!U178 &amp; ""</f>
        <v xml:space="preserve">Missing BP  </v>
      </c>
      <c r="V178" t="str">
        <f>'refMIC-matrix_EU'!V178 &amp; ""</f>
        <v xml:space="preserve">S =0.125 </v>
      </c>
      <c r="W178" t="str">
        <f>'refMIC-matrix_EU'!W178 &amp; ""</f>
        <v xml:space="preserve">S =0.015625 </v>
      </c>
      <c r="X178" t="str">
        <f>'refMIC-matrix_EU'!X178 &amp; ""</f>
        <v xml:space="preserve">Missing BP  </v>
      </c>
      <c r="Y178" t="str">
        <f>'refMIC-matrix_EU'!Y178 &amp; ""</f>
        <v xml:space="preserve">S &lt;=4 </v>
      </c>
      <c r="Z178" t="str">
        <f>'refMIC-matrix_EU'!Z178 &amp; ""</f>
        <v>nip</v>
      </c>
    </row>
    <row r="179" spans="1:26" x14ac:dyDescent="0.25">
      <c r="A179" t="str">
        <f>'refMIC-matrix_EU'!A179 &amp; ""</f>
        <v>HV539</v>
      </c>
      <c r="B179" t="str">
        <f>'refMIC-matrix_EU'!B179 &amp; ""</f>
        <v>Staphylococcus aureus</v>
      </c>
      <c r="C179" t="str">
        <f>'refMIC-matrix_EU'!C179 &amp; ""</f>
        <v>arbets/D30325.xlsx</v>
      </c>
      <c r="D179" t="str">
        <f>'refMIC-matrix_EU'!D179 &amp; ""</f>
        <v xml:space="preserve">S =0.03125 </v>
      </c>
      <c r="E179" t="str">
        <f>'refMIC-matrix_EU'!E179 &amp; ""</f>
        <v>nip</v>
      </c>
      <c r="F179" t="str">
        <f>'refMIC-matrix_EU'!F179 &amp; ""</f>
        <v xml:space="preserve">Missing BP =2 </v>
      </c>
      <c r="G179" t="str">
        <f>'refMIC-matrix_EU'!G179 &amp; ""</f>
        <v xml:space="preserve">S =0.125 </v>
      </c>
      <c r="H179" t="str">
        <f>'refMIC-matrix_EU'!H179 &amp; ""</f>
        <v xml:space="preserve">S =0.5 </v>
      </c>
      <c r="I179" t="str">
        <f>'refMIC-matrix_EU'!I179 &amp; ""</f>
        <v>nip</v>
      </c>
      <c r="J179" t="str">
        <f>'refMIC-matrix_EU'!J179 &amp; ""</f>
        <v>nip</v>
      </c>
      <c r="K179" t="str">
        <f>'refMIC-matrix_EU'!K179 &amp; ""</f>
        <v>nip</v>
      </c>
      <c r="L179" t="str">
        <f>'refMIC-matrix_EU'!L179 &amp; ""</f>
        <v xml:space="preserve">I =0.25 </v>
      </c>
      <c r="M179" t="str">
        <f>'refMIC-matrix_EU'!M179 &amp; ""</f>
        <v>nip</v>
      </c>
      <c r="N179" t="str">
        <f>'refMIC-matrix_EU'!N179 &amp; ""</f>
        <v>nip</v>
      </c>
      <c r="O179" t="str">
        <f>'refMIC-matrix_EU'!O179 &amp; ""</f>
        <v xml:space="preserve">S =0.0625 </v>
      </c>
      <c r="P179" t="str">
        <f>'refMIC-matrix_EU'!P179 &amp; ""</f>
        <v xml:space="preserve">S =0.5 </v>
      </c>
      <c r="Q179" t="str">
        <f>'refMIC-matrix_EU'!Q179 &amp; ""</f>
        <v xml:space="preserve">S =0.5 </v>
      </c>
      <c r="R179" t="str">
        <f>'refMIC-matrix_EU'!R179 &amp; ""</f>
        <v xml:space="preserve">Missing BP  </v>
      </c>
      <c r="S179" t="str">
        <f>'refMIC-matrix_EU'!S179 &amp; ""</f>
        <v xml:space="preserve">Missing BP  </v>
      </c>
      <c r="T179" t="str">
        <f>'refMIC-matrix_EU'!T179 &amp; ""</f>
        <v xml:space="preserve">Missing BP  </v>
      </c>
      <c r="U179" t="str">
        <f>'refMIC-matrix_EU'!U179 &amp; ""</f>
        <v xml:space="preserve">Missing BP  </v>
      </c>
      <c r="V179" t="str">
        <f>'refMIC-matrix_EU'!V179 &amp; ""</f>
        <v xml:space="preserve">S =0.5 </v>
      </c>
      <c r="W179" t="str">
        <f>'refMIC-matrix_EU'!W179 &amp; ""</f>
        <v xml:space="preserve">S =0.0078125 </v>
      </c>
      <c r="X179" t="str">
        <f>'refMIC-matrix_EU'!X179 &amp; ""</f>
        <v xml:space="preserve">Missing BP  </v>
      </c>
      <c r="Y179" t="str">
        <f>'refMIC-matrix_EU'!Y179 &amp; ""</f>
        <v xml:space="preserve">S &lt;=4 </v>
      </c>
      <c r="Z179" t="str">
        <f>'refMIC-matrix_EU'!Z179 &amp; ""</f>
        <v>nip</v>
      </c>
    </row>
    <row r="180" spans="1:26" x14ac:dyDescent="0.25">
      <c r="A180" t="str">
        <f>'refMIC-matrix_EU'!A180 &amp; ""</f>
        <v>HV541</v>
      </c>
      <c r="B180" t="str">
        <f>'refMIC-matrix_EU'!B180 &amp; ""</f>
        <v>Staphylococcus aureus</v>
      </c>
      <c r="C180" t="str">
        <f>'refMIC-matrix_EU'!C180 &amp; ""</f>
        <v>arbets/D30325.xlsx</v>
      </c>
      <c r="D180" t="str">
        <f>'refMIC-matrix_EU'!D180 &amp; ""</f>
        <v xml:space="preserve">R =1 </v>
      </c>
      <c r="E180" t="str">
        <f>'refMIC-matrix_EU'!E180 &amp; ""</f>
        <v>nip</v>
      </c>
      <c r="F180" t="str">
        <f>'refMIC-matrix_EU'!F180 &amp; ""</f>
        <v xml:space="preserve">Missing BP =4 </v>
      </c>
      <c r="G180" t="str">
        <f>'refMIC-matrix_EU'!G180 &amp; ""</f>
        <v xml:space="preserve">S =0.25 </v>
      </c>
      <c r="H180" t="str">
        <f>'refMIC-matrix_EU'!H180 &amp; ""</f>
        <v xml:space="preserve">S =0.5 </v>
      </c>
      <c r="I180" t="str">
        <f>'refMIC-matrix_EU'!I180 &amp; ""</f>
        <v>nip</v>
      </c>
      <c r="J180" t="str">
        <f>'refMIC-matrix_EU'!J180 &amp; ""</f>
        <v>nip</v>
      </c>
      <c r="K180" t="str">
        <f>'refMIC-matrix_EU'!K180 &amp; ""</f>
        <v>nip</v>
      </c>
      <c r="L180" t="str">
        <f>'refMIC-matrix_EU'!L180 &amp; ""</f>
        <v xml:space="preserve">I =0.25 </v>
      </c>
      <c r="M180" t="str">
        <f>'refMIC-matrix_EU'!M180 &amp; ""</f>
        <v>nip</v>
      </c>
      <c r="N180" t="str">
        <f>'refMIC-matrix_EU'!N180 &amp; ""</f>
        <v>nip</v>
      </c>
      <c r="O180" t="str">
        <f>'refMIC-matrix_EU'!O180 &amp; ""</f>
        <v xml:space="preserve">S =0.03125 </v>
      </c>
      <c r="P180" t="str">
        <f>'refMIC-matrix_EU'!P180 &amp; ""</f>
        <v xml:space="preserve">S =0.5 </v>
      </c>
      <c r="Q180" t="str">
        <f>'refMIC-matrix_EU'!Q180 &amp; ""</f>
        <v xml:space="preserve">S =0.5 </v>
      </c>
      <c r="R180" t="str">
        <f>'refMIC-matrix_EU'!R180 &amp; ""</f>
        <v xml:space="preserve">Missing BP  </v>
      </c>
      <c r="S180" t="str">
        <f>'refMIC-matrix_EU'!S180 &amp; ""</f>
        <v xml:space="preserve">Missing BP  </v>
      </c>
      <c r="T180" t="str">
        <f>'refMIC-matrix_EU'!T180 &amp; ""</f>
        <v xml:space="preserve">Missing BP  </v>
      </c>
      <c r="U180" t="str">
        <f>'refMIC-matrix_EU'!U180 &amp; ""</f>
        <v xml:space="preserve">Missing BP  </v>
      </c>
      <c r="V180" t="str">
        <f>'refMIC-matrix_EU'!V180 &amp; ""</f>
        <v xml:space="preserve">S =0.25 </v>
      </c>
      <c r="W180" t="str">
        <f>'refMIC-matrix_EU'!W180 &amp; ""</f>
        <v xml:space="preserve">S =0.015625 </v>
      </c>
      <c r="X180" t="str">
        <f>'refMIC-matrix_EU'!X180 &amp; ""</f>
        <v xml:space="preserve">Missing BP  </v>
      </c>
      <c r="Y180" t="str">
        <f>'refMIC-matrix_EU'!Y180 &amp; ""</f>
        <v xml:space="preserve">S &lt;=4 </v>
      </c>
      <c r="Z180" t="str">
        <f>'refMIC-matrix_EU'!Z180 &amp; ""</f>
        <v>nip</v>
      </c>
    </row>
    <row r="181" spans="1:26" x14ac:dyDescent="0.25">
      <c r="A181" t="str">
        <f>'refMIC-matrix_EU'!A181 &amp; ""</f>
        <v>HV553</v>
      </c>
      <c r="B181" t="str">
        <f>'refMIC-matrix_EU'!B181 &amp; ""</f>
        <v>Staphylococcus aureus</v>
      </c>
      <c r="C181" t="str">
        <f>'refMIC-matrix_EU'!C181 &amp; ""</f>
        <v>arbets/D30325.xlsx</v>
      </c>
      <c r="D181" t="str">
        <f>'refMIC-matrix_EU'!D181 &amp; ""</f>
        <v xml:space="preserve">R =0.5 </v>
      </c>
      <c r="E181" t="str">
        <f>'refMIC-matrix_EU'!E181 &amp; ""</f>
        <v>nip</v>
      </c>
      <c r="F181" t="str">
        <f>'refMIC-matrix_EU'!F181 &amp; ""</f>
        <v xml:space="preserve">Missing BP =4 </v>
      </c>
      <c r="G181" t="str">
        <f>'refMIC-matrix_EU'!G181 &amp; ""</f>
        <v xml:space="preserve">S =0.25 </v>
      </c>
      <c r="H181" t="str">
        <f>'refMIC-matrix_EU'!H181 &amp; ""</f>
        <v xml:space="preserve">S =0.5 </v>
      </c>
      <c r="I181" t="str">
        <f>'refMIC-matrix_EU'!I181 &amp; ""</f>
        <v>nip</v>
      </c>
      <c r="J181" t="str">
        <f>'refMIC-matrix_EU'!J181 &amp; ""</f>
        <v>nip</v>
      </c>
      <c r="K181" t="str">
        <f>'refMIC-matrix_EU'!K181 &amp; ""</f>
        <v>nip</v>
      </c>
      <c r="L181" t="str">
        <f>'refMIC-matrix_EU'!L181 &amp; ""</f>
        <v xml:space="preserve">I =0.25 </v>
      </c>
      <c r="M181" t="str">
        <f>'refMIC-matrix_EU'!M181 &amp; ""</f>
        <v>nip</v>
      </c>
      <c r="N181" t="str">
        <f>'refMIC-matrix_EU'!N181 &amp; ""</f>
        <v>nip</v>
      </c>
      <c r="O181" t="str">
        <f>'refMIC-matrix_EU'!O181 &amp; ""</f>
        <v xml:space="preserve">S =0.03125 </v>
      </c>
      <c r="P181" t="str">
        <f>'refMIC-matrix_EU'!P181 &amp; ""</f>
        <v xml:space="preserve">S =0.5 </v>
      </c>
      <c r="Q181" t="str">
        <f>'refMIC-matrix_EU'!Q181 &amp; ""</f>
        <v xml:space="preserve">S =0.5 </v>
      </c>
      <c r="R181" t="str">
        <f>'refMIC-matrix_EU'!R181 &amp; ""</f>
        <v xml:space="preserve">Missing BP  </v>
      </c>
      <c r="S181" t="str">
        <f>'refMIC-matrix_EU'!S181 &amp; ""</f>
        <v xml:space="preserve">Missing BP  </v>
      </c>
      <c r="T181" t="str">
        <f>'refMIC-matrix_EU'!T181 &amp; ""</f>
        <v xml:space="preserve">Missing BP  </v>
      </c>
      <c r="U181" t="str">
        <f>'refMIC-matrix_EU'!U181 &amp; ""</f>
        <v xml:space="preserve">Missing BP  </v>
      </c>
      <c r="V181" t="str">
        <f>'refMIC-matrix_EU'!V181 &amp; ""</f>
        <v xml:space="preserve">S =0.25 </v>
      </c>
      <c r="W181" t="str">
        <f>'refMIC-matrix_EU'!W181 &amp; ""</f>
        <v xml:space="preserve">S =0.0078125 </v>
      </c>
      <c r="X181" t="str">
        <f>'refMIC-matrix_EU'!X181 &amp; ""</f>
        <v xml:space="preserve">Missing BP  </v>
      </c>
      <c r="Y181" t="str">
        <f>'refMIC-matrix_EU'!Y181 &amp; ""</f>
        <v xml:space="preserve">S &lt;=4 </v>
      </c>
      <c r="Z181" t="str">
        <f>'refMIC-matrix_EU'!Z181 &amp; ""</f>
        <v>nip</v>
      </c>
    </row>
    <row r="182" spans="1:26" x14ac:dyDescent="0.25">
      <c r="A182" t="str">
        <f>'refMIC-matrix_EU'!A182 &amp; ""</f>
        <v>HV547</v>
      </c>
      <c r="B182" t="str">
        <f>'refMIC-matrix_EU'!B182 &amp; ""</f>
        <v>Staphylococcus aureus</v>
      </c>
      <c r="C182" t="str">
        <f>'refMIC-matrix_EU'!C182 &amp; ""</f>
        <v>arbets/D30325.xlsx</v>
      </c>
      <c r="D182" t="str">
        <f>'refMIC-matrix_EU'!D182 &amp; ""</f>
        <v xml:space="preserve">R =16 </v>
      </c>
      <c r="E182" t="str">
        <f>'refMIC-matrix_EU'!E182 &amp; ""</f>
        <v>nip</v>
      </c>
      <c r="F182" t="str">
        <f>'refMIC-matrix_EU'!F182 &amp; ""</f>
        <v xml:space="preserve">Missing BP =4 </v>
      </c>
      <c r="G182" t="str">
        <f>'refMIC-matrix_EU'!G182 &amp; ""</f>
        <v xml:space="preserve">S =0.25 </v>
      </c>
      <c r="H182" t="str">
        <f>'refMIC-matrix_EU'!H182 &amp; ""</f>
        <v xml:space="preserve">S =0.5 </v>
      </c>
      <c r="I182" t="str">
        <f>'refMIC-matrix_EU'!I182 &amp; ""</f>
        <v>nip</v>
      </c>
      <c r="J182" t="str">
        <f>'refMIC-matrix_EU'!J182 &amp; ""</f>
        <v>nip</v>
      </c>
      <c r="K182" t="str">
        <f>'refMIC-matrix_EU'!K182 &amp; ""</f>
        <v>nip</v>
      </c>
      <c r="L182" t="str">
        <f>'refMIC-matrix_EU'!L182 &amp; ""</f>
        <v xml:space="preserve">I =0.5 </v>
      </c>
      <c r="M182" t="str">
        <f>'refMIC-matrix_EU'!M182 &amp; ""</f>
        <v>nip</v>
      </c>
      <c r="N182" t="str">
        <f>'refMIC-matrix_EU'!N182 &amp; ""</f>
        <v>nip</v>
      </c>
      <c r="O182" t="str">
        <f>'refMIC-matrix_EU'!O182 &amp; ""</f>
        <v xml:space="preserve">S =0.03125 </v>
      </c>
      <c r="P182" t="str">
        <f>'refMIC-matrix_EU'!P182 &amp; ""</f>
        <v xml:space="preserve">S =1 </v>
      </c>
      <c r="Q182" t="str">
        <f>'refMIC-matrix_EU'!Q182 &amp; ""</f>
        <v xml:space="preserve">S =1 </v>
      </c>
      <c r="R182" t="str">
        <f>'refMIC-matrix_EU'!R182 &amp; ""</f>
        <v xml:space="preserve">Missing BP  </v>
      </c>
      <c r="S182" t="str">
        <f>'refMIC-matrix_EU'!S182 &amp; ""</f>
        <v xml:space="preserve">Missing BP  </v>
      </c>
      <c r="T182" t="str">
        <f>'refMIC-matrix_EU'!T182 &amp; ""</f>
        <v xml:space="preserve">Missing BP  </v>
      </c>
      <c r="U182" t="str">
        <f>'refMIC-matrix_EU'!U182 &amp; ""</f>
        <v xml:space="preserve">Missing BP  </v>
      </c>
      <c r="V182" t="str">
        <f>'refMIC-matrix_EU'!V182 &amp; ""</f>
        <v xml:space="preserve">S =0.25 </v>
      </c>
      <c r="W182" t="str">
        <f>'refMIC-matrix_EU'!W182 &amp; ""</f>
        <v xml:space="preserve">S =0.015625 </v>
      </c>
      <c r="X182" t="str">
        <f>'refMIC-matrix_EU'!X182 &amp; ""</f>
        <v xml:space="preserve">Missing BP  </v>
      </c>
      <c r="Y182" t="str">
        <f>'refMIC-matrix_EU'!Y182 &amp; ""</f>
        <v xml:space="preserve">S &lt;=4 </v>
      </c>
      <c r="Z182" t="str">
        <f>'refMIC-matrix_EU'!Z182 &amp; ""</f>
        <v>nip</v>
      </c>
    </row>
    <row r="183" spans="1:26" x14ac:dyDescent="0.25">
      <c r="A183" t="str">
        <f>'refMIC-matrix_EU'!A183 &amp; ""</f>
        <v>HV571</v>
      </c>
      <c r="B183" t="str">
        <f>'refMIC-matrix_EU'!B183 &amp; ""</f>
        <v>Staphylococcus aureus</v>
      </c>
      <c r="C183" t="str">
        <f>'refMIC-matrix_EU'!C183 &amp; ""</f>
        <v>arbets/D30325.xlsx</v>
      </c>
      <c r="D183" t="str">
        <f>'refMIC-matrix_EU'!D183 &amp; ""</f>
        <v xml:space="preserve">S =0.03125 </v>
      </c>
      <c r="E183" t="str">
        <f>'refMIC-matrix_EU'!E183 &amp; ""</f>
        <v>nip</v>
      </c>
      <c r="F183" t="str">
        <f>'refMIC-matrix_EU'!F183 &amp; ""</f>
        <v xml:space="preserve">Missing BP =2 </v>
      </c>
      <c r="G183" t="str">
        <f>'refMIC-matrix_EU'!G183 &amp; ""</f>
        <v xml:space="preserve">S =0.125 </v>
      </c>
      <c r="H183" t="str">
        <f>'refMIC-matrix_EU'!H183 &amp; ""</f>
        <v xml:space="preserve">S =0.25 </v>
      </c>
      <c r="I183" t="str">
        <f>'refMIC-matrix_EU'!I183 &amp; ""</f>
        <v>nip</v>
      </c>
      <c r="J183" t="str">
        <f>'refMIC-matrix_EU'!J183 &amp; ""</f>
        <v>nip</v>
      </c>
      <c r="K183" t="str">
        <f>'refMIC-matrix_EU'!K183 &amp; ""</f>
        <v>nip</v>
      </c>
      <c r="L183" t="str">
        <f>'refMIC-matrix_EU'!L183 &amp; ""</f>
        <v xml:space="preserve">I =0.25 </v>
      </c>
      <c r="M183" t="str">
        <f>'refMIC-matrix_EU'!M183 &amp; ""</f>
        <v>nip</v>
      </c>
      <c r="N183" t="str">
        <f>'refMIC-matrix_EU'!N183 &amp; ""</f>
        <v>nip</v>
      </c>
      <c r="O183" t="str">
        <f>'refMIC-matrix_EU'!O183 &amp; ""</f>
        <v xml:space="preserve">S =0.03125 </v>
      </c>
      <c r="P183" t="str">
        <f>'refMIC-matrix_EU'!P183 &amp; ""</f>
        <v xml:space="preserve">S =0.5 </v>
      </c>
      <c r="Q183" t="str">
        <f>'refMIC-matrix_EU'!Q183 &amp; ""</f>
        <v xml:space="preserve">S =1 </v>
      </c>
      <c r="R183" t="str">
        <f>'refMIC-matrix_EU'!R183 &amp; ""</f>
        <v xml:space="preserve">Missing BP  </v>
      </c>
      <c r="S183" t="str">
        <f>'refMIC-matrix_EU'!S183 &amp; ""</f>
        <v xml:space="preserve">Missing BP  </v>
      </c>
      <c r="T183" t="str">
        <f>'refMIC-matrix_EU'!T183 &amp; ""</f>
        <v xml:space="preserve">Missing BP  </v>
      </c>
      <c r="U183" t="str">
        <f>'refMIC-matrix_EU'!U183 &amp; ""</f>
        <v xml:space="preserve">Missing BP  </v>
      </c>
      <c r="V183" t="str">
        <f>'refMIC-matrix_EU'!V183 &amp; ""</f>
        <v xml:space="preserve">S =0.25 </v>
      </c>
      <c r="W183" t="str">
        <f>'refMIC-matrix_EU'!W183 &amp; ""</f>
        <v xml:space="preserve">S =0.0078125 </v>
      </c>
      <c r="X183" t="str">
        <f>'refMIC-matrix_EU'!X183 &amp; ""</f>
        <v xml:space="preserve">Missing BP  </v>
      </c>
      <c r="Y183" t="str">
        <f>'refMIC-matrix_EU'!Y183 &amp; ""</f>
        <v xml:space="preserve">S &lt;=4 </v>
      </c>
      <c r="Z183" t="str">
        <f>'refMIC-matrix_EU'!Z183 &amp; ""</f>
        <v>nip</v>
      </c>
    </row>
    <row r="184" spans="1:26" x14ac:dyDescent="0.25">
      <c r="A184" t="str">
        <f>'refMIC-matrix_EU'!A184 &amp; ""</f>
        <v>HV604</v>
      </c>
      <c r="B184" t="str">
        <f>'refMIC-matrix_EU'!B184 &amp; ""</f>
        <v>Staphylococcus aureus</v>
      </c>
      <c r="C184" t="str">
        <f>'refMIC-matrix_EU'!C184 &amp; ""</f>
        <v>arbets/D30325.xlsx</v>
      </c>
      <c r="D184" t="str">
        <f>'refMIC-matrix_EU'!D184 &amp; ""</f>
        <v xml:space="preserve">R =32 </v>
      </c>
      <c r="E184" t="str">
        <f>'refMIC-matrix_EU'!E184 &amp; ""</f>
        <v>nip</v>
      </c>
      <c r="F184" t="str">
        <f>'refMIC-matrix_EU'!F184 &amp; ""</f>
        <v xml:space="preserve">Missing BP =16 </v>
      </c>
      <c r="G184" t="str">
        <f>'refMIC-matrix_EU'!G184 &amp; ""</f>
        <v xml:space="preserve">S =0.5 </v>
      </c>
      <c r="H184" t="str">
        <f>'refMIC-matrix_EU'!H184 &amp; ""</f>
        <v xml:space="preserve">S =1 </v>
      </c>
      <c r="I184" t="str">
        <f>'refMIC-matrix_EU'!I184 &amp; ""</f>
        <v>nip</v>
      </c>
      <c r="J184" t="str">
        <f>'refMIC-matrix_EU'!J184 &amp; ""</f>
        <v>nip</v>
      </c>
      <c r="K184" t="str">
        <f>'refMIC-matrix_EU'!K184 &amp; ""</f>
        <v>nip</v>
      </c>
      <c r="L184" t="str">
        <f>'refMIC-matrix_EU'!L184 &amp; ""</f>
        <v xml:space="preserve">I =0.5 </v>
      </c>
      <c r="M184" t="str">
        <f>'refMIC-matrix_EU'!M184 &amp; ""</f>
        <v>nip</v>
      </c>
      <c r="N184" t="str">
        <f>'refMIC-matrix_EU'!N184 &amp; ""</f>
        <v>nip</v>
      </c>
      <c r="O184" t="str">
        <f>'refMIC-matrix_EU'!O184 &amp; ""</f>
        <v xml:space="preserve">S =0.03125 </v>
      </c>
      <c r="P184" t="str">
        <f>'refMIC-matrix_EU'!P184 &amp; ""</f>
        <v xml:space="preserve">S =0.5 </v>
      </c>
      <c r="Q184" t="str">
        <f>'refMIC-matrix_EU'!Q184 &amp; ""</f>
        <v xml:space="preserve">S =1 </v>
      </c>
      <c r="R184" t="str">
        <f>'refMIC-matrix_EU'!R184 &amp; ""</f>
        <v xml:space="preserve">Missing BP  </v>
      </c>
      <c r="S184" t="str">
        <f>'refMIC-matrix_EU'!S184 &amp; ""</f>
        <v xml:space="preserve">Missing BP  </v>
      </c>
      <c r="T184" t="str">
        <f>'refMIC-matrix_EU'!T184 &amp; ""</f>
        <v xml:space="preserve">Missing BP  </v>
      </c>
      <c r="U184" t="str">
        <f>'refMIC-matrix_EU'!U184 &amp; ""</f>
        <v xml:space="preserve">Missing BP  </v>
      </c>
      <c r="V184" t="str">
        <f>'refMIC-matrix_EU'!V184 &amp; ""</f>
        <v xml:space="preserve">S =0.25 </v>
      </c>
      <c r="W184" t="str">
        <f>'refMIC-matrix_EU'!W184 &amp; ""</f>
        <v xml:space="preserve">S =0.015625 </v>
      </c>
      <c r="X184" t="str">
        <f>'refMIC-matrix_EU'!X184 &amp; ""</f>
        <v xml:space="preserve">Missing BP  </v>
      </c>
      <c r="Y184" t="str">
        <f>'refMIC-matrix_EU'!Y184 &amp; ""</f>
        <v xml:space="preserve">S &lt;=4 </v>
      </c>
      <c r="Z184" t="str">
        <f>'refMIC-matrix_EU'!Z184 &amp; ""</f>
        <v>nip</v>
      </c>
    </row>
    <row r="185" spans="1:26" x14ac:dyDescent="0.25">
      <c r="A185" t="str">
        <f>'refMIC-matrix_EU'!A185 &amp; ""</f>
        <v>HV6</v>
      </c>
      <c r="B185" t="str">
        <f>'refMIC-matrix_EU'!B185 &amp; ""</f>
        <v>Staphylococcus aureus</v>
      </c>
      <c r="C185" t="str">
        <f>'refMIC-matrix_EU'!C185 &amp; ""</f>
        <v>arbets/D30325.xlsx</v>
      </c>
      <c r="D185" t="str">
        <f>'refMIC-matrix_EU'!D185 &amp; ""</f>
        <v xml:space="preserve">S &lt;=0.015625 </v>
      </c>
      <c r="E185" t="str">
        <f>'refMIC-matrix_EU'!E185 &amp; ""</f>
        <v>nip</v>
      </c>
      <c r="F185" t="str">
        <f>'refMIC-matrix_EU'!F185 &amp; ""</f>
        <v xml:space="preserve">Missing BP =2 </v>
      </c>
      <c r="G185" t="str">
        <f>'refMIC-matrix_EU'!G185 &amp; ""</f>
        <v xml:space="preserve">S =0.125 </v>
      </c>
      <c r="H185" t="str">
        <f>'refMIC-matrix_EU'!H185 &amp; ""</f>
        <v xml:space="preserve">S =0.25 </v>
      </c>
      <c r="I185" t="str">
        <f>'refMIC-matrix_EU'!I185 &amp; ""</f>
        <v>nip</v>
      </c>
      <c r="J185" t="str">
        <f>'refMIC-matrix_EU'!J185 &amp; ""</f>
        <v>nip</v>
      </c>
      <c r="K185" t="str">
        <f>'refMIC-matrix_EU'!K185 &amp; ""</f>
        <v>nip</v>
      </c>
      <c r="L185" t="str">
        <f>'refMIC-matrix_EU'!L185 &amp; ""</f>
        <v xml:space="preserve">I =0.5 </v>
      </c>
      <c r="M185" t="str">
        <f>'refMIC-matrix_EU'!M185 &amp; ""</f>
        <v>nip</v>
      </c>
      <c r="N185" t="str">
        <f>'refMIC-matrix_EU'!N185 &amp; ""</f>
        <v>nip</v>
      </c>
      <c r="O185" t="str">
        <f>'refMIC-matrix_EU'!O185 &amp; ""</f>
        <v xml:space="preserve">S =0.03125 </v>
      </c>
      <c r="P185" t="str">
        <f>'refMIC-matrix_EU'!P185 &amp; ""</f>
        <v xml:space="preserve">S =0.5 </v>
      </c>
      <c r="Q185" t="str">
        <f>'refMIC-matrix_EU'!Q185 &amp; ""</f>
        <v xml:space="preserve">S =0.5 </v>
      </c>
      <c r="R185" t="str">
        <f>'refMIC-matrix_EU'!R185 &amp; ""</f>
        <v xml:space="preserve">Missing BP  </v>
      </c>
      <c r="S185" t="str">
        <f>'refMIC-matrix_EU'!S185 &amp; ""</f>
        <v xml:space="preserve">Missing BP  </v>
      </c>
      <c r="T185" t="str">
        <f>'refMIC-matrix_EU'!T185 &amp; ""</f>
        <v xml:space="preserve">Missing BP  </v>
      </c>
      <c r="U185" t="str">
        <f>'refMIC-matrix_EU'!U185 &amp; ""</f>
        <v xml:space="preserve">Missing BP  </v>
      </c>
      <c r="V185" t="str">
        <f>'refMIC-matrix_EU'!V185 &amp; ""</f>
        <v xml:space="preserve">S =0.5 </v>
      </c>
      <c r="W185" t="str">
        <f>'refMIC-matrix_EU'!W185 &amp; ""</f>
        <v xml:space="preserve">S =0.0078125 </v>
      </c>
      <c r="X185" t="str">
        <f>'refMIC-matrix_EU'!X185 &amp; ""</f>
        <v xml:space="preserve">Missing BP  </v>
      </c>
      <c r="Y185" t="str">
        <f>'refMIC-matrix_EU'!Y185 &amp; ""</f>
        <v xml:space="preserve">S &lt;=4 </v>
      </c>
      <c r="Z185" t="str">
        <f>'refMIC-matrix_EU'!Z185 &amp; ""</f>
        <v>nip</v>
      </c>
    </row>
    <row r="186" spans="1:26" x14ac:dyDescent="0.25">
      <c r="A186" t="str">
        <f>'refMIC-matrix_EU'!A186 &amp; ""</f>
        <v>HV661</v>
      </c>
      <c r="B186" t="str">
        <f>'refMIC-matrix_EU'!B186 &amp; ""</f>
        <v>Staphylococcus aureus</v>
      </c>
      <c r="C186" t="str">
        <f>'refMIC-matrix_EU'!C186 &amp; ""</f>
        <v>arbets/D30325.xlsx</v>
      </c>
      <c r="D186" t="str">
        <f>'refMIC-matrix_EU'!D186 &amp; ""</f>
        <v xml:space="preserve">R =2 </v>
      </c>
      <c r="E186" t="str">
        <f>'refMIC-matrix_EU'!E186 &amp; ""</f>
        <v>nip</v>
      </c>
      <c r="F186" t="str">
        <f>'refMIC-matrix_EU'!F186 &amp; ""</f>
        <v xml:space="preserve">Missing BP =2 </v>
      </c>
      <c r="G186" t="str">
        <f>'refMIC-matrix_EU'!G186 &amp; ""</f>
        <v xml:space="preserve">S =0.125 </v>
      </c>
      <c r="H186" t="str">
        <f>'refMIC-matrix_EU'!H186 &amp; ""</f>
        <v xml:space="preserve">S =0.5 </v>
      </c>
      <c r="I186" t="str">
        <f>'refMIC-matrix_EU'!I186 &amp; ""</f>
        <v>nip</v>
      </c>
      <c r="J186" t="str">
        <f>'refMIC-matrix_EU'!J186 &amp; ""</f>
        <v>nip</v>
      </c>
      <c r="K186" t="str">
        <f>'refMIC-matrix_EU'!K186 &amp; ""</f>
        <v>nip</v>
      </c>
      <c r="L186" t="str">
        <f>'refMIC-matrix_EU'!L186 &amp; ""</f>
        <v xml:space="preserve">I =0.25 </v>
      </c>
      <c r="M186" t="str">
        <f>'refMIC-matrix_EU'!M186 &amp; ""</f>
        <v>nip</v>
      </c>
      <c r="N186" t="str">
        <f>'refMIC-matrix_EU'!N186 &amp; ""</f>
        <v>nip</v>
      </c>
      <c r="O186" t="str">
        <f>'refMIC-matrix_EU'!O186 &amp; ""</f>
        <v xml:space="preserve">S =0.03125 </v>
      </c>
      <c r="P186" t="str">
        <f>'refMIC-matrix_EU'!P186 &amp; ""</f>
        <v xml:space="preserve">S =0.5 </v>
      </c>
      <c r="Q186" t="str">
        <f>'refMIC-matrix_EU'!Q186 &amp; ""</f>
        <v xml:space="preserve">S =0.5 </v>
      </c>
      <c r="R186" t="str">
        <f>'refMIC-matrix_EU'!R186 &amp; ""</f>
        <v xml:space="preserve">S =0.25 </v>
      </c>
      <c r="S186" t="str">
        <f>'refMIC-matrix_EU'!S186 &amp; ""</f>
        <v xml:space="preserve">S =0.125 </v>
      </c>
      <c r="T186" t="str">
        <f>'refMIC-matrix_EU'!T186 &amp; ""</f>
        <v xml:space="preserve">Missing BP  </v>
      </c>
      <c r="U186" t="str">
        <f>'refMIC-matrix_EU'!U186 &amp; ""</f>
        <v xml:space="preserve">Missing BP  </v>
      </c>
      <c r="V186" t="str">
        <f>'refMIC-matrix_EU'!V186 &amp; ""</f>
        <v xml:space="preserve">S =0.5 </v>
      </c>
      <c r="W186" t="str">
        <f>'refMIC-matrix_EU'!W186 &amp; ""</f>
        <v xml:space="preserve">S =0.0078125 </v>
      </c>
      <c r="X186" t="str">
        <f>'refMIC-matrix_EU'!X186 &amp; ""</f>
        <v xml:space="preserve">S =1 </v>
      </c>
      <c r="Y186" t="str">
        <f>'refMIC-matrix_EU'!Y186 &amp; ""</f>
        <v xml:space="preserve">S &lt;=4 </v>
      </c>
      <c r="Z186" t="str">
        <f>'refMIC-matrix_EU'!Z186 &amp; ""</f>
        <v>nip</v>
      </c>
    </row>
    <row r="187" spans="1:26" x14ac:dyDescent="0.25">
      <c r="A187" t="str">
        <f>'refMIC-matrix_EU'!A187 &amp; ""</f>
        <v>HV639</v>
      </c>
      <c r="B187" t="str">
        <f>'refMIC-matrix_EU'!B187 &amp; ""</f>
        <v>Staphylococcus aureus</v>
      </c>
      <c r="C187" t="str">
        <f>'refMIC-matrix_EU'!C187 &amp; ""</f>
        <v>arbets/D30325.xlsx</v>
      </c>
      <c r="D187" t="str">
        <f>'refMIC-matrix_EU'!D187 &amp; ""</f>
        <v xml:space="preserve">R =2 </v>
      </c>
      <c r="E187" t="str">
        <f>'refMIC-matrix_EU'!E187 &amp; ""</f>
        <v>nip</v>
      </c>
      <c r="F187" t="str">
        <f>'refMIC-matrix_EU'!F187 &amp; ""</f>
        <v xml:space="preserve">Missing BP =2 </v>
      </c>
      <c r="G187" t="str">
        <f>'refMIC-matrix_EU'!G187 &amp; ""</f>
        <v xml:space="preserve">S =0.25 </v>
      </c>
      <c r="H187" t="str">
        <f>'refMIC-matrix_EU'!H187 &amp; ""</f>
        <v xml:space="preserve">S =0.5 </v>
      </c>
      <c r="I187" t="str">
        <f>'refMIC-matrix_EU'!I187 &amp; ""</f>
        <v>nip</v>
      </c>
      <c r="J187" t="str">
        <f>'refMIC-matrix_EU'!J187 &amp; ""</f>
        <v>nip</v>
      </c>
      <c r="K187" t="str">
        <f>'refMIC-matrix_EU'!K187 &amp; ""</f>
        <v>nip</v>
      </c>
      <c r="L187" t="str">
        <f>'refMIC-matrix_EU'!L187 &amp; ""</f>
        <v xml:space="preserve">I =0.25 </v>
      </c>
      <c r="M187" t="str">
        <f>'refMIC-matrix_EU'!M187 &amp; ""</f>
        <v>nip</v>
      </c>
      <c r="N187" t="str">
        <f>'refMIC-matrix_EU'!N187 &amp; ""</f>
        <v>nip</v>
      </c>
      <c r="O187" t="str">
        <f>'refMIC-matrix_EU'!O187 &amp; ""</f>
        <v xml:space="preserve">S =0.03125 </v>
      </c>
      <c r="P187" t="str">
        <f>'refMIC-matrix_EU'!P187 &amp; ""</f>
        <v xml:space="preserve">S =0.25 </v>
      </c>
      <c r="Q187" t="str">
        <f>'refMIC-matrix_EU'!Q187 &amp; ""</f>
        <v xml:space="preserve">S =0.5 </v>
      </c>
      <c r="R187" t="str">
        <f>'refMIC-matrix_EU'!R187 &amp; ""</f>
        <v xml:space="preserve">S =0.25 </v>
      </c>
      <c r="S187" t="str">
        <f>'refMIC-matrix_EU'!S187 &amp; ""</f>
        <v xml:space="preserve">S =0.125 </v>
      </c>
      <c r="T187" t="str">
        <f>'refMIC-matrix_EU'!T187 &amp; ""</f>
        <v xml:space="preserve">Missing BP  </v>
      </c>
      <c r="U187" t="str">
        <f>'refMIC-matrix_EU'!U187 &amp; ""</f>
        <v xml:space="preserve">Missing BP  </v>
      </c>
      <c r="V187" t="str">
        <f>'refMIC-matrix_EU'!V187 &amp; ""</f>
        <v xml:space="preserve">S =0.5 </v>
      </c>
      <c r="W187" t="str">
        <f>'refMIC-matrix_EU'!W187 &amp; ""</f>
        <v xml:space="preserve">S =0.015625 </v>
      </c>
      <c r="X187" t="str">
        <f>'refMIC-matrix_EU'!X187 &amp; ""</f>
        <v xml:space="preserve">S =1 </v>
      </c>
      <c r="Y187" t="str">
        <f>'refMIC-matrix_EU'!Y187 &amp; ""</f>
        <v xml:space="preserve">S &lt;=4 </v>
      </c>
      <c r="Z187" t="str">
        <f>'refMIC-matrix_EU'!Z187 &amp; ""</f>
        <v>nip</v>
      </c>
    </row>
    <row r="188" spans="1:26" x14ac:dyDescent="0.25">
      <c r="A188" t="str">
        <f>'refMIC-matrix_EU'!A188 &amp; ""</f>
        <v>HV671</v>
      </c>
      <c r="B188" t="str">
        <f>'refMIC-matrix_EU'!B188 &amp; ""</f>
        <v>Staphylococcus aureus</v>
      </c>
      <c r="C188" t="str">
        <f>'refMIC-matrix_EU'!C188 &amp; ""</f>
        <v>arbets/D30325.xlsx</v>
      </c>
      <c r="D188" t="str">
        <f>'refMIC-matrix_EU'!D188 &amp; ""</f>
        <v xml:space="preserve">S =0.03125 </v>
      </c>
      <c r="E188" t="str">
        <f>'refMIC-matrix_EU'!E188 &amp; ""</f>
        <v>nip</v>
      </c>
      <c r="F188" t="str">
        <f>'refMIC-matrix_EU'!F188 &amp; ""</f>
        <v xml:space="preserve">Missing BP =2 </v>
      </c>
      <c r="G188" t="str">
        <f>'refMIC-matrix_EU'!G188 &amp; ""</f>
        <v xml:space="preserve">S =0.125 </v>
      </c>
      <c r="H188" t="str">
        <f>'refMIC-matrix_EU'!H188 &amp; ""</f>
        <v xml:space="preserve">S =0.5 </v>
      </c>
      <c r="I188" t="str">
        <f>'refMIC-matrix_EU'!I188 &amp; ""</f>
        <v>nip</v>
      </c>
      <c r="J188" t="str">
        <f>'refMIC-matrix_EU'!J188 &amp; ""</f>
        <v>nip</v>
      </c>
      <c r="K188" t="str">
        <f>'refMIC-matrix_EU'!K188 &amp; ""</f>
        <v>nip</v>
      </c>
      <c r="L188" t="str">
        <f>'refMIC-matrix_EU'!L188 &amp; ""</f>
        <v xml:space="preserve">R =2 </v>
      </c>
      <c r="M188" t="str">
        <f>'refMIC-matrix_EU'!M188 &amp; ""</f>
        <v>nip</v>
      </c>
      <c r="N188" t="str">
        <f>'refMIC-matrix_EU'!N188 &amp; ""</f>
        <v>nip</v>
      </c>
      <c r="O188" t="str">
        <f>'refMIC-matrix_EU'!O188 &amp; ""</f>
        <v xml:space="preserve">S =0.03125 </v>
      </c>
      <c r="P188" t="str">
        <f>'refMIC-matrix_EU'!P188 &amp; ""</f>
        <v xml:space="preserve">S =0.5 </v>
      </c>
      <c r="Q188" t="str">
        <f>'refMIC-matrix_EU'!Q188 &amp; ""</f>
        <v xml:space="preserve">S =0.5 </v>
      </c>
      <c r="R188" t="str">
        <f>'refMIC-matrix_EU'!R188 &amp; ""</f>
        <v xml:space="preserve">Missing BP  </v>
      </c>
      <c r="S188" t="str">
        <f>'refMIC-matrix_EU'!S188 &amp; ""</f>
        <v xml:space="preserve">Missing BP  </v>
      </c>
      <c r="T188" t="str">
        <f>'refMIC-matrix_EU'!T188 &amp; ""</f>
        <v xml:space="preserve">Missing BP  </v>
      </c>
      <c r="U188" t="str">
        <f>'refMIC-matrix_EU'!U188 &amp; ""</f>
        <v xml:space="preserve">Missing BP  </v>
      </c>
      <c r="V188" t="str">
        <f>'refMIC-matrix_EU'!V188 &amp; ""</f>
        <v xml:space="preserve">S =0.25 </v>
      </c>
      <c r="W188" t="str">
        <f>'refMIC-matrix_EU'!W188 &amp; ""</f>
        <v xml:space="preserve">S =0.0078125 </v>
      </c>
      <c r="X188" t="str">
        <f>'refMIC-matrix_EU'!X188 &amp; ""</f>
        <v xml:space="preserve">Missing BP  </v>
      </c>
      <c r="Y188" t="str">
        <f>'refMIC-matrix_EU'!Y188 &amp; ""</f>
        <v xml:space="preserve">S &lt;=4 </v>
      </c>
      <c r="Z188" t="str">
        <f>'refMIC-matrix_EU'!Z188 &amp; ""</f>
        <v>nip</v>
      </c>
    </row>
    <row r="189" spans="1:26" x14ac:dyDescent="0.25">
      <c r="A189" t="str">
        <f>'refMIC-matrix_EU'!A189 &amp; ""</f>
        <v>HV636</v>
      </c>
      <c r="B189" t="str">
        <f>'refMIC-matrix_EU'!B189 &amp; ""</f>
        <v>Staphylococcus aureus</v>
      </c>
      <c r="C189" t="str">
        <f>'refMIC-matrix_EU'!C189 &amp; ""</f>
        <v>arbets/D30325.xlsx</v>
      </c>
      <c r="D189" t="str">
        <f>'refMIC-matrix_EU'!D189 &amp; ""</f>
        <v xml:space="preserve">R =0.5 </v>
      </c>
      <c r="E189" t="str">
        <f>'refMIC-matrix_EU'!E189 &amp; ""</f>
        <v>nip</v>
      </c>
      <c r="F189" t="str">
        <f>'refMIC-matrix_EU'!F189 &amp; ""</f>
        <v xml:space="preserve">Missing BP =2 </v>
      </c>
      <c r="G189" t="str">
        <f>'refMIC-matrix_EU'!G189 &amp; ""</f>
        <v xml:space="preserve">S =0.125 </v>
      </c>
      <c r="H189" t="str">
        <f>'refMIC-matrix_EU'!H189 &amp; ""</f>
        <v xml:space="preserve">S =0.25 </v>
      </c>
      <c r="I189" t="str">
        <f>'refMIC-matrix_EU'!I189 &amp; ""</f>
        <v>nip</v>
      </c>
      <c r="J189" t="str">
        <f>'refMIC-matrix_EU'!J189 &amp; ""</f>
        <v>nip</v>
      </c>
      <c r="K189" t="str">
        <f>'refMIC-matrix_EU'!K189 &amp; ""</f>
        <v>nip</v>
      </c>
      <c r="L189" t="str">
        <f>'refMIC-matrix_EU'!L189 &amp; ""</f>
        <v xml:space="preserve">I =0.5 </v>
      </c>
      <c r="M189" t="str">
        <f>'refMIC-matrix_EU'!M189 &amp; ""</f>
        <v>nip</v>
      </c>
      <c r="N189" t="str">
        <f>'refMIC-matrix_EU'!N189 &amp; ""</f>
        <v>nip</v>
      </c>
      <c r="O189" t="str">
        <f>'refMIC-matrix_EU'!O189 &amp; ""</f>
        <v xml:space="preserve">S =0.03125 </v>
      </c>
      <c r="P189" t="str">
        <f>'refMIC-matrix_EU'!P189 &amp; ""</f>
        <v xml:space="preserve">S =0.5 </v>
      </c>
      <c r="Q189" t="str">
        <f>'refMIC-matrix_EU'!Q189 &amp; ""</f>
        <v xml:space="preserve">S =0.5 </v>
      </c>
      <c r="R189" t="str">
        <f>'refMIC-matrix_EU'!R189 &amp; ""</f>
        <v xml:space="preserve">Missing BP  </v>
      </c>
      <c r="S189" t="str">
        <f>'refMIC-matrix_EU'!S189 &amp; ""</f>
        <v xml:space="preserve">Missing BP  </v>
      </c>
      <c r="T189" t="str">
        <f>'refMIC-matrix_EU'!T189 &amp; ""</f>
        <v xml:space="preserve">Missing BP  </v>
      </c>
      <c r="U189" t="str">
        <f>'refMIC-matrix_EU'!U189 &amp; ""</f>
        <v xml:space="preserve">Missing BP  </v>
      </c>
      <c r="V189" t="str">
        <f>'refMIC-matrix_EU'!V189 &amp; ""</f>
        <v xml:space="preserve">S =0.25 </v>
      </c>
      <c r="W189" t="str">
        <f>'refMIC-matrix_EU'!W189 &amp; ""</f>
        <v xml:space="preserve">S =0.0078125 </v>
      </c>
      <c r="X189" t="str">
        <f>'refMIC-matrix_EU'!X189 &amp; ""</f>
        <v xml:space="preserve">Missing BP  </v>
      </c>
      <c r="Y189" t="str">
        <f>'refMIC-matrix_EU'!Y189 &amp; ""</f>
        <v xml:space="preserve">S &lt;=4 </v>
      </c>
      <c r="Z189" t="str">
        <f>'refMIC-matrix_EU'!Z189 &amp; ""</f>
        <v>nip</v>
      </c>
    </row>
    <row r="190" spans="1:26" x14ac:dyDescent="0.25">
      <c r="A190" t="str">
        <f>'refMIC-matrix_EU'!A190 &amp; ""</f>
        <v>HV669</v>
      </c>
      <c r="B190" t="str">
        <f>'refMIC-matrix_EU'!B190 &amp; ""</f>
        <v>Staphylococcus aureus</v>
      </c>
      <c r="C190" t="str">
        <f>'refMIC-matrix_EU'!C190 &amp; ""</f>
        <v>arbets/D30325.xlsx</v>
      </c>
      <c r="D190" t="str">
        <f>'refMIC-matrix_EU'!D190 &amp; ""</f>
        <v xml:space="preserve">R =2 </v>
      </c>
      <c r="E190" t="str">
        <f>'refMIC-matrix_EU'!E190 &amp; ""</f>
        <v>nip</v>
      </c>
      <c r="F190" t="str">
        <f>'refMIC-matrix_EU'!F190 &amp; ""</f>
        <v xml:space="preserve">Missing BP =2 </v>
      </c>
      <c r="G190" t="str">
        <f>'refMIC-matrix_EU'!G190 &amp; ""</f>
        <v xml:space="preserve">S =0.25 </v>
      </c>
      <c r="H190" t="str">
        <f>'refMIC-matrix_EU'!H190 &amp; ""</f>
        <v xml:space="preserve">S =0.5 </v>
      </c>
      <c r="I190" t="str">
        <f>'refMIC-matrix_EU'!I190 &amp; ""</f>
        <v>nip</v>
      </c>
      <c r="J190" t="str">
        <f>'refMIC-matrix_EU'!J190 &amp; ""</f>
        <v>nip</v>
      </c>
      <c r="K190" t="str">
        <f>'refMIC-matrix_EU'!K190 &amp; ""</f>
        <v>nip</v>
      </c>
      <c r="L190" t="str">
        <f>'refMIC-matrix_EU'!L190 &amp; ""</f>
        <v xml:space="preserve">I =0.5 </v>
      </c>
      <c r="M190" t="str">
        <f>'refMIC-matrix_EU'!M190 &amp; ""</f>
        <v>nip</v>
      </c>
      <c r="N190" t="str">
        <f>'refMIC-matrix_EU'!N190 &amp; ""</f>
        <v>nip</v>
      </c>
      <c r="O190" t="str">
        <f>'refMIC-matrix_EU'!O190 &amp; ""</f>
        <v xml:space="preserve">S =0.03125 </v>
      </c>
      <c r="P190" t="str">
        <f>'refMIC-matrix_EU'!P190 &amp; ""</f>
        <v xml:space="preserve">S =0.5 </v>
      </c>
      <c r="Q190" t="str">
        <f>'refMIC-matrix_EU'!Q190 &amp; ""</f>
        <v xml:space="preserve">S =0.5 </v>
      </c>
      <c r="R190" t="str">
        <f>'refMIC-matrix_EU'!R190 &amp; ""</f>
        <v xml:space="preserve">S =0.25 </v>
      </c>
      <c r="S190" t="str">
        <f>'refMIC-matrix_EU'!S190 &amp; ""</f>
        <v xml:space="preserve">S =0.125 </v>
      </c>
      <c r="T190" t="str">
        <f>'refMIC-matrix_EU'!T190 &amp; ""</f>
        <v xml:space="preserve">S =0.25 </v>
      </c>
      <c r="U190" t="str">
        <f>'refMIC-matrix_EU'!U190 &amp; ""</f>
        <v xml:space="preserve">Missing BP  </v>
      </c>
      <c r="V190" t="str">
        <f>'refMIC-matrix_EU'!V190 &amp; ""</f>
        <v xml:space="preserve">S =0.5 </v>
      </c>
      <c r="W190" t="str">
        <f>'refMIC-matrix_EU'!W190 &amp; ""</f>
        <v xml:space="preserve">S =0.015625 </v>
      </c>
      <c r="X190" t="str">
        <f>'refMIC-matrix_EU'!X190 &amp; ""</f>
        <v xml:space="preserve">S =1 </v>
      </c>
      <c r="Y190" t="str">
        <f>'refMIC-matrix_EU'!Y190 &amp; ""</f>
        <v xml:space="preserve">S &lt;=4 </v>
      </c>
      <c r="Z190" t="str">
        <f>'refMIC-matrix_EU'!Z190 &amp; ""</f>
        <v>nip</v>
      </c>
    </row>
    <row r="191" spans="1:26" x14ac:dyDescent="0.25">
      <c r="A191" t="str">
        <f>'refMIC-matrix_EU'!A191 &amp; ""</f>
        <v>HV675</v>
      </c>
      <c r="B191" t="str">
        <f>'refMIC-matrix_EU'!B191 &amp; ""</f>
        <v>Staphylococcus aureus</v>
      </c>
      <c r="C191" t="str">
        <f>'refMIC-matrix_EU'!C191 &amp; ""</f>
        <v>arbets/D30325.xlsx</v>
      </c>
      <c r="D191" t="str">
        <f>'refMIC-matrix_EU'!D191 &amp; ""</f>
        <v xml:space="preserve">R =2 </v>
      </c>
      <c r="E191" t="str">
        <f>'refMIC-matrix_EU'!E191 &amp; ""</f>
        <v>nip</v>
      </c>
      <c r="F191" t="str">
        <f>'refMIC-matrix_EU'!F191 &amp; ""</f>
        <v xml:space="preserve">Missing BP =2 </v>
      </c>
      <c r="G191" t="str">
        <f>'refMIC-matrix_EU'!G191 &amp; ""</f>
        <v xml:space="preserve">S =0.25 </v>
      </c>
      <c r="H191" t="str">
        <f>'refMIC-matrix_EU'!H191 &amp; ""</f>
        <v xml:space="preserve">S =0.5 </v>
      </c>
      <c r="I191" t="str">
        <f>'refMIC-matrix_EU'!I191 &amp; ""</f>
        <v>nip</v>
      </c>
      <c r="J191" t="str">
        <f>'refMIC-matrix_EU'!J191 &amp; ""</f>
        <v>nip</v>
      </c>
      <c r="K191" t="str">
        <f>'refMIC-matrix_EU'!K191 &amp; ""</f>
        <v>nip</v>
      </c>
      <c r="L191" t="str">
        <f>'refMIC-matrix_EU'!L191 &amp; ""</f>
        <v xml:space="preserve">I =0.25 </v>
      </c>
      <c r="M191" t="str">
        <f>'refMIC-matrix_EU'!M191 &amp; ""</f>
        <v>nip</v>
      </c>
      <c r="N191" t="str">
        <f>'refMIC-matrix_EU'!N191 &amp; ""</f>
        <v>nip</v>
      </c>
      <c r="O191" t="str">
        <f>'refMIC-matrix_EU'!O191 &amp; ""</f>
        <v xml:space="preserve">S =0.03125 </v>
      </c>
      <c r="P191" t="str">
        <f>'refMIC-matrix_EU'!P191 &amp; ""</f>
        <v xml:space="preserve">S =0.25 </v>
      </c>
      <c r="Q191" t="str">
        <f>'refMIC-matrix_EU'!Q191 &amp; ""</f>
        <v xml:space="preserve">S =0.5 </v>
      </c>
      <c r="R191" t="str">
        <f>'refMIC-matrix_EU'!R191 &amp; ""</f>
        <v xml:space="preserve">S =0.25 </v>
      </c>
      <c r="S191" t="str">
        <f>'refMIC-matrix_EU'!S191 &amp; ""</f>
        <v xml:space="preserve">S =0.125 </v>
      </c>
      <c r="T191" t="str">
        <f>'refMIC-matrix_EU'!T191 &amp; ""</f>
        <v xml:space="preserve">S =0.125 </v>
      </c>
      <c r="U191" t="str">
        <f>'refMIC-matrix_EU'!U191 &amp; ""</f>
        <v xml:space="preserve">Missing BP  </v>
      </c>
      <c r="V191" t="str">
        <f>'refMIC-matrix_EU'!V191 &amp; ""</f>
        <v xml:space="preserve">S =0.5 </v>
      </c>
      <c r="W191" t="str">
        <f>'refMIC-matrix_EU'!W191 &amp; ""</f>
        <v xml:space="preserve">S =0.0078125 </v>
      </c>
      <c r="X191" t="str">
        <f>'refMIC-matrix_EU'!X191 &amp; ""</f>
        <v xml:space="preserve">S =1 </v>
      </c>
      <c r="Y191" t="str">
        <f>'refMIC-matrix_EU'!Y191 &amp; ""</f>
        <v xml:space="preserve">S &lt;=4 </v>
      </c>
      <c r="Z191" t="str">
        <f>'refMIC-matrix_EU'!Z191 &amp; ""</f>
        <v>nip</v>
      </c>
    </row>
    <row r="192" spans="1:26" x14ac:dyDescent="0.25">
      <c r="A192" t="str">
        <f>'refMIC-matrix_EU'!A192 &amp; ""</f>
        <v>HV688</v>
      </c>
      <c r="B192" t="str">
        <f>'refMIC-matrix_EU'!B192 &amp; ""</f>
        <v>Staphylococcus aureus</v>
      </c>
      <c r="C192" t="str">
        <f>'refMIC-matrix_EU'!C192 &amp; ""</f>
        <v>arbets/D30325.xlsx</v>
      </c>
      <c r="D192" t="str">
        <f>'refMIC-matrix_EU'!D192 &amp; ""</f>
        <v xml:space="preserve">S =0.03125 </v>
      </c>
      <c r="E192" t="str">
        <f>'refMIC-matrix_EU'!E192 &amp; ""</f>
        <v>nip</v>
      </c>
      <c r="F192" t="str">
        <f>'refMIC-matrix_EU'!F192 &amp; ""</f>
        <v xml:space="preserve">Missing BP =2 </v>
      </c>
      <c r="G192" t="str">
        <f>'refMIC-matrix_EU'!G192 &amp; ""</f>
        <v xml:space="preserve">S =0.25 </v>
      </c>
      <c r="H192" t="str">
        <f>'refMIC-matrix_EU'!H192 &amp; ""</f>
        <v xml:space="preserve">S =0.25 </v>
      </c>
      <c r="I192" t="str">
        <f>'refMIC-matrix_EU'!I192 &amp; ""</f>
        <v>nip</v>
      </c>
      <c r="J192" t="str">
        <f>'refMIC-matrix_EU'!J192 &amp; ""</f>
        <v>nip</v>
      </c>
      <c r="K192" t="str">
        <f>'refMIC-matrix_EU'!K192 &amp; ""</f>
        <v>nip</v>
      </c>
      <c r="L192" t="str">
        <f>'refMIC-matrix_EU'!L192 &amp; ""</f>
        <v xml:space="preserve">I =0.5 </v>
      </c>
      <c r="M192" t="str">
        <f>'refMIC-matrix_EU'!M192 &amp; ""</f>
        <v>nip</v>
      </c>
      <c r="N192" t="str">
        <f>'refMIC-matrix_EU'!N192 &amp; ""</f>
        <v>nip</v>
      </c>
      <c r="O192" t="str">
        <f>'refMIC-matrix_EU'!O192 &amp; ""</f>
        <v xml:space="preserve">S =0.03125 </v>
      </c>
      <c r="P192" t="str">
        <f>'refMIC-matrix_EU'!P192 &amp; ""</f>
        <v xml:space="preserve">S =0.5 </v>
      </c>
      <c r="Q192" t="str">
        <f>'refMIC-matrix_EU'!Q192 &amp; ""</f>
        <v xml:space="preserve">S =0.5 </v>
      </c>
      <c r="R192" t="str">
        <f>'refMIC-matrix_EU'!R192 &amp; ""</f>
        <v xml:space="preserve">Missing BP  </v>
      </c>
      <c r="S192" t="str">
        <f>'refMIC-matrix_EU'!S192 &amp; ""</f>
        <v xml:space="preserve">Missing BP  </v>
      </c>
      <c r="T192" t="str">
        <f>'refMIC-matrix_EU'!T192 &amp; ""</f>
        <v xml:space="preserve">Missing BP  </v>
      </c>
      <c r="U192" t="str">
        <f>'refMIC-matrix_EU'!U192 &amp; ""</f>
        <v xml:space="preserve">Missing BP  </v>
      </c>
      <c r="V192" t="str">
        <f>'refMIC-matrix_EU'!V192 &amp; ""</f>
        <v xml:space="preserve">S =0.25 </v>
      </c>
      <c r="W192" t="str">
        <f>'refMIC-matrix_EU'!W192 &amp; ""</f>
        <v xml:space="preserve">S =0.015625 </v>
      </c>
      <c r="X192" t="str">
        <f>'refMIC-matrix_EU'!X192 &amp; ""</f>
        <v xml:space="preserve">Missing BP  </v>
      </c>
      <c r="Y192" t="str">
        <f>'refMIC-matrix_EU'!Y192 &amp; ""</f>
        <v xml:space="preserve">S &lt;=4 </v>
      </c>
      <c r="Z192" t="str">
        <f>'refMIC-matrix_EU'!Z192 &amp; ""</f>
        <v>nip</v>
      </c>
    </row>
    <row r="193" spans="1:26" x14ac:dyDescent="0.25">
      <c r="A193" t="str">
        <f>'refMIC-matrix_EU'!A193 &amp; ""</f>
        <v>HV69</v>
      </c>
      <c r="B193" t="str">
        <f>'refMIC-matrix_EU'!B193 &amp; ""</f>
        <v>Staphylococcus aureus</v>
      </c>
      <c r="C193" t="str">
        <f>'refMIC-matrix_EU'!C193 &amp; ""</f>
        <v>arbets/D30325.xlsx</v>
      </c>
      <c r="D193" t="str">
        <f>'refMIC-matrix_EU'!D193 &amp; ""</f>
        <v xml:space="preserve">S &lt;=0.015625 </v>
      </c>
      <c r="E193" t="str">
        <f>'refMIC-matrix_EU'!E193 &amp; ""</f>
        <v>nip</v>
      </c>
      <c r="F193" t="str">
        <f>'refMIC-matrix_EU'!F193 &amp; ""</f>
        <v xml:space="preserve">Missing BP =2 </v>
      </c>
      <c r="G193" t="str">
        <f>'refMIC-matrix_EU'!G193 &amp; ""</f>
        <v xml:space="preserve">S =0.125 </v>
      </c>
      <c r="H193" t="str">
        <f>'refMIC-matrix_EU'!H193 &amp; ""</f>
        <v xml:space="preserve">S =0.5 </v>
      </c>
      <c r="I193" t="str">
        <f>'refMIC-matrix_EU'!I193 &amp; ""</f>
        <v>nip</v>
      </c>
      <c r="J193" t="str">
        <f>'refMIC-matrix_EU'!J193 &amp; ""</f>
        <v>nip</v>
      </c>
      <c r="K193" t="str">
        <f>'refMIC-matrix_EU'!K193 &amp; ""</f>
        <v>nip</v>
      </c>
      <c r="L193" t="str">
        <f>'refMIC-matrix_EU'!L193 &amp; ""</f>
        <v xml:space="preserve">I =0.5 </v>
      </c>
      <c r="M193" t="str">
        <f>'refMIC-matrix_EU'!M193 &amp; ""</f>
        <v>nip</v>
      </c>
      <c r="N193" t="str">
        <f>'refMIC-matrix_EU'!N193 &amp; ""</f>
        <v>nip</v>
      </c>
      <c r="O193" t="str">
        <f>'refMIC-matrix_EU'!O193 &amp; ""</f>
        <v xml:space="preserve">S =0.03125 </v>
      </c>
      <c r="P193" t="str">
        <f>'refMIC-matrix_EU'!P193 &amp; ""</f>
        <v xml:space="preserve">S =0.5 </v>
      </c>
      <c r="Q193" t="str">
        <f>'refMIC-matrix_EU'!Q193 &amp; ""</f>
        <v xml:space="preserve">S =0.5 </v>
      </c>
      <c r="R193" t="str">
        <f>'refMIC-matrix_EU'!R193 &amp; ""</f>
        <v xml:space="preserve">Missing BP  </v>
      </c>
      <c r="S193" t="str">
        <f>'refMIC-matrix_EU'!S193 &amp; ""</f>
        <v xml:space="preserve">Missing BP  </v>
      </c>
      <c r="T193" t="str">
        <f>'refMIC-matrix_EU'!T193 &amp; ""</f>
        <v xml:space="preserve">Missing BP  </v>
      </c>
      <c r="U193" t="str">
        <f>'refMIC-matrix_EU'!U193 &amp; ""</f>
        <v xml:space="preserve">Missing BP  </v>
      </c>
      <c r="V193" t="str">
        <f>'refMIC-matrix_EU'!V193 &amp; ""</f>
        <v xml:space="preserve">S =0.25 </v>
      </c>
      <c r="W193" t="str">
        <f>'refMIC-matrix_EU'!W193 &amp; ""</f>
        <v xml:space="preserve">S =0.0078125 </v>
      </c>
      <c r="X193" t="str">
        <f>'refMIC-matrix_EU'!X193 &amp; ""</f>
        <v xml:space="preserve">Missing BP  </v>
      </c>
      <c r="Y193" t="str">
        <f>'refMIC-matrix_EU'!Y193 &amp; ""</f>
        <v xml:space="preserve">S &lt;=4 </v>
      </c>
      <c r="Z193" t="str">
        <f>'refMIC-matrix_EU'!Z193 &amp; ""</f>
        <v>nip</v>
      </c>
    </row>
    <row r="194" spans="1:26" x14ac:dyDescent="0.25">
      <c r="A194" t="str">
        <f>'refMIC-matrix_EU'!A194 &amp; ""</f>
        <v>HV760</v>
      </c>
      <c r="B194" t="str">
        <f>'refMIC-matrix_EU'!B194 &amp; ""</f>
        <v>Staphylococcus aureus</v>
      </c>
      <c r="C194" t="str">
        <f>'refMIC-matrix_EU'!C194 &amp; ""</f>
        <v>arbets/D30325.xlsx</v>
      </c>
      <c r="D194" t="str">
        <f>'refMIC-matrix_EU'!D194 &amp; ""</f>
        <v xml:space="preserve">S =0.125 </v>
      </c>
      <c r="E194" t="str">
        <f>'refMIC-matrix_EU'!E194 &amp; ""</f>
        <v>nip</v>
      </c>
      <c r="F194" t="str">
        <f>'refMIC-matrix_EU'!F194 &amp; ""</f>
        <v xml:space="preserve">Missing BP =2 </v>
      </c>
      <c r="G194" t="str">
        <f>'refMIC-matrix_EU'!G194 &amp; ""</f>
        <v xml:space="preserve">S =0.125 </v>
      </c>
      <c r="H194" t="str">
        <f>'refMIC-matrix_EU'!H194 &amp; ""</f>
        <v xml:space="preserve">S =0.25 </v>
      </c>
      <c r="I194" t="str">
        <f>'refMIC-matrix_EU'!I194 &amp; ""</f>
        <v>nip</v>
      </c>
      <c r="J194" t="str">
        <f>'refMIC-matrix_EU'!J194 &amp; ""</f>
        <v>nip</v>
      </c>
      <c r="K194" t="str">
        <f>'refMIC-matrix_EU'!K194 &amp; ""</f>
        <v>nip</v>
      </c>
      <c r="L194" t="str">
        <f>'refMIC-matrix_EU'!L194 &amp; ""</f>
        <v xml:space="preserve">I =0.5 </v>
      </c>
      <c r="M194" t="str">
        <f>'refMIC-matrix_EU'!M194 &amp; ""</f>
        <v>nip</v>
      </c>
      <c r="N194" t="str">
        <f>'refMIC-matrix_EU'!N194 &amp; ""</f>
        <v>nip</v>
      </c>
      <c r="O194" t="str">
        <f>'refMIC-matrix_EU'!O194 &amp; ""</f>
        <v xml:space="preserve">S =0.03125 </v>
      </c>
      <c r="P194" t="str">
        <f>'refMIC-matrix_EU'!P194 &amp; ""</f>
        <v xml:space="preserve">S =0.5 </v>
      </c>
      <c r="Q194" t="str">
        <f>'refMIC-matrix_EU'!Q194 &amp; ""</f>
        <v xml:space="preserve">S =1 </v>
      </c>
      <c r="R194" t="str">
        <f>'refMIC-matrix_EU'!R194 &amp; ""</f>
        <v xml:space="preserve">Missing BP  </v>
      </c>
      <c r="S194" t="str">
        <f>'refMIC-matrix_EU'!S194 &amp; ""</f>
        <v xml:space="preserve">Missing BP  </v>
      </c>
      <c r="T194" t="str">
        <f>'refMIC-matrix_EU'!T194 &amp; ""</f>
        <v xml:space="preserve">Missing BP  </v>
      </c>
      <c r="U194" t="str">
        <f>'refMIC-matrix_EU'!U194 &amp; ""</f>
        <v xml:space="preserve">Missing BP  </v>
      </c>
      <c r="V194" t="str">
        <f>'refMIC-matrix_EU'!V194 &amp; ""</f>
        <v xml:space="preserve">S =0.25 </v>
      </c>
      <c r="W194" t="str">
        <f>'refMIC-matrix_EU'!W194 &amp; ""</f>
        <v xml:space="preserve">S =0.0078125 </v>
      </c>
      <c r="X194" t="str">
        <f>'refMIC-matrix_EU'!X194 &amp; ""</f>
        <v xml:space="preserve">Missing BP  </v>
      </c>
      <c r="Y194" t="str">
        <f>'refMIC-matrix_EU'!Y194 &amp; ""</f>
        <v xml:space="preserve">R &gt;4 </v>
      </c>
      <c r="Z194" t="str">
        <f>'refMIC-matrix_EU'!Z194 &amp; ""</f>
        <v>nip</v>
      </c>
    </row>
    <row r="195" spans="1:26" x14ac:dyDescent="0.25">
      <c r="A195" t="str">
        <f>'refMIC-matrix_EU'!A195 &amp; ""</f>
        <v>HV79</v>
      </c>
      <c r="B195" t="str">
        <f>'refMIC-matrix_EU'!B195 &amp; ""</f>
        <v>Staphylococcus aureus</v>
      </c>
      <c r="C195" t="str">
        <f>'refMIC-matrix_EU'!C195 &amp; ""</f>
        <v>arbets/D30325.xlsx</v>
      </c>
      <c r="D195" t="str">
        <f>'refMIC-matrix_EU'!D195 &amp; ""</f>
        <v xml:space="preserve">S &lt;=0.015625 </v>
      </c>
      <c r="E195" t="str">
        <f>'refMIC-matrix_EU'!E195 &amp; ""</f>
        <v>nip</v>
      </c>
      <c r="F195" t="str">
        <f>'refMIC-matrix_EU'!F195 &amp; ""</f>
        <v xml:space="preserve">Missing BP =2 </v>
      </c>
      <c r="G195" t="str">
        <f>'refMIC-matrix_EU'!G195 &amp; ""</f>
        <v xml:space="preserve">S =0.125 </v>
      </c>
      <c r="H195" t="str">
        <f>'refMIC-matrix_EU'!H195 &amp; ""</f>
        <v xml:space="preserve">S =0.5 </v>
      </c>
      <c r="I195" t="str">
        <f>'refMIC-matrix_EU'!I195 &amp; ""</f>
        <v>nip</v>
      </c>
      <c r="J195" t="str">
        <f>'refMIC-matrix_EU'!J195 &amp; ""</f>
        <v>nip</v>
      </c>
      <c r="K195" t="str">
        <f>'refMIC-matrix_EU'!K195 &amp; ""</f>
        <v>nip</v>
      </c>
      <c r="L195" t="str">
        <f>'refMIC-matrix_EU'!L195 &amp; ""</f>
        <v xml:space="preserve">I =0.25 </v>
      </c>
      <c r="M195" t="str">
        <f>'refMIC-matrix_EU'!M195 &amp; ""</f>
        <v>nip</v>
      </c>
      <c r="N195" t="str">
        <f>'refMIC-matrix_EU'!N195 &amp; ""</f>
        <v>nip</v>
      </c>
      <c r="O195" t="str">
        <f>'refMIC-matrix_EU'!O195 &amp; ""</f>
        <v xml:space="preserve">S =0.03125 </v>
      </c>
      <c r="P195" t="str">
        <f>'refMIC-matrix_EU'!P195 &amp; ""</f>
        <v xml:space="preserve">S =0.5 </v>
      </c>
      <c r="Q195" t="str">
        <f>'refMIC-matrix_EU'!Q195 &amp; ""</f>
        <v xml:space="preserve">S =0.5 </v>
      </c>
      <c r="R195" t="str">
        <f>'refMIC-matrix_EU'!R195 &amp; ""</f>
        <v xml:space="preserve">Missing BP  </v>
      </c>
      <c r="S195" t="str">
        <f>'refMIC-matrix_EU'!S195 &amp; ""</f>
        <v xml:space="preserve">Missing BP  </v>
      </c>
      <c r="T195" t="str">
        <f>'refMIC-matrix_EU'!T195 &amp; ""</f>
        <v xml:space="preserve">Missing BP  </v>
      </c>
      <c r="U195" t="str">
        <f>'refMIC-matrix_EU'!U195 &amp; ""</f>
        <v xml:space="preserve">Missing BP  </v>
      </c>
      <c r="V195" t="str">
        <f>'refMIC-matrix_EU'!V195 &amp; ""</f>
        <v xml:space="preserve">S =0.5 </v>
      </c>
      <c r="W195" t="str">
        <f>'refMIC-matrix_EU'!W195 &amp; ""</f>
        <v xml:space="preserve">S =0.0078125 </v>
      </c>
      <c r="X195" t="str">
        <f>'refMIC-matrix_EU'!X195 &amp; ""</f>
        <v xml:space="preserve">Missing BP  </v>
      </c>
      <c r="Y195" t="str">
        <f>'refMIC-matrix_EU'!Y195 &amp; ""</f>
        <v xml:space="preserve">S &lt;=4 </v>
      </c>
      <c r="Z195" t="str">
        <f>'refMIC-matrix_EU'!Z195 &amp; ""</f>
        <v>nip</v>
      </c>
    </row>
    <row r="196" spans="1:26" x14ac:dyDescent="0.25">
      <c r="A196" t="str">
        <f>'refMIC-matrix_EU'!A196 &amp; ""</f>
        <v>HV763</v>
      </c>
      <c r="B196" t="str">
        <f>'refMIC-matrix_EU'!B196 &amp; ""</f>
        <v>Staphylococcus aureus</v>
      </c>
      <c r="C196" t="str">
        <f>'refMIC-matrix_EU'!C196 &amp; ""</f>
        <v>arbets/D30325.xlsx</v>
      </c>
      <c r="D196" t="str">
        <f>'refMIC-matrix_EU'!D196 &amp; ""</f>
        <v xml:space="preserve">S =0.03125 </v>
      </c>
      <c r="E196" t="str">
        <f>'refMIC-matrix_EU'!E196 &amp; ""</f>
        <v>nip</v>
      </c>
      <c r="F196" t="str">
        <f>'refMIC-matrix_EU'!F196 &amp; ""</f>
        <v xml:space="preserve">Missing BP =2 </v>
      </c>
      <c r="G196" t="str">
        <f>'refMIC-matrix_EU'!G196 &amp; ""</f>
        <v xml:space="preserve">S =0.25 </v>
      </c>
      <c r="H196" t="str">
        <f>'refMIC-matrix_EU'!H196 &amp; ""</f>
        <v xml:space="preserve">S =0.5 </v>
      </c>
      <c r="I196" t="str">
        <f>'refMIC-matrix_EU'!I196 &amp; ""</f>
        <v>nip</v>
      </c>
      <c r="J196" t="str">
        <f>'refMIC-matrix_EU'!J196 &amp; ""</f>
        <v>nip</v>
      </c>
      <c r="K196" t="str">
        <f>'refMIC-matrix_EU'!K196 &amp; ""</f>
        <v>nip</v>
      </c>
      <c r="L196" t="str">
        <f>'refMIC-matrix_EU'!L196 &amp; ""</f>
        <v xml:space="preserve">I =1 </v>
      </c>
      <c r="M196" t="str">
        <f>'refMIC-matrix_EU'!M196 &amp; ""</f>
        <v>nip</v>
      </c>
      <c r="N196" t="str">
        <f>'refMIC-matrix_EU'!N196 &amp; ""</f>
        <v>nip</v>
      </c>
      <c r="O196" t="str">
        <f>'refMIC-matrix_EU'!O196 &amp; ""</f>
        <v xml:space="preserve">S =0.03125 </v>
      </c>
      <c r="P196" t="str">
        <f>'refMIC-matrix_EU'!P196 &amp; ""</f>
        <v xml:space="preserve">S =0.5 </v>
      </c>
      <c r="Q196" t="str">
        <f>'refMIC-matrix_EU'!Q196 &amp; ""</f>
        <v xml:space="preserve">S =0.5 </v>
      </c>
      <c r="R196" t="str">
        <f>'refMIC-matrix_EU'!R196 &amp; ""</f>
        <v xml:space="preserve">Missing BP  </v>
      </c>
      <c r="S196" t="str">
        <f>'refMIC-matrix_EU'!S196 &amp; ""</f>
        <v xml:space="preserve">Missing BP  </v>
      </c>
      <c r="T196" t="str">
        <f>'refMIC-matrix_EU'!T196 &amp; ""</f>
        <v xml:space="preserve">Missing BP  </v>
      </c>
      <c r="U196" t="str">
        <f>'refMIC-matrix_EU'!U196 &amp; ""</f>
        <v xml:space="preserve">Missing BP  </v>
      </c>
      <c r="V196" t="str">
        <f>'refMIC-matrix_EU'!V196 &amp; ""</f>
        <v xml:space="preserve">S =0.25 </v>
      </c>
      <c r="W196" t="str">
        <f>'refMIC-matrix_EU'!W196 &amp; ""</f>
        <v xml:space="preserve">S =0.0078125 </v>
      </c>
      <c r="X196" t="str">
        <f>'refMIC-matrix_EU'!X196 &amp; ""</f>
        <v xml:space="preserve">Missing BP  </v>
      </c>
      <c r="Y196" t="str">
        <f>'refMIC-matrix_EU'!Y196 &amp; ""</f>
        <v xml:space="preserve">S &lt;=4 </v>
      </c>
      <c r="Z196" t="str">
        <f>'refMIC-matrix_EU'!Z196 &amp; ""</f>
        <v>nip</v>
      </c>
    </row>
    <row r="197" spans="1:26" x14ac:dyDescent="0.25">
      <c r="A197" t="str">
        <f>'refMIC-matrix_EU'!A197 &amp; ""</f>
        <v>HV791</v>
      </c>
      <c r="B197" t="str">
        <f>'refMIC-matrix_EU'!B197 &amp; ""</f>
        <v>Staphylococcus aureus</v>
      </c>
      <c r="C197" t="str">
        <f>'refMIC-matrix_EU'!C197 &amp; ""</f>
        <v>arbets/D30325.xlsx</v>
      </c>
      <c r="D197" t="str">
        <f>'refMIC-matrix_EU'!D197 &amp; ""</f>
        <v xml:space="preserve">R =16 </v>
      </c>
      <c r="E197" t="str">
        <f>'refMIC-matrix_EU'!E197 &amp; ""</f>
        <v>nip</v>
      </c>
      <c r="F197" t="str">
        <f>'refMIC-matrix_EU'!F197 &amp; ""</f>
        <v xml:space="preserve">Missing BP =4 </v>
      </c>
      <c r="G197" t="str">
        <f>'refMIC-matrix_EU'!G197 &amp; ""</f>
        <v xml:space="preserve">S =0.125 </v>
      </c>
      <c r="H197" t="str">
        <f>'refMIC-matrix_EU'!H197 &amp; ""</f>
        <v xml:space="preserve">S =0.5 </v>
      </c>
      <c r="I197" t="str">
        <f>'refMIC-matrix_EU'!I197 &amp; ""</f>
        <v>nip</v>
      </c>
      <c r="J197" t="str">
        <f>'refMIC-matrix_EU'!J197 &amp; ""</f>
        <v>nip</v>
      </c>
      <c r="K197" t="str">
        <f>'refMIC-matrix_EU'!K197 &amp; ""</f>
        <v>nip</v>
      </c>
      <c r="L197" t="str">
        <f>'refMIC-matrix_EU'!L197 &amp; ""</f>
        <v xml:space="preserve">I =0.25 </v>
      </c>
      <c r="M197" t="str">
        <f>'refMIC-matrix_EU'!M197 &amp; ""</f>
        <v>nip</v>
      </c>
      <c r="N197" t="str">
        <f>'refMIC-matrix_EU'!N197 &amp; ""</f>
        <v>nip</v>
      </c>
      <c r="O197" t="str">
        <f>'refMIC-matrix_EU'!O197 &amp; ""</f>
        <v xml:space="preserve">S =0.03125 </v>
      </c>
      <c r="P197" t="str">
        <f>'refMIC-matrix_EU'!P197 &amp; ""</f>
        <v xml:space="preserve">S =0.5 </v>
      </c>
      <c r="Q197" t="str">
        <f>'refMIC-matrix_EU'!Q197 &amp; ""</f>
        <v xml:space="preserve">S =0.5 </v>
      </c>
      <c r="R197" t="str">
        <f>'refMIC-matrix_EU'!R197 &amp; ""</f>
        <v xml:space="preserve">S =0.25 </v>
      </c>
      <c r="S197" t="str">
        <f>'refMIC-matrix_EU'!S197 &amp; ""</f>
        <v xml:space="preserve">Missing BP  </v>
      </c>
      <c r="T197" t="str">
        <f>'refMIC-matrix_EU'!T197 &amp; ""</f>
        <v xml:space="preserve">Missing BP  </v>
      </c>
      <c r="U197" t="str">
        <f>'refMIC-matrix_EU'!U197 &amp; ""</f>
        <v xml:space="preserve">S =2 </v>
      </c>
      <c r="V197" t="str">
        <f>'refMIC-matrix_EU'!V197 &amp; ""</f>
        <v xml:space="preserve">S =0.25 </v>
      </c>
      <c r="W197" t="str">
        <f>'refMIC-matrix_EU'!W197 &amp; ""</f>
        <v xml:space="preserve">S =0.015625 </v>
      </c>
      <c r="X197" t="str">
        <f>'refMIC-matrix_EU'!X197 &amp; ""</f>
        <v xml:space="preserve">Missing BP  </v>
      </c>
      <c r="Y197" t="str">
        <f>'refMIC-matrix_EU'!Y197 &amp; ""</f>
        <v xml:space="preserve">S &lt;=4 </v>
      </c>
      <c r="Z197" t="str">
        <f>'refMIC-matrix_EU'!Z197 &amp; ""</f>
        <v>nip</v>
      </c>
    </row>
    <row r="198" spans="1:26" x14ac:dyDescent="0.25">
      <c r="A198" t="str">
        <f>'refMIC-matrix_EU'!A198 &amp; ""</f>
        <v>HV853</v>
      </c>
      <c r="B198" t="str">
        <f>'refMIC-matrix_EU'!B198 &amp; ""</f>
        <v>Staphylococcus aureus</v>
      </c>
      <c r="C198" t="str">
        <f>'refMIC-matrix_EU'!C198 &amp; ""</f>
        <v>arbets/D30325.xlsx</v>
      </c>
      <c r="D198" t="str">
        <f>'refMIC-matrix_EU'!D198 &amp; ""</f>
        <v xml:space="preserve">R =16 </v>
      </c>
      <c r="E198" t="str">
        <f>'refMIC-matrix_EU'!E198 &amp; ""</f>
        <v>nip</v>
      </c>
      <c r="F198" t="str">
        <f>'refMIC-matrix_EU'!F198 &amp; ""</f>
        <v xml:space="preserve">Missing BP =4 </v>
      </c>
      <c r="G198" t="str">
        <f>'refMIC-matrix_EU'!G198 &amp; ""</f>
        <v xml:space="preserve">S =0.25 </v>
      </c>
      <c r="H198" t="str">
        <f>'refMIC-matrix_EU'!H198 &amp; ""</f>
        <v xml:space="preserve">S =0.5 </v>
      </c>
      <c r="I198" t="str">
        <f>'refMIC-matrix_EU'!I198 &amp; ""</f>
        <v>nip</v>
      </c>
      <c r="J198" t="str">
        <f>'refMIC-matrix_EU'!J198 &amp; ""</f>
        <v>nip</v>
      </c>
      <c r="K198" t="str">
        <f>'refMIC-matrix_EU'!K198 &amp; ""</f>
        <v>nip</v>
      </c>
      <c r="L198" t="str">
        <f>'refMIC-matrix_EU'!L198 &amp; ""</f>
        <v xml:space="preserve">I =0.25 </v>
      </c>
      <c r="M198" t="str">
        <f>'refMIC-matrix_EU'!M198 &amp; ""</f>
        <v>nip</v>
      </c>
      <c r="N198" t="str">
        <f>'refMIC-matrix_EU'!N198 &amp; ""</f>
        <v>nip</v>
      </c>
      <c r="O198" t="str">
        <f>'refMIC-matrix_EU'!O198 &amp; ""</f>
        <v xml:space="preserve">S =0.0625 </v>
      </c>
      <c r="P198" t="str">
        <f>'refMIC-matrix_EU'!P198 &amp; ""</f>
        <v xml:space="preserve">S =1 </v>
      </c>
      <c r="Q198" t="str">
        <f>'refMIC-matrix_EU'!Q198 &amp; ""</f>
        <v xml:space="preserve">S =1 </v>
      </c>
      <c r="R198" t="str">
        <f>'refMIC-matrix_EU'!R198 &amp; ""</f>
        <v xml:space="preserve">Missing BP  </v>
      </c>
      <c r="S198" t="str">
        <f>'refMIC-matrix_EU'!S198 &amp; ""</f>
        <v xml:space="preserve">Missing BP  </v>
      </c>
      <c r="T198" t="str">
        <f>'refMIC-matrix_EU'!T198 &amp; ""</f>
        <v xml:space="preserve">Missing BP  </v>
      </c>
      <c r="U198" t="str">
        <f>'refMIC-matrix_EU'!U198 &amp; ""</f>
        <v xml:space="preserve">Missing BP  </v>
      </c>
      <c r="V198" t="str">
        <f>'refMIC-matrix_EU'!V198 &amp; ""</f>
        <v xml:space="preserve">S =0.25 </v>
      </c>
      <c r="W198" t="str">
        <f>'refMIC-matrix_EU'!W198 &amp; ""</f>
        <v xml:space="preserve">S =0.015625 </v>
      </c>
      <c r="X198" t="str">
        <f>'refMIC-matrix_EU'!X198 &amp; ""</f>
        <v xml:space="preserve">Missing BP  </v>
      </c>
      <c r="Y198" t="str">
        <f>'refMIC-matrix_EU'!Y198 &amp; ""</f>
        <v xml:space="preserve">S &lt;=4 </v>
      </c>
      <c r="Z198" t="str">
        <f>'refMIC-matrix_EU'!Z198 &amp; ""</f>
        <v>nip</v>
      </c>
    </row>
    <row r="199" spans="1:26" x14ac:dyDescent="0.25">
      <c r="A199" t="str">
        <f>'refMIC-matrix_EU'!A199 &amp; ""</f>
        <v>HV823</v>
      </c>
      <c r="B199" t="str">
        <f>'refMIC-matrix_EU'!B199 &amp; ""</f>
        <v>Staphylococcus aureus</v>
      </c>
      <c r="C199" t="str">
        <f>'refMIC-matrix_EU'!C199 &amp; ""</f>
        <v>arbets/D30325.xlsx</v>
      </c>
      <c r="D199" t="str">
        <f>'refMIC-matrix_EU'!D199 &amp; ""</f>
        <v xml:space="preserve">R =1 </v>
      </c>
      <c r="E199" t="str">
        <f>'refMIC-matrix_EU'!E199 &amp; ""</f>
        <v>nip</v>
      </c>
      <c r="F199" t="str">
        <f>'refMIC-matrix_EU'!F199 &amp; ""</f>
        <v xml:space="preserve">Missing BP =16 </v>
      </c>
      <c r="G199" t="str">
        <f>'refMIC-matrix_EU'!G199 &amp; ""</f>
        <v xml:space="preserve">S =0.5 </v>
      </c>
      <c r="H199" t="str">
        <f>'refMIC-matrix_EU'!H199 &amp; ""</f>
        <v xml:space="preserve">S =1 </v>
      </c>
      <c r="I199" t="str">
        <f>'refMIC-matrix_EU'!I199 &amp; ""</f>
        <v>nip</v>
      </c>
      <c r="J199" t="str">
        <f>'refMIC-matrix_EU'!J199 &amp; ""</f>
        <v>nip</v>
      </c>
      <c r="K199" t="str">
        <f>'refMIC-matrix_EU'!K199 &amp; ""</f>
        <v>nip</v>
      </c>
      <c r="L199" t="str">
        <f>'refMIC-matrix_EU'!L199 &amp; ""</f>
        <v xml:space="preserve">R =2 </v>
      </c>
      <c r="M199" t="str">
        <f>'refMIC-matrix_EU'!M199 &amp; ""</f>
        <v>nip</v>
      </c>
      <c r="N199" t="str">
        <f>'refMIC-matrix_EU'!N199 &amp; ""</f>
        <v>nip</v>
      </c>
      <c r="O199" t="str">
        <f>'refMIC-matrix_EU'!O199 &amp; ""</f>
        <v xml:space="preserve">S =0.03125 </v>
      </c>
      <c r="P199" t="str">
        <f>'refMIC-matrix_EU'!P199 &amp; ""</f>
        <v xml:space="preserve">S =0.5 </v>
      </c>
      <c r="Q199" t="str">
        <f>'refMIC-matrix_EU'!Q199 &amp; ""</f>
        <v xml:space="preserve">S =0.5 </v>
      </c>
      <c r="R199" t="str">
        <f>'refMIC-matrix_EU'!R199 &amp; ""</f>
        <v xml:space="preserve">Missing BP  </v>
      </c>
      <c r="S199" t="str">
        <f>'refMIC-matrix_EU'!S199 &amp; ""</f>
        <v xml:space="preserve">Missing BP  </v>
      </c>
      <c r="T199" t="str">
        <f>'refMIC-matrix_EU'!T199 &amp; ""</f>
        <v xml:space="preserve">Missing BP  </v>
      </c>
      <c r="U199" t="str">
        <f>'refMIC-matrix_EU'!U199 &amp; ""</f>
        <v xml:space="preserve">Missing BP  </v>
      </c>
      <c r="V199" t="str">
        <f>'refMIC-matrix_EU'!V199 &amp; ""</f>
        <v xml:space="preserve">S =0.25 </v>
      </c>
      <c r="W199" t="str">
        <f>'refMIC-matrix_EU'!W199 &amp; ""</f>
        <v xml:space="preserve">S =0.0078125 </v>
      </c>
      <c r="X199" t="str">
        <f>'refMIC-matrix_EU'!X199 &amp; ""</f>
        <v xml:space="preserve">Missing BP  </v>
      </c>
      <c r="Y199" t="str">
        <f>'refMIC-matrix_EU'!Y199 &amp; ""</f>
        <v xml:space="preserve">R &gt;4 </v>
      </c>
      <c r="Z199" t="str">
        <f>'refMIC-matrix_EU'!Z199 &amp; ""</f>
        <v>nip</v>
      </c>
    </row>
    <row r="200" spans="1:26" x14ac:dyDescent="0.25">
      <c r="A200" t="str">
        <f>'refMIC-matrix_EU'!A200 &amp; ""</f>
        <v>HV814</v>
      </c>
      <c r="B200" t="str">
        <f>'refMIC-matrix_EU'!B200 &amp; ""</f>
        <v>Staphylococcus aureus</v>
      </c>
      <c r="C200" t="str">
        <f>'refMIC-matrix_EU'!C200 &amp; ""</f>
        <v>arbets/D30325.xlsx</v>
      </c>
      <c r="D200" t="str">
        <f>'refMIC-matrix_EU'!D200 &amp; ""</f>
        <v xml:space="preserve">R =2 </v>
      </c>
      <c r="E200" t="str">
        <f>'refMIC-matrix_EU'!E200 &amp; ""</f>
        <v>nip</v>
      </c>
      <c r="F200" t="str">
        <f>'refMIC-matrix_EU'!F200 &amp; ""</f>
        <v xml:space="preserve">Missing BP =4 </v>
      </c>
      <c r="G200" t="str">
        <f>'refMIC-matrix_EU'!G200 &amp; ""</f>
        <v xml:space="preserve">S =0.25 </v>
      </c>
      <c r="H200" t="str">
        <f>'refMIC-matrix_EU'!H200 &amp; ""</f>
        <v xml:space="preserve">S =0.5 </v>
      </c>
      <c r="I200" t="str">
        <f>'refMIC-matrix_EU'!I200 &amp; ""</f>
        <v>nip</v>
      </c>
      <c r="J200" t="str">
        <f>'refMIC-matrix_EU'!J200 &amp; ""</f>
        <v>nip</v>
      </c>
      <c r="K200" t="str">
        <f>'refMIC-matrix_EU'!K200 &amp; ""</f>
        <v>nip</v>
      </c>
      <c r="L200" t="str">
        <f>'refMIC-matrix_EU'!L200 &amp; ""</f>
        <v xml:space="preserve">I =0.25 </v>
      </c>
      <c r="M200" t="str">
        <f>'refMIC-matrix_EU'!M200 &amp; ""</f>
        <v>nip</v>
      </c>
      <c r="N200" t="str">
        <f>'refMIC-matrix_EU'!N200 &amp; ""</f>
        <v>nip</v>
      </c>
      <c r="O200" t="str">
        <f>'refMIC-matrix_EU'!O200 &amp; ""</f>
        <v xml:space="preserve">S =0.03125 </v>
      </c>
      <c r="P200" t="str">
        <f>'refMIC-matrix_EU'!P200 &amp; ""</f>
        <v xml:space="preserve">S =0.5 </v>
      </c>
      <c r="Q200" t="str">
        <f>'refMIC-matrix_EU'!Q200 &amp; ""</f>
        <v xml:space="preserve">S =0.5 </v>
      </c>
      <c r="R200" t="str">
        <f>'refMIC-matrix_EU'!R200 &amp; ""</f>
        <v xml:space="preserve">Missing BP  </v>
      </c>
      <c r="S200" t="str">
        <f>'refMIC-matrix_EU'!S200 &amp; ""</f>
        <v xml:space="preserve">Missing BP  </v>
      </c>
      <c r="T200" t="str">
        <f>'refMIC-matrix_EU'!T200 &amp; ""</f>
        <v xml:space="preserve">Missing BP  </v>
      </c>
      <c r="U200" t="str">
        <f>'refMIC-matrix_EU'!U200 &amp; ""</f>
        <v xml:space="preserve">Missing BP  </v>
      </c>
      <c r="V200" t="str">
        <f>'refMIC-matrix_EU'!V200 &amp; ""</f>
        <v xml:space="preserve">S =0.25 </v>
      </c>
      <c r="W200" t="str">
        <f>'refMIC-matrix_EU'!W200 &amp; ""</f>
        <v xml:space="preserve">S =0.0078125 </v>
      </c>
      <c r="X200" t="str">
        <f>'refMIC-matrix_EU'!X200 &amp; ""</f>
        <v xml:space="preserve">Missing BP  </v>
      </c>
      <c r="Y200" t="str">
        <f>'refMIC-matrix_EU'!Y200 &amp; ""</f>
        <v xml:space="preserve">S &lt;=4 </v>
      </c>
      <c r="Z200" t="str">
        <f>'refMIC-matrix_EU'!Z200 &amp; ""</f>
        <v>nip</v>
      </c>
    </row>
    <row r="201" spans="1:26" x14ac:dyDescent="0.25">
      <c r="A201" t="str">
        <f>'refMIC-matrix_EU'!A201 &amp; ""</f>
        <v>HV80</v>
      </c>
      <c r="B201" t="str">
        <f>'refMIC-matrix_EU'!B201 &amp; ""</f>
        <v>Staphylococcus aureus</v>
      </c>
      <c r="C201" t="str">
        <f>'refMIC-matrix_EU'!C201 &amp; ""</f>
        <v>arbets/D30325.xlsx</v>
      </c>
      <c r="D201" t="str">
        <f>'refMIC-matrix_EU'!D201 &amp; ""</f>
        <v xml:space="preserve">R =0.5 </v>
      </c>
      <c r="E201" t="str">
        <f>'refMIC-matrix_EU'!E201 &amp; ""</f>
        <v>nip</v>
      </c>
      <c r="F201" t="str">
        <f>'refMIC-matrix_EU'!F201 &amp; ""</f>
        <v xml:space="preserve">Missing BP =2 </v>
      </c>
      <c r="G201" t="str">
        <f>'refMIC-matrix_EU'!G201 &amp; ""</f>
        <v xml:space="preserve">S =0.25 </v>
      </c>
      <c r="H201" t="str">
        <f>'refMIC-matrix_EU'!H201 &amp; ""</f>
        <v xml:space="preserve">S =0.25 </v>
      </c>
      <c r="I201" t="str">
        <f>'refMIC-matrix_EU'!I201 &amp; ""</f>
        <v>nip</v>
      </c>
      <c r="J201" t="str">
        <f>'refMIC-matrix_EU'!J201 &amp; ""</f>
        <v>nip</v>
      </c>
      <c r="K201" t="str">
        <f>'refMIC-matrix_EU'!K201 &amp; ""</f>
        <v>nip</v>
      </c>
      <c r="L201" t="str">
        <f>'refMIC-matrix_EU'!L201 &amp; ""</f>
        <v xml:space="preserve">I =0.25 </v>
      </c>
      <c r="M201" t="str">
        <f>'refMIC-matrix_EU'!M201 &amp; ""</f>
        <v>nip</v>
      </c>
      <c r="N201" t="str">
        <f>'refMIC-matrix_EU'!N201 &amp; ""</f>
        <v>nip</v>
      </c>
      <c r="O201" t="str">
        <f>'refMIC-matrix_EU'!O201 &amp; ""</f>
        <v xml:space="preserve">S =0.03125 </v>
      </c>
      <c r="P201" t="str">
        <f>'refMIC-matrix_EU'!P201 &amp; ""</f>
        <v xml:space="preserve">S =0.5 </v>
      </c>
      <c r="Q201" t="str">
        <f>'refMIC-matrix_EU'!Q201 &amp; ""</f>
        <v xml:space="preserve">S =0.5 </v>
      </c>
      <c r="R201" t="str">
        <f>'refMIC-matrix_EU'!R201 &amp; ""</f>
        <v xml:space="preserve">Missing BP  </v>
      </c>
      <c r="S201" t="str">
        <f>'refMIC-matrix_EU'!S201 &amp; ""</f>
        <v xml:space="preserve">Missing BP  </v>
      </c>
      <c r="T201" t="str">
        <f>'refMIC-matrix_EU'!T201 &amp; ""</f>
        <v xml:space="preserve">Missing BP  </v>
      </c>
      <c r="U201" t="str">
        <f>'refMIC-matrix_EU'!U201 &amp; ""</f>
        <v xml:space="preserve">Missing BP  </v>
      </c>
      <c r="V201" t="str">
        <f>'refMIC-matrix_EU'!V201 &amp; ""</f>
        <v xml:space="preserve">S =0.25 </v>
      </c>
      <c r="W201" t="str">
        <f>'refMIC-matrix_EU'!W201 &amp; ""</f>
        <v xml:space="preserve">S =0.0078125 </v>
      </c>
      <c r="X201" t="str">
        <f>'refMIC-matrix_EU'!X201 &amp; ""</f>
        <v xml:space="preserve">Missing BP  </v>
      </c>
      <c r="Y201" t="str">
        <f>'refMIC-matrix_EU'!Y201 &amp; ""</f>
        <v xml:space="preserve">S &lt;=4 </v>
      </c>
      <c r="Z201" t="str">
        <f>'refMIC-matrix_EU'!Z201 &amp; ""</f>
        <v>nip</v>
      </c>
    </row>
    <row r="202" spans="1:26" x14ac:dyDescent="0.25">
      <c r="A202" t="str">
        <f>'refMIC-matrix_EU'!A202 &amp; ""</f>
        <v>DA8696</v>
      </c>
      <c r="B202" t="str">
        <f>'refMIC-matrix_EU'!B202 &amp; ""</f>
        <v>Staphylococcus aureus</v>
      </c>
      <c r="C202" t="str">
        <f>'refMIC-matrix_EU'!C202 &amp; ""</f>
        <v>arbets/D30325.xlsx</v>
      </c>
      <c r="D202" t="str">
        <f>'refMIC-matrix_EU'!D202 &amp; ""</f>
        <v xml:space="preserve">S =0.0625 </v>
      </c>
      <c r="E202" t="str">
        <f>'refMIC-matrix_EU'!E202 &amp; ""</f>
        <v>nip</v>
      </c>
      <c r="F202" t="str">
        <f>'refMIC-matrix_EU'!F202 &amp; ""</f>
        <v xml:space="preserve">Missing BP =2 </v>
      </c>
      <c r="G202" t="str">
        <f>'refMIC-matrix_EU'!G202 &amp; ""</f>
        <v xml:space="preserve">S =0.25 </v>
      </c>
      <c r="H202" t="str">
        <f>'refMIC-matrix_EU'!H202 &amp; ""</f>
        <v xml:space="preserve">S =0.5 </v>
      </c>
      <c r="I202" t="str">
        <f>'refMIC-matrix_EU'!I202 &amp; ""</f>
        <v>nip</v>
      </c>
      <c r="J202" t="str">
        <f>'refMIC-matrix_EU'!J202 &amp; ""</f>
        <v>nip</v>
      </c>
      <c r="K202" t="str">
        <f>'refMIC-matrix_EU'!K202 &amp; ""</f>
        <v>nip</v>
      </c>
      <c r="L202" t="str">
        <f>'refMIC-matrix_EU'!L202 &amp; ""</f>
        <v xml:space="preserve">I =0.5 </v>
      </c>
      <c r="M202" t="str">
        <f>'refMIC-matrix_EU'!M202 &amp; ""</f>
        <v>nip</v>
      </c>
      <c r="N202" t="str">
        <f>'refMIC-matrix_EU'!N202 &amp; ""</f>
        <v>nip</v>
      </c>
      <c r="O202" t="str">
        <f>'refMIC-matrix_EU'!O202 &amp; ""</f>
        <v xml:space="preserve">S =0.0625 </v>
      </c>
      <c r="P202" t="str">
        <f>'refMIC-matrix_EU'!P202 &amp; ""</f>
        <v xml:space="preserve">S =2 </v>
      </c>
      <c r="Q202" t="str">
        <f>'refMIC-matrix_EU'!Q202 &amp; ""</f>
        <v xml:space="preserve">S =1 </v>
      </c>
      <c r="R202" t="str">
        <f>'refMIC-matrix_EU'!R202 &amp; ""</f>
        <v xml:space="preserve">Missing BP  </v>
      </c>
      <c r="S202" t="str">
        <f>'refMIC-matrix_EU'!S202 &amp; ""</f>
        <v xml:space="preserve">Missing BP  </v>
      </c>
      <c r="T202" t="str">
        <f>'refMIC-matrix_EU'!T202 &amp; ""</f>
        <v xml:space="preserve">Missing BP  </v>
      </c>
      <c r="U202" t="str">
        <f>'refMIC-matrix_EU'!U202 &amp; ""</f>
        <v xml:space="preserve">Missing BP  </v>
      </c>
      <c r="V202" t="str">
        <f>'refMIC-matrix_EU'!V202 &amp; ""</f>
        <v xml:space="preserve">S =0.5 </v>
      </c>
      <c r="W202" t="str">
        <f>'refMIC-matrix_EU'!W202 &amp; ""</f>
        <v xml:space="preserve">S =0.0078125 </v>
      </c>
      <c r="X202" t="str">
        <f>'refMIC-matrix_EU'!X202 &amp; ""</f>
        <v xml:space="preserve">Missing BP  </v>
      </c>
      <c r="Y202" t="str">
        <f>'refMIC-matrix_EU'!Y202 &amp; ""</f>
        <v xml:space="preserve">S &lt;=4 </v>
      </c>
      <c r="Z202" t="str">
        <f>'refMIC-matrix_EU'!Z202 &amp; ""</f>
        <v>nip</v>
      </c>
    </row>
    <row r="203" spans="1:26" x14ac:dyDescent="0.25">
      <c r="A203" t="str">
        <f>'refMIC-matrix_EU'!A203 &amp; ""</f>
        <v>QM062</v>
      </c>
      <c r="B203" t="str">
        <f>'refMIC-matrix_EU'!B203 &amp; ""</f>
        <v>Staphylococcus aureus</v>
      </c>
      <c r="C203" t="str">
        <f>'refMIC-matrix_EU'!C203 &amp; ""</f>
        <v>arbets/D30325.xlsx</v>
      </c>
      <c r="D203" t="str">
        <f>'refMIC-matrix_EU'!D203 &amp; ""</f>
        <v xml:space="preserve">S =0.03125 </v>
      </c>
      <c r="E203" t="str">
        <f>'refMIC-matrix_EU'!E203 &amp; ""</f>
        <v>nip</v>
      </c>
      <c r="F203" t="str">
        <f>'refMIC-matrix_EU'!F203 &amp; ""</f>
        <v xml:space="preserve">Missing BP =2 </v>
      </c>
      <c r="G203" t="str">
        <f>'refMIC-matrix_EU'!G203 &amp; ""</f>
        <v xml:space="preserve">S =0.25 </v>
      </c>
      <c r="H203" t="str">
        <f>'refMIC-matrix_EU'!H203 &amp; ""</f>
        <v xml:space="preserve">S =0.25 </v>
      </c>
      <c r="I203" t="str">
        <f>'refMIC-matrix_EU'!I203 &amp; ""</f>
        <v>nip</v>
      </c>
      <c r="J203" t="str">
        <f>'refMIC-matrix_EU'!J203 &amp; ""</f>
        <v>nip</v>
      </c>
      <c r="K203" t="str">
        <f>'refMIC-matrix_EU'!K203 &amp; ""</f>
        <v>nip</v>
      </c>
      <c r="L203" t="str">
        <f>'refMIC-matrix_EU'!L203 &amp; ""</f>
        <v xml:space="preserve">I =1 </v>
      </c>
      <c r="M203" t="str">
        <f>'refMIC-matrix_EU'!M203 &amp; ""</f>
        <v>nip</v>
      </c>
      <c r="N203" t="str">
        <f>'refMIC-matrix_EU'!N203 &amp; ""</f>
        <v>nip</v>
      </c>
      <c r="O203" t="str">
        <f>'refMIC-matrix_EU'!O203 &amp; ""</f>
        <v xml:space="preserve">S =0.03125 </v>
      </c>
      <c r="P203" t="str">
        <f>'refMIC-matrix_EU'!P203 &amp; ""</f>
        <v xml:space="preserve">S =0.5 </v>
      </c>
      <c r="Q203" t="str">
        <f>'refMIC-matrix_EU'!Q203 &amp; ""</f>
        <v xml:space="preserve">S =0.5 </v>
      </c>
      <c r="R203" t="str">
        <f>'refMIC-matrix_EU'!R203 &amp; ""</f>
        <v xml:space="preserve">Missing BP  </v>
      </c>
      <c r="S203" t="str">
        <f>'refMIC-matrix_EU'!S203 &amp; ""</f>
        <v xml:space="preserve">Missing BP  </v>
      </c>
      <c r="T203" t="str">
        <f>'refMIC-matrix_EU'!T203 &amp; ""</f>
        <v xml:space="preserve">Missing BP  </v>
      </c>
      <c r="U203" t="str">
        <f>'refMIC-matrix_EU'!U203 &amp; ""</f>
        <v xml:space="preserve">Missing BP  </v>
      </c>
      <c r="V203" t="str">
        <f>'refMIC-matrix_EU'!V203 &amp; ""</f>
        <v xml:space="preserve">S =0.25 </v>
      </c>
      <c r="W203" t="str">
        <f>'refMIC-matrix_EU'!W203 &amp; ""</f>
        <v xml:space="preserve">S =0.0078125 </v>
      </c>
      <c r="X203" t="str">
        <f>'refMIC-matrix_EU'!X203 &amp; ""</f>
        <v xml:space="preserve">Missing BP  </v>
      </c>
      <c r="Y203" t="str">
        <f>'refMIC-matrix_EU'!Y203 &amp; ""</f>
        <v xml:space="preserve">S &lt;=4 </v>
      </c>
      <c r="Z203" t="str">
        <f>'refMIC-matrix_EU'!Z203 &amp; ""</f>
        <v>nip</v>
      </c>
    </row>
    <row r="204" spans="1:26" x14ac:dyDescent="0.25">
      <c r="A204" t="str">
        <f>'refMIC-matrix_EU'!A204 &amp; ""</f>
        <v>QM352</v>
      </c>
      <c r="B204" t="str">
        <f>'refMIC-matrix_EU'!B204 &amp; ""</f>
        <v>Staphylococcus aureus</v>
      </c>
      <c r="C204" t="str">
        <f>'refMIC-matrix_EU'!C204 &amp; ""</f>
        <v>arbets/D30325.xlsx</v>
      </c>
      <c r="D204" t="str">
        <f>'refMIC-matrix_EU'!D204 &amp; ""</f>
        <v xml:space="preserve">R =16 </v>
      </c>
      <c r="E204" t="str">
        <f>'refMIC-matrix_EU'!E204 &amp; ""</f>
        <v>nip</v>
      </c>
      <c r="F204" t="str">
        <f>'refMIC-matrix_EU'!F204 &amp; ""</f>
        <v xml:space="preserve">Missing BP =2 </v>
      </c>
      <c r="G204" t="str">
        <f>'refMIC-matrix_EU'!G204 &amp; ""</f>
        <v xml:space="preserve">S =0.25 </v>
      </c>
      <c r="H204" t="str">
        <f>'refMIC-matrix_EU'!H204 &amp; ""</f>
        <v xml:space="preserve">S =0.5 </v>
      </c>
      <c r="I204" t="str">
        <f>'refMIC-matrix_EU'!I204 &amp; ""</f>
        <v>nip</v>
      </c>
      <c r="J204" t="str">
        <f>'refMIC-matrix_EU'!J204 &amp; ""</f>
        <v>nip</v>
      </c>
      <c r="K204" t="str">
        <f>'refMIC-matrix_EU'!K204 &amp; ""</f>
        <v>nip</v>
      </c>
      <c r="L204" t="str">
        <f>'refMIC-matrix_EU'!L204 &amp; ""</f>
        <v xml:space="preserve">I =0.25 </v>
      </c>
      <c r="M204" t="str">
        <f>'refMIC-matrix_EU'!M204 &amp; ""</f>
        <v>nip</v>
      </c>
      <c r="N204" t="str">
        <f>'refMIC-matrix_EU'!N204 &amp; ""</f>
        <v>nip</v>
      </c>
      <c r="O204" t="str">
        <f>'refMIC-matrix_EU'!O204 &amp; ""</f>
        <v xml:space="preserve">S =0.03125 </v>
      </c>
      <c r="P204" t="str">
        <f>'refMIC-matrix_EU'!P204 &amp; ""</f>
        <v xml:space="preserve">S =0.5 </v>
      </c>
      <c r="Q204" t="str">
        <f>'refMIC-matrix_EU'!Q204 &amp; ""</f>
        <v xml:space="preserve">S =0.5 </v>
      </c>
      <c r="R204" t="str">
        <f>'refMIC-matrix_EU'!R204 &amp; ""</f>
        <v xml:space="preserve">Missing BP  </v>
      </c>
      <c r="S204" t="str">
        <f>'refMIC-matrix_EU'!S204 &amp; ""</f>
        <v xml:space="preserve">Missing BP  </v>
      </c>
      <c r="T204" t="str">
        <f>'refMIC-matrix_EU'!T204 &amp; ""</f>
        <v xml:space="preserve">Missing BP  </v>
      </c>
      <c r="U204" t="str">
        <f>'refMIC-matrix_EU'!U204 &amp; ""</f>
        <v xml:space="preserve">Missing BP  </v>
      </c>
      <c r="V204" t="str">
        <f>'refMIC-matrix_EU'!V204 &amp; ""</f>
        <v xml:space="preserve">S =0.25 </v>
      </c>
      <c r="W204" t="str">
        <f>'refMIC-matrix_EU'!W204 &amp; ""</f>
        <v xml:space="preserve">S =0.015625 </v>
      </c>
      <c r="X204" t="str">
        <f>'refMIC-matrix_EU'!X204 &amp; ""</f>
        <v xml:space="preserve">Missing BP  </v>
      </c>
      <c r="Y204" t="str">
        <f>'refMIC-matrix_EU'!Y204 &amp; ""</f>
        <v xml:space="preserve">S &lt;=4 </v>
      </c>
      <c r="Z204" t="str">
        <f>'refMIC-matrix_EU'!Z204 &amp; ""</f>
        <v>nip</v>
      </c>
    </row>
    <row r="205" spans="1:26" x14ac:dyDescent="0.25">
      <c r="A205" t="str">
        <f>'refMIC-matrix_EU'!A205 &amp; ""</f>
        <v>QM362</v>
      </c>
      <c r="B205" t="str">
        <f>'refMIC-matrix_EU'!B205 &amp; ""</f>
        <v>Staphylococcus aureus</v>
      </c>
      <c r="C205" t="str">
        <f>'refMIC-matrix_EU'!C205 &amp; ""</f>
        <v>arbets/D30325.xlsx</v>
      </c>
      <c r="D205" t="str">
        <f>'refMIC-matrix_EU'!D205 &amp; ""</f>
        <v xml:space="preserve">R =0.5 </v>
      </c>
      <c r="E205" t="str">
        <f>'refMIC-matrix_EU'!E205 &amp; ""</f>
        <v>nip</v>
      </c>
      <c r="F205" t="str">
        <f>'refMIC-matrix_EU'!F205 &amp; ""</f>
        <v xml:space="preserve">Missing BP =4 </v>
      </c>
      <c r="G205" t="str">
        <f>'refMIC-matrix_EU'!G205 &amp; ""</f>
        <v xml:space="preserve">S =0.25 </v>
      </c>
      <c r="H205" t="str">
        <f>'refMIC-matrix_EU'!H205 &amp; ""</f>
        <v xml:space="preserve">S =0.5 </v>
      </c>
      <c r="I205" t="str">
        <f>'refMIC-matrix_EU'!I205 &amp; ""</f>
        <v>nip</v>
      </c>
      <c r="J205" t="str">
        <f>'refMIC-matrix_EU'!J205 &amp; ""</f>
        <v>nip</v>
      </c>
      <c r="K205" t="str">
        <f>'refMIC-matrix_EU'!K205 &amp; ""</f>
        <v>nip</v>
      </c>
      <c r="L205" t="str">
        <f>'refMIC-matrix_EU'!L205 &amp; ""</f>
        <v xml:space="preserve">I =0.5 </v>
      </c>
      <c r="M205" t="str">
        <f>'refMIC-matrix_EU'!M205 &amp; ""</f>
        <v>nip</v>
      </c>
      <c r="N205" t="str">
        <f>'refMIC-matrix_EU'!N205 &amp; ""</f>
        <v>nip</v>
      </c>
      <c r="O205" t="str">
        <f>'refMIC-matrix_EU'!O205 &amp; ""</f>
        <v xml:space="preserve">S =0.03125 </v>
      </c>
      <c r="P205" t="str">
        <f>'refMIC-matrix_EU'!P205 &amp; ""</f>
        <v xml:space="preserve">S =0.5 </v>
      </c>
      <c r="Q205" t="str">
        <f>'refMIC-matrix_EU'!Q205 &amp; ""</f>
        <v xml:space="preserve">S =0.5 </v>
      </c>
      <c r="R205" t="str">
        <f>'refMIC-matrix_EU'!R205 &amp; ""</f>
        <v xml:space="preserve">Missing BP  </v>
      </c>
      <c r="S205" t="str">
        <f>'refMIC-matrix_EU'!S205 &amp; ""</f>
        <v xml:space="preserve">Missing BP  </v>
      </c>
      <c r="T205" t="str">
        <f>'refMIC-matrix_EU'!T205 &amp; ""</f>
        <v xml:space="preserve">Missing BP  </v>
      </c>
      <c r="U205" t="str">
        <f>'refMIC-matrix_EU'!U205 &amp; ""</f>
        <v xml:space="preserve">Missing BP  </v>
      </c>
      <c r="V205" t="str">
        <f>'refMIC-matrix_EU'!V205 &amp; ""</f>
        <v xml:space="preserve">S =0.25 </v>
      </c>
      <c r="W205" t="str">
        <f>'refMIC-matrix_EU'!W205 &amp; ""</f>
        <v xml:space="preserve">S =0.015625 </v>
      </c>
      <c r="X205" t="str">
        <f>'refMIC-matrix_EU'!X205 &amp; ""</f>
        <v xml:space="preserve">Missing BP  </v>
      </c>
      <c r="Y205" t="str">
        <f>'refMIC-matrix_EU'!Y205 &amp; ""</f>
        <v xml:space="preserve">S &lt;=4 </v>
      </c>
      <c r="Z205" t="str">
        <f>'refMIC-matrix_EU'!Z205 &amp; ""</f>
        <v>nip</v>
      </c>
    </row>
    <row r="206" spans="1:26" x14ac:dyDescent="0.25">
      <c r="A206" t="str">
        <f>'refMIC-matrix_EU'!A206 &amp; ""</f>
        <v>QM374</v>
      </c>
      <c r="B206" t="str">
        <f>'refMIC-matrix_EU'!B206 &amp; ""</f>
        <v>Staphylococcus aureus</v>
      </c>
      <c r="C206" t="str">
        <f>'refMIC-matrix_EU'!C206 &amp; ""</f>
        <v>arbets/D30325.xlsx</v>
      </c>
      <c r="D206" t="str">
        <f>'refMIC-matrix_EU'!D206 &amp; ""</f>
        <v xml:space="preserve">R =8 </v>
      </c>
      <c r="E206" t="str">
        <f>'refMIC-matrix_EU'!E206 &amp; ""</f>
        <v>nip</v>
      </c>
      <c r="F206" t="str">
        <f>'refMIC-matrix_EU'!F206 &amp; ""</f>
        <v xml:space="preserve">Missing BP =2 </v>
      </c>
      <c r="G206" t="str">
        <f>'refMIC-matrix_EU'!G206 &amp; ""</f>
        <v xml:space="preserve">S =0.25 </v>
      </c>
      <c r="H206" t="str">
        <f>'refMIC-matrix_EU'!H206 &amp; ""</f>
        <v xml:space="preserve">S =0.5 </v>
      </c>
      <c r="I206" t="str">
        <f>'refMIC-matrix_EU'!I206 &amp; ""</f>
        <v>nip</v>
      </c>
      <c r="J206" t="str">
        <f>'refMIC-matrix_EU'!J206 &amp; ""</f>
        <v>nip</v>
      </c>
      <c r="K206" t="str">
        <f>'refMIC-matrix_EU'!K206 &amp; ""</f>
        <v>nip</v>
      </c>
      <c r="L206" t="str">
        <f>'refMIC-matrix_EU'!L206 &amp; ""</f>
        <v xml:space="preserve">I =0.25 </v>
      </c>
      <c r="M206" t="str">
        <f>'refMIC-matrix_EU'!M206 &amp; ""</f>
        <v>nip</v>
      </c>
      <c r="N206" t="str">
        <f>'refMIC-matrix_EU'!N206 &amp; ""</f>
        <v>nip</v>
      </c>
      <c r="O206" t="str">
        <f>'refMIC-matrix_EU'!O206 &amp; ""</f>
        <v xml:space="preserve">S =0.03125 </v>
      </c>
      <c r="P206" t="str">
        <f>'refMIC-matrix_EU'!P206 &amp; ""</f>
        <v xml:space="preserve">S =0.5 </v>
      </c>
      <c r="Q206" t="str">
        <f>'refMIC-matrix_EU'!Q206 &amp; ""</f>
        <v xml:space="preserve">S =0.5 </v>
      </c>
      <c r="R206" t="str">
        <f>'refMIC-matrix_EU'!R206 &amp; ""</f>
        <v xml:space="preserve">Missing BP  </v>
      </c>
      <c r="S206" t="str">
        <f>'refMIC-matrix_EU'!S206 &amp; ""</f>
        <v xml:space="preserve">Missing BP  </v>
      </c>
      <c r="T206" t="str">
        <f>'refMIC-matrix_EU'!T206 &amp; ""</f>
        <v xml:space="preserve">Missing BP  </v>
      </c>
      <c r="U206" t="str">
        <f>'refMIC-matrix_EU'!U206 &amp; ""</f>
        <v xml:space="preserve">Missing BP  </v>
      </c>
      <c r="V206" t="str">
        <f>'refMIC-matrix_EU'!V206 &amp; ""</f>
        <v xml:space="preserve">S =0.125 </v>
      </c>
      <c r="W206" t="str">
        <f>'refMIC-matrix_EU'!W206 &amp; ""</f>
        <v xml:space="preserve">S =0.0078125 </v>
      </c>
      <c r="X206" t="str">
        <f>'refMIC-matrix_EU'!X206 &amp; ""</f>
        <v xml:space="preserve">Missing BP  </v>
      </c>
      <c r="Y206" t="str">
        <f>'refMIC-matrix_EU'!Y206 &amp; ""</f>
        <v xml:space="preserve">S &lt;=4 </v>
      </c>
      <c r="Z206" t="str">
        <f>'refMIC-matrix_EU'!Z206 &amp; ""</f>
        <v>nip</v>
      </c>
    </row>
    <row r="207" spans="1:26" x14ac:dyDescent="0.25">
      <c r="A207" t="str">
        <f>'refMIC-matrix_EU'!A207 &amp; ""</f>
        <v>QM308</v>
      </c>
      <c r="B207" t="str">
        <f>'refMIC-matrix_EU'!B207 &amp; ""</f>
        <v>Staphylococcus aureus</v>
      </c>
      <c r="C207" t="str">
        <f>'refMIC-matrix_EU'!C207 &amp; ""</f>
        <v>arbets/D30325.xlsx</v>
      </c>
      <c r="D207" t="str">
        <f>'refMIC-matrix_EU'!D207 &amp; ""</f>
        <v xml:space="preserve">Missing BP  </v>
      </c>
      <c r="E207" t="str">
        <f>'refMIC-matrix_EU'!E207 &amp; ""</f>
        <v>nip</v>
      </c>
      <c r="F207" t="str">
        <f>'refMIC-matrix_EU'!F207 &amp; ""</f>
        <v xml:space="preserve">Missing BP &gt;16 </v>
      </c>
      <c r="G207" t="str">
        <f>'refMIC-matrix_EU'!G207 &amp; ""</f>
        <v xml:space="preserve">S =0.5 </v>
      </c>
      <c r="H207" t="str">
        <f>'refMIC-matrix_EU'!H207 &amp; ""</f>
        <v xml:space="preserve">S =1 </v>
      </c>
      <c r="I207" t="str">
        <f>'refMIC-matrix_EU'!I207 &amp; ""</f>
        <v>nip</v>
      </c>
      <c r="J207" t="str">
        <f>'refMIC-matrix_EU'!J207 &amp; ""</f>
        <v>nip</v>
      </c>
      <c r="K207" t="str">
        <f>'refMIC-matrix_EU'!K207 &amp; ""</f>
        <v>nip</v>
      </c>
      <c r="L207" t="str">
        <f>'refMIC-matrix_EU'!L207 &amp; ""</f>
        <v xml:space="preserve">R =8 </v>
      </c>
      <c r="M207" t="str">
        <f>'refMIC-matrix_EU'!M207 &amp; ""</f>
        <v>nip</v>
      </c>
      <c r="N207" t="str">
        <f>'refMIC-matrix_EU'!N207 &amp; ""</f>
        <v>nip</v>
      </c>
      <c r="O207" t="str">
        <f>'refMIC-matrix_EU'!O207 &amp; ""</f>
        <v xml:space="preserve">S =0.03125 </v>
      </c>
      <c r="P207" t="str">
        <f>'refMIC-matrix_EU'!P207 &amp; ""</f>
        <v xml:space="preserve">S =0.25 </v>
      </c>
      <c r="Q207" t="str">
        <f>'refMIC-matrix_EU'!Q207 &amp; ""</f>
        <v xml:space="preserve">S =0.5 </v>
      </c>
      <c r="R207" t="str">
        <f>'refMIC-matrix_EU'!R207 &amp; ""</f>
        <v xml:space="preserve">R =8 </v>
      </c>
      <c r="S207" t="str">
        <f>'refMIC-matrix_EU'!S207 &amp; ""</f>
        <v xml:space="preserve">S =0.0625 </v>
      </c>
      <c r="T207" t="str">
        <f>'refMIC-matrix_EU'!T207 &amp; ""</f>
        <v xml:space="preserve">R &gt;64 </v>
      </c>
      <c r="U207" t="str">
        <f>'refMIC-matrix_EU'!U207 &amp; ""</f>
        <v xml:space="preserve">Missing BP  </v>
      </c>
      <c r="V207" t="str">
        <f>'refMIC-matrix_EU'!V207 &amp; ""</f>
        <v xml:space="preserve">S =0.5 </v>
      </c>
      <c r="W207" t="str">
        <f>'refMIC-matrix_EU'!W207 &amp; ""</f>
        <v xml:space="preserve">S =0.0078125 </v>
      </c>
      <c r="X207" t="str">
        <f>'refMIC-matrix_EU'!X207 &amp; ""</f>
        <v xml:space="preserve">S =0.25 </v>
      </c>
      <c r="Y207" t="str">
        <f>'refMIC-matrix_EU'!Y207 &amp; ""</f>
        <v xml:space="preserve">S &lt;=4 </v>
      </c>
      <c r="Z207" t="str">
        <f>'refMIC-matrix_EU'!Z207 &amp; ""</f>
        <v>nip</v>
      </c>
    </row>
    <row r="208" spans="1:26" x14ac:dyDescent="0.25">
      <c r="A208" t="str">
        <f>'refMIC-matrix_EU'!A208 &amp; ""</f>
        <v>QM517</v>
      </c>
      <c r="B208" t="str">
        <f>'refMIC-matrix_EU'!B208 &amp; ""</f>
        <v>Staphylococcus aureus</v>
      </c>
      <c r="C208" t="str">
        <f>'refMIC-matrix_EU'!C208 &amp; ""</f>
        <v>arbets/D30325.xlsx</v>
      </c>
      <c r="D208" t="str">
        <f>'refMIC-matrix_EU'!D208 &amp; ""</f>
        <v xml:space="preserve">R =4 </v>
      </c>
      <c r="E208" t="str">
        <f>'refMIC-matrix_EU'!E208 &amp; ""</f>
        <v>nip</v>
      </c>
      <c r="F208" t="str">
        <f>'refMIC-matrix_EU'!F208 &amp; ""</f>
        <v xml:space="preserve">Missing BP =2 </v>
      </c>
      <c r="G208" t="str">
        <f>'refMIC-matrix_EU'!G208 &amp; ""</f>
        <v xml:space="preserve">S =0.03125 </v>
      </c>
      <c r="H208" t="str">
        <f>'refMIC-matrix_EU'!H208 &amp; ""</f>
        <v xml:space="preserve">S =0.0625 </v>
      </c>
      <c r="I208" t="str">
        <f>'refMIC-matrix_EU'!I208 &amp; ""</f>
        <v>nip</v>
      </c>
      <c r="J208" t="str">
        <f>'refMIC-matrix_EU'!J208 &amp; ""</f>
        <v>nip</v>
      </c>
      <c r="K208" t="str">
        <f>'refMIC-matrix_EU'!K208 &amp; ""</f>
        <v>nip</v>
      </c>
      <c r="L208" t="str">
        <f>'refMIC-matrix_EU'!L208 &amp; ""</f>
        <v xml:space="preserve">I =0.125 </v>
      </c>
      <c r="M208" t="str">
        <f>'refMIC-matrix_EU'!M208 &amp; ""</f>
        <v>nip</v>
      </c>
      <c r="N208" t="str">
        <f>'refMIC-matrix_EU'!N208 &amp; ""</f>
        <v>nip</v>
      </c>
      <c r="O208" t="str">
        <f>'refMIC-matrix_EU'!O208 &amp; ""</f>
        <v xml:space="preserve">S =0.015625 </v>
      </c>
      <c r="P208" t="str">
        <f>'refMIC-matrix_EU'!P208 &amp; ""</f>
        <v xml:space="preserve">S =0.25 </v>
      </c>
      <c r="Q208" t="str">
        <f>'refMIC-matrix_EU'!Q208 &amp; ""</f>
        <v xml:space="preserve">S =0.25 </v>
      </c>
      <c r="R208" t="str">
        <f>'refMIC-matrix_EU'!R208 &amp; ""</f>
        <v xml:space="preserve">Missing BP  </v>
      </c>
      <c r="S208" t="str">
        <f>'refMIC-matrix_EU'!S208 &amp; ""</f>
        <v xml:space="preserve">Missing BP  </v>
      </c>
      <c r="T208" t="str">
        <f>'refMIC-matrix_EU'!T208 &amp; ""</f>
        <v xml:space="preserve">Missing BP  </v>
      </c>
      <c r="U208" t="str">
        <f>'refMIC-matrix_EU'!U208 &amp; ""</f>
        <v xml:space="preserve">Missing BP  </v>
      </c>
      <c r="V208" t="str">
        <f>'refMIC-matrix_EU'!V208 &amp; ""</f>
        <v xml:space="preserve">S =0.0625 </v>
      </c>
      <c r="W208" t="str">
        <f>'refMIC-matrix_EU'!W208 &amp; ""</f>
        <v xml:space="preserve">S =0.0078125 </v>
      </c>
      <c r="X208" t="str">
        <f>'refMIC-matrix_EU'!X208 &amp; ""</f>
        <v xml:space="preserve">Missing BP  </v>
      </c>
      <c r="Y208" t="str">
        <f>'refMIC-matrix_EU'!Y208 &amp; ""</f>
        <v xml:space="preserve">S &lt;=4 </v>
      </c>
      <c r="Z208" t="str">
        <f>'refMIC-matrix_EU'!Z208 &amp; ""</f>
        <v>nip</v>
      </c>
    </row>
    <row r="209" spans="1:26" x14ac:dyDescent="0.25">
      <c r="A209" t="str">
        <f>'refMIC-matrix_EU'!A209 &amp; ""</f>
        <v>QM998</v>
      </c>
      <c r="B209" t="str">
        <f>'refMIC-matrix_EU'!B209 &amp; ""</f>
        <v>Staphylococcus aureus</v>
      </c>
      <c r="C209" t="str">
        <f>'refMIC-matrix_EU'!C209 &amp; ""</f>
        <v>arbets/D30325.xlsx</v>
      </c>
      <c r="D209" t="str">
        <f>'refMIC-matrix_EU'!D209 &amp; ""</f>
        <v xml:space="preserve">R =32 </v>
      </c>
      <c r="E209" t="str">
        <f>'refMIC-matrix_EU'!E209 &amp; ""</f>
        <v>nip</v>
      </c>
      <c r="F209" t="str">
        <f>'refMIC-matrix_EU'!F209 &amp; ""</f>
        <v xml:space="preserve">Missing BP &gt;16 </v>
      </c>
      <c r="G209" t="str">
        <f>'refMIC-matrix_EU'!G209 &amp; ""</f>
        <v xml:space="preserve">S =1 </v>
      </c>
      <c r="H209" t="str">
        <f>'refMIC-matrix_EU'!H209 &amp; ""</f>
        <v xml:space="preserve">S =1 </v>
      </c>
      <c r="I209" t="str">
        <f>'refMIC-matrix_EU'!I209 &amp; ""</f>
        <v>nip</v>
      </c>
      <c r="J209" t="str">
        <f>'refMIC-matrix_EU'!J209 &amp; ""</f>
        <v>nip</v>
      </c>
      <c r="K209" t="str">
        <f>'refMIC-matrix_EU'!K209 &amp; ""</f>
        <v>nip</v>
      </c>
      <c r="L209" t="str">
        <f>'refMIC-matrix_EU'!L209 &amp; ""</f>
        <v xml:space="preserve">R &gt;16 </v>
      </c>
      <c r="M209" t="str">
        <f>'refMIC-matrix_EU'!M209 &amp; ""</f>
        <v>nip</v>
      </c>
      <c r="N209" t="str">
        <f>'refMIC-matrix_EU'!N209 &amp; ""</f>
        <v>nip</v>
      </c>
      <c r="O209" t="str">
        <f>'refMIC-matrix_EU'!O209 &amp; ""</f>
        <v xml:space="preserve">S =0.0625 </v>
      </c>
      <c r="P209" t="str">
        <f>'refMIC-matrix_EU'!P209 &amp; ""</f>
        <v xml:space="preserve">S =1 </v>
      </c>
      <c r="Q209" t="str">
        <f>'refMIC-matrix_EU'!Q209 &amp; ""</f>
        <v xml:space="preserve">S =1 </v>
      </c>
      <c r="R209" t="str">
        <f>'refMIC-matrix_EU'!R209 &amp; ""</f>
        <v xml:space="preserve">Missing BP  </v>
      </c>
      <c r="S209" t="str">
        <f>'refMIC-matrix_EU'!S209 &amp; ""</f>
        <v xml:space="preserve">Missing BP  </v>
      </c>
      <c r="T209" t="str">
        <f>'refMIC-matrix_EU'!T209 &amp; ""</f>
        <v xml:space="preserve">Missing BP  </v>
      </c>
      <c r="U209" t="str">
        <f>'refMIC-matrix_EU'!U209 &amp; ""</f>
        <v xml:space="preserve">Missing BP  </v>
      </c>
      <c r="V209" t="str">
        <f>'refMIC-matrix_EU'!V209 &amp; ""</f>
        <v xml:space="preserve">S =0.5 </v>
      </c>
      <c r="W209" t="str">
        <f>'refMIC-matrix_EU'!W209 &amp; ""</f>
        <v xml:space="preserve">S =0.015625 </v>
      </c>
      <c r="X209" t="str">
        <f>'refMIC-matrix_EU'!X209 &amp; ""</f>
        <v xml:space="preserve">Missing BP  </v>
      </c>
      <c r="Y209" t="str">
        <f>'refMIC-matrix_EU'!Y209 &amp; ""</f>
        <v xml:space="preserve">R &gt;4 </v>
      </c>
      <c r="Z209" t="str">
        <f>'refMIC-matrix_EU'!Z209 &amp; ""</f>
        <v>nip</v>
      </c>
    </row>
    <row r="210" spans="1:26" x14ac:dyDescent="0.25">
      <c r="A210" t="str">
        <f>'refMIC-matrix_EU'!A210 &amp; ""</f>
        <v>QM983</v>
      </c>
      <c r="B210" t="str">
        <f>'refMIC-matrix_EU'!B210 &amp; ""</f>
        <v>Staphylococcus aureus</v>
      </c>
      <c r="C210" t="str">
        <f>'refMIC-matrix_EU'!C210 &amp; ""</f>
        <v>arbets/D30325.xlsx</v>
      </c>
      <c r="D210" t="str">
        <f>'refMIC-matrix_EU'!D210 &amp; ""</f>
        <v xml:space="preserve">Missing BP  </v>
      </c>
      <c r="E210" t="str">
        <f>'refMIC-matrix_EU'!E210 &amp; ""</f>
        <v>nip</v>
      </c>
      <c r="F210" t="str">
        <f>'refMIC-matrix_EU'!F210 &amp; ""</f>
        <v xml:space="preserve">Missing BP  </v>
      </c>
      <c r="G210" t="str">
        <f>'refMIC-matrix_EU'!G210 &amp; ""</f>
        <v xml:space="preserve">S =0.25 </v>
      </c>
      <c r="H210" t="str">
        <f>'refMIC-matrix_EU'!H210 &amp; ""</f>
        <v xml:space="preserve">S =0.5 </v>
      </c>
      <c r="I210" t="str">
        <f>'refMIC-matrix_EU'!I210 &amp; ""</f>
        <v>nip</v>
      </c>
      <c r="J210" t="str">
        <f>'refMIC-matrix_EU'!J210 &amp; ""</f>
        <v>nip</v>
      </c>
      <c r="K210" t="str">
        <f>'refMIC-matrix_EU'!K210 &amp; ""</f>
        <v>nip</v>
      </c>
      <c r="L210" t="str">
        <f>'refMIC-matrix_EU'!L210 &amp; ""</f>
        <v xml:space="preserve">I =0.5 </v>
      </c>
      <c r="M210" t="str">
        <f>'refMIC-matrix_EU'!M210 &amp; ""</f>
        <v>nip</v>
      </c>
      <c r="N210" t="str">
        <f>'refMIC-matrix_EU'!N210 &amp; ""</f>
        <v>nip</v>
      </c>
      <c r="O210" t="str">
        <f>'refMIC-matrix_EU'!O210 &amp; ""</f>
        <v xml:space="preserve">Missing BP  </v>
      </c>
      <c r="P210" t="str">
        <f>'refMIC-matrix_EU'!P210 &amp; ""</f>
        <v xml:space="preserve">S =0.5 </v>
      </c>
      <c r="Q210" t="str">
        <f>'refMIC-matrix_EU'!Q210 &amp; ""</f>
        <v xml:space="preserve">S =0.5 </v>
      </c>
      <c r="R210" t="str">
        <f>'refMIC-matrix_EU'!R210 &amp; ""</f>
        <v xml:space="preserve">Missing BP  </v>
      </c>
      <c r="S210" t="str">
        <f>'refMIC-matrix_EU'!S210 &amp; ""</f>
        <v xml:space="preserve">Missing BP  </v>
      </c>
      <c r="T210" t="str">
        <f>'refMIC-matrix_EU'!T210 &amp; ""</f>
        <v xml:space="preserve">Missing BP  </v>
      </c>
      <c r="U210" t="str">
        <f>'refMIC-matrix_EU'!U210 &amp; ""</f>
        <v xml:space="preserve">Missing BP  </v>
      </c>
      <c r="V210" t="str">
        <f>'refMIC-matrix_EU'!V210 &amp; ""</f>
        <v xml:space="preserve">Missing BP  </v>
      </c>
      <c r="W210" t="str">
        <f>'refMIC-matrix_EU'!W210 &amp; ""</f>
        <v xml:space="preserve">Missing BP  </v>
      </c>
      <c r="X210" t="str">
        <f>'refMIC-matrix_EU'!X210 &amp; ""</f>
        <v xml:space="preserve">Missing BP  </v>
      </c>
      <c r="Y210" t="str">
        <f>'refMIC-matrix_EU'!Y210 &amp; ""</f>
        <v xml:space="preserve">Missing BP  </v>
      </c>
      <c r="Z210" t="str">
        <f>'refMIC-matrix_EU'!Z210 &amp; ""</f>
        <v>nip</v>
      </c>
    </row>
    <row r="211" spans="1:26" x14ac:dyDescent="0.25">
      <c r="A211" t="str">
        <f>'refMIC-matrix_EU'!A211 &amp; ""</f>
        <v>HV223</v>
      </c>
      <c r="B211" t="str">
        <f>'refMIC-matrix_EU'!B211 &amp; ""</f>
        <v>Streptococcus agalactiae</v>
      </c>
      <c r="C211" t="str">
        <f>'refMIC-matrix_EU'!C211 &amp; ""</f>
        <v>arbets/D30325.xlsx</v>
      </c>
      <c r="D211" t="str">
        <f>'refMIC-matrix_EU'!D211 &amp; ""</f>
        <v xml:space="preserve">S =0.0625 </v>
      </c>
      <c r="E211" t="str">
        <f>'refMIC-matrix_EU'!E211 &amp; ""</f>
        <v xml:space="preserve">Missing BP =0.125 </v>
      </c>
      <c r="F211" t="str">
        <f>'refMIC-matrix_EU'!F211 &amp; ""</f>
        <v>nip</v>
      </c>
      <c r="G211" t="str">
        <f>'refMIC-matrix_EU'!G211 &amp; ""</f>
        <v>nip</v>
      </c>
      <c r="H211" t="str">
        <f>'refMIC-matrix_EU'!H211 &amp; ""</f>
        <v>nip</v>
      </c>
      <c r="I211" t="str">
        <f>'refMIC-matrix_EU'!I211 &amp; ""</f>
        <v xml:space="preserve">Missing BP =0.0625 </v>
      </c>
      <c r="J211" t="str">
        <f>'refMIC-matrix_EU'!J211 &amp; ""</f>
        <v>nip</v>
      </c>
      <c r="K211" t="str">
        <f>'refMIC-matrix_EU'!K211 &amp; ""</f>
        <v>nip</v>
      </c>
      <c r="L211" t="str">
        <f>'refMIC-matrix_EU'!L211 &amp; ""</f>
        <v>nip</v>
      </c>
      <c r="M211" t="str">
        <f>'refMIC-matrix_EU'!M211 &amp; ""</f>
        <v xml:space="preserve">I =2 </v>
      </c>
      <c r="N211" t="str">
        <f>'refMIC-matrix_EU'!N211 &amp; ""</f>
        <v>nip</v>
      </c>
      <c r="O211" t="str">
        <f>'refMIC-matrix_EU'!O211 &amp; ""</f>
        <v>nip</v>
      </c>
      <c r="P211" t="str">
        <f>'refMIC-matrix_EU'!P211 &amp; ""</f>
        <v xml:space="preserve">S =0.125 </v>
      </c>
      <c r="Q211" t="str">
        <f>'refMIC-matrix_EU'!Q211 &amp; ""</f>
        <v xml:space="preserve">S =0.5 </v>
      </c>
      <c r="R211" t="str">
        <f>'refMIC-matrix_EU'!R211 &amp; ""</f>
        <v xml:space="preserve">S =0.0625 </v>
      </c>
      <c r="S211" t="str">
        <f>'refMIC-matrix_EU'!S211 &amp; ""</f>
        <v xml:space="preserve">S =0.0625 </v>
      </c>
      <c r="T211" t="str">
        <f>'refMIC-matrix_EU'!T211 &amp; ""</f>
        <v>nip</v>
      </c>
      <c r="U211" t="str">
        <f>'refMIC-matrix_EU'!U211 &amp; ""</f>
        <v xml:space="preserve">S =1 </v>
      </c>
      <c r="V211" t="str">
        <f>'refMIC-matrix_EU'!V211 &amp; ""</f>
        <v>nip</v>
      </c>
      <c r="W211" t="str">
        <f>'refMIC-matrix_EU'!W211 &amp; ""</f>
        <v>nip</v>
      </c>
      <c r="X211" t="str">
        <f>'refMIC-matrix_EU'!X211 &amp; ""</f>
        <v xml:space="preserve">S =0.125 </v>
      </c>
      <c r="Y211" t="str">
        <f>'refMIC-matrix_EU'!Y211 &amp; ""</f>
        <v xml:space="preserve">Missing BP  </v>
      </c>
      <c r="Z211" t="str">
        <f>'refMIC-matrix_EU'!Z211 &amp; ""</f>
        <v>nip</v>
      </c>
    </row>
    <row r="212" spans="1:26" x14ac:dyDescent="0.25">
      <c r="A212" t="str">
        <f>'refMIC-matrix_EU'!A212 &amp; ""</f>
        <v>HV390</v>
      </c>
      <c r="B212" t="str">
        <f>'refMIC-matrix_EU'!B212 &amp; ""</f>
        <v>Streptococcus agalactiae</v>
      </c>
      <c r="C212" t="str">
        <f>'refMIC-matrix_EU'!C212 &amp; ""</f>
        <v>arbets/D30325.xlsx</v>
      </c>
      <c r="D212" t="str">
        <f>'refMIC-matrix_EU'!D212 &amp; ""</f>
        <v xml:space="preserve">S =0.0625 </v>
      </c>
      <c r="E212" t="str">
        <f>'refMIC-matrix_EU'!E212 &amp; ""</f>
        <v xml:space="preserve">Missing BP =0.125 </v>
      </c>
      <c r="F212" t="str">
        <f>'refMIC-matrix_EU'!F212 &amp; ""</f>
        <v>nip</v>
      </c>
      <c r="G212" t="str">
        <f>'refMIC-matrix_EU'!G212 &amp; ""</f>
        <v>nip</v>
      </c>
      <c r="H212" t="str">
        <f>'refMIC-matrix_EU'!H212 &amp; ""</f>
        <v>nip</v>
      </c>
      <c r="I212" t="str">
        <f>'refMIC-matrix_EU'!I212 &amp; ""</f>
        <v xml:space="preserve">Missing BP =0.0625 </v>
      </c>
      <c r="J212" t="str">
        <f>'refMIC-matrix_EU'!J212 &amp; ""</f>
        <v>nip</v>
      </c>
      <c r="K212" t="str">
        <f>'refMIC-matrix_EU'!K212 &amp; ""</f>
        <v>nip</v>
      </c>
      <c r="L212" t="str">
        <f>'refMIC-matrix_EU'!L212 &amp; ""</f>
        <v>nip</v>
      </c>
      <c r="M212" t="str">
        <f>'refMIC-matrix_EU'!M212 &amp; ""</f>
        <v xml:space="preserve">I =1 </v>
      </c>
      <c r="N212" t="str">
        <f>'refMIC-matrix_EU'!N212 &amp; ""</f>
        <v>nip</v>
      </c>
      <c r="O212" t="str">
        <f>'refMIC-matrix_EU'!O212 &amp; ""</f>
        <v>nip</v>
      </c>
      <c r="P212" t="str">
        <f>'refMIC-matrix_EU'!P212 &amp; ""</f>
        <v xml:space="preserve">S =0.125 </v>
      </c>
      <c r="Q212" t="str">
        <f>'refMIC-matrix_EU'!Q212 &amp; ""</f>
        <v xml:space="preserve">S =0.5 </v>
      </c>
      <c r="R212" t="str">
        <f>'refMIC-matrix_EU'!R212 &amp; ""</f>
        <v xml:space="preserve">Missing BP  </v>
      </c>
      <c r="S212" t="str">
        <f>'refMIC-matrix_EU'!S212 &amp; ""</f>
        <v xml:space="preserve">S =0.03125 </v>
      </c>
      <c r="T212" t="str">
        <f>'refMIC-matrix_EU'!T212 &amp; ""</f>
        <v>nip</v>
      </c>
      <c r="U212" t="str">
        <f>'refMIC-matrix_EU'!U212 &amp; ""</f>
        <v xml:space="preserve">S =1 </v>
      </c>
      <c r="V212" t="str">
        <f>'refMIC-matrix_EU'!V212 &amp; ""</f>
        <v>nip</v>
      </c>
      <c r="W212" t="str">
        <f>'refMIC-matrix_EU'!W212 &amp; ""</f>
        <v>nip</v>
      </c>
      <c r="X212" t="str">
        <f>'refMIC-matrix_EU'!X212 &amp; ""</f>
        <v xml:space="preserve">S =0.0625 </v>
      </c>
      <c r="Y212" t="str">
        <f>'refMIC-matrix_EU'!Y212 &amp; ""</f>
        <v xml:space="preserve">Missing BP  </v>
      </c>
      <c r="Z212" t="str">
        <f>'refMIC-matrix_EU'!Z212 &amp; ""</f>
        <v>nip</v>
      </c>
    </row>
    <row r="213" spans="1:26" x14ac:dyDescent="0.25">
      <c r="A213" t="str">
        <f>'refMIC-matrix_EU'!A213 &amp; ""</f>
        <v>HV659</v>
      </c>
      <c r="B213" t="str">
        <f>'refMIC-matrix_EU'!B213 &amp; ""</f>
        <v>Streptococcus agalactiae</v>
      </c>
      <c r="C213" t="str">
        <f>'refMIC-matrix_EU'!C213 &amp; ""</f>
        <v>arbets/D30325.xlsx</v>
      </c>
      <c r="D213" t="str">
        <f>'refMIC-matrix_EU'!D213 &amp; ""</f>
        <v xml:space="preserve">S =0.03125 </v>
      </c>
      <c r="E213" t="str">
        <f>'refMIC-matrix_EU'!E213 &amp; ""</f>
        <v xml:space="preserve">Missing BP  </v>
      </c>
      <c r="F213" t="str">
        <f>'refMIC-matrix_EU'!F213 &amp; ""</f>
        <v>nip</v>
      </c>
      <c r="G213" t="str">
        <f>'refMIC-matrix_EU'!G213 &amp; ""</f>
        <v>nip</v>
      </c>
      <c r="H213" t="str">
        <f>'refMIC-matrix_EU'!H213 &amp; ""</f>
        <v>nip</v>
      </c>
      <c r="I213" t="str">
        <f>'refMIC-matrix_EU'!I213 &amp; ""</f>
        <v xml:space="preserve">Missing BP =0.0625 </v>
      </c>
      <c r="J213" t="str">
        <f>'refMIC-matrix_EU'!J213 &amp; ""</f>
        <v>nip</v>
      </c>
      <c r="K213" t="str">
        <f>'refMIC-matrix_EU'!K213 &amp; ""</f>
        <v>nip</v>
      </c>
      <c r="L213" t="str">
        <f>'refMIC-matrix_EU'!L213 &amp; ""</f>
        <v>nip</v>
      </c>
      <c r="M213" t="str">
        <f>'refMIC-matrix_EU'!M213 &amp; ""</f>
        <v xml:space="preserve">I =0.5 </v>
      </c>
      <c r="N213" t="str">
        <f>'refMIC-matrix_EU'!N213 &amp; ""</f>
        <v>nip</v>
      </c>
      <c r="O213" t="str">
        <f>'refMIC-matrix_EU'!O213 &amp; ""</f>
        <v>nip</v>
      </c>
      <c r="P213" t="str">
        <f>'refMIC-matrix_EU'!P213 &amp; ""</f>
        <v xml:space="preserve">S =0.125 </v>
      </c>
      <c r="Q213" t="str">
        <f>'refMIC-matrix_EU'!Q213 &amp; ""</f>
        <v xml:space="preserve">S =0.5 </v>
      </c>
      <c r="R213" t="str">
        <f>'refMIC-matrix_EU'!R213 &amp; ""</f>
        <v xml:space="preserve">S =0.0625 </v>
      </c>
      <c r="S213" t="str">
        <f>'refMIC-matrix_EU'!S213 &amp; ""</f>
        <v xml:space="preserve">S =0.0625 </v>
      </c>
      <c r="T213" t="str">
        <f>'refMIC-matrix_EU'!T213 &amp; ""</f>
        <v>nip</v>
      </c>
      <c r="U213" t="str">
        <f>'refMIC-matrix_EU'!U213 &amp; ""</f>
        <v xml:space="preserve">S =1 </v>
      </c>
      <c r="V213" t="str">
        <f>'refMIC-matrix_EU'!V213 &amp; ""</f>
        <v>nip</v>
      </c>
      <c r="W213" t="str">
        <f>'refMIC-matrix_EU'!W213 &amp; ""</f>
        <v>nip</v>
      </c>
      <c r="X213" t="str">
        <f>'refMIC-matrix_EU'!X213 &amp; ""</f>
        <v xml:space="preserve">S =0.03125 </v>
      </c>
      <c r="Y213" t="str">
        <f>'refMIC-matrix_EU'!Y213 &amp; ""</f>
        <v xml:space="preserve">Missing BP  </v>
      </c>
      <c r="Z213" t="str">
        <f>'refMIC-matrix_EU'!Z213 &amp; ""</f>
        <v>nip</v>
      </c>
    </row>
    <row r="214" spans="1:26" x14ac:dyDescent="0.25">
      <c r="A214" t="str">
        <f>'refMIC-matrix_EU'!A214 &amp; ""</f>
        <v>HV679</v>
      </c>
      <c r="B214" t="str">
        <f>'refMIC-matrix_EU'!B214 &amp; ""</f>
        <v>Streptococcus agalactiae</v>
      </c>
      <c r="C214" t="str">
        <f>'refMIC-matrix_EU'!C214 &amp; ""</f>
        <v>arbets/D30325.xlsx</v>
      </c>
      <c r="D214" t="str">
        <f>'refMIC-matrix_EU'!D214 &amp; ""</f>
        <v xml:space="preserve">S =0.0625 </v>
      </c>
      <c r="E214" t="str">
        <f>'refMIC-matrix_EU'!E214 &amp; ""</f>
        <v xml:space="preserve">Missing BP =0.125 </v>
      </c>
      <c r="F214" t="str">
        <f>'refMIC-matrix_EU'!F214 &amp; ""</f>
        <v>nip</v>
      </c>
      <c r="G214" t="str">
        <f>'refMIC-matrix_EU'!G214 &amp; ""</f>
        <v>nip</v>
      </c>
      <c r="H214" t="str">
        <f>'refMIC-matrix_EU'!H214 &amp; ""</f>
        <v>nip</v>
      </c>
      <c r="I214" t="str">
        <f>'refMIC-matrix_EU'!I214 &amp; ""</f>
        <v xml:space="preserve">Missing BP =0.0625 </v>
      </c>
      <c r="J214" t="str">
        <f>'refMIC-matrix_EU'!J214 &amp; ""</f>
        <v>nip</v>
      </c>
      <c r="K214" t="str">
        <f>'refMIC-matrix_EU'!K214 &amp; ""</f>
        <v>nip</v>
      </c>
      <c r="L214" t="str">
        <f>'refMIC-matrix_EU'!L214 &amp; ""</f>
        <v>nip</v>
      </c>
      <c r="M214" t="str">
        <f>'refMIC-matrix_EU'!M214 &amp; ""</f>
        <v xml:space="preserve">I =1 </v>
      </c>
      <c r="N214" t="str">
        <f>'refMIC-matrix_EU'!N214 &amp; ""</f>
        <v>nip</v>
      </c>
      <c r="O214" t="str">
        <f>'refMIC-matrix_EU'!O214 &amp; ""</f>
        <v>nip</v>
      </c>
      <c r="P214" t="str">
        <f>'refMIC-matrix_EU'!P214 &amp; ""</f>
        <v xml:space="preserve">S =0.0625 </v>
      </c>
      <c r="Q214" t="str">
        <f>'refMIC-matrix_EU'!Q214 &amp; ""</f>
        <v xml:space="preserve">S =0.5 </v>
      </c>
      <c r="R214" t="str">
        <f>'refMIC-matrix_EU'!R214 &amp; ""</f>
        <v xml:space="preserve">S =0.0625 </v>
      </c>
      <c r="S214" t="str">
        <f>'refMIC-matrix_EU'!S214 &amp; ""</f>
        <v xml:space="preserve">S =0.0625 </v>
      </c>
      <c r="T214" t="str">
        <f>'refMIC-matrix_EU'!T214 &amp; ""</f>
        <v>nip</v>
      </c>
      <c r="U214" t="str">
        <f>'refMIC-matrix_EU'!U214 &amp; ""</f>
        <v xml:space="preserve">S =1 </v>
      </c>
      <c r="V214" t="str">
        <f>'refMIC-matrix_EU'!V214 &amp; ""</f>
        <v>nip</v>
      </c>
      <c r="W214" t="str">
        <f>'refMIC-matrix_EU'!W214 &amp; ""</f>
        <v>nip</v>
      </c>
      <c r="X214" t="str">
        <f>'refMIC-matrix_EU'!X214 &amp; ""</f>
        <v xml:space="preserve">Missing BP  </v>
      </c>
      <c r="Y214" t="str">
        <f>'refMIC-matrix_EU'!Y214 &amp; ""</f>
        <v xml:space="preserve">Missing BP  </v>
      </c>
      <c r="Z214" t="str">
        <f>'refMIC-matrix_EU'!Z214 &amp; ""</f>
        <v>nip</v>
      </c>
    </row>
    <row r="215" spans="1:26" x14ac:dyDescent="0.25">
      <c r="A215" t="str">
        <f>'refMIC-matrix_EU'!A215 &amp; ""</f>
        <v>PER122</v>
      </c>
      <c r="B215" t="str">
        <f>'refMIC-matrix_EU'!B215 &amp; ""</f>
        <v>Streptococcus agalactiae</v>
      </c>
      <c r="C215" t="str">
        <f>'refMIC-matrix_EU'!C215 &amp; ""</f>
        <v>arbets/D30325.xlsx</v>
      </c>
      <c r="D215" t="str">
        <f>'refMIC-matrix_EU'!D215 &amp; ""</f>
        <v xml:space="preserve">S =0.03125 </v>
      </c>
      <c r="E215" t="str">
        <f>'refMIC-matrix_EU'!E215 &amp; ""</f>
        <v xml:space="preserve">Missing BP =0.0625 </v>
      </c>
      <c r="F215" t="str">
        <f>'refMIC-matrix_EU'!F215 &amp; ""</f>
        <v>nip</v>
      </c>
      <c r="G215" t="str">
        <f>'refMIC-matrix_EU'!G215 &amp; ""</f>
        <v>nip</v>
      </c>
      <c r="H215" t="str">
        <f>'refMIC-matrix_EU'!H215 &amp; ""</f>
        <v>nip</v>
      </c>
      <c r="I215" t="str">
        <f>'refMIC-matrix_EU'!I215 &amp; ""</f>
        <v xml:space="preserve">Missing BP =0.125 </v>
      </c>
      <c r="J215" t="str">
        <f>'refMIC-matrix_EU'!J215 &amp; ""</f>
        <v>nip</v>
      </c>
      <c r="K215" t="str">
        <f>'refMIC-matrix_EU'!K215 &amp; ""</f>
        <v>nip</v>
      </c>
      <c r="L215" t="str">
        <f>'refMIC-matrix_EU'!L215 &amp; ""</f>
        <v>nip</v>
      </c>
      <c r="M215" t="str">
        <f>'refMIC-matrix_EU'!M215 &amp; ""</f>
        <v xml:space="preserve">Missing BP  </v>
      </c>
      <c r="N215" t="str">
        <f>'refMIC-matrix_EU'!N215 &amp; ""</f>
        <v>nip</v>
      </c>
      <c r="O215" t="str">
        <f>'refMIC-matrix_EU'!O215 &amp; ""</f>
        <v>nip</v>
      </c>
      <c r="P215" t="str">
        <f>'refMIC-matrix_EU'!P215 &amp; ""</f>
        <v xml:space="preserve">S =0.125 </v>
      </c>
      <c r="Q215" t="str">
        <f>'refMIC-matrix_EU'!Q215 &amp; ""</f>
        <v xml:space="preserve">S =0.5 </v>
      </c>
      <c r="R215" t="str">
        <f>'refMIC-matrix_EU'!R215 &amp; ""</f>
        <v xml:space="preserve">Missing BP  </v>
      </c>
      <c r="S215" t="str">
        <f>'refMIC-matrix_EU'!S215 &amp; ""</f>
        <v xml:space="preserve">R &gt;2 </v>
      </c>
      <c r="T215" t="str">
        <f>'refMIC-matrix_EU'!T215 &amp; ""</f>
        <v>nip</v>
      </c>
      <c r="U215" t="str">
        <f>'refMIC-matrix_EU'!U215 &amp; ""</f>
        <v xml:space="preserve">S =1 </v>
      </c>
      <c r="V215" t="str">
        <f>'refMIC-matrix_EU'!V215 &amp; ""</f>
        <v>nip</v>
      </c>
      <c r="W215" t="str">
        <f>'refMIC-matrix_EU'!W215 &amp; ""</f>
        <v>nip</v>
      </c>
      <c r="X215" t="str">
        <f>'refMIC-matrix_EU'!X215 &amp; ""</f>
        <v xml:space="preserve">Missing BP  </v>
      </c>
      <c r="Y215" t="str">
        <f>'refMIC-matrix_EU'!Y215 &amp; ""</f>
        <v xml:space="preserve">Missing BP  </v>
      </c>
      <c r="Z215" t="str">
        <f>'refMIC-matrix_EU'!Z215 &amp; ""</f>
        <v>nip</v>
      </c>
    </row>
    <row r="216" spans="1:26" x14ac:dyDescent="0.25">
      <c r="A216" t="str">
        <f>'refMIC-matrix_EU'!A216 &amp; ""</f>
        <v>PER123</v>
      </c>
      <c r="B216" t="str">
        <f>'refMIC-matrix_EU'!B216 &amp; ""</f>
        <v>Streptococcus agalactiae</v>
      </c>
      <c r="C216" t="str">
        <f>'refMIC-matrix_EU'!C216 &amp; ""</f>
        <v>arbets/D30325.xlsx</v>
      </c>
      <c r="D216" t="str">
        <f>'refMIC-matrix_EU'!D216 &amp; ""</f>
        <v xml:space="preserve">S =0.0625 </v>
      </c>
      <c r="E216" t="str">
        <f>'refMIC-matrix_EU'!E216 &amp; ""</f>
        <v xml:space="preserve">Missing BP =0.125 </v>
      </c>
      <c r="F216" t="str">
        <f>'refMIC-matrix_EU'!F216 &amp; ""</f>
        <v>nip</v>
      </c>
      <c r="G216" t="str">
        <f>'refMIC-matrix_EU'!G216 &amp; ""</f>
        <v>nip</v>
      </c>
      <c r="H216" t="str">
        <f>'refMIC-matrix_EU'!H216 &amp; ""</f>
        <v>nip</v>
      </c>
      <c r="I216" t="str">
        <f>'refMIC-matrix_EU'!I216 &amp; ""</f>
        <v xml:space="preserve">Missing BP =0.0625 </v>
      </c>
      <c r="J216" t="str">
        <f>'refMIC-matrix_EU'!J216 &amp; ""</f>
        <v>nip</v>
      </c>
      <c r="K216" t="str">
        <f>'refMIC-matrix_EU'!K216 &amp; ""</f>
        <v>nip</v>
      </c>
      <c r="L216" t="str">
        <f>'refMIC-matrix_EU'!L216 &amp; ""</f>
        <v>nip</v>
      </c>
      <c r="M216" t="str">
        <f>'refMIC-matrix_EU'!M216 &amp; ""</f>
        <v xml:space="preserve">I =1 </v>
      </c>
      <c r="N216" t="str">
        <f>'refMIC-matrix_EU'!N216 &amp; ""</f>
        <v>nip</v>
      </c>
      <c r="O216" t="str">
        <f>'refMIC-matrix_EU'!O216 &amp; ""</f>
        <v>nip</v>
      </c>
      <c r="P216" t="str">
        <f>'refMIC-matrix_EU'!P216 &amp; ""</f>
        <v xml:space="preserve">S =0.125 </v>
      </c>
      <c r="Q216" t="str">
        <f>'refMIC-matrix_EU'!Q216 &amp; ""</f>
        <v xml:space="preserve">S =0.5 </v>
      </c>
      <c r="R216" t="str">
        <f>'refMIC-matrix_EU'!R216 &amp; ""</f>
        <v xml:space="preserve">S =0.0625 </v>
      </c>
      <c r="S216" t="str">
        <f>'refMIC-matrix_EU'!S216 &amp; ""</f>
        <v xml:space="preserve">S =0.0625 </v>
      </c>
      <c r="T216" t="str">
        <f>'refMIC-matrix_EU'!T216 &amp; ""</f>
        <v>nip</v>
      </c>
      <c r="U216" t="str">
        <f>'refMIC-matrix_EU'!U216 &amp; ""</f>
        <v xml:space="preserve">S =1 </v>
      </c>
      <c r="V216" t="str">
        <f>'refMIC-matrix_EU'!V216 &amp; ""</f>
        <v>nip</v>
      </c>
      <c r="W216" t="str">
        <f>'refMIC-matrix_EU'!W216 &amp; ""</f>
        <v>nip</v>
      </c>
      <c r="X216" t="str">
        <f>'refMIC-matrix_EU'!X216 &amp; ""</f>
        <v xml:space="preserve">S =0.0625 </v>
      </c>
      <c r="Y216" t="str">
        <f>'refMIC-matrix_EU'!Y216 &amp; ""</f>
        <v xml:space="preserve">Missing BP  </v>
      </c>
      <c r="Z216" t="str">
        <f>'refMIC-matrix_EU'!Z216 &amp; ""</f>
        <v>nip</v>
      </c>
    </row>
    <row r="217" spans="1:26" x14ac:dyDescent="0.25">
      <c r="A217" t="str">
        <f>'refMIC-matrix_EU'!A217 &amp; ""</f>
        <v>PER124</v>
      </c>
      <c r="B217" t="str">
        <f>'refMIC-matrix_EU'!B217 &amp; ""</f>
        <v>Streptococcus agalactiae</v>
      </c>
      <c r="C217" t="str">
        <f>'refMIC-matrix_EU'!C217 &amp; ""</f>
        <v>arbets/D30325.xlsx</v>
      </c>
      <c r="D217" t="str">
        <f>'refMIC-matrix_EU'!D217 &amp; ""</f>
        <v xml:space="preserve">S =0.0625 </v>
      </c>
      <c r="E217" t="str">
        <f>'refMIC-matrix_EU'!E217 &amp; ""</f>
        <v xml:space="preserve">Missing BP =0.125 </v>
      </c>
      <c r="F217" t="str">
        <f>'refMIC-matrix_EU'!F217 &amp; ""</f>
        <v>nip</v>
      </c>
      <c r="G217" t="str">
        <f>'refMIC-matrix_EU'!G217 &amp; ""</f>
        <v>nip</v>
      </c>
      <c r="H217" t="str">
        <f>'refMIC-matrix_EU'!H217 &amp; ""</f>
        <v>nip</v>
      </c>
      <c r="I217" t="str">
        <f>'refMIC-matrix_EU'!I217 &amp; ""</f>
        <v xml:space="preserve">Missing BP =0.125 </v>
      </c>
      <c r="J217" t="str">
        <f>'refMIC-matrix_EU'!J217 &amp; ""</f>
        <v>nip</v>
      </c>
      <c r="K217" t="str">
        <f>'refMIC-matrix_EU'!K217 &amp; ""</f>
        <v>nip</v>
      </c>
      <c r="L217" t="str">
        <f>'refMIC-matrix_EU'!L217 &amp; ""</f>
        <v>nip</v>
      </c>
      <c r="M217" t="str">
        <f>'refMIC-matrix_EU'!M217 &amp; ""</f>
        <v xml:space="preserve">Missing BP  </v>
      </c>
      <c r="N217" t="str">
        <f>'refMIC-matrix_EU'!N217 &amp; ""</f>
        <v>nip</v>
      </c>
      <c r="O217" t="str">
        <f>'refMIC-matrix_EU'!O217 &amp; ""</f>
        <v>nip</v>
      </c>
      <c r="P217" t="str">
        <f>'refMIC-matrix_EU'!P217 &amp; ""</f>
        <v xml:space="preserve">S =0.125 </v>
      </c>
      <c r="Q217" t="str">
        <f>'refMIC-matrix_EU'!Q217 &amp; ""</f>
        <v xml:space="preserve">S =0.5 </v>
      </c>
      <c r="R217" t="str">
        <f>'refMIC-matrix_EU'!R217 &amp; ""</f>
        <v xml:space="preserve">R &gt;2 </v>
      </c>
      <c r="S217" t="str">
        <f>'refMIC-matrix_EU'!S217 &amp; ""</f>
        <v xml:space="preserve">S =0.0625 </v>
      </c>
      <c r="T217" t="str">
        <f>'refMIC-matrix_EU'!T217 &amp; ""</f>
        <v>nip</v>
      </c>
      <c r="U217" t="str">
        <f>'refMIC-matrix_EU'!U217 &amp; ""</f>
        <v xml:space="preserve">S =1 </v>
      </c>
      <c r="V217" t="str">
        <f>'refMIC-matrix_EU'!V217 &amp; ""</f>
        <v>nip</v>
      </c>
      <c r="W217" t="str">
        <f>'refMIC-matrix_EU'!W217 &amp; ""</f>
        <v>nip</v>
      </c>
      <c r="X217" t="str">
        <f>'refMIC-matrix_EU'!X217 &amp; ""</f>
        <v xml:space="preserve">S =0.0625 </v>
      </c>
      <c r="Y217" t="str">
        <f>'refMIC-matrix_EU'!Y217 &amp; ""</f>
        <v xml:space="preserve">Missing BP  </v>
      </c>
      <c r="Z217" t="str">
        <f>'refMIC-matrix_EU'!Z217 &amp; ""</f>
        <v>nip</v>
      </c>
    </row>
    <row r="218" spans="1:26" x14ac:dyDescent="0.25">
      <c r="A218" t="str">
        <f>'refMIC-matrix_EU'!A218 &amp; ""</f>
        <v>PER125</v>
      </c>
      <c r="B218" t="str">
        <f>'refMIC-matrix_EU'!B218 &amp; ""</f>
        <v>Streptococcus agalactiae</v>
      </c>
      <c r="C218" t="str">
        <f>'refMIC-matrix_EU'!C218 &amp; ""</f>
        <v>arbets/D30325.xlsx</v>
      </c>
      <c r="D218" t="str">
        <f>'refMIC-matrix_EU'!D218 &amp; ""</f>
        <v xml:space="preserve">Missing BP  </v>
      </c>
      <c r="E218" t="str">
        <f>'refMIC-matrix_EU'!E218 &amp; ""</f>
        <v xml:space="preserve">Missing BP =0.125 </v>
      </c>
      <c r="F218" t="str">
        <f>'refMIC-matrix_EU'!F218 &amp; ""</f>
        <v>nip</v>
      </c>
      <c r="G218" t="str">
        <f>'refMIC-matrix_EU'!G218 &amp; ""</f>
        <v>nip</v>
      </c>
      <c r="H218" t="str">
        <f>'refMIC-matrix_EU'!H218 &amp; ""</f>
        <v>nip</v>
      </c>
      <c r="I218" t="str">
        <f>'refMIC-matrix_EU'!I218 &amp; ""</f>
        <v xml:space="preserve">Missing BP  </v>
      </c>
      <c r="J218" t="str">
        <f>'refMIC-matrix_EU'!J218 &amp; ""</f>
        <v>nip</v>
      </c>
      <c r="K218" t="str">
        <f>'refMIC-matrix_EU'!K218 &amp; ""</f>
        <v>nip</v>
      </c>
      <c r="L218" t="str">
        <f>'refMIC-matrix_EU'!L218 &amp; ""</f>
        <v>nip</v>
      </c>
      <c r="M218" t="str">
        <f>'refMIC-matrix_EU'!M218 &amp; ""</f>
        <v xml:space="preserve">I =0.5 </v>
      </c>
      <c r="N218" t="str">
        <f>'refMIC-matrix_EU'!N218 &amp; ""</f>
        <v>nip</v>
      </c>
      <c r="O218" t="str">
        <f>'refMIC-matrix_EU'!O218 &amp; ""</f>
        <v>nip</v>
      </c>
      <c r="P218" t="str">
        <f>'refMIC-matrix_EU'!P218 &amp; ""</f>
        <v xml:space="preserve">S =0.0625 </v>
      </c>
      <c r="Q218" t="str">
        <f>'refMIC-matrix_EU'!Q218 &amp; ""</f>
        <v xml:space="preserve">S =0.5 </v>
      </c>
      <c r="R218" t="str">
        <f>'refMIC-matrix_EU'!R218 &amp; ""</f>
        <v xml:space="preserve">S =0.0625 </v>
      </c>
      <c r="S218" t="str">
        <f>'refMIC-matrix_EU'!S218 &amp; ""</f>
        <v xml:space="preserve">S =0.03125 </v>
      </c>
      <c r="T218" t="str">
        <f>'refMIC-matrix_EU'!T218 &amp; ""</f>
        <v>nip</v>
      </c>
      <c r="U218" t="str">
        <f>'refMIC-matrix_EU'!U218 &amp; ""</f>
        <v xml:space="preserve">S =1 </v>
      </c>
      <c r="V218" t="str">
        <f>'refMIC-matrix_EU'!V218 &amp; ""</f>
        <v>nip</v>
      </c>
      <c r="W218" t="str">
        <f>'refMIC-matrix_EU'!W218 &amp; ""</f>
        <v>nip</v>
      </c>
      <c r="X218" t="str">
        <f>'refMIC-matrix_EU'!X218 &amp; ""</f>
        <v xml:space="preserve">Missing BP  </v>
      </c>
      <c r="Y218" t="str">
        <f>'refMIC-matrix_EU'!Y218 &amp; ""</f>
        <v xml:space="preserve">Missing BP  </v>
      </c>
      <c r="Z218" t="str">
        <f>'refMIC-matrix_EU'!Z218 &amp; ""</f>
        <v>nip</v>
      </c>
    </row>
    <row r="219" spans="1:26" x14ac:dyDescent="0.25">
      <c r="A219" t="str">
        <f>'refMIC-matrix_EU'!A219 &amp; ""</f>
        <v>PER126</v>
      </c>
      <c r="B219" t="str">
        <f>'refMIC-matrix_EU'!B219 &amp; ""</f>
        <v>Streptococcus agalactiae</v>
      </c>
      <c r="C219" t="str">
        <f>'refMIC-matrix_EU'!C219 &amp; ""</f>
        <v>arbets/D30325.xlsx</v>
      </c>
      <c r="D219" t="str">
        <f>'refMIC-matrix_EU'!D219 &amp; ""</f>
        <v xml:space="preserve">S =0.0625 </v>
      </c>
      <c r="E219" t="str">
        <f>'refMIC-matrix_EU'!E219 &amp; ""</f>
        <v xml:space="preserve">Missing BP =0.125 </v>
      </c>
      <c r="F219" t="str">
        <f>'refMIC-matrix_EU'!F219 &amp; ""</f>
        <v>nip</v>
      </c>
      <c r="G219" t="str">
        <f>'refMIC-matrix_EU'!G219 &amp; ""</f>
        <v>nip</v>
      </c>
      <c r="H219" t="str">
        <f>'refMIC-matrix_EU'!H219 &amp; ""</f>
        <v>nip</v>
      </c>
      <c r="I219" t="str">
        <f>'refMIC-matrix_EU'!I219 &amp; ""</f>
        <v xml:space="preserve">Missing BP =0.125 </v>
      </c>
      <c r="J219" t="str">
        <f>'refMIC-matrix_EU'!J219 &amp; ""</f>
        <v>nip</v>
      </c>
      <c r="K219" t="str">
        <f>'refMIC-matrix_EU'!K219 &amp; ""</f>
        <v>nip</v>
      </c>
      <c r="L219" t="str">
        <f>'refMIC-matrix_EU'!L219 &amp; ""</f>
        <v>nip</v>
      </c>
      <c r="M219" t="str">
        <f>'refMIC-matrix_EU'!M219 &amp; ""</f>
        <v xml:space="preserve">Missing BP  </v>
      </c>
      <c r="N219" t="str">
        <f>'refMIC-matrix_EU'!N219 &amp; ""</f>
        <v>nip</v>
      </c>
      <c r="O219" t="str">
        <f>'refMIC-matrix_EU'!O219 &amp; ""</f>
        <v>nip</v>
      </c>
      <c r="P219" t="str">
        <f>'refMIC-matrix_EU'!P219 &amp; ""</f>
        <v xml:space="preserve">S =0.125 </v>
      </c>
      <c r="Q219" t="str">
        <f>'refMIC-matrix_EU'!Q219 &amp; ""</f>
        <v xml:space="preserve">S =0.5 </v>
      </c>
      <c r="R219" t="str">
        <f>'refMIC-matrix_EU'!R219 &amp; ""</f>
        <v xml:space="preserve">S =0.0625 </v>
      </c>
      <c r="S219" t="str">
        <f>'refMIC-matrix_EU'!S219 &amp; ""</f>
        <v xml:space="preserve">S =0.0625 </v>
      </c>
      <c r="T219" t="str">
        <f>'refMIC-matrix_EU'!T219 &amp; ""</f>
        <v>nip</v>
      </c>
      <c r="U219" t="str">
        <f>'refMIC-matrix_EU'!U219 &amp; ""</f>
        <v xml:space="preserve">S =1 </v>
      </c>
      <c r="V219" t="str">
        <f>'refMIC-matrix_EU'!V219 &amp; ""</f>
        <v>nip</v>
      </c>
      <c r="W219" t="str">
        <f>'refMIC-matrix_EU'!W219 &amp; ""</f>
        <v>nip</v>
      </c>
      <c r="X219" t="str">
        <f>'refMIC-matrix_EU'!X219 &amp; ""</f>
        <v xml:space="preserve">S =0.0625 </v>
      </c>
      <c r="Y219" t="str">
        <f>'refMIC-matrix_EU'!Y219 &amp; ""</f>
        <v xml:space="preserve">Missing BP  </v>
      </c>
      <c r="Z219" t="str">
        <f>'refMIC-matrix_EU'!Z219 &amp; ""</f>
        <v>nip</v>
      </c>
    </row>
    <row r="220" spans="1:26" x14ac:dyDescent="0.25">
      <c r="A220" t="str">
        <f>'refMIC-matrix_EU'!A220 &amp; ""</f>
        <v>PER127</v>
      </c>
      <c r="B220" t="str">
        <f>'refMIC-matrix_EU'!B220 &amp; ""</f>
        <v>Streptococcus agalactiae</v>
      </c>
      <c r="C220" t="str">
        <f>'refMIC-matrix_EU'!C220 &amp; ""</f>
        <v>arbets/D30325.xlsx</v>
      </c>
      <c r="D220" t="str">
        <f>'refMIC-matrix_EU'!D220 &amp; ""</f>
        <v xml:space="preserve">S =0.0625 </v>
      </c>
      <c r="E220" t="str">
        <f>'refMIC-matrix_EU'!E220 &amp; ""</f>
        <v xml:space="preserve">Missing BP =0.125 </v>
      </c>
      <c r="F220" t="str">
        <f>'refMIC-matrix_EU'!F220 &amp; ""</f>
        <v>nip</v>
      </c>
      <c r="G220" t="str">
        <f>'refMIC-matrix_EU'!G220 &amp; ""</f>
        <v>nip</v>
      </c>
      <c r="H220" t="str">
        <f>'refMIC-matrix_EU'!H220 &amp; ""</f>
        <v>nip</v>
      </c>
      <c r="I220" t="str">
        <f>'refMIC-matrix_EU'!I220 &amp; ""</f>
        <v xml:space="preserve">Missing BP =0.0625 </v>
      </c>
      <c r="J220" t="str">
        <f>'refMIC-matrix_EU'!J220 &amp; ""</f>
        <v>nip</v>
      </c>
      <c r="K220" t="str">
        <f>'refMIC-matrix_EU'!K220 &amp; ""</f>
        <v>nip</v>
      </c>
      <c r="L220" t="str">
        <f>'refMIC-matrix_EU'!L220 &amp; ""</f>
        <v>nip</v>
      </c>
      <c r="M220" t="str">
        <f>'refMIC-matrix_EU'!M220 &amp; ""</f>
        <v xml:space="preserve">I =2 </v>
      </c>
      <c r="N220" t="str">
        <f>'refMIC-matrix_EU'!N220 &amp; ""</f>
        <v>nip</v>
      </c>
      <c r="O220" t="str">
        <f>'refMIC-matrix_EU'!O220 &amp; ""</f>
        <v>nip</v>
      </c>
      <c r="P220" t="str">
        <f>'refMIC-matrix_EU'!P220 &amp; ""</f>
        <v xml:space="preserve">S =0.125 </v>
      </c>
      <c r="Q220" t="str">
        <f>'refMIC-matrix_EU'!Q220 &amp; ""</f>
        <v xml:space="preserve">S =0.5 </v>
      </c>
      <c r="R220" t="str">
        <f>'refMIC-matrix_EU'!R220 &amp; ""</f>
        <v xml:space="preserve">Missing BP  </v>
      </c>
      <c r="S220" t="str">
        <f>'refMIC-matrix_EU'!S220 &amp; ""</f>
        <v xml:space="preserve">S =0.0625 </v>
      </c>
      <c r="T220" t="str">
        <f>'refMIC-matrix_EU'!T220 &amp; ""</f>
        <v>nip</v>
      </c>
      <c r="U220" t="str">
        <f>'refMIC-matrix_EU'!U220 &amp; ""</f>
        <v xml:space="preserve">S =1 </v>
      </c>
      <c r="V220" t="str">
        <f>'refMIC-matrix_EU'!V220 &amp; ""</f>
        <v>nip</v>
      </c>
      <c r="W220" t="str">
        <f>'refMIC-matrix_EU'!W220 &amp; ""</f>
        <v>nip</v>
      </c>
      <c r="X220" t="str">
        <f>'refMIC-matrix_EU'!X220 &amp; ""</f>
        <v xml:space="preserve">S =0.0625 </v>
      </c>
      <c r="Y220" t="str">
        <f>'refMIC-matrix_EU'!Y220 &amp; ""</f>
        <v xml:space="preserve">Missing BP  </v>
      </c>
      <c r="Z220" t="str">
        <f>'refMIC-matrix_EU'!Z220 &amp; ""</f>
        <v>nip</v>
      </c>
    </row>
    <row r="221" spans="1:26" x14ac:dyDescent="0.25">
      <c r="A221" t="str">
        <f>'refMIC-matrix_EU'!A221 &amp; ""</f>
        <v>PER128</v>
      </c>
      <c r="B221" t="str">
        <f>'refMIC-matrix_EU'!B221 &amp; ""</f>
        <v>Streptococcus agalactiae</v>
      </c>
      <c r="C221" t="str">
        <f>'refMIC-matrix_EU'!C221 &amp; ""</f>
        <v>arbets/D30325.xlsx</v>
      </c>
      <c r="D221" t="str">
        <f>'refMIC-matrix_EU'!D221 &amp; ""</f>
        <v xml:space="preserve">Missing BP  </v>
      </c>
      <c r="E221" t="str">
        <f>'refMIC-matrix_EU'!E221 &amp; ""</f>
        <v xml:space="preserve">Missing BP =0.125 </v>
      </c>
      <c r="F221" t="str">
        <f>'refMIC-matrix_EU'!F221 &amp; ""</f>
        <v>nip</v>
      </c>
      <c r="G221" t="str">
        <f>'refMIC-matrix_EU'!G221 &amp; ""</f>
        <v>nip</v>
      </c>
      <c r="H221" t="str">
        <f>'refMIC-matrix_EU'!H221 &amp; ""</f>
        <v>nip</v>
      </c>
      <c r="I221" t="str">
        <f>'refMIC-matrix_EU'!I221 &amp; ""</f>
        <v xml:space="preserve">Missing BP =0.0625 </v>
      </c>
      <c r="J221" t="str">
        <f>'refMIC-matrix_EU'!J221 &amp; ""</f>
        <v>nip</v>
      </c>
      <c r="K221" t="str">
        <f>'refMIC-matrix_EU'!K221 &amp; ""</f>
        <v>nip</v>
      </c>
      <c r="L221" t="str">
        <f>'refMIC-matrix_EU'!L221 &amp; ""</f>
        <v>nip</v>
      </c>
      <c r="M221" t="str">
        <f>'refMIC-matrix_EU'!M221 &amp; ""</f>
        <v xml:space="preserve">R =32 </v>
      </c>
      <c r="N221" t="str">
        <f>'refMIC-matrix_EU'!N221 &amp; ""</f>
        <v>nip</v>
      </c>
      <c r="O221" t="str">
        <f>'refMIC-matrix_EU'!O221 &amp; ""</f>
        <v>nip</v>
      </c>
      <c r="P221" t="str">
        <f>'refMIC-matrix_EU'!P221 &amp; ""</f>
        <v xml:space="preserve">S =0.0625 </v>
      </c>
      <c r="Q221" t="str">
        <f>'refMIC-matrix_EU'!Q221 &amp; ""</f>
        <v xml:space="preserve">S =0.5 </v>
      </c>
      <c r="R221" t="str">
        <f>'refMIC-matrix_EU'!R221 &amp; ""</f>
        <v xml:space="preserve">R &gt;2 </v>
      </c>
      <c r="S221" t="str">
        <f>'refMIC-matrix_EU'!S221 &amp; ""</f>
        <v xml:space="preserve">S =0.0625 </v>
      </c>
      <c r="T221" t="str">
        <f>'refMIC-matrix_EU'!T221 &amp; ""</f>
        <v>nip</v>
      </c>
      <c r="U221" t="str">
        <f>'refMIC-matrix_EU'!U221 &amp; ""</f>
        <v xml:space="preserve">S =1 </v>
      </c>
      <c r="V221" t="str">
        <f>'refMIC-matrix_EU'!V221 &amp; ""</f>
        <v>nip</v>
      </c>
      <c r="W221" t="str">
        <f>'refMIC-matrix_EU'!W221 &amp; ""</f>
        <v>nip</v>
      </c>
      <c r="X221" t="str">
        <f>'refMIC-matrix_EU'!X221 &amp; ""</f>
        <v xml:space="preserve">Missing BP  </v>
      </c>
      <c r="Y221" t="str">
        <f>'refMIC-matrix_EU'!Y221 &amp; ""</f>
        <v xml:space="preserve">Missing BP  </v>
      </c>
      <c r="Z221" t="str">
        <f>'refMIC-matrix_EU'!Z221 &amp; ""</f>
        <v>nip</v>
      </c>
    </row>
    <row r="222" spans="1:26" x14ac:dyDescent="0.25">
      <c r="A222" t="str">
        <f>'refMIC-matrix_EU'!A222 &amp; ""</f>
        <v>PER129</v>
      </c>
      <c r="B222" t="str">
        <f>'refMIC-matrix_EU'!B222 &amp; ""</f>
        <v>Streptococcus agalactiae</v>
      </c>
      <c r="C222" t="str">
        <f>'refMIC-matrix_EU'!C222 &amp; ""</f>
        <v>arbets/D30325.xlsx</v>
      </c>
      <c r="D222" t="str">
        <f>'refMIC-matrix_EU'!D222 &amp; ""</f>
        <v xml:space="preserve">S =0.0625 </v>
      </c>
      <c r="E222" t="str">
        <f>'refMIC-matrix_EU'!E222 &amp; ""</f>
        <v xml:space="preserve">Missing BP =0.125 </v>
      </c>
      <c r="F222" t="str">
        <f>'refMIC-matrix_EU'!F222 &amp; ""</f>
        <v>nip</v>
      </c>
      <c r="G222" t="str">
        <f>'refMIC-matrix_EU'!G222 &amp; ""</f>
        <v>nip</v>
      </c>
      <c r="H222" t="str">
        <f>'refMIC-matrix_EU'!H222 &amp; ""</f>
        <v>nip</v>
      </c>
      <c r="I222" t="str">
        <f>'refMIC-matrix_EU'!I222 &amp; ""</f>
        <v xml:space="preserve">Missing BP =0.125 </v>
      </c>
      <c r="J222" t="str">
        <f>'refMIC-matrix_EU'!J222 &amp; ""</f>
        <v>nip</v>
      </c>
      <c r="K222" t="str">
        <f>'refMIC-matrix_EU'!K222 &amp; ""</f>
        <v>nip</v>
      </c>
      <c r="L222" t="str">
        <f>'refMIC-matrix_EU'!L222 &amp; ""</f>
        <v>nip</v>
      </c>
      <c r="M222" t="str">
        <f>'refMIC-matrix_EU'!M222 &amp; ""</f>
        <v xml:space="preserve">I =2 </v>
      </c>
      <c r="N222" t="str">
        <f>'refMIC-matrix_EU'!N222 &amp; ""</f>
        <v>nip</v>
      </c>
      <c r="O222" t="str">
        <f>'refMIC-matrix_EU'!O222 &amp; ""</f>
        <v>nip</v>
      </c>
      <c r="P222" t="str">
        <f>'refMIC-matrix_EU'!P222 &amp; ""</f>
        <v xml:space="preserve">S =0.125 </v>
      </c>
      <c r="Q222" t="str">
        <f>'refMIC-matrix_EU'!Q222 &amp; ""</f>
        <v xml:space="preserve">S =0.5 </v>
      </c>
      <c r="R222" t="str">
        <f>'refMIC-matrix_EU'!R222 &amp; ""</f>
        <v xml:space="preserve">S =0.0625 </v>
      </c>
      <c r="S222" t="str">
        <f>'refMIC-matrix_EU'!S222 &amp; ""</f>
        <v xml:space="preserve">S =0.0625 </v>
      </c>
      <c r="T222" t="str">
        <f>'refMIC-matrix_EU'!T222 &amp; ""</f>
        <v>nip</v>
      </c>
      <c r="U222" t="str">
        <f>'refMIC-matrix_EU'!U222 &amp; ""</f>
        <v xml:space="preserve">S =1 </v>
      </c>
      <c r="V222" t="str">
        <f>'refMIC-matrix_EU'!V222 &amp; ""</f>
        <v>nip</v>
      </c>
      <c r="W222" t="str">
        <f>'refMIC-matrix_EU'!W222 &amp; ""</f>
        <v>nip</v>
      </c>
      <c r="X222" t="str">
        <f>'refMIC-matrix_EU'!X222 &amp; ""</f>
        <v xml:space="preserve">S =0.03125 </v>
      </c>
      <c r="Y222" t="str">
        <f>'refMIC-matrix_EU'!Y222 &amp; ""</f>
        <v xml:space="preserve">Missing BP  </v>
      </c>
      <c r="Z222" t="str">
        <f>'refMIC-matrix_EU'!Z222 &amp; ""</f>
        <v>nip</v>
      </c>
    </row>
    <row r="223" spans="1:26" x14ac:dyDescent="0.25">
      <c r="A223" t="str">
        <f>'refMIC-matrix_EU'!A223 &amp; ""</f>
        <v>PER130</v>
      </c>
      <c r="B223" t="str">
        <f>'refMIC-matrix_EU'!B223 &amp; ""</f>
        <v>Streptococcus agalactiae</v>
      </c>
      <c r="C223" t="str">
        <f>'refMIC-matrix_EU'!C223 &amp; ""</f>
        <v>arbets/D30325.xlsx</v>
      </c>
      <c r="D223" t="str">
        <f>'refMIC-matrix_EU'!D223 &amp; ""</f>
        <v xml:space="preserve">S =0.0625 </v>
      </c>
      <c r="E223" t="str">
        <f>'refMIC-matrix_EU'!E223 &amp; ""</f>
        <v xml:space="preserve">Missing BP =0.125 </v>
      </c>
      <c r="F223" t="str">
        <f>'refMIC-matrix_EU'!F223 &amp; ""</f>
        <v>nip</v>
      </c>
      <c r="G223" t="str">
        <f>'refMIC-matrix_EU'!G223 &amp; ""</f>
        <v>nip</v>
      </c>
      <c r="H223" t="str">
        <f>'refMIC-matrix_EU'!H223 &amp; ""</f>
        <v>nip</v>
      </c>
      <c r="I223" t="str">
        <f>'refMIC-matrix_EU'!I223 &amp; ""</f>
        <v xml:space="preserve">Missing BP =0.0625 </v>
      </c>
      <c r="J223" t="str">
        <f>'refMIC-matrix_EU'!J223 &amp; ""</f>
        <v>nip</v>
      </c>
      <c r="K223" t="str">
        <f>'refMIC-matrix_EU'!K223 &amp; ""</f>
        <v>nip</v>
      </c>
      <c r="L223" t="str">
        <f>'refMIC-matrix_EU'!L223 &amp; ""</f>
        <v>nip</v>
      </c>
      <c r="M223" t="str">
        <f>'refMIC-matrix_EU'!M223 &amp; ""</f>
        <v xml:space="preserve">I =2 </v>
      </c>
      <c r="N223" t="str">
        <f>'refMIC-matrix_EU'!N223 &amp; ""</f>
        <v>nip</v>
      </c>
      <c r="O223" t="str">
        <f>'refMIC-matrix_EU'!O223 &amp; ""</f>
        <v>nip</v>
      </c>
      <c r="P223" t="str">
        <f>'refMIC-matrix_EU'!P223 &amp; ""</f>
        <v xml:space="preserve">S =0.125 </v>
      </c>
      <c r="Q223" t="str">
        <f>'refMIC-matrix_EU'!Q223 &amp; ""</f>
        <v xml:space="preserve">S =0.5 </v>
      </c>
      <c r="R223" t="str">
        <f>'refMIC-matrix_EU'!R223 &amp; ""</f>
        <v xml:space="preserve">S =0.0625 </v>
      </c>
      <c r="S223" t="str">
        <f>'refMIC-matrix_EU'!S223 &amp; ""</f>
        <v xml:space="preserve">S =0.0625 </v>
      </c>
      <c r="T223" t="str">
        <f>'refMIC-matrix_EU'!T223 &amp; ""</f>
        <v>nip</v>
      </c>
      <c r="U223" t="str">
        <f>'refMIC-matrix_EU'!U223 &amp; ""</f>
        <v xml:space="preserve">S =1 </v>
      </c>
      <c r="V223" t="str">
        <f>'refMIC-matrix_EU'!V223 &amp; ""</f>
        <v>nip</v>
      </c>
      <c r="W223" t="str">
        <f>'refMIC-matrix_EU'!W223 &amp; ""</f>
        <v>nip</v>
      </c>
      <c r="X223" t="str">
        <f>'refMIC-matrix_EU'!X223 &amp; ""</f>
        <v xml:space="preserve">S =0.03125 </v>
      </c>
      <c r="Y223" t="str">
        <f>'refMIC-matrix_EU'!Y223 &amp; ""</f>
        <v xml:space="preserve">Missing BP  </v>
      </c>
      <c r="Z223" t="str">
        <f>'refMIC-matrix_EU'!Z223 &amp; ""</f>
        <v>nip</v>
      </c>
    </row>
    <row r="224" spans="1:26" x14ac:dyDescent="0.25">
      <c r="A224" t="str">
        <f>'refMIC-matrix_EU'!A224 &amp; ""</f>
        <v>QM030</v>
      </c>
      <c r="B224" t="str">
        <f>'refMIC-matrix_EU'!B224 &amp; ""</f>
        <v>Streptococcus agalactiae</v>
      </c>
      <c r="C224" t="str">
        <f>'refMIC-matrix_EU'!C224 &amp; ""</f>
        <v>arbets/D30325.xlsx</v>
      </c>
      <c r="D224" t="str">
        <f>'refMIC-matrix_EU'!D224 &amp; ""</f>
        <v xml:space="preserve">S =0.0625 </v>
      </c>
      <c r="E224" t="str">
        <f>'refMIC-matrix_EU'!E224 &amp; ""</f>
        <v xml:space="preserve">Missing BP =0.125 </v>
      </c>
      <c r="F224" t="str">
        <f>'refMIC-matrix_EU'!F224 &amp; ""</f>
        <v>nip</v>
      </c>
      <c r="G224" t="str">
        <f>'refMIC-matrix_EU'!G224 &amp; ""</f>
        <v>nip</v>
      </c>
      <c r="H224" t="str">
        <f>'refMIC-matrix_EU'!H224 &amp; ""</f>
        <v>nip</v>
      </c>
      <c r="I224" t="str">
        <f>'refMIC-matrix_EU'!I224 &amp; ""</f>
        <v xml:space="preserve">Missing BP =0.0625 </v>
      </c>
      <c r="J224" t="str">
        <f>'refMIC-matrix_EU'!J224 &amp; ""</f>
        <v>nip</v>
      </c>
      <c r="K224" t="str">
        <f>'refMIC-matrix_EU'!K224 &amp; ""</f>
        <v>nip</v>
      </c>
      <c r="L224" t="str">
        <f>'refMIC-matrix_EU'!L224 &amp; ""</f>
        <v>nip</v>
      </c>
      <c r="M224" t="str">
        <f>'refMIC-matrix_EU'!M224 &amp; ""</f>
        <v xml:space="preserve">I =1 </v>
      </c>
      <c r="N224" t="str">
        <f>'refMIC-matrix_EU'!N224 &amp; ""</f>
        <v>nip</v>
      </c>
      <c r="O224" t="str">
        <f>'refMIC-matrix_EU'!O224 &amp; ""</f>
        <v>nip</v>
      </c>
      <c r="P224" t="str">
        <f>'refMIC-matrix_EU'!P224 &amp; ""</f>
        <v xml:space="preserve">S =0.0625 </v>
      </c>
      <c r="Q224" t="str">
        <f>'refMIC-matrix_EU'!Q224 &amp; ""</f>
        <v xml:space="preserve">S =0.5 </v>
      </c>
      <c r="R224" t="str">
        <f>'refMIC-matrix_EU'!R224 &amp; ""</f>
        <v xml:space="preserve">Missing BP  </v>
      </c>
      <c r="S224" t="str">
        <f>'refMIC-matrix_EU'!S224 &amp; ""</f>
        <v xml:space="preserve">S =0.0625 </v>
      </c>
      <c r="T224" t="str">
        <f>'refMIC-matrix_EU'!T224 &amp; ""</f>
        <v>nip</v>
      </c>
      <c r="U224" t="str">
        <f>'refMIC-matrix_EU'!U224 &amp; ""</f>
        <v xml:space="preserve">S =1 </v>
      </c>
      <c r="V224" t="str">
        <f>'refMIC-matrix_EU'!V224 &amp; ""</f>
        <v>nip</v>
      </c>
      <c r="W224" t="str">
        <f>'refMIC-matrix_EU'!W224 &amp; ""</f>
        <v>nip</v>
      </c>
      <c r="X224" t="str">
        <f>'refMIC-matrix_EU'!X224 &amp; ""</f>
        <v xml:space="preserve">S =0.0625 </v>
      </c>
      <c r="Y224" t="str">
        <f>'refMIC-matrix_EU'!Y224 &amp; ""</f>
        <v xml:space="preserve">Missing BP  </v>
      </c>
      <c r="Z224" t="str">
        <f>'refMIC-matrix_EU'!Z224 &amp; ""</f>
        <v>nip</v>
      </c>
    </row>
    <row r="225" spans="1:26" x14ac:dyDescent="0.25">
      <c r="A225" t="str">
        <f>'refMIC-matrix_EU'!A225 &amp; ""</f>
        <v>QM031</v>
      </c>
      <c r="B225" t="str">
        <f>'refMIC-matrix_EU'!B225 &amp; ""</f>
        <v>Streptococcus agalactiae</v>
      </c>
      <c r="C225" t="str">
        <f>'refMIC-matrix_EU'!C225 &amp; ""</f>
        <v>arbets/D30325.xlsx</v>
      </c>
      <c r="D225" t="str">
        <f>'refMIC-matrix_EU'!D225 &amp; ""</f>
        <v xml:space="preserve">S =0.0625 </v>
      </c>
      <c r="E225" t="str">
        <f>'refMIC-matrix_EU'!E225 &amp; ""</f>
        <v xml:space="preserve">Missing BP =0.125 </v>
      </c>
      <c r="F225" t="str">
        <f>'refMIC-matrix_EU'!F225 &amp; ""</f>
        <v>nip</v>
      </c>
      <c r="G225" t="str">
        <f>'refMIC-matrix_EU'!G225 &amp; ""</f>
        <v>nip</v>
      </c>
      <c r="H225" t="str">
        <f>'refMIC-matrix_EU'!H225 &amp; ""</f>
        <v>nip</v>
      </c>
      <c r="I225" t="str">
        <f>'refMIC-matrix_EU'!I225 &amp; ""</f>
        <v xml:space="preserve">Missing BP =0.125 </v>
      </c>
      <c r="J225" t="str">
        <f>'refMIC-matrix_EU'!J225 &amp; ""</f>
        <v>nip</v>
      </c>
      <c r="K225" t="str">
        <f>'refMIC-matrix_EU'!K225 &amp; ""</f>
        <v>nip</v>
      </c>
      <c r="L225" t="str">
        <f>'refMIC-matrix_EU'!L225 &amp; ""</f>
        <v>nip</v>
      </c>
      <c r="M225" t="str">
        <f>'refMIC-matrix_EU'!M225 &amp; ""</f>
        <v xml:space="preserve">I =1 </v>
      </c>
      <c r="N225" t="str">
        <f>'refMIC-matrix_EU'!N225 &amp; ""</f>
        <v>nip</v>
      </c>
      <c r="O225" t="str">
        <f>'refMIC-matrix_EU'!O225 &amp; ""</f>
        <v>nip</v>
      </c>
      <c r="P225" t="str">
        <f>'refMIC-matrix_EU'!P225 &amp; ""</f>
        <v xml:space="preserve">S =0.0625 </v>
      </c>
      <c r="Q225" t="str">
        <f>'refMIC-matrix_EU'!Q225 &amp; ""</f>
        <v xml:space="preserve">S =0.5 </v>
      </c>
      <c r="R225" t="str">
        <f>'refMIC-matrix_EU'!R225 &amp; ""</f>
        <v xml:space="preserve">S =0.0625 </v>
      </c>
      <c r="S225" t="str">
        <f>'refMIC-matrix_EU'!S225 &amp; ""</f>
        <v xml:space="preserve">S =0.0625 </v>
      </c>
      <c r="T225" t="str">
        <f>'refMIC-matrix_EU'!T225 &amp; ""</f>
        <v>nip</v>
      </c>
      <c r="U225" t="str">
        <f>'refMIC-matrix_EU'!U225 &amp; ""</f>
        <v xml:space="preserve">S =1 </v>
      </c>
      <c r="V225" t="str">
        <f>'refMIC-matrix_EU'!V225 &amp; ""</f>
        <v>nip</v>
      </c>
      <c r="W225" t="str">
        <f>'refMIC-matrix_EU'!W225 &amp; ""</f>
        <v>nip</v>
      </c>
      <c r="X225" t="str">
        <f>'refMIC-matrix_EU'!X225 &amp; ""</f>
        <v xml:space="preserve">S =0.0625 </v>
      </c>
      <c r="Y225" t="str">
        <f>'refMIC-matrix_EU'!Y225 &amp; ""</f>
        <v xml:space="preserve">Missing BP  </v>
      </c>
      <c r="Z225" t="str">
        <f>'refMIC-matrix_EU'!Z225 &amp; ""</f>
        <v>nip</v>
      </c>
    </row>
    <row r="226" spans="1:26" x14ac:dyDescent="0.25">
      <c r="A226" t="str">
        <f>'refMIC-matrix_EU'!A226 &amp; ""</f>
        <v>QM1005</v>
      </c>
      <c r="B226" t="str">
        <f>'refMIC-matrix_EU'!B226 &amp; ""</f>
        <v>Streptococcus agalactiae</v>
      </c>
      <c r="C226" t="str">
        <f>'refMIC-matrix_EU'!C226 &amp; ""</f>
        <v>arbets/D30325.xlsx</v>
      </c>
      <c r="D226" t="str">
        <f>'refMIC-matrix_EU'!D226 &amp; ""</f>
        <v xml:space="preserve">S =0.0625 </v>
      </c>
      <c r="E226" t="str">
        <f>'refMIC-matrix_EU'!E226 &amp; ""</f>
        <v xml:space="preserve">Missing BP =0.125 </v>
      </c>
      <c r="F226" t="str">
        <f>'refMIC-matrix_EU'!F226 &amp; ""</f>
        <v>nip</v>
      </c>
      <c r="G226" t="str">
        <f>'refMIC-matrix_EU'!G226 &amp; ""</f>
        <v>nip</v>
      </c>
      <c r="H226" t="str">
        <f>'refMIC-matrix_EU'!H226 &amp; ""</f>
        <v>nip</v>
      </c>
      <c r="I226" t="str">
        <f>'refMIC-matrix_EU'!I226 &amp; ""</f>
        <v xml:space="preserve">Missing BP =0.125 </v>
      </c>
      <c r="J226" t="str">
        <f>'refMIC-matrix_EU'!J226 &amp; ""</f>
        <v>nip</v>
      </c>
      <c r="K226" t="str">
        <f>'refMIC-matrix_EU'!K226 &amp; ""</f>
        <v>nip</v>
      </c>
      <c r="L226" t="str">
        <f>'refMIC-matrix_EU'!L226 &amp; ""</f>
        <v>nip</v>
      </c>
      <c r="M226" t="str">
        <f>'refMIC-matrix_EU'!M226 &amp; ""</f>
        <v xml:space="preserve">I =1 </v>
      </c>
      <c r="N226" t="str">
        <f>'refMIC-matrix_EU'!N226 &amp; ""</f>
        <v>nip</v>
      </c>
      <c r="O226" t="str">
        <f>'refMIC-matrix_EU'!O226 &amp; ""</f>
        <v>nip</v>
      </c>
      <c r="P226" t="str">
        <f>'refMIC-matrix_EU'!P226 &amp; ""</f>
        <v xml:space="preserve">S =0.0625 </v>
      </c>
      <c r="Q226" t="str">
        <f>'refMIC-matrix_EU'!Q226 &amp; ""</f>
        <v xml:space="preserve">S =0.5 </v>
      </c>
      <c r="R226" t="str">
        <f>'refMIC-matrix_EU'!R226 &amp; ""</f>
        <v xml:space="preserve">R &gt;2 </v>
      </c>
      <c r="S226" t="str">
        <f>'refMIC-matrix_EU'!S226 &amp; ""</f>
        <v xml:space="preserve">S =0.0625 </v>
      </c>
      <c r="T226" t="str">
        <f>'refMIC-matrix_EU'!T226 &amp; ""</f>
        <v>nip</v>
      </c>
      <c r="U226" t="str">
        <f>'refMIC-matrix_EU'!U226 &amp; ""</f>
        <v xml:space="preserve">S =1 </v>
      </c>
      <c r="V226" t="str">
        <f>'refMIC-matrix_EU'!V226 &amp; ""</f>
        <v>nip</v>
      </c>
      <c r="W226" t="str">
        <f>'refMIC-matrix_EU'!W226 &amp; ""</f>
        <v>nip</v>
      </c>
      <c r="X226" t="str">
        <f>'refMIC-matrix_EU'!X226 &amp; ""</f>
        <v xml:space="preserve">Missing BP  </v>
      </c>
      <c r="Y226" t="str">
        <f>'refMIC-matrix_EU'!Y226 &amp; ""</f>
        <v xml:space="preserve">Missing BP  </v>
      </c>
      <c r="Z226" t="str">
        <f>'refMIC-matrix_EU'!Z226 &amp; ""</f>
        <v>nip</v>
      </c>
    </row>
    <row r="227" spans="1:26" x14ac:dyDescent="0.25">
      <c r="A227" t="str">
        <f>'refMIC-matrix_EU'!A227 &amp; ""</f>
        <v>QM1006</v>
      </c>
      <c r="B227" t="str">
        <f>'refMIC-matrix_EU'!B227 &amp; ""</f>
        <v>Streptococcus agalactiae</v>
      </c>
      <c r="C227" t="str">
        <f>'refMIC-matrix_EU'!C227 &amp; ""</f>
        <v>arbets/D30325.xlsx</v>
      </c>
      <c r="D227" t="str">
        <f>'refMIC-matrix_EU'!D227 &amp; ""</f>
        <v xml:space="preserve">Missing BP  </v>
      </c>
      <c r="E227" t="str">
        <f>'refMIC-matrix_EU'!E227 &amp; ""</f>
        <v xml:space="preserve">Missing BP =0.125 </v>
      </c>
      <c r="F227" t="str">
        <f>'refMIC-matrix_EU'!F227 &amp; ""</f>
        <v>nip</v>
      </c>
      <c r="G227" t="str">
        <f>'refMIC-matrix_EU'!G227 &amp; ""</f>
        <v>nip</v>
      </c>
      <c r="H227" t="str">
        <f>'refMIC-matrix_EU'!H227 &amp; ""</f>
        <v>nip</v>
      </c>
      <c r="I227" t="str">
        <f>'refMIC-matrix_EU'!I227 &amp; ""</f>
        <v xml:space="preserve">Missing BP =0.0625 </v>
      </c>
      <c r="J227" t="str">
        <f>'refMIC-matrix_EU'!J227 &amp; ""</f>
        <v>nip</v>
      </c>
      <c r="K227" t="str">
        <f>'refMIC-matrix_EU'!K227 &amp; ""</f>
        <v>nip</v>
      </c>
      <c r="L227" t="str">
        <f>'refMIC-matrix_EU'!L227 &amp; ""</f>
        <v>nip</v>
      </c>
      <c r="M227" t="str">
        <f>'refMIC-matrix_EU'!M227 &amp; ""</f>
        <v xml:space="preserve">Missing BP  </v>
      </c>
      <c r="N227" t="str">
        <f>'refMIC-matrix_EU'!N227 &amp; ""</f>
        <v>nip</v>
      </c>
      <c r="O227" t="str">
        <f>'refMIC-matrix_EU'!O227 &amp; ""</f>
        <v>nip</v>
      </c>
      <c r="P227" t="str">
        <f>'refMIC-matrix_EU'!P227 &amp; ""</f>
        <v xml:space="preserve">S =0.125 </v>
      </c>
      <c r="Q227" t="str">
        <f>'refMIC-matrix_EU'!Q227 &amp; ""</f>
        <v xml:space="preserve">S =0.5 </v>
      </c>
      <c r="R227" t="str">
        <f>'refMIC-matrix_EU'!R227 &amp; ""</f>
        <v xml:space="preserve">R &gt;2 </v>
      </c>
      <c r="S227" t="str">
        <f>'refMIC-matrix_EU'!S227 &amp; ""</f>
        <v xml:space="preserve">Missing BP  </v>
      </c>
      <c r="T227" t="str">
        <f>'refMIC-matrix_EU'!T227 &amp; ""</f>
        <v>nip</v>
      </c>
      <c r="U227" t="str">
        <f>'refMIC-matrix_EU'!U227 &amp; ""</f>
        <v xml:space="preserve">S =1 </v>
      </c>
      <c r="V227" t="str">
        <f>'refMIC-matrix_EU'!V227 &amp; ""</f>
        <v>nip</v>
      </c>
      <c r="W227" t="str">
        <f>'refMIC-matrix_EU'!W227 &amp; ""</f>
        <v>nip</v>
      </c>
      <c r="X227" t="str">
        <f>'refMIC-matrix_EU'!X227 &amp; ""</f>
        <v xml:space="preserve">S =0.0625 </v>
      </c>
      <c r="Y227" t="str">
        <f>'refMIC-matrix_EU'!Y227 &amp; ""</f>
        <v xml:space="preserve">Missing BP  </v>
      </c>
      <c r="Z227" t="str">
        <f>'refMIC-matrix_EU'!Z227 &amp; ""</f>
        <v>nip</v>
      </c>
    </row>
    <row r="228" spans="1:26" x14ac:dyDescent="0.25">
      <c r="A228" t="str">
        <f>'refMIC-matrix_EU'!A228 &amp; ""</f>
        <v>QM1007</v>
      </c>
      <c r="B228" t="str">
        <f>'refMIC-matrix_EU'!B228 &amp; ""</f>
        <v>Streptococcus agalactiae</v>
      </c>
      <c r="C228" t="str">
        <f>'refMIC-matrix_EU'!C228 &amp; ""</f>
        <v>arbets/D30325.xlsx</v>
      </c>
      <c r="D228" t="str">
        <f>'refMIC-matrix_EU'!D228 &amp; ""</f>
        <v xml:space="preserve">S =0.0625 </v>
      </c>
      <c r="E228" t="str">
        <f>'refMIC-matrix_EU'!E228 &amp; ""</f>
        <v xml:space="preserve">Missing BP =0.125 </v>
      </c>
      <c r="F228" t="str">
        <f>'refMIC-matrix_EU'!F228 &amp; ""</f>
        <v>nip</v>
      </c>
      <c r="G228" t="str">
        <f>'refMIC-matrix_EU'!G228 &amp; ""</f>
        <v>nip</v>
      </c>
      <c r="H228" t="str">
        <f>'refMIC-matrix_EU'!H228 &amp; ""</f>
        <v>nip</v>
      </c>
      <c r="I228" t="str">
        <f>'refMIC-matrix_EU'!I228 &amp; ""</f>
        <v xml:space="preserve">Missing BP =0.0625 </v>
      </c>
      <c r="J228" t="str">
        <f>'refMIC-matrix_EU'!J228 &amp; ""</f>
        <v>nip</v>
      </c>
      <c r="K228" t="str">
        <f>'refMIC-matrix_EU'!K228 &amp; ""</f>
        <v>nip</v>
      </c>
      <c r="L228" t="str">
        <f>'refMIC-matrix_EU'!L228 &amp; ""</f>
        <v>nip</v>
      </c>
      <c r="M228" t="str">
        <f>'refMIC-matrix_EU'!M228 &amp; ""</f>
        <v xml:space="preserve">I =0.5 </v>
      </c>
      <c r="N228" t="str">
        <f>'refMIC-matrix_EU'!N228 &amp; ""</f>
        <v>nip</v>
      </c>
      <c r="O228" t="str">
        <f>'refMIC-matrix_EU'!O228 &amp; ""</f>
        <v>nip</v>
      </c>
      <c r="P228" t="str">
        <f>'refMIC-matrix_EU'!P228 &amp; ""</f>
        <v xml:space="preserve">S =0.125 </v>
      </c>
      <c r="Q228" t="str">
        <f>'refMIC-matrix_EU'!Q228 &amp; ""</f>
        <v xml:space="preserve">S =0.5 </v>
      </c>
      <c r="R228" t="str">
        <f>'refMIC-matrix_EU'!R228 &amp; ""</f>
        <v xml:space="preserve">R &gt;2 </v>
      </c>
      <c r="S228" t="str">
        <f>'refMIC-matrix_EU'!S228 &amp; ""</f>
        <v xml:space="preserve">R &gt;2 </v>
      </c>
      <c r="T228" t="str">
        <f>'refMIC-matrix_EU'!T228 &amp; ""</f>
        <v>nip</v>
      </c>
      <c r="U228" t="str">
        <f>'refMIC-matrix_EU'!U228 &amp; ""</f>
        <v xml:space="preserve">S =0.5 </v>
      </c>
      <c r="V228" t="str">
        <f>'refMIC-matrix_EU'!V228 &amp; ""</f>
        <v>nip</v>
      </c>
      <c r="W228" t="str">
        <f>'refMIC-matrix_EU'!W228 &amp; ""</f>
        <v>nip</v>
      </c>
      <c r="X228" t="str">
        <f>'refMIC-matrix_EU'!X228 &amp; ""</f>
        <v xml:space="preserve">S =0.0625 </v>
      </c>
      <c r="Y228" t="str">
        <f>'refMIC-matrix_EU'!Y228 &amp; ""</f>
        <v xml:space="preserve">Missing BP  </v>
      </c>
      <c r="Z228" t="str">
        <f>'refMIC-matrix_EU'!Z228 &amp; ""</f>
        <v>nip</v>
      </c>
    </row>
    <row r="229" spans="1:26" x14ac:dyDescent="0.25">
      <c r="A229" t="str">
        <f>'refMIC-matrix_EU'!A229 &amp; ""</f>
        <v>QM1008</v>
      </c>
      <c r="B229" t="str">
        <f>'refMIC-matrix_EU'!B229 &amp; ""</f>
        <v>Streptococcus agalactiae</v>
      </c>
      <c r="C229" t="str">
        <f>'refMIC-matrix_EU'!C229 &amp; ""</f>
        <v>arbets/D30325.xlsx</v>
      </c>
      <c r="D229" t="str">
        <f>'refMIC-matrix_EU'!D229 &amp; ""</f>
        <v xml:space="preserve">S =0.03125 </v>
      </c>
      <c r="E229" t="str">
        <f>'refMIC-matrix_EU'!E229 &amp; ""</f>
        <v xml:space="preserve">Missing BP =0.125 </v>
      </c>
      <c r="F229" t="str">
        <f>'refMIC-matrix_EU'!F229 &amp; ""</f>
        <v>nip</v>
      </c>
      <c r="G229" t="str">
        <f>'refMIC-matrix_EU'!G229 &amp; ""</f>
        <v>nip</v>
      </c>
      <c r="H229" t="str">
        <f>'refMIC-matrix_EU'!H229 &amp; ""</f>
        <v>nip</v>
      </c>
      <c r="I229" t="str">
        <f>'refMIC-matrix_EU'!I229 &amp; ""</f>
        <v xml:space="preserve">Missing BP =0.0625 </v>
      </c>
      <c r="J229" t="str">
        <f>'refMIC-matrix_EU'!J229 &amp; ""</f>
        <v>nip</v>
      </c>
      <c r="K229" t="str">
        <f>'refMIC-matrix_EU'!K229 &amp; ""</f>
        <v>nip</v>
      </c>
      <c r="L229" t="str">
        <f>'refMIC-matrix_EU'!L229 &amp; ""</f>
        <v>nip</v>
      </c>
      <c r="M229" t="str">
        <f>'refMIC-matrix_EU'!M229 &amp; ""</f>
        <v xml:space="preserve">I =0.5 </v>
      </c>
      <c r="N229" t="str">
        <f>'refMIC-matrix_EU'!N229 &amp; ""</f>
        <v>nip</v>
      </c>
      <c r="O229" t="str">
        <f>'refMIC-matrix_EU'!O229 &amp; ""</f>
        <v>nip</v>
      </c>
      <c r="P229" t="str">
        <f>'refMIC-matrix_EU'!P229 &amp; ""</f>
        <v xml:space="preserve">S =0.125 </v>
      </c>
      <c r="Q229" t="str">
        <f>'refMIC-matrix_EU'!Q229 &amp; ""</f>
        <v xml:space="preserve">S =0.5 </v>
      </c>
      <c r="R229" t="str">
        <f>'refMIC-matrix_EU'!R229 &amp; ""</f>
        <v xml:space="preserve">R &gt;2 </v>
      </c>
      <c r="S229" t="str">
        <f>'refMIC-matrix_EU'!S229 &amp; ""</f>
        <v xml:space="preserve">R &gt;2 </v>
      </c>
      <c r="T229" t="str">
        <f>'refMIC-matrix_EU'!T229 &amp; ""</f>
        <v>nip</v>
      </c>
      <c r="U229" t="str">
        <f>'refMIC-matrix_EU'!U229 &amp; ""</f>
        <v xml:space="preserve">S =0.5 </v>
      </c>
      <c r="V229" t="str">
        <f>'refMIC-matrix_EU'!V229 &amp; ""</f>
        <v>nip</v>
      </c>
      <c r="W229" t="str">
        <f>'refMIC-matrix_EU'!W229 &amp; ""</f>
        <v>nip</v>
      </c>
      <c r="X229" t="str">
        <f>'refMIC-matrix_EU'!X229 &amp; ""</f>
        <v xml:space="preserve">S =0.0625 </v>
      </c>
      <c r="Y229" t="str">
        <f>'refMIC-matrix_EU'!Y229 &amp; ""</f>
        <v xml:space="preserve">Missing BP  </v>
      </c>
      <c r="Z229" t="str">
        <f>'refMIC-matrix_EU'!Z229 &amp; ""</f>
        <v>nip</v>
      </c>
    </row>
    <row r="230" spans="1:26" x14ac:dyDescent="0.25">
      <c r="A230" t="str">
        <f>'refMIC-matrix_EU'!A230 &amp; ""</f>
        <v>QM1009</v>
      </c>
      <c r="B230" t="str">
        <f>'refMIC-matrix_EU'!B230 &amp; ""</f>
        <v>Streptococcus agalactiae</v>
      </c>
      <c r="C230" t="str">
        <f>'refMIC-matrix_EU'!C230 &amp; ""</f>
        <v>arbets/D30325.xlsx</v>
      </c>
      <c r="D230" t="str">
        <f>'refMIC-matrix_EU'!D230 &amp; ""</f>
        <v xml:space="preserve">Missing BP  </v>
      </c>
      <c r="E230" t="str">
        <f>'refMIC-matrix_EU'!E230 &amp; ""</f>
        <v xml:space="preserve">Missing BP =0.125 </v>
      </c>
      <c r="F230" t="str">
        <f>'refMIC-matrix_EU'!F230 &amp; ""</f>
        <v>nip</v>
      </c>
      <c r="G230" t="str">
        <f>'refMIC-matrix_EU'!G230 &amp; ""</f>
        <v>nip</v>
      </c>
      <c r="H230" t="str">
        <f>'refMIC-matrix_EU'!H230 &amp; ""</f>
        <v>nip</v>
      </c>
      <c r="I230" t="str">
        <f>'refMIC-matrix_EU'!I230 &amp; ""</f>
        <v xml:space="preserve">Missing BP =0.0625 </v>
      </c>
      <c r="J230" t="str">
        <f>'refMIC-matrix_EU'!J230 &amp; ""</f>
        <v>nip</v>
      </c>
      <c r="K230" t="str">
        <f>'refMIC-matrix_EU'!K230 &amp; ""</f>
        <v>nip</v>
      </c>
      <c r="L230" t="str">
        <f>'refMIC-matrix_EU'!L230 &amp; ""</f>
        <v>nip</v>
      </c>
      <c r="M230" t="str">
        <f>'refMIC-matrix_EU'!M230 &amp; ""</f>
        <v xml:space="preserve">I =1 </v>
      </c>
      <c r="N230" t="str">
        <f>'refMIC-matrix_EU'!N230 &amp; ""</f>
        <v>nip</v>
      </c>
      <c r="O230" t="str">
        <f>'refMIC-matrix_EU'!O230 &amp; ""</f>
        <v>nip</v>
      </c>
      <c r="P230" t="str">
        <f>'refMIC-matrix_EU'!P230 &amp; ""</f>
        <v xml:space="preserve">S =0.0625 </v>
      </c>
      <c r="Q230" t="str">
        <f>'refMIC-matrix_EU'!Q230 &amp; ""</f>
        <v xml:space="preserve">S =0.5 </v>
      </c>
      <c r="R230" t="str">
        <f>'refMIC-matrix_EU'!R230 &amp; ""</f>
        <v xml:space="preserve">R =2 </v>
      </c>
      <c r="S230" t="str">
        <f>'refMIC-matrix_EU'!S230 &amp; ""</f>
        <v xml:space="preserve">S =0.0625 </v>
      </c>
      <c r="T230" t="str">
        <f>'refMIC-matrix_EU'!T230 &amp; ""</f>
        <v>nip</v>
      </c>
      <c r="U230" t="str">
        <f>'refMIC-matrix_EU'!U230 &amp; ""</f>
        <v xml:space="preserve">S =1 </v>
      </c>
      <c r="V230" t="str">
        <f>'refMIC-matrix_EU'!V230 &amp; ""</f>
        <v>nip</v>
      </c>
      <c r="W230" t="str">
        <f>'refMIC-matrix_EU'!W230 &amp; ""</f>
        <v>nip</v>
      </c>
      <c r="X230" t="str">
        <f>'refMIC-matrix_EU'!X230 &amp; ""</f>
        <v xml:space="preserve">S =0.0625 </v>
      </c>
      <c r="Y230" t="str">
        <f>'refMIC-matrix_EU'!Y230 &amp; ""</f>
        <v xml:space="preserve">Missing BP  </v>
      </c>
      <c r="Z230" t="str">
        <f>'refMIC-matrix_EU'!Z230 &amp; ""</f>
        <v>nip</v>
      </c>
    </row>
    <row r="231" spans="1:26" x14ac:dyDescent="0.25">
      <c r="A231" t="str">
        <f>'refMIC-matrix_EU'!A231 &amp; ""</f>
        <v>HV18</v>
      </c>
      <c r="B231" t="str">
        <f>'refMIC-matrix_EU'!B231 &amp; ""</f>
        <v>Streptococcus anginosus</v>
      </c>
      <c r="C231" t="str">
        <f>'refMIC-matrix_EU'!C231 &amp; ""</f>
        <v>arbets/D30325.xlsx</v>
      </c>
      <c r="D231" t="str">
        <f>'refMIC-matrix_EU'!D231 &amp; ""</f>
        <v xml:space="preserve">Missing BP  </v>
      </c>
      <c r="E231" t="str">
        <f>'refMIC-matrix_EU'!E231 &amp; ""</f>
        <v xml:space="preserve">S =0.03125 </v>
      </c>
      <c r="F231" t="str">
        <f>'refMIC-matrix_EU'!F231 &amp; ""</f>
        <v>nip</v>
      </c>
      <c r="G231" t="str">
        <f>'refMIC-matrix_EU'!G231 &amp; ""</f>
        <v>nip</v>
      </c>
      <c r="H231" t="str">
        <f>'refMIC-matrix_EU'!H231 &amp; ""</f>
        <v>nip</v>
      </c>
      <c r="I231" t="str">
        <f>'refMIC-matrix_EU'!I231 &amp; ""</f>
        <v xml:space="preserve">S =0.125 </v>
      </c>
      <c r="J231" t="str">
        <f>'refMIC-matrix_EU'!J231 &amp; ""</f>
        <v>nip</v>
      </c>
      <c r="K231" t="str">
        <f>'refMIC-matrix_EU'!K231 &amp; ""</f>
        <v xml:space="preserve">Missing BP  </v>
      </c>
      <c r="L231" t="str">
        <f>'refMIC-matrix_EU'!L231 &amp; ""</f>
        <v>nip</v>
      </c>
      <c r="M231" t="str">
        <f>'refMIC-matrix_EU'!M231 &amp; ""</f>
        <v>nip</v>
      </c>
      <c r="N231" t="str">
        <f>'refMIC-matrix_EU'!N231 &amp; ""</f>
        <v>nip</v>
      </c>
      <c r="O231" t="str">
        <f>'refMIC-matrix_EU'!O231 &amp; ""</f>
        <v>nip</v>
      </c>
      <c r="P231" t="str">
        <f>'refMIC-matrix_EU'!P231 &amp; ""</f>
        <v xml:space="preserve">S =0.0625 </v>
      </c>
      <c r="Q231" t="str">
        <f>'refMIC-matrix_EU'!Q231 &amp; ""</f>
        <v xml:space="preserve">S =0.5 </v>
      </c>
      <c r="R231" t="str">
        <f>'refMIC-matrix_EU'!R231 &amp; ""</f>
        <v>nip</v>
      </c>
      <c r="S231" t="str">
        <f>'refMIC-matrix_EU'!S231 &amp; ""</f>
        <v>nip</v>
      </c>
      <c r="T231" t="str">
        <f>'refMIC-matrix_EU'!T231 &amp; ""</f>
        <v>nip</v>
      </c>
      <c r="U231" t="str">
        <f>'refMIC-matrix_EU'!U231 &amp; ""</f>
        <v>nip</v>
      </c>
      <c r="V231" t="str">
        <f>'refMIC-matrix_EU'!V231 &amp; ""</f>
        <v>nip</v>
      </c>
      <c r="W231" t="str">
        <f>'refMIC-matrix_EU'!W231 &amp; ""</f>
        <v>nip</v>
      </c>
      <c r="X231" t="str">
        <f>'refMIC-matrix_EU'!X231 &amp; ""</f>
        <v>nip</v>
      </c>
      <c r="Y231" t="str">
        <f>'refMIC-matrix_EU'!Y231 &amp; ""</f>
        <v>nip</v>
      </c>
      <c r="Z231" t="str">
        <f>'refMIC-matrix_EU'!Z231 &amp; ""</f>
        <v xml:space="preserve">Missing BP  </v>
      </c>
    </row>
    <row r="232" spans="1:26" x14ac:dyDescent="0.25">
      <c r="A232" t="str">
        <f>'refMIC-matrix_EU'!A232 &amp; ""</f>
        <v>HV180</v>
      </c>
      <c r="B232" t="str">
        <f>'refMIC-matrix_EU'!B232 &amp; ""</f>
        <v>Streptococcus anginosus</v>
      </c>
      <c r="C232" t="str">
        <f>'refMIC-matrix_EU'!C232 &amp; ""</f>
        <v>arbets/D30325.xlsx</v>
      </c>
      <c r="D232" t="str">
        <f>'refMIC-matrix_EU'!D232 &amp; ""</f>
        <v xml:space="preserve">S =0.03125 </v>
      </c>
      <c r="E232" t="str">
        <f>'refMIC-matrix_EU'!E232 &amp; ""</f>
        <v xml:space="preserve">S =0.125 </v>
      </c>
      <c r="F232" t="str">
        <f>'refMIC-matrix_EU'!F232 &amp; ""</f>
        <v>nip</v>
      </c>
      <c r="G232" t="str">
        <f>'refMIC-matrix_EU'!G232 &amp; ""</f>
        <v>nip</v>
      </c>
      <c r="H232" t="str">
        <f>'refMIC-matrix_EU'!H232 &amp; ""</f>
        <v>nip</v>
      </c>
      <c r="I232" t="str">
        <f>'refMIC-matrix_EU'!I232 &amp; ""</f>
        <v xml:space="preserve">S =0.125 </v>
      </c>
      <c r="J232" t="str">
        <f>'refMIC-matrix_EU'!J232 &amp; ""</f>
        <v>nip</v>
      </c>
      <c r="K232" t="str">
        <f>'refMIC-matrix_EU'!K232 &amp; ""</f>
        <v xml:space="preserve">S =0.0625 </v>
      </c>
      <c r="L232" t="str">
        <f>'refMIC-matrix_EU'!L232 &amp; ""</f>
        <v>nip</v>
      </c>
      <c r="M232" t="str">
        <f>'refMIC-matrix_EU'!M232 &amp; ""</f>
        <v>nip</v>
      </c>
      <c r="N232" t="str">
        <f>'refMIC-matrix_EU'!N232 &amp; ""</f>
        <v>nip</v>
      </c>
      <c r="O232" t="str">
        <f>'refMIC-matrix_EU'!O232 &amp; ""</f>
        <v>nip</v>
      </c>
      <c r="P232" t="str">
        <f>'refMIC-matrix_EU'!P232 &amp; ""</f>
        <v xml:space="preserve">S =0.0625 </v>
      </c>
      <c r="Q232" t="str">
        <f>'refMIC-matrix_EU'!Q232 &amp; ""</f>
        <v xml:space="preserve">S =1 </v>
      </c>
      <c r="R232" t="str">
        <f>'refMIC-matrix_EU'!R232 &amp; ""</f>
        <v>nip</v>
      </c>
      <c r="S232" t="str">
        <f>'refMIC-matrix_EU'!S232 &amp; ""</f>
        <v>nip</v>
      </c>
      <c r="T232" t="str">
        <f>'refMIC-matrix_EU'!T232 &amp; ""</f>
        <v>nip</v>
      </c>
      <c r="U232" t="str">
        <f>'refMIC-matrix_EU'!U232 &amp; ""</f>
        <v>nip</v>
      </c>
      <c r="V232" t="str">
        <f>'refMIC-matrix_EU'!V232 &amp; ""</f>
        <v>nip</v>
      </c>
      <c r="W232" t="str">
        <f>'refMIC-matrix_EU'!W232 &amp; ""</f>
        <v>nip</v>
      </c>
      <c r="X232" t="str">
        <f>'refMIC-matrix_EU'!X232 &amp; ""</f>
        <v>nip</v>
      </c>
      <c r="Y232" t="str">
        <f>'refMIC-matrix_EU'!Y232 &amp; ""</f>
        <v>nip</v>
      </c>
      <c r="Z232" t="str">
        <f>'refMIC-matrix_EU'!Z232 &amp; ""</f>
        <v xml:space="preserve">Missing BP  </v>
      </c>
    </row>
    <row r="233" spans="1:26" x14ac:dyDescent="0.25">
      <c r="A233" t="str">
        <f>'refMIC-matrix_EU'!A233 &amp; ""</f>
        <v>HV181</v>
      </c>
      <c r="B233" t="str">
        <f>'refMIC-matrix_EU'!B233 &amp; ""</f>
        <v>Streptococcus anginosus</v>
      </c>
      <c r="C233" t="str">
        <f>'refMIC-matrix_EU'!C233 &amp; ""</f>
        <v>arbets/D30325.xlsx</v>
      </c>
      <c r="D233" t="str">
        <f>'refMIC-matrix_EU'!D233 &amp; ""</f>
        <v xml:space="preserve">S =0.03125 </v>
      </c>
      <c r="E233" t="str">
        <f>'refMIC-matrix_EU'!E233 &amp; ""</f>
        <v xml:space="preserve">S =0.125 </v>
      </c>
      <c r="F233" t="str">
        <f>'refMIC-matrix_EU'!F233 &amp; ""</f>
        <v>nip</v>
      </c>
      <c r="G233" t="str">
        <f>'refMIC-matrix_EU'!G233 &amp; ""</f>
        <v>nip</v>
      </c>
      <c r="H233" t="str">
        <f>'refMIC-matrix_EU'!H233 &amp; ""</f>
        <v>nip</v>
      </c>
      <c r="I233" t="str">
        <f>'refMIC-matrix_EU'!I233 &amp; ""</f>
        <v xml:space="preserve">S =0.125 </v>
      </c>
      <c r="J233" t="str">
        <f>'refMIC-matrix_EU'!J233 &amp; ""</f>
        <v>nip</v>
      </c>
      <c r="K233" t="str">
        <f>'refMIC-matrix_EU'!K233 &amp; ""</f>
        <v xml:space="preserve">S =0.0625 </v>
      </c>
      <c r="L233" t="str">
        <f>'refMIC-matrix_EU'!L233 &amp; ""</f>
        <v>nip</v>
      </c>
      <c r="M233" t="str">
        <f>'refMIC-matrix_EU'!M233 &amp; ""</f>
        <v>nip</v>
      </c>
      <c r="N233" t="str">
        <f>'refMIC-matrix_EU'!N233 &amp; ""</f>
        <v>nip</v>
      </c>
      <c r="O233" t="str">
        <f>'refMIC-matrix_EU'!O233 &amp; ""</f>
        <v>nip</v>
      </c>
      <c r="P233" t="str">
        <f>'refMIC-matrix_EU'!P233 &amp; ""</f>
        <v xml:space="preserve">S =0.0625 </v>
      </c>
      <c r="Q233" t="str">
        <f>'refMIC-matrix_EU'!Q233 &amp; ""</f>
        <v xml:space="preserve">S =1 </v>
      </c>
      <c r="R233" t="str">
        <f>'refMIC-matrix_EU'!R233 &amp; ""</f>
        <v>nip</v>
      </c>
      <c r="S233" t="str">
        <f>'refMIC-matrix_EU'!S233 &amp; ""</f>
        <v>nip</v>
      </c>
      <c r="T233" t="str">
        <f>'refMIC-matrix_EU'!T233 &amp; ""</f>
        <v>nip</v>
      </c>
      <c r="U233" t="str">
        <f>'refMIC-matrix_EU'!U233 &amp; ""</f>
        <v>nip</v>
      </c>
      <c r="V233" t="str">
        <f>'refMIC-matrix_EU'!V233 &amp; ""</f>
        <v>nip</v>
      </c>
      <c r="W233" t="str">
        <f>'refMIC-matrix_EU'!W233 &amp; ""</f>
        <v>nip</v>
      </c>
      <c r="X233" t="str">
        <f>'refMIC-matrix_EU'!X233 &amp; ""</f>
        <v>nip</v>
      </c>
      <c r="Y233" t="str">
        <f>'refMIC-matrix_EU'!Y233 &amp; ""</f>
        <v>nip</v>
      </c>
      <c r="Z233" t="str">
        <f>'refMIC-matrix_EU'!Z233 &amp; ""</f>
        <v xml:space="preserve">Missing BP  </v>
      </c>
    </row>
    <row r="234" spans="1:26" x14ac:dyDescent="0.25">
      <c r="A234" t="str">
        <f>'refMIC-matrix_EU'!A234 &amp; ""</f>
        <v>HV236</v>
      </c>
      <c r="B234" t="str">
        <f>'refMIC-matrix_EU'!B234 &amp; ""</f>
        <v>Streptococcus anginosus</v>
      </c>
      <c r="C234" t="str">
        <f>'refMIC-matrix_EU'!C234 &amp; ""</f>
        <v>arbets/D30325.xlsx</v>
      </c>
      <c r="D234" t="str">
        <f>'refMIC-matrix_EU'!D234 &amp; ""</f>
        <v xml:space="preserve">S =0.015625 </v>
      </c>
      <c r="E234" t="str">
        <f>'refMIC-matrix_EU'!E234 &amp; ""</f>
        <v xml:space="preserve">S =0.03125 </v>
      </c>
      <c r="F234" t="str">
        <f>'refMIC-matrix_EU'!F234 &amp; ""</f>
        <v>nip</v>
      </c>
      <c r="G234" t="str">
        <f>'refMIC-matrix_EU'!G234 &amp; ""</f>
        <v>nip</v>
      </c>
      <c r="H234" t="str">
        <f>'refMIC-matrix_EU'!H234 &amp; ""</f>
        <v>nip</v>
      </c>
      <c r="I234" t="str">
        <f>'refMIC-matrix_EU'!I234 &amp; ""</f>
        <v xml:space="preserve">Missing BP  </v>
      </c>
      <c r="J234" t="str">
        <f>'refMIC-matrix_EU'!J234 &amp; ""</f>
        <v>nip</v>
      </c>
      <c r="K234" t="str">
        <f>'refMIC-matrix_EU'!K234 &amp; ""</f>
        <v xml:space="preserve">S =0.015625 </v>
      </c>
      <c r="L234" t="str">
        <f>'refMIC-matrix_EU'!L234 &amp; ""</f>
        <v>nip</v>
      </c>
      <c r="M234" t="str">
        <f>'refMIC-matrix_EU'!M234 &amp; ""</f>
        <v>nip</v>
      </c>
      <c r="N234" t="str">
        <f>'refMIC-matrix_EU'!N234 &amp; ""</f>
        <v>nip</v>
      </c>
      <c r="O234" t="str">
        <f>'refMIC-matrix_EU'!O234 &amp; ""</f>
        <v>nip</v>
      </c>
      <c r="P234" t="str">
        <f>'refMIC-matrix_EU'!P234 &amp; ""</f>
        <v xml:space="preserve">S &lt;=0.03125 </v>
      </c>
      <c r="Q234" t="str">
        <f>'refMIC-matrix_EU'!Q234 &amp; ""</f>
        <v xml:space="preserve">S =0.5 </v>
      </c>
      <c r="R234" t="str">
        <f>'refMIC-matrix_EU'!R234 &amp; ""</f>
        <v>nip</v>
      </c>
      <c r="S234" t="str">
        <f>'refMIC-matrix_EU'!S234 &amp; ""</f>
        <v>nip</v>
      </c>
      <c r="T234" t="str">
        <f>'refMIC-matrix_EU'!T234 &amp; ""</f>
        <v>nip</v>
      </c>
      <c r="U234" t="str">
        <f>'refMIC-matrix_EU'!U234 &amp; ""</f>
        <v>nip</v>
      </c>
      <c r="V234" t="str">
        <f>'refMIC-matrix_EU'!V234 &amp; ""</f>
        <v>nip</v>
      </c>
      <c r="W234" t="str">
        <f>'refMIC-matrix_EU'!W234 &amp; ""</f>
        <v>nip</v>
      </c>
      <c r="X234" t="str">
        <f>'refMIC-matrix_EU'!X234 &amp; ""</f>
        <v>nip</v>
      </c>
      <c r="Y234" t="str">
        <f>'refMIC-matrix_EU'!Y234 &amp; ""</f>
        <v>nip</v>
      </c>
      <c r="Z234" t="str">
        <f>'refMIC-matrix_EU'!Z234 &amp; ""</f>
        <v xml:space="preserve">Missing BP  </v>
      </c>
    </row>
    <row r="235" spans="1:26" x14ac:dyDescent="0.25">
      <c r="A235" t="str">
        <f>'refMIC-matrix_EU'!A235 &amp; ""</f>
        <v>HV632</v>
      </c>
      <c r="B235" t="str">
        <f>'refMIC-matrix_EU'!B235 &amp; ""</f>
        <v>Streptococcus anginosus</v>
      </c>
      <c r="C235" t="str">
        <f>'refMIC-matrix_EU'!C235 &amp; ""</f>
        <v>arbets/D30325.xlsx</v>
      </c>
      <c r="D235" t="str">
        <f>'refMIC-matrix_EU'!D235 &amp; ""</f>
        <v xml:space="preserve">S =0.015625 </v>
      </c>
      <c r="E235" t="str">
        <f>'refMIC-matrix_EU'!E235 &amp; ""</f>
        <v xml:space="preserve">Missing BP  </v>
      </c>
      <c r="F235" t="str">
        <f>'refMIC-matrix_EU'!F235 &amp; ""</f>
        <v>nip</v>
      </c>
      <c r="G235" t="str">
        <f>'refMIC-matrix_EU'!G235 &amp; ""</f>
        <v>nip</v>
      </c>
      <c r="H235" t="str">
        <f>'refMIC-matrix_EU'!H235 &amp; ""</f>
        <v>nip</v>
      </c>
      <c r="I235" t="str">
        <f>'refMIC-matrix_EU'!I235 &amp; ""</f>
        <v xml:space="preserve">S =0.03125 </v>
      </c>
      <c r="J235" t="str">
        <f>'refMIC-matrix_EU'!J235 &amp; ""</f>
        <v>nip</v>
      </c>
      <c r="K235" t="str">
        <f>'refMIC-matrix_EU'!K235 &amp; ""</f>
        <v xml:space="preserve">S &lt;=0.00390625 </v>
      </c>
      <c r="L235" t="str">
        <f>'refMIC-matrix_EU'!L235 &amp; ""</f>
        <v>nip</v>
      </c>
      <c r="M235" t="str">
        <f>'refMIC-matrix_EU'!M235 &amp; ""</f>
        <v>nip</v>
      </c>
      <c r="N235" t="str">
        <f>'refMIC-matrix_EU'!N235 &amp; ""</f>
        <v>nip</v>
      </c>
      <c r="O235" t="str">
        <f>'refMIC-matrix_EU'!O235 &amp; ""</f>
        <v>nip</v>
      </c>
      <c r="P235" t="str">
        <f>'refMIC-matrix_EU'!P235 &amp; ""</f>
        <v xml:space="preserve">S &lt;=0.03125 </v>
      </c>
      <c r="Q235" t="str">
        <f>'refMIC-matrix_EU'!Q235 &amp; ""</f>
        <v xml:space="preserve">S =0.5 </v>
      </c>
      <c r="R235" t="str">
        <f>'refMIC-matrix_EU'!R235 &amp; ""</f>
        <v>nip</v>
      </c>
      <c r="S235" t="str">
        <f>'refMIC-matrix_EU'!S235 &amp; ""</f>
        <v>nip</v>
      </c>
      <c r="T235" t="str">
        <f>'refMIC-matrix_EU'!T235 &amp; ""</f>
        <v>nip</v>
      </c>
      <c r="U235" t="str">
        <f>'refMIC-matrix_EU'!U235 &amp; ""</f>
        <v>nip</v>
      </c>
      <c r="V235" t="str">
        <f>'refMIC-matrix_EU'!V235 &amp; ""</f>
        <v>nip</v>
      </c>
      <c r="W235" t="str">
        <f>'refMIC-matrix_EU'!W235 &amp; ""</f>
        <v>nip</v>
      </c>
      <c r="X235" t="str">
        <f>'refMIC-matrix_EU'!X235 &amp; ""</f>
        <v>nip</v>
      </c>
      <c r="Y235" t="str">
        <f>'refMIC-matrix_EU'!Y235 &amp; ""</f>
        <v>nip</v>
      </c>
      <c r="Z235" t="str">
        <f>'refMIC-matrix_EU'!Z235 &amp; ""</f>
        <v xml:space="preserve">Missing BP  </v>
      </c>
    </row>
    <row r="236" spans="1:26" x14ac:dyDescent="0.25">
      <c r="A236" t="str">
        <f>'refMIC-matrix_EU'!A236 &amp; ""</f>
        <v>HV724</v>
      </c>
      <c r="B236" t="str">
        <f>'refMIC-matrix_EU'!B236 &amp; ""</f>
        <v>Streptococcus anginosus</v>
      </c>
      <c r="C236" t="str">
        <f>'refMIC-matrix_EU'!C236 &amp; ""</f>
        <v>arbets/D30325.xlsx</v>
      </c>
      <c r="D236" t="str">
        <f>'refMIC-matrix_EU'!D236 &amp; ""</f>
        <v xml:space="preserve">S =0.03125 </v>
      </c>
      <c r="E236" t="str">
        <f>'refMIC-matrix_EU'!E236 &amp; ""</f>
        <v xml:space="preserve">Missing BP  </v>
      </c>
      <c r="F236" t="str">
        <f>'refMIC-matrix_EU'!F236 &amp; ""</f>
        <v>nip</v>
      </c>
      <c r="G236" t="str">
        <f>'refMIC-matrix_EU'!G236 &amp; ""</f>
        <v>nip</v>
      </c>
      <c r="H236" t="str">
        <f>'refMIC-matrix_EU'!H236 &amp; ""</f>
        <v>nip</v>
      </c>
      <c r="I236" t="str">
        <f>'refMIC-matrix_EU'!I236 &amp; ""</f>
        <v xml:space="preserve">S =0.25 </v>
      </c>
      <c r="J236" t="str">
        <f>'refMIC-matrix_EU'!J236 &amp; ""</f>
        <v>nip</v>
      </c>
      <c r="K236" t="str">
        <f>'refMIC-matrix_EU'!K236 &amp; ""</f>
        <v xml:space="preserve">S =0.03125 </v>
      </c>
      <c r="L236" t="str">
        <f>'refMIC-matrix_EU'!L236 &amp; ""</f>
        <v>nip</v>
      </c>
      <c r="M236" t="str">
        <f>'refMIC-matrix_EU'!M236 &amp; ""</f>
        <v>nip</v>
      </c>
      <c r="N236" t="str">
        <f>'refMIC-matrix_EU'!N236 &amp; ""</f>
        <v>nip</v>
      </c>
      <c r="O236" t="str">
        <f>'refMIC-matrix_EU'!O236 &amp; ""</f>
        <v>nip</v>
      </c>
      <c r="P236" t="str">
        <f>'refMIC-matrix_EU'!P236 &amp; ""</f>
        <v xml:space="preserve">S &lt;=0.03125 </v>
      </c>
      <c r="Q236" t="str">
        <f>'refMIC-matrix_EU'!Q236 &amp; ""</f>
        <v xml:space="preserve">S =0.5 </v>
      </c>
      <c r="R236" t="str">
        <f>'refMIC-matrix_EU'!R236 &amp; ""</f>
        <v>nip</v>
      </c>
      <c r="S236" t="str">
        <f>'refMIC-matrix_EU'!S236 &amp; ""</f>
        <v>nip</v>
      </c>
      <c r="T236" t="str">
        <f>'refMIC-matrix_EU'!T236 &amp; ""</f>
        <v>nip</v>
      </c>
      <c r="U236" t="str">
        <f>'refMIC-matrix_EU'!U236 &amp; ""</f>
        <v>nip</v>
      </c>
      <c r="V236" t="str">
        <f>'refMIC-matrix_EU'!V236 &amp; ""</f>
        <v>nip</v>
      </c>
      <c r="W236" t="str">
        <f>'refMIC-matrix_EU'!W236 &amp; ""</f>
        <v>nip</v>
      </c>
      <c r="X236" t="str">
        <f>'refMIC-matrix_EU'!X236 &amp; ""</f>
        <v>nip</v>
      </c>
      <c r="Y236" t="str">
        <f>'refMIC-matrix_EU'!Y236 &amp; ""</f>
        <v>nip</v>
      </c>
      <c r="Z236" t="str">
        <f>'refMIC-matrix_EU'!Z236 &amp; ""</f>
        <v xml:space="preserve">Missing BP  </v>
      </c>
    </row>
    <row r="237" spans="1:26" x14ac:dyDescent="0.25">
      <c r="A237" t="str">
        <f>'refMIC-matrix_EU'!A237 &amp; ""</f>
        <v>PER139</v>
      </c>
      <c r="B237" t="str">
        <f>'refMIC-matrix_EU'!B237 &amp; ""</f>
        <v>Streptococcus anginosus</v>
      </c>
      <c r="C237" t="str">
        <f>'refMIC-matrix_EU'!C237 &amp; ""</f>
        <v>arbets/D30325.xlsx</v>
      </c>
      <c r="D237" t="str">
        <f>'refMIC-matrix_EU'!D237 &amp; ""</f>
        <v xml:space="preserve">S =0.03125 </v>
      </c>
      <c r="E237" t="str">
        <f>'refMIC-matrix_EU'!E237 &amp; ""</f>
        <v xml:space="preserve">S =0.0625 </v>
      </c>
      <c r="F237" t="str">
        <f>'refMIC-matrix_EU'!F237 &amp; ""</f>
        <v>nip</v>
      </c>
      <c r="G237" t="str">
        <f>'refMIC-matrix_EU'!G237 &amp; ""</f>
        <v>nip</v>
      </c>
      <c r="H237" t="str">
        <f>'refMIC-matrix_EU'!H237 &amp; ""</f>
        <v>nip</v>
      </c>
      <c r="I237" t="str">
        <f>'refMIC-matrix_EU'!I237 &amp; ""</f>
        <v xml:space="preserve">Missing BP  </v>
      </c>
      <c r="J237" t="str">
        <f>'refMIC-matrix_EU'!J237 &amp; ""</f>
        <v>nip</v>
      </c>
      <c r="K237" t="str">
        <f>'refMIC-matrix_EU'!K237 &amp; ""</f>
        <v xml:space="preserve">Missing BP  </v>
      </c>
      <c r="L237" t="str">
        <f>'refMIC-matrix_EU'!L237 &amp; ""</f>
        <v>nip</v>
      </c>
      <c r="M237" t="str">
        <f>'refMIC-matrix_EU'!M237 &amp; ""</f>
        <v>nip</v>
      </c>
      <c r="N237" t="str">
        <f>'refMIC-matrix_EU'!N237 &amp; ""</f>
        <v>nip</v>
      </c>
      <c r="O237" t="str">
        <f>'refMIC-matrix_EU'!O237 &amp; ""</f>
        <v>nip</v>
      </c>
      <c r="P237" t="str">
        <f>'refMIC-matrix_EU'!P237 &amp; ""</f>
        <v xml:space="preserve">S &lt;=0.03125 </v>
      </c>
      <c r="Q237" t="str">
        <f>'refMIC-matrix_EU'!Q237 &amp; ""</f>
        <v xml:space="preserve">S =0.5 </v>
      </c>
      <c r="R237" t="str">
        <f>'refMIC-matrix_EU'!R237 &amp; ""</f>
        <v>nip</v>
      </c>
      <c r="S237" t="str">
        <f>'refMIC-matrix_EU'!S237 &amp; ""</f>
        <v>nip</v>
      </c>
      <c r="T237" t="str">
        <f>'refMIC-matrix_EU'!T237 &amp; ""</f>
        <v>nip</v>
      </c>
      <c r="U237" t="str">
        <f>'refMIC-matrix_EU'!U237 &amp; ""</f>
        <v>nip</v>
      </c>
      <c r="V237" t="str">
        <f>'refMIC-matrix_EU'!V237 &amp; ""</f>
        <v>nip</v>
      </c>
      <c r="W237" t="str">
        <f>'refMIC-matrix_EU'!W237 &amp; ""</f>
        <v>nip</v>
      </c>
      <c r="X237" t="str">
        <f>'refMIC-matrix_EU'!X237 &amp; ""</f>
        <v>nip</v>
      </c>
      <c r="Y237" t="str">
        <f>'refMIC-matrix_EU'!Y237 &amp; ""</f>
        <v>nip</v>
      </c>
      <c r="Z237" t="str">
        <f>'refMIC-matrix_EU'!Z237 &amp; ""</f>
        <v xml:space="preserve">Missing BP  </v>
      </c>
    </row>
    <row r="238" spans="1:26" x14ac:dyDescent="0.25">
      <c r="A238" t="str">
        <f>'refMIC-matrix_EU'!A238 &amp; ""</f>
        <v>PER140</v>
      </c>
      <c r="B238" t="str">
        <f>'refMIC-matrix_EU'!B238 &amp; ""</f>
        <v>Streptococcus anginosus</v>
      </c>
      <c r="C238" t="str">
        <f>'refMIC-matrix_EU'!C238 &amp; ""</f>
        <v>arbets/D30325.xlsx</v>
      </c>
      <c r="D238" t="str">
        <f>'refMIC-matrix_EU'!D238 &amp; ""</f>
        <v xml:space="preserve">S =0.0625 </v>
      </c>
      <c r="E238" t="str">
        <f>'refMIC-matrix_EU'!E238 &amp; ""</f>
        <v xml:space="preserve">S =0.125 </v>
      </c>
      <c r="F238" t="str">
        <f>'refMIC-matrix_EU'!F238 &amp; ""</f>
        <v>nip</v>
      </c>
      <c r="G238" t="str">
        <f>'refMIC-matrix_EU'!G238 &amp; ""</f>
        <v>nip</v>
      </c>
      <c r="H238" t="str">
        <f>'refMIC-matrix_EU'!H238 &amp; ""</f>
        <v>nip</v>
      </c>
      <c r="I238" t="str">
        <f>'refMIC-matrix_EU'!I238 &amp; ""</f>
        <v xml:space="preserve">S =0.25 </v>
      </c>
      <c r="J238" t="str">
        <f>'refMIC-matrix_EU'!J238 &amp; ""</f>
        <v>nip</v>
      </c>
      <c r="K238" t="str">
        <f>'refMIC-matrix_EU'!K238 &amp; ""</f>
        <v xml:space="preserve">Missing BP  </v>
      </c>
      <c r="L238" t="str">
        <f>'refMIC-matrix_EU'!L238 &amp; ""</f>
        <v>nip</v>
      </c>
      <c r="M238" t="str">
        <f>'refMIC-matrix_EU'!M238 &amp; ""</f>
        <v>nip</v>
      </c>
      <c r="N238" t="str">
        <f>'refMIC-matrix_EU'!N238 &amp; ""</f>
        <v>nip</v>
      </c>
      <c r="O238" t="str">
        <f>'refMIC-matrix_EU'!O238 &amp; ""</f>
        <v>nip</v>
      </c>
      <c r="P238" t="str">
        <f>'refMIC-matrix_EU'!P238 &amp; ""</f>
        <v xml:space="preserve">S =0.0625 </v>
      </c>
      <c r="Q238" t="str">
        <f>'refMIC-matrix_EU'!Q238 &amp; ""</f>
        <v xml:space="preserve">S =1 </v>
      </c>
      <c r="R238" t="str">
        <f>'refMIC-matrix_EU'!R238 &amp; ""</f>
        <v>nip</v>
      </c>
      <c r="S238" t="str">
        <f>'refMIC-matrix_EU'!S238 &amp; ""</f>
        <v>nip</v>
      </c>
      <c r="T238" t="str">
        <f>'refMIC-matrix_EU'!T238 &amp; ""</f>
        <v>nip</v>
      </c>
      <c r="U238" t="str">
        <f>'refMIC-matrix_EU'!U238 &amp; ""</f>
        <v>nip</v>
      </c>
      <c r="V238" t="str">
        <f>'refMIC-matrix_EU'!V238 &amp; ""</f>
        <v>nip</v>
      </c>
      <c r="W238" t="str">
        <f>'refMIC-matrix_EU'!W238 &amp; ""</f>
        <v>nip</v>
      </c>
      <c r="X238" t="str">
        <f>'refMIC-matrix_EU'!X238 &amp; ""</f>
        <v>nip</v>
      </c>
      <c r="Y238" t="str">
        <f>'refMIC-matrix_EU'!Y238 &amp; ""</f>
        <v>nip</v>
      </c>
      <c r="Z238" t="str">
        <f>'refMIC-matrix_EU'!Z238 &amp; ""</f>
        <v xml:space="preserve">Missing BP  </v>
      </c>
    </row>
    <row r="239" spans="1:26" x14ac:dyDescent="0.25">
      <c r="A239" t="str">
        <f>'refMIC-matrix_EU'!A239 &amp; ""</f>
        <v>PER141</v>
      </c>
      <c r="B239" t="str">
        <f>'refMIC-matrix_EU'!B239 &amp; ""</f>
        <v>Streptococcus anginosus</v>
      </c>
      <c r="C239" t="str">
        <f>'refMIC-matrix_EU'!C239 &amp; ""</f>
        <v>arbets/D30325.xlsx</v>
      </c>
      <c r="D239" t="str">
        <f>'refMIC-matrix_EU'!D239 &amp; ""</f>
        <v xml:space="preserve">S =0.0625 </v>
      </c>
      <c r="E239" t="str">
        <f>'refMIC-matrix_EU'!E239 &amp; ""</f>
        <v xml:space="preserve">Missing BP  </v>
      </c>
      <c r="F239" t="str">
        <f>'refMIC-matrix_EU'!F239 &amp; ""</f>
        <v>nip</v>
      </c>
      <c r="G239" t="str">
        <f>'refMIC-matrix_EU'!G239 &amp; ""</f>
        <v>nip</v>
      </c>
      <c r="H239" t="str">
        <f>'refMIC-matrix_EU'!H239 &amp; ""</f>
        <v>nip</v>
      </c>
      <c r="I239" t="str">
        <f>'refMIC-matrix_EU'!I239 &amp; ""</f>
        <v xml:space="preserve">S =0.25 </v>
      </c>
      <c r="J239" t="str">
        <f>'refMIC-matrix_EU'!J239 &amp; ""</f>
        <v>nip</v>
      </c>
      <c r="K239" t="str">
        <f>'refMIC-matrix_EU'!K239 &amp; ""</f>
        <v xml:space="preserve">S =0.0625 </v>
      </c>
      <c r="L239" t="str">
        <f>'refMIC-matrix_EU'!L239 &amp; ""</f>
        <v>nip</v>
      </c>
      <c r="M239" t="str">
        <f>'refMIC-matrix_EU'!M239 &amp; ""</f>
        <v>nip</v>
      </c>
      <c r="N239" t="str">
        <f>'refMIC-matrix_EU'!N239 &amp; ""</f>
        <v>nip</v>
      </c>
      <c r="O239" t="str">
        <f>'refMIC-matrix_EU'!O239 &amp; ""</f>
        <v>nip</v>
      </c>
      <c r="P239" t="str">
        <f>'refMIC-matrix_EU'!P239 &amp; ""</f>
        <v xml:space="preserve">S =0.0625 </v>
      </c>
      <c r="Q239" t="str">
        <f>'refMIC-matrix_EU'!Q239 &amp; ""</f>
        <v xml:space="preserve">S =0.5 </v>
      </c>
      <c r="R239" t="str">
        <f>'refMIC-matrix_EU'!R239 &amp; ""</f>
        <v>nip</v>
      </c>
      <c r="S239" t="str">
        <f>'refMIC-matrix_EU'!S239 &amp; ""</f>
        <v>nip</v>
      </c>
      <c r="T239" t="str">
        <f>'refMIC-matrix_EU'!T239 &amp; ""</f>
        <v>nip</v>
      </c>
      <c r="U239" t="str">
        <f>'refMIC-matrix_EU'!U239 &amp; ""</f>
        <v>nip</v>
      </c>
      <c r="V239" t="str">
        <f>'refMIC-matrix_EU'!V239 &amp; ""</f>
        <v>nip</v>
      </c>
      <c r="W239" t="str">
        <f>'refMIC-matrix_EU'!W239 &amp; ""</f>
        <v>nip</v>
      </c>
      <c r="X239" t="str">
        <f>'refMIC-matrix_EU'!X239 &amp; ""</f>
        <v>nip</v>
      </c>
      <c r="Y239" t="str">
        <f>'refMIC-matrix_EU'!Y239 &amp; ""</f>
        <v>nip</v>
      </c>
      <c r="Z239" t="str">
        <f>'refMIC-matrix_EU'!Z239 &amp; ""</f>
        <v xml:space="preserve">Missing BP  </v>
      </c>
    </row>
    <row r="240" spans="1:26" x14ac:dyDescent="0.25">
      <c r="A240" t="str">
        <f>'refMIC-matrix_EU'!A240 &amp; ""</f>
        <v>PER142</v>
      </c>
      <c r="B240" t="str">
        <f>'refMIC-matrix_EU'!B240 &amp; ""</f>
        <v>Streptococcus anginosus</v>
      </c>
      <c r="C240" t="str">
        <f>'refMIC-matrix_EU'!C240 &amp; ""</f>
        <v>arbets/D30325.xlsx</v>
      </c>
      <c r="D240" t="str">
        <f>'refMIC-matrix_EU'!D240 &amp; ""</f>
        <v xml:space="preserve">S =0.03125 </v>
      </c>
      <c r="E240" t="str">
        <f>'refMIC-matrix_EU'!E240 &amp; ""</f>
        <v xml:space="preserve">S =0.125 </v>
      </c>
      <c r="F240" t="str">
        <f>'refMIC-matrix_EU'!F240 &amp; ""</f>
        <v>nip</v>
      </c>
      <c r="G240" t="str">
        <f>'refMIC-matrix_EU'!G240 &amp; ""</f>
        <v>nip</v>
      </c>
      <c r="H240" t="str">
        <f>'refMIC-matrix_EU'!H240 &amp; ""</f>
        <v>nip</v>
      </c>
      <c r="I240" t="str">
        <f>'refMIC-matrix_EU'!I240 &amp; ""</f>
        <v xml:space="preserve">Missing BP  </v>
      </c>
      <c r="J240" t="str">
        <f>'refMIC-matrix_EU'!J240 &amp; ""</f>
        <v>nip</v>
      </c>
      <c r="K240" t="str">
        <f>'refMIC-matrix_EU'!K240 &amp; ""</f>
        <v xml:space="preserve">S =0.0625 </v>
      </c>
      <c r="L240" t="str">
        <f>'refMIC-matrix_EU'!L240 &amp; ""</f>
        <v>nip</v>
      </c>
      <c r="M240" t="str">
        <f>'refMIC-matrix_EU'!M240 &amp; ""</f>
        <v>nip</v>
      </c>
      <c r="N240" t="str">
        <f>'refMIC-matrix_EU'!N240 &amp; ""</f>
        <v>nip</v>
      </c>
      <c r="O240" t="str">
        <f>'refMIC-matrix_EU'!O240 &amp; ""</f>
        <v>nip</v>
      </c>
      <c r="P240" t="str">
        <f>'refMIC-matrix_EU'!P240 &amp; ""</f>
        <v xml:space="preserve">Missing BP  </v>
      </c>
      <c r="Q240" t="str">
        <f>'refMIC-matrix_EU'!Q240 &amp; ""</f>
        <v xml:space="preserve">S =0.5 </v>
      </c>
      <c r="R240" t="str">
        <f>'refMIC-matrix_EU'!R240 &amp; ""</f>
        <v>nip</v>
      </c>
      <c r="S240" t="str">
        <f>'refMIC-matrix_EU'!S240 &amp; ""</f>
        <v>nip</v>
      </c>
      <c r="T240" t="str">
        <f>'refMIC-matrix_EU'!T240 &amp; ""</f>
        <v>nip</v>
      </c>
      <c r="U240" t="str">
        <f>'refMIC-matrix_EU'!U240 &amp; ""</f>
        <v>nip</v>
      </c>
      <c r="V240" t="str">
        <f>'refMIC-matrix_EU'!V240 &amp; ""</f>
        <v>nip</v>
      </c>
      <c r="W240" t="str">
        <f>'refMIC-matrix_EU'!W240 &amp; ""</f>
        <v>nip</v>
      </c>
      <c r="X240" t="str">
        <f>'refMIC-matrix_EU'!X240 &amp; ""</f>
        <v>nip</v>
      </c>
      <c r="Y240" t="str">
        <f>'refMIC-matrix_EU'!Y240 &amp; ""</f>
        <v>nip</v>
      </c>
      <c r="Z240" t="str">
        <f>'refMIC-matrix_EU'!Z240 &amp; ""</f>
        <v xml:space="preserve">Missing BP  </v>
      </c>
    </row>
    <row r="241" spans="1:26" x14ac:dyDescent="0.25">
      <c r="A241" t="str">
        <f>'refMIC-matrix_EU'!A241 &amp; ""</f>
        <v>PER143</v>
      </c>
      <c r="B241" t="str">
        <f>'refMIC-matrix_EU'!B241 &amp; ""</f>
        <v>Streptococcus anginosus</v>
      </c>
      <c r="C241" t="str">
        <f>'refMIC-matrix_EU'!C241 &amp; ""</f>
        <v>arbets/D30325.xlsx</v>
      </c>
      <c r="D241" t="str">
        <f>'refMIC-matrix_EU'!D241 &amp; ""</f>
        <v xml:space="preserve">S =0.0625 </v>
      </c>
      <c r="E241" t="str">
        <f>'refMIC-matrix_EU'!E241 &amp; ""</f>
        <v xml:space="preserve">Missing BP  </v>
      </c>
      <c r="F241" t="str">
        <f>'refMIC-matrix_EU'!F241 &amp; ""</f>
        <v>nip</v>
      </c>
      <c r="G241" t="str">
        <f>'refMIC-matrix_EU'!G241 &amp; ""</f>
        <v>nip</v>
      </c>
      <c r="H241" t="str">
        <f>'refMIC-matrix_EU'!H241 &amp; ""</f>
        <v>nip</v>
      </c>
      <c r="I241" t="str">
        <f>'refMIC-matrix_EU'!I241 &amp; ""</f>
        <v xml:space="preserve">Missing BP  </v>
      </c>
      <c r="J241" t="str">
        <f>'refMIC-matrix_EU'!J241 &amp; ""</f>
        <v>nip</v>
      </c>
      <c r="K241" t="str">
        <f>'refMIC-matrix_EU'!K241 &amp; ""</f>
        <v xml:space="preserve">S =0.125 </v>
      </c>
      <c r="L241" t="str">
        <f>'refMIC-matrix_EU'!L241 &amp; ""</f>
        <v>nip</v>
      </c>
      <c r="M241" t="str">
        <f>'refMIC-matrix_EU'!M241 &amp; ""</f>
        <v>nip</v>
      </c>
      <c r="N241" t="str">
        <f>'refMIC-matrix_EU'!N241 &amp; ""</f>
        <v>nip</v>
      </c>
      <c r="O241" t="str">
        <f>'refMIC-matrix_EU'!O241 &amp; ""</f>
        <v>nip</v>
      </c>
      <c r="P241" t="str">
        <f>'refMIC-matrix_EU'!P241 &amp; ""</f>
        <v xml:space="preserve">S &lt;=0.03125 </v>
      </c>
      <c r="Q241" t="str">
        <f>'refMIC-matrix_EU'!Q241 &amp; ""</f>
        <v xml:space="preserve">S =0.5 </v>
      </c>
      <c r="R241" t="str">
        <f>'refMIC-matrix_EU'!R241 &amp; ""</f>
        <v>nip</v>
      </c>
      <c r="S241" t="str">
        <f>'refMIC-matrix_EU'!S241 &amp; ""</f>
        <v>nip</v>
      </c>
      <c r="T241" t="str">
        <f>'refMIC-matrix_EU'!T241 &amp; ""</f>
        <v>nip</v>
      </c>
      <c r="U241" t="str">
        <f>'refMIC-matrix_EU'!U241 &amp; ""</f>
        <v>nip</v>
      </c>
      <c r="V241" t="str">
        <f>'refMIC-matrix_EU'!V241 &amp; ""</f>
        <v>nip</v>
      </c>
      <c r="W241" t="str">
        <f>'refMIC-matrix_EU'!W241 &amp; ""</f>
        <v>nip</v>
      </c>
      <c r="X241" t="str">
        <f>'refMIC-matrix_EU'!X241 &amp; ""</f>
        <v>nip</v>
      </c>
      <c r="Y241" t="str">
        <f>'refMIC-matrix_EU'!Y241 &amp; ""</f>
        <v>nip</v>
      </c>
      <c r="Z241" t="str">
        <f>'refMIC-matrix_EU'!Z241 &amp; ""</f>
        <v xml:space="preserve">Missing BP  </v>
      </c>
    </row>
    <row r="242" spans="1:26" x14ac:dyDescent="0.25">
      <c r="A242" t="str">
        <f>'refMIC-matrix_EU'!A242 &amp; ""</f>
        <v>PER144</v>
      </c>
      <c r="B242" t="str">
        <f>'refMIC-matrix_EU'!B242 &amp; ""</f>
        <v>Streptococcus anginosus</v>
      </c>
      <c r="C242" t="str">
        <f>'refMIC-matrix_EU'!C242 &amp; ""</f>
        <v>arbets/D30325.xlsx</v>
      </c>
      <c r="D242" t="str">
        <f>'refMIC-matrix_EU'!D242 &amp; ""</f>
        <v xml:space="preserve">S =0.0625 </v>
      </c>
      <c r="E242" t="str">
        <f>'refMIC-matrix_EU'!E242 &amp; ""</f>
        <v xml:space="preserve">S =0.25 </v>
      </c>
      <c r="F242" t="str">
        <f>'refMIC-matrix_EU'!F242 &amp; ""</f>
        <v>nip</v>
      </c>
      <c r="G242" t="str">
        <f>'refMIC-matrix_EU'!G242 &amp; ""</f>
        <v>nip</v>
      </c>
      <c r="H242" t="str">
        <f>'refMIC-matrix_EU'!H242 &amp; ""</f>
        <v>nip</v>
      </c>
      <c r="I242" t="str">
        <f>'refMIC-matrix_EU'!I242 &amp; ""</f>
        <v xml:space="preserve">S =0.25 </v>
      </c>
      <c r="J242" t="str">
        <f>'refMIC-matrix_EU'!J242 &amp; ""</f>
        <v>nip</v>
      </c>
      <c r="K242" t="str">
        <f>'refMIC-matrix_EU'!K242 &amp; ""</f>
        <v xml:space="preserve">S =0.125 </v>
      </c>
      <c r="L242" t="str">
        <f>'refMIC-matrix_EU'!L242 &amp; ""</f>
        <v>nip</v>
      </c>
      <c r="M242" t="str">
        <f>'refMIC-matrix_EU'!M242 &amp; ""</f>
        <v>nip</v>
      </c>
      <c r="N242" t="str">
        <f>'refMIC-matrix_EU'!N242 &amp; ""</f>
        <v>nip</v>
      </c>
      <c r="O242" t="str">
        <f>'refMIC-matrix_EU'!O242 &amp; ""</f>
        <v>nip</v>
      </c>
      <c r="P242" t="str">
        <f>'refMIC-matrix_EU'!P242 &amp; ""</f>
        <v xml:space="preserve">S &lt;=0.03125 </v>
      </c>
      <c r="Q242" t="str">
        <f>'refMIC-matrix_EU'!Q242 &amp; ""</f>
        <v xml:space="preserve">S =1 </v>
      </c>
      <c r="R242" t="str">
        <f>'refMIC-matrix_EU'!R242 &amp; ""</f>
        <v>nip</v>
      </c>
      <c r="S242" t="str">
        <f>'refMIC-matrix_EU'!S242 &amp; ""</f>
        <v>nip</v>
      </c>
      <c r="T242" t="str">
        <f>'refMIC-matrix_EU'!T242 &amp; ""</f>
        <v>nip</v>
      </c>
      <c r="U242" t="str">
        <f>'refMIC-matrix_EU'!U242 &amp; ""</f>
        <v>nip</v>
      </c>
      <c r="V242" t="str">
        <f>'refMIC-matrix_EU'!V242 &amp; ""</f>
        <v>nip</v>
      </c>
      <c r="W242" t="str">
        <f>'refMIC-matrix_EU'!W242 &amp; ""</f>
        <v>nip</v>
      </c>
      <c r="X242" t="str">
        <f>'refMIC-matrix_EU'!X242 &amp; ""</f>
        <v>nip</v>
      </c>
      <c r="Y242" t="str">
        <f>'refMIC-matrix_EU'!Y242 &amp; ""</f>
        <v>nip</v>
      </c>
      <c r="Z242" t="str">
        <f>'refMIC-matrix_EU'!Z242 &amp; ""</f>
        <v xml:space="preserve">Missing BP  </v>
      </c>
    </row>
    <row r="243" spans="1:26" x14ac:dyDescent="0.25">
      <c r="A243" t="str">
        <f>'refMIC-matrix_EU'!A243 &amp; ""</f>
        <v>PER145</v>
      </c>
      <c r="B243" t="str">
        <f>'refMIC-matrix_EU'!B243 &amp; ""</f>
        <v>Streptococcus anginosus</v>
      </c>
      <c r="C243" t="str">
        <f>'refMIC-matrix_EU'!C243 &amp; ""</f>
        <v>arbets/D30325.xlsx</v>
      </c>
      <c r="D243" t="str">
        <f>'refMIC-matrix_EU'!D243 &amp; ""</f>
        <v xml:space="preserve">S =0.0625 </v>
      </c>
      <c r="E243" t="str">
        <f>'refMIC-matrix_EU'!E243 &amp; ""</f>
        <v xml:space="preserve">S =0.125 </v>
      </c>
      <c r="F243" t="str">
        <f>'refMIC-matrix_EU'!F243 &amp; ""</f>
        <v>nip</v>
      </c>
      <c r="G243" t="str">
        <f>'refMIC-matrix_EU'!G243 &amp; ""</f>
        <v>nip</v>
      </c>
      <c r="H243" t="str">
        <f>'refMIC-matrix_EU'!H243 &amp; ""</f>
        <v>nip</v>
      </c>
      <c r="I243" t="str">
        <f>'refMIC-matrix_EU'!I243 &amp; ""</f>
        <v xml:space="preserve">S =0.25 </v>
      </c>
      <c r="J243" t="str">
        <f>'refMIC-matrix_EU'!J243 &amp; ""</f>
        <v>nip</v>
      </c>
      <c r="K243" t="str">
        <f>'refMIC-matrix_EU'!K243 &amp; ""</f>
        <v xml:space="preserve">Missing BP  </v>
      </c>
      <c r="L243" t="str">
        <f>'refMIC-matrix_EU'!L243 &amp; ""</f>
        <v>nip</v>
      </c>
      <c r="M243" t="str">
        <f>'refMIC-matrix_EU'!M243 &amp; ""</f>
        <v>nip</v>
      </c>
      <c r="N243" t="str">
        <f>'refMIC-matrix_EU'!N243 &amp; ""</f>
        <v>nip</v>
      </c>
      <c r="O243" t="str">
        <f>'refMIC-matrix_EU'!O243 &amp; ""</f>
        <v>nip</v>
      </c>
      <c r="P243" t="str">
        <f>'refMIC-matrix_EU'!P243 &amp; ""</f>
        <v xml:space="preserve">S =0.0625 </v>
      </c>
      <c r="Q243" t="str">
        <f>'refMIC-matrix_EU'!Q243 &amp; ""</f>
        <v xml:space="preserve">S =1 </v>
      </c>
      <c r="R243" t="str">
        <f>'refMIC-matrix_EU'!R243 &amp; ""</f>
        <v>nip</v>
      </c>
      <c r="S243" t="str">
        <f>'refMIC-matrix_EU'!S243 &amp; ""</f>
        <v>nip</v>
      </c>
      <c r="T243" t="str">
        <f>'refMIC-matrix_EU'!T243 &amp; ""</f>
        <v>nip</v>
      </c>
      <c r="U243" t="str">
        <f>'refMIC-matrix_EU'!U243 &amp; ""</f>
        <v>nip</v>
      </c>
      <c r="V243" t="str">
        <f>'refMIC-matrix_EU'!V243 &amp; ""</f>
        <v>nip</v>
      </c>
      <c r="W243" t="str">
        <f>'refMIC-matrix_EU'!W243 &amp; ""</f>
        <v>nip</v>
      </c>
      <c r="X243" t="str">
        <f>'refMIC-matrix_EU'!X243 &amp; ""</f>
        <v>nip</v>
      </c>
      <c r="Y243" t="str">
        <f>'refMIC-matrix_EU'!Y243 &amp; ""</f>
        <v>nip</v>
      </c>
      <c r="Z243" t="str">
        <f>'refMIC-matrix_EU'!Z243 &amp; ""</f>
        <v xml:space="preserve">Missing BP  </v>
      </c>
    </row>
    <row r="244" spans="1:26" x14ac:dyDescent="0.25">
      <c r="A244" t="str">
        <f>'refMIC-matrix_EU'!A244 &amp; ""</f>
        <v>PER146</v>
      </c>
      <c r="B244" t="str">
        <f>'refMIC-matrix_EU'!B244 &amp; ""</f>
        <v>Streptococcus anginosus</v>
      </c>
      <c r="C244" t="str">
        <f>'refMIC-matrix_EU'!C244 &amp; ""</f>
        <v>arbets/D30325.xlsx</v>
      </c>
      <c r="D244" t="str">
        <f>'refMIC-matrix_EU'!D244 &amp; ""</f>
        <v xml:space="preserve">Missing BP  </v>
      </c>
      <c r="E244" t="str">
        <f>'refMIC-matrix_EU'!E244 &amp; ""</f>
        <v xml:space="preserve">Missing BP  </v>
      </c>
      <c r="F244" t="str">
        <f>'refMIC-matrix_EU'!F244 &amp; ""</f>
        <v>nip</v>
      </c>
      <c r="G244" t="str">
        <f>'refMIC-matrix_EU'!G244 &amp; ""</f>
        <v>nip</v>
      </c>
      <c r="H244" t="str">
        <f>'refMIC-matrix_EU'!H244 &amp; ""</f>
        <v>nip</v>
      </c>
      <c r="I244" t="str">
        <f>'refMIC-matrix_EU'!I244 &amp; ""</f>
        <v xml:space="preserve">Missing BP  </v>
      </c>
      <c r="J244" t="str">
        <f>'refMIC-matrix_EU'!J244 &amp; ""</f>
        <v>nip</v>
      </c>
      <c r="K244" t="str">
        <f>'refMIC-matrix_EU'!K244 &amp; ""</f>
        <v xml:space="preserve">S =0.0625 </v>
      </c>
      <c r="L244" t="str">
        <f>'refMIC-matrix_EU'!L244 &amp; ""</f>
        <v>nip</v>
      </c>
      <c r="M244" t="str">
        <f>'refMIC-matrix_EU'!M244 &amp; ""</f>
        <v>nip</v>
      </c>
      <c r="N244" t="str">
        <f>'refMIC-matrix_EU'!N244 &amp; ""</f>
        <v>nip</v>
      </c>
      <c r="O244" t="str">
        <f>'refMIC-matrix_EU'!O244 &amp; ""</f>
        <v>nip</v>
      </c>
      <c r="P244" t="str">
        <f>'refMIC-matrix_EU'!P244 &amp; ""</f>
        <v xml:space="preserve">S =0.0625 </v>
      </c>
      <c r="Q244" t="str">
        <f>'refMIC-matrix_EU'!Q244 &amp; ""</f>
        <v xml:space="preserve">S =0.5 </v>
      </c>
      <c r="R244" t="str">
        <f>'refMIC-matrix_EU'!R244 &amp; ""</f>
        <v>nip</v>
      </c>
      <c r="S244" t="str">
        <f>'refMIC-matrix_EU'!S244 &amp; ""</f>
        <v>nip</v>
      </c>
      <c r="T244" t="str">
        <f>'refMIC-matrix_EU'!T244 &amp; ""</f>
        <v>nip</v>
      </c>
      <c r="U244" t="str">
        <f>'refMIC-matrix_EU'!U244 &amp; ""</f>
        <v>nip</v>
      </c>
      <c r="V244" t="str">
        <f>'refMIC-matrix_EU'!V244 &amp; ""</f>
        <v>nip</v>
      </c>
      <c r="W244" t="str">
        <f>'refMIC-matrix_EU'!W244 &amp; ""</f>
        <v>nip</v>
      </c>
      <c r="X244" t="str">
        <f>'refMIC-matrix_EU'!X244 &amp; ""</f>
        <v>nip</v>
      </c>
      <c r="Y244" t="str">
        <f>'refMIC-matrix_EU'!Y244 &amp; ""</f>
        <v>nip</v>
      </c>
      <c r="Z244" t="str">
        <f>'refMIC-matrix_EU'!Z244 &amp; ""</f>
        <v xml:space="preserve">Missing BP  </v>
      </c>
    </row>
    <row r="245" spans="1:26" x14ac:dyDescent="0.25">
      <c r="A245" t="str">
        <f>'refMIC-matrix_EU'!A245 &amp; ""</f>
        <v>PER147</v>
      </c>
      <c r="B245" t="str">
        <f>'refMIC-matrix_EU'!B245 &amp; ""</f>
        <v>Streptococcus anginosus</v>
      </c>
      <c r="C245" t="str">
        <f>'refMIC-matrix_EU'!C245 &amp; ""</f>
        <v>arbets/D30325.xlsx</v>
      </c>
      <c r="D245" t="str">
        <f>'refMIC-matrix_EU'!D245 &amp; ""</f>
        <v xml:space="preserve">S =0.0625 </v>
      </c>
      <c r="E245" t="str">
        <f>'refMIC-matrix_EU'!E245 &amp; ""</f>
        <v xml:space="preserve">S =0.125 </v>
      </c>
      <c r="F245" t="str">
        <f>'refMIC-matrix_EU'!F245 &amp; ""</f>
        <v>nip</v>
      </c>
      <c r="G245" t="str">
        <f>'refMIC-matrix_EU'!G245 &amp; ""</f>
        <v>nip</v>
      </c>
      <c r="H245" t="str">
        <f>'refMIC-matrix_EU'!H245 &amp; ""</f>
        <v>nip</v>
      </c>
      <c r="I245" t="str">
        <f>'refMIC-matrix_EU'!I245 &amp; ""</f>
        <v xml:space="preserve">Missing BP  </v>
      </c>
      <c r="J245" t="str">
        <f>'refMIC-matrix_EU'!J245 &amp; ""</f>
        <v>nip</v>
      </c>
      <c r="K245" t="str">
        <f>'refMIC-matrix_EU'!K245 &amp; ""</f>
        <v xml:space="preserve">S =0.0625 </v>
      </c>
      <c r="L245" t="str">
        <f>'refMIC-matrix_EU'!L245 &amp; ""</f>
        <v>nip</v>
      </c>
      <c r="M245" t="str">
        <f>'refMIC-matrix_EU'!M245 &amp; ""</f>
        <v>nip</v>
      </c>
      <c r="N245" t="str">
        <f>'refMIC-matrix_EU'!N245 &amp; ""</f>
        <v>nip</v>
      </c>
      <c r="O245" t="str">
        <f>'refMIC-matrix_EU'!O245 &amp; ""</f>
        <v>nip</v>
      </c>
      <c r="P245" t="str">
        <f>'refMIC-matrix_EU'!P245 &amp; ""</f>
        <v xml:space="preserve">S =0.0625 </v>
      </c>
      <c r="Q245" t="str">
        <f>'refMIC-matrix_EU'!Q245 &amp; ""</f>
        <v xml:space="preserve">Missing BP  </v>
      </c>
      <c r="R245" t="str">
        <f>'refMIC-matrix_EU'!R245 &amp; ""</f>
        <v>nip</v>
      </c>
      <c r="S245" t="str">
        <f>'refMIC-matrix_EU'!S245 &amp; ""</f>
        <v>nip</v>
      </c>
      <c r="T245" t="str">
        <f>'refMIC-matrix_EU'!T245 &amp; ""</f>
        <v>nip</v>
      </c>
      <c r="U245" t="str">
        <f>'refMIC-matrix_EU'!U245 &amp; ""</f>
        <v>nip</v>
      </c>
      <c r="V245" t="str">
        <f>'refMIC-matrix_EU'!V245 &amp; ""</f>
        <v>nip</v>
      </c>
      <c r="W245" t="str">
        <f>'refMIC-matrix_EU'!W245 &amp; ""</f>
        <v>nip</v>
      </c>
      <c r="X245" t="str">
        <f>'refMIC-matrix_EU'!X245 &amp; ""</f>
        <v>nip</v>
      </c>
      <c r="Y245" t="str">
        <f>'refMIC-matrix_EU'!Y245 &amp; ""</f>
        <v>nip</v>
      </c>
      <c r="Z245" t="str">
        <f>'refMIC-matrix_EU'!Z245 &amp; ""</f>
        <v xml:space="preserve">Missing BP  </v>
      </c>
    </row>
    <row r="246" spans="1:26" x14ac:dyDescent="0.25">
      <c r="A246" t="str">
        <f>'refMIC-matrix_EU'!A246 &amp; ""</f>
        <v>PER148</v>
      </c>
      <c r="B246" t="str">
        <f>'refMIC-matrix_EU'!B246 &amp; ""</f>
        <v>Streptococcus anginosus</v>
      </c>
      <c r="C246" t="str">
        <f>'refMIC-matrix_EU'!C246 &amp; ""</f>
        <v>arbets/D30325.xlsx</v>
      </c>
      <c r="D246" t="str">
        <f>'refMIC-matrix_EU'!D246 &amp; ""</f>
        <v xml:space="preserve">S =0.0625 </v>
      </c>
      <c r="E246" t="str">
        <f>'refMIC-matrix_EU'!E246 &amp; ""</f>
        <v xml:space="preserve">Missing BP  </v>
      </c>
      <c r="F246" t="str">
        <f>'refMIC-matrix_EU'!F246 &amp; ""</f>
        <v>nip</v>
      </c>
      <c r="G246" t="str">
        <f>'refMIC-matrix_EU'!G246 &amp; ""</f>
        <v>nip</v>
      </c>
      <c r="H246" t="str">
        <f>'refMIC-matrix_EU'!H246 &amp; ""</f>
        <v>nip</v>
      </c>
      <c r="I246" t="str">
        <f>'refMIC-matrix_EU'!I246 &amp; ""</f>
        <v xml:space="preserve">Missing BP  </v>
      </c>
      <c r="J246" t="str">
        <f>'refMIC-matrix_EU'!J246 &amp; ""</f>
        <v>nip</v>
      </c>
      <c r="K246" t="str">
        <f>'refMIC-matrix_EU'!K246 &amp; ""</f>
        <v xml:space="preserve">S =0.125 </v>
      </c>
      <c r="L246" t="str">
        <f>'refMIC-matrix_EU'!L246 &amp; ""</f>
        <v>nip</v>
      </c>
      <c r="M246" t="str">
        <f>'refMIC-matrix_EU'!M246 &amp; ""</f>
        <v>nip</v>
      </c>
      <c r="N246" t="str">
        <f>'refMIC-matrix_EU'!N246 &amp; ""</f>
        <v>nip</v>
      </c>
      <c r="O246" t="str">
        <f>'refMIC-matrix_EU'!O246 &amp; ""</f>
        <v>nip</v>
      </c>
      <c r="P246" t="str">
        <f>'refMIC-matrix_EU'!P246 &amp; ""</f>
        <v xml:space="preserve">S =0.0625 </v>
      </c>
      <c r="Q246" t="str">
        <f>'refMIC-matrix_EU'!Q246 &amp; ""</f>
        <v xml:space="preserve">S =1 </v>
      </c>
      <c r="R246" t="str">
        <f>'refMIC-matrix_EU'!R246 &amp; ""</f>
        <v>nip</v>
      </c>
      <c r="S246" t="str">
        <f>'refMIC-matrix_EU'!S246 &amp; ""</f>
        <v>nip</v>
      </c>
      <c r="T246" t="str">
        <f>'refMIC-matrix_EU'!T246 &amp; ""</f>
        <v>nip</v>
      </c>
      <c r="U246" t="str">
        <f>'refMIC-matrix_EU'!U246 &amp; ""</f>
        <v>nip</v>
      </c>
      <c r="V246" t="str">
        <f>'refMIC-matrix_EU'!V246 &amp; ""</f>
        <v>nip</v>
      </c>
      <c r="W246" t="str">
        <f>'refMIC-matrix_EU'!W246 &amp; ""</f>
        <v>nip</v>
      </c>
      <c r="X246" t="str">
        <f>'refMIC-matrix_EU'!X246 &amp; ""</f>
        <v>nip</v>
      </c>
      <c r="Y246" t="str">
        <f>'refMIC-matrix_EU'!Y246 &amp; ""</f>
        <v>nip</v>
      </c>
      <c r="Z246" t="str">
        <f>'refMIC-matrix_EU'!Z246 &amp; ""</f>
        <v xml:space="preserve">Missing BP  </v>
      </c>
    </row>
    <row r="247" spans="1:26" x14ac:dyDescent="0.25">
      <c r="A247" t="str">
        <f>'refMIC-matrix_EU'!A247 &amp; ""</f>
        <v>PER149</v>
      </c>
      <c r="B247" t="str">
        <f>'refMIC-matrix_EU'!B247 &amp; ""</f>
        <v>Streptococcus anginosus</v>
      </c>
      <c r="C247" t="str">
        <f>'refMIC-matrix_EU'!C247 &amp; ""</f>
        <v>arbets/D30325.xlsx</v>
      </c>
      <c r="D247" t="str">
        <f>'refMIC-matrix_EU'!D247 &amp; ""</f>
        <v xml:space="preserve">S =0.03125 </v>
      </c>
      <c r="E247" t="str">
        <f>'refMIC-matrix_EU'!E247 &amp; ""</f>
        <v xml:space="preserve">S =0.03125 </v>
      </c>
      <c r="F247" t="str">
        <f>'refMIC-matrix_EU'!F247 &amp; ""</f>
        <v>nip</v>
      </c>
      <c r="G247" t="str">
        <f>'refMIC-matrix_EU'!G247 &amp; ""</f>
        <v>nip</v>
      </c>
      <c r="H247" t="str">
        <f>'refMIC-matrix_EU'!H247 &amp; ""</f>
        <v>nip</v>
      </c>
      <c r="I247" t="str">
        <f>'refMIC-matrix_EU'!I247 &amp; ""</f>
        <v xml:space="preserve">Missing BP  </v>
      </c>
      <c r="J247" t="str">
        <f>'refMIC-matrix_EU'!J247 &amp; ""</f>
        <v>nip</v>
      </c>
      <c r="K247" t="str">
        <f>'refMIC-matrix_EU'!K247 &amp; ""</f>
        <v xml:space="preserve">S =0.03125 </v>
      </c>
      <c r="L247" t="str">
        <f>'refMIC-matrix_EU'!L247 &amp; ""</f>
        <v>nip</v>
      </c>
      <c r="M247" t="str">
        <f>'refMIC-matrix_EU'!M247 &amp; ""</f>
        <v>nip</v>
      </c>
      <c r="N247" t="str">
        <f>'refMIC-matrix_EU'!N247 &amp; ""</f>
        <v>nip</v>
      </c>
      <c r="O247" t="str">
        <f>'refMIC-matrix_EU'!O247 &amp; ""</f>
        <v>nip</v>
      </c>
      <c r="P247" t="str">
        <f>'refMIC-matrix_EU'!P247 &amp; ""</f>
        <v xml:space="preserve">S &lt;=0.03125 </v>
      </c>
      <c r="Q247" t="str">
        <f>'refMIC-matrix_EU'!Q247 &amp; ""</f>
        <v xml:space="preserve">S =0.5 </v>
      </c>
      <c r="R247" t="str">
        <f>'refMIC-matrix_EU'!R247 &amp; ""</f>
        <v>nip</v>
      </c>
      <c r="S247" t="str">
        <f>'refMIC-matrix_EU'!S247 &amp; ""</f>
        <v>nip</v>
      </c>
      <c r="T247" t="str">
        <f>'refMIC-matrix_EU'!T247 &amp; ""</f>
        <v>nip</v>
      </c>
      <c r="U247" t="str">
        <f>'refMIC-matrix_EU'!U247 &amp; ""</f>
        <v>nip</v>
      </c>
      <c r="V247" t="str">
        <f>'refMIC-matrix_EU'!V247 &amp; ""</f>
        <v>nip</v>
      </c>
      <c r="W247" t="str">
        <f>'refMIC-matrix_EU'!W247 &amp; ""</f>
        <v>nip</v>
      </c>
      <c r="X247" t="str">
        <f>'refMIC-matrix_EU'!X247 &amp; ""</f>
        <v>nip</v>
      </c>
      <c r="Y247" t="str">
        <f>'refMIC-matrix_EU'!Y247 &amp; ""</f>
        <v>nip</v>
      </c>
      <c r="Z247" t="str">
        <f>'refMIC-matrix_EU'!Z247 &amp; ""</f>
        <v xml:space="preserve">Missing BP  </v>
      </c>
    </row>
    <row r="248" spans="1:26" x14ac:dyDescent="0.25">
      <c r="A248" t="str">
        <f>'refMIC-matrix_EU'!A248 &amp; ""</f>
        <v>PER150</v>
      </c>
      <c r="B248" t="str">
        <f>'refMIC-matrix_EU'!B248 &amp; ""</f>
        <v>Streptococcus anginosus</v>
      </c>
      <c r="C248" t="str">
        <f>'refMIC-matrix_EU'!C248 &amp; ""</f>
        <v>arbets/D30325.xlsx</v>
      </c>
      <c r="D248" t="str">
        <f>'refMIC-matrix_EU'!D248 &amp; ""</f>
        <v xml:space="preserve">S =0.03125 </v>
      </c>
      <c r="E248" t="str">
        <f>'refMIC-matrix_EU'!E248 &amp; ""</f>
        <v xml:space="preserve">Missing BP  </v>
      </c>
      <c r="F248" t="str">
        <f>'refMIC-matrix_EU'!F248 &amp; ""</f>
        <v>nip</v>
      </c>
      <c r="G248" t="str">
        <f>'refMIC-matrix_EU'!G248 &amp; ""</f>
        <v>nip</v>
      </c>
      <c r="H248" t="str">
        <f>'refMIC-matrix_EU'!H248 &amp; ""</f>
        <v>nip</v>
      </c>
      <c r="I248" t="str">
        <f>'refMIC-matrix_EU'!I248 &amp; ""</f>
        <v xml:space="preserve">S =0.25 </v>
      </c>
      <c r="J248" t="str">
        <f>'refMIC-matrix_EU'!J248 &amp; ""</f>
        <v>nip</v>
      </c>
      <c r="K248" t="str">
        <f>'refMIC-matrix_EU'!K248 &amp; ""</f>
        <v xml:space="preserve">S =0.125 </v>
      </c>
      <c r="L248" t="str">
        <f>'refMIC-matrix_EU'!L248 &amp; ""</f>
        <v>nip</v>
      </c>
      <c r="M248" t="str">
        <f>'refMIC-matrix_EU'!M248 &amp; ""</f>
        <v>nip</v>
      </c>
      <c r="N248" t="str">
        <f>'refMIC-matrix_EU'!N248 &amp; ""</f>
        <v>nip</v>
      </c>
      <c r="O248" t="str">
        <f>'refMIC-matrix_EU'!O248 &amp; ""</f>
        <v>nip</v>
      </c>
      <c r="P248" t="str">
        <f>'refMIC-matrix_EU'!P248 &amp; ""</f>
        <v xml:space="preserve">S =0.0625 </v>
      </c>
      <c r="Q248" t="str">
        <f>'refMIC-matrix_EU'!Q248 &amp; ""</f>
        <v xml:space="preserve">S =1 </v>
      </c>
      <c r="R248" t="str">
        <f>'refMIC-matrix_EU'!R248 &amp; ""</f>
        <v>nip</v>
      </c>
      <c r="S248" t="str">
        <f>'refMIC-matrix_EU'!S248 &amp; ""</f>
        <v>nip</v>
      </c>
      <c r="T248" t="str">
        <f>'refMIC-matrix_EU'!T248 &amp; ""</f>
        <v>nip</v>
      </c>
      <c r="U248" t="str">
        <f>'refMIC-matrix_EU'!U248 &amp; ""</f>
        <v>nip</v>
      </c>
      <c r="V248" t="str">
        <f>'refMIC-matrix_EU'!V248 &amp; ""</f>
        <v>nip</v>
      </c>
      <c r="W248" t="str">
        <f>'refMIC-matrix_EU'!W248 &amp; ""</f>
        <v>nip</v>
      </c>
      <c r="X248" t="str">
        <f>'refMIC-matrix_EU'!X248 &amp; ""</f>
        <v>nip</v>
      </c>
      <c r="Y248" t="str">
        <f>'refMIC-matrix_EU'!Y248 &amp; ""</f>
        <v>nip</v>
      </c>
      <c r="Z248" t="str">
        <f>'refMIC-matrix_EU'!Z248 &amp; ""</f>
        <v xml:space="preserve">Missing BP  </v>
      </c>
    </row>
    <row r="249" spans="1:26" x14ac:dyDescent="0.25">
      <c r="A249" t="str">
        <f>'refMIC-matrix_EU'!A249 &amp; ""</f>
        <v>QM112</v>
      </c>
      <c r="B249" t="str">
        <f>'refMIC-matrix_EU'!B249 &amp; ""</f>
        <v>Streptococcus anginosus</v>
      </c>
      <c r="C249" t="str">
        <f>'refMIC-matrix_EU'!C249 &amp; ""</f>
        <v>arbets/D30325.xlsx</v>
      </c>
      <c r="D249" t="str">
        <f>'refMIC-matrix_EU'!D249 &amp; ""</f>
        <v xml:space="preserve">S =0.03125 </v>
      </c>
      <c r="E249" t="str">
        <f>'refMIC-matrix_EU'!E249 &amp; ""</f>
        <v xml:space="preserve">S =0.125 </v>
      </c>
      <c r="F249" t="str">
        <f>'refMIC-matrix_EU'!F249 &amp; ""</f>
        <v>nip</v>
      </c>
      <c r="G249" t="str">
        <f>'refMIC-matrix_EU'!G249 &amp; ""</f>
        <v>nip</v>
      </c>
      <c r="H249" t="str">
        <f>'refMIC-matrix_EU'!H249 &amp; ""</f>
        <v>nip</v>
      </c>
      <c r="I249" t="str">
        <f>'refMIC-matrix_EU'!I249 &amp; ""</f>
        <v xml:space="preserve">S =0.25 </v>
      </c>
      <c r="J249" t="str">
        <f>'refMIC-matrix_EU'!J249 &amp; ""</f>
        <v>nip</v>
      </c>
      <c r="K249" t="str">
        <f>'refMIC-matrix_EU'!K249 &amp; ""</f>
        <v xml:space="preserve">Missing BP  </v>
      </c>
      <c r="L249" t="str">
        <f>'refMIC-matrix_EU'!L249 &amp; ""</f>
        <v>nip</v>
      </c>
      <c r="M249" t="str">
        <f>'refMIC-matrix_EU'!M249 &amp; ""</f>
        <v>nip</v>
      </c>
      <c r="N249" t="str">
        <f>'refMIC-matrix_EU'!N249 &amp; ""</f>
        <v>nip</v>
      </c>
      <c r="O249" t="str">
        <f>'refMIC-matrix_EU'!O249 &amp; ""</f>
        <v>nip</v>
      </c>
      <c r="P249" t="str">
        <f>'refMIC-matrix_EU'!P249 &amp; ""</f>
        <v xml:space="preserve">Missing BP  </v>
      </c>
      <c r="Q249" t="str">
        <f>'refMIC-matrix_EU'!Q249 &amp; ""</f>
        <v xml:space="preserve">S =0.5 </v>
      </c>
      <c r="R249" t="str">
        <f>'refMIC-matrix_EU'!R249 &amp; ""</f>
        <v>nip</v>
      </c>
      <c r="S249" t="str">
        <f>'refMIC-matrix_EU'!S249 &amp; ""</f>
        <v>nip</v>
      </c>
      <c r="T249" t="str">
        <f>'refMIC-matrix_EU'!T249 &amp; ""</f>
        <v>nip</v>
      </c>
      <c r="U249" t="str">
        <f>'refMIC-matrix_EU'!U249 &amp; ""</f>
        <v>nip</v>
      </c>
      <c r="V249" t="str">
        <f>'refMIC-matrix_EU'!V249 &amp; ""</f>
        <v>nip</v>
      </c>
      <c r="W249" t="str">
        <f>'refMIC-matrix_EU'!W249 &amp; ""</f>
        <v>nip</v>
      </c>
      <c r="X249" t="str">
        <f>'refMIC-matrix_EU'!X249 &amp; ""</f>
        <v>nip</v>
      </c>
      <c r="Y249" t="str">
        <f>'refMIC-matrix_EU'!Y249 &amp; ""</f>
        <v>nip</v>
      </c>
      <c r="Z249" t="str">
        <f>'refMIC-matrix_EU'!Z249 &amp; ""</f>
        <v xml:space="preserve">Missing BP  </v>
      </c>
    </row>
    <row r="250" spans="1:26" x14ac:dyDescent="0.25">
      <c r="A250" t="str">
        <f>'refMIC-matrix_EU'!A250 &amp; ""</f>
        <v>QM1010</v>
      </c>
      <c r="B250" t="str">
        <f>'refMIC-matrix_EU'!B250 &amp; ""</f>
        <v>Streptococcus agalactiae</v>
      </c>
      <c r="C250" t="str">
        <f>'refMIC-matrix_EU'!C250 &amp; ""</f>
        <v>arbets/D30325.xlsx</v>
      </c>
      <c r="D250" t="str">
        <f>'refMIC-matrix_EU'!D250 &amp; ""</f>
        <v xml:space="preserve">S =0.0625 </v>
      </c>
      <c r="E250" t="str">
        <f>'refMIC-matrix_EU'!E250 &amp; ""</f>
        <v xml:space="preserve">Missing BP =0.125 </v>
      </c>
      <c r="F250" t="str">
        <f>'refMIC-matrix_EU'!F250 &amp; ""</f>
        <v>nip</v>
      </c>
      <c r="G250" t="str">
        <f>'refMIC-matrix_EU'!G250 &amp; ""</f>
        <v>nip</v>
      </c>
      <c r="H250" t="str">
        <f>'refMIC-matrix_EU'!H250 &amp; ""</f>
        <v>nip</v>
      </c>
      <c r="I250" t="str">
        <f>'refMIC-matrix_EU'!I250 &amp; ""</f>
        <v xml:space="preserve">Missing BP =0.0625 </v>
      </c>
      <c r="J250" t="str">
        <f>'refMIC-matrix_EU'!J250 &amp; ""</f>
        <v>nip</v>
      </c>
      <c r="K250" t="str">
        <f>'refMIC-matrix_EU'!K250 &amp; ""</f>
        <v>nip</v>
      </c>
      <c r="L250" t="str">
        <f>'refMIC-matrix_EU'!L250 &amp; ""</f>
        <v>nip</v>
      </c>
      <c r="M250" t="str">
        <f>'refMIC-matrix_EU'!M250 &amp; ""</f>
        <v xml:space="preserve">I =0.5 </v>
      </c>
      <c r="N250" t="str">
        <f>'refMIC-matrix_EU'!N250 &amp; ""</f>
        <v>nip</v>
      </c>
      <c r="O250" t="str">
        <f>'refMIC-matrix_EU'!O250 &amp; ""</f>
        <v>nip</v>
      </c>
      <c r="P250" t="str">
        <f>'refMIC-matrix_EU'!P250 &amp; ""</f>
        <v xml:space="preserve">S =0.0625 </v>
      </c>
      <c r="Q250" t="str">
        <f>'refMIC-matrix_EU'!Q250 &amp; ""</f>
        <v xml:space="preserve">S =0.5 </v>
      </c>
      <c r="R250" t="str">
        <f>'refMIC-matrix_EU'!R250 &amp; ""</f>
        <v xml:space="preserve">R &gt;2 </v>
      </c>
      <c r="S250" t="str">
        <f>'refMIC-matrix_EU'!S250 &amp; ""</f>
        <v xml:space="preserve">R &gt;2 </v>
      </c>
      <c r="T250" t="str">
        <f>'refMIC-matrix_EU'!T250 &amp; ""</f>
        <v>nip</v>
      </c>
      <c r="U250" t="str">
        <f>'refMIC-matrix_EU'!U250 &amp; ""</f>
        <v xml:space="preserve">S =0.5 </v>
      </c>
      <c r="V250" t="str">
        <f>'refMIC-matrix_EU'!V250 &amp; ""</f>
        <v>nip</v>
      </c>
      <c r="W250" t="str">
        <f>'refMIC-matrix_EU'!W250 &amp; ""</f>
        <v>nip</v>
      </c>
      <c r="X250" t="str">
        <f>'refMIC-matrix_EU'!X250 &amp; ""</f>
        <v xml:space="preserve">S =0.0625 </v>
      </c>
      <c r="Y250" t="str">
        <f>'refMIC-matrix_EU'!Y250 &amp; ""</f>
        <v xml:space="preserve">Missing BP  </v>
      </c>
      <c r="Z250" t="str">
        <f>'refMIC-matrix_EU'!Z250 &amp; ""</f>
        <v>nip</v>
      </c>
    </row>
    <row r="251" spans="1:26" x14ac:dyDescent="0.25">
      <c r="A251" t="str">
        <f>'refMIC-matrix_EU'!A251 &amp; ""</f>
        <v>QM1011</v>
      </c>
      <c r="B251" t="str">
        <f>'refMIC-matrix_EU'!B251 &amp; ""</f>
        <v>Streptococcus agalactiae</v>
      </c>
      <c r="C251" t="str">
        <f>'refMIC-matrix_EU'!C251 &amp; ""</f>
        <v>arbets/D30325.xlsx</v>
      </c>
      <c r="D251" t="str">
        <f>'refMIC-matrix_EU'!D251 &amp; ""</f>
        <v xml:space="preserve">S =0.03125 </v>
      </c>
      <c r="E251" t="str">
        <f>'refMIC-matrix_EU'!E251 &amp; ""</f>
        <v xml:space="preserve">Missing BP =0.0625 </v>
      </c>
      <c r="F251" t="str">
        <f>'refMIC-matrix_EU'!F251 &amp; ""</f>
        <v>nip</v>
      </c>
      <c r="G251" t="str">
        <f>'refMIC-matrix_EU'!G251 &amp; ""</f>
        <v>nip</v>
      </c>
      <c r="H251" t="str">
        <f>'refMIC-matrix_EU'!H251 &amp; ""</f>
        <v>nip</v>
      </c>
      <c r="I251" t="str">
        <f>'refMIC-matrix_EU'!I251 &amp; ""</f>
        <v xml:space="preserve">Missing BP =0.0625 </v>
      </c>
      <c r="J251" t="str">
        <f>'refMIC-matrix_EU'!J251 &amp; ""</f>
        <v>nip</v>
      </c>
      <c r="K251" t="str">
        <f>'refMIC-matrix_EU'!K251 &amp; ""</f>
        <v>nip</v>
      </c>
      <c r="L251" t="str">
        <f>'refMIC-matrix_EU'!L251 &amp; ""</f>
        <v>nip</v>
      </c>
      <c r="M251" t="str">
        <f>'refMIC-matrix_EU'!M251 &amp; ""</f>
        <v xml:space="preserve">I =1 </v>
      </c>
      <c r="N251" t="str">
        <f>'refMIC-matrix_EU'!N251 &amp; ""</f>
        <v>nip</v>
      </c>
      <c r="O251" t="str">
        <f>'refMIC-matrix_EU'!O251 &amp; ""</f>
        <v>nip</v>
      </c>
      <c r="P251" t="str">
        <f>'refMIC-matrix_EU'!P251 &amp; ""</f>
        <v xml:space="preserve">S =0.0625 </v>
      </c>
      <c r="Q251" t="str">
        <f>'refMIC-matrix_EU'!Q251 &amp; ""</f>
        <v xml:space="preserve">S =0.25 </v>
      </c>
      <c r="R251" t="str">
        <f>'refMIC-matrix_EU'!R251 &amp; ""</f>
        <v xml:space="preserve">R &gt;2 </v>
      </c>
      <c r="S251" t="str">
        <f>'refMIC-matrix_EU'!S251 &amp; ""</f>
        <v xml:space="preserve">R &gt;2 </v>
      </c>
      <c r="T251" t="str">
        <f>'refMIC-matrix_EU'!T251 &amp; ""</f>
        <v>nip</v>
      </c>
      <c r="U251" t="str">
        <f>'refMIC-matrix_EU'!U251 &amp; ""</f>
        <v xml:space="preserve">S =1 </v>
      </c>
      <c r="V251" t="str">
        <f>'refMIC-matrix_EU'!V251 &amp; ""</f>
        <v>nip</v>
      </c>
      <c r="W251" t="str">
        <f>'refMIC-matrix_EU'!W251 &amp; ""</f>
        <v>nip</v>
      </c>
      <c r="X251" t="str">
        <f>'refMIC-matrix_EU'!X251 &amp; ""</f>
        <v xml:space="preserve">S =0.125 </v>
      </c>
      <c r="Y251" t="str">
        <f>'refMIC-matrix_EU'!Y251 &amp; ""</f>
        <v xml:space="preserve">Missing BP  </v>
      </c>
      <c r="Z251" t="str">
        <f>'refMIC-matrix_EU'!Z251 &amp; ""</f>
        <v>nip</v>
      </c>
    </row>
    <row r="252" spans="1:26" x14ac:dyDescent="0.25">
      <c r="A252" t="str">
        <f>'refMIC-matrix_EU'!A252 &amp; ""</f>
        <v>QM1012</v>
      </c>
      <c r="B252" t="str">
        <f>'refMIC-matrix_EU'!B252 &amp; ""</f>
        <v>Streptococcus agalactiae</v>
      </c>
      <c r="C252" t="str">
        <f>'refMIC-matrix_EU'!C252 &amp; ""</f>
        <v>arbets/D30325.xlsx</v>
      </c>
      <c r="D252" t="str">
        <f>'refMIC-matrix_EU'!D252 &amp; ""</f>
        <v xml:space="preserve">Missing BP  </v>
      </c>
      <c r="E252" t="str">
        <f>'refMIC-matrix_EU'!E252 &amp; ""</f>
        <v xml:space="preserve">Missing BP =0.125 </v>
      </c>
      <c r="F252" t="str">
        <f>'refMIC-matrix_EU'!F252 &amp; ""</f>
        <v>nip</v>
      </c>
      <c r="G252" t="str">
        <f>'refMIC-matrix_EU'!G252 &amp; ""</f>
        <v>nip</v>
      </c>
      <c r="H252" t="str">
        <f>'refMIC-matrix_EU'!H252 &amp; ""</f>
        <v>nip</v>
      </c>
      <c r="I252" t="str">
        <f>'refMIC-matrix_EU'!I252 &amp; ""</f>
        <v xml:space="preserve">Missing BP =0.0625 </v>
      </c>
      <c r="J252" t="str">
        <f>'refMIC-matrix_EU'!J252 &amp; ""</f>
        <v>nip</v>
      </c>
      <c r="K252" t="str">
        <f>'refMIC-matrix_EU'!K252 &amp; ""</f>
        <v>nip</v>
      </c>
      <c r="L252" t="str">
        <f>'refMIC-matrix_EU'!L252 &amp; ""</f>
        <v>nip</v>
      </c>
      <c r="M252" t="str">
        <f>'refMIC-matrix_EU'!M252 &amp; ""</f>
        <v xml:space="preserve">I =1 </v>
      </c>
      <c r="N252" t="str">
        <f>'refMIC-matrix_EU'!N252 &amp; ""</f>
        <v>nip</v>
      </c>
      <c r="O252" t="str">
        <f>'refMIC-matrix_EU'!O252 &amp; ""</f>
        <v>nip</v>
      </c>
      <c r="P252" t="str">
        <f>'refMIC-matrix_EU'!P252 &amp; ""</f>
        <v xml:space="preserve">S =0.0625 </v>
      </c>
      <c r="Q252" t="str">
        <f>'refMIC-matrix_EU'!Q252 &amp; ""</f>
        <v xml:space="preserve">S =0.5 </v>
      </c>
      <c r="R252" t="str">
        <f>'refMIC-matrix_EU'!R252 &amp; ""</f>
        <v xml:space="preserve">R &gt;2 </v>
      </c>
      <c r="S252" t="str">
        <f>'refMIC-matrix_EU'!S252 &amp; ""</f>
        <v xml:space="preserve">S =0.0625 </v>
      </c>
      <c r="T252" t="str">
        <f>'refMIC-matrix_EU'!T252 &amp; ""</f>
        <v>nip</v>
      </c>
      <c r="U252" t="str">
        <f>'refMIC-matrix_EU'!U252 &amp; ""</f>
        <v xml:space="preserve">S =1 </v>
      </c>
      <c r="V252" t="str">
        <f>'refMIC-matrix_EU'!V252 &amp; ""</f>
        <v>nip</v>
      </c>
      <c r="W252" t="str">
        <f>'refMIC-matrix_EU'!W252 &amp; ""</f>
        <v>nip</v>
      </c>
      <c r="X252" t="str">
        <f>'refMIC-matrix_EU'!X252 &amp; ""</f>
        <v xml:space="preserve">S =0.0625 </v>
      </c>
      <c r="Y252" t="str">
        <f>'refMIC-matrix_EU'!Y252 &amp; ""</f>
        <v xml:space="preserve">Missing BP  </v>
      </c>
      <c r="Z252" t="str">
        <f>'refMIC-matrix_EU'!Z252 &amp; ""</f>
        <v>nip</v>
      </c>
    </row>
    <row r="253" spans="1:26" x14ac:dyDescent="0.25">
      <c r="A253" t="str">
        <f>'refMIC-matrix_EU'!A253 &amp; ""</f>
        <v>QM1013</v>
      </c>
      <c r="B253" t="str">
        <f>'refMIC-matrix_EU'!B253 &amp; ""</f>
        <v>Streptococcus agalactiae</v>
      </c>
      <c r="C253" t="str">
        <f>'refMIC-matrix_EU'!C253 &amp; ""</f>
        <v>arbets/D30325.xlsx</v>
      </c>
      <c r="D253" t="str">
        <f>'refMIC-matrix_EU'!D253 &amp; ""</f>
        <v xml:space="preserve">S =0.0625 </v>
      </c>
      <c r="E253" t="str">
        <f>'refMIC-matrix_EU'!E253 &amp; ""</f>
        <v xml:space="preserve">Missing BP =0.125 </v>
      </c>
      <c r="F253" t="str">
        <f>'refMIC-matrix_EU'!F253 &amp; ""</f>
        <v>nip</v>
      </c>
      <c r="G253" t="str">
        <f>'refMIC-matrix_EU'!G253 &amp; ""</f>
        <v>nip</v>
      </c>
      <c r="H253" t="str">
        <f>'refMIC-matrix_EU'!H253 &amp; ""</f>
        <v>nip</v>
      </c>
      <c r="I253" t="str">
        <f>'refMIC-matrix_EU'!I253 &amp; ""</f>
        <v xml:space="preserve">Missing BP =0.0625 </v>
      </c>
      <c r="J253" t="str">
        <f>'refMIC-matrix_EU'!J253 &amp; ""</f>
        <v>nip</v>
      </c>
      <c r="K253" t="str">
        <f>'refMIC-matrix_EU'!K253 &amp; ""</f>
        <v>nip</v>
      </c>
      <c r="L253" t="str">
        <f>'refMIC-matrix_EU'!L253 &amp; ""</f>
        <v>nip</v>
      </c>
      <c r="M253" t="str">
        <f>'refMIC-matrix_EU'!M253 &amp; ""</f>
        <v xml:space="preserve">I =1 </v>
      </c>
      <c r="N253" t="str">
        <f>'refMIC-matrix_EU'!N253 &amp; ""</f>
        <v>nip</v>
      </c>
      <c r="O253" t="str">
        <f>'refMIC-matrix_EU'!O253 &amp; ""</f>
        <v>nip</v>
      </c>
      <c r="P253" t="str">
        <f>'refMIC-matrix_EU'!P253 &amp; ""</f>
        <v xml:space="preserve">S =0.0625 </v>
      </c>
      <c r="Q253" t="str">
        <f>'refMIC-matrix_EU'!Q253 &amp; ""</f>
        <v xml:space="preserve">S =0.5 </v>
      </c>
      <c r="R253" t="str">
        <f>'refMIC-matrix_EU'!R253 &amp; ""</f>
        <v xml:space="preserve">R &gt;2 </v>
      </c>
      <c r="S253" t="str">
        <f>'refMIC-matrix_EU'!S253 &amp; ""</f>
        <v xml:space="preserve">S =0.0625 </v>
      </c>
      <c r="T253" t="str">
        <f>'refMIC-matrix_EU'!T253 &amp; ""</f>
        <v>nip</v>
      </c>
      <c r="U253" t="str">
        <f>'refMIC-matrix_EU'!U253 &amp; ""</f>
        <v xml:space="preserve">S =1 </v>
      </c>
      <c r="V253" t="str">
        <f>'refMIC-matrix_EU'!V253 &amp; ""</f>
        <v>nip</v>
      </c>
      <c r="W253" t="str">
        <f>'refMIC-matrix_EU'!W253 &amp; ""</f>
        <v>nip</v>
      </c>
      <c r="X253" t="str">
        <f>'refMIC-matrix_EU'!X253 &amp; ""</f>
        <v xml:space="preserve">S =0.0625 </v>
      </c>
      <c r="Y253" t="str">
        <f>'refMIC-matrix_EU'!Y253 &amp; ""</f>
        <v xml:space="preserve">Missing BP  </v>
      </c>
      <c r="Z253" t="str">
        <f>'refMIC-matrix_EU'!Z253 &amp; ""</f>
        <v>nip</v>
      </c>
    </row>
    <row r="254" spans="1:26" x14ac:dyDescent="0.25">
      <c r="A254" t="str">
        <f>'refMIC-matrix_EU'!A254 &amp; ""</f>
        <v>QM1014</v>
      </c>
      <c r="B254" t="str">
        <f>'refMIC-matrix_EU'!B254 &amp; ""</f>
        <v>Streptococcus agalactiae</v>
      </c>
      <c r="C254" t="str">
        <f>'refMIC-matrix_EU'!C254 &amp; ""</f>
        <v>arbets/D30325.xlsx</v>
      </c>
      <c r="D254" t="str">
        <f>'refMIC-matrix_EU'!D254 &amp; ""</f>
        <v xml:space="preserve">S =0.0625 </v>
      </c>
      <c r="E254" t="str">
        <f>'refMIC-matrix_EU'!E254 &amp; ""</f>
        <v xml:space="preserve">Missing BP =0.125 </v>
      </c>
      <c r="F254" t="str">
        <f>'refMIC-matrix_EU'!F254 &amp; ""</f>
        <v>nip</v>
      </c>
      <c r="G254" t="str">
        <f>'refMIC-matrix_EU'!G254 &amp; ""</f>
        <v>nip</v>
      </c>
      <c r="H254" t="str">
        <f>'refMIC-matrix_EU'!H254 &amp; ""</f>
        <v>nip</v>
      </c>
      <c r="I254" t="str">
        <f>'refMIC-matrix_EU'!I254 &amp; ""</f>
        <v xml:space="preserve">Missing BP =0.0625 </v>
      </c>
      <c r="J254" t="str">
        <f>'refMIC-matrix_EU'!J254 &amp; ""</f>
        <v>nip</v>
      </c>
      <c r="K254" t="str">
        <f>'refMIC-matrix_EU'!K254 &amp; ""</f>
        <v>nip</v>
      </c>
      <c r="L254" t="str">
        <f>'refMIC-matrix_EU'!L254 &amp; ""</f>
        <v>nip</v>
      </c>
      <c r="M254" t="str">
        <f>'refMIC-matrix_EU'!M254 &amp; ""</f>
        <v xml:space="preserve">I =1 </v>
      </c>
      <c r="N254" t="str">
        <f>'refMIC-matrix_EU'!N254 &amp; ""</f>
        <v>nip</v>
      </c>
      <c r="O254" t="str">
        <f>'refMIC-matrix_EU'!O254 &amp; ""</f>
        <v>nip</v>
      </c>
      <c r="P254" t="str">
        <f>'refMIC-matrix_EU'!P254 &amp; ""</f>
        <v xml:space="preserve">S =0.0625 </v>
      </c>
      <c r="Q254" t="str">
        <f>'refMIC-matrix_EU'!Q254 &amp; ""</f>
        <v xml:space="preserve">S =0.25 </v>
      </c>
      <c r="R254" t="str">
        <f>'refMIC-matrix_EU'!R254 &amp; ""</f>
        <v xml:space="preserve">R &gt;2 </v>
      </c>
      <c r="S254" t="str">
        <f>'refMIC-matrix_EU'!S254 &amp; ""</f>
        <v xml:space="preserve">R &gt;2 </v>
      </c>
      <c r="T254" t="str">
        <f>'refMIC-matrix_EU'!T254 &amp; ""</f>
        <v>nip</v>
      </c>
      <c r="U254" t="str">
        <f>'refMIC-matrix_EU'!U254 &amp; ""</f>
        <v xml:space="preserve">S =1 </v>
      </c>
      <c r="V254" t="str">
        <f>'refMIC-matrix_EU'!V254 &amp; ""</f>
        <v>nip</v>
      </c>
      <c r="W254" t="str">
        <f>'refMIC-matrix_EU'!W254 &amp; ""</f>
        <v>nip</v>
      </c>
      <c r="X254" t="str">
        <f>'refMIC-matrix_EU'!X254 &amp; ""</f>
        <v xml:space="preserve">S =0.125 </v>
      </c>
      <c r="Y254" t="str">
        <f>'refMIC-matrix_EU'!Y254 &amp; ""</f>
        <v xml:space="preserve">Missing BP  </v>
      </c>
      <c r="Z254" t="str">
        <f>'refMIC-matrix_EU'!Z254 &amp; ""</f>
        <v>nip</v>
      </c>
    </row>
    <row r="255" spans="1:26" x14ac:dyDescent="0.25">
      <c r="A255" t="str">
        <f>'refMIC-matrix_EU'!A255 &amp; ""</f>
        <v>QM1015</v>
      </c>
      <c r="B255" t="str">
        <f>'refMIC-matrix_EU'!B255 &amp; ""</f>
        <v>Streptococcus agalactiae</v>
      </c>
      <c r="C255" t="str">
        <f>'refMIC-matrix_EU'!C255 &amp; ""</f>
        <v>arbets/D30325.xlsx</v>
      </c>
      <c r="D255" t="str">
        <f>'refMIC-matrix_EU'!D255 &amp; ""</f>
        <v xml:space="preserve">Missing BP  </v>
      </c>
      <c r="E255" t="str">
        <f>'refMIC-matrix_EU'!E255 &amp; ""</f>
        <v xml:space="preserve">Missing BP  </v>
      </c>
      <c r="F255" t="str">
        <f>'refMIC-matrix_EU'!F255 &amp; ""</f>
        <v>nip</v>
      </c>
      <c r="G255" t="str">
        <f>'refMIC-matrix_EU'!G255 &amp; ""</f>
        <v>nip</v>
      </c>
      <c r="H255" t="str">
        <f>'refMIC-matrix_EU'!H255 &amp; ""</f>
        <v>nip</v>
      </c>
      <c r="I255" t="str">
        <f>'refMIC-matrix_EU'!I255 &amp; ""</f>
        <v xml:space="preserve">Missing BP =0.0625 </v>
      </c>
      <c r="J255" t="str">
        <f>'refMIC-matrix_EU'!J255 &amp; ""</f>
        <v>nip</v>
      </c>
      <c r="K255" t="str">
        <f>'refMIC-matrix_EU'!K255 &amp; ""</f>
        <v>nip</v>
      </c>
      <c r="L255" t="str">
        <f>'refMIC-matrix_EU'!L255 &amp; ""</f>
        <v>nip</v>
      </c>
      <c r="M255" t="str">
        <f>'refMIC-matrix_EU'!M255 &amp; ""</f>
        <v xml:space="preserve">I =0.5 </v>
      </c>
      <c r="N255" t="str">
        <f>'refMIC-matrix_EU'!N255 &amp; ""</f>
        <v>nip</v>
      </c>
      <c r="O255" t="str">
        <f>'refMIC-matrix_EU'!O255 &amp; ""</f>
        <v>nip</v>
      </c>
      <c r="P255" t="str">
        <f>'refMIC-matrix_EU'!P255 &amp; ""</f>
        <v xml:space="preserve">S =0.0625 </v>
      </c>
      <c r="Q255" t="str">
        <f>'refMIC-matrix_EU'!Q255 &amp; ""</f>
        <v xml:space="preserve">S =0.5 </v>
      </c>
      <c r="R255" t="str">
        <f>'refMIC-matrix_EU'!R255 &amp; ""</f>
        <v xml:space="preserve">R &gt;2 </v>
      </c>
      <c r="S255" t="str">
        <f>'refMIC-matrix_EU'!S255 &amp; ""</f>
        <v xml:space="preserve">R &gt;2 </v>
      </c>
      <c r="T255" t="str">
        <f>'refMIC-matrix_EU'!T255 &amp; ""</f>
        <v>nip</v>
      </c>
      <c r="U255" t="str">
        <f>'refMIC-matrix_EU'!U255 &amp; ""</f>
        <v xml:space="preserve">S =1 </v>
      </c>
      <c r="V255" t="str">
        <f>'refMIC-matrix_EU'!V255 &amp; ""</f>
        <v>nip</v>
      </c>
      <c r="W255" t="str">
        <f>'refMIC-matrix_EU'!W255 &amp; ""</f>
        <v>nip</v>
      </c>
      <c r="X255" t="str">
        <f>'refMIC-matrix_EU'!X255 &amp; ""</f>
        <v xml:space="preserve">S =0.125 </v>
      </c>
      <c r="Y255" t="str">
        <f>'refMIC-matrix_EU'!Y255 &amp; ""</f>
        <v xml:space="preserve">Missing BP  </v>
      </c>
      <c r="Z255" t="str">
        <f>'refMIC-matrix_EU'!Z255 &amp; ""</f>
        <v>nip</v>
      </c>
    </row>
    <row r="256" spans="1:26" x14ac:dyDescent="0.25">
      <c r="A256" t="str">
        <f>'refMIC-matrix_EU'!A256 &amp; ""</f>
        <v>QM108</v>
      </c>
      <c r="B256" t="str">
        <f>'refMIC-matrix_EU'!B256 &amp; ""</f>
        <v>Streptococcus agalactiae</v>
      </c>
      <c r="C256" t="str">
        <f>'refMIC-matrix_EU'!C256 &amp; ""</f>
        <v>arbets/D30325.xlsx</v>
      </c>
      <c r="D256" t="str">
        <f>'refMIC-matrix_EU'!D256 &amp; ""</f>
        <v xml:space="preserve">S =0.03125 </v>
      </c>
      <c r="E256" t="str">
        <f>'refMIC-matrix_EU'!E256 &amp; ""</f>
        <v xml:space="preserve">Missing BP =0.0625 </v>
      </c>
      <c r="F256" t="str">
        <f>'refMIC-matrix_EU'!F256 &amp; ""</f>
        <v>nip</v>
      </c>
      <c r="G256" t="str">
        <f>'refMIC-matrix_EU'!G256 &amp; ""</f>
        <v>nip</v>
      </c>
      <c r="H256" t="str">
        <f>'refMIC-matrix_EU'!H256 &amp; ""</f>
        <v>nip</v>
      </c>
      <c r="I256" t="str">
        <f>'refMIC-matrix_EU'!I256 &amp; ""</f>
        <v xml:space="preserve">Missing BP =0.03125 </v>
      </c>
      <c r="J256" t="str">
        <f>'refMIC-matrix_EU'!J256 &amp; ""</f>
        <v>nip</v>
      </c>
      <c r="K256" t="str">
        <f>'refMIC-matrix_EU'!K256 &amp; ""</f>
        <v>nip</v>
      </c>
      <c r="L256" t="str">
        <f>'refMIC-matrix_EU'!L256 &amp; ""</f>
        <v>nip</v>
      </c>
      <c r="M256" t="str">
        <f>'refMIC-matrix_EU'!M256 &amp; ""</f>
        <v xml:space="preserve">I =0.5 </v>
      </c>
      <c r="N256" t="str">
        <f>'refMIC-matrix_EU'!N256 &amp; ""</f>
        <v>nip</v>
      </c>
      <c r="O256" t="str">
        <f>'refMIC-matrix_EU'!O256 &amp; ""</f>
        <v>nip</v>
      </c>
      <c r="P256" t="str">
        <f>'refMIC-matrix_EU'!P256 &amp; ""</f>
        <v xml:space="preserve">S =0.0625 </v>
      </c>
      <c r="Q256" t="str">
        <f>'refMIC-matrix_EU'!Q256 &amp; ""</f>
        <v xml:space="preserve">S =0.5 </v>
      </c>
      <c r="R256" t="str">
        <f>'refMIC-matrix_EU'!R256 &amp; ""</f>
        <v xml:space="preserve">S =0.03125 </v>
      </c>
      <c r="S256" t="str">
        <f>'refMIC-matrix_EU'!S256 &amp; ""</f>
        <v xml:space="preserve">S =0.0625 </v>
      </c>
      <c r="T256" t="str">
        <f>'refMIC-matrix_EU'!T256 &amp; ""</f>
        <v>nip</v>
      </c>
      <c r="U256" t="str">
        <f>'refMIC-matrix_EU'!U256 &amp; ""</f>
        <v xml:space="preserve">S =1 </v>
      </c>
      <c r="V256" t="str">
        <f>'refMIC-matrix_EU'!V256 &amp; ""</f>
        <v>nip</v>
      </c>
      <c r="W256" t="str">
        <f>'refMIC-matrix_EU'!W256 &amp; ""</f>
        <v>nip</v>
      </c>
      <c r="X256" t="str">
        <f>'refMIC-matrix_EU'!X256 &amp; ""</f>
        <v xml:space="preserve">Missing BP  </v>
      </c>
      <c r="Y256" t="str">
        <f>'refMIC-matrix_EU'!Y256 &amp; ""</f>
        <v xml:space="preserve">Missing BP  </v>
      </c>
      <c r="Z256" t="str">
        <f>'refMIC-matrix_EU'!Z256 &amp; ""</f>
        <v>nip</v>
      </c>
    </row>
    <row r="257" spans="1:26" x14ac:dyDescent="0.25">
      <c r="A257" t="str">
        <f>'refMIC-matrix_EU'!A257 &amp; ""</f>
        <v>QM109</v>
      </c>
      <c r="B257" t="str">
        <f>'refMIC-matrix_EU'!B257 &amp; ""</f>
        <v>Streptococcus agalactiae</v>
      </c>
      <c r="C257" t="str">
        <f>'refMIC-matrix_EU'!C257 &amp; ""</f>
        <v>arbets/D30325.xlsx</v>
      </c>
      <c r="D257" t="str">
        <f>'refMIC-matrix_EU'!D257 &amp; ""</f>
        <v xml:space="preserve">S =0.0625 </v>
      </c>
      <c r="E257" t="str">
        <f>'refMIC-matrix_EU'!E257 &amp; ""</f>
        <v xml:space="preserve">Missing BP =0.125 </v>
      </c>
      <c r="F257" t="str">
        <f>'refMIC-matrix_EU'!F257 &amp; ""</f>
        <v>nip</v>
      </c>
      <c r="G257" t="str">
        <f>'refMIC-matrix_EU'!G257 &amp; ""</f>
        <v>nip</v>
      </c>
      <c r="H257" t="str">
        <f>'refMIC-matrix_EU'!H257 &amp; ""</f>
        <v>nip</v>
      </c>
      <c r="I257" t="str">
        <f>'refMIC-matrix_EU'!I257 &amp; ""</f>
        <v xml:space="preserve">Missing BP =0.0625 </v>
      </c>
      <c r="J257" t="str">
        <f>'refMIC-matrix_EU'!J257 &amp; ""</f>
        <v>nip</v>
      </c>
      <c r="K257" t="str">
        <f>'refMIC-matrix_EU'!K257 &amp; ""</f>
        <v>nip</v>
      </c>
      <c r="L257" t="str">
        <f>'refMIC-matrix_EU'!L257 &amp; ""</f>
        <v>nip</v>
      </c>
      <c r="M257" t="str">
        <f>'refMIC-matrix_EU'!M257 &amp; ""</f>
        <v xml:space="preserve">I =0.5 </v>
      </c>
      <c r="N257" t="str">
        <f>'refMIC-matrix_EU'!N257 &amp; ""</f>
        <v>nip</v>
      </c>
      <c r="O257" t="str">
        <f>'refMIC-matrix_EU'!O257 &amp; ""</f>
        <v>nip</v>
      </c>
      <c r="P257" t="str">
        <f>'refMIC-matrix_EU'!P257 &amp; ""</f>
        <v xml:space="preserve">S =0.0625 </v>
      </c>
      <c r="Q257" t="str">
        <f>'refMIC-matrix_EU'!Q257 &amp; ""</f>
        <v xml:space="preserve">S =0.5 </v>
      </c>
      <c r="R257" t="str">
        <f>'refMIC-matrix_EU'!R257 &amp; ""</f>
        <v xml:space="preserve">Missing BP  </v>
      </c>
      <c r="S257" t="str">
        <f>'refMIC-matrix_EU'!S257 &amp; ""</f>
        <v xml:space="preserve">S =0.0625 </v>
      </c>
      <c r="T257" t="str">
        <f>'refMIC-matrix_EU'!T257 &amp; ""</f>
        <v>nip</v>
      </c>
      <c r="U257" t="str">
        <f>'refMIC-matrix_EU'!U257 &amp; ""</f>
        <v xml:space="preserve">S =1 </v>
      </c>
      <c r="V257" t="str">
        <f>'refMIC-matrix_EU'!V257 &amp; ""</f>
        <v>nip</v>
      </c>
      <c r="W257" t="str">
        <f>'refMIC-matrix_EU'!W257 &amp; ""</f>
        <v>nip</v>
      </c>
      <c r="X257" t="str">
        <f>'refMIC-matrix_EU'!X257 &amp; ""</f>
        <v xml:space="preserve">S =0.125 </v>
      </c>
      <c r="Y257" t="str">
        <f>'refMIC-matrix_EU'!Y257 &amp; ""</f>
        <v xml:space="preserve">Missing BP  </v>
      </c>
      <c r="Z257" t="str">
        <f>'refMIC-matrix_EU'!Z257 &amp; ""</f>
        <v>nip</v>
      </c>
    </row>
    <row r="258" spans="1:26" x14ac:dyDescent="0.25">
      <c r="A258" t="str">
        <f>'refMIC-matrix_EU'!A258 &amp; ""</f>
        <v>QM110</v>
      </c>
      <c r="B258" t="str">
        <f>'refMIC-matrix_EU'!B258 &amp; ""</f>
        <v>Streptococcus agalactiae</v>
      </c>
      <c r="C258" t="str">
        <f>'refMIC-matrix_EU'!C258 &amp; ""</f>
        <v>arbets/D30325.xlsx</v>
      </c>
      <c r="D258" t="str">
        <f>'refMIC-matrix_EU'!D258 &amp; ""</f>
        <v xml:space="preserve">S =0.0625 </v>
      </c>
      <c r="E258" t="str">
        <f>'refMIC-matrix_EU'!E258 &amp; ""</f>
        <v xml:space="preserve">Missing BP =0.125 </v>
      </c>
      <c r="F258" t="str">
        <f>'refMIC-matrix_EU'!F258 &amp; ""</f>
        <v>nip</v>
      </c>
      <c r="G258" t="str">
        <f>'refMIC-matrix_EU'!G258 &amp; ""</f>
        <v>nip</v>
      </c>
      <c r="H258" t="str">
        <f>'refMIC-matrix_EU'!H258 &amp; ""</f>
        <v>nip</v>
      </c>
      <c r="I258" t="str">
        <f>'refMIC-matrix_EU'!I258 &amp; ""</f>
        <v xml:space="preserve">Missing BP =0.0625 </v>
      </c>
      <c r="J258" t="str">
        <f>'refMIC-matrix_EU'!J258 &amp; ""</f>
        <v>nip</v>
      </c>
      <c r="K258" t="str">
        <f>'refMIC-matrix_EU'!K258 &amp; ""</f>
        <v>nip</v>
      </c>
      <c r="L258" t="str">
        <f>'refMIC-matrix_EU'!L258 &amp; ""</f>
        <v>nip</v>
      </c>
      <c r="M258" t="str">
        <f>'refMIC-matrix_EU'!M258 &amp; ""</f>
        <v xml:space="preserve">I =0.5 </v>
      </c>
      <c r="N258" t="str">
        <f>'refMIC-matrix_EU'!N258 &amp; ""</f>
        <v>nip</v>
      </c>
      <c r="O258" t="str">
        <f>'refMIC-matrix_EU'!O258 &amp; ""</f>
        <v>nip</v>
      </c>
      <c r="P258" t="str">
        <f>'refMIC-matrix_EU'!P258 &amp; ""</f>
        <v xml:space="preserve">S =0.125 </v>
      </c>
      <c r="Q258" t="str">
        <f>'refMIC-matrix_EU'!Q258 &amp; ""</f>
        <v xml:space="preserve">S =0.5 </v>
      </c>
      <c r="R258" t="str">
        <f>'refMIC-matrix_EU'!R258 &amp; ""</f>
        <v xml:space="preserve">S =0.0625 </v>
      </c>
      <c r="S258" t="str">
        <f>'refMIC-matrix_EU'!S258 &amp; ""</f>
        <v xml:space="preserve">S =0.0625 </v>
      </c>
      <c r="T258" t="str">
        <f>'refMIC-matrix_EU'!T258 &amp; ""</f>
        <v>nip</v>
      </c>
      <c r="U258" t="str">
        <f>'refMIC-matrix_EU'!U258 &amp; ""</f>
        <v xml:space="preserve">S =1 </v>
      </c>
      <c r="V258" t="str">
        <f>'refMIC-matrix_EU'!V258 &amp; ""</f>
        <v>nip</v>
      </c>
      <c r="W258" t="str">
        <f>'refMIC-matrix_EU'!W258 &amp; ""</f>
        <v>nip</v>
      </c>
      <c r="X258" t="str">
        <f>'refMIC-matrix_EU'!X258 &amp; ""</f>
        <v xml:space="preserve">S =0.125 </v>
      </c>
      <c r="Y258" t="str">
        <f>'refMIC-matrix_EU'!Y258 &amp; ""</f>
        <v xml:space="preserve">Missing BP  </v>
      </c>
      <c r="Z258" t="str">
        <f>'refMIC-matrix_EU'!Z258 &amp; ""</f>
        <v>nip</v>
      </c>
    </row>
    <row r="259" spans="1:26" x14ac:dyDescent="0.25">
      <c r="A259" t="str">
        <f>'refMIC-matrix_EU'!A259 &amp; ""</f>
        <v>QM111</v>
      </c>
      <c r="B259" t="str">
        <f>'refMIC-matrix_EU'!B259 &amp; ""</f>
        <v>Streptococcus agalactiae</v>
      </c>
      <c r="C259" t="str">
        <f>'refMIC-matrix_EU'!C259 &amp; ""</f>
        <v>arbets/D30325.xlsx</v>
      </c>
      <c r="D259" t="str">
        <f>'refMIC-matrix_EU'!D259 &amp; ""</f>
        <v xml:space="preserve">S =0.03125 </v>
      </c>
      <c r="E259" t="str">
        <f>'refMIC-matrix_EU'!E259 &amp; ""</f>
        <v xml:space="preserve">Missing BP =0.0625 </v>
      </c>
      <c r="F259" t="str">
        <f>'refMIC-matrix_EU'!F259 &amp; ""</f>
        <v>nip</v>
      </c>
      <c r="G259" t="str">
        <f>'refMIC-matrix_EU'!G259 &amp; ""</f>
        <v>nip</v>
      </c>
      <c r="H259" t="str">
        <f>'refMIC-matrix_EU'!H259 &amp; ""</f>
        <v>nip</v>
      </c>
      <c r="I259" t="str">
        <f>'refMIC-matrix_EU'!I259 &amp; ""</f>
        <v xml:space="preserve">Missing BP =0.03125 </v>
      </c>
      <c r="J259" t="str">
        <f>'refMIC-matrix_EU'!J259 &amp; ""</f>
        <v>nip</v>
      </c>
      <c r="K259" t="str">
        <f>'refMIC-matrix_EU'!K259 &amp; ""</f>
        <v>nip</v>
      </c>
      <c r="L259" t="str">
        <f>'refMIC-matrix_EU'!L259 &amp; ""</f>
        <v>nip</v>
      </c>
      <c r="M259" t="str">
        <f>'refMIC-matrix_EU'!M259 &amp; ""</f>
        <v xml:space="preserve">I =0.5 </v>
      </c>
      <c r="N259" t="str">
        <f>'refMIC-matrix_EU'!N259 &amp; ""</f>
        <v>nip</v>
      </c>
      <c r="O259" t="str">
        <f>'refMIC-matrix_EU'!O259 &amp; ""</f>
        <v>nip</v>
      </c>
      <c r="P259" t="str">
        <f>'refMIC-matrix_EU'!P259 &amp; ""</f>
        <v xml:space="preserve">Missing BP  </v>
      </c>
      <c r="Q259" t="str">
        <f>'refMIC-matrix_EU'!Q259 &amp; ""</f>
        <v xml:space="preserve">S =0.5 </v>
      </c>
      <c r="R259" t="str">
        <f>'refMIC-matrix_EU'!R259 &amp; ""</f>
        <v xml:space="preserve">S =0.0625 </v>
      </c>
      <c r="S259" t="str">
        <f>'refMIC-matrix_EU'!S259 &amp; ""</f>
        <v xml:space="preserve">S =0.03125 </v>
      </c>
      <c r="T259" t="str">
        <f>'refMIC-matrix_EU'!T259 &amp; ""</f>
        <v>nip</v>
      </c>
      <c r="U259" t="str">
        <f>'refMIC-matrix_EU'!U259 &amp; ""</f>
        <v xml:space="preserve">S =1 </v>
      </c>
      <c r="V259" t="str">
        <f>'refMIC-matrix_EU'!V259 &amp; ""</f>
        <v>nip</v>
      </c>
      <c r="W259" t="str">
        <f>'refMIC-matrix_EU'!W259 &amp; ""</f>
        <v>nip</v>
      </c>
      <c r="X259" t="str">
        <f>'refMIC-matrix_EU'!X259 &amp; ""</f>
        <v xml:space="preserve">Missing BP  </v>
      </c>
      <c r="Y259" t="str">
        <f>'refMIC-matrix_EU'!Y259 &amp; ""</f>
        <v xml:space="preserve">Missing BP  </v>
      </c>
      <c r="Z259" t="str">
        <f>'refMIC-matrix_EU'!Z259 &amp; ""</f>
        <v>nip</v>
      </c>
    </row>
    <row r="260" spans="1:26" x14ac:dyDescent="0.25">
      <c r="A260" t="str">
        <f>'refMIC-matrix_EU'!A260 &amp; ""</f>
        <v>QM519</v>
      </c>
      <c r="B260" t="str">
        <f>'refMIC-matrix_EU'!B260 &amp; ""</f>
        <v>Streptococcus agalactiae</v>
      </c>
      <c r="C260" t="str">
        <f>'refMIC-matrix_EU'!C260 &amp; ""</f>
        <v>arbets/D30325.xlsx</v>
      </c>
      <c r="D260" t="str">
        <f>'refMIC-matrix_EU'!D260 &amp; ""</f>
        <v xml:space="preserve">S =0.03125 </v>
      </c>
      <c r="E260" t="str">
        <f>'refMIC-matrix_EU'!E260 &amp; ""</f>
        <v xml:space="preserve">Missing BP =0.0625 </v>
      </c>
      <c r="F260" t="str">
        <f>'refMIC-matrix_EU'!F260 &amp; ""</f>
        <v>nip</v>
      </c>
      <c r="G260" t="str">
        <f>'refMIC-matrix_EU'!G260 &amp; ""</f>
        <v>nip</v>
      </c>
      <c r="H260" t="str">
        <f>'refMIC-matrix_EU'!H260 &amp; ""</f>
        <v>nip</v>
      </c>
      <c r="I260" t="str">
        <f>'refMIC-matrix_EU'!I260 &amp; ""</f>
        <v xml:space="preserve">Missing BP =0.0625 </v>
      </c>
      <c r="J260" t="str">
        <f>'refMIC-matrix_EU'!J260 &amp; ""</f>
        <v>nip</v>
      </c>
      <c r="K260" t="str">
        <f>'refMIC-matrix_EU'!K260 &amp; ""</f>
        <v>nip</v>
      </c>
      <c r="L260" t="str">
        <f>'refMIC-matrix_EU'!L260 &amp; ""</f>
        <v>nip</v>
      </c>
      <c r="M260" t="str">
        <f>'refMIC-matrix_EU'!M260 &amp; ""</f>
        <v xml:space="preserve">I =0.5 </v>
      </c>
      <c r="N260" t="str">
        <f>'refMIC-matrix_EU'!N260 &amp; ""</f>
        <v>nip</v>
      </c>
      <c r="O260" t="str">
        <f>'refMIC-matrix_EU'!O260 &amp; ""</f>
        <v>nip</v>
      </c>
      <c r="P260" t="str">
        <f>'refMIC-matrix_EU'!P260 &amp; ""</f>
        <v xml:space="preserve">S =0.125 </v>
      </c>
      <c r="Q260" t="str">
        <f>'refMIC-matrix_EU'!Q260 &amp; ""</f>
        <v xml:space="preserve">S =0.5 </v>
      </c>
      <c r="R260" t="str">
        <f>'refMIC-matrix_EU'!R260 &amp; ""</f>
        <v xml:space="preserve">S =0.03125 </v>
      </c>
      <c r="S260" t="str">
        <f>'refMIC-matrix_EU'!S260 &amp; ""</f>
        <v xml:space="preserve">S =0.03125 </v>
      </c>
      <c r="T260" t="str">
        <f>'refMIC-matrix_EU'!T260 &amp; ""</f>
        <v>nip</v>
      </c>
      <c r="U260" t="str">
        <f>'refMIC-matrix_EU'!U260 &amp; ""</f>
        <v xml:space="preserve">S =1 </v>
      </c>
      <c r="V260" t="str">
        <f>'refMIC-matrix_EU'!V260 &amp; ""</f>
        <v>nip</v>
      </c>
      <c r="W260" t="str">
        <f>'refMIC-matrix_EU'!W260 &amp; ""</f>
        <v>nip</v>
      </c>
      <c r="X260" t="str">
        <f>'refMIC-matrix_EU'!X260 &amp; ""</f>
        <v xml:space="preserve">S =0.125 </v>
      </c>
      <c r="Y260" t="str">
        <f>'refMIC-matrix_EU'!Y260 &amp; ""</f>
        <v xml:space="preserve">Missing BP  </v>
      </c>
      <c r="Z260" t="str">
        <f>'refMIC-matrix_EU'!Z260 &amp; ""</f>
        <v>nip</v>
      </c>
    </row>
    <row r="261" spans="1:26" x14ac:dyDescent="0.25">
      <c r="A261" t="str">
        <f>'refMIC-matrix_EU'!A261 &amp; ""</f>
        <v>QM885</v>
      </c>
      <c r="B261" t="str">
        <f>'refMIC-matrix_EU'!B261 &amp; ""</f>
        <v>Streptococcus agalactiae</v>
      </c>
      <c r="C261" t="str">
        <f>'refMIC-matrix_EU'!C261 &amp; ""</f>
        <v>arbets/D30325.xlsx</v>
      </c>
      <c r="D261" t="str">
        <f>'refMIC-matrix_EU'!D261 &amp; ""</f>
        <v xml:space="preserve">S =0.0625 </v>
      </c>
      <c r="E261" t="str">
        <f>'refMIC-matrix_EU'!E261 &amp; ""</f>
        <v xml:space="preserve">Missing BP  </v>
      </c>
      <c r="F261" t="str">
        <f>'refMIC-matrix_EU'!F261 &amp; ""</f>
        <v>nip</v>
      </c>
      <c r="G261" t="str">
        <f>'refMIC-matrix_EU'!G261 &amp; ""</f>
        <v>nip</v>
      </c>
      <c r="H261" t="str">
        <f>'refMIC-matrix_EU'!H261 &amp; ""</f>
        <v>nip</v>
      </c>
      <c r="I261" t="str">
        <f>'refMIC-matrix_EU'!I261 &amp; ""</f>
        <v xml:space="preserve">Missing BP =0.125 </v>
      </c>
      <c r="J261" t="str">
        <f>'refMIC-matrix_EU'!J261 &amp; ""</f>
        <v>nip</v>
      </c>
      <c r="K261" t="str">
        <f>'refMIC-matrix_EU'!K261 &amp; ""</f>
        <v>nip</v>
      </c>
      <c r="L261" t="str">
        <f>'refMIC-matrix_EU'!L261 &amp; ""</f>
        <v>nip</v>
      </c>
      <c r="M261" t="str">
        <f>'refMIC-matrix_EU'!M261 &amp; ""</f>
        <v xml:space="preserve">I =1 </v>
      </c>
      <c r="N261" t="str">
        <f>'refMIC-matrix_EU'!N261 &amp; ""</f>
        <v>nip</v>
      </c>
      <c r="O261" t="str">
        <f>'refMIC-matrix_EU'!O261 &amp; ""</f>
        <v>nip</v>
      </c>
      <c r="P261" t="str">
        <f>'refMIC-matrix_EU'!P261 &amp; ""</f>
        <v xml:space="preserve">S =0.125 </v>
      </c>
      <c r="Q261" t="str">
        <f>'refMIC-matrix_EU'!Q261 &amp; ""</f>
        <v xml:space="preserve">S =0.5 </v>
      </c>
      <c r="R261" t="str">
        <f>'refMIC-matrix_EU'!R261 &amp; ""</f>
        <v xml:space="preserve">S =0.0625 </v>
      </c>
      <c r="S261" t="str">
        <f>'refMIC-matrix_EU'!S261 &amp; ""</f>
        <v xml:space="preserve">S =0.0625 </v>
      </c>
      <c r="T261" t="str">
        <f>'refMIC-matrix_EU'!T261 &amp; ""</f>
        <v>nip</v>
      </c>
      <c r="U261" t="str">
        <f>'refMIC-matrix_EU'!U261 &amp; ""</f>
        <v xml:space="preserve">S =1 </v>
      </c>
      <c r="V261" t="str">
        <f>'refMIC-matrix_EU'!V261 &amp; ""</f>
        <v>nip</v>
      </c>
      <c r="W261" t="str">
        <f>'refMIC-matrix_EU'!W261 &amp; ""</f>
        <v>nip</v>
      </c>
      <c r="X261" t="str">
        <f>'refMIC-matrix_EU'!X261 &amp; ""</f>
        <v xml:space="preserve">S =0.0625 </v>
      </c>
      <c r="Y261" t="str">
        <f>'refMIC-matrix_EU'!Y261 &amp; ""</f>
        <v xml:space="preserve">Missing BP  </v>
      </c>
      <c r="Z261" t="str">
        <f>'refMIC-matrix_EU'!Z261 &amp; ""</f>
        <v>nip</v>
      </c>
    </row>
    <row r="262" spans="1:26" x14ac:dyDescent="0.25">
      <c r="A262" t="str">
        <f>'refMIC-matrix_EU'!A262 &amp; ""</f>
        <v>QM886</v>
      </c>
      <c r="B262" t="str">
        <f>'refMIC-matrix_EU'!B262 &amp; ""</f>
        <v>Streptococcus agalactiae</v>
      </c>
      <c r="C262" t="str">
        <f>'refMIC-matrix_EU'!C262 &amp; ""</f>
        <v>arbets/D30325.xlsx</v>
      </c>
      <c r="D262" t="str">
        <f>'refMIC-matrix_EU'!D262 &amp; ""</f>
        <v xml:space="preserve">Missing BP  </v>
      </c>
      <c r="E262" t="str">
        <f>'refMIC-matrix_EU'!E262 &amp; ""</f>
        <v xml:space="preserve">Missing BP =0.125 </v>
      </c>
      <c r="F262" t="str">
        <f>'refMIC-matrix_EU'!F262 &amp; ""</f>
        <v>nip</v>
      </c>
      <c r="G262" t="str">
        <f>'refMIC-matrix_EU'!G262 &amp; ""</f>
        <v>nip</v>
      </c>
      <c r="H262" t="str">
        <f>'refMIC-matrix_EU'!H262 &amp; ""</f>
        <v>nip</v>
      </c>
      <c r="I262" t="str">
        <f>'refMIC-matrix_EU'!I262 &amp; ""</f>
        <v xml:space="preserve">Missing BP =0.0625 </v>
      </c>
      <c r="J262" t="str">
        <f>'refMIC-matrix_EU'!J262 &amp; ""</f>
        <v>nip</v>
      </c>
      <c r="K262" t="str">
        <f>'refMIC-matrix_EU'!K262 &amp; ""</f>
        <v>nip</v>
      </c>
      <c r="L262" t="str">
        <f>'refMIC-matrix_EU'!L262 &amp; ""</f>
        <v>nip</v>
      </c>
      <c r="M262" t="str">
        <f>'refMIC-matrix_EU'!M262 &amp; ""</f>
        <v xml:space="preserve">I =0.5 </v>
      </c>
      <c r="N262" t="str">
        <f>'refMIC-matrix_EU'!N262 &amp; ""</f>
        <v>nip</v>
      </c>
      <c r="O262" t="str">
        <f>'refMIC-matrix_EU'!O262 &amp; ""</f>
        <v>nip</v>
      </c>
      <c r="P262" t="str">
        <f>'refMIC-matrix_EU'!P262 &amp; ""</f>
        <v xml:space="preserve">S =0.0625 </v>
      </c>
      <c r="Q262" t="str">
        <f>'refMIC-matrix_EU'!Q262 &amp; ""</f>
        <v xml:space="preserve">S =0.5 </v>
      </c>
      <c r="R262" t="str">
        <f>'refMIC-matrix_EU'!R262 &amp; ""</f>
        <v xml:space="preserve">R &gt;2 </v>
      </c>
      <c r="S262" t="str">
        <f>'refMIC-matrix_EU'!S262 &amp; ""</f>
        <v xml:space="preserve">R &gt;2 </v>
      </c>
      <c r="T262" t="str">
        <f>'refMIC-matrix_EU'!T262 &amp; ""</f>
        <v>nip</v>
      </c>
      <c r="U262" t="str">
        <f>'refMIC-matrix_EU'!U262 &amp; ""</f>
        <v xml:space="preserve">S =0.5 </v>
      </c>
      <c r="V262" t="str">
        <f>'refMIC-matrix_EU'!V262 &amp; ""</f>
        <v>nip</v>
      </c>
      <c r="W262" t="str">
        <f>'refMIC-matrix_EU'!W262 &amp; ""</f>
        <v>nip</v>
      </c>
      <c r="X262" t="str">
        <f>'refMIC-matrix_EU'!X262 &amp; ""</f>
        <v xml:space="preserve">S =0.0625 </v>
      </c>
      <c r="Y262" t="str">
        <f>'refMIC-matrix_EU'!Y262 &amp; ""</f>
        <v xml:space="preserve">Missing BP  </v>
      </c>
      <c r="Z262" t="str">
        <f>'refMIC-matrix_EU'!Z262 &amp; ""</f>
        <v>nip</v>
      </c>
    </row>
    <row r="263" spans="1:26" x14ac:dyDescent="0.25">
      <c r="A263" t="str">
        <f>'refMIC-matrix_EU'!A263 &amp; ""</f>
        <v>QM900</v>
      </c>
      <c r="B263" t="str">
        <f>'refMIC-matrix_EU'!B263 &amp; ""</f>
        <v>Streptococcus agalactiae</v>
      </c>
      <c r="C263" t="str">
        <f>'refMIC-matrix_EU'!C263 &amp; ""</f>
        <v>arbets/D30325.xlsx</v>
      </c>
      <c r="D263" t="str">
        <f>'refMIC-matrix_EU'!D263 &amp; ""</f>
        <v xml:space="preserve">Missing BP  </v>
      </c>
      <c r="E263" t="str">
        <f>'refMIC-matrix_EU'!E263 &amp; ""</f>
        <v xml:space="preserve">Missing BP  </v>
      </c>
      <c r="F263" t="str">
        <f>'refMIC-matrix_EU'!F263 &amp; ""</f>
        <v>nip</v>
      </c>
      <c r="G263" t="str">
        <f>'refMIC-matrix_EU'!G263 &amp; ""</f>
        <v>nip</v>
      </c>
      <c r="H263" t="str">
        <f>'refMIC-matrix_EU'!H263 &amp; ""</f>
        <v>nip</v>
      </c>
      <c r="I263" t="str">
        <f>'refMIC-matrix_EU'!I263 &amp; ""</f>
        <v xml:space="preserve">Missing BP =0.0625 </v>
      </c>
      <c r="J263" t="str">
        <f>'refMIC-matrix_EU'!J263 &amp; ""</f>
        <v>nip</v>
      </c>
      <c r="K263" t="str">
        <f>'refMIC-matrix_EU'!K263 &amp; ""</f>
        <v>nip</v>
      </c>
      <c r="L263" t="str">
        <f>'refMIC-matrix_EU'!L263 &amp; ""</f>
        <v>nip</v>
      </c>
      <c r="M263" t="str">
        <f>'refMIC-matrix_EU'!M263 &amp; ""</f>
        <v xml:space="preserve">I =0.5 </v>
      </c>
      <c r="N263" t="str">
        <f>'refMIC-matrix_EU'!N263 &amp; ""</f>
        <v>nip</v>
      </c>
      <c r="O263" t="str">
        <f>'refMIC-matrix_EU'!O263 &amp; ""</f>
        <v>nip</v>
      </c>
      <c r="P263" t="str">
        <f>'refMIC-matrix_EU'!P263 &amp; ""</f>
        <v xml:space="preserve">S =0.0625 </v>
      </c>
      <c r="Q263" t="str">
        <f>'refMIC-matrix_EU'!Q263 &amp; ""</f>
        <v xml:space="preserve">S =0.25 </v>
      </c>
      <c r="R263" t="str">
        <f>'refMIC-matrix_EU'!R263 &amp; ""</f>
        <v xml:space="preserve">S =0.03125 </v>
      </c>
      <c r="S263" t="str">
        <f>'refMIC-matrix_EU'!S263 &amp; ""</f>
        <v xml:space="preserve">S =0.03125 </v>
      </c>
      <c r="T263" t="str">
        <f>'refMIC-matrix_EU'!T263 &amp; ""</f>
        <v>nip</v>
      </c>
      <c r="U263" t="str">
        <f>'refMIC-matrix_EU'!U263 &amp; ""</f>
        <v xml:space="preserve">S =1 </v>
      </c>
      <c r="V263" t="str">
        <f>'refMIC-matrix_EU'!V263 &amp; ""</f>
        <v>nip</v>
      </c>
      <c r="W263" t="str">
        <f>'refMIC-matrix_EU'!W263 &amp; ""</f>
        <v>nip</v>
      </c>
      <c r="X263" t="str">
        <f>'refMIC-matrix_EU'!X263 &amp; ""</f>
        <v xml:space="preserve">Missing BP  </v>
      </c>
      <c r="Y263" t="str">
        <f>'refMIC-matrix_EU'!Y263 &amp; ""</f>
        <v xml:space="preserve">Missing BP  </v>
      </c>
      <c r="Z263" t="str">
        <f>'refMIC-matrix_EU'!Z263 &amp; ""</f>
        <v>nip</v>
      </c>
    </row>
    <row r="264" spans="1:26" x14ac:dyDescent="0.25">
      <c r="A264" t="str">
        <f>'refMIC-matrix_EU'!A264 &amp; ""</f>
        <v>BAR006</v>
      </c>
      <c r="B264" t="str">
        <f>'refMIC-matrix_EU'!B264 &amp; ""</f>
        <v>Streptococcus agalactiae</v>
      </c>
      <c r="C264" t="str">
        <f>'refMIC-matrix_EU'!C264 &amp; ""</f>
        <v>arbets/D30325.xlsx</v>
      </c>
      <c r="D264" t="str">
        <f>'refMIC-matrix_EU'!D264 &amp; ""</f>
        <v xml:space="preserve">Missing BP  </v>
      </c>
      <c r="E264" t="str">
        <f>'refMIC-matrix_EU'!E264 &amp; ""</f>
        <v xml:space="preserve">Missing BP  </v>
      </c>
      <c r="F264" t="str">
        <f>'refMIC-matrix_EU'!F264 &amp; ""</f>
        <v>nip</v>
      </c>
      <c r="G264" t="str">
        <f>'refMIC-matrix_EU'!G264 &amp; ""</f>
        <v>nip</v>
      </c>
      <c r="H264" t="str">
        <f>'refMIC-matrix_EU'!H264 &amp; ""</f>
        <v>nip</v>
      </c>
      <c r="I264" t="str">
        <f>'refMIC-matrix_EU'!I264 &amp; ""</f>
        <v xml:space="preserve">Missing BP =0.125 </v>
      </c>
      <c r="J264" t="str">
        <f>'refMIC-matrix_EU'!J264 &amp; ""</f>
        <v>nip</v>
      </c>
      <c r="K264" t="str">
        <f>'refMIC-matrix_EU'!K264 &amp; ""</f>
        <v>nip</v>
      </c>
      <c r="L264" t="str">
        <f>'refMIC-matrix_EU'!L264 &amp; ""</f>
        <v>nip</v>
      </c>
      <c r="M264" t="str">
        <f>'refMIC-matrix_EU'!M264 &amp; ""</f>
        <v xml:space="preserve">I =1 </v>
      </c>
      <c r="N264" t="str">
        <f>'refMIC-matrix_EU'!N264 &amp; ""</f>
        <v>nip</v>
      </c>
      <c r="O264" t="str">
        <f>'refMIC-matrix_EU'!O264 &amp; ""</f>
        <v>nip</v>
      </c>
      <c r="P264" t="str">
        <f>'refMIC-matrix_EU'!P264 &amp; ""</f>
        <v xml:space="preserve">S =0.125 </v>
      </c>
      <c r="Q264" t="str">
        <f>'refMIC-matrix_EU'!Q264 &amp; ""</f>
        <v xml:space="preserve">S =0.5 </v>
      </c>
      <c r="R264" t="str">
        <f>'refMIC-matrix_EU'!R264 &amp; ""</f>
        <v xml:space="preserve">R &gt;2 </v>
      </c>
      <c r="S264" t="str">
        <f>'refMIC-matrix_EU'!S264 &amp; ""</f>
        <v xml:space="preserve">R &gt;2 </v>
      </c>
      <c r="T264" t="str">
        <f>'refMIC-matrix_EU'!T264 &amp; ""</f>
        <v>nip</v>
      </c>
      <c r="U264" t="str">
        <f>'refMIC-matrix_EU'!U264 &amp; ""</f>
        <v xml:space="preserve">S =1 </v>
      </c>
      <c r="V264" t="str">
        <f>'refMIC-matrix_EU'!V264 &amp; ""</f>
        <v>nip</v>
      </c>
      <c r="W264" t="str">
        <f>'refMIC-matrix_EU'!W264 &amp; ""</f>
        <v>nip</v>
      </c>
      <c r="X264" t="str">
        <f>'refMIC-matrix_EU'!X264 &amp; ""</f>
        <v xml:space="preserve">S =0.0625 </v>
      </c>
      <c r="Y264" t="str">
        <f>'refMIC-matrix_EU'!Y264 &amp; ""</f>
        <v xml:space="preserve">Missing BP  </v>
      </c>
      <c r="Z264" t="str">
        <f>'refMIC-matrix_EU'!Z264 &amp; ""</f>
        <v>nip</v>
      </c>
    </row>
    <row r="265" spans="1:26" x14ac:dyDescent="0.25">
      <c r="A265" t="str">
        <f>'refMIC-matrix_EU'!A265 &amp; ""</f>
        <v>BAR007</v>
      </c>
      <c r="B265" t="str">
        <f>'refMIC-matrix_EU'!B265 &amp; ""</f>
        <v>Streptococcus agalactiae</v>
      </c>
      <c r="C265" t="str">
        <f>'refMIC-matrix_EU'!C265 &amp; ""</f>
        <v>arbets/D30325.xlsx</v>
      </c>
      <c r="D265" t="str">
        <f>'refMIC-matrix_EU'!D265 &amp; ""</f>
        <v xml:space="preserve">S =0.0625 </v>
      </c>
      <c r="E265" t="str">
        <f>'refMIC-matrix_EU'!E265 &amp; ""</f>
        <v xml:space="preserve">Missing BP =0.125 </v>
      </c>
      <c r="F265" t="str">
        <f>'refMIC-matrix_EU'!F265 &amp; ""</f>
        <v>nip</v>
      </c>
      <c r="G265" t="str">
        <f>'refMIC-matrix_EU'!G265 &amp; ""</f>
        <v>nip</v>
      </c>
      <c r="H265" t="str">
        <f>'refMIC-matrix_EU'!H265 &amp; ""</f>
        <v>nip</v>
      </c>
      <c r="I265" t="str">
        <f>'refMIC-matrix_EU'!I265 &amp; ""</f>
        <v xml:space="preserve">Missing BP =0.0625 </v>
      </c>
      <c r="J265" t="str">
        <f>'refMIC-matrix_EU'!J265 &amp; ""</f>
        <v>nip</v>
      </c>
      <c r="K265" t="str">
        <f>'refMIC-matrix_EU'!K265 &amp; ""</f>
        <v>nip</v>
      </c>
      <c r="L265" t="str">
        <f>'refMIC-matrix_EU'!L265 &amp; ""</f>
        <v>nip</v>
      </c>
      <c r="M265" t="str">
        <f>'refMIC-matrix_EU'!M265 &amp; ""</f>
        <v xml:space="preserve">I =1 </v>
      </c>
      <c r="N265" t="str">
        <f>'refMIC-matrix_EU'!N265 &amp; ""</f>
        <v>nip</v>
      </c>
      <c r="O265" t="str">
        <f>'refMIC-matrix_EU'!O265 &amp; ""</f>
        <v>nip</v>
      </c>
      <c r="P265" t="str">
        <f>'refMIC-matrix_EU'!P265 &amp; ""</f>
        <v xml:space="preserve">S =0.0625 </v>
      </c>
      <c r="Q265" t="str">
        <f>'refMIC-matrix_EU'!Q265 &amp; ""</f>
        <v xml:space="preserve">S =0.5 </v>
      </c>
      <c r="R265" t="str">
        <f>'refMIC-matrix_EU'!R265 &amp; ""</f>
        <v xml:space="preserve">S =0.0625 </v>
      </c>
      <c r="S265" t="str">
        <f>'refMIC-matrix_EU'!S265 &amp; ""</f>
        <v xml:space="preserve">S =0.0625 </v>
      </c>
      <c r="T265" t="str">
        <f>'refMIC-matrix_EU'!T265 &amp; ""</f>
        <v>nip</v>
      </c>
      <c r="U265" t="str">
        <f>'refMIC-matrix_EU'!U265 &amp; ""</f>
        <v xml:space="preserve">S =1 </v>
      </c>
      <c r="V265" t="str">
        <f>'refMIC-matrix_EU'!V265 &amp; ""</f>
        <v>nip</v>
      </c>
      <c r="W265" t="str">
        <f>'refMIC-matrix_EU'!W265 &amp; ""</f>
        <v>nip</v>
      </c>
      <c r="X265" t="str">
        <f>'refMIC-matrix_EU'!X265 &amp; ""</f>
        <v xml:space="preserve">S =0.125 </v>
      </c>
      <c r="Y265" t="str">
        <f>'refMIC-matrix_EU'!Y265 &amp; ""</f>
        <v xml:space="preserve">Missing BP  </v>
      </c>
      <c r="Z265" t="str">
        <f>'refMIC-matrix_EU'!Z265 &amp; ""</f>
        <v>nip</v>
      </c>
    </row>
    <row r="266" spans="1:26" x14ac:dyDescent="0.25">
      <c r="A266" t="str">
        <f>'refMIC-matrix_EU'!A266 &amp; ""</f>
        <v>BAR008</v>
      </c>
      <c r="B266" t="str">
        <f>'refMIC-matrix_EU'!B266 &amp; ""</f>
        <v>Streptococcus agalactiae</v>
      </c>
      <c r="C266" t="str">
        <f>'refMIC-matrix_EU'!C266 &amp; ""</f>
        <v>arbets/D30325.xlsx</v>
      </c>
      <c r="D266" t="str">
        <f>'refMIC-matrix_EU'!D266 &amp; ""</f>
        <v xml:space="preserve">S =0.03125 </v>
      </c>
      <c r="E266" t="str">
        <f>'refMIC-matrix_EU'!E266 &amp; ""</f>
        <v xml:space="preserve">Missing BP =0.0625 </v>
      </c>
      <c r="F266" t="str">
        <f>'refMIC-matrix_EU'!F266 &amp; ""</f>
        <v>nip</v>
      </c>
      <c r="G266" t="str">
        <f>'refMIC-matrix_EU'!G266 &amp; ""</f>
        <v>nip</v>
      </c>
      <c r="H266" t="str">
        <f>'refMIC-matrix_EU'!H266 &amp; ""</f>
        <v>nip</v>
      </c>
      <c r="I266" t="str">
        <f>'refMIC-matrix_EU'!I266 &amp; ""</f>
        <v xml:space="preserve">Missing BP =0.0625 </v>
      </c>
      <c r="J266" t="str">
        <f>'refMIC-matrix_EU'!J266 &amp; ""</f>
        <v>nip</v>
      </c>
      <c r="K266" t="str">
        <f>'refMIC-matrix_EU'!K266 &amp; ""</f>
        <v>nip</v>
      </c>
      <c r="L266" t="str">
        <f>'refMIC-matrix_EU'!L266 &amp; ""</f>
        <v>nip</v>
      </c>
      <c r="M266" t="str">
        <f>'refMIC-matrix_EU'!M266 &amp; ""</f>
        <v xml:space="preserve">I =0.5 </v>
      </c>
      <c r="N266" t="str">
        <f>'refMIC-matrix_EU'!N266 &amp; ""</f>
        <v>nip</v>
      </c>
      <c r="O266" t="str">
        <f>'refMIC-matrix_EU'!O266 &amp; ""</f>
        <v>nip</v>
      </c>
      <c r="P266" t="str">
        <f>'refMIC-matrix_EU'!P266 &amp; ""</f>
        <v xml:space="preserve">S =0.0625 </v>
      </c>
      <c r="Q266" t="str">
        <f>'refMIC-matrix_EU'!Q266 &amp; ""</f>
        <v xml:space="preserve">S =0.25 </v>
      </c>
      <c r="R266" t="str">
        <f>'refMIC-matrix_EU'!R266 &amp; ""</f>
        <v xml:space="preserve">R &gt;2 </v>
      </c>
      <c r="S266" t="str">
        <f>'refMIC-matrix_EU'!S266 &amp; ""</f>
        <v xml:space="preserve">R &gt;2 </v>
      </c>
      <c r="T266" t="str">
        <f>'refMIC-matrix_EU'!T266 &amp; ""</f>
        <v>nip</v>
      </c>
      <c r="U266" t="str">
        <f>'refMIC-matrix_EU'!U266 &amp; ""</f>
        <v xml:space="preserve">S =1 </v>
      </c>
      <c r="V266" t="str">
        <f>'refMIC-matrix_EU'!V266 &amp; ""</f>
        <v>nip</v>
      </c>
      <c r="W266" t="str">
        <f>'refMIC-matrix_EU'!W266 &amp; ""</f>
        <v>nip</v>
      </c>
      <c r="X266" t="str">
        <f>'refMIC-matrix_EU'!X266 &amp; ""</f>
        <v xml:space="preserve">S =0.125 </v>
      </c>
      <c r="Y266" t="str">
        <f>'refMIC-matrix_EU'!Y266 &amp; ""</f>
        <v xml:space="preserve">Missing BP  </v>
      </c>
      <c r="Z266" t="str">
        <f>'refMIC-matrix_EU'!Z266 &amp; ""</f>
        <v>nip</v>
      </c>
    </row>
    <row r="267" spans="1:26" x14ac:dyDescent="0.25">
      <c r="A267" t="str">
        <f>'refMIC-matrix_EU'!A267 &amp; ""</f>
        <v>BAR010</v>
      </c>
      <c r="B267" t="str">
        <f>'refMIC-matrix_EU'!B267 &amp; ""</f>
        <v>Streptococcus agalactiae</v>
      </c>
      <c r="C267" t="str">
        <f>'refMIC-matrix_EU'!C267 &amp; ""</f>
        <v>arbets/D30325.xlsx</v>
      </c>
      <c r="D267" t="str">
        <f>'refMIC-matrix_EU'!D267 &amp; ""</f>
        <v xml:space="preserve">S =0.03125 </v>
      </c>
      <c r="E267" t="str">
        <f>'refMIC-matrix_EU'!E267 &amp; ""</f>
        <v xml:space="preserve">Missing BP  </v>
      </c>
      <c r="F267" t="str">
        <f>'refMIC-matrix_EU'!F267 &amp; ""</f>
        <v>nip</v>
      </c>
      <c r="G267" t="str">
        <f>'refMIC-matrix_EU'!G267 &amp; ""</f>
        <v>nip</v>
      </c>
      <c r="H267" t="str">
        <f>'refMIC-matrix_EU'!H267 &amp; ""</f>
        <v>nip</v>
      </c>
      <c r="I267" t="str">
        <f>'refMIC-matrix_EU'!I267 &amp; ""</f>
        <v xml:space="preserve">Missing BP =0.0625 </v>
      </c>
      <c r="J267" t="str">
        <f>'refMIC-matrix_EU'!J267 &amp; ""</f>
        <v>nip</v>
      </c>
      <c r="K267" t="str">
        <f>'refMIC-matrix_EU'!K267 &amp; ""</f>
        <v>nip</v>
      </c>
      <c r="L267" t="str">
        <f>'refMIC-matrix_EU'!L267 &amp; ""</f>
        <v>nip</v>
      </c>
      <c r="M267" t="str">
        <f>'refMIC-matrix_EU'!M267 &amp; ""</f>
        <v xml:space="preserve">I =0.5 </v>
      </c>
      <c r="N267" t="str">
        <f>'refMIC-matrix_EU'!N267 &amp; ""</f>
        <v>nip</v>
      </c>
      <c r="O267" t="str">
        <f>'refMIC-matrix_EU'!O267 &amp; ""</f>
        <v>nip</v>
      </c>
      <c r="P267" t="str">
        <f>'refMIC-matrix_EU'!P267 &amp; ""</f>
        <v xml:space="preserve">S =0.0625 </v>
      </c>
      <c r="Q267" t="str">
        <f>'refMIC-matrix_EU'!Q267 &amp; ""</f>
        <v xml:space="preserve">S =0.25 </v>
      </c>
      <c r="R267" t="str">
        <f>'refMIC-matrix_EU'!R267 &amp; ""</f>
        <v xml:space="preserve">Missing BP  </v>
      </c>
      <c r="S267" t="str">
        <f>'refMIC-matrix_EU'!S267 &amp; ""</f>
        <v xml:space="preserve">S =0.03125 </v>
      </c>
      <c r="T267" t="str">
        <f>'refMIC-matrix_EU'!T267 &amp; ""</f>
        <v>nip</v>
      </c>
      <c r="U267" t="str">
        <f>'refMIC-matrix_EU'!U267 &amp; ""</f>
        <v xml:space="preserve">S =1 </v>
      </c>
      <c r="V267" t="str">
        <f>'refMIC-matrix_EU'!V267 &amp; ""</f>
        <v>nip</v>
      </c>
      <c r="W267" t="str">
        <f>'refMIC-matrix_EU'!W267 &amp; ""</f>
        <v>nip</v>
      </c>
      <c r="X267" t="str">
        <f>'refMIC-matrix_EU'!X267 &amp; ""</f>
        <v xml:space="preserve">Missing BP  </v>
      </c>
      <c r="Y267" t="str">
        <f>'refMIC-matrix_EU'!Y267 &amp; ""</f>
        <v xml:space="preserve">Missing BP  </v>
      </c>
      <c r="Z267" t="str">
        <f>'refMIC-matrix_EU'!Z267 &amp; ""</f>
        <v>nip</v>
      </c>
    </row>
    <row r="268" spans="1:26" x14ac:dyDescent="0.25">
      <c r="A268" t="str">
        <f>'refMIC-matrix_EU'!A268 &amp; ""</f>
        <v>BAR011</v>
      </c>
      <c r="B268" t="str">
        <f>'refMIC-matrix_EU'!B268 &amp; ""</f>
        <v>Streptococcus agalactiae</v>
      </c>
      <c r="C268" t="str">
        <f>'refMIC-matrix_EU'!C268 &amp; ""</f>
        <v>arbets/D30325.xlsx</v>
      </c>
      <c r="D268" t="str">
        <f>'refMIC-matrix_EU'!D268 &amp; ""</f>
        <v xml:space="preserve">S =0.0625 </v>
      </c>
      <c r="E268" t="str">
        <f>'refMIC-matrix_EU'!E268 &amp; ""</f>
        <v xml:space="preserve">Missing BP =0.125 </v>
      </c>
      <c r="F268" t="str">
        <f>'refMIC-matrix_EU'!F268 &amp; ""</f>
        <v>nip</v>
      </c>
      <c r="G268" t="str">
        <f>'refMIC-matrix_EU'!G268 &amp; ""</f>
        <v>nip</v>
      </c>
      <c r="H268" t="str">
        <f>'refMIC-matrix_EU'!H268 &amp; ""</f>
        <v>nip</v>
      </c>
      <c r="I268" t="str">
        <f>'refMIC-matrix_EU'!I268 &amp; ""</f>
        <v xml:space="preserve">Missing BP =0.0625 </v>
      </c>
      <c r="J268" t="str">
        <f>'refMIC-matrix_EU'!J268 &amp; ""</f>
        <v>nip</v>
      </c>
      <c r="K268" t="str">
        <f>'refMIC-matrix_EU'!K268 &amp; ""</f>
        <v>nip</v>
      </c>
      <c r="L268" t="str">
        <f>'refMIC-matrix_EU'!L268 &amp; ""</f>
        <v>nip</v>
      </c>
      <c r="M268" t="str">
        <f>'refMIC-matrix_EU'!M268 &amp; ""</f>
        <v xml:space="preserve">I =1 </v>
      </c>
      <c r="N268" t="str">
        <f>'refMIC-matrix_EU'!N268 &amp; ""</f>
        <v>nip</v>
      </c>
      <c r="O268" t="str">
        <f>'refMIC-matrix_EU'!O268 &amp; ""</f>
        <v>nip</v>
      </c>
      <c r="P268" t="str">
        <f>'refMIC-matrix_EU'!P268 &amp; ""</f>
        <v xml:space="preserve">S =0.0625 </v>
      </c>
      <c r="Q268" t="str">
        <f>'refMIC-matrix_EU'!Q268 &amp; ""</f>
        <v xml:space="preserve">S =0.25 </v>
      </c>
      <c r="R268" t="str">
        <f>'refMIC-matrix_EU'!R268 &amp; ""</f>
        <v xml:space="preserve">R &gt;2 </v>
      </c>
      <c r="S268" t="str">
        <f>'refMIC-matrix_EU'!S268 &amp; ""</f>
        <v xml:space="preserve">S =0.0625 </v>
      </c>
      <c r="T268" t="str">
        <f>'refMIC-matrix_EU'!T268 &amp; ""</f>
        <v>nip</v>
      </c>
      <c r="U268" t="str">
        <f>'refMIC-matrix_EU'!U268 &amp; ""</f>
        <v xml:space="preserve">S =1 </v>
      </c>
      <c r="V268" t="str">
        <f>'refMIC-matrix_EU'!V268 &amp; ""</f>
        <v>nip</v>
      </c>
      <c r="W268" t="str">
        <f>'refMIC-matrix_EU'!W268 &amp; ""</f>
        <v>nip</v>
      </c>
      <c r="X268" t="str">
        <f>'refMIC-matrix_EU'!X268 &amp; ""</f>
        <v xml:space="preserve">S =0.0625 </v>
      </c>
      <c r="Y268" t="str">
        <f>'refMIC-matrix_EU'!Y268 &amp; ""</f>
        <v xml:space="preserve">Missing BP  </v>
      </c>
      <c r="Z268" t="str">
        <f>'refMIC-matrix_EU'!Z268 &amp; ""</f>
        <v>nip</v>
      </c>
    </row>
    <row r="269" spans="1:26" x14ac:dyDescent="0.25">
      <c r="A269" t="str">
        <f>'refMIC-matrix_EU'!A269 &amp; ""</f>
        <v>BAR012</v>
      </c>
      <c r="B269" t="str">
        <f>'refMIC-matrix_EU'!B269 &amp; ""</f>
        <v>Streptococcus agalactiae</v>
      </c>
      <c r="C269" t="str">
        <f>'refMIC-matrix_EU'!C269 &amp; ""</f>
        <v>arbets/D30325.xlsx</v>
      </c>
      <c r="D269" t="str">
        <f>'refMIC-matrix_EU'!D269 &amp; ""</f>
        <v xml:space="preserve">Missing BP  </v>
      </c>
      <c r="E269" t="str">
        <f>'refMIC-matrix_EU'!E269 &amp; ""</f>
        <v xml:space="preserve">Missing BP  </v>
      </c>
      <c r="F269" t="str">
        <f>'refMIC-matrix_EU'!F269 &amp; ""</f>
        <v>nip</v>
      </c>
      <c r="G269" t="str">
        <f>'refMIC-matrix_EU'!G269 &amp; ""</f>
        <v>nip</v>
      </c>
      <c r="H269" t="str">
        <f>'refMIC-matrix_EU'!H269 &amp; ""</f>
        <v>nip</v>
      </c>
      <c r="I269" t="str">
        <f>'refMIC-matrix_EU'!I269 &amp; ""</f>
        <v xml:space="preserve">Missing BP =0.0625 </v>
      </c>
      <c r="J269" t="str">
        <f>'refMIC-matrix_EU'!J269 &amp; ""</f>
        <v>nip</v>
      </c>
      <c r="K269" t="str">
        <f>'refMIC-matrix_EU'!K269 &amp; ""</f>
        <v>nip</v>
      </c>
      <c r="L269" t="str">
        <f>'refMIC-matrix_EU'!L269 &amp; ""</f>
        <v>nip</v>
      </c>
      <c r="M269" t="str">
        <f>'refMIC-matrix_EU'!M269 &amp; ""</f>
        <v xml:space="preserve">I =1 </v>
      </c>
      <c r="N269" t="str">
        <f>'refMIC-matrix_EU'!N269 &amp; ""</f>
        <v>nip</v>
      </c>
      <c r="O269" t="str">
        <f>'refMIC-matrix_EU'!O269 &amp; ""</f>
        <v>nip</v>
      </c>
      <c r="P269" t="str">
        <f>'refMIC-matrix_EU'!P269 &amp; ""</f>
        <v xml:space="preserve">S =0.0625 </v>
      </c>
      <c r="Q269" t="str">
        <f>'refMIC-matrix_EU'!Q269 &amp; ""</f>
        <v xml:space="preserve">S =0.5 </v>
      </c>
      <c r="R269" t="str">
        <f>'refMIC-matrix_EU'!R269 &amp; ""</f>
        <v xml:space="preserve">S =0.0625 </v>
      </c>
      <c r="S269" t="str">
        <f>'refMIC-matrix_EU'!S269 &amp; ""</f>
        <v xml:space="preserve">S =0.0625 </v>
      </c>
      <c r="T269" t="str">
        <f>'refMIC-matrix_EU'!T269 &amp; ""</f>
        <v>nip</v>
      </c>
      <c r="U269" t="str">
        <f>'refMIC-matrix_EU'!U269 &amp; ""</f>
        <v xml:space="preserve">S =1 </v>
      </c>
      <c r="V269" t="str">
        <f>'refMIC-matrix_EU'!V269 &amp; ""</f>
        <v>nip</v>
      </c>
      <c r="W269" t="str">
        <f>'refMIC-matrix_EU'!W269 &amp; ""</f>
        <v>nip</v>
      </c>
      <c r="X269" t="str">
        <f>'refMIC-matrix_EU'!X269 &amp; ""</f>
        <v xml:space="preserve">S =0.0625 </v>
      </c>
      <c r="Y269" t="str">
        <f>'refMIC-matrix_EU'!Y269 &amp; ""</f>
        <v xml:space="preserve">Missing BP  </v>
      </c>
      <c r="Z269" t="str">
        <f>'refMIC-matrix_EU'!Z269 &amp; ""</f>
        <v>nip</v>
      </c>
    </row>
    <row r="270" spans="1:26" x14ac:dyDescent="0.25">
      <c r="A270" t="str">
        <f>'refMIC-matrix_EU'!A270 &amp; ""</f>
        <v>HV335</v>
      </c>
      <c r="B270" t="str">
        <f>'refMIC-matrix_EU'!B270 &amp; ""</f>
        <v>Staphylococcus capitis</v>
      </c>
      <c r="C270" t="str">
        <f>'refMIC-matrix_EU'!C270 &amp; ""</f>
        <v>arbets/D30325.xlsx</v>
      </c>
      <c r="D270" t="str">
        <f>'refMIC-matrix_EU'!D270 &amp; ""</f>
        <v>nip</v>
      </c>
      <c r="E270" t="str">
        <f>'refMIC-matrix_EU'!E270 &amp; ""</f>
        <v>nip</v>
      </c>
      <c r="F270" t="str">
        <f>'refMIC-matrix_EU'!F270 &amp; ""</f>
        <v>nip</v>
      </c>
      <c r="G270" t="str">
        <f>'refMIC-matrix_EU'!G270 &amp; ""</f>
        <v>nip</v>
      </c>
      <c r="H270" t="str">
        <f>'refMIC-matrix_EU'!H270 &amp; ""</f>
        <v>nip</v>
      </c>
      <c r="I270" t="str">
        <f>'refMIC-matrix_EU'!I270 &amp; ""</f>
        <v>nip</v>
      </c>
      <c r="J270" t="str">
        <f>'refMIC-matrix_EU'!J270 &amp; ""</f>
        <v>nip</v>
      </c>
      <c r="K270" t="str">
        <f>'refMIC-matrix_EU'!K270 &amp; ""</f>
        <v>nip</v>
      </c>
      <c r="L270" t="str">
        <f>'refMIC-matrix_EU'!L270 &amp; ""</f>
        <v xml:space="preserve">I =0.25 </v>
      </c>
      <c r="M270" t="str">
        <f>'refMIC-matrix_EU'!M270 &amp; ""</f>
        <v>nip</v>
      </c>
      <c r="N270" t="str">
        <f>'refMIC-matrix_EU'!N270 &amp; ""</f>
        <v>nip</v>
      </c>
      <c r="O270" t="str">
        <f>'refMIC-matrix_EU'!O270 &amp; ""</f>
        <v xml:space="preserve">S =0.015625 </v>
      </c>
      <c r="P270" t="str">
        <f>'refMIC-matrix_EU'!P270 &amp; ""</f>
        <v xml:space="preserve">S =0.5 </v>
      </c>
      <c r="Q270" t="str">
        <f>'refMIC-matrix_EU'!Q270 &amp; ""</f>
        <v xml:space="preserve">S =0.5 </v>
      </c>
      <c r="R270" t="str">
        <f>'refMIC-matrix_EU'!R270 &amp; ""</f>
        <v xml:space="preserve">S =0.125 </v>
      </c>
      <c r="S270" t="str">
        <f>'refMIC-matrix_EU'!S270 &amp; ""</f>
        <v xml:space="preserve">S =0.0625 </v>
      </c>
      <c r="T270" t="str">
        <f>'refMIC-matrix_EU'!T270 &amp; ""</f>
        <v xml:space="preserve">Missing BP  </v>
      </c>
      <c r="U270" t="str">
        <f>'refMIC-matrix_EU'!U270 &amp; ""</f>
        <v xml:space="preserve">S =1 </v>
      </c>
      <c r="V270" t="str">
        <f>'refMIC-matrix_EU'!V270 &amp; ""</f>
        <v xml:space="preserve">S =0.5 </v>
      </c>
      <c r="W270" t="str">
        <f>'refMIC-matrix_EU'!W270 &amp; ""</f>
        <v xml:space="preserve">S =0.015625 </v>
      </c>
      <c r="X270" t="str">
        <f>'refMIC-matrix_EU'!X270 &amp; ""</f>
        <v xml:space="preserve">Missing BP  </v>
      </c>
      <c r="Y270" t="str">
        <f>'refMIC-matrix_EU'!Y270 &amp; ""</f>
        <v xml:space="preserve">S &lt;=4 </v>
      </c>
      <c r="Z270" t="str">
        <f>'refMIC-matrix_EU'!Z270 &amp; ""</f>
        <v>nip</v>
      </c>
    </row>
    <row r="271" spans="1:26" x14ac:dyDescent="0.25">
      <c r="A271" t="str">
        <f>'refMIC-matrix_EU'!A271 &amp; ""</f>
        <v>HV418</v>
      </c>
      <c r="B271" t="str">
        <f>'refMIC-matrix_EU'!B271 &amp; ""</f>
        <v>Staphylococcus capitis</v>
      </c>
      <c r="C271" t="str">
        <f>'refMIC-matrix_EU'!C271 &amp; ""</f>
        <v>arbets/D30325.xlsx</v>
      </c>
      <c r="D271" t="str">
        <f>'refMIC-matrix_EU'!D271 &amp; ""</f>
        <v>nip</v>
      </c>
      <c r="E271" t="str">
        <f>'refMIC-matrix_EU'!E271 &amp; ""</f>
        <v>nip</v>
      </c>
      <c r="F271" t="str">
        <f>'refMIC-matrix_EU'!F271 &amp; ""</f>
        <v>nip</v>
      </c>
      <c r="G271" t="str">
        <f>'refMIC-matrix_EU'!G271 &amp; ""</f>
        <v>nip</v>
      </c>
      <c r="H271" t="str">
        <f>'refMIC-matrix_EU'!H271 &amp; ""</f>
        <v>nip</v>
      </c>
      <c r="I271" t="str">
        <f>'refMIC-matrix_EU'!I271 &amp; ""</f>
        <v>nip</v>
      </c>
      <c r="J271" t="str">
        <f>'refMIC-matrix_EU'!J271 &amp; ""</f>
        <v>nip</v>
      </c>
      <c r="K271" t="str">
        <f>'refMIC-matrix_EU'!K271 &amp; ""</f>
        <v>nip</v>
      </c>
      <c r="L271" t="str">
        <f>'refMIC-matrix_EU'!L271 &amp; ""</f>
        <v xml:space="preserve">I =0.25 </v>
      </c>
      <c r="M271" t="str">
        <f>'refMIC-matrix_EU'!M271 &amp; ""</f>
        <v>nip</v>
      </c>
      <c r="N271" t="str">
        <f>'refMIC-matrix_EU'!N271 &amp; ""</f>
        <v>nip</v>
      </c>
      <c r="O271" t="str">
        <f>'refMIC-matrix_EU'!O271 &amp; ""</f>
        <v xml:space="preserve">S =0.015625 </v>
      </c>
      <c r="P271" t="str">
        <f>'refMIC-matrix_EU'!P271 &amp; ""</f>
        <v xml:space="preserve">S =0.5 </v>
      </c>
      <c r="Q271" t="str">
        <f>'refMIC-matrix_EU'!Q271 &amp; ""</f>
        <v xml:space="preserve">S =0.5 </v>
      </c>
      <c r="R271" t="str">
        <f>'refMIC-matrix_EU'!R271 &amp; ""</f>
        <v xml:space="preserve">S =0.125 </v>
      </c>
      <c r="S271" t="str">
        <f>'refMIC-matrix_EU'!S271 &amp; ""</f>
        <v xml:space="preserve">S =0.0625 </v>
      </c>
      <c r="T271" t="str">
        <f>'refMIC-matrix_EU'!T271 &amp; ""</f>
        <v xml:space="preserve">S =0.25 </v>
      </c>
      <c r="U271" t="str">
        <f>'refMIC-matrix_EU'!U271 &amp; ""</f>
        <v xml:space="preserve">S =1 </v>
      </c>
      <c r="V271" t="str">
        <f>'refMIC-matrix_EU'!V271 &amp; ""</f>
        <v xml:space="preserve">S =0.5 </v>
      </c>
      <c r="W271" t="str">
        <f>'refMIC-matrix_EU'!W271 &amp; ""</f>
        <v xml:space="preserve">S =0.015625 </v>
      </c>
      <c r="X271" t="str">
        <f>'refMIC-matrix_EU'!X271 &amp; ""</f>
        <v xml:space="preserve">S =0.03125 </v>
      </c>
      <c r="Y271" t="str">
        <f>'refMIC-matrix_EU'!Y271 &amp; ""</f>
        <v xml:space="preserve">S &lt;=4 </v>
      </c>
      <c r="Z271" t="str">
        <f>'refMIC-matrix_EU'!Z271 &amp; ""</f>
        <v>nip</v>
      </c>
    </row>
    <row r="272" spans="1:26" x14ac:dyDescent="0.25">
      <c r="A272" t="str">
        <f>'refMIC-matrix_EU'!A272 &amp; ""</f>
        <v>HV432</v>
      </c>
      <c r="B272" t="str">
        <f>'refMIC-matrix_EU'!B272 &amp; ""</f>
        <v>Staphylococcus capitis</v>
      </c>
      <c r="C272" t="str">
        <f>'refMIC-matrix_EU'!C272 &amp; ""</f>
        <v>arbets/D30325.xlsx</v>
      </c>
      <c r="D272" t="str">
        <f>'refMIC-matrix_EU'!D272 &amp; ""</f>
        <v>nip</v>
      </c>
      <c r="E272" t="str">
        <f>'refMIC-matrix_EU'!E272 &amp; ""</f>
        <v>nip</v>
      </c>
      <c r="F272" t="str">
        <f>'refMIC-matrix_EU'!F272 &amp; ""</f>
        <v>nip</v>
      </c>
      <c r="G272" t="str">
        <f>'refMIC-matrix_EU'!G272 &amp; ""</f>
        <v>nip</v>
      </c>
      <c r="H272" t="str">
        <f>'refMIC-matrix_EU'!H272 &amp; ""</f>
        <v>nip</v>
      </c>
      <c r="I272" t="str">
        <f>'refMIC-matrix_EU'!I272 &amp; ""</f>
        <v>nip</v>
      </c>
      <c r="J272" t="str">
        <f>'refMIC-matrix_EU'!J272 &amp; ""</f>
        <v>nip</v>
      </c>
      <c r="K272" t="str">
        <f>'refMIC-matrix_EU'!K272 &amp; ""</f>
        <v>nip</v>
      </c>
      <c r="L272" t="str">
        <f>'refMIC-matrix_EU'!L272 &amp; ""</f>
        <v xml:space="preserve">I =0.25 </v>
      </c>
      <c r="M272" t="str">
        <f>'refMIC-matrix_EU'!M272 &amp; ""</f>
        <v>nip</v>
      </c>
      <c r="N272" t="str">
        <f>'refMIC-matrix_EU'!N272 &amp; ""</f>
        <v>nip</v>
      </c>
      <c r="O272" t="str">
        <f>'refMIC-matrix_EU'!O272 &amp; ""</f>
        <v xml:space="preserve">S =0.015625 </v>
      </c>
      <c r="P272" t="str">
        <f>'refMIC-matrix_EU'!P272 &amp; ""</f>
        <v xml:space="preserve">S =0.5 </v>
      </c>
      <c r="Q272" t="str">
        <f>'refMIC-matrix_EU'!Q272 &amp; ""</f>
        <v xml:space="preserve">S =1 </v>
      </c>
      <c r="R272" t="str">
        <f>'refMIC-matrix_EU'!R272 &amp; ""</f>
        <v xml:space="preserve">S =0.125 </v>
      </c>
      <c r="S272" t="str">
        <f>'refMIC-matrix_EU'!S272 &amp; ""</f>
        <v xml:space="preserve">S =0.0625 </v>
      </c>
      <c r="T272" t="str">
        <f>'refMIC-matrix_EU'!T272 &amp; ""</f>
        <v xml:space="preserve">S =0.25 </v>
      </c>
      <c r="U272" t="str">
        <f>'refMIC-matrix_EU'!U272 &amp; ""</f>
        <v xml:space="preserve">S =1 </v>
      </c>
      <c r="V272" t="str">
        <f>'refMIC-matrix_EU'!V272 &amp; ""</f>
        <v xml:space="preserve">S =1 </v>
      </c>
      <c r="W272" t="str">
        <f>'refMIC-matrix_EU'!W272 &amp; ""</f>
        <v xml:space="preserve">S =0.015625 </v>
      </c>
      <c r="X272" t="str">
        <f>'refMIC-matrix_EU'!X272 &amp; ""</f>
        <v xml:space="preserve">Missing BP  </v>
      </c>
      <c r="Y272" t="str">
        <f>'refMIC-matrix_EU'!Y272 &amp; ""</f>
        <v xml:space="preserve">S &lt;=4 </v>
      </c>
      <c r="Z272" t="str">
        <f>'refMIC-matrix_EU'!Z272 &amp; ""</f>
        <v>nip</v>
      </c>
    </row>
    <row r="273" spans="1:26" x14ac:dyDescent="0.25">
      <c r="A273" t="str">
        <f>'refMIC-matrix_EU'!A273 &amp; ""</f>
        <v>HV490</v>
      </c>
      <c r="B273" t="str">
        <f>'refMIC-matrix_EU'!B273 &amp; ""</f>
        <v>Staphylococcus capitis</v>
      </c>
      <c r="C273" t="str">
        <f>'refMIC-matrix_EU'!C273 &amp; ""</f>
        <v>arbets/D30325.xlsx</v>
      </c>
      <c r="D273" t="str">
        <f>'refMIC-matrix_EU'!D273 &amp; ""</f>
        <v>nip</v>
      </c>
      <c r="E273" t="str">
        <f>'refMIC-matrix_EU'!E273 &amp; ""</f>
        <v>nip</v>
      </c>
      <c r="F273" t="str">
        <f>'refMIC-matrix_EU'!F273 &amp; ""</f>
        <v>nip</v>
      </c>
      <c r="G273" t="str">
        <f>'refMIC-matrix_EU'!G273 &amp; ""</f>
        <v>nip</v>
      </c>
      <c r="H273" t="str">
        <f>'refMIC-matrix_EU'!H273 &amp; ""</f>
        <v>nip</v>
      </c>
      <c r="I273" t="str">
        <f>'refMIC-matrix_EU'!I273 &amp; ""</f>
        <v>nip</v>
      </c>
      <c r="J273" t="str">
        <f>'refMIC-matrix_EU'!J273 &amp; ""</f>
        <v>nip</v>
      </c>
      <c r="K273" t="str">
        <f>'refMIC-matrix_EU'!K273 &amp; ""</f>
        <v>nip</v>
      </c>
      <c r="L273" t="str">
        <f>'refMIC-matrix_EU'!L273 &amp; ""</f>
        <v xml:space="preserve">I =0.25 </v>
      </c>
      <c r="M273" t="str">
        <f>'refMIC-matrix_EU'!M273 &amp; ""</f>
        <v>nip</v>
      </c>
      <c r="N273" t="str">
        <f>'refMIC-matrix_EU'!N273 &amp; ""</f>
        <v>nip</v>
      </c>
      <c r="O273" t="str">
        <f>'refMIC-matrix_EU'!O273 &amp; ""</f>
        <v xml:space="preserve">S =0.0078125 </v>
      </c>
      <c r="P273" t="str">
        <f>'refMIC-matrix_EU'!P273 &amp; ""</f>
        <v xml:space="preserve">S =0.25 </v>
      </c>
      <c r="Q273" t="str">
        <f>'refMIC-matrix_EU'!Q273 &amp; ""</f>
        <v xml:space="preserve">S =0.5 </v>
      </c>
      <c r="R273" t="str">
        <f>'refMIC-matrix_EU'!R273 &amp; ""</f>
        <v xml:space="preserve">S =0.125 </v>
      </c>
      <c r="S273" t="str">
        <f>'refMIC-matrix_EU'!S273 &amp; ""</f>
        <v xml:space="preserve">Missing BP  </v>
      </c>
      <c r="T273" t="str">
        <f>'refMIC-matrix_EU'!T273 &amp; ""</f>
        <v xml:space="preserve">S =0.25 </v>
      </c>
      <c r="U273" t="str">
        <f>'refMIC-matrix_EU'!U273 &amp; ""</f>
        <v xml:space="preserve">S =1 </v>
      </c>
      <c r="V273" t="str">
        <f>'refMIC-matrix_EU'!V273 &amp; ""</f>
        <v xml:space="preserve">S =0.25 </v>
      </c>
      <c r="W273" t="str">
        <f>'refMIC-matrix_EU'!W273 &amp; ""</f>
        <v xml:space="preserve">S =0.015625 </v>
      </c>
      <c r="X273" t="str">
        <f>'refMIC-matrix_EU'!X273 &amp; ""</f>
        <v xml:space="preserve">S =0.0625 </v>
      </c>
      <c r="Y273" t="str">
        <f>'refMIC-matrix_EU'!Y273 &amp; ""</f>
        <v xml:space="preserve">S &lt;=4 </v>
      </c>
      <c r="Z273" t="str">
        <f>'refMIC-matrix_EU'!Z273 &amp; ""</f>
        <v>nip</v>
      </c>
    </row>
    <row r="274" spans="1:26" x14ac:dyDescent="0.25">
      <c r="A274" t="str">
        <f>'refMIC-matrix_EU'!A274 &amp; ""</f>
        <v>HV587</v>
      </c>
      <c r="B274" t="str">
        <f>'refMIC-matrix_EU'!B274 &amp; ""</f>
        <v>Staphylococcus capitis</v>
      </c>
      <c r="C274" t="str">
        <f>'refMIC-matrix_EU'!C274 &amp; ""</f>
        <v>arbets/D30325.xlsx</v>
      </c>
      <c r="D274" t="str">
        <f>'refMIC-matrix_EU'!D274 &amp; ""</f>
        <v>nip</v>
      </c>
      <c r="E274" t="str">
        <f>'refMIC-matrix_EU'!E274 &amp; ""</f>
        <v>nip</v>
      </c>
      <c r="F274" t="str">
        <f>'refMIC-matrix_EU'!F274 &amp; ""</f>
        <v>nip</v>
      </c>
      <c r="G274" t="str">
        <f>'refMIC-matrix_EU'!G274 &amp; ""</f>
        <v>nip</v>
      </c>
      <c r="H274" t="str">
        <f>'refMIC-matrix_EU'!H274 &amp; ""</f>
        <v>nip</v>
      </c>
      <c r="I274" t="str">
        <f>'refMIC-matrix_EU'!I274 &amp; ""</f>
        <v>nip</v>
      </c>
      <c r="J274" t="str">
        <f>'refMIC-matrix_EU'!J274 &amp; ""</f>
        <v>nip</v>
      </c>
      <c r="K274" t="str">
        <f>'refMIC-matrix_EU'!K274 &amp; ""</f>
        <v>nip</v>
      </c>
      <c r="L274" t="str">
        <f>'refMIC-matrix_EU'!L274 &amp; ""</f>
        <v xml:space="preserve">I =0.25 </v>
      </c>
      <c r="M274" t="str">
        <f>'refMIC-matrix_EU'!M274 &amp; ""</f>
        <v>nip</v>
      </c>
      <c r="N274" t="str">
        <f>'refMIC-matrix_EU'!N274 &amp; ""</f>
        <v>nip</v>
      </c>
      <c r="O274" t="str">
        <f>'refMIC-matrix_EU'!O274 &amp; ""</f>
        <v xml:space="preserve">S =0.015625 </v>
      </c>
      <c r="P274" t="str">
        <f>'refMIC-matrix_EU'!P274 &amp; ""</f>
        <v xml:space="preserve">S =0.5 </v>
      </c>
      <c r="Q274" t="str">
        <f>'refMIC-matrix_EU'!Q274 &amp; ""</f>
        <v xml:space="preserve">S =0.5 </v>
      </c>
      <c r="R274" t="str">
        <f>'refMIC-matrix_EU'!R274 &amp; ""</f>
        <v xml:space="preserve">S =0.125 </v>
      </c>
      <c r="S274" t="str">
        <f>'refMIC-matrix_EU'!S274 &amp; ""</f>
        <v xml:space="preserve">S =0.0625 </v>
      </c>
      <c r="T274" t="str">
        <f>'refMIC-matrix_EU'!T274 &amp; ""</f>
        <v xml:space="preserve">S =0.25 </v>
      </c>
      <c r="U274" t="str">
        <f>'refMIC-matrix_EU'!U274 &amp; ""</f>
        <v xml:space="preserve">S =1 </v>
      </c>
      <c r="V274" t="str">
        <f>'refMIC-matrix_EU'!V274 &amp; ""</f>
        <v xml:space="preserve">S =1 </v>
      </c>
      <c r="W274" t="str">
        <f>'refMIC-matrix_EU'!W274 &amp; ""</f>
        <v xml:space="preserve">S =0.015625 </v>
      </c>
      <c r="X274" t="str">
        <f>'refMIC-matrix_EU'!X274 &amp; ""</f>
        <v xml:space="preserve">S =0.03125 </v>
      </c>
      <c r="Y274" t="str">
        <f>'refMIC-matrix_EU'!Y274 &amp; ""</f>
        <v xml:space="preserve">S &lt;=4 </v>
      </c>
      <c r="Z274" t="str">
        <f>'refMIC-matrix_EU'!Z274 &amp; ""</f>
        <v>nip</v>
      </c>
    </row>
    <row r="275" spans="1:26" x14ac:dyDescent="0.25">
      <c r="A275" t="str">
        <f>'refMIC-matrix_EU'!A275 &amp; ""</f>
        <v>HV759</v>
      </c>
      <c r="B275" t="str">
        <f>'refMIC-matrix_EU'!B275 &amp; ""</f>
        <v>Staphylococcus capitis</v>
      </c>
      <c r="C275" t="str">
        <f>'refMIC-matrix_EU'!C275 &amp; ""</f>
        <v>arbets/D30325.xlsx</v>
      </c>
      <c r="D275" t="str">
        <f>'refMIC-matrix_EU'!D275 &amp; ""</f>
        <v>nip</v>
      </c>
      <c r="E275" t="str">
        <f>'refMIC-matrix_EU'!E275 &amp; ""</f>
        <v>nip</v>
      </c>
      <c r="F275" t="str">
        <f>'refMIC-matrix_EU'!F275 &amp; ""</f>
        <v>nip</v>
      </c>
      <c r="G275" t="str">
        <f>'refMIC-matrix_EU'!G275 &amp; ""</f>
        <v>nip</v>
      </c>
      <c r="H275" t="str">
        <f>'refMIC-matrix_EU'!H275 &amp; ""</f>
        <v>nip</v>
      </c>
      <c r="I275" t="str">
        <f>'refMIC-matrix_EU'!I275 &amp; ""</f>
        <v>nip</v>
      </c>
      <c r="J275" t="str">
        <f>'refMIC-matrix_EU'!J275 &amp; ""</f>
        <v>nip</v>
      </c>
      <c r="K275" t="str">
        <f>'refMIC-matrix_EU'!K275 &amp; ""</f>
        <v>nip</v>
      </c>
      <c r="L275" t="str">
        <f>'refMIC-matrix_EU'!L275 &amp; ""</f>
        <v xml:space="preserve">I =0.25 </v>
      </c>
      <c r="M275" t="str">
        <f>'refMIC-matrix_EU'!M275 &amp; ""</f>
        <v>nip</v>
      </c>
      <c r="N275" t="str">
        <f>'refMIC-matrix_EU'!N275 &amp; ""</f>
        <v>nip</v>
      </c>
      <c r="O275" t="str">
        <f>'refMIC-matrix_EU'!O275 &amp; ""</f>
        <v xml:space="preserve">Missing BP  </v>
      </c>
      <c r="P275" t="str">
        <f>'refMIC-matrix_EU'!P275 &amp; ""</f>
        <v xml:space="preserve">S =0.5 </v>
      </c>
      <c r="Q275" t="str">
        <f>'refMIC-matrix_EU'!Q275 &amp; ""</f>
        <v xml:space="preserve">S =0.5 </v>
      </c>
      <c r="R275" t="str">
        <f>'refMIC-matrix_EU'!R275 &amp; ""</f>
        <v xml:space="preserve">S =0.125 </v>
      </c>
      <c r="S275" t="str">
        <f>'refMIC-matrix_EU'!S275 &amp; ""</f>
        <v xml:space="preserve">S =0.0625 </v>
      </c>
      <c r="T275" t="str">
        <f>'refMIC-matrix_EU'!T275 &amp; ""</f>
        <v xml:space="preserve">S =0.25 </v>
      </c>
      <c r="U275" t="str">
        <f>'refMIC-matrix_EU'!U275 &amp; ""</f>
        <v xml:space="preserve">S =1 </v>
      </c>
      <c r="V275" t="str">
        <f>'refMIC-matrix_EU'!V275 &amp; ""</f>
        <v xml:space="preserve">S =0.5 </v>
      </c>
      <c r="W275" t="str">
        <f>'refMIC-matrix_EU'!W275 &amp; ""</f>
        <v xml:space="preserve">S =0.0078125 </v>
      </c>
      <c r="X275" t="str">
        <f>'refMIC-matrix_EU'!X275 &amp; ""</f>
        <v xml:space="preserve">S &lt;=0.015625 </v>
      </c>
      <c r="Y275" t="str">
        <f>'refMIC-matrix_EU'!Y275 &amp; ""</f>
        <v xml:space="preserve">S &lt;=4 </v>
      </c>
      <c r="Z275" t="str">
        <f>'refMIC-matrix_EU'!Z275 &amp; ""</f>
        <v>nip</v>
      </c>
    </row>
    <row r="276" spans="1:26" x14ac:dyDescent="0.25">
      <c r="A276" t="str">
        <f>'refMIC-matrix_EU'!A276 &amp; ""</f>
        <v>HV762</v>
      </c>
      <c r="B276" t="str">
        <f>'refMIC-matrix_EU'!B276 &amp; ""</f>
        <v>Staphylococcus capitis</v>
      </c>
      <c r="C276" t="str">
        <f>'refMIC-matrix_EU'!C276 &amp; ""</f>
        <v>arbets/D30325.xlsx</v>
      </c>
      <c r="D276" t="str">
        <f>'refMIC-matrix_EU'!D276 &amp; ""</f>
        <v>nip</v>
      </c>
      <c r="E276" t="str">
        <f>'refMIC-matrix_EU'!E276 &amp; ""</f>
        <v>nip</v>
      </c>
      <c r="F276" t="str">
        <f>'refMIC-matrix_EU'!F276 &amp; ""</f>
        <v>nip</v>
      </c>
      <c r="G276" t="str">
        <f>'refMIC-matrix_EU'!G276 &amp; ""</f>
        <v>nip</v>
      </c>
      <c r="H276" t="str">
        <f>'refMIC-matrix_EU'!H276 &amp; ""</f>
        <v>nip</v>
      </c>
      <c r="I276" t="str">
        <f>'refMIC-matrix_EU'!I276 &amp; ""</f>
        <v>nip</v>
      </c>
      <c r="J276" t="str">
        <f>'refMIC-matrix_EU'!J276 &amp; ""</f>
        <v>nip</v>
      </c>
      <c r="K276" t="str">
        <f>'refMIC-matrix_EU'!K276 &amp; ""</f>
        <v>nip</v>
      </c>
      <c r="L276" t="str">
        <f>'refMIC-matrix_EU'!L276 &amp; ""</f>
        <v xml:space="preserve">I =0.125 </v>
      </c>
      <c r="M276" t="str">
        <f>'refMIC-matrix_EU'!M276 &amp; ""</f>
        <v>nip</v>
      </c>
      <c r="N276" t="str">
        <f>'refMIC-matrix_EU'!N276 &amp; ""</f>
        <v>nip</v>
      </c>
      <c r="O276" t="str">
        <f>'refMIC-matrix_EU'!O276 &amp; ""</f>
        <v xml:space="preserve">S &lt;=0.00390625 </v>
      </c>
      <c r="P276" t="str">
        <f>'refMIC-matrix_EU'!P276 &amp; ""</f>
        <v xml:space="preserve">S =0.125 </v>
      </c>
      <c r="Q276" t="str">
        <f>'refMIC-matrix_EU'!Q276 &amp; ""</f>
        <v xml:space="preserve">S =0.25 </v>
      </c>
      <c r="R276" t="str">
        <f>'refMIC-matrix_EU'!R276 &amp; ""</f>
        <v xml:space="preserve">S =0.125 </v>
      </c>
      <c r="S276" t="str">
        <f>'refMIC-matrix_EU'!S276 &amp; ""</f>
        <v xml:space="preserve">S =0.0625 </v>
      </c>
      <c r="T276" t="str">
        <f>'refMIC-matrix_EU'!T276 &amp; ""</f>
        <v xml:space="preserve">S =0.25 </v>
      </c>
      <c r="U276" t="str">
        <f>'refMIC-matrix_EU'!U276 &amp; ""</f>
        <v xml:space="preserve">S =1 </v>
      </c>
      <c r="V276" t="str">
        <f>'refMIC-matrix_EU'!V276 &amp; ""</f>
        <v xml:space="preserve">S =0.125 </v>
      </c>
      <c r="W276" t="str">
        <f>'refMIC-matrix_EU'!W276 &amp; ""</f>
        <v xml:space="preserve">S =0.015625 </v>
      </c>
      <c r="X276" t="str">
        <f>'refMIC-matrix_EU'!X276 &amp; ""</f>
        <v xml:space="preserve">S =0.03125 </v>
      </c>
      <c r="Y276" t="str">
        <f>'refMIC-matrix_EU'!Y276 &amp; ""</f>
        <v xml:space="preserve">S &lt;=4 </v>
      </c>
      <c r="Z276" t="str">
        <f>'refMIC-matrix_EU'!Z276 &amp; ""</f>
        <v>nip</v>
      </c>
    </row>
    <row r="277" spans="1:26" x14ac:dyDescent="0.25">
      <c r="A277" t="str">
        <f>'refMIC-matrix_EU'!A277 &amp; ""</f>
        <v>HV775</v>
      </c>
      <c r="B277" t="str">
        <f>'refMIC-matrix_EU'!B277 &amp; ""</f>
        <v>Staphylococcus capitis</v>
      </c>
      <c r="C277" t="str">
        <f>'refMIC-matrix_EU'!C277 &amp; ""</f>
        <v>arbets/D30325.xlsx</v>
      </c>
      <c r="D277" t="str">
        <f>'refMIC-matrix_EU'!D277 &amp; ""</f>
        <v>nip</v>
      </c>
      <c r="E277" t="str">
        <f>'refMIC-matrix_EU'!E277 &amp; ""</f>
        <v>nip</v>
      </c>
      <c r="F277" t="str">
        <f>'refMIC-matrix_EU'!F277 &amp; ""</f>
        <v>nip</v>
      </c>
      <c r="G277" t="str">
        <f>'refMIC-matrix_EU'!G277 &amp; ""</f>
        <v>nip</v>
      </c>
      <c r="H277" t="str">
        <f>'refMIC-matrix_EU'!H277 &amp; ""</f>
        <v>nip</v>
      </c>
      <c r="I277" t="str">
        <f>'refMIC-matrix_EU'!I277 &amp; ""</f>
        <v>nip</v>
      </c>
      <c r="J277" t="str">
        <f>'refMIC-matrix_EU'!J277 &amp; ""</f>
        <v>nip</v>
      </c>
      <c r="K277" t="str">
        <f>'refMIC-matrix_EU'!K277 &amp; ""</f>
        <v>nip</v>
      </c>
      <c r="L277" t="str">
        <f>'refMIC-matrix_EU'!L277 &amp; ""</f>
        <v xml:space="preserve">I =0.25 </v>
      </c>
      <c r="M277" t="str">
        <f>'refMIC-matrix_EU'!M277 &amp; ""</f>
        <v>nip</v>
      </c>
      <c r="N277" t="str">
        <f>'refMIC-matrix_EU'!N277 &amp; ""</f>
        <v>nip</v>
      </c>
      <c r="O277" t="str">
        <f>'refMIC-matrix_EU'!O277 &amp; ""</f>
        <v xml:space="preserve">S =0.015625 </v>
      </c>
      <c r="P277" t="str">
        <f>'refMIC-matrix_EU'!P277 &amp; ""</f>
        <v xml:space="preserve">S =0.5 </v>
      </c>
      <c r="Q277" t="str">
        <f>'refMIC-matrix_EU'!Q277 &amp; ""</f>
        <v xml:space="preserve">S =1 </v>
      </c>
      <c r="R277" t="str">
        <f>'refMIC-matrix_EU'!R277 &amp; ""</f>
        <v xml:space="preserve">S =0.125 </v>
      </c>
      <c r="S277" t="str">
        <f>'refMIC-matrix_EU'!S277 &amp; ""</f>
        <v xml:space="preserve">S =0.0625 </v>
      </c>
      <c r="T277" t="str">
        <f>'refMIC-matrix_EU'!T277 &amp; ""</f>
        <v xml:space="preserve">S =0.25 </v>
      </c>
      <c r="U277" t="str">
        <f>'refMIC-matrix_EU'!U277 &amp; ""</f>
        <v xml:space="preserve">S =1 </v>
      </c>
      <c r="V277" t="str">
        <f>'refMIC-matrix_EU'!V277 &amp; ""</f>
        <v xml:space="preserve">S =1 </v>
      </c>
      <c r="W277" t="str">
        <f>'refMIC-matrix_EU'!W277 &amp; ""</f>
        <v xml:space="preserve">S =0.03125 </v>
      </c>
      <c r="X277" t="str">
        <f>'refMIC-matrix_EU'!X277 &amp; ""</f>
        <v xml:space="preserve">S =0.0625 </v>
      </c>
      <c r="Y277" t="str">
        <f>'refMIC-matrix_EU'!Y277 &amp; ""</f>
        <v xml:space="preserve">S &lt;=4 </v>
      </c>
      <c r="Z277" t="str">
        <f>'refMIC-matrix_EU'!Z277 &amp; ""</f>
        <v>nip</v>
      </c>
    </row>
    <row r="278" spans="1:26" x14ac:dyDescent="0.25">
      <c r="A278" t="str">
        <f>'refMIC-matrix_EU'!A278 &amp; ""</f>
        <v>HV934</v>
      </c>
      <c r="B278" t="str">
        <f>'refMIC-matrix_EU'!B278 &amp; ""</f>
        <v>Staphylococcus capitis</v>
      </c>
      <c r="C278" t="str">
        <f>'refMIC-matrix_EU'!C278 &amp; ""</f>
        <v>arbets/D30325.xlsx</v>
      </c>
      <c r="D278" t="str">
        <f>'refMIC-matrix_EU'!D278 &amp; ""</f>
        <v>nip</v>
      </c>
      <c r="E278" t="str">
        <f>'refMIC-matrix_EU'!E278 &amp; ""</f>
        <v>nip</v>
      </c>
      <c r="F278" t="str">
        <f>'refMIC-matrix_EU'!F278 &amp; ""</f>
        <v>nip</v>
      </c>
      <c r="G278" t="str">
        <f>'refMIC-matrix_EU'!G278 &amp; ""</f>
        <v>nip</v>
      </c>
      <c r="H278" t="str">
        <f>'refMIC-matrix_EU'!H278 &amp; ""</f>
        <v>nip</v>
      </c>
      <c r="I278" t="str">
        <f>'refMIC-matrix_EU'!I278 &amp; ""</f>
        <v>nip</v>
      </c>
      <c r="J278" t="str">
        <f>'refMIC-matrix_EU'!J278 &amp; ""</f>
        <v>nip</v>
      </c>
      <c r="K278" t="str">
        <f>'refMIC-matrix_EU'!K278 &amp; ""</f>
        <v>nip</v>
      </c>
      <c r="L278" t="str">
        <f>'refMIC-matrix_EU'!L278 &amp; ""</f>
        <v xml:space="preserve">Missing BP  </v>
      </c>
      <c r="M278" t="str">
        <f>'refMIC-matrix_EU'!M278 &amp; ""</f>
        <v>nip</v>
      </c>
      <c r="N278" t="str">
        <f>'refMIC-matrix_EU'!N278 &amp; ""</f>
        <v>nip</v>
      </c>
      <c r="O278" t="str">
        <f>'refMIC-matrix_EU'!O278 &amp; ""</f>
        <v xml:space="preserve">S =0.0078125 </v>
      </c>
      <c r="P278" t="str">
        <f>'refMIC-matrix_EU'!P278 &amp; ""</f>
        <v xml:space="preserve">Missing BP  </v>
      </c>
      <c r="Q278" t="str">
        <f>'refMIC-matrix_EU'!Q278 &amp; ""</f>
        <v xml:space="preserve">Missing BP  </v>
      </c>
      <c r="R278" t="str">
        <f>'refMIC-matrix_EU'!R278 &amp; ""</f>
        <v xml:space="preserve">Missing BP  </v>
      </c>
      <c r="S278" t="str">
        <f>'refMIC-matrix_EU'!S278 &amp; ""</f>
        <v xml:space="preserve">S =0.0625 </v>
      </c>
      <c r="T278" t="str">
        <f>'refMIC-matrix_EU'!T278 &amp; ""</f>
        <v xml:space="preserve">Missing BP  </v>
      </c>
      <c r="U278" t="str">
        <f>'refMIC-matrix_EU'!U278 &amp; ""</f>
        <v xml:space="preserve">Missing BP  </v>
      </c>
      <c r="V278" t="str">
        <f>'refMIC-matrix_EU'!V278 &amp; ""</f>
        <v xml:space="preserve">S =0.125 </v>
      </c>
      <c r="W278" t="str">
        <f>'refMIC-matrix_EU'!W278 &amp; ""</f>
        <v xml:space="preserve">S =0.015625 </v>
      </c>
      <c r="X278" t="str">
        <f>'refMIC-matrix_EU'!X278 &amp; ""</f>
        <v xml:space="preserve">Missing BP  </v>
      </c>
      <c r="Y278" t="str">
        <f>'refMIC-matrix_EU'!Y278 &amp; ""</f>
        <v xml:space="preserve">S &lt;=4 </v>
      </c>
      <c r="Z278" t="str">
        <f>'refMIC-matrix_EU'!Z278 &amp; ""</f>
        <v>nip</v>
      </c>
    </row>
    <row r="279" spans="1:26" x14ac:dyDescent="0.25">
      <c r="A279" t="str">
        <f>'refMIC-matrix_EU'!A279 &amp; ""</f>
        <v>QM083</v>
      </c>
      <c r="B279" t="str">
        <f>'refMIC-matrix_EU'!B279 &amp; ""</f>
        <v>Staphylococcus capitis</v>
      </c>
      <c r="C279" t="str">
        <f>'refMIC-matrix_EU'!C279 &amp; ""</f>
        <v>arbets/D30325.xlsx</v>
      </c>
      <c r="D279" t="str">
        <f>'refMIC-matrix_EU'!D279 &amp; ""</f>
        <v>nip</v>
      </c>
      <c r="E279" t="str">
        <f>'refMIC-matrix_EU'!E279 &amp; ""</f>
        <v>nip</v>
      </c>
      <c r="F279" t="str">
        <f>'refMIC-matrix_EU'!F279 &amp; ""</f>
        <v>nip</v>
      </c>
      <c r="G279" t="str">
        <f>'refMIC-matrix_EU'!G279 &amp; ""</f>
        <v>nip</v>
      </c>
      <c r="H279" t="str">
        <f>'refMIC-matrix_EU'!H279 &amp; ""</f>
        <v>nip</v>
      </c>
      <c r="I279" t="str">
        <f>'refMIC-matrix_EU'!I279 &amp; ""</f>
        <v>nip</v>
      </c>
      <c r="J279" t="str">
        <f>'refMIC-matrix_EU'!J279 &amp; ""</f>
        <v>nip</v>
      </c>
      <c r="K279" t="str">
        <f>'refMIC-matrix_EU'!K279 &amp; ""</f>
        <v>nip</v>
      </c>
      <c r="L279" t="str">
        <f>'refMIC-matrix_EU'!L279 &amp; ""</f>
        <v xml:space="preserve">I =0.125 </v>
      </c>
      <c r="M279" t="str">
        <f>'refMIC-matrix_EU'!M279 &amp; ""</f>
        <v>nip</v>
      </c>
      <c r="N279" t="str">
        <f>'refMIC-matrix_EU'!N279 &amp; ""</f>
        <v>nip</v>
      </c>
      <c r="O279" t="str">
        <f>'refMIC-matrix_EU'!O279 &amp; ""</f>
        <v xml:space="preserve">S &lt;=0.00390625 </v>
      </c>
      <c r="P279" t="str">
        <f>'refMIC-matrix_EU'!P279 &amp; ""</f>
        <v xml:space="preserve">S =0.125 </v>
      </c>
      <c r="Q279" t="str">
        <f>'refMIC-matrix_EU'!Q279 &amp; ""</f>
        <v xml:space="preserve">S =0.25 </v>
      </c>
      <c r="R279" t="str">
        <f>'refMIC-matrix_EU'!R279 &amp; ""</f>
        <v xml:space="preserve">S =0.125 </v>
      </c>
      <c r="S279" t="str">
        <f>'refMIC-matrix_EU'!S279 &amp; ""</f>
        <v xml:space="preserve">S =0.0625 </v>
      </c>
      <c r="T279" t="str">
        <f>'refMIC-matrix_EU'!T279 &amp; ""</f>
        <v xml:space="preserve">S =0.25 </v>
      </c>
      <c r="U279" t="str">
        <f>'refMIC-matrix_EU'!U279 &amp; ""</f>
        <v xml:space="preserve">S =1 </v>
      </c>
      <c r="V279" t="str">
        <f>'refMIC-matrix_EU'!V279 &amp; ""</f>
        <v xml:space="preserve">S =0.125 </v>
      </c>
      <c r="W279" t="str">
        <f>'refMIC-matrix_EU'!W279 &amp; ""</f>
        <v xml:space="preserve">S =0.015625 </v>
      </c>
      <c r="X279" t="str">
        <f>'refMIC-matrix_EU'!X279 &amp; ""</f>
        <v xml:space="preserve">S =0.0625 </v>
      </c>
      <c r="Y279" t="str">
        <f>'refMIC-matrix_EU'!Y279 &amp; ""</f>
        <v xml:space="preserve">S &lt;=4 </v>
      </c>
      <c r="Z279" t="str">
        <f>'refMIC-matrix_EU'!Z279 &amp; ""</f>
        <v>nip</v>
      </c>
    </row>
    <row r="280" spans="1:26" x14ac:dyDescent="0.25">
      <c r="A280" t="str">
        <f>'refMIC-matrix_EU'!A280 &amp; ""</f>
        <v>QM084</v>
      </c>
      <c r="B280" t="str">
        <f>'refMIC-matrix_EU'!B280 &amp; ""</f>
        <v>Staphylococcus capitis</v>
      </c>
      <c r="C280" t="str">
        <f>'refMIC-matrix_EU'!C280 &amp; ""</f>
        <v>arbets/D30325.xlsx</v>
      </c>
      <c r="D280" t="str">
        <f>'refMIC-matrix_EU'!D280 &amp; ""</f>
        <v>nip</v>
      </c>
      <c r="E280" t="str">
        <f>'refMIC-matrix_EU'!E280 &amp; ""</f>
        <v>nip</v>
      </c>
      <c r="F280" t="str">
        <f>'refMIC-matrix_EU'!F280 &amp; ""</f>
        <v>nip</v>
      </c>
      <c r="G280" t="str">
        <f>'refMIC-matrix_EU'!G280 &amp; ""</f>
        <v>nip</v>
      </c>
      <c r="H280" t="str">
        <f>'refMIC-matrix_EU'!H280 &amp; ""</f>
        <v>nip</v>
      </c>
      <c r="I280" t="str">
        <f>'refMIC-matrix_EU'!I280 &amp; ""</f>
        <v>nip</v>
      </c>
      <c r="J280" t="str">
        <f>'refMIC-matrix_EU'!J280 &amp; ""</f>
        <v>nip</v>
      </c>
      <c r="K280" t="str">
        <f>'refMIC-matrix_EU'!K280 &amp; ""</f>
        <v>nip</v>
      </c>
      <c r="L280" t="str">
        <f>'refMIC-matrix_EU'!L280 &amp; ""</f>
        <v xml:space="preserve">I =0.25 </v>
      </c>
      <c r="M280" t="str">
        <f>'refMIC-matrix_EU'!M280 &amp; ""</f>
        <v>nip</v>
      </c>
      <c r="N280" t="str">
        <f>'refMIC-matrix_EU'!N280 &amp; ""</f>
        <v>nip</v>
      </c>
      <c r="O280" t="str">
        <f>'refMIC-matrix_EU'!O280 &amp; ""</f>
        <v xml:space="preserve">S =0.015625 </v>
      </c>
      <c r="P280" t="str">
        <f>'refMIC-matrix_EU'!P280 &amp; ""</f>
        <v xml:space="preserve">S =0.25 </v>
      </c>
      <c r="Q280" t="str">
        <f>'refMIC-matrix_EU'!Q280 &amp; ""</f>
        <v xml:space="preserve">S =0.5 </v>
      </c>
      <c r="R280" t="str">
        <f>'refMIC-matrix_EU'!R280 &amp; ""</f>
        <v xml:space="preserve">S =0.125 </v>
      </c>
      <c r="S280" t="str">
        <f>'refMIC-matrix_EU'!S280 &amp; ""</f>
        <v xml:space="preserve">S =0.0625 </v>
      </c>
      <c r="T280" t="str">
        <f>'refMIC-matrix_EU'!T280 &amp; ""</f>
        <v xml:space="preserve">Missing BP  </v>
      </c>
      <c r="U280" t="str">
        <f>'refMIC-matrix_EU'!U280 &amp; ""</f>
        <v xml:space="preserve">S =1 </v>
      </c>
      <c r="V280" t="str">
        <f>'refMIC-matrix_EU'!V280 &amp; ""</f>
        <v xml:space="preserve">S =0.5 </v>
      </c>
      <c r="W280" t="str">
        <f>'refMIC-matrix_EU'!W280 &amp; ""</f>
        <v xml:space="preserve">Missing BP  </v>
      </c>
      <c r="X280" t="str">
        <f>'refMIC-matrix_EU'!X280 &amp; ""</f>
        <v xml:space="preserve">S =0.03125 </v>
      </c>
      <c r="Y280" t="str">
        <f>'refMIC-matrix_EU'!Y280 &amp; ""</f>
        <v xml:space="preserve">S &lt;=4 </v>
      </c>
      <c r="Z280" t="str">
        <f>'refMIC-matrix_EU'!Z280 &amp; ""</f>
        <v>nip</v>
      </c>
    </row>
    <row r="281" spans="1:26" x14ac:dyDescent="0.25">
      <c r="A281" t="str">
        <f>'refMIC-matrix_EU'!A281 &amp; ""</f>
        <v>QM085</v>
      </c>
      <c r="B281" t="str">
        <f>'refMIC-matrix_EU'!B281 &amp; ""</f>
        <v>Staphylococcus capitis</v>
      </c>
      <c r="C281" t="str">
        <f>'refMIC-matrix_EU'!C281 &amp; ""</f>
        <v>arbets/D30325.xlsx</v>
      </c>
      <c r="D281" t="str">
        <f>'refMIC-matrix_EU'!D281 &amp; ""</f>
        <v>nip</v>
      </c>
      <c r="E281" t="str">
        <f>'refMIC-matrix_EU'!E281 &amp; ""</f>
        <v>nip</v>
      </c>
      <c r="F281" t="str">
        <f>'refMIC-matrix_EU'!F281 &amp; ""</f>
        <v>nip</v>
      </c>
      <c r="G281" t="str">
        <f>'refMIC-matrix_EU'!G281 &amp; ""</f>
        <v>nip</v>
      </c>
      <c r="H281" t="str">
        <f>'refMIC-matrix_EU'!H281 &amp; ""</f>
        <v>nip</v>
      </c>
      <c r="I281" t="str">
        <f>'refMIC-matrix_EU'!I281 &amp; ""</f>
        <v>nip</v>
      </c>
      <c r="J281" t="str">
        <f>'refMIC-matrix_EU'!J281 &amp; ""</f>
        <v>nip</v>
      </c>
      <c r="K281" t="str">
        <f>'refMIC-matrix_EU'!K281 &amp; ""</f>
        <v>nip</v>
      </c>
      <c r="L281" t="str">
        <f>'refMIC-matrix_EU'!L281 &amp; ""</f>
        <v xml:space="preserve">I =0.25 </v>
      </c>
      <c r="M281" t="str">
        <f>'refMIC-matrix_EU'!M281 &amp; ""</f>
        <v>nip</v>
      </c>
      <c r="N281" t="str">
        <f>'refMIC-matrix_EU'!N281 &amp; ""</f>
        <v>nip</v>
      </c>
      <c r="O281" t="str">
        <f>'refMIC-matrix_EU'!O281 &amp; ""</f>
        <v xml:space="preserve">S =0.03125 </v>
      </c>
      <c r="P281" t="str">
        <f>'refMIC-matrix_EU'!P281 &amp; ""</f>
        <v xml:space="preserve">S =0.5 </v>
      </c>
      <c r="Q281" t="str">
        <f>'refMIC-matrix_EU'!Q281 &amp; ""</f>
        <v xml:space="preserve">S =1 </v>
      </c>
      <c r="R281" t="str">
        <f>'refMIC-matrix_EU'!R281 &amp; ""</f>
        <v xml:space="preserve">S =0.25 </v>
      </c>
      <c r="S281" t="str">
        <f>'refMIC-matrix_EU'!S281 &amp; ""</f>
        <v xml:space="preserve">Missing BP  </v>
      </c>
      <c r="T281" t="str">
        <f>'refMIC-matrix_EU'!T281 &amp; ""</f>
        <v xml:space="preserve">S =0.25 </v>
      </c>
      <c r="U281" t="str">
        <f>'refMIC-matrix_EU'!U281 &amp; ""</f>
        <v xml:space="preserve">S =1 </v>
      </c>
      <c r="V281" t="str">
        <f>'refMIC-matrix_EU'!V281 &amp; ""</f>
        <v xml:space="preserve">S =1 </v>
      </c>
      <c r="W281" t="str">
        <f>'refMIC-matrix_EU'!W281 &amp; ""</f>
        <v xml:space="preserve">R &gt;16 </v>
      </c>
      <c r="X281" t="str">
        <f>'refMIC-matrix_EU'!X281 &amp; ""</f>
        <v xml:space="preserve">S =0.03125 </v>
      </c>
      <c r="Y281" t="str">
        <f>'refMIC-matrix_EU'!Y281 &amp; ""</f>
        <v xml:space="preserve">S &lt;=4 </v>
      </c>
      <c r="Z281" t="str">
        <f>'refMIC-matrix_EU'!Z281 &amp; ""</f>
        <v>nip</v>
      </c>
    </row>
    <row r="282" spans="1:26" x14ac:dyDescent="0.25">
      <c r="A282" t="str">
        <f>'refMIC-matrix_EU'!A282 &amp; ""</f>
        <v>QM086</v>
      </c>
      <c r="B282" t="str">
        <f>'refMIC-matrix_EU'!B282 &amp; ""</f>
        <v>Staphylococcus capitis</v>
      </c>
      <c r="C282" t="str">
        <f>'refMIC-matrix_EU'!C282 &amp; ""</f>
        <v>arbets/D30325.xlsx</v>
      </c>
      <c r="D282" t="str">
        <f>'refMIC-matrix_EU'!D282 &amp; ""</f>
        <v>nip</v>
      </c>
      <c r="E282" t="str">
        <f>'refMIC-matrix_EU'!E282 &amp; ""</f>
        <v>nip</v>
      </c>
      <c r="F282" t="str">
        <f>'refMIC-matrix_EU'!F282 &amp; ""</f>
        <v>nip</v>
      </c>
      <c r="G282" t="str">
        <f>'refMIC-matrix_EU'!G282 &amp; ""</f>
        <v>nip</v>
      </c>
      <c r="H282" t="str">
        <f>'refMIC-matrix_EU'!H282 &amp; ""</f>
        <v>nip</v>
      </c>
      <c r="I282" t="str">
        <f>'refMIC-matrix_EU'!I282 &amp; ""</f>
        <v>nip</v>
      </c>
      <c r="J282" t="str">
        <f>'refMIC-matrix_EU'!J282 &amp; ""</f>
        <v>nip</v>
      </c>
      <c r="K282" t="str">
        <f>'refMIC-matrix_EU'!K282 &amp; ""</f>
        <v>nip</v>
      </c>
      <c r="L282" t="str">
        <f>'refMIC-matrix_EU'!L282 &amp; ""</f>
        <v xml:space="preserve">I =0.25 </v>
      </c>
      <c r="M282" t="str">
        <f>'refMIC-matrix_EU'!M282 &amp; ""</f>
        <v>nip</v>
      </c>
      <c r="N282" t="str">
        <f>'refMIC-matrix_EU'!N282 &amp; ""</f>
        <v>nip</v>
      </c>
      <c r="O282" t="str">
        <f>'refMIC-matrix_EU'!O282 &amp; ""</f>
        <v xml:space="preserve">S =0.015625 </v>
      </c>
      <c r="P282" t="str">
        <f>'refMIC-matrix_EU'!P282 &amp; ""</f>
        <v xml:space="preserve">S =0.5 </v>
      </c>
      <c r="Q282" t="str">
        <f>'refMIC-matrix_EU'!Q282 &amp; ""</f>
        <v xml:space="preserve">S =0.5 </v>
      </c>
      <c r="R282" t="str">
        <f>'refMIC-matrix_EU'!R282 &amp; ""</f>
        <v xml:space="preserve">S =0.125 </v>
      </c>
      <c r="S282" t="str">
        <f>'refMIC-matrix_EU'!S282 &amp; ""</f>
        <v xml:space="preserve">S =0.0625 </v>
      </c>
      <c r="T282" t="str">
        <f>'refMIC-matrix_EU'!T282 &amp; ""</f>
        <v xml:space="preserve">R =64 </v>
      </c>
      <c r="U282" t="str">
        <f>'refMIC-matrix_EU'!U282 &amp; ""</f>
        <v xml:space="preserve">S =1 </v>
      </c>
      <c r="V282" t="str">
        <f>'refMIC-matrix_EU'!V282 &amp; ""</f>
        <v xml:space="preserve">S =1 </v>
      </c>
      <c r="W282" t="str">
        <f>'refMIC-matrix_EU'!W282 &amp; ""</f>
        <v xml:space="preserve">S =0.03125 </v>
      </c>
      <c r="X282" t="str">
        <f>'refMIC-matrix_EU'!X282 &amp; ""</f>
        <v xml:space="preserve">S =0.03125 </v>
      </c>
      <c r="Y282" t="str">
        <f>'refMIC-matrix_EU'!Y282 &amp; ""</f>
        <v xml:space="preserve">S &lt;=4 </v>
      </c>
      <c r="Z282" t="str">
        <f>'refMIC-matrix_EU'!Z282 &amp; ""</f>
        <v>nip</v>
      </c>
    </row>
    <row r="283" spans="1:26" x14ac:dyDescent="0.25">
      <c r="A283" t="str">
        <f>'refMIC-matrix_EU'!A283 &amp; ""</f>
        <v>QM256</v>
      </c>
      <c r="B283" t="str">
        <f>'refMIC-matrix_EU'!B283 &amp; ""</f>
        <v>Staphylococcus capitis</v>
      </c>
      <c r="C283" t="str">
        <f>'refMIC-matrix_EU'!C283 &amp; ""</f>
        <v>arbets/D30325.xlsx</v>
      </c>
      <c r="D283" t="str">
        <f>'refMIC-matrix_EU'!D283 &amp; ""</f>
        <v>nip</v>
      </c>
      <c r="E283" t="str">
        <f>'refMIC-matrix_EU'!E283 &amp; ""</f>
        <v>nip</v>
      </c>
      <c r="F283" t="str">
        <f>'refMIC-matrix_EU'!F283 &amp; ""</f>
        <v>nip</v>
      </c>
      <c r="G283" t="str">
        <f>'refMIC-matrix_EU'!G283 &amp; ""</f>
        <v>nip</v>
      </c>
      <c r="H283" t="str">
        <f>'refMIC-matrix_EU'!H283 &amp; ""</f>
        <v>nip</v>
      </c>
      <c r="I283" t="str">
        <f>'refMIC-matrix_EU'!I283 &amp; ""</f>
        <v>nip</v>
      </c>
      <c r="J283" t="str">
        <f>'refMIC-matrix_EU'!J283 &amp; ""</f>
        <v>nip</v>
      </c>
      <c r="K283" t="str">
        <f>'refMIC-matrix_EU'!K283 &amp; ""</f>
        <v>nip</v>
      </c>
      <c r="L283" t="str">
        <f>'refMIC-matrix_EU'!L283 &amp; ""</f>
        <v xml:space="preserve">Missing BP  </v>
      </c>
      <c r="M283" t="str">
        <f>'refMIC-matrix_EU'!M283 &amp; ""</f>
        <v>nip</v>
      </c>
      <c r="N283" t="str">
        <f>'refMIC-matrix_EU'!N283 &amp; ""</f>
        <v>nip</v>
      </c>
      <c r="O283" t="str">
        <f>'refMIC-matrix_EU'!O283 &amp; ""</f>
        <v xml:space="preserve">S =0.015625 </v>
      </c>
      <c r="P283" t="str">
        <f>'refMIC-matrix_EU'!P283 &amp; ""</f>
        <v xml:space="preserve">S =0.5 </v>
      </c>
      <c r="Q283" t="str">
        <f>'refMIC-matrix_EU'!Q283 &amp; ""</f>
        <v xml:space="preserve">S =0.5 </v>
      </c>
      <c r="R283" t="str">
        <f>'refMIC-matrix_EU'!R283 &amp; ""</f>
        <v xml:space="preserve">S =0.125 </v>
      </c>
      <c r="S283" t="str">
        <f>'refMIC-matrix_EU'!S283 &amp; ""</f>
        <v xml:space="preserve">S =0.0625 </v>
      </c>
      <c r="T283" t="str">
        <f>'refMIC-matrix_EU'!T283 &amp; ""</f>
        <v xml:space="preserve">Missing BP  </v>
      </c>
      <c r="U283" t="str">
        <f>'refMIC-matrix_EU'!U283 &amp; ""</f>
        <v xml:space="preserve">S =1 </v>
      </c>
      <c r="V283" t="str">
        <f>'refMIC-matrix_EU'!V283 &amp; ""</f>
        <v xml:space="preserve">S =1 </v>
      </c>
      <c r="W283" t="str">
        <f>'refMIC-matrix_EU'!W283 &amp; ""</f>
        <v xml:space="preserve">S =0.03125 </v>
      </c>
      <c r="X283" t="str">
        <f>'refMIC-matrix_EU'!X283 &amp; ""</f>
        <v xml:space="preserve">S =0.03125 </v>
      </c>
      <c r="Y283" t="str">
        <f>'refMIC-matrix_EU'!Y283 &amp; ""</f>
        <v xml:space="preserve">S &lt;=4 </v>
      </c>
      <c r="Z283" t="str">
        <f>'refMIC-matrix_EU'!Z283 &amp; ""</f>
        <v>nip</v>
      </c>
    </row>
    <row r="284" spans="1:26" x14ac:dyDescent="0.25">
      <c r="A284" t="str">
        <f>'refMIC-matrix_EU'!A284 &amp; ""</f>
        <v>QM258</v>
      </c>
      <c r="B284" t="str">
        <f>'refMIC-matrix_EU'!B284 &amp; ""</f>
        <v>Staphylococcus capitis</v>
      </c>
      <c r="C284" t="str">
        <f>'refMIC-matrix_EU'!C284 &amp; ""</f>
        <v>arbets/D30325.xlsx</v>
      </c>
      <c r="D284" t="str">
        <f>'refMIC-matrix_EU'!D284 &amp; ""</f>
        <v>nip</v>
      </c>
      <c r="E284" t="str">
        <f>'refMIC-matrix_EU'!E284 &amp; ""</f>
        <v>nip</v>
      </c>
      <c r="F284" t="str">
        <f>'refMIC-matrix_EU'!F284 &amp; ""</f>
        <v>nip</v>
      </c>
      <c r="G284" t="str">
        <f>'refMIC-matrix_EU'!G284 &amp; ""</f>
        <v>nip</v>
      </c>
      <c r="H284" t="str">
        <f>'refMIC-matrix_EU'!H284 &amp; ""</f>
        <v>nip</v>
      </c>
      <c r="I284" t="str">
        <f>'refMIC-matrix_EU'!I284 &amp; ""</f>
        <v>nip</v>
      </c>
      <c r="J284" t="str">
        <f>'refMIC-matrix_EU'!J284 &amp; ""</f>
        <v>nip</v>
      </c>
      <c r="K284" t="str">
        <f>'refMIC-matrix_EU'!K284 &amp; ""</f>
        <v>nip</v>
      </c>
      <c r="L284" t="str">
        <f>'refMIC-matrix_EU'!L284 &amp; ""</f>
        <v xml:space="preserve">I =0.25 </v>
      </c>
      <c r="M284" t="str">
        <f>'refMIC-matrix_EU'!M284 &amp; ""</f>
        <v>nip</v>
      </c>
      <c r="N284" t="str">
        <f>'refMIC-matrix_EU'!N284 &amp; ""</f>
        <v>nip</v>
      </c>
      <c r="O284" t="str">
        <f>'refMIC-matrix_EU'!O284 &amp; ""</f>
        <v xml:space="preserve">S =0.015625 </v>
      </c>
      <c r="P284" t="str">
        <f>'refMIC-matrix_EU'!P284 &amp; ""</f>
        <v xml:space="preserve">S =0.5 </v>
      </c>
      <c r="Q284" t="str">
        <f>'refMIC-matrix_EU'!Q284 &amp; ""</f>
        <v xml:space="preserve">S =0.5 </v>
      </c>
      <c r="R284" t="str">
        <f>'refMIC-matrix_EU'!R284 &amp; ""</f>
        <v xml:space="preserve">S =0.125 </v>
      </c>
      <c r="S284" t="str">
        <f>'refMIC-matrix_EU'!S284 &amp; ""</f>
        <v xml:space="preserve">S =0.0625 </v>
      </c>
      <c r="T284" t="str">
        <f>'refMIC-matrix_EU'!T284 &amp; ""</f>
        <v xml:space="preserve">S =0.25 </v>
      </c>
      <c r="U284" t="str">
        <f>'refMIC-matrix_EU'!U284 &amp; ""</f>
        <v xml:space="preserve">S =1 </v>
      </c>
      <c r="V284" t="str">
        <f>'refMIC-matrix_EU'!V284 &amp; ""</f>
        <v xml:space="preserve">S =1 </v>
      </c>
      <c r="W284" t="str">
        <f>'refMIC-matrix_EU'!W284 &amp; ""</f>
        <v xml:space="preserve">S =0.03125 </v>
      </c>
      <c r="X284" t="str">
        <f>'refMIC-matrix_EU'!X284 &amp; ""</f>
        <v xml:space="preserve">S =0.03125 </v>
      </c>
      <c r="Y284" t="str">
        <f>'refMIC-matrix_EU'!Y284 &amp; ""</f>
        <v xml:space="preserve">S &lt;=4 </v>
      </c>
      <c r="Z284" t="str">
        <f>'refMIC-matrix_EU'!Z284 &amp; ""</f>
        <v>nip</v>
      </c>
    </row>
    <row r="285" spans="1:26" x14ac:dyDescent="0.25">
      <c r="A285" t="str">
        <f>'refMIC-matrix_EU'!A285 &amp; ""</f>
        <v>HV1015</v>
      </c>
      <c r="B285" t="str">
        <f>'refMIC-matrix_EU'!B285 &amp; ""</f>
        <v>Staphylococcus epidermidis</v>
      </c>
      <c r="C285" t="str">
        <f>'refMIC-matrix_EU'!C285 &amp; ""</f>
        <v>arbets/D30325.xlsx</v>
      </c>
      <c r="D285" t="str">
        <f>'refMIC-matrix_EU'!D285 &amp; ""</f>
        <v>nip</v>
      </c>
      <c r="E285" t="str">
        <f>'refMIC-matrix_EU'!E285 &amp; ""</f>
        <v>nip</v>
      </c>
      <c r="F285" t="str">
        <f>'refMIC-matrix_EU'!F285 &amp; ""</f>
        <v>nip</v>
      </c>
      <c r="G285" t="str">
        <f>'refMIC-matrix_EU'!G285 &amp; ""</f>
        <v>nip</v>
      </c>
      <c r="H285" t="str">
        <f>'refMIC-matrix_EU'!H285 &amp; ""</f>
        <v>nip</v>
      </c>
      <c r="I285" t="str">
        <f>'refMIC-matrix_EU'!I285 &amp; ""</f>
        <v>nip</v>
      </c>
      <c r="J285" t="str">
        <f>'refMIC-matrix_EU'!J285 &amp; ""</f>
        <v>nip</v>
      </c>
      <c r="K285" t="str">
        <f>'refMIC-matrix_EU'!K285 &amp; ""</f>
        <v>nip</v>
      </c>
      <c r="L285" t="str">
        <f>'refMIC-matrix_EU'!L285 &amp; ""</f>
        <v xml:space="preserve">I =0.25 </v>
      </c>
      <c r="M285" t="str">
        <f>'refMIC-matrix_EU'!M285 &amp; ""</f>
        <v>nip</v>
      </c>
      <c r="N285" t="str">
        <f>'refMIC-matrix_EU'!N285 &amp; ""</f>
        <v>nip</v>
      </c>
      <c r="O285" t="str">
        <f>'refMIC-matrix_EU'!O285 &amp; ""</f>
        <v xml:space="preserve">S =0.03125 </v>
      </c>
      <c r="P285" t="str">
        <f>'refMIC-matrix_EU'!P285 &amp; ""</f>
        <v xml:space="preserve">S =1 </v>
      </c>
      <c r="Q285" t="str">
        <f>'refMIC-matrix_EU'!Q285 &amp; ""</f>
        <v xml:space="preserve">S =1 </v>
      </c>
      <c r="R285" t="str">
        <f>'refMIC-matrix_EU'!R285 &amp; ""</f>
        <v xml:space="preserve">S =0.0625 </v>
      </c>
      <c r="S285" t="str">
        <f>'refMIC-matrix_EU'!S285 &amp; ""</f>
        <v xml:space="preserve">S =0.0625 </v>
      </c>
      <c r="T285" t="str">
        <f>'refMIC-matrix_EU'!T285 &amp; ""</f>
        <v xml:space="preserve">S =1 </v>
      </c>
      <c r="U285" t="str">
        <f>'refMIC-matrix_EU'!U285 &amp; ""</f>
        <v xml:space="preserve">S =0.5 </v>
      </c>
      <c r="V285" t="str">
        <f>'refMIC-matrix_EU'!V285 &amp; ""</f>
        <v xml:space="preserve">S =0.25 </v>
      </c>
      <c r="W285" t="str">
        <f>'refMIC-matrix_EU'!W285 &amp; ""</f>
        <v xml:space="preserve">S =0.0078125 </v>
      </c>
      <c r="X285" t="str">
        <f>'refMIC-matrix_EU'!X285 &amp; ""</f>
        <v xml:space="preserve">S =0.03125 </v>
      </c>
      <c r="Y285" t="str">
        <f>'refMIC-matrix_EU'!Y285 &amp; ""</f>
        <v xml:space="preserve">S &lt;=4 </v>
      </c>
      <c r="Z285" t="str">
        <f>'refMIC-matrix_EU'!Z285 &amp; ""</f>
        <v>nip</v>
      </c>
    </row>
    <row r="286" spans="1:26" x14ac:dyDescent="0.25">
      <c r="A286" t="str">
        <f>'refMIC-matrix_EU'!A286 &amp; ""</f>
        <v>HV104</v>
      </c>
      <c r="B286" t="str">
        <f>'refMIC-matrix_EU'!B286 &amp; ""</f>
        <v>Staphylococcus epidermidis</v>
      </c>
      <c r="C286" t="str">
        <f>'refMIC-matrix_EU'!C286 &amp; ""</f>
        <v>arbets/D30325.xlsx</v>
      </c>
      <c r="D286" t="str">
        <f>'refMIC-matrix_EU'!D286 &amp; ""</f>
        <v>nip</v>
      </c>
      <c r="E286" t="str">
        <f>'refMIC-matrix_EU'!E286 &amp; ""</f>
        <v>nip</v>
      </c>
      <c r="F286" t="str">
        <f>'refMIC-matrix_EU'!F286 &amp; ""</f>
        <v>nip</v>
      </c>
      <c r="G286" t="str">
        <f>'refMIC-matrix_EU'!G286 &amp; ""</f>
        <v>nip</v>
      </c>
      <c r="H286" t="str">
        <f>'refMIC-matrix_EU'!H286 &amp; ""</f>
        <v>nip</v>
      </c>
      <c r="I286" t="str">
        <f>'refMIC-matrix_EU'!I286 &amp; ""</f>
        <v>nip</v>
      </c>
      <c r="J286" t="str">
        <f>'refMIC-matrix_EU'!J286 &amp; ""</f>
        <v>nip</v>
      </c>
      <c r="K286" t="str">
        <f>'refMIC-matrix_EU'!K286 &amp; ""</f>
        <v>nip</v>
      </c>
      <c r="L286" t="str">
        <f>'refMIC-matrix_EU'!L286 &amp; ""</f>
        <v xml:space="preserve">R =4 </v>
      </c>
      <c r="M286" t="str">
        <f>'refMIC-matrix_EU'!M286 &amp; ""</f>
        <v>nip</v>
      </c>
      <c r="N286" t="str">
        <f>'refMIC-matrix_EU'!N286 &amp; ""</f>
        <v>nip</v>
      </c>
      <c r="O286" t="str">
        <f>'refMIC-matrix_EU'!O286 &amp; ""</f>
        <v xml:space="preserve">S =0.03125 </v>
      </c>
      <c r="P286" t="str">
        <f>'refMIC-matrix_EU'!P286 &amp; ""</f>
        <v xml:space="preserve">S =0.5 </v>
      </c>
      <c r="Q286" t="str">
        <f>'refMIC-matrix_EU'!Q286 &amp; ""</f>
        <v xml:space="preserve">Missing BP  </v>
      </c>
      <c r="R286" t="str">
        <f>'refMIC-matrix_EU'!R286 &amp; ""</f>
        <v xml:space="preserve">S =0.125 </v>
      </c>
      <c r="S286" t="str">
        <f>'refMIC-matrix_EU'!S286 &amp; ""</f>
        <v xml:space="preserve">S =0.0625 </v>
      </c>
      <c r="T286" t="str">
        <f>'refMIC-matrix_EU'!T286 &amp; ""</f>
        <v xml:space="preserve">S =0.125 </v>
      </c>
      <c r="U286" t="str">
        <f>'refMIC-matrix_EU'!U286 &amp; ""</f>
        <v xml:space="preserve">S =0.5 </v>
      </c>
      <c r="V286" t="str">
        <f>'refMIC-matrix_EU'!V286 &amp; ""</f>
        <v xml:space="preserve">S =0.5 </v>
      </c>
      <c r="W286" t="str">
        <f>'refMIC-matrix_EU'!W286 &amp; ""</f>
        <v xml:space="preserve">S =0.0078125 </v>
      </c>
      <c r="X286" t="str">
        <f>'refMIC-matrix_EU'!X286 &amp; ""</f>
        <v xml:space="preserve">S =2 </v>
      </c>
      <c r="Y286" t="str">
        <f>'refMIC-matrix_EU'!Y286 &amp; ""</f>
        <v xml:space="preserve">S &lt;=4 </v>
      </c>
      <c r="Z286" t="str">
        <f>'refMIC-matrix_EU'!Z286 &amp; ""</f>
        <v>nip</v>
      </c>
    </row>
    <row r="287" spans="1:26" x14ac:dyDescent="0.25">
      <c r="A287" t="str">
        <f>'refMIC-matrix_EU'!A287 &amp; ""</f>
        <v>HV109</v>
      </c>
      <c r="B287" t="str">
        <f>'refMIC-matrix_EU'!B287 &amp; ""</f>
        <v>Staphylococcus epidermidis</v>
      </c>
      <c r="C287" t="str">
        <f>'refMIC-matrix_EU'!C287 &amp; ""</f>
        <v>arbets/D30325.xlsx</v>
      </c>
      <c r="D287" t="str">
        <f>'refMIC-matrix_EU'!D287 &amp; ""</f>
        <v>nip</v>
      </c>
      <c r="E287" t="str">
        <f>'refMIC-matrix_EU'!E287 &amp; ""</f>
        <v>nip</v>
      </c>
      <c r="F287" t="str">
        <f>'refMIC-matrix_EU'!F287 &amp; ""</f>
        <v>nip</v>
      </c>
      <c r="G287" t="str">
        <f>'refMIC-matrix_EU'!G287 &amp; ""</f>
        <v>nip</v>
      </c>
      <c r="H287" t="str">
        <f>'refMIC-matrix_EU'!H287 &amp; ""</f>
        <v>nip</v>
      </c>
      <c r="I287" t="str">
        <f>'refMIC-matrix_EU'!I287 &amp; ""</f>
        <v>nip</v>
      </c>
      <c r="J287" t="str">
        <f>'refMIC-matrix_EU'!J287 &amp; ""</f>
        <v>nip</v>
      </c>
      <c r="K287" t="str">
        <f>'refMIC-matrix_EU'!K287 &amp; ""</f>
        <v>nip</v>
      </c>
      <c r="L287" t="str">
        <f>'refMIC-matrix_EU'!L287 &amp; ""</f>
        <v xml:space="preserve">R &gt;16 </v>
      </c>
      <c r="M287" t="str">
        <f>'refMIC-matrix_EU'!M287 &amp; ""</f>
        <v>nip</v>
      </c>
      <c r="N287" t="str">
        <f>'refMIC-matrix_EU'!N287 &amp; ""</f>
        <v>nip</v>
      </c>
      <c r="O287" t="str">
        <f>'refMIC-matrix_EU'!O287 &amp; ""</f>
        <v xml:space="preserve">S =0.03125 </v>
      </c>
      <c r="P287" t="str">
        <f>'refMIC-matrix_EU'!P287 &amp; ""</f>
        <v xml:space="preserve">Missing BP  </v>
      </c>
      <c r="Q287" t="str">
        <f>'refMIC-matrix_EU'!Q287 &amp; ""</f>
        <v xml:space="preserve">S =2 </v>
      </c>
      <c r="R287" t="str">
        <f>'refMIC-matrix_EU'!R287 &amp; ""</f>
        <v xml:space="preserve">R &gt;32 </v>
      </c>
      <c r="S287" t="str">
        <f>'refMIC-matrix_EU'!S287 &amp; ""</f>
        <v xml:space="preserve">R &gt;32 </v>
      </c>
      <c r="T287" t="str">
        <f>'refMIC-matrix_EU'!T287 &amp; ""</f>
        <v xml:space="preserve">S =1 </v>
      </c>
      <c r="U287" t="str">
        <f>'refMIC-matrix_EU'!U287 &amp; ""</f>
        <v xml:space="preserve">S =0.5 </v>
      </c>
      <c r="V287" t="str">
        <f>'refMIC-matrix_EU'!V287 &amp; ""</f>
        <v xml:space="preserve">S =0.5 </v>
      </c>
      <c r="W287" t="str">
        <f>'refMIC-matrix_EU'!W287 &amp; ""</f>
        <v xml:space="preserve">S =0.00390625 </v>
      </c>
      <c r="X287" t="str">
        <f>'refMIC-matrix_EU'!X287 &amp; ""</f>
        <v xml:space="preserve">I =4 </v>
      </c>
      <c r="Y287" t="str">
        <f>'refMIC-matrix_EU'!Y287 &amp; ""</f>
        <v xml:space="preserve">R &gt;4 </v>
      </c>
      <c r="Z287" t="str">
        <f>'refMIC-matrix_EU'!Z287 &amp; ""</f>
        <v>nip</v>
      </c>
    </row>
    <row r="288" spans="1:26" x14ac:dyDescent="0.25">
      <c r="A288" t="str">
        <f>'refMIC-matrix_EU'!A288 &amp; ""</f>
        <v>HV111</v>
      </c>
      <c r="B288" t="str">
        <f>'refMIC-matrix_EU'!B288 &amp; ""</f>
        <v>Staphylococcus epidermidis</v>
      </c>
      <c r="C288" t="str">
        <f>'refMIC-matrix_EU'!C288 &amp; ""</f>
        <v>arbets/D30325.xlsx</v>
      </c>
      <c r="D288" t="str">
        <f>'refMIC-matrix_EU'!D288 &amp; ""</f>
        <v>nip</v>
      </c>
      <c r="E288" t="str">
        <f>'refMIC-matrix_EU'!E288 &amp; ""</f>
        <v>nip</v>
      </c>
      <c r="F288" t="str">
        <f>'refMIC-matrix_EU'!F288 &amp; ""</f>
        <v>nip</v>
      </c>
      <c r="G288" t="str">
        <f>'refMIC-matrix_EU'!G288 &amp; ""</f>
        <v>nip</v>
      </c>
      <c r="H288" t="str">
        <f>'refMIC-matrix_EU'!H288 &amp; ""</f>
        <v>nip</v>
      </c>
      <c r="I288" t="str">
        <f>'refMIC-matrix_EU'!I288 &amp; ""</f>
        <v>nip</v>
      </c>
      <c r="J288" t="str">
        <f>'refMIC-matrix_EU'!J288 &amp; ""</f>
        <v>nip</v>
      </c>
      <c r="K288" t="str">
        <f>'refMIC-matrix_EU'!K288 &amp; ""</f>
        <v>nip</v>
      </c>
      <c r="L288" t="str">
        <f>'refMIC-matrix_EU'!L288 &amp; ""</f>
        <v xml:space="preserve">R =4 </v>
      </c>
      <c r="M288" t="str">
        <f>'refMIC-matrix_EU'!M288 &amp; ""</f>
        <v>nip</v>
      </c>
      <c r="N288" t="str">
        <f>'refMIC-matrix_EU'!N288 &amp; ""</f>
        <v>nip</v>
      </c>
      <c r="O288" t="str">
        <f>'refMIC-matrix_EU'!O288 &amp; ""</f>
        <v xml:space="preserve">S =0.03125 </v>
      </c>
      <c r="P288" t="str">
        <f>'refMIC-matrix_EU'!P288 &amp; ""</f>
        <v xml:space="preserve">S =0.5 </v>
      </c>
      <c r="Q288" t="str">
        <f>'refMIC-matrix_EU'!Q288 &amp; ""</f>
        <v xml:space="preserve">Missing BP  </v>
      </c>
      <c r="R288" t="str">
        <f>'refMIC-matrix_EU'!R288 &amp; ""</f>
        <v xml:space="preserve">S =0.125 </v>
      </c>
      <c r="S288" t="str">
        <f>'refMIC-matrix_EU'!S288 &amp; ""</f>
        <v xml:space="preserve">S =0.03125 </v>
      </c>
      <c r="T288" t="str">
        <f>'refMIC-matrix_EU'!T288 &amp; ""</f>
        <v xml:space="preserve">S =0.125 </v>
      </c>
      <c r="U288" t="str">
        <f>'refMIC-matrix_EU'!U288 &amp; ""</f>
        <v xml:space="preserve">S =0.5 </v>
      </c>
      <c r="V288" t="str">
        <f>'refMIC-matrix_EU'!V288 &amp; ""</f>
        <v xml:space="preserve">S =0.5 </v>
      </c>
      <c r="W288" t="str">
        <f>'refMIC-matrix_EU'!W288 &amp; ""</f>
        <v xml:space="preserve">S =0.0078125 </v>
      </c>
      <c r="X288" t="str">
        <f>'refMIC-matrix_EU'!X288 &amp; ""</f>
        <v xml:space="preserve">S =2 </v>
      </c>
      <c r="Y288" t="str">
        <f>'refMIC-matrix_EU'!Y288 &amp; ""</f>
        <v xml:space="preserve">S &lt;=4 </v>
      </c>
      <c r="Z288" t="str">
        <f>'refMIC-matrix_EU'!Z288 &amp; ""</f>
        <v>nip</v>
      </c>
    </row>
    <row r="289" spans="1:26" x14ac:dyDescent="0.25">
      <c r="A289" t="str">
        <f>'refMIC-matrix_EU'!A289 &amp; ""</f>
        <v>HV116</v>
      </c>
      <c r="B289" t="str">
        <f>'refMIC-matrix_EU'!B289 &amp; ""</f>
        <v>Staphylococcus epidermidis</v>
      </c>
      <c r="C289" t="str">
        <f>'refMIC-matrix_EU'!C289 &amp; ""</f>
        <v>arbets/D30325.xlsx</v>
      </c>
      <c r="D289" t="str">
        <f>'refMIC-matrix_EU'!D289 &amp; ""</f>
        <v>nip</v>
      </c>
      <c r="E289" t="str">
        <f>'refMIC-matrix_EU'!E289 &amp; ""</f>
        <v>nip</v>
      </c>
      <c r="F289" t="str">
        <f>'refMIC-matrix_EU'!F289 &amp; ""</f>
        <v>nip</v>
      </c>
      <c r="G289" t="str">
        <f>'refMIC-matrix_EU'!G289 &amp; ""</f>
        <v>nip</v>
      </c>
      <c r="H289" t="str">
        <f>'refMIC-matrix_EU'!H289 &amp; ""</f>
        <v>nip</v>
      </c>
      <c r="I289" t="str">
        <f>'refMIC-matrix_EU'!I289 &amp; ""</f>
        <v>nip</v>
      </c>
      <c r="J289" t="str">
        <f>'refMIC-matrix_EU'!J289 &amp; ""</f>
        <v>nip</v>
      </c>
      <c r="K289" t="str">
        <f>'refMIC-matrix_EU'!K289 &amp; ""</f>
        <v>nip</v>
      </c>
      <c r="L289" t="str">
        <f>'refMIC-matrix_EU'!L289 &amp; ""</f>
        <v xml:space="preserve">R &gt;16 </v>
      </c>
      <c r="M289" t="str">
        <f>'refMIC-matrix_EU'!M289 &amp; ""</f>
        <v>nip</v>
      </c>
      <c r="N289" t="str">
        <f>'refMIC-matrix_EU'!N289 &amp; ""</f>
        <v>nip</v>
      </c>
      <c r="O289" t="str">
        <f>'refMIC-matrix_EU'!O289 &amp; ""</f>
        <v xml:space="preserve">S =0.03125 </v>
      </c>
      <c r="P289" t="str">
        <f>'refMIC-matrix_EU'!P289 &amp; ""</f>
        <v xml:space="preserve">S =2 </v>
      </c>
      <c r="Q289" t="str">
        <f>'refMIC-matrix_EU'!Q289 &amp; ""</f>
        <v xml:space="preserve">S =2 </v>
      </c>
      <c r="R289" t="str">
        <f>'refMIC-matrix_EU'!R289 &amp; ""</f>
        <v xml:space="preserve">R &gt;32 </v>
      </c>
      <c r="S289" t="str">
        <f>'refMIC-matrix_EU'!S289 &amp; ""</f>
        <v xml:space="preserve">R &gt;32 </v>
      </c>
      <c r="T289" t="str">
        <f>'refMIC-matrix_EU'!T289 &amp; ""</f>
        <v xml:space="preserve">I =2 </v>
      </c>
      <c r="U289" t="str">
        <f>'refMIC-matrix_EU'!U289 &amp; ""</f>
        <v xml:space="preserve">S =1 </v>
      </c>
      <c r="V289" t="str">
        <f>'refMIC-matrix_EU'!V289 &amp; ""</f>
        <v xml:space="preserve">S =0.5 </v>
      </c>
      <c r="W289" t="str">
        <f>'refMIC-matrix_EU'!W289 &amp; ""</f>
        <v xml:space="preserve">R &gt;16 </v>
      </c>
      <c r="X289" t="str">
        <f>'refMIC-matrix_EU'!X289 &amp; ""</f>
        <v xml:space="preserve">Missing BP  </v>
      </c>
      <c r="Y289" t="str">
        <f>'refMIC-matrix_EU'!Y289 &amp; ""</f>
        <v xml:space="preserve">R &gt;4 </v>
      </c>
      <c r="Z289" t="str">
        <f>'refMIC-matrix_EU'!Z289 &amp; ""</f>
        <v>nip</v>
      </c>
    </row>
    <row r="290" spans="1:26" x14ac:dyDescent="0.25">
      <c r="A290" t="str">
        <f>'refMIC-matrix_EU'!A290 &amp; ""</f>
        <v>QM895</v>
      </c>
      <c r="B290" t="str">
        <f>'refMIC-matrix_EU'!B290 &amp; ""</f>
        <v>Staphylococcus capitis</v>
      </c>
      <c r="C290" t="str">
        <f>'refMIC-matrix_EU'!C290 &amp; ""</f>
        <v>arbets/D30325.xlsx</v>
      </c>
      <c r="D290" t="str">
        <f>'refMIC-matrix_EU'!D290 &amp; ""</f>
        <v>nip</v>
      </c>
      <c r="E290" t="str">
        <f>'refMIC-matrix_EU'!E290 &amp; ""</f>
        <v>nip</v>
      </c>
      <c r="F290" t="str">
        <f>'refMIC-matrix_EU'!F290 &amp; ""</f>
        <v>nip</v>
      </c>
      <c r="G290" t="str">
        <f>'refMIC-matrix_EU'!G290 &amp; ""</f>
        <v>nip</v>
      </c>
      <c r="H290" t="str">
        <f>'refMIC-matrix_EU'!H290 &amp; ""</f>
        <v>nip</v>
      </c>
      <c r="I290" t="str">
        <f>'refMIC-matrix_EU'!I290 &amp; ""</f>
        <v>nip</v>
      </c>
      <c r="J290" t="str">
        <f>'refMIC-matrix_EU'!J290 &amp; ""</f>
        <v>nip</v>
      </c>
      <c r="K290" t="str">
        <f>'refMIC-matrix_EU'!K290 &amp; ""</f>
        <v>nip</v>
      </c>
      <c r="L290" t="str">
        <f>'refMIC-matrix_EU'!L290 &amp; ""</f>
        <v xml:space="preserve">I =1 </v>
      </c>
      <c r="M290" t="str">
        <f>'refMIC-matrix_EU'!M290 &amp; ""</f>
        <v>nip</v>
      </c>
      <c r="N290" t="str">
        <f>'refMIC-matrix_EU'!N290 &amp; ""</f>
        <v>nip</v>
      </c>
      <c r="O290" t="str">
        <f>'refMIC-matrix_EU'!O290 &amp; ""</f>
        <v xml:space="preserve">S =0.015625 </v>
      </c>
      <c r="P290" t="str">
        <f>'refMIC-matrix_EU'!P290 &amp; ""</f>
        <v xml:space="preserve">S =0.5 </v>
      </c>
      <c r="Q290" t="str">
        <f>'refMIC-matrix_EU'!Q290 &amp; ""</f>
        <v xml:space="preserve">S =1 </v>
      </c>
      <c r="R290" t="str">
        <f>'refMIC-matrix_EU'!R290 &amp; ""</f>
        <v xml:space="preserve">R &gt;32 </v>
      </c>
      <c r="S290" t="str">
        <f>'refMIC-matrix_EU'!S290 &amp; ""</f>
        <v xml:space="preserve">R &gt;32 </v>
      </c>
      <c r="T290" t="str">
        <f>'refMIC-matrix_EU'!T290 &amp; ""</f>
        <v xml:space="preserve">S =1 </v>
      </c>
      <c r="U290" t="str">
        <f>'refMIC-matrix_EU'!U290 &amp; ""</f>
        <v xml:space="preserve">S =1 </v>
      </c>
      <c r="V290" t="str">
        <f>'refMIC-matrix_EU'!V290 &amp; ""</f>
        <v xml:space="preserve">S =0.5 </v>
      </c>
      <c r="W290" t="str">
        <f>'refMIC-matrix_EU'!W290 &amp; ""</f>
        <v xml:space="preserve">S =0.015625 </v>
      </c>
      <c r="X290" t="str">
        <f>'refMIC-matrix_EU'!X290 &amp; ""</f>
        <v xml:space="preserve">S =0.03125 </v>
      </c>
      <c r="Y290" t="str">
        <f>'refMIC-matrix_EU'!Y290 &amp; ""</f>
        <v xml:space="preserve">R &gt;4 </v>
      </c>
      <c r="Z290" t="str">
        <f>'refMIC-matrix_EU'!Z290 &amp; ""</f>
        <v>nip</v>
      </c>
    </row>
    <row r="291" spans="1:26" x14ac:dyDescent="0.25">
      <c r="A291" t="str">
        <f>'refMIC-matrix_EU'!A291 &amp; ""</f>
        <v>QM896</v>
      </c>
      <c r="B291" t="str">
        <f>'refMIC-matrix_EU'!B291 &amp; ""</f>
        <v>Staphylococcus capitis</v>
      </c>
      <c r="C291" t="str">
        <f>'refMIC-matrix_EU'!C291 &amp; ""</f>
        <v>arbets/D30325.xlsx</v>
      </c>
      <c r="D291" t="str">
        <f>'refMIC-matrix_EU'!D291 &amp; ""</f>
        <v>nip</v>
      </c>
      <c r="E291" t="str">
        <f>'refMIC-matrix_EU'!E291 &amp; ""</f>
        <v>nip</v>
      </c>
      <c r="F291" t="str">
        <f>'refMIC-matrix_EU'!F291 &amp; ""</f>
        <v>nip</v>
      </c>
      <c r="G291" t="str">
        <f>'refMIC-matrix_EU'!G291 &amp; ""</f>
        <v>nip</v>
      </c>
      <c r="H291" t="str">
        <f>'refMIC-matrix_EU'!H291 &amp; ""</f>
        <v>nip</v>
      </c>
      <c r="I291" t="str">
        <f>'refMIC-matrix_EU'!I291 &amp; ""</f>
        <v>nip</v>
      </c>
      <c r="J291" t="str">
        <f>'refMIC-matrix_EU'!J291 &amp; ""</f>
        <v>nip</v>
      </c>
      <c r="K291" t="str">
        <f>'refMIC-matrix_EU'!K291 &amp; ""</f>
        <v>nip</v>
      </c>
      <c r="L291" t="str">
        <f>'refMIC-matrix_EU'!L291 &amp; ""</f>
        <v xml:space="preserve">I =0.25 </v>
      </c>
      <c r="M291" t="str">
        <f>'refMIC-matrix_EU'!M291 &amp; ""</f>
        <v>nip</v>
      </c>
      <c r="N291" t="str">
        <f>'refMIC-matrix_EU'!N291 &amp; ""</f>
        <v>nip</v>
      </c>
      <c r="O291" t="str">
        <f>'refMIC-matrix_EU'!O291 &amp; ""</f>
        <v xml:space="preserve">S =0.015625 </v>
      </c>
      <c r="P291" t="str">
        <f>'refMIC-matrix_EU'!P291 &amp; ""</f>
        <v xml:space="preserve">S =0.5 </v>
      </c>
      <c r="Q291" t="str">
        <f>'refMIC-matrix_EU'!Q291 &amp; ""</f>
        <v xml:space="preserve">S =1 </v>
      </c>
      <c r="R291" t="str">
        <f>'refMIC-matrix_EU'!R291 &amp; ""</f>
        <v xml:space="preserve">S =0.25 </v>
      </c>
      <c r="S291" t="str">
        <f>'refMIC-matrix_EU'!S291 &amp; ""</f>
        <v xml:space="preserve">S =0.0625 </v>
      </c>
      <c r="T291" t="str">
        <f>'refMIC-matrix_EU'!T291 &amp; ""</f>
        <v xml:space="preserve">S =1 </v>
      </c>
      <c r="U291" t="str">
        <f>'refMIC-matrix_EU'!U291 &amp; ""</f>
        <v xml:space="preserve">S =1 </v>
      </c>
      <c r="V291" t="str">
        <f>'refMIC-matrix_EU'!V291 &amp; ""</f>
        <v xml:space="preserve">S =1 </v>
      </c>
      <c r="W291" t="str">
        <f>'refMIC-matrix_EU'!W291 &amp; ""</f>
        <v xml:space="preserve">Missing BP  </v>
      </c>
      <c r="X291" t="str">
        <f>'refMIC-matrix_EU'!X291 &amp; ""</f>
        <v xml:space="preserve">S =0.03125 </v>
      </c>
      <c r="Y291" t="str">
        <f>'refMIC-matrix_EU'!Y291 &amp; ""</f>
        <v xml:space="preserve">S &lt;=4 </v>
      </c>
      <c r="Z291" t="str">
        <f>'refMIC-matrix_EU'!Z291 &amp; ""</f>
        <v>nip</v>
      </c>
    </row>
    <row r="292" spans="1:26" x14ac:dyDescent="0.25">
      <c r="A292" t="str">
        <f>'refMIC-matrix_EU'!A292 &amp; ""</f>
        <v>QM897</v>
      </c>
      <c r="B292" t="str">
        <f>'refMIC-matrix_EU'!B292 &amp; ""</f>
        <v>Staphylococcus capitis</v>
      </c>
      <c r="C292" t="str">
        <f>'refMIC-matrix_EU'!C292 &amp; ""</f>
        <v>arbets/D30325.xlsx</v>
      </c>
      <c r="D292" t="str">
        <f>'refMIC-matrix_EU'!D292 &amp; ""</f>
        <v>nip</v>
      </c>
      <c r="E292" t="str">
        <f>'refMIC-matrix_EU'!E292 &amp; ""</f>
        <v>nip</v>
      </c>
      <c r="F292" t="str">
        <f>'refMIC-matrix_EU'!F292 &amp; ""</f>
        <v>nip</v>
      </c>
      <c r="G292" t="str">
        <f>'refMIC-matrix_EU'!G292 &amp; ""</f>
        <v>nip</v>
      </c>
      <c r="H292" t="str">
        <f>'refMIC-matrix_EU'!H292 &amp; ""</f>
        <v>nip</v>
      </c>
      <c r="I292" t="str">
        <f>'refMIC-matrix_EU'!I292 &amp; ""</f>
        <v>nip</v>
      </c>
      <c r="J292" t="str">
        <f>'refMIC-matrix_EU'!J292 &amp; ""</f>
        <v>nip</v>
      </c>
      <c r="K292" t="str">
        <f>'refMIC-matrix_EU'!K292 &amp; ""</f>
        <v>nip</v>
      </c>
      <c r="L292" t="str">
        <f>'refMIC-matrix_EU'!L292 &amp; ""</f>
        <v xml:space="preserve">I =0.25 </v>
      </c>
      <c r="M292" t="str">
        <f>'refMIC-matrix_EU'!M292 &amp; ""</f>
        <v>nip</v>
      </c>
      <c r="N292" t="str">
        <f>'refMIC-matrix_EU'!N292 &amp; ""</f>
        <v>nip</v>
      </c>
      <c r="O292" t="str">
        <f>'refMIC-matrix_EU'!O292 &amp; ""</f>
        <v xml:space="preserve">S =0.0078125 </v>
      </c>
      <c r="P292" t="str">
        <f>'refMIC-matrix_EU'!P292 &amp; ""</f>
        <v xml:space="preserve">S =0.25 </v>
      </c>
      <c r="Q292" t="str">
        <f>'refMIC-matrix_EU'!Q292 &amp; ""</f>
        <v xml:space="preserve">S =0.5 </v>
      </c>
      <c r="R292" t="str">
        <f>'refMIC-matrix_EU'!R292 &amp; ""</f>
        <v xml:space="preserve">R &gt;32 </v>
      </c>
      <c r="S292" t="str">
        <f>'refMIC-matrix_EU'!S292 &amp; ""</f>
        <v xml:space="preserve">R &gt;32 </v>
      </c>
      <c r="T292" t="str">
        <f>'refMIC-matrix_EU'!T292 &amp; ""</f>
        <v xml:space="preserve">S =0.5 </v>
      </c>
      <c r="U292" t="str">
        <f>'refMIC-matrix_EU'!U292 &amp; ""</f>
        <v xml:space="preserve">S =1 </v>
      </c>
      <c r="V292" t="str">
        <f>'refMIC-matrix_EU'!V292 &amp; ""</f>
        <v xml:space="preserve">S =0.5 </v>
      </c>
      <c r="W292" t="str">
        <f>'refMIC-matrix_EU'!W292 &amp; ""</f>
        <v xml:space="preserve">S =0.015625 </v>
      </c>
      <c r="X292" t="str">
        <f>'refMIC-matrix_EU'!X292 &amp; ""</f>
        <v xml:space="preserve">S =0.03125 </v>
      </c>
      <c r="Y292" t="str">
        <f>'refMIC-matrix_EU'!Y292 &amp; ""</f>
        <v xml:space="preserve">R &gt;4 </v>
      </c>
      <c r="Z292" t="str">
        <f>'refMIC-matrix_EU'!Z292 &amp; ""</f>
        <v>nip</v>
      </c>
    </row>
    <row r="293" spans="1:26" x14ac:dyDescent="0.25">
      <c r="A293" t="str">
        <f>'refMIC-matrix_EU'!A293 &amp; ""</f>
        <v>QM898</v>
      </c>
      <c r="B293" t="str">
        <f>'refMIC-matrix_EU'!B293 &amp; ""</f>
        <v>Staphylococcus capitis</v>
      </c>
      <c r="C293" t="str">
        <f>'refMIC-matrix_EU'!C293 &amp; ""</f>
        <v>arbets/D30325.xlsx</v>
      </c>
      <c r="D293" t="str">
        <f>'refMIC-matrix_EU'!D293 &amp; ""</f>
        <v>nip</v>
      </c>
      <c r="E293" t="str">
        <f>'refMIC-matrix_EU'!E293 &amp; ""</f>
        <v>nip</v>
      </c>
      <c r="F293" t="str">
        <f>'refMIC-matrix_EU'!F293 &amp; ""</f>
        <v>nip</v>
      </c>
      <c r="G293" t="str">
        <f>'refMIC-matrix_EU'!G293 &amp; ""</f>
        <v>nip</v>
      </c>
      <c r="H293" t="str">
        <f>'refMIC-matrix_EU'!H293 &amp; ""</f>
        <v>nip</v>
      </c>
      <c r="I293" t="str">
        <f>'refMIC-matrix_EU'!I293 &amp; ""</f>
        <v>nip</v>
      </c>
      <c r="J293" t="str">
        <f>'refMIC-matrix_EU'!J293 &amp; ""</f>
        <v>nip</v>
      </c>
      <c r="K293" t="str">
        <f>'refMIC-matrix_EU'!K293 &amp; ""</f>
        <v>nip</v>
      </c>
      <c r="L293" t="str">
        <f>'refMIC-matrix_EU'!L293 &amp; ""</f>
        <v xml:space="preserve">I =0.25 </v>
      </c>
      <c r="M293" t="str">
        <f>'refMIC-matrix_EU'!M293 &amp; ""</f>
        <v>nip</v>
      </c>
      <c r="N293" t="str">
        <f>'refMIC-matrix_EU'!N293 &amp; ""</f>
        <v>nip</v>
      </c>
      <c r="O293" t="str">
        <f>'refMIC-matrix_EU'!O293 &amp; ""</f>
        <v xml:space="preserve">S =0.03125 </v>
      </c>
      <c r="P293" t="str">
        <f>'refMIC-matrix_EU'!P293 &amp; ""</f>
        <v xml:space="preserve">S =0.5 </v>
      </c>
      <c r="Q293" t="str">
        <f>'refMIC-matrix_EU'!Q293 &amp; ""</f>
        <v xml:space="preserve">S =1 </v>
      </c>
      <c r="R293" t="str">
        <f>'refMIC-matrix_EU'!R293 &amp; ""</f>
        <v xml:space="preserve">S =0.25 </v>
      </c>
      <c r="S293" t="str">
        <f>'refMIC-matrix_EU'!S293 &amp; ""</f>
        <v xml:space="preserve">S =0.0625 </v>
      </c>
      <c r="T293" t="str">
        <f>'refMIC-matrix_EU'!T293 &amp; ""</f>
        <v xml:space="preserve">S =0.5 </v>
      </c>
      <c r="U293" t="str">
        <f>'refMIC-matrix_EU'!U293 &amp; ""</f>
        <v xml:space="preserve">S =1 </v>
      </c>
      <c r="V293" t="str">
        <f>'refMIC-matrix_EU'!V293 &amp; ""</f>
        <v xml:space="preserve">S =1 </v>
      </c>
      <c r="W293" t="str">
        <f>'refMIC-matrix_EU'!W293 &amp; ""</f>
        <v xml:space="preserve">S =0.015625 </v>
      </c>
      <c r="X293" t="str">
        <f>'refMIC-matrix_EU'!X293 &amp; ""</f>
        <v xml:space="preserve">S =0.03125 </v>
      </c>
      <c r="Y293" t="str">
        <f>'refMIC-matrix_EU'!Y293 &amp; ""</f>
        <v xml:space="preserve">S &lt;=4 </v>
      </c>
      <c r="Z293" t="str">
        <f>'refMIC-matrix_EU'!Z293 &amp; ""</f>
        <v>nip</v>
      </c>
    </row>
    <row r="294" spans="1:26" x14ac:dyDescent="0.25">
      <c r="A294" t="str">
        <f>'refMIC-matrix_EU'!A294 &amp; ""</f>
        <v>QM899</v>
      </c>
      <c r="B294" t="str">
        <f>'refMIC-matrix_EU'!B294 &amp; ""</f>
        <v>Staphylococcus capitis</v>
      </c>
      <c r="C294" t="str">
        <f>'refMIC-matrix_EU'!C294 &amp; ""</f>
        <v>arbets/D30325.xlsx</v>
      </c>
      <c r="D294" t="str">
        <f>'refMIC-matrix_EU'!D294 &amp; ""</f>
        <v>nip</v>
      </c>
      <c r="E294" t="str">
        <f>'refMIC-matrix_EU'!E294 &amp; ""</f>
        <v>nip</v>
      </c>
      <c r="F294" t="str">
        <f>'refMIC-matrix_EU'!F294 &amp; ""</f>
        <v>nip</v>
      </c>
      <c r="G294" t="str">
        <f>'refMIC-matrix_EU'!G294 &amp; ""</f>
        <v>nip</v>
      </c>
      <c r="H294" t="str">
        <f>'refMIC-matrix_EU'!H294 &amp; ""</f>
        <v>nip</v>
      </c>
      <c r="I294" t="str">
        <f>'refMIC-matrix_EU'!I294 &amp; ""</f>
        <v>nip</v>
      </c>
      <c r="J294" t="str">
        <f>'refMIC-matrix_EU'!J294 &amp; ""</f>
        <v>nip</v>
      </c>
      <c r="K294" t="str">
        <f>'refMIC-matrix_EU'!K294 &amp; ""</f>
        <v>nip</v>
      </c>
      <c r="L294" t="str">
        <f>'refMIC-matrix_EU'!L294 &amp; ""</f>
        <v xml:space="preserve">R =4 </v>
      </c>
      <c r="M294" t="str">
        <f>'refMIC-matrix_EU'!M294 &amp; ""</f>
        <v>nip</v>
      </c>
      <c r="N294" t="str">
        <f>'refMIC-matrix_EU'!N294 &amp; ""</f>
        <v>nip</v>
      </c>
      <c r="O294" t="str">
        <f>'refMIC-matrix_EU'!O294 &amp; ""</f>
        <v xml:space="preserve">S =0.015625 </v>
      </c>
      <c r="P294" t="str">
        <f>'refMIC-matrix_EU'!P294 &amp; ""</f>
        <v xml:space="preserve">S =0.5 </v>
      </c>
      <c r="Q294" t="str">
        <f>'refMIC-matrix_EU'!Q294 &amp; ""</f>
        <v xml:space="preserve">S =0.5 </v>
      </c>
      <c r="R294" t="str">
        <f>'refMIC-matrix_EU'!R294 &amp; ""</f>
        <v xml:space="preserve">R &gt;32 </v>
      </c>
      <c r="S294" t="str">
        <f>'refMIC-matrix_EU'!S294 &amp; ""</f>
        <v xml:space="preserve">R &gt;32 </v>
      </c>
      <c r="T294" t="str">
        <f>'refMIC-matrix_EU'!T294 &amp; ""</f>
        <v xml:space="preserve">R =64 </v>
      </c>
      <c r="U294" t="str">
        <f>'refMIC-matrix_EU'!U294 &amp; ""</f>
        <v xml:space="preserve">S =1 </v>
      </c>
      <c r="V294" t="str">
        <f>'refMIC-matrix_EU'!V294 &amp; ""</f>
        <v xml:space="preserve">S =1 </v>
      </c>
      <c r="W294" t="str">
        <f>'refMIC-matrix_EU'!W294 &amp; ""</f>
        <v xml:space="preserve">S =0.0078125 </v>
      </c>
      <c r="X294" t="str">
        <f>'refMIC-matrix_EU'!X294 &amp; ""</f>
        <v xml:space="preserve">S =0.125 </v>
      </c>
      <c r="Y294" t="str">
        <f>'refMIC-matrix_EU'!Y294 &amp; ""</f>
        <v xml:space="preserve">R &gt;4 </v>
      </c>
      <c r="Z294" t="str">
        <f>'refMIC-matrix_EU'!Z294 &amp; ""</f>
        <v>nip</v>
      </c>
    </row>
    <row r="295" spans="1:26" x14ac:dyDescent="0.25">
      <c r="A295" t="str">
        <f>'refMIC-matrix_EU'!A295 &amp; ""</f>
        <v>BAR001</v>
      </c>
      <c r="B295" t="str">
        <f>'refMIC-matrix_EU'!B295 &amp; ""</f>
        <v>Staphylococcus capitis</v>
      </c>
      <c r="C295" t="str">
        <f>'refMIC-matrix_EU'!C295 &amp; ""</f>
        <v>arbets/D30325.xlsx</v>
      </c>
      <c r="D295" t="str">
        <f>'refMIC-matrix_EU'!D295 &amp; ""</f>
        <v>nip</v>
      </c>
      <c r="E295" t="str">
        <f>'refMIC-matrix_EU'!E295 &amp; ""</f>
        <v>nip</v>
      </c>
      <c r="F295" t="str">
        <f>'refMIC-matrix_EU'!F295 &amp; ""</f>
        <v>nip</v>
      </c>
      <c r="G295" t="str">
        <f>'refMIC-matrix_EU'!G295 &amp; ""</f>
        <v>nip</v>
      </c>
      <c r="H295" t="str">
        <f>'refMIC-matrix_EU'!H295 &amp; ""</f>
        <v>nip</v>
      </c>
      <c r="I295" t="str">
        <f>'refMIC-matrix_EU'!I295 &amp; ""</f>
        <v>nip</v>
      </c>
      <c r="J295" t="str">
        <f>'refMIC-matrix_EU'!J295 &amp; ""</f>
        <v>nip</v>
      </c>
      <c r="K295" t="str">
        <f>'refMIC-matrix_EU'!K295 &amp; ""</f>
        <v>nip</v>
      </c>
      <c r="L295" t="str">
        <f>'refMIC-matrix_EU'!L295 &amp; ""</f>
        <v xml:space="preserve">Missing BP  </v>
      </c>
      <c r="M295" t="str">
        <f>'refMIC-matrix_EU'!M295 &amp; ""</f>
        <v>nip</v>
      </c>
      <c r="N295" t="str">
        <f>'refMIC-matrix_EU'!N295 &amp; ""</f>
        <v>nip</v>
      </c>
      <c r="O295" t="str">
        <f>'refMIC-matrix_EU'!O295 &amp; ""</f>
        <v xml:space="preserve">S =0.03125 </v>
      </c>
      <c r="P295" t="str">
        <f>'refMIC-matrix_EU'!P295 &amp; ""</f>
        <v xml:space="preserve">S =1 </v>
      </c>
      <c r="Q295" t="str">
        <f>'refMIC-matrix_EU'!Q295 &amp; ""</f>
        <v xml:space="preserve">Missing BP  </v>
      </c>
      <c r="R295" t="str">
        <f>'refMIC-matrix_EU'!R295 &amp; ""</f>
        <v xml:space="preserve">R &gt;32 </v>
      </c>
      <c r="S295" t="str">
        <f>'refMIC-matrix_EU'!S295 &amp; ""</f>
        <v xml:space="preserve">R &gt;32 </v>
      </c>
      <c r="T295" t="str">
        <f>'refMIC-matrix_EU'!T295 &amp; ""</f>
        <v xml:space="preserve">S =0.25 </v>
      </c>
      <c r="U295" t="str">
        <f>'refMIC-matrix_EU'!U295 &amp; ""</f>
        <v xml:space="preserve">S =1 </v>
      </c>
      <c r="V295" t="str">
        <f>'refMIC-matrix_EU'!V295 &amp; ""</f>
        <v xml:space="preserve">S =1 </v>
      </c>
      <c r="W295" t="str">
        <f>'refMIC-matrix_EU'!W295 &amp; ""</f>
        <v xml:space="preserve">S =0.015625 </v>
      </c>
      <c r="X295" t="str">
        <f>'refMIC-matrix_EU'!X295 &amp; ""</f>
        <v xml:space="preserve">S =0.125 </v>
      </c>
      <c r="Y295" t="str">
        <f>'refMIC-matrix_EU'!Y295 &amp; ""</f>
        <v xml:space="preserve">R &gt;4 </v>
      </c>
      <c r="Z295" t="str">
        <f>'refMIC-matrix_EU'!Z295 &amp; ""</f>
        <v>nip</v>
      </c>
    </row>
    <row r="296" spans="1:26" x14ac:dyDescent="0.25">
      <c r="A296" t="str">
        <f>'refMIC-matrix_EU'!A296 &amp; ""</f>
        <v>BAR002</v>
      </c>
      <c r="B296" t="str">
        <f>'refMIC-matrix_EU'!B296 &amp; ""</f>
        <v>Staphylococcus capitis</v>
      </c>
      <c r="C296" t="str">
        <f>'refMIC-matrix_EU'!C296 &amp; ""</f>
        <v>arbets/D30325.xlsx</v>
      </c>
      <c r="D296" t="str">
        <f>'refMIC-matrix_EU'!D296 &amp; ""</f>
        <v>nip</v>
      </c>
      <c r="E296" t="str">
        <f>'refMIC-matrix_EU'!E296 &amp; ""</f>
        <v>nip</v>
      </c>
      <c r="F296" t="str">
        <f>'refMIC-matrix_EU'!F296 &amp; ""</f>
        <v>nip</v>
      </c>
      <c r="G296" t="str">
        <f>'refMIC-matrix_EU'!G296 &amp; ""</f>
        <v>nip</v>
      </c>
      <c r="H296" t="str">
        <f>'refMIC-matrix_EU'!H296 &amp; ""</f>
        <v>nip</v>
      </c>
      <c r="I296" t="str">
        <f>'refMIC-matrix_EU'!I296 &amp; ""</f>
        <v>nip</v>
      </c>
      <c r="J296" t="str">
        <f>'refMIC-matrix_EU'!J296 &amp; ""</f>
        <v>nip</v>
      </c>
      <c r="K296" t="str">
        <f>'refMIC-matrix_EU'!K296 &amp; ""</f>
        <v>nip</v>
      </c>
      <c r="L296" t="str">
        <f>'refMIC-matrix_EU'!L296 &amp; ""</f>
        <v xml:space="preserve">R &gt;16 </v>
      </c>
      <c r="M296" t="str">
        <f>'refMIC-matrix_EU'!M296 &amp; ""</f>
        <v>nip</v>
      </c>
      <c r="N296" t="str">
        <f>'refMIC-matrix_EU'!N296 &amp; ""</f>
        <v>nip</v>
      </c>
      <c r="O296" t="str">
        <f>'refMIC-matrix_EU'!O296 &amp; ""</f>
        <v xml:space="preserve">S =0.03125 </v>
      </c>
      <c r="P296" t="str">
        <f>'refMIC-matrix_EU'!P296 &amp; ""</f>
        <v xml:space="preserve">S =1 </v>
      </c>
      <c r="Q296" t="str">
        <f>'refMIC-matrix_EU'!Q296 &amp; ""</f>
        <v xml:space="preserve">S =0.5 </v>
      </c>
      <c r="R296" t="str">
        <f>'refMIC-matrix_EU'!R296 &amp; ""</f>
        <v xml:space="preserve">R &gt;32 </v>
      </c>
      <c r="S296" t="str">
        <f>'refMIC-matrix_EU'!S296 &amp; ""</f>
        <v xml:space="preserve">R &gt;32 </v>
      </c>
      <c r="T296" t="str">
        <f>'refMIC-matrix_EU'!T296 &amp; ""</f>
        <v xml:space="preserve">S =0.25 </v>
      </c>
      <c r="U296" t="str">
        <f>'refMIC-matrix_EU'!U296 &amp; ""</f>
        <v xml:space="preserve">S =1 </v>
      </c>
      <c r="V296" t="str">
        <f>'refMIC-matrix_EU'!V296 &amp; ""</f>
        <v xml:space="preserve">Missing BP  </v>
      </c>
      <c r="W296" t="str">
        <f>'refMIC-matrix_EU'!W296 &amp; ""</f>
        <v xml:space="preserve">S =0.015625 </v>
      </c>
      <c r="X296" t="str">
        <f>'refMIC-matrix_EU'!X296 &amp; ""</f>
        <v xml:space="preserve">S =0.125 </v>
      </c>
      <c r="Y296" t="str">
        <f>'refMIC-matrix_EU'!Y296 &amp; ""</f>
        <v xml:space="preserve">R &gt;4 </v>
      </c>
      <c r="Z296" t="str">
        <f>'refMIC-matrix_EU'!Z296 &amp; ""</f>
        <v>nip</v>
      </c>
    </row>
    <row r="297" spans="1:26" x14ac:dyDescent="0.25">
      <c r="A297" t="str">
        <f>'refMIC-matrix_EU'!A297 &amp; ""</f>
        <v>BAR003</v>
      </c>
      <c r="B297" t="str">
        <f>'refMIC-matrix_EU'!B297 &amp; ""</f>
        <v>Staphylococcus capitis</v>
      </c>
      <c r="C297" t="str">
        <f>'refMIC-matrix_EU'!C297 &amp; ""</f>
        <v>arbets/D30325.xlsx</v>
      </c>
      <c r="D297" t="str">
        <f>'refMIC-matrix_EU'!D297 &amp; ""</f>
        <v>nip</v>
      </c>
      <c r="E297" t="str">
        <f>'refMIC-matrix_EU'!E297 &amp; ""</f>
        <v>nip</v>
      </c>
      <c r="F297" t="str">
        <f>'refMIC-matrix_EU'!F297 &amp; ""</f>
        <v>nip</v>
      </c>
      <c r="G297" t="str">
        <f>'refMIC-matrix_EU'!G297 &amp; ""</f>
        <v>nip</v>
      </c>
      <c r="H297" t="str">
        <f>'refMIC-matrix_EU'!H297 &amp; ""</f>
        <v>nip</v>
      </c>
      <c r="I297" t="str">
        <f>'refMIC-matrix_EU'!I297 &amp; ""</f>
        <v>nip</v>
      </c>
      <c r="J297" t="str">
        <f>'refMIC-matrix_EU'!J297 &amp; ""</f>
        <v>nip</v>
      </c>
      <c r="K297" t="str">
        <f>'refMIC-matrix_EU'!K297 &amp; ""</f>
        <v>nip</v>
      </c>
      <c r="L297" t="str">
        <f>'refMIC-matrix_EU'!L297 &amp; ""</f>
        <v xml:space="preserve">R &gt;16 </v>
      </c>
      <c r="M297" t="str">
        <f>'refMIC-matrix_EU'!M297 &amp; ""</f>
        <v>nip</v>
      </c>
      <c r="N297" t="str">
        <f>'refMIC-matrix_EU'!N297 &amp; ""</f>
        <v>nip</v>
      </c>
      <c r="O297" t="str">
        <f>'refMIC-matrix_EU'!O297 &amp; ""</f>
        <v xml:space="preserve">S =0.03125 </v>
      </c>
      <c r="P297" t="str">
        <f>'refMIC-matrix_EU'!P297 &amp; ""</f>
        <v xml:space="preserve">S =0.5 </v>
      </c>
      <c r="Q297" t="str">
        <f>'refMIC-matrix_EU'!Q297 &amp; ""</f>
        <v xml:space="preserve">S =0.5 </v>
      </c>
      <c r="R297" t="str">
        <f>'refMIC-matrix_EU'!R297 &amp; ""</f>
        <v xml:space="preserve">R &gt;32 </v>
      </c>
      <c r="S297" t="str">
        <f>'refMIC-matrix_EU'!S297 &amp; ""</f>
        <v xml:space="preserve">R &gt;32 </v>
      </c>
      <c r="T297" t="str">
        <f>'refMIC-matrix_EU'!T297 &amp; ""</f>
        <v xml:space="preserve">S =0.25 </v>
      </c>
      <c r="U297" t="str">
        <f>'refMIC-matrix_EU'!U297 &amp; ""</f>
        <v xml:space="preserve">S =1 </v>
      </c>
      <c r="V297" t="str">
        <f>'refMIC-matrix_EU'!V297 &amp; ""</f>
        <v xml:space="preserve">S =0.5 </v>
      </c>
      <c r="W297" t="str">
        <f>'refMIC-matrix_EU'!W297 &amp; ""</f>
        <v xml:space="preserve">S =0.015625 </v>
      </c>
      <c r="X297" t="str">
        <f>'refMIC-matrix_EU'!X297 &amp; ""</f>
        <v xml:space="preserve">S =0.125 </v>
      </c>
      <c r="Y297" t="str">
        <f>'refMIC-matrix_EU'!Y297 &amp; ""</f>
        <v xml:space="preserve">R &gt;4 </v>
      </c>
      <c r="Z297" t="str">
        <f>'refMIC-matrix_EU'!Z297 &amp; ""</f>
        <v>nip</v>
      </c>
    </row>
    <row r="298" spans="1:26" x14ac:dyDescent="0.25">
      <c r="A298" t="str">
        <f>'refMIC-matrix_EU'!A298 &amp; ""</f>
        <v>BAR004</v>
      </c>
      <c r="B298" t="str">
        <f>'refMIC-matrix_EU'!B298 &amp; ""</f>
        <v>Staphylococcus capitis</v>
      </c>
      <c r="C298" t="str">
        <f>'refMIC-matrix_EU'!C298 &amp; ""</f>
        <v>arbets/D30325.xlsx</v>
      </c>
      <c r="D298" t="str">
        <f>'refMIC-matrix_EU'!D298 &amp; ""</f>
        <v>nip</v>
      </c>
      <c r="E298" t="str">
        <f>'refMIC-matrix_EU'!E298 &amp; ""</f>
        <v>nip</v>
      </c>
      <c r="F298" t="str">
        <f>'refMIC-matrix_EU'!F298 &amp; ""</f>
        <v>nip</v>
      </c>
      <c r="G298" t="str">
        <f>'refMIC-matrix_EU'!G298 &amp; ""</f>
        <v>nip</v>
      </c>
      <c r="H298" t="str">
        <f>'refMIC-matrix_EU'!H298 &amp; ""</f>
        <v>nip</v>
      </c>
      <c r="I298" t="str">
        <f>'refMIC-matrix_EU'!I298 &amp; ""</f>
        <v>nip</v>
      </c>
      <c r="J298" t="str">
        <f>'refMIC-matrix_EU'!J298 &amp; ""</f>
        <v>nip</v>
      </c>
      <c r="K298" t="str">
        <f>'refMIC-matrix_EU'!K298 &amp; ""</f>
        <v>nip</v>
      </c>
      <c r="L298" t="str">
        <f>'refMIC-matrix_EU'!L298 &amp; ""</f>
        <v xml:space="preserve">I =0.125 </v>
      </c>
      <c r="M298" t="str">
        <f>'refMIC-matrix_EU'!M298 &amp; ""</f>
        <v>nip</v>
      </c>
      <c r="N298" t="str">
        <f>'refMIC-matrix_EU'!N298 &amp; ""</f>
        <v>nip</v>
      </c>
      <c r="O298" t="str">
        <f>'refMIC-matrix_EU'!O298 &amp; ""</f>
        <v xml:space="preserve">S =0.015625 </v>
      </c>
      <c r="P298" t="str">
        <f>'refMIC-matrix_EU'!P298 &amp; ""</f>
        <v xml:space="preserve">S =0.5 </v>
      </c>
      <c r="Q298" t="str">
        <f>'refMIC-matrix_EU'!Q298 &amp; ""</f>
        <v xml:space="preserve">S =0.5 </v>
      </c>
      <c r="R298" t="str">
        <f>'refMIC-matrix_EU'!R298 &amp; ""</f>
        <v xml:space="preserve">Missing BP  </v>
      </c>
      <c r="S298" t="str">
        <f>'refMIC-matrix_EU'!S298 &amp; ""</f>
        <v xml:space="preserve">S =0.0625 </v>
      </c>
      <c r="T298" t="str">
        <f>'refMIC-matrix_EU'!T298 &amp; ""</f>
        <v xml:space="preserve">S =0.25 </v>
      </c>
      <c r="U298" t="str">
        <f>'refMIC-matrix_EU'!U298 &amp; ""</f>
        <v xml:space="preserve">S =1 </v>
      </c>
      <c r="V298" t="str">
        <f>'refMIC-matrix_EU'!V298 &amp; ""</f>
        <v xml:space="preserve">S =0.5 </v>
      </c>
      <c r="W298" t="str">
        <f>'refMIC-matrix_EU'!W298 &amp; ""</f>
        <v xml:space="preserve">S =0.015625 </v>
      </c>
      <c r="X298" t="str">
        <f>'refMIC-matrix_EU'!X298 &amp; ""</f>
        <v xml:space="preserve">S =0.0625 </v>
      </c>
      <c r="Y298" t="str">
        <f>'refMIC-matrix_EU'!Y298 &amp; ""</f>
        <v xml:space="preserve">S &lt;=4 </v>
      </c>
      <c r="Z298" t="str">
        <f>'refMIC-matrix_EU'!Z298 &amp; ""</f>
        <v>nip</v>
      </c>
    </row>
    <row r="299" spans="1:26" x14ac:dyDescent="0.25">
      <c r="A299" t="str">
        <f>'refMIC-matrix_EU'!A299 &amp; ""</f>
        <v>BAR005</v>
      </c>
      <c r="B299" t="str">
        <f>'refMIC-matrix_EU'!B299 &amp; ""</f>
        <v>Staphylococcus capitis</v>
      </c>
      <c r="C299" t="str">
        <f>'refMIC-matrix_EU'!C299 &amp; ""</f>
        <v>arbets/D30325.xlsx</v>
      </c>
      <c r="D299" t="str">
        <f>'refMIC-matrix_EU'!D299 &amp; ""</f>
        <v>nip</v>
      </c>
      <c r="E299" t="str">
        <f>'refMIC-matrix_EU'!E299 &amp; ""</f>
        <v>nip</v>
      </c>
      <c r="F299" t="str">
        <f>'refMIC-matrix_EU'!F299 &amp; ""</f>
        <v>nip</v>
      </c>
      <c r="G299" t="str">
        <f>'refMIC-matrix_EU'!G299 &amp; ""</f>
        <v>nip</v>
      </c>
      <c r="H299" t="str">
        <f>'refMIC-matrix_EU'!H299 &amp; ""</f>
        <v>nip</v>
      </c>
      <c r="I299" t="str">
        <f>'refMIC-matrix_EU'!I299 &amp; ""</f>
        <v>nip</v>
      </c>
      <c r="J299" t="str">
        <f>'refMIC-matrix_EU'!J299 &amp; ""</f>
        <v>nip</v>
      </c>
      <c r="K299" t="str">
        <f>'refMIC-matrix_EU'!K299 &amp; ""</f>
        <v>nip</v>
      </c>
      <c r="L299" t="str">
        <f>'refMIC-matrix_EU'!L299 &amp; ""</f>
        <v xml:space="preserve">Missing BP  </v>
      </c>
      <c r="M299" t="str">
        <f>'refMIC-matrix_EU'!M299 &amp; ""</f>
        <v>nip</v>
      </c>
      <c r="N299" t="str">
        <f>'refMIC-matrix_EU'!N299 &amp; ""</f>
        <v>nip</v>
      </c>
      <c r="O299" t="str">
        <f>'refMIC-matrix_EU'!O299 &amp; ""</f>
        <v xml:space="preserve">S =0.015625 </v>
      </c>
      <c r="P299" t="str">
        <f>'refMIC-matrix_EU'!P299 &amp; ""</f>
        <v xml:space="preserve">S =0.5 </v>
      </c>
      <c r="Q299" t="str">
        <f>'refMIC-matrix_EU'!Q299 &amp; ""</f>
        <v xml:space="preserve">S =0.5 </v>
      </c>
      <c r="R299" t="str">
        <f>'refMIC-matrix_EU'!R299 &amp; ""</f>
        <v xml:space="preserve">R &gt;32 </v>
      </c>
      <c r="S299" t="str">
        <f>'refMIC-matrix_EU'!S299 &amp; ""</f>
        <v xml:space="preserve">Missing BP  </v>
      </c>
      <c r="T299" t="str">
        <f>'refMIC-matrix_EU'!T299 &amp; ""</f>
        <v xml:space="preserve">Missing BP  </v>
      </c>
      <c r="U299" t="str">
        <f>'refMIC-matrix_EU'!U299 &amp; ""</f>
        <v xml:space="preserve">S =1 </v>
      </c>
      <c r="V299" t="str">
        <f>'refMIC-matrix_EU'!V299 &amp; ""</f>
        <v xml:space="preserve">S =0.5 </v>
      </c>
      <c r="W299" t="str">
        <f>'refMIC-matrix_EU'!W299 &amp; ""</f>
        <v xml:space="preserve">S =0.015625 </v>
      </c>
      <c r="X299" t="str">
        <f>'refMIC-matrix_EU'!X299 &amp; ""</f>
        <v xml:space="preserve">S =0.03125 </v>
      </c>
      <c r="Y299" t="str">
        <f>'refMIC-matrix_EU'!Y299 &amp; ""</f>
        <v xml:space="preserve">S &lt;=4 </v>
      </c>
      <c r="Z299" t="str">
        <f>'refMIC-matrix_EU'!Z299 &amp; ""</f>
        <v>nip</v>
      </c>
    </row>
    <row r="300" spans="1:26" x14ac:dyDescent="0.25">
      <c r="A300" t="str">
        <f>'refMIC-matrix_EU'!A300 &amp; ""</f>
        <v>HV119</v>
      </c>
      <c r="B300" t="str">
        <f>'refMIC-matrix_EU'!B300 &amp; ""</f>
        <v>Staphylococcus epidermidis</v>
      </c>
      <c r="C300" t="str">
        <f>'refMIC-matrix_EU'!C300 &amp; ""</f>
        <v>arbets/D30325.xlsx</v>
      </c>
      <c r="D300" t="str">
        <f>'refMIC-matrix_EU'!D300 &amp; ""</f>
        <v>nip</v>
      </c>
      <c r="E300" t="str">
        <f>'refMIC-matrix_EU'!E300 &amp; ""</f>
        <v>nip</v>
      </c>
      <c r="F300" t="str">
        <f>'refMIC-matrix_EU'!F300 &amp; ""</f>
        <v>nip</v>
      </c>
      <c r="G300" t="str">
        <f>'refMIC-matrix_EU'!G300 &amp; ""</f>
        <v>nip</v>
      </c>
      <c r="H300" t="str">
        <f>'refMIC-matrix_EU'!H300 &amp; ""</f>
        <v>nip</v>
      </c>
      <c r="I300" t="str">
        <f>'refMIC-matrix_EU'!I300 &amp; ""</f>
        <v>nip</v>
      </c>
      <c r="J300" t="str">
        <f>'refMIC-matrix_EU'!J300 &amp; ""</f>
        <v>nip</v>
      </c>
      <c r="K300" t="str">
        <f>'refMIC-matrix_EU'!K300 &amp; ""</f>
        <v>nip</v>
      </c>
      <c r="L300" t="str">
        <f>'refMIC-matrix_EU'!L300 &amp; ""</f>
        <v xml:space="preserve">R &gt;16 </v>
      </c>
      <c r="M300" t="str">
        <f>'refMIC-matrix_EU'!M300 &amp; ""</f>
        <v>nip</v>
      </c>
      <c r="N300" t="str">
        <f>'refMIC-matrix_EU'!N300 &amp; ""</f>
        <v>nip</v>
      </c>
      <c r="O300" t="str">
        <f>'refMIC-matrix_EU'!O300 &amp; ""</f>
        <v xml:space="preserve">S =0.03125 </v>
      </c>
      <c r="P300" t="str">
        <f>'refMIC-matrix_EU'!P300 &amp; ""</f>
        <v xml:space="preserve">S =4 </v>
      </c>
      <c r="Q300" t="str">
        <f>'refMIC-matrix_EU'!Q300 &amp; ""</f>
        <v xml:space="preserve">S =2 </v>
      </c>
      <c r="R300" t="str">
        <f>'refMIC-matrix_EU'!R300 &amp; ""</f>
        <v xml:space="preserve">R &gt;32 </v>
      </c>
      <c r="S300" t="str">
        <f>'refMIC-matrix_EU'!S300 &amp; ""</f>
        <v xml:space="preserve">R &gt;32 </v>
      </c>
      <c r="T300" t="str">
        <f>'refMIC-matrix_EU'!T300 &amp; ""</f>
        <v xml:space="preserve">I =2 </v>
      </c>
      <c r="U300" t="str">
        <f>'refMIC-matrix_EU'!U300 &amp; ""</f>
        <v xml:space="preserve">S =1 </v>
      </c>
      <c r="V300" t="str">
        <f>'refMIC-matrix_EU'!V300 &amp; ""</f>
        <v xml:space="preserve">S =0.5 </v>
      </c>
      <c r="W300" t="str">
        <f>'refMIC-matrix_EU'!W300 &amp; ""</f>
        <v xml:space="preserve">S =0.00390625 </v>
      </c>
      <c r="X300" t="str">
        <f>'refMIC-matrix_EU'!X300 &amp; ""</f>
        <v xml:space="preserve">I =4 </v>
      </c>
      <c r="Y300" t="str">
        <f>'refMIC-matrix_EU'!Y300 &amp; ""</f>
        <v xml:space="preserve">R &gt;4 </v>
      </c>
      <c r="Z300" t="str">
        <f>'refMIC-matrix_EU'!Z300 &amp; ""</f>
        <v>nip</v>
      </c>
    </row>
    <row r="301" spans="1:26" x14ac:dyDescent="0.25">
      <c r="A301" t="str">
        <f>'refMIC-matrix_EU'!A301 &amp; ""</f>
        <v>HV136</v>
      </c>
      <c r="B301" t="str">
        <f>'refMIC-matrix_EU'!B301 &amp; ""</f>
        <v>Staphylococcus epidermidis</v>
      </c>
      <c r="C301" t="str">
        <f>'refMIC-matrix_EU'!C301 &amp; ""</f>
        <v>arbets/D30325.xlsx</v>
      </c>
      <c r="D301" t="str">
        <f>'refMIC-matrix_EU'!D301 &amp; ""</f>
        <v>nip</v>
      </c>
      <c r="E301" t="str">
        <f>'refMIC-matrix_EU'!E301 &amp; ""</f>
        <v>nip</v>
      </c>
      <c r="F301" t="str">
        <f>'refMIC-matrix_EU'!F301 &amp; ""</f>
        <v>nip</v>
      </c>
      <c r="G301" t="str">
        <f>'refMIC-matrix_EU'!G301 &amp; ""</f>
        <v>nip</v>
      </c>
      <c r="H301" t="str">
        <f>'refMIC-matrix_EU'!H301 &amp; ""</f>
        <v>nip</v>
      </c>
      <c r="I301" t="str">
        <f>'refMIC-matrix_EU'!I301 &amp; ""</f>
        <v>nip</v>
      </c>
      <c r="J301" t="str">
        <f>'refMIC-matrix_EU'!J301 &amp; ""</f>
        <v>nip</v>
      </c>
      <c r="K301" t="str">
        <f>'refMIC-matrix_EU'!K301 &amp; ""</f>
        <v>nip</v>
      </c>
      <c r="L301" t="str">
        <f>'refMIC-matrix_EU'!L301 &amp; ""</f>
        <v xml:space="preserve">R &gt;16 </v>
      </c>
      <c r="M301" t="str">
        <f>'refMIC-matrix_EU'!M301 &amp; ""</f>
        <v>nip</v>
      </c>
      <c r="N301" t="str">
        <f>'refMIC-matrix_EU'!N301 &amp; ""</f>
        <v>nip</v>
      </c>
      <c r="O301" t="str">
        <f>'refMIC-matrix_EU'!O301 &amp; ""</f>
        <v xml:space="preserve">S =0.03125 </v>
      </c>
      <c r="P301" t="str">
        <f>'refMIC-matrix_EU'!P301 &amp; ""</f>
        <v xml:space="preserve">S =2 </v>
      </c>
      <c r="Q301" t="str">
        <f>'refMIC-matrix_EU'!Q301 &amp; ""</f>
        <v xml:space="preserve">S =2 </v>
      </c>
      <c r="R301" t="str">
        <f>'refMIC-matrix_EU'!R301 &amp; ""</f>
        <v xml:space="preserve">R &gt;32 </v>
      </c>
      <c r="S301" t="str">
        <f>'refMIC-matrix_EU'!S301 &amp; ""</f>
        <v xml:space="preserve">R &gt;32 </v>
      </c>
      <c r="T301" t="str">
        <f>'refMIC-matrix_EU'!T301 &amp; ""</f>
        <v xml:space="preserve">Missing BP  </v>
      </c>
      <c r="U301" t="str">
        <f>'refMIC-matrix_EU'!U301 &amp; ""</f>
        <v xml:space="preserve">S =0.5 </v>
      </c>
      <c r="V301" t="str">
        <f>'refMIC-matrix_EU'!V301 &amp; ""</f>
        <v xml:space="preserve">S =0.5 </v>
      </c>
      <c r="W301" t="str">
        <f>'refMIC-matrix_EU'!W301 &amp; ""</f>
        <v xml:space="preserve">S =0.00390625 </v>
      </c>
      <c r="X301" t="str">
        <f>'refMIC-matrix_EU'!X301 &amp; ""</f>
        <v xml:space="preserve">I =4 </v>
      </c>
      <c r="Y301" t="str">
        <f>'refMIC-matrix_EU'!Y301 &amp; ""</f>
        <v xml:space="preserve">R &gt;4 </v>
      </c>
      <c r="Z301" t="str">
        <f>'refMIC-matrix_EU'!Z301 &amp; ""</f>
        <v>nip</v>
      </c>
    </row>
    <row r="302" spans="1:26" x14ac:dyDescent="0.25">
      <c r="A302" t="str">
        <f>'refMIC-matrix_EU'!A302 &amp; ""</f>
        <v>HV146</v>
      </c>
      <c r="B302" t="str">
        <f>'refMIC-matrix_EU'!B302 &amp; ""</f>
        <v>Staphylococcus epidermidis</v>
      </c>
      <c r="C302" t="str">
        <f>'refMIC-matrix_EU'!C302 &amp; ""</f>
        <v>arbets/D30325.xlsx</v>
      </c>
      <c r="D302" t="str">
        <f>'refMIC-matrix_EU'!D302 &amp; ""</f>
        <v>nip</v>
      </c>
      <c r="E302" t="str">
        <f>'refMIC-matrix_EU'!E302 &amp; ""</f>
        <v>nip</v>
      </c>
      <c r="F302" t="str">
        <f>'refMIC-matrix_EU'!F302 &amp; ""</f>
        <v>nip</v>
      </c>
      <c r="G302" t="str">
        <f>'refMIC-matrix_EU'!G302 &amp; ""</f>
        <v>nip</v>
      </c>
      <c r="H302" t="str">
        <f>'refMIC-matrix_EU'!H302 &amp; ""</f>
        <v>nip</v>
      </c>
      <c r="I302" t="str">
        <f>'refMIC-matrix_EU'!I302 &amp; ""</f>
        <v>nip</v>
      </c>
      <c r="J302" t="str">
        <f>'refMIC-matrix_EU'!J302 &amp; ""</f>
        <v>nip</v>
      </c>
      <c r="K302" t="str">
        <f>'refMIC-matrix_EU'!K302 &amp; ""</f>
        <v>nip</v>
      </c>
      <c r="L302" t="str">
        <f>'refMIC-matrix_EU'!L302 &amp; ""</f>
        <v xml:space="preserve">I =0.25 </v>
      </c>
      <c r="M302" t="str">
        <f>'refMIC-matrix_EU'!M302 &amp; ""</f>
        <v>nip</v>
      </c>
      <c r="N302" t="str">
        <f>'refMIC-matrix_EU'!N302 &amp; ""</f>
        <v>nip</v>
      </c>
      <c r="O302" t="str">
        <f>'refMIC-matrix_EU'!O302 &amp; ""</f>
        <v xml:space="preserve">S =0.0625 </v>
      </c>
      <c r="P302" t="str">
        <f>'refMIC-matrix_EU'!P302 &amp; ""</f>
        <v xml:space="preserve">R =8 </v>
      </c>
      <c r="Q302" t="str">
        <f>'refMIC-matrix_EU'!Q302 &amp; ""</f>
        <v xml:space="preserve">S =2 </v>
      </c>
      <c r="R302" t="str">
        <f>'refMIC-matrix_EU'!R302 &amp; ""</f>
        <v xml:space="preserve">S =0.125 </v>
      </c>
      <c r="S302" t="str">
        <f>'refMIC-matrix_EU'!S302 &amp; ""</f>
        <v xml:space="preserve">S =0.0625 </v>
      </c>
      <c r="T302" t="str">
        <f>'refMIC-matrix_EU'!T302 &amp; ""</f>
        <v xml:space="preserve">I =2 </v>
      </c>
      <c r="U302" t="str">
        <f>'refMIC-matrix_EU'!U302 &amp; ""</f>
        <v xml:space="preserve">S =1 </v>
      </c>
      <c r="V302" t="str">
        <f>'refMIC-matrix_EU'!V302 &amp; ""</f>
        <v xml:space="preserve">S =0.5 </v>
      </c>
      <c r="W302" t="str">
        <f>'refMIC-matrix_EU'!W302 &amp; ""</f>
        <v xml:space="preserve">S =0.0078125 </v>
      </c>
      <c r="X302" t="str">
        <f>'refMIC-matrix_EU'!X302 &amp; ""</f>
        <v xml:space="preserve">S =0.125 </v>
      </c>
      <c r="Y302" t="str">
        <f>'refMIC-matrix_EU'!Y302 &amp; ""</f>
        <v xml:space="preserve">S &lt;=4 </v>
      </c>
      <c r="Z302" t="str">
        <f>'refMIC-matrix_EU'!Z302 &amp; ""</f>
        <v>nip</v>
      </c>
    </row>
    <row r="303" spans="1:26" x14ac:dyDescent="0.25">
      <c r="A303" t="str">
        <f>'refMIC-matrix_EU'!A303 &amp; ""</f>
        <v>HV156</v>
      </c>
      <c r="B303" t="str">
        <f>'refMIC-matrix_EU'!B303 &amp; ""</f>
        <v>Staphylococcus epidermidis</v>
      </c>
      <c r="C303" t="str">
        <f>'refMIC-matrix_EU'!C303 &amp; ""</f>
        <v>arbets/D30325.xlsx</v>
      </c>
      <c r="D303" t="str">
        <f>'refMIC-matrix_EU'!D303 &amp; ""</f>
        <v>nip</v>
      </c>
      <c r="E303" t="str">
        <f>'refMIC-matrix_EU'!E303 &amp; ""</f>
        <v>nip</v>
      </c>
      <c r="F303" t="str">
        <f>'refMIC-matrix_EU'!F303 &amp; ""</f>
        <v>nip</v>
      </c>
      <c r="G303" t="str">
        <f>'refMIC-matrix_EU'!G303 &amp; ""</f>
        <v>nip</v>
      </c>
      <c r="H303" t="str">
        <f>'refMIC-matrix_EU'!H303 &amp; ""</f>
        <v>nip</v>
      </c>
      <c r="I303" t="str">
        <f>'refMIC-matrix_EU'!I303 &amp; ""</f>
        <v>nip</v>
      </c>
      <c r="J303" t="str">
        <f>'refMIC-matrix_EU'!J303 &amp; ""</f>
        <v>nip</v>
      </c>
      <c r="K303" t="str">
        <f>'refMIC-matrix_EU'!K303 &amp; ""</f>
        <v>nip</v>
      </c>
      <c r="L303" t="str">
        <f>'refMIC-matrix_EU'!L303 &amp; ""</f>
        <v xml:space="preserve">I =0.25 </v>
      </c>
      <c r="M303" t="str">
        <f>'refMIC-matrix_EU'!M303 &amp; ""</f>
        <v>nip</v>
      </c>
      <c r="N303" t="str">
        <f>'refMIC-matrix_EU'!N303 &amp; ""</f>
        <v>nip</v>
      </c>
      <c r="O303" t="str">
        <f>'refMIC-matrix_EU'!O303 &amp; ""</f>
        <v xml:space="preserve">S =0.015625 </v>
      </c>
      <c r="P303" t="str">
        <f>'refMIC-matrix_EU'!P303 &amp; ""</f>
        <v xml:space="preserve">S =1 </v>
      </c>
      <c r="Q303" t="str">
        <f>'refMIC-matrix_EU'!Q303 &amp; ""</f>
        <v xml:space="preserve">S =1 </v>
      </c>
      <c r="R303" t="str">
        <f>'refMIC-matrix_EU'!R303 &amp; ""</f>
        <v xml:space="preserve">R &gt;32 </v>
      </c>
      <c r="S303" t="str">
        <f>'refMIC-matrix_EU'!S303 &amp; ""</f>
        <v xml:space="preserve">R =1 </v>
      </c>
      <c r="T303" t="str">
        <f>'refMIC-matrix_EU'!T303 &amp; ""</f>
        <v xml:space="preserve">R =64 </v>
      </c>
      <c r="U303" t="str">
        <f>'refMIC-matrix_EU'!U303 &amp; ""</f>
        <v xml:space="preserve">Missing BP  </v>
      </c>
      <c r="V303" t="str">
        <f>'refMIC-matrix_EU'!V303 &amp; ""</f>
        <v xml:space="preserve">S =0.25 </v>
      </c>
      <c r="W303" t="str">
        <f>'refMIC-matrix_EU'!W303 &amp; ""</f>
        <v xml:space="preserve">Missing BP  </v>
      </c>
      <c r="X303" t="str">
        <f>'refMIC-matrix_EU'!X303 &amp; ""</f>
        <v xml:space="preserve">S =0.125 </v>
      </c>
      <c r="Y303" t="str">
        <f>'refMIC-matrix_EU'!Y303 &amp; ""</f>
        <v xml:space="preserve">R &gt;4 </v>
      </c>
      <c r="Z303" t="str">
        <f>'refMIC-matrix_EU'!Z303 &amp; ""</f>
        <v>nip</v>
      </c>
    </row>
    <row r="304" spans="1:26" x14ac:dyDescent="0.25">
      <c r="A304" t="str">
        <f>'refMIC-matrix_EU'!A304 &amp; ""</f>
        <v>HV185</v>
      </c>
      <c r="B304" t="str">
        <f>'refMIC-matrix_EU'!B304 &amp; ""</f>
        <v>Staphylococcus epidermidis</v>
      </c>
      <c r="C304" t="str">
        <f>'refMIC-matrix_EU'!C304 &amp; ""</f>
        <v>arbets/D30325.xlsx</v>
      </c>
      <c r="D304" t="str">
        <f>'refMIC-matrix_EU'!D304 &amp; ""</f>
        <v>nip</v>
      </c>
      <c r="E304" t="str">
        <f>'refMIC-matrix_EU'!E304 &amp; ""</f>
        <v>nip</v>
      </c>
      <c r="F304" t="str">
        <f>'refMIC-matrix_EU'!F304 &amp; ""</f>
        <v>nip</v>
      </c>
      <c r="G304" t="str">
        <f>'refMIC-matrix_EU'!G304 &amp; ""</f>
        <v>nip</v>
      </c>
      <c r="H304" t="str">
        <f>'refMIC-matrix_EU'!H304 &amp; ""</f>
        <v>nip</v>
      </c>
      <c r="I304" t="str">
        <f>'refMIC-matrix_EU'!I304 &amp; ""</f>
        <v>nip</v>
      </c>
      <c r="J304" t="str">
        <f>'refMIC-matrix_EU'!J304 &amp; ""</f>
        <v>nip</v>
      </c>
      <c r="K304" t="str">
        <f>'refMIC-matrix_EU'!K304 &amp; ""</f>
        <v>nip</v>
      </c>
      <c r="L304" t="str">
        <f>'refMIC-matrix_EU'!L304 &amp; ""</f>
        <v xml:space="preserve">I =0.25 </v>
      </c>
      <c r="M304" t="str">
        <f>'refMIC-matrix_EU'!M304 &amp; ""</f>
        <v>nip</v>
      </c>
      <c r="N304" t="str">
        <f>'refMIC-matrix_EU'!N304 &amp; ""</f>
        <v>nip</v>
      </c>
      <c r="O304" t="str">
        <f>'refMIC-matrix_EU'!O304 &amp; ""</f>
        <v xml:space="preserve">S =0.03125 </v>
      </c>
      <c r="P304" t="str">
        <f>'refMIC-matrix_EU'!P304 &amp; ""</f>
        <v xml:space="preserve">S =2 </v>
      </c>
      <c r="Q304" t="str">
        <f>'refMIC-matrix_EU'!Q304 &amp; ""</f>
        <v xml:space="preserve">S =1 </v>
      </c>
      <c r="R304" t="str">
        <f>'refMIC-matrix_EU'!R304 &amp; ""</f>
        <v xml:space="preserve">S =0.125 </v>
      </c>
      <c r="S304" t="str">
        <f>'refMIC-matrix_EU'!S304 &amp; ""</f>
        <v xml:space="preserve">S =0.0625 </v>
      </c>
      <c r="T304" t="str">
        <f>'refMIC-matrix_EU'!T304 &amp; ""</f>
        <v xml:space="preserve">R &gt;64 </v>
      </c>
      <c r="U304" t="str">
        <f>'refMIC-matrix_EU'!U304 &amp; ""</f>
        <v xml:space="preserve">S =1 </v>
      </c>
      <c r="V304" t="str">
        <f>'refMIC-matrix_EU'!V304 &amp; ""</f>
        <v xml:space="preserve">S =0.5 </v>
      </c>
      <c r="W304" t="str">
        <f>'refMIC-matrix_EU'!W304 &amp; ""</f>
        <v xml:space="preserve">S =0.015625 </v>
      </c>
      <c r="X304" t="str">
        <f>'refMIC-matrix_EU'!X304 &amp; ""</f>
        <v xml:space="preserve">S =0.25 </v>
      </c>
      <c r="Y304" t="str">
        <f>'refMIC-matrix_EU'!Y304 &amp; ""</f>
        <v xml:space="preserve">S &lt;=4 </v>
      </c>
      <c r="Z304" t="str">
        <f>'refMIC-matrix_EU'!Z304 &amp; ""</f>
        <v>nip</v>
      </c>
    </row>
    <row r="305" spans="1:26" x14ac:dyDescent="0.25">
      <c r="A305" t="str">
        <f>'refMIC-matrix_EU'!A305 &amp; ""</f>
        <v>HV205</v>
      </c>
      <c r="B305" t="str">
        <f>'refMIC-matrix_EU'!B305 &amp; ""</f>
        <v>Staphylococcus epidermidis</v>
      </c>
      <c r="C305" t="str">
        <f>'refMIC-matrix_EU'!C305 &amp; ""</f>
        <v>arbets/D30325.xlsx</v>
      </c>
      <c r="D305" t="str">
        <f>'refMIC-matrix_EU'!D305 &amp; ""</f>
        <v>nip</v>
      </c>
      <c r="E305" t="str">
        <f>'refMIC-matrix_EU'!E305 &amp; ""</f>
        <v>nip</v>
      </c>
      <c r="F305" t="str">
        <f>'refMIC-matrix_EU'!F305 &amp; ""</f>
        <v>nip</v>
      </c>
      <c r="G305" t="str">
        <f>'refMIC-matrix_EU'!G305 &amp; ""</f>
        <v>nip</v>
      </c>
      <c r="H305" t="str">
        <f>'refMIC-matrix_EU'!H305 &amp; ""</f>
        <v>nip</v>
      </c>
      <c r="I305" t="str">
        <f>'refMIC-matrix_EU'!I305 &amp; ""</f>
        <v>nip</v>
      </c>
      <c r="J305" t="str">
        <f>'refMIC-matrix_EU'!J305 &amp; ""</f>
        <v>nip</v>
      </c>
      <c r="K305" t="str">
        <f>'refMIC-matrix_EU'!K305 &amp; ""</f>
        <v>nip</v>
      </c>
      <c r="L305" t="str">
        <f>'refMIC-matrix_EU'!L305 &amp; ""</f>
        <v xml:space="preserve">R =4 </v>
      </c>
      <c r="M305" t="str">
        <f>'refMIC-matrix_EU'!M305 &amp; ""</f>
        <v>nip</v>
      </c>
      <c r="N305" t="str">
        <f>'refMIC-matrix_EU'!N305 &amp; ""</f>
        <v>nip</v>
      </c>
      <c r="O305" t="str">
        <f>'refMIC-matrix_EU'!O305 &amp; ""</f>
        <v xml:space="preserve">S =0.03125 </v>
      </c>
      <c r="P305" t="str">
        <f>'refMIC-matrix_EU'!P305 &amp; ""</f>
        <v xml:space="preserve">S =2 </v>
      </c>
      <c r="Q305" t="str">
        <f>'refMIC-matrix_EU'!Q305 &amp; ""</f>
        <v xml:space="preserve">S =1 </v>
      </c>
      <c r="R305" t="str">
        <f>'refMIC-matrix_EU'!R305 &amp; ""</f>
        <v xml:space="preserve">R &gt;32 </v>
      </c>
      <c r="S305" t="str">
        <f>'refMIC-matrix_EU'!S305 &amp; ""</f>
        <v xml:space="preserve">S =0.0625 </v>
      </c>
      <c r="T305" t="str">
        <f>'refMIC-matrix_EU'!T305 &amp; ""</f>
        <v xml:space="preserve">R &gt;64 </v>
      </c>
      <c r="U305" t="str">
        <f>'refMIC-matrix_EU'!U305 &amp; ""</f>
        <v xml:space="preserve">Missing BP  </v>
      </c>
      <c r="V305" t="str">
        <f>'refMIC-matrix_EU'!V305 &amp; ""</f>
        <v xml:space="preserve">S =0.25 </v>
      </c>
      <c r="W305" t="str">
        <f>'refMIC-matrix_EU'!W305 &amp; ""</f>
        <v xml:space="preserve">S =0.0078125 </v>
      </c>
      <c r="X305" t="str">
        <f>'refMIC-matrix_EU'!X305 &amp; ""</f>
        <v xml:space="preserve">S =0.125 </v>
      </c>
      <c r="Y305" t="str">
        <f>'refMIC-matrix_EU'!Y305 &amp; ""</f>
        <v xml:space="preserve">R &gt;4 </v>
      </c>
      <c r="Z305" t="str">
        <f>'refMIC-matrix_EU'!Z305 &amp; ""</f>
        <v>nip</v>
      </c>
    </row>
    <row r="306" spans="1:26" x14ac:dyDescent="0.25">
      <c r="A306" t="str">
        <f>'refMIC-matrix_EU'!A306 &amp; ""</f>
        <v>HV210</v>
      </c>
      <c r="B306" t="str">
        <f>'refMIC-matrix_EU'!B306 &amp; ""</f>
        <v>Staphylococcus epidermidis</v>
      </c>
      <c r="C306" t="str">
        <f>'refMIC-matrix_EU'!C306 &amp; ""</f>
        <v>arbets/D30325.xlsx</v>
      </c>
      <c r="D306" t="str">
        <f>'refMIC-matrix_EU'!D306 &amp; ""</f>
        <v>nip</v>
      </c>
      <c r="E306" t="str">
        <f>'refMIC-matrix_EU'!E306 &amp; ""</f>
        <v>nip</v>
      </c>
      <c r="F306" t="str">
        <f>'refMIC-matrix_EU'!F306 &amp; ""</f>
        <v>nip</v>
      </c>
      <c r="G306" t="str">
        <f>'refMIC-matrix_EU'!G306 &amp; ""</f>
        <v>nip</v>
      </c>
      <c r="H306" t="str">
        <f>'refMIC-matrix_EU'!H306 &amp; ""</f>
        <v>nip</v>
      </c>
      <c r="I306" t="str">
        <f>'refMIC-matrix_EU'!I306 &amp; ""</f>
        <v>nip</v>
      </c>
      <c r="J306" t="str">
        <f>'refMIC-matrix_EU'!J306 &amp; ""</f>
        <v>nip</v>
      </c>
      <c r="K306" t="str">
        <f>'refMIC-matrix_EU'!K306 &amp; ""</f>
        <v>nip</v>
      </c>
      <c r="L306" t="str">
        <f>'refMIC-matrix_EU'!L306 &amp; ""</f>
        <v xml:space="preserve">I =0.25 </v>
      </c>
      <c r="M306" t="str">
        <f>'refMIC-matrix_EU'!M306 &amp; ""</f>
        <v>nip</v>
      </c>
      <c r="N306" t="str">
        <f>'refMIC-matrix_EU'!N306 &amp; ""</f>
        <v>nip</v>
      </c>
      <c r="O306" t="str">
        <f>'refMIC-matrix_EU'!O306 &amp; ""</f>
        <v xml:space="preserve">S =0.015625 </v>
      </c>
      <c r="P306" t="str">
        <f>'refMIC-matrix_EU'!P306 &amp; ""</f>
        <v xml:space="preserve">S =0.5 </v>
      </c>
      <c r="Q306" t="str">
        <f>'refMIC-matrix_EU'!Q306 &amp; ""</f>
        <v xml:space="preserve">S =1 </v>
      </c>
      <c r="R306" t="str">
        <f>'refMIC-matrix_EU'!R306 &amp; ""</f>
        <v xml:space="preserve">S =0.125 </v>
      </c>
      <c r="S306" t="str">
        <f>'refMIC-matrix_EU'!S306 &amp; ""</f>
        <v xml:space="preserve">S =0.0625 </v>
      </c>
      <c r="T306" t="str">
        <f>'refMIC-matrix_EU'!T306 &amp; ""</f>
        <v xml:space="preserve">Missing BP  </v>
      </c>
      <c r="U306" t="str">
        <f>'refMIC-matrix_EU'!U306 &amp; ""</f>
        <v xml:space="preserve">S =0.5 </v>
      </c>
      <c r="V306" t="str">
        <f>'refMIC-matrix_EU'!V306 &amp; ""</f>
        <v xml:space="preserve">S =0.25 </v>
      </c>
      <c r="W306" t="str">
        <f>'refMIC-matrix_EU'!W306 &amp; ""</f>
        <v xml:space="preserve">S =0.0078125 </v>
      </c>
      <c r="X306" t="str">
        <f>'refMIC-matrix_EU'!X306 &amp; ""</f>
        <v xml:space="preserve">S =0.03125 </v>
      </c>
      <c r="Y306" t="str">
        <f>'refMIC-matrix_EU'!Y306 &amp; ""</f>
        <v xml:space="preserve">S &lt;=4 </v>
      </c>
      <c r="Z306" t="str">
        <f>'refMIC-matrix_EU'!Z306 &amp; ""</f>
        <v>nip</v>
      </c>
    </row>
    <row r="307" spans="1:26" x14ac:dyDescent="0.25">
      <c r="A307" t="str">
        <f>'refMIC-matrix_EU'!A307 &amp; ""</f>
        <v>HV229</v>
      </c>
      <c r="B307" t="str">
        <f>'refMIC-matrix_EU'!B307 &amp; ""</f>
        <v>Staphylococcus epidermidis</v>
      </c>
      <c r="C307" t="str">
        <f>'refMIC-matrix_EU'!C307 &amp; ""</f>
        <v>arbets/D30325.xlsx</v>
      </c>
      <c r="D307" t="str">
        <f>'refMIC-matrix_EU'!D307 &amp; ""</f>
        <v>nip</v>
      </c>
      <c r="E307" t="str">
        <f>'refMIC-matrix_EU'!E307 &amp; ""</f>
        <v>nip</v>
      </c>
      <c r="F307" t="str">
        <f>'refMIC-matrix_EU'!F307 &amp; ""</f>
        <v>nip</v>
      </c>
      <c r="G307" t="str">
        <f>'refMIC-matrix_EU'!G307 &amp; ""</f>
        <v>nip</v>
      </c>
      <c r="H307" t="str">
        <f>'refMIC-matrix_EU'!H307 &amp; ""</f>
        <v>nip</v>
      </c>
      <c r="I307" t="str">
        <f>'refMIC-matrix_EU'!I307 &amp; ""</f>
        <v>nip</v>
      </c>
      <c r="J307" t="str">
        <f>'refMIC-matrix_EU'!J307 &amp; ""</f>
        <v>nip</v>
      </c>
      <c r="K307" t="str">
        <f>'refMIC-matrix_EU'!K307 &amp; ""</f>
        <v>nip</v>
      </c>
      <c r="L307" t="str">
        <f>'refMIC-matrix_EU'!L307 &amp; ""</f>
        <v xml:space="preserve">I =0.25 </v>
      </c>
      <c r="M307" t="str">
        <f>'refMIC-matrix_EU'!M307 &amp; ""</f>
        <v>nip</v>
      </c>
      <c r="N307" t="str">
        <f>'refMIC-matrix_EU'!N307 &amp; ""</f>
        <v>nip</v>
      </c>
      <c r="O307" t="str">
        <f>'refMIC-matrix_EU'!O307 &amp; ""</f>
        <v xml:space="preserve">S =0.03125 </v>
      </c>
      <c r="P307" t="str">
        <f>'refMIC-matrix_EU'!P307 &amp; ""</f>
        <v xml:space="preserve">S =1 </v>
      </c>
      <c r="Q307" t="str">
        <f>'refMIC-matrix_EU'!Q307 &amp; ""</f>
        <v xml:space="preserve">S =1 </v>
      </c>
      <c r="R307" t="str">
        <f>'refMIC-matrix_EU'!R307 &amp; ""</f>
        <v xml:space="preserve">S =0.125 </v>
      </c>
      <c r="S307" t="str">
        <f>'refMIC-matrix_EU'!S307 &amp; ""</f>
        <v xml:space="preserve">S =0.0625 </v>
      </c>
      <c r="T307" t="str">
        <f>'refMIC-matrix_EU'!T307 &amp; ""</f>
        <v xml:space="preserve">Missing BP  </v>
      </c>
      <c r="U307" t="str">
        <f>'refMIC-matrix_EU'!U307 &amp; ""</f>
        <v xml:space="preserve">S =0.5 </v>
      </c>
      <c r="V307" t="str">
        <f>'refMIC-matrix_EU'!V307 &amp; ""</f>
        <v xml:space="preserve">S =0.25 </v>
      </c>
      <c r="W307" t="str">
        <f>'refMIC-matrix_EU'!W307 &amp; ""</f>
        <v xml:space="preserve">S =0.0078125 </v>
      </c>
      <c r="X307" t="str">
        <f>'refMIC-matrix_EU'!X307 &amp; ""</f>
        <v xml:space="preserve">S =0.125 </v>
      </c>
      <c r="Y307" t="str">
        <f>'refMIC-matrix_EU'!Y307 &amp; ""</f>
        <v xml:space="preserve">S &lt;=4 </v>
      </c>
      <c r="Z307" t="str">
        <f>'refMIC-matrix_EU'!Z307 &amp; ""</f>
        <v>nip</v>
      </c>
    </row>
    <row r="308" spans="1:26" x14ac:dyDescent="0.25">
      <c r="A308" t="str">
        <f>'refMIC-matrix_EU'!A308 &amp; ""</f>
        <v>HV237</v>
      </c>
      <c r="B308" t="str">
        <f>'refMIC-matrix_EU'!B308 &amp; ""</f>
        <v>Staphylococcus epidermidis</v>
      </c>
      <c r="C308" t="str">
        <f>'refMIC-matrix_EU'!C308 &amp; ""</f>
        <v>arbets/D30325.xlsx</v>
      </c>
      <c r="D308" t="str">
        <f>'refMIC-matrix_EU'!D308 &amp; ""</f>
        <v>nip</v>
      </c>
      <c r="E308" t="str">
        <f>'refMIC-matrix_EU'!E308 &amp; ""</f>
        <v>nip</v>
      </c>
      <c r="F308" t="str">
        <f>'refMIC-matrix_EU'!F308 &amp; ""</f>
        <v>nip</v>
      </c>
      <c r="G308" t="str">
        <f>'refMIC-matrix_EU'!G308 &amp; ""</f>
        <v>nip</v>
      </c>
      <c r="H308" t="str">
        <f>'refMIC-matrix_EU'!H308 &amp; ""</f>
        <v>nip</v>
      </c>
      <c r="I308" t="str">
        <f>'refMIC-matrix_EU'!I308 &amp; ""</f>
        <v>nip</v>
      </c>
      <c r="J308" t="str">
        <f>'refMIC-matrix_EU'!J308 &amp; ""</f>
        <v>nip</v>
      </c>
      <c r="K308" t="str">
        <f>'refMIC-matrix_EU'!K308 &amp; ""</f>
        <v>nip</v>
      </c>
      <c r="L308" t="str">
        <f>'refMIC-matrix_EU'!L308 &amp; ""</f>
        <v xml:space="preserve">I =0.25 </v>
      </c>
      <c r="M308" t="str">
        <f>'refMIC-matrix_EU'!M308 &amp; ""</f>
        <v>nip</v>
      </c>
      <c r="N308" t="str">
        <f>'refMIC-matrix_EU'!N308 &amp; ""</f>
        <v>nip</v>
      </c>
      <c r="O308" t="str">
        <f>'refMIC-matrix_EU'!O308 &amp; ""</f>
        <v xml:space="preserve">S =0.03125 </v>
      </c>
      <c r="P308" t="str">
        <f>'refMIC-matrix_EU'!P308 &amp; ""</f>
        <v xml:space="preserve">S =1 </v>
      </c>
      <c r="Q308" t="str">
        <f>'refMIC-matrix_EU'!Q308 &amp; ""</f>
        <v xml:space="preserve">S =1 </v>
      </c>
      <c r="R308" t="str">
        <f>'refMIC-matrix_EU'!R308 &amp; ""</f>
        <v xml:space="preserve">S =0.125 </v>
      </c>
      <c r="S308" t="str">
        <f>'refMIC-matrix_EU'!S308 &amp; ""</f>
        <v xml:space="preserve">S =0.0625 </v>
      </c>
      <c r="T308" t="str">
        <f>'refMIC-matrix_EU'!T308 &amp; ""</f>
        <v xml:space="preserve">S =1 </v>
      </c>
      <c r="U308" t="str">
        <f>'refMIC-matrix_EU'!U308 &amp; ""</f>
        <v xml:space="preserve">Missing BP  </v>
      </c>
      <c r="V308" t="str">
        <f>'refMIC-matrix_EU'!V308 &amp; ""</f>
        <v xml:space="preserve">S =0.5 </v>
      </c>
      <c r="W308" t="str">
        <f>'refMIC-matrix_EU'!W308 &amp; ""</f>
        <v xml:space="preserve">S =0.0078125 </v>
      </c>
      <c r="X308" t="str">
        <f>'refMIC-matrix_EU'!X308 &amp; ""</f>
        <v xml:space="preserve">S =0.125 </v>
      </c>
      <c r="Y308" t="str">
        <f>'refMIC-matrix_EU'!Y308 &amp; ""</f>
        <v xml:space="preserve">S &lt;=4 </v>
      </c>
      <c r="Z308" t="str">
        <f>'refMIC-matrix_EU'!Z308 &amp; ""</f>
        <v>nip</v>
      </c>
    </row>
    <row r="309" spans="1:26" x14ac:dyDescent="0.25">
      <c r="A309" t="str">
        <f>'refMIC-matrix_EU'!A309 &amp; ""</f>
        <v>HV254</v>
      </c>
      <c r="B309" t="str">
        <f>'refMIC-matrix_EU'!B309 &amp; ""</f>
        <v>Staphylococcus epidermidis</v>
      </c>
      <c r="C309" t="str">
        <f>'refMIC-matrix_EU'!C309 &amp; ""</f>
        <v>arbets/D30325.xlsx</v>
      </c>
      <c r="D309" t="str">
        <f>'refMIC-matrix_EU'!D309 &amp; ""</f>
        <v>nip</v>
      </c>
      <c r="E309" t="str">
        <f>'refMIC-matrix_EU'!E309 &amp; ""</f>
        <v>nip</v>
      </c>
      <c r="F309" t="str">
        <f>'refMIC-matrix_EU'!F309 &amp; ""</f>
        <v>nip</v>
      </c>
      <c r="G309" t="str">
        <f>'refMIC-matrix_EU'!G309 &amp; ""</f>
        <v>nip</v>
      </c>
      <c r="H309" t="str">
        <f>'refMIC-matrix_EU'!H309 &amp; ""</f>
        <v>nip</v>
      </c>
      <c r="I309" t="str">
        <f>'refMIC-matrix_EU'!I309 &amp; ""</f>
        <v>nip</v>
      </c>
      <c r="J309" t="str">
        <f>'refMIC-matrix_EU'!J309 &amp; ""</f>
        <v>nip</v>
      </c>
      <c r="K309" t="str">
        <f>'refMIC-matrix_EU'!K309 &amp; ""</f>
        <v>nip</v>
      </c>
      <c r="L309" t="str">
        <f>'refMIC-matrix_EU'!L309 &amp; ""</f>
        <v xml:space="preserve">R =8 </v>
      </c>
      <c r="M309" t="str">
        <f>'refMIC-matrix_EU'!M309 &amp; ""</f>
        <v>nip</v>
      </c>
      <c r="N309" t="str">
        <f>'refMIC-matrix_EU'!N309 &amp; ""</f>
        <v>nip</v>
      </c>
      <c r="O309" t="str">
        <f>'refMIC-matrix_EU'!O309 &amp; ""</f>
        <v xml:space="preserve">S =0.03125 </v>
      </c>
      <c r="P309" t="str">
        <f>'refMIC-matrix_EU'!P309 &amp; ""</f>
        <v xml:space="preserve">Missing BP  </v>
      </c>
      <c r="Q309" t="str">
        <f>'refMIC-matrix_EU'!Q309 &amp; ""</f>
        <v xml:space="preserve">S =2 </v>
      </c>
      <c r="R309" t="str">
        <f>'refMIC-matrix_EU'!R309 &amp; ""</f>
        <v xml:space="preserve">R &gt;32 </v>
      </c>
      <c r="S309" t="str">
        <f>'refMIC-matrix_EU'!S309 &amp; ""</f>
        <v xml:space="preserve">S =0.0625 </v>
      </c>
      <c r="T309" t="str">
        <f>'refMIC-matrix_EU'!T309 &amp; ""</f>
        <v xml:space="preserve">S =1 </v>
      </c>
      <c r="U309" t="str">
        <f>'refMIC-matrix_EU'!U309 &amp; ""</f>
        <v xml:space="preserve">S =1 </v>
      </c>
      <c r="V309" t="str">
        <f>'refMIC-matrix_EU'!V309 &amp; ""</f>
        <v xml:space="preserve">S =0.5 </v>
      </c>
      <c r="W309" t="str">
        <f>'refMIC-matrix_EU'!W309 &amp; ""</f>
        <v xml:space="preserve">R &gt;16 </v>
      </c>
      <c r="X309" t="str">
        <f>'refMIC-matrix_EU'!X309 &amp; ""</f>
        <v xml:space="preserve">S =0.125 </v>
      </c>
      <c r="Y309" t="str">
        <f>'refMIC-matrix_EU'!Y309 &amp; ""</f>
        <v xml:space="preserve">R &gt;4 </v>
      </c>
      <c r="Z309" t="str">
        <f>'refMIC-matrix_EU'!Z309 &amp; ""</f>
        <v>nip</v>
      </c>
    </row>
    <row r="310" spans="1:26" x14ac:dyDescent="0.25">
      <c r="A310" t="str">
        <f>'refMIC-matrix_EU'!A310 &amp; ""</f>
        <v>BAR013</v>
      </c>
      <c r="B310" t="str">
        <f>'refMIC-matrix_EU'!B310 &amp; ""</f>
        <v>Streptococcus agalactiae</v>
      </c>
      <c r="C310" t="str">
        <f>'refMIC-matrix_EU'!C310 &amp; ""</f>
        <v>arbets/D30325.xlsx</v>
      </c>
      <c r="D310" t="str">
        <f>'refMIC-matrix_EU'!D310 &amp; ""</f>
        <v xml:space="preserve">S =0.03125 </v>
      </c>
      <c r="E310" t="str">
        <f>'refMIC-matrix_EU'!E310 &amp; ""</f>
        <v xml:space="preserve">Missing BP =0.125 </v>
      </c>
      <c r="F310" t="str">
        <f>'refMIC-matrix_EU'!F310 &amp; ""</f>
        <v>nip</v>
      </c>
      <c r="G310" t="str">
        <f>'refMIC-matrix_EU'!G310 &amp; ""</f>
        <v>nip</v>
      </c>
      <c r="H310" t="str">
        <f>'refMIC-matrix_EU'!H310 &amp; ""</f>
        <v>nip</v>
      </c>
      <c r="I310" t="str">
        <f>'refMIC-matrix_EU'!I310 &amp; ""</f>
        <v xml:space="preserve">Missing BP =0.0625 </v>
      </c>
      <c r="J310" t="str">
        <f>'refMIC-matrix_EU'!J310 &amp; ""</f>
        <v>nip</v>
      </c>
      <c r="K310" t="str">
        <f>'refMIC-matrix_EU'!K310 &amp; ""</f>
        <v>nip</v>
      </c>
      <c r="L310" t="str">
        <f>'refMIC-matrix_EU'!L310 &amp; ""</f>
        <v>nip</v>
      </c>
      <c r="M310" t="str">
        <f>'refMIC-matrix_EU'!M310 &amp; ""</f>
        <v xml:space="preserve">I =1 </v>
      </c>
      <c r="N310" t="str">
        <f>'refMIC-matrix_EU'!N310 &amp; ""</f>
        <v>nip</v>
      </c>
      <c r="O310" t="str">
        <f>'refMIC-matrix_EU'!O310 &amp; ""</f>
        <v>nip</v>
      </c>
      <c r="P310" t="str">
        <f>'refMIC-matrix_EU'!P310 &amp; ""</f>
        <v xml:space="preserve">S =0.125 </v>
      </c>
      <c r="Q310" t="str">
        <f>'refMIC-matrix_EU'!Q310 &amp; ""</f>
        <v xml:space="preserve">S =0.5 </v>
      </c>
      <c r="R310" t="str">
        <f>'refMIC-matrix_EU'!R310 &amp; ""</f>
        <v xml:space="preserve">S =0.0625 </v>
      </c>
      <c r="S310" t="str">
        <f>'refMIC-matrix_EU'!S310 &amp; ""</f>
        <v xml:space="preserve">S =0.0625 </v>
      </c>
      <c r="T310" t="str">
        <f>'refMIC-matrix_EU'!T310 &amp; ""</f>
        <v>nip</v>
      </c>
      <c r="U310" t="str">
        <f>'refMIC-matrix_EU'!U310 &amp; ""</f>
        <v xml:space="preserve">S =1 </v>
      </c>
      <c r="V310" t="str">
        <f>'refMIC-matrix_EU'!V310 &amp; ""</f>
        <v>nip</v>
      </c>
      <c r="W310" t="str">
        <f>'refMIC-matrix_EU'!W310 &amp; ""</f>
        <v>nip</v>
      </c>
      <c r="X310" t="str">
        <f>'refMIC-matrix_EU'!X310 &amp; ""</f>
        <v xml:space="preserve">Missing BP  </v>
      </c>
      <c r="Y310" t="str">
        <f>'refMIC-matrix_EU'!Y310 &amp; ""</f>
        <v xml:space="preserve">Missing BP  </v>
      </c>
      <c r="Z310" t="str">
        <f>'refMIC-matrix_EU'!Z310 &amp; ""</f>
        <v>nip</v>
      </c>
    </row>
    <row r="311" spans="1:26" x14ac:dyDescent="0.25">
      <c r="A311" t="str">
        <f>'refMIC-matrix_EU'!A311 &amp; ""</f>
        <v>BAR017</v>
      </c>
      <c r="B311" t="str">
        <f>'refMIC-matrix_EU'!B311 &amp; ""</f>
        <v>Streptococcus agalactiae</v>
      </c>
      <c r="C311" t="str">
        <f>'refMIC-matrix_EU'!C311 &amp; ""</f>
        <v>arbets/D30325.xlsx</v>
      </c>
      <c r="D311" t="str">
        <f>'refMIC-matrix_EU'!D311 &amp; ""</f>
        <v xml:space="preserve">S =0.0625 </v>
      </c>
      <c r="E311" t="str">
        <f>'refMIC-matrix_EU'!E311 &amp; ""</f>
        <v xml:space="preserve">Missing BP =0.125 </v>
      </c>
      <c r="F311" t="str">
        <f>'refMIC-matrix_EU'!F311 &amp; ""</f>
        <v>nip</v>
      </c>
      <c r="G311" t="str">
        <f>'refMIC-matrix_EU'!G311 &amp; ""</f>
        <v>nip</v>
      </c>
      <c r="H311" t="str">
        <f>'refMIC-matrix_EU'!H311 &amp; ""</f>
        <v>nip</v>
      </c>
      <c r="I311" t="str">
        <f>'refMIC-matrix_EU'!I311 &amp; ""</f>
        <v xml:space="preserve">Missing BP  </v>
      </c>
      <c r="J311" t="str">
        <f>'refMIC-matrix_EU'!J311 &amp; ""</f>
        <v>nip</v>
      </c>
      <c r="K311" t="str">
        <f>'refMIC-matrix_EU'!K311 &amp; ""</f>
        <v>nip</v>
      </c>
      <c r="L311" t="str">
        <f>'refMIC-matrix_EU'!L311 &amp; ""</f>
        <v>nip</v>
      </c>
      <c r="M311" t="str">
        <f>'refMIC-matrix_EU'!M311 &amp; ""</f>
        <v xml:space="preserve">I =1 </v>
      </c>
      <c r="N311" t="str">
        <f>'refMIC-matrix_EU'!N311 &amp; ""</f>
        <v>nip</v>
      </c>
      <c r="O311" t="str">
        <f>'refMIC-matrix_EU'!O311 &amp; ""</f>
        <v>nip</v>
      </c>
      <c r="P311" t="str">
        <f>'refMIC-matrix_EU'!P311 &amp; ""</f>
        <v xml:space="preserve">S =0.0625 </v>
      </c>
      <c r="Q311" t="str">
        <f>'refMIC-matrix_EU'!Q311 &amp; ""</f>
        <v xml:space="preserve">S =0.5 </v>
      </c>
      <c r="R311" t="str">
        <f>'refMIC-matrix_EU'!R311 &amp; ""</f>
        <v xml:space="preserve">S =0.0625 </v>
      </c>
      <c r="S311" t="str">
        <f>'refMIC-matrix_EU'!S311 &amp; ""</f>
        <v xml:space="preserve">S =0.0625 </v>
      </c>
      <c r="T311" t="str">
        <f>'refMIC-matrix_EU'!T311 &amp; ""</f>
        <v>nip</v>
      </c>
      <c r="U311" t="str">
        <f>'refMIC-matrix_EU'!U311 &amp; ""</f>
        <v xml:space="preserve">S =1 </v>
      </c>
      <c r="V311" t="str">
        <f>'refMIC-matrix_EU'!V311 &amp; ""</f>
        <v>nip</v>
      </c>
      <c r="W311" t="str">
        <f>'refMIC-matrix_EU'!W311 &amp; ""</f>
        <v>nip</v>
      </c>
      <c r="X311" t="str">
        <f>'refMIC-matrix_EU'!X311 &amp; ""</f>
        <v xml:space="preserve">Missing BP  </v>
      </c>
      <c r="Y311" t="str">
        <f>'refMIC-matrix_EU'!Y311 &amp; ""</f>
        <v xml:space="preserve">Missing BP  </v>
      </c>
      <c r="Z311" t="str">
        <f>'refMIC-matrix_EU'!Z311 &amp; ""</f>
        <v>nip</v>
      </c>
    </row>
    <row r="312" spans="1:26" x14ac:dyDescent="0.25">
      <c r="A312" t="str">
        <f>'refMIC-matrix_EU'!A312 &amp; ""</f>
        <v>BAR018</v>
      </c>
      <c r="B312" t="str">
        <f>'refMIC-matrix_EU'!B312 &amp; ""</f>
        <v>Streptococcus agalactiae</v>
      </c>
      <c r="C312" t="str">
        <f>'refMIC-matrix_EU'!C312 &amp; ""</f>
        <v>arbets/D30325.xlsx</v>
      </c>
      <c r="D312" t="str">
        <f>'refMIC-matrix_EU'!D312 &amp; ""</f>
        <v xml:space="preserve">S =0.0625 </v>
      </c>
      <c r="E312" t="str">
        <f>'refMIC-matrix_EU'!E312 &amp; ""</f>
        <v xml:space="preserve">Missing BP  </v>
      </c>
      <c r="F312" t="str">
        <f>'refMIC-matrix_EU'!F312 &amp; ""</f>
        <v>nip</v>
      </c>
      <c r="G312" t="str">
        <f>'refMIC-matrix_EU'!G312 &amp; ""</f>
        <v>nip</v>
      </c>
      <c r="H312" t="str">
        <f>'refMIC-matrix_EU'!H312 &amp; ""</f>
        <v>nip</v>
      </c>
      <c r="I312" t="str">
        <f>'refMIC-matrix_EU'!I312 &amp; ""</f>
        <v xml:space="preserve">Missing BP =0.125 </v>
      </c>
      <c r="J312" t="str">
        <f>'refMIC-matrix_EU'!J312 &amp; ""</f>
        <v>nip</v>
      </c>
      <c r="K312" t="str">
        <f>'refMIC-matrix_EU'!K312 &amp; ""</f>
        <v>nip</v>
      </c>
      <c r="L312" t="str">
        <f>'refMIC-matrix_EU'!L312 &amp; ""</f>
        <v>nip</v>
      </c>
      <c r="M312" t="str">
        <f>'refMIC-matrix_EU'!M312 &amp; ""</f>
        <v xml:space="preserve">I =1 </v>
      </c>
      <c r="N312" t="str">
        <f>'refMIC-matrix_EU'!N312 &amp; ""</f>
        <v>nip</v>
      </c>
      <c r="O312" t="str">
        <f>'refMIC-matrix_EU'!O312 &amp; ""</f>
        <v>nip</v>
      </c>
      <c r="P312" t="str">
        <f>'refMIC-matrix_EU'!P312 &amp; ""</f>
        <v xml:space="preserve">S =0.125 </v>
      </c>
      <c r="Q312" t="str">
        <f>'refMIC-matrix_EU'!Q312 &amp; ""</f>
        <v xml:space="preserve">S =0.5 </v>
      </c>
      <c r="R312" t="str">
        <f>'refMIC-matrix_EU'!R312 &amp; ""</f>
        <v xml:space="preserve">R &gt;2 </v>
      </c>
      <c r="S312" t="str">
        <f>'refMIC-matrix_EU'!S312 &amp; ""</f>
        <v xml:space="preserve">R &gt;2 </v>
      </c>
      <c r="T312" t="str">
        <f>'refMIC-matrix_EU'!T312 &amp; ""</f>
        <v>nip</v>
      </c>
      <c r="U312" t="str">
        <f>'refMIC-matrix_EU'!U312 &amp; ""</f>
        <v xml:space="preserve">S =1 </v>
      </c>
      <c r="V312" t="str">
        <f>'refMIC-matrix_EU'!V312 &amp; ""</f>
        <v>nip</v>
      </c>
      <c r="W312" t="str">
        <f>'refMIC-matrix_EU'!W312 &amp; ""</f>
        <v>nip</v>
      </c>
      <c r="X312" t="str">
        <f>'refMIC-matrix_EU'!X312 &amp; ""</f>
        <v xml:space="preserve">S =0.0625 </v>
      </c>
      <c r="Y312" t="str">
        <f>'refMIC-matrix_EU'!Y312 &amp; ""</f>
        <v xml:space="preserve">Missing BP  </v>
      </c>
      <c r="Z312" t="str">
        <f>'refMIC-matrix_EU'!Z312 &amp; ""</f>
        <v>nip</v>
      </c>
    </row>
    <row r="313" spans="1:26" x14ac:dyDescent="0.25">
      <c r="A313" t="str">
        <f>'refMIC-matrix_EU'!A313 &amp; ""</f>
        <v>BAR019</v>
      </c>
      <c r="B313" t="str">
        <f>'refMIC-matrix_EU'!B313 &amp; ""</f>
        <v>Streptococcus agalactiae</v>
      </c>
      <c r="C313" t="str">
        <f>'refMIC-matrix_EU'!C313 &amp; ""</f>
        <v>arbets/D30325.xlsx</v>
      </c>
      <c r="D313" t="str">
        <f>'refMIC-matrix_EU'!D313 &amp; ""</f>
        <v xml:space="preserve">S =0.0625 </v>
      </c>
      <c r="E313" t="str">
        <f>'refMIC-matrix_EU'!E313 &amp; ""</f>
        <v xml:space="preserve">Missing BP  </v>
      </c>
      <c r="F313" t="str">
        <f>'refMIC-matrix_EU'!F313 &amp; ""</f>
        <v>nip</v>
      </c>
      <c r="G313" t="str">
        <f>'refMIC-matrix_EU'!G313 &amp; ""</f>
        <v>nip</v>
      </c>
      <c r="H313" t="str">
        <f>'refMIC-matrix_EU'!H313 &amp; ""</f>
        <v>nip</v>
      </c>
      <c r="I313" t="str">
        <f>'refMIC-matrix_EU'!I313 &amp; ""</f>
        <v xml:space="preserve">Missing BP =0.125 </v>
      </c>
      <c r="J313" t="str">
        <f>'refMIC-matrix_EU'!J313 &amp; ""</f>
        <v>nip</v>
      </c>
      <c r="K313" t="str">
        <f>'refMIC-matrix_EU'!K313 &amp; ""</f>
        <v>nip</v>
      </c>
      <c r="L313" t="str">
        <f>'refMIC-matrix_EU'!L313 &amp; ""</f>
        <v>nip</v>
      </c>
      <c r="M313" t="str">
        <f>'refMIC-matrix_EU'!M313 &amp; ""</f>
        <v xml:space="preserve">I =1 </v>
      </c>
      <c r="N313" t="str">
        <f>'refMIC-matrix_EU'!N313 &amp; ""</f>
        <v>nip</v>
      </c>
      <c r="O313" t="str">
        <f>'refMIC-matrix_EU'!O313 &amp; ""</f>
        <v>nip</v>
      </c>
      <c r="P313" t="str">
        <f>'refMIC-matrix_EU'!P313 &amp; ""</f>
        <v xml:space="preserve">Missing BP  </v>
      </c>
      <c r="Q313" t="str">
        <f>'refMIC-matrix_EU'!Q313 &amp; ""</f>
        <v xml:space="preserve">S =0.5 </v>
      </c>
      <c r="R313" t="str">
        <f>'refMIC-matrix_EU'!R313 &amp; ""</f>
        <v xml:space="preserve">R &gt;2 </v>
      </c>
      <c r="S313" t="str">
        <f>'refMIC-matrix_EU'!S313 &amp; ""</f>
        <v xml:space="preserve">R &gt;2 </v>
      </c>
      <c r="T313" t="str">
        <f>'refMIC-matrix_EU'!T313 &amp; ""</f>
        <v>nip</v>
      </c>
      <c r="U313" t="str">
        <f>'refMIC-matrix_EU'!U313 &amp; ""</f>
        <v xml:space="preserve">S =1 </v>
      </c>
      <c r="V313" t="str">
        <f>'refMIC-matrix_EU'!V313 &amp; ""</f>
        <v>nip</v>
      </c>
      <c r="W313" t="str">
        <f>'refMIC-matrix_EU'!W313 &amp; ""</f>
        <v>nip</v>
      </c>
      <c r="X313" t="str">
        <f>'refMIC-matrix_EU'!X313 &amp; ""</f>
        <v xml:space="preserve">S =0.0625 </v>
      </c>
      <c r="Y313" t="str">
        <f>'refMIC-matrix_EU'!Y313 &amp; ""</f>
        <v xml:space="preserve">Missing BP  </v>
      </c>
      <c r="Z313" t="str">
        <f>'refMIC-matrix_EU'!Z313 &amp; ""</f>
        <v>nip</v>
      </c>
    </row>
    <row r="314" spans="1:26" x14ac:dyDescent="0.25">
      <c r="A314" t="str">
        <f>'refMIC-matrix_EU'!A314 &amp; ""</f>
        <v>BAR021</v>
      </c>
      <c r="B314" t="str">
        <f>'refMIC-matrix_EU'!B314 &amp; ""</f>
        <v>Streptococcus agalactiae</v>
      </c>
      <c r="C314" t="str">
        <f>'refMIC-matrix_EU'!C314 &amp; ""</f>
        <v>arbets/D30325.xlsx</v>
      </c>
      <c r="D314" t="str">
        <f>'refMIC-matrix_EU'!D314 &amp; ""</f>
        <v xml:space="preserve">S =0.0625 </v>
      </c>
      <c r="E314" t="str">
        <f>'refMIC-matrix_EU'!E314 &amp; ""</f>
        <v xml:space="preserve">Missing BP =0.125 </v>
      </c>
      <c r="F314" t="str">
        <f>'refMIC-matrix_EU'!F314 &amp; ""</f>
        <v>nip</v>
      </c>
      <c r="G314" t="str">
        <f>'refMIC-matrix_EU'!G314 &amp; ""</f>
        <v>nip</v>
      </c>
      <c r="H314" t="str">
        <f>'refMIC-matrix_EU'!H314 &amp; ""</f>
        <v>nip</v>
      </c>
      <c r="I314" t="str">
        <f>'refMIC-matrix_EU'!I314 &amp; ""</f>
        <v xml:space="preserve">Missing BP  </v>
      </c>
      <c r="J314" t="str">
        <f>'refMIC-matrix_EU'!J314 &amp; ""</f>
        <v>nip</v>
      </c>
      <c r="K314" t="str">
        <f>'refMIC-matrix_EU'!K314 &amp; ""</f>
        <v>nip</v>
      </c>
      <c r="L314" t="str">
        <f>'refMIC-matrix_EU'!L314 &amp; ""</f>
        <v>nip</v>
      </c>
      <c r="M314" t="str">
        <f>'refMIC-matrix_EU'!M314 &amp; ""</f>
        <v xml:space="preserve">I =0.5 </v>
      </c>
      <c r="N314" t="str">
        <f>'refMIC-matrix_EU'!N314 &amp; ""</f>
        <v>nip</v>
      </c>
      <c r="O314" t="str">
        <f>'refMIC-matrix_EU'!O314 &amp; ""</f>
        <v>nip</v>
      </c>
      <c r="P314" t="str">
        <f>'refMIC-matrix_EU'!P314 &amp; ""</f>
        <v xml:space="preserve">S =0.125 </v>
      </c>
      <c r="Q314" t="str">
        <f>'refMIC-matrix_EU'!Q314 &amp; ""</f>
        <v xml:space="preserve">S =0.5 </v>
      </c>
      <c r="R314" t="str">
        <f>'refMIC-matrix_EU'!R314 &amp; ""</f>
        <v xml:space="preserve">S =0.0625 </v>
      </c>
      <c r="S314" t="str">
        <f>'refMIC-matrix_EU'!S314 &amp; ""</f>
        <v xml:space="preserve">S =0.0625 </v>
      </c>
      <c r="T314" t="str">
        <f>'refMIC-matrix_EU'!T314 &amp; ""</f>
        <v>nip</v>
      </c>
      <c r="U314" t="str">
        <f>'refMIC-matrix_EU'!U314 &amp; ""</f>
        <v xml:space="preserve">S =1 </v>
      </c>
      <c r="V314" t="str">
        <f>'refMIC-matrix_EU'!V314 &amp; ""</f>
        <v>nip</v>
      </c>
      <c r="W314" t="str">
        <f>'refMIC-matrix_EU'!W314 &amp; ""</f>
        <v>nip</v>
      </c>
      <c r="X314" t="str">
        <f>'refMIC-matrix_EU'!X314 &amp; ""</f>
        <v xml:space="preserve">S =0.0625 </v>
      </c>
      <c r="Y314" t="str">
        <f>'refMIC-matrix_EU'!Y314 &amp; ""</f>
        <v xml:space="preserve">Missing BP  </v>
      </c>
      <c r="Z314" t="str">
        <f>'refMIC-matrix_EU'!Z314 &amp; ""</f>
        <v>nip</v>
      </c>
    </row>
    <row r="315" spans="1:26" x14ac:dyDescent="0.25">
      <c r="A315" t="str">
        <f>'refMIC-matrix_EU'!A315 &amp; ""</f>
        <v>BAR022</v>
      </c>
      <c r="B315" t="str">
        <f>'refMIC-matrix_EU'!B315 &amp; ""</f>
        <v>Streptococcus agalactiae</v>
      </c>
      <c r="C315" t="str">
        <f>'refMIC-matrix_EU'!C315 &amp; ""</f>
        <v>arbets/D30325.xlsx</v>
      </c>
      <c r="D315" t="str">
        <f>'refMIC-matrix_EU'!D315 &amp; ""</f>
        <v xml:space="preserve">S =0.0625 </v>
      </c>
      <c r="E315" t="str">
        <f>'refMIC-matrix_EU'!E315 &amp; ""</f>
        <v xml:space="preserve">Missing BP =0.125 </v>
      </c>
      <c r="F315" t="str">
        <f>'refMIC-matrix_EU'!F315 &amp; ""</f>
        <v>nip</v>
      </c>
      <c r="G315" t="str">
        <f>'refMIC-matrix_EU'!G315 &amp; ""</f>
        <v>nip</v>
      </c>
      <c r="H315" t="str">
        <f>'refMIC-matrix_EU'!H315 &amp; ""</f>
        <v>nip</v>
      </c>
      <c r="I315" t="str">
        <f>'refMIC-matrix_EU'!I315 &amp; ""</f>
        <v xml:space="preserve">Missing BP =0.125 </v>
      </c>
      <c r="J315" t="str">
        <f>'refMIC-matrix_EU'!J315 &amp; ""</f>
        <v>nip</v>
      </c>
      <c r="K315" t="str">
        <f>'refMIC-matrix_EU'!K315 &amp; ""</f>
        <v>nip</v>
      </c>
      <c r="L315" t="str">
        <f>'refMIC-matrix_EU'!L315 &amp; ""</f>
        <v>nip</v>
      </c>
      <c r="M315" t="str">
        <f>'refMIC-matrix_EU'!M315 &amp; ""</f>
        <v xml:space="preserve">I =1 </v>
      </c>
      <c r="N315" t="str">
        <f>'refMIC-matrix_EU'!N315 &amp; ""</f>
        <v>nip</v>
      </c>
      <c r="O315" t="str">
        <f>'refMIC-matrix_EU'!O315 &amp; ""</f>
        <v>nip</v>
      </c>
      <c r="P315" t="str">
        <f>'refMIC-matrix_EU'!P315 &amp; ""</f>
        <v xml:space="preserve">S =0.0625 </v>
      </c>
      <c r="Q315" t="str">
        <f>'refMIC-matrix_EU'!Q315 &amp; ""</f>
        <v xml:space="preserve">S =0.5 </v>
      </c>
      <c r="R315" t="str">
        <f>'refMIC-matrix_EU'!R315 &amp; ""</f>
        <v xml:space="preserve">R &gt;2 </v>
      </c>
      <c r="S315" t="str">
        <f>'refMIC-matrix_EU'!S315 &amp; ""</f>
        <v xml:space="preserve">S =0.0625 </v>
      </c>
      <c r="T315" t="str">
        <f>'refMIC-matrix_EU'!T315 &amp; ""</f>
        <v>nip</v>
      </c>
      <c r="U315" t="str">
        <f>'refMIC-matrix_EU'!U315 &amp; ""</f>
        <v xml:space="preserve">S =1 </v>
      </c>
      <c r="V315" t="str">
        <f>'refMIC-matrix_EU'!V315 &amp; ""</f>
        <v>nip</v>
      </c>
      <c r="W315" t="str">
        <f>'refMIC-matrix_EU'!W315 &amp; ""</f>
        <v>nip</v>
      </c>
      <c r="X315" t="str">
        <f>'refMIC-matrix_EU'!X315 &amp; ""</f>
        <v xml:space="preserve">S =0.0625 </v>
      </c>
      <c r="Y315" t="str">
        <f>'refMIC-matrix_EU'!Y315 &amp; ""</f>
        <v xml:space="preserve">Missing BP  </v>
      </c>
      <c r="Z315" t="str">
        <f>'refMIC-matrix_EU'!Z315 &amp; ""</f>
        <v>nip</v>
      </c>
    </row>
    <row r="316" spans="1:26" x14ac:dyDescent="0.25">
      <c r="A316" t="str">
        <f>'refMIC-matrix_EU'!A316 &amp; ""</f>
        <v>BAR023</v>
      </c>
      <c r="B316" t="str">
        <f>'refMIC-matrix_EU'!B316 &amp; ""</f>
        <v>Streptococcus agalactiae</v>
      </c>
      <c r="C316" t="str">
        <f>'refMIC-matrix_EU'!C316 &amp; ""</f>
        <v>arbets/D30325.xlsx</v>
      </c>
      <c r="D316" t="str">
        <f>'refMIC-matrix_EU'!D316 &amp; ""</f>
        <v xml:space="preserve">S =0.03125 </v>
      </c>
      <c r="E316" t="str">
        <f>'refMIC-matrix_EU'!E316 &amp; ""</f>
        <v xml:space="preserve">Missing BP  </v>
      </c>
      <c r="F316" t="str">
        <f>'refMIC-matrix_EU'!F316 &amp; ""</f>
        <v>nip</v>
      </c>
      <c r="G316" t="str">
        <f>'refMIC-matrix_EU'!G316 &amp; ""</f>
        <v>nip</v>
      </c>
      <c r="H316" t="str">
        <f>'refMIC-matrix_EU'!H316 &amp; ""</f>
        <v>nip</v>
      </c>
      <c r="I316" t="str">
        <f>'refMIC-matrix_EU'!I316 &amp; ""</f>
        <v xml:space="preserve">Missing BP =0.0625 </v>
      </c>
      <c r="J316" t="str">
        <f>'refMIC-matrix_EU'!J316 &amp; ""</f>
        <v>nip</v>
      </c>
      <c r="K316" t="str">
        <f>'refMIC-matrix_EU'!K316 &amp; ""</f>
        <v>nip</v>
      </c>
      <c r="L316" t="str">
        <f>'refMIC-matrix_EU'!L316 &amp; ""</f>
        <v>nip</v>
      </c>
      <c r="M316" t="str">
        <f>'refMIC-matrix_EU'!M316 &amp; ""</f>
        <v xml:space="preserve">I =1 </v>
      </c>
      <c r="N316" t="str">
        <f>'refMIC-matrix_EU'!N316 &amp; ""</f>
        <v>nip</v>
      </c>
      <c r="O316" t="str">
        <f>'refMIC-matrix_EU'!O316 &amp; ""</f>
        <v>nip</v>
      </c>
      <c r="P316" t="str">
        <f>'refMIC-matrix_EU'!P316 &amp; ""</f>
        <v xml:space="preserve">S =0.125 </v>
      </c>
      <c r="Q316" t="str">
        <f>'refMIC-matrix_EU'!Q316 &amp; ""</f>
        <v xml:space="preserve">S =0.5 </v>
      </c>
      <c r="R316" t="str">
        <f>'refMIC-matrix_EU'!R316 &amp; ""</f>
        <v xml:space="preserve">R &gt;2 </v>
      </c>
      <c r="S316" t="str">
        <f>'refMIC-matrix_EU'!S316 &amp; ""</f>
        <v xml:space="preserve">R &gt;2 </v>
      </c>
      <c r="T316" t="str">
        <f>'refMIC-matrix_EU'!T316 &amp; ""</f>
        <v>nip</v>
      </c>
      <c r="U316" t="str">
        <f>'refMIC-matrix_EU'!U316 &amp; ""</f>
        <v xml:space="preserve">S =1 </v>
      </c>
      <c r="V316" t="str">
        <f>'refMIC-matrix_EU'!V316 &amp; ""</f>
        <v>nip</v>
      </c>
      <c r="W316" t="str">
        <f>'refMIC-matrix_EU'!W316 &amp; ""</f>
        <v>nip</v>
      </c>
      <c r="X316" t="str">
        <f>'refMIC-matrix_EU'!X316 &amp; ""</f>
        <v xml:space="preserve">S =0.25 </v>
      </c>
      <c r="Y316" t="str">
        <f>'refMIC-matrix_EU'!Y316 &amp; ""</f>
        <v xml:space="preserve">Missing BP  </v>
      </c>
      <c r="Z316" t="str">
        <f>'refMIC-matrix_EU'!Z316 &amp; ""</f>
        <v>nip</v>
      </c>
    </row>
    <row r="317" spans="1:26" x14ac:dyDescent="0.25">
      <c r="A317" t="str">
        <f>'refMIC-matrix_EU'!A317 &amp; ""</f>
        <v>BAR024</v>
      </c>
      <c r="B317" t="str">
        <f>'refMIC-matrix_EU'!B317 &amp; ""</f>
        <v>Streptococcus agalactiae</v>
      </c>
      <c r="C317" t="str">
        <f>'refMIC-matrix_EU'!C317 &amp; ""</f>
        <v>arbets/D30325.xlsx</v>
      </c>
      <c r="D317" t="str">
        <f>'refMIC-matrix_EU'!D317 &amp; ""</f>
        <v xml:space="preserve">S =0.0625 </v>
      </c>
      <c r="E317" t="str">
        <f>'refMIC-matrix_EU'!E317 &amp; ""</f>
        <v xml:space="preserve">Missing BP =0.125 </v>
      </c>
      <c r="F317" t="str">
        <f>'refMIC-matrix_EU'!F317 &amp; ""</f>
        <v>nip</v>
      </c>
      <c r="G317" t="str">
        <f>'refMIC-matrix_EU'!G317 &amp; ""</f>
        <v>nip</v>
      </c>
      <c r="H317" t="str">
        <f>'refMIC-matrix_EU'!H317 &amp; ""</f>
        <v>nip</v>
      </c>
      <c r="I317" t="str">
        <f>'refMIC-matrix_EU'!I317 &amp; ""</f>
        <v xml:space="preserve">Missing BP =0.125 </v>
      </c>
      <c r="J317" t="str">
        <f>'refMIC-matrix_EU'!J317 &amp; ""</f>
        <v>nip</v>
      </c>
      <c r="K317" t="str">
        <f>'refMIC-matrix_EU'!K317 &amp; ""</f>
        <v>nip</v>
      </c>
      <c r="L317" t="str">
        <f>'refMIC-matrix_EU'!L317 &amp; ""</f>
        <v>nip</v>
      </c>
      <c r="M317" t="str">
        <f>'refMIC-matrix_EU'!M317 &amp; ""</f>
        <v xml:space="preserve">I =1 </v>
      </c>
      <c r="N317" t="str">
        <f>'refMIC-matrix_EU'!N317 &amp; ""</f>
        <v>nip</v>
      </c>
      <c r="O317" t="str">
        <f>'refMIC-matrix_EU'!O317 &amp; ""</f>
        <v>nip</v>
      </c>
      <c r="P317" t="str">
        <f>'refMIC-matrix_EU'!P317 &amp; ""</f>
        <v xml:space="preserve">S =0.125 </v>
      </c>
      <c r="Q317" t="str">
        <f>'refMIC-matrix_EU'!Q317 &amp; ""</f>
        <v xml:space="preserve">S =0.5 </v>
      </c>
      <c r="R317" t="str">
        <f>'refMIC-matrix_EU'!R317 &amp; ""</f>
        <v xml:space="preserve">R &gt;2 </v>
      </c>
      <c r="S317" t="str">
        <f>'refMIC-matrix_EU'!S317 &amp; ""</f>
        <v xml:space="preserve">S =0.0625 </v>
      </c>
      <c r="T317" t="str">
        <f>'refMIC-matrix_EU'!T317 &amp; ""</f>
        <v>nip</v>
      </c>
      <c r="U317" t="str">
        <f>'refMIC-matrix_EU'!U317 &amp; ""</f>
        <v xml:space="preserve">S =1 </v>
      </c>
      <c r="V317" t="str">
        <f>'refMIC-matrix_EU'!V317 &amp; ""</f>
        <v>nip</v>
      </c>
      <c r="W317" t="str">
        <f>'refMIC-matrix_EU'!W317 &amp; ""</f>
        <v>nip</v>
      </c>
      <c r="X317" t="str">
        <f>'refMIC-matrix_EU'!X317 &amp; ""</f>
        <v xml:space="preserve">S =0.125 </v>
      </c>
      <c r="Y317" t="str">
        <f>'refMIC-matrix_EU'!Y317 &amp; ""</f>
        <v xml:space="preserve">Missing BP  </v>
      </c>
      <c r="Z317" t="str">
        <f>'refMIC-matrix_EU'!Z317 &amp; ""</f>
        <v>nip</v>
      </c>
    </row>
    <row r="318" spans="1:26" x14ac:dyDescent="0.25">
      <c r="A318" t="str">
        <f>'refMIC-matrix_EU'!A318 &amp; ""</f>
        <v>BAR030</v>
      </c>
      <c r="B318" t="str">
        <f>'refMIC-matrix_EU'!B318 &amp; ""</f>
        <v>Streptococcus agalactiae</v>
      </c>
      <c r="C318" t="str">
        <f>'refMIC-matrix_EU'!C318 &amp; ""</f>
        <v>arbets/D30325.xlsx</v>
      </c>
      <c r="D318" t="str">
        <f>'refMIC-matrix_EU'!D318 &amp; ""</f>
        <v xml:space="preserve">S =0.0625 </v>
      </c>
      <c r="E318" t="str">
        <f>'refMIC-matrix_EU'!E318 &amp; ""</f>
        <v xml:space="preserve">Missing BP =0.125 </v>
      </c>
      <c r="F318" t="str">
        <f>'refMIC-matrix_EU'!F318 &amp; ""</f>
        <v>nip</v>
      </c>
      <c r="G318" t="str">
        <f>'refMIC-matrix_EU'!G318 &amp; ""</f>
        <v>nip</v>
      </c>
      <c r="H318" t="str">
        <f>'refMIC-matrix_EU'!H318 &amp; ""</f>
        <v>nip</v>
      </c>
      <c r="I318" t="str">
        <f>'refMIC-matrix_EU'!I318 &amp; ""</f>
        <v xml:space="preserve">Missing BP =0.125 </v>
      </c>
      <c r="J318" t="str">
        <f>'refMIC-matrix_EU'!J318 &amp; ""</f>
        <v>nip</v>
      </c>
      <c r="K318" t="str">
        <f>'refMIC-matrix_EU'!K318 &amp; ""</f>
        <v>nip</v>
      </c>
      <c r="L318" t="str">
        <f>'refMIC-matrix_EU'!L318 &amp; ""</f>
        <v>nip</v>
      </c>
      <c r="M318" t="str">
        <f>'refMIC-matrix_EU'!M318 &amp; ""</f>
        <v xml:space="preserve">I =0.5 </v>
      </c>
      <c r="N318" t="str">
        <f>'refMIC-matrix_EU'!N318 &amp; ""</f>
        <v>nip</v>
      </c>
      <c r="O318" t="str">
        <f>'refMIC-matrix_EU'!O318 &amp; ""</f>
        <v>nip</v>
      </c>
      <c r="P318" t="str">
        <f>'refMIC-matrix_EU'!P318 &amp; ""</f>
        <v xml:space="preserve">S =0.0625 </v>
      </c>
      <c r="Q318" t="str">
        <f>'refMIC-matrix_EU'!Q318 &amp; ""</f>
        <v xml:space="preserve">S =0.5 </v>
      </c>
      <c r="R318" t="str">
        <f>'refMIC-matrix_EU'!R318 &amp; ""</f>
        <v xml:space="preserve">S =0.0625 </v>
      </c>
      <c r="S318" t="str">
        <f>'refMIC-matrix_EU'!S318 &amp; ""</f>
        <v xml:space="preserve">S =0.0625 </v>
      </c>
      <c r="T318" t="str">
        <f>'refMIC-matrix_EU'!T318 &amp; ""</f>
        <v>nip</v>
      </c>
      <c r="U318" t="str">
        <f>'refMIC-matrix_EU'!U318 &amp; ""</f>
        <v xml:space="preserve">S =1 </v>
      </c>
      <c r="V318" t="str">
        <f>'refMIC-matrix_EU'!V318 &amp; ""</f>
        <v>nip</v>
      </c>
      <c r="W318" t="str">
        <f>'refMIC-matrix_EU'!W318 &amp; ""</f>
        <v>nip</v>
      </c>
      <c r="X318" t="str">
        <f>'refMIC-matrix_EU'!X318 &amp; ""</f>
        <v xml:space="preserve">S =0.0625 </v>
      </c>
      <c r="Y318" t="str">
        <f>'refMIC-matrix_EU'!Y318 &amp; ""</f>
        <v xml:space="preserve">Missing BP  </v>
      </c>
      <c r="Z318" t="str">
        <f>'refMIC-matrix_EU'!Z318 &amp; ""</f>
        <v>nip</v>
      </c>
    </row>
    <row r="319" spans="1:26" x14ac:dyDescent="0.25">
      <c r="A319" t="str">
        <f>'refMIC-matrix_EU'!A319 &amp; ""</f>
        <v>QM114</v>
      </c>
      <c r="B319" t="str">
        <f>'refMIC-matrix_EU'!B319 &amp; ""</f>
        <v>Streptococcus anginosus</v>
      </c>
      <c r="C319" t="str">
        <f>'refMIC-matrix_EU'!C319 &amp; ""</f>
        <v>arbets/D30325.xlsx</v>
      </c>
      <c r="D319" t="str">
        <f>'refMIC-matrix_EU'!D319 &amp; ""</f>
        <v xml:space="preserve">S =0.0625 </v>
      </c>
      <c r="E319" t="str">
        <f>'refMIC-matrix_EU'!E319 &amp; ""</f>
        <v xml:space="preserve">S =0.125 </v>
      </c>
      <c r="F319" t="str">
        <f>'refMIC-matrix_EU'!F319 &amp; ""</f>
        <v>nip</v>
      </c>
      <c r="G319" t="str">
        <f>'refMIC-matrix_EU'!G319 &amp; ""</f>
        <v>nip</v>
      </c>
      <c r="H319" t="str">
        <f>'refMIC-matrix_EU'!H319 &amp; ""</f>
        <v>nip</v>
      </c>
      <c r="I319" t="str">
        <f>'refMIC-matrix_EU'!I319 &amp; ""</f>
        <v xml:space="preserve">Missing BP  </v>
      </c>
      <c r="J319" t="str">
        <f>'refMIC-matrix_EU'!J319 &amp; ""</f>
        <v>nip</v>
      </c>
      <c r="K319" t="str">
        <f>'refMIC-matrix_EU'!K319 &amp; ""</f>
        <v xml:space="preserve">Missing BP  </v>
      </c>
      <c r="L319" t="str">
        <f>'refMIC-matrix_EU'!L319 &amp; ""</f>
        <v>nip</v>
      </c>
      <c r="M319" t="str">
        <f>'refMIC-matrix_EU'!M319 &amp; ""</f>
        <v>nip</v>
      </c>
      <c r="N319" t="str">
        <f>'refMIC-matrix_EU'!N319 &amp; ""</f>
        <v>nip</v>
      </c>
      <c r="O319" t="str">
        <f>'refMIC-matrix_EU'!O319 &amp; ""</f>
        <v>nip</v>
      </c>
      <c r="P319" t="str">
        <f>'refMIC-matrix_EU'!P319 &amp; ""</f>
        <v xml:space="preserve">S =0.0625 </v>
      </c>
      <c r="Q319" t="str">
        <f>'refMIC-matrix_EU'!Q319 &amp; ""</f>
        <v xml:space="preserve">S =0.5 </v>
      </c>
      <c r="R319" t="str">
        <f>'refMIC-matrix_EU'!R319 &amp; ""</f>
        <v>nip</v>
      </c>
      <c r="S319" t="str">
        <f>'refMIC-matrix_EU'!S319 &amp; ""</f>
        <v>nip</v>
      </c>
      <c r="T319" t="str">
        <f>'refMIC-matrix_EU'!T319 &amp; ""</f>
        <v>nip</v>
      </c>
      <c r="U319" t="str">
        <f>'refMIC-matrix_EU'!U319 &amp; ""</f>
        <v>nip</v>
      </c>
      <c r="V319" t="str">
        <f>'refMIC-matrix_EU'!V319 &amp; ""</f>
        <v>nip</v>
      </c>
      <c r="W319" t="str">
        <f>'refMIC-matrix_EU'!W319 &amp; ""</f>
        <v>nip</v>
      </c>
      <c r="X319" t="str">
        <f>'refMIC-matrix_EU'!X319 &amp; ""</f>
        <v>nip</v>
      </c>
      <c r="Y319" t="str">
        <f>'refMIC-matrix_EU'!Y319 &amp; ""</f>
        <v>nip</v>
      </c>
      <c r="Z319" t="str">
        <f>'refMIC-matrix_EU'!Z319 &amp; ""</f>
        <v xml:space="preserve">Missing BP  </v>
      </c>
    </row>
    <row r="320" spans="1:26" x14ac:dyDescent="0.25">
      <c r="A320" t="str">
        <f>'refMIC-matrix_EU'!A320 &amp; ""</f>
        <v>QM115</v>
      </c>
      <c r="B320" t="str">
        <f>'refMIC-matrix_EU'!B320 &amp; ""</f>
        <v>Streptococcus anginosus</v>
      </c>
      <c r="C320" t="str">
        <f>'refMIC-matrix_EU'!C320 &amp; ""</f>
        <v>arbets/D30325.xlsx</v>
      </c>
      <c r="D320" t="str">
        <f>'refMIC-matrix_EU'!D320 &amp; ""</f>
        <v xml:space="preserve">S =0.0625 </v>
      </c>
      <c r="E320" t="str">
        <f>'refMIC-matrix_EU'!E320 &amp; ""</f>
        <v xml:space="preserve">S =0.125 </v>
      </c>
      <c r="F320" t="str">
        <f>'refMIC-matrix_EU'!F320 &amp; ""</f>
        <v>nip</v>
      </c>
      <c r="G320" t="str">
        <f>'refMIC-matrix_EU'!G320 &amp; ""</f>
        <v>nip</v>
      </c>
      <c r="H320" t="str">
        <f>'refMIC-matrix_EU'!H320 &amp; ""</f>
        <v>nip</v>
      </c>
      <c r="I320" t="str">
        <f>'refMIC-matrix_EU'!I320 &amp; ""</f>
        <v xml:space="preserve">S =0.25 </v>
      </c>
      <c r="J320" t="str">
        <f>'refMIC-matrix_EU'!J320 &amp; ""</f>
        <v>nip</v>
      </c>
      <c r="K320" t="str">
        <f>'refMIC-matrix_EU'!K320 &amp; ""</f>
        <v xml:space="preserve">S =0.0625 </v>
      </c>
      <c r="L320" t="str">
        <f>'refMIC-matrix_EU'!L320 &amp; ""</f>
        <v>nip</v>
      </c>
      <c r="M320" t="str">
        <f>'refMIC-matrix_EU'!M320 &amp; ""</f>
        <v>nip</v>
      </c>
      <c r="N320" t="str">
        <f>'refMIC-matrix_EU'!N320 &amp; ""</f>
        <v>nip</v>
      </c>
      <c r="O320" t="str">
        <f>'refMIC-matrix_EU'!O320 &amp; ""</f>
        <v>nip</v>
      </c>
      <c r="P320" t="str">
        <f>'refMIC-matrix_EU'!P320 &amp; ""</f>
        <v xml:space="preserve">S &lt;=0.03125 </v>
      </c>
      <c r="Q320" t="str">
        <f>'refMIC-matrix_EU'!Q320 &amp; ""</f>
        <v xml:space="preserve">S =0.5 </v>
      </c>
      <c r="R320" t="str">
        <f>'refMIC-matrix_EU'!R320 &amp; ""</f>
        <v>nip</v>
      </c>
      <c r="S320" t="str">
        <f>'refMIC-matrix_EU'!S320 &amp; ""</f>
        <v>nip</v>
      </c>
      <c r="T320" t="str">
        <f>'refMIC-matrix_EU'!T320 &amp; ""</f>
        <v>nip</v>
      </c>
      <c r="U320" t="str">
        <f>'refMIC-matrix_EU'!U320 &amp; ""</f>
        <v>nip</v>
      </c>
      <c r="V320" t="str">
        <f>'refMIC-matrix_EU'!V320 &amp; ""</f>
        <v>nip</v>
      </c>
      <c r="W320" t="str">
        <f>'refMIC-matrix_EU'!W320 &amp; ""</f>
        <v>nip</v>
      </c>
      <c r="X320" t="str">
        <f>'refMIC-matrix_EU'!X320 &amp; ""</f>
        <v>nip</v>
      </c>
      <c r="Y320" t="str">
        <f>'refMIC-matrix_EU'!Y320 &amp; ""</f>
        <v>nip</v>
      </c>
      <c r="Z320" t="str">
        <f>'refMIC-matrix_EU'!Z320 &amp; ""</f>
        <v xml:space="preserve">Missing BP  </v>
      </c>
    </row>
    <row r="321" spans="1:26" x14ac:dyDescent="0.25">
      <c r="A321" t="str">
        <f>'refMIC-matrix_EU'!A321 &amp; ""</f>
        <v>QM156</v>
      </c>
      <c r="B321" t="str">
        <f>'refMIC-matrix_EU'!B321 &amp; ""</f>
        <v>Streptococcus anginosus</v>
      </c>
      <c r="C321" t="str">
        <f>'refMIC-matrix_EU'!C321 &amp; ""</f>
        <v>arbets/D30325.xlsx</v>
      </c>
      <c r="D321" t="str">
        <f>'refMIC-matrix_EU'!D321 &amp; ""</f>
        <v xml:space="preserve">Missing BP  </v>
      </c>
      <c r="E321" t="str">
        <f>'refMIC-matrix_EU'!E321 &amp; ""</f>
        <v xml:space="preserve">S =0.125 </v>
      </c>
      <c r="F321" t="str">
        <f>'refMIC-matrix_EU'!F321 &amp; ""</f>
        <v>nip</v>
      </c>
      <c r="G321" t="str">
        <f>'refMIC-matrix_EU'!G321 &amp; ""</f>
        <v>nip</v>
      </c>
      <c r="H321" t="str">
        <f>'refMIC-matrix_EU'!H321 &amp; ""</f>
        <v>nip</v>
      </c>
      <c r="I321" t="str">
        <f>'refMIC-matrix_EU'!I321 &amp; ""</f>
        <v xml:space="preserve">Missing BP  </v>
      </c>
      <c r="J321" t="str">
        <f>'refMIC-matrix_EU'!J321 &amp; ""</f>
        <v>nip</v>
      </c>
      <c r="K321" t="str">
        <f>'refMIC-matrix_EU'!K321 &amp; ""</f>
        <v xml:space="preserve">S =0.0625 </v>
      </c>
      <c r="L321" t="str">
        <f>'refMIC-matrix_EU'!L321 &amp; ""</f>
        <v>nip</v>
      </c>
      <c r="M321" t="str">
        <f>'refMIC-matrix_EU'!M321 &amp; ""</f>
        <v>nip</v>
      </c>
      <c r="N321" t="str">
        <f>'refMIC-matrix_EU'!N321 &amp; ""</f>
        <v>nip</v>
      </c>
      <c r="O321" t="str">
        <f>'refMIC-matrix_EU'!O321 &amp; ""</f>
        <v>nip</v>
      </c>
      <c r="P321" t="str">
        <f>'refMIC-matrix_EU'!P321 &amp; ""</f>
        <v xml:space="preserve">Missing BP  </v>
      </c>
      <c r="Q321" t="str">
        <f>'refMIC-matrix_EU'!Q321 &amp; ""</f>
        <v xml:space="preserve">S =1 </v>
      </c>
      <c r="R321" t="str">
        <f>'refMIC-matrix_EU'!R321 &amp; ""</f>
        <v>nip</v>
      </c>
      <c r="S321" t="str">
        <f>'refMIC-matrix_EU'!S321 &amp; ""</f>
        <v>nip</v>
      </c>
      <c r="T321" t="str">
        <f>'refMIC-matrix_EU'!T321 &amp; ""</f>
        <v>nip</v>
      </c>
      <c r="U321" t="str">
        <f>'refMIC-matrix_EU'!U321 &amp; ""</f>
        <v>nip</v>
      </c>
      <c r="V321" t="str">
        <f>'refMIC-matrix_EU'!V321 &amp; ""</f>
        <v>nip</v>
      </c>
      <c r="W321" t="str">
        <f>'refMIC-matrix_EU'!W321 &amp; ""</f>
        <v>nip</v>
      </c>
      <c r="X321" t="str">
        <f>'refMIC-matrix_EU'!X321 &amp; ""</f>
        <v>nip</v>
      </c>
      <c r="Y321" t="str">
        <f>'refMIC-matrix_EU'!Y321 &amp; ""</f>
        <v>nip</v>
      </c>
      <c r="Z321" t="str">
        <f>'refMIC-matrix_EU'!Z321 &amp; ""</f>
        <v xml:space="preserve">Missing BP  </v>
      </c>
    </row>
    <row r="322" spans="1:26" x14ac:dyDescent="0.25">
      <c r="A322" t="str">
        <f>'refMIC-matrix_EU'!A322 &amp; ""</f>
        <v>QM249</v>
      </c>
      <c r="B322" t="str">
        <f>'refMIC-matrix_EU'!B322 &amp; ""</f>
        <v>Streptococcus anginosus</v>
      </c>
      <c r="C322" t="str">
        <f>'refMIC-matrix_EU'!C322 &amp; ""</f>
        <v>arbets/D30325.xlsx</v>
      </c>
      <c r="D322" t="str">
        <f>'refMIC-matrix_EU'!D322 &amp; ""</f>
        <v xml:space="preserve">S =0.03125 </v>
      </c>
      <c r="E322" t="str">
        <f>'refMIC-matrix_EU'!E322 &amp; ""</f>
        <v xml:space="preserve">S =0.125 </v>
      </c>
      <c r="F322" t="str">
        <f>'refMIC-matrix_EU'!F322 &amp; ""</f>
        <v>nip</v>
      </c>
      <c r="G322" t="str">
        <f>'refMIC-matrix_EU'!G322 &amp; ""</f>
        <v>nip</v>
      </c>
      <c r="H322" t="str">
        <f>'refMIC-matrix_EU'!H322 &amp; ""</f>
        <v>nip</v>
      </c>
      <c r="I322" t="str">
        <f>'refMIC-matrix_EU'!I322 &amp; ""</f>
        <v xml:space="preserve">S =0.125 </v>
      </c>
      <c r="J322" t="str">
        <f>'refMIC-matrix_EU'!J322 &amp; ""</f>
        <v>nip</v>
      </c>
      <c r="K322" t="str">
        <f>'refMIC-matrix_EU'!K322 &amp; ""</f>
        <v xml:space="preserve">S =0.0625 </v>
      </c>
      <c r="L322" t="str">
        <f>'refMIC-matrix_EU'!L322 &amp; ""</f>
        <v>nip</v>
      </c>
      <c r="M322" t="str">
        <f>'refMIC-matrix_EU'!M322 &amp; ""</f>
        <v>nip</v>
      </c>
      <c r="N322" t="str">
        <f>'refMIC-matrix_EU'!N322 &amp; ""</f>
        <v>nip</v>
      </c>
      <c r="O322" t="str">
        <f>'refMIC-matrix_EU'!O322 &amp; ""</f>
        <v>nip</v>
      </c>
      <c r="P322" t="str">
        <f>'refMIC-matrix_EU'!P322 &amp; ""</f>
        <v xml:space="preserve">S =0.125 </v>
      </c>
      <c r="Q322" t="str">
        <f>'refMIC-matrix_EU'!Q322 &amp; ""</f>
        <v xml:space="preserve">S =1 </v>
      </c>
      <c r="R322" t="str">
        <f>'refMIC-matrix_EU'!R322 &amp; ""</f>
        <v>nip</v>
      </c>
      <c r="S322" t="str">
        <f>'refMIC-matrix_EU'!S322 &amp; ""</f>
        <v>nip</v>
      </c>
      <c r="T322" t="str">
        <f>'refMIC-matrix_EU'!T322 &amp; ""</f>
        <v>nip</v>
      </c>
      <c r="U322" t="str">
        <f>'refMIC-matrix_EU'!U322 &amp; ""</f>
        <v>nip</v>
      </c>
      <c r="V322" t="str">
        <f>'refMIC-matrix_EU'!V322 &amp; ""</f>
        <v>nip</v>
      </c>
      <c r="W322" t="str">
        <f>'refMIC-matrix_EU'!W322 &amp; ""</f>
        <v>nip</v>
      </c>
      <c r="X322" t="str">
        <f>'refMIC-matrix_EU'!X322 &amp; ""</f>
        <v>nip</v>
      </c>
      <c r="Y322" t="str">
        <f>'refMIC-matrix_EU'!Y322 &amp; ""</f>
        <v>nip</v>
      </c>
      <c r="Z322" t="str">
        <f>'refMIC-matrix_EU'!Z322 &amp; ""</f>
        <v xml:space="preserve">Missing BP  </v>
      </c>
    </row>
    <row r="323" spans="1:26" x14ac:dyDescent="0.25">
      <c r="A323" t="str">
        <f>'refMIC-matrix_EU'!A323 &amp; ""</f>
        <v>BAR062</v>
      </c>
      <c r="B323" t="str">
        <f>'refMIC-matrix_EU'!B323 &amp; ""</f>
        <v>Streptococcus salivarius</v>
      </c>
      <c r="C323" t="str">
        <f>'refMIC-matrix_EU'!C323 &amp; ""</f>
        <v>arbets/D30325.xlsx</v>
      </c>
      <c r="D323" t="str">
        <f>'refMIC-matrix_EU'!D323 &amp; ""</f>
        <v xml:space="preserve">S =0.0625 </v>
      </c>
      <c r="E323" t="str">
        <f>'refMIC-matrix_EU'!E323 &amp; ""</f>
        <v xml:space="preserve">S =0.125 </v>
      </c>
      <c r="F323" t="str">
        <f>'refMIC-matrix_EU'!F323 &amp; ""</f>
        <v>nip</v>
      </c>
      <c r="G323" t="str">
        <f>'refMIC-matrix_EU'!G323 &amp; ""</f>
        <v>nip</v>
      </c>
      <c r="H323" t="str">
        <f>'refMIC-matrix_EU'!H323 &amp; ""</f>
        <v>nip</v>
      </c>
      <c r="I323" t="str">
        <f>'refMIC-matrix_EU'!I323 &amp; ""</f>
        <v xml:space="preserve">S =0.25 </v>
      </c>
      <c r="J323" t="str">
        <f>'refMIC-matrix_EU'!J323 &amp; ""</f>
        <v>nip</v>
      </c>
      <c r="K323" t="str">
        <f>'refMIC-matrix_EU'!K323 &amp; ""</f>
        <v xml:space="preserve">S =0.125 </v>
      </c>
      <c r="L323" t="str">
        <f>'refMIC-matrix_EU'!L323 &amp; ""</f>
        <v>nip</v>
      </c>
      <c r="M323" t="str">
        <f>'refMIC-matrix_EU'!M323 &amp; ""</f>
        <v>nip</v>
      </c>
      <c r="N323" t="str">
        <f>'refMIC-matrix_EU'!N323 &amp; ""</f>
        <v>nip</v>
      </c>
      <c r="O323" t="str">
        <f>'refMIC-matrix_EU'!O323 &amp; ""</f>
        <v>nip</v>
      </c>
      <c r="P323" t="str">
        <f>'refMIC-matrix_EU'!P323 &amp; ""</f>
        <v xml:space="preserve">S &lt;=0.03125 </v>
      </c>
      <c r="Q323" t="str">
        <f>'refMIC-matrix_EU'!Q323 &amp; ""</f>
        <v xml:space="preserve">S =1 </v>
      </c>
      <c r="R323" t="str">
        <f>'refMIC-matrix_EU'!R323 &amp; ""</f>
        <v>nip</v>
      </c>
      <c r="S323" t="str">
        <f>'refMIC-matrix_EU'!S323 &amp; ""</f>
        <v>nip</v>
      </c>
      <c r="T323" t="str">
        <f>'refMIC-matrix_EU'!T323 &amp; ""</f>
        <v>nip</v>
      </c>
      <c r="U323" t="str">
        <f>'refMIC-matrix_EU'!U323 &amp; ""</f>
        <v>nip</v>
      </c>
      <c r="V323" t="str">
        <f>'refMIC-matrix_EU'!V323 &amp; ""</f>
        <v>nip</v>
      </c>
      <c r="W323" t="str">
        <f>'refMIC-matrix_EU'!W323 &amp; ""</f>
        <v>nip</v>
      </c>
      <c r="X323" t="str">
        <f>'refMIC-matrix_EU'!X323 &amp; ""</f>
        <v>nip</v>
      </c>
      <c r="Y323" t="str">
        <f>'refMIC-matrix_EU'!Y323 &amp; ""</f>
        <v>nip</v>
      </c>
      <c r="Z323" t="str">
        <f>'refMIC-matrix_EU'!Z323 &amp; ""</f>
        <v xml:space="preserve">Missing BP  </v>
      </c>
    </row>
    <row r="324" spans="1:26" x14ac:dyDescent="0.25">
      <c r="A324" t="str">
        <f>'refMIC-matrix_EU'!A324 &amp; ""</f>
        <v>BAR069</v>
      </c>
      <c r="B324" t="str">
        <f>'refMIC-matrix_EU'!B324 &amp; ""</f>
        <v>Streptococcus anginosus</v>
      </c>
      <c r="C324" t="str">
        <f>'refMIC-matrix_EU'!C324 &amp; ""</f>
        <v>arbets/D30325.xlsx</v>
      </c>
      <c r="D324" t="str">
        <f>'refMIC-matrix_EU'!D324 &amp; ""</f>
        <v xml:space="preserve">S =0.0625 </v>
      </c>
      <c r="E324" t="str">
        <f>'refMIC-matrix_EU'!E324 &amp; ""</f>
        <v xml:space="preserve">S =0.25 </v>
      </c>
      <c r="F324" t="str">
        <f>'refMIC-matrix_EU'!F324 &amp; ""</f>
        <v>nip</v>
      </c>
      <c r="G324" t="str">
        <f>'refMIC-matrix_EU'!G324 &amp; ""</f>
        <v>nip</v>
      </c>
      <c r="H324" t="str">
        <f>'refMIC-matrix_EU'!H324 &amp; ""</f>
        <v>nip</v>
      </c>
      <c r="I324" t="str">
        <f>'refMIC-matrix_EU'!I324 &amp; ""</f>
        <v xml:space="preserve">S =0.25 </v>
      </c>
      <c r="J324" t="str">
        <f>'refMIC-matrix_EU'!J324 &amp; ""</f>
        <v>nip</v>
      </c>
      <c r="K324" t="str">
        <f>'refMIC-matrix_EU'!K324 &amp; ""</f>
        <v xml:space="preserve">S =0.125 </v>
      </c>
      <c r="L324" t="str">
        <f>'refMIC-matrix_EU'!L324 &amp; ""</f>
        <v>nip</v>
      </c>
      <c r="M324" t="str">
        <f>'refMIC-matrix_EU'!M324 &amp; ""</f>
        <v>nip</v>
      </c>
      <c r="N324" t="str">
        <f>'refMIC-matrix_EU'!N324 &amp; ""</f>
        <v>nip</v>
      </c>
      <c r="O324" t="str">
        <f>'refMIC-matrix_EU'!O324 &amp; ""</f>
        <v>nip</v>
      </c>
      <c r="P324" t="str">
        <f>'refMIC-matrix_EU'!P324 &amp; ""</f>
        <v xml:space="preserve">Missing BP  </v>
      </c>
      <c r="Q324" t="str">
        <f>'refMIC-matrix_EU'!Q324 &amp; ""</f>
        <v xml:space="preserve">S =0.5 </v>
      </c>
      <c r="R324" t="str">
        <f>'refMIC-matrix_EU'!R324 &amp; ""</f>
        <v>nip</v>
      </c>
      <c r="S324" t="str">
        <f>'refMIC-matrix_EU'!S324 &amp; ""</f>
        <v>nip</v>
      </c>
      <c r="T324" t="str">
        <f>'refMIC-matrix_EU'!T324 &amp; ""</f>
        <v>nip</v>
      </c>
      <c r="U324" t="str">
        <f>'refMIC-matrix_EU'!U324 &amp; ""</f>
        <v>nip</v>
      </c>
      <c r="V324" t="str">
        <f>'refMIC-matrix_EU'!V324 &amp; ""</f>
        <v>nip</v>
      </c>
      <c r="W324" t="str">
        <f>'refMIC-matrix_EU'!W324 &amp; ""</f>
        <v>nip</v>
      </c>
      <c r="X324" t="str">
        <f>'refMIC-matrix_EU'!X324 &amp; ""</f>
        <v>nip</v>
      </c>
      <c r="Y324" t="str">
        <f>'refMIC-matrix_EU'!Y324 &amp; ""</f>
        <v>nip</v>
      </c>
      <c r="Z324" t="str">
        <f>'refMIC-matrix_EU'!Z324 &amp; ""</f>
        <v xml:space="preserve">Missing BP  </v>
      </c>
    </row>
    <row r="325" spans="1:26" x14ac:dyDescent="0.25">
      <c r="A325" t="str">
        <f>'refMIC-matrix_EU'!A325 &amp; ""</f>
        <v>PER131</v>
      </c>
      <c r="B325" t="str">
        <f>'refMIC-matrix_EU'!B325 &amp; ""</f>
        <v>Streptococcus constellatus</v>
      </c>
      <c r="C325" t="str">
        <f>'refMIC-matrix_EU'!C325 &amp; ""</f>
        <v>arbets/D30325.xlsx</v>
      </c>
      <c r="D325" t="str">
        <f>'refMIC-matrix_EU'!D325 &amp; ""</f>
        <v xml:space="preserve">Missing BP  </v>
      </c>
      <c r="E325" t="str">
        <f>'refMIC-matrix_EU'!E325 &amp; ""</f>
        <v xml:space="preserve">Missing BP =0.125 </v>
      </c>
      <c r="F325" t="str">
        <f>'refMIC-matrix_EU'!F325 &amp; ""</f>
        <v>nip</v>
      </c>
      <c r="G325" t="str">
        <f>'refMIC-matrix_EU'!G325 &amp; ""</f>
        <v>nip</v>
      </c>
      <c r="H325" t="str">
        <f>'refMIC-matrix_EU'!H325 &amp; ""</f>
        <v>nip</v>
      </c>
      <c r="I325" t="str">
        <f>'refMIC-matrix_EU'!I325 &amp; ""</f>
        <v xml:space="preserve">Missing BP =0.25 </v>
      </c>
      <c r="J325" t="str">
        <f>'refMIC-matrix_EU'!J325 &amp; ""</f>
        <v>nip</v>
      </c>
      <c r="K325" t="str">
        <f>'refMIC-matrix_EU'!K325 &amp; ""</f>
        <v xml:space="preserve">Missing BP  </v>
      </c>
      <c r="L325" t="str">
        <f>'refMIC-matrix_EU'!L325 &amp; ""</f>
        <v>nip</v>
      </c>
      <c r="M325" t="str">
        <f>'refMIC-matrix_EU'!M325 &amp; ""</f>
        <v>nip</v>
      </c>
      <c r="N325" t="str">
        <f>'refMIC-matrix_EU'!N325 &amp; ""</f>
        <v>nip</v>
      </c>
      <c r="O325" t="str">
        <f>'refMIC-matrix_EU'!O325 &amp; ""</f>
        <v>nip</v>
      </c>
      <c r="P325" t="str">
        <f>'refMIC-matrix_EU'!P325 &amp; ""</f>
        <v xml:space="preserve">Missing BP =0.0625 </v>
      </c>
      <c r="Q325" t="str">
        <f>'refMIC-matrix_EU'!Q325 &amp; ""</f>
        <v xml:space="preserve">Missing BP =0.5 </v>
      </c>
      <c r="R325" t="str">
        <f>'refMIC-matrix_EU'!R325 &amp; ""</f>
        <v>nip</v>
      </c>
      <c r="S325" t="str">
        <f>'refMIC-matrix_EU'!S325 &amp; ""</f>
        <v>nip</v>
      </c>
      <c r="T325" t="str">
        <f>'refMIC-matrix_EU'!T325 &amp; ""</f>
        <v>nip</v>
      </c>
      <c r="U325" t="str">
        <f>'refMIC-matrix_EU'!U325 &amp; ""</f>
        <v>nip</v>
      </c>
      <c r="V325" t="str">
        <f>'refMIC-matrix_EU'!V325 &amp; ""</f>
        <v>nip</v>
      </c>
      <c r="W325" t="str">
        <f>'refMIC-matrix_EU'!W325 &amp; ""</f>
        <v>nip</v>
      </c>
      <c r="X325" t="str">
        <f>'refMIC-matrix_EU'!X325 &amp; ""</f>
        <v>nip</v>
      </c>
      <c r="Y325" t="str">
        <f>'refMIC-matrix_EU'!Y325 &amp; ""</f>
        <v>nip</v>
      </c>
      <c r="Z325" t="str">
        <f>'refMIC-matrix_EU'!Z325 &amp; ""</f>
        <v xml:space="preserve">Missing BP  </v>
      </c>
    </row>
    <row r="326" spans="1:26" x14ac:dyDescent="0.25">
      <c r="A326" t="str">
        <f>'refMIC-matrix_EU'!A326 &amp; ""</f>
        <v>HV917</v>
      </c>
      <c r="B326" t="str">
        <f>'refMIC-matrix_EU'!B326 &amp; ""</f>
        <v>Streptococcus mitis</v>
      </c>
      <c r="C326" t="str">
        <f>'refMIC-matrix_EU'!C326 &amp; ""</f>
        <v>arbets/D30325.xlsx</v>
      </c>
      <c r="D326" t="str">
        <f>'refMIC-matrix_EU'!D326 &amp; ""</f>
        <v xml:space="preserve">S =0.015625 </v>
      </c>
      <c r="E326" t="str">
        <f>'refMIC-matrix_EU'!E326 &amp; ""</f>
        <v xml:space="preserve">S =0.03125 </v>
      </c>
      <c r="F326" t="str">
        <f>'refMIC-matrix_EU'!F326 &amp; ""</f>
        <v>nip</v>
      </c>
      <c r="G326" t="str">
        <f>'refMIC-matrix_EU'!G326 &amp; ""</f>
        <v>nip</v>
      </c>
      <c r="H326" t="str">
        <f>'refMIC-matrix_EU'!H326 &amp; ""</f>
        <v>nip</v>
      </c>
      <c r="I326" t="str">
        <f>'refMIC-matrix_EU'!I326 &amp; ""</f>
        <v xml:space="preserve">S =0.015625 </v>
      </c>
      <c r="J326" t="str">
        <f>'refMIC-matrix_EU'!J326 &amp; ""</f>
        <v>nip</v>
      </c>
      <c r="K326" t="str">
        <f>'refMIC-matrix_EU'!K326 &amp; ""</f>
        <v xml:space="preserve">S =0.015625 </v>
      </c>
      <c r="L326" t="str">
        <f>'refMIC-matrix_EU'!L326 &amp; ""</f>
        <v>nip</v>
      </c>
      <c r="M326" t="str">
        <f>'refMIC-matrix_EU'!M326 &amp; ""</f>
        <v>nip</v>
      </c>
      <c r="N326" t="str">
        <f>'refMIC-matrix_EU'!N326 &amp; ""</f>
        <v>nip</v>
      </c>
      <c r="O326" t="str">
        <f>'refMIC-matrix_EU'!O326 &amp; ""</f>
        <v>nip</v>
      </c>
      <c r="P326" t="str">
        <f>'refMIC-matrix_EU'!P326 &amp; ""</f>
        <v xml:space="preserve">S &lt;=0.03125 </v>
      </c>
      <c r="Q326" t="str">
        <f>'refMIC-matrix_EU'!Q326 &amp; ""</f>
        <v xml:space="preserve">S =0.5 </v>
      </c>
      <c r="R326" t="str">
        <f>'refMIC-matrix_EU'!R326 &amp; ""</f>
        <v>nip</v>
      </c>
      <c r="S326" t="str">
        <f>'refMIC-matrix_EU'!S326 &amp; ""</f>
        <v>nip</v>
      </c>
      <c r="T326" t="str">
        <f>'refMIC-matrix_EU'!T326 &amp; ""</f>
        <v>nip</v>
      </c>
      <c r="U326" t="str">
        <f>'refMIC-matrix_EU'!U326 &amp; ""</f>
        <v>nip</v>
      </c>
      <c r="V326" t="str">
        <f>'refMIC-matrix_EU'!V326 &amp; ""</f>
        <v>nip</v>
      </c>
      <c r="W326" t="str">
        <f>'refMIC-matrix_EU'!W326 &amp; ""</f>
        <v>nip</v>
      </c>
      <c r="X326" t="str">
        <f>'refMIC-matrix_EU'!X326 &amp; ""</f>
        <v>nip</v>
      </c>
      <c r="Y326" t="str">
        <f>'refMIC-matrix_EU'!Y326 &amp; ""</f>
        <v>nip</v>
      </c>
      <c r="Z326" t="str">
        <f>'refMIC-matrix_EU'!Z326 &amp; ""</f>
        <v xml:space="preserve">Missing BP  </v>
      </c>
    </row>
    <row r="327" spans="1:26" x14ac:dyDescent="0.25">
      <c r="A327" t="str">
        <f>'refMIC-matrix_EU'!A327 &amp; ""</f>
        <v>PER132</v>
      </c>
      <c r="B327" t="str">
        <f>'refMIC-matrix_EU'!B327 &amp; ""</f>
        <v>Streptococcus mitis</v>
      </c>
      <c r="C327" t="str">
        <f>'refMIC-matrix_EU'!C327 &amp; ""</f>
        <v>arbets/D30325.xlsx</v>
      </c>
      <c r="D327" t="str">
        <f>'refMIC-matrix_EU'!D327 &amp; ""</f>
        <v xml:space="preserve">S =0.125 </v>
      </c>
      <c r="E327" t="str">
        <f>'refMIC-matrix_EU'!E327 &amp; ""</f>
        <v xml:space="preserve">S =0.25 </v>
      </c>
      <c r="F327" t="str">
        <f>'refMIC-matrix_EU'!F327 &amp; ""</f>
        <v>nip</v>
      </c>
      <c r="G327" t="str">
        <f>'refMIC-matrix_EU'!G327 &amp; ""</f>
        <v>nip</v>
      </c>
      <c r="H327" t="str">
        <f>'refMIC-matrix_EU'!H327 &amp; ""</f>
        <v>nip</v>
      </c>
      <c r="I327" t="str">
        <f>'refMIC-matrix_EU'!I327 &amp; ""</f>
        <v xml:space="preserve">S =0.125 </v>
      </c>
      <c r="J327" t="str">
        <f>'refMIC-matrix_EU'!J327 &amp; ""</f>
        <v>nip</v>
      </c>
      <c r="K327" t="str">
        <f>'refMIC-matrix_EU'!K327 &amp; ""</f>
        <v xml:space="preserve">S =0.0625 </v>
      </c>
      <c r="L327" t="str">
        <f>'refMIC-matrix_EU'!L327 &amp; ""</f>
        <v>nip</v>
      </c>
      <c r="M327" t="str">
        <f>'refMIC-matrix_EU'!M327 &amp; ""</f>
        <v>nip</v>
      </c>
      <c r="N327" t="str">
        <f>'refMIC-matrix_EU'!N327 &amp; ""</f>
        <v>nip</v>
      </c>
      <c r="O327" t="str">
        <f>'refMIC-matrix_EU'!O327 &amp; ""</f>
        <v>nip</v>
      </c>
      <c r="P327" t="str">
        <f>'refMIC-matrix_EU'!P327 &amp; ""</f>
        <v xml:space="preserve">S =0.0625 </v>
      </c>
      <c r="Q327" t="str">
        <f>'refMIC-matrix_EU'!Q327 &amp; ""</f>
        <v xml:space="preserve">S =0.5 </v>
      </c>
      <c r="R327" t="str">
        <f>'refMIC-matrix_EU'!R327 &amp; ""</f>
        <v>nip</v>
      </c>
      <c r="S327" t="str">
        <f>'refMIC-matrix_EU'!S327 &amp; ""</f>
        <v>nip</v>
      </c>
      <c r="T327" t="str">
        <f>'refMIC-matrix_EU'!T327 &amp; ""</f>
        <v>nip</v>
      </c>
      <c r="U327" t="str">
        <f>'refMIC-matrix_EU'!U327 &amp; ""</f>
        <v>nip</v>
      </c>
      <c r="V327" t="str">
        <f>'refMIC-matrix_EU'!V327 &amp; ""</f>
        <v>nip</v>
      </c>
      <c r="W327" t="str">
        <f>'refMIC-matrix_EU'!W327 &amp; ""</f>
        <v>nip</v>
      </c>
      <c r="X327" t="str">
        <f>'refMIC-matrix_EU'!X327 &amp; ""</f>
        <v>nip</v>
      </c>
      <c r="Y327" t="str">
        <f>'refMIC-matrix_EU'!Y327 &amp; ""</f>
        <v>nip</v>
      </c>
      <c r="Z327" t="str">
        <f>'refMIC-matrix_EU'!Z327 &amp; ""</f>
        <v xml:space="preserve">Missing BP  </v>
      </c>
    </row>
    <row r="328" spans="1:26" x14ac:dyDescent="0.25">
      <c r="A328" t="str">
        <f>'refMIC-matrix_EU'!A328 &amp; ""</f>
        <v>QM133</v>
      </c>
      <c r="B328" t="str">
        <f>'refMIC-matrix_EU'!B328 &amp; ""</f>
        <v>Streptococcus mitis</v>
      </c>
      <c r="C328" t="str">
        <f>'refMIC-matrix_EU'!C328 &amp; ""</f>
        <v>arbets/D30325.xlsx</v>
      </c>
      <c r="D328" t="str">
        <f>'refMIC-matrix_EU'!D328 &amp; ""</f>
        <v xml:space="preserve">S =0.03125 </v>
      </c>
      <c r="E328" t="str">
        <f>'refMIC-matrix_EU'!E328 &amp; ""</f>
        <v xml:space="preserve">S =0.03125 </v>
      </c>
      <c r="F328" t="str">
        <f>'refMIC-matrix_EU'!F328 &amp; ""</f>
        <v>nip</v>
      </c>
      <c r="G328" t="str">
        <f>'refMIC-matrix_EU'!G328 &amp; ""</f>
        <v>nip</v>
      </c>
      <c r="H328" t="str">
        <f>'refMIC-matrix_EU'!H328 &amp; ""</f>
        <v>nip</v>
      </c>
      <c r="I328" t="str">
        <f>'refMIC-matrix_EU'!I328 &amp; ""</f>
        <v xml:space="preserve">S =0.03125 </v>
      </c>
      <c r="J328" t="str">
        <f>'refMIC-matrix_EU'!J328 &amp; ""</f>
        <v>nip</v>
      </c>
      <c r="K328" t="str">
        <f>'refMIC-matrix_EU'!K328 &amp; ""</f>
        <v xml:space="preserve">S =0.03125 </v>
      </c>
      <c r="L328" t="str">
        <f>'refMIC-matrix_EU'!L328 &amp; ""</f>
        <v>nip</v>
      </c>
      <c r="M328" t="str">
        <f>'refMIC-matrix_EU'!M328 &amp; ""</f>
        <v>nip</v>
      </c>
      <c r="N328" t="str">
        <f>'refMIC-matrix_EU'!N328 &amp; ""</f>
        <v>nip</v>
      </c>
      <c r="O328" t="str">
        <f>'refMIC-matrix_EU'!O328 &amp; ""</f>
        <v>nip</v>
      </c>
      <c r="P328" t="str">
        <f>'refMIC-matrix_EU'!P328 &amp; ""</f>
        <v xml:space="preserve">S &lt;=0.03125 </v>
      </c>
      <c r="Q328" t="str">
        <f>'refMIC-matrix_EU'!Q328 &amp; ""</f>
        <v xml:space="preserve">S =0.5 </v>
      </c>
      <c r="R328" t="str">
        <f>'refMIC-matrix_EU'!R328 &amp; ""</f>
        <v>nip</v>
      </c>
      <c r="S328" t="str">
        <f>'refMIC-matrix_EU'!S328 &amp; ""</f>
        <v>nip</v>
      </c>
      <c r="T328" t="str">
        <f>'refMIC-matrix_EU'!T328 &amp; ""</f>
        <v>nip</v>
      </c>
      <c r="U328" t="str">
        <f>'refMIC-matrix_EU'!U328 &amp; ""</f>
        <v>nip</v>
      </c>
      <c r="V328" t="str">
        <f>'refMIC-matrix_EU'!V328 &amp; ""</f>
        <v>nip</v>
      </c>
      <c r="W328" t="str">
        <f>'refMIC-matrix_EU'!W328 &amp; ""</f>
        <v>nip</v>
      </c>
      <c r="X328" t="str">
        <f>'refMIC-matrix_EU'!X328 &amp; ""</f>
        <v>nip</v>
      </c>
      <c r="Y328" t="str">
        <f>'refMIC-matrix_EU'!Y328 &amp; ""</f>
        <v>nip</v>
      </c>
      <c r="Z328" t="str">
        <f>'refMIC-matrix_EU'!Z328 &amp; ""</f>
        <v xml:space="preserve">Missing BP  </v>
      </c>
    </row>
    <row r="329" spans="1:26" x14ac:dyDescent="0.25">
      <c r="A329" t="str">
        <f>'refMIC-matrix_EU'!A329 &amp; ""</f>
        <v>QM134</v>
      </c>
      <c r="B329" t="str">
        <f>'refMIC-matrix_EU'!B329 &amp; ""</f>
        <v>Streptococcus mitis</v>
      </c>
      <c r="C329" t="str">
        <f>'refMIC-matrix_EU'!C329 &amp; ""</f>
        <v>arbets/D30325.xlsx</v>
      </c>
      <c r="D329" t="str">
        <f>'refMIC-matrix_EU'!D329 &amp; ""</f>
        <v xml:space="preserve">R =8 </v>
      </c>
      <c r="E329" t="str">
        <f>'refMIC-matrix_EU'!E329 &amp; ""</f>
        <v xml:space="preserve">R &gt;16 </v>
      </c>
      <c r="F329" t="str">
        <f>'refMIC-matrix_EU'!F329 &amp; ""</f>
        <v>nip</v>
      </c>
      <c r="G329" t="str">
        <f>'refMIC-matrix_EU'!G329 &amp; ""</f>
        <v>nip</v>
      </c>
      <c r="H329" t="str">
        <f>'refMIC-matrix_EU'!H329 &amp; ""</f>
        <v>nip</v>
      </c>
      <c r="I329" t="str">
        <f>'refMIC-matrix_EU'!I329 &amp; ""</f>
        <v xml:space="preserve">R =2 </v>
      </c>
      <c r="J329" t="str">
        <f>'refMIC-matrix_EU'!J329 &amp; ""</f>
        <v>nip</v>
      </c>
      <c r="K329" t="str">
        <f>'refMIC-matrix_EU'!K329 &amp; ""</f>
        <v xml:space="preserve">R =4 </v>
      </c>
      <c r="L329" t="str">
        <f>'refMIC-matrix_EU'!L329 &amp; ""</f>
        <v>nip</v>
      </c>
      <c r="M329" t="str">
        <f>'refMIC-matrix_EU'!M329 &amp; ""</f>
        <v>nip</v>
      </c>
      <c r="N329" t="str">
        <f>'refMIC-matrix_EU'!N329 &amp; ""</f>
        <v>nip</v>
      </c>
      <c r="O329" t="str">
        <f>'refMIC-matrix_EU'!O329 &amp; ""</f>
        <v>nip</v>
      </c>
      <c r="P329" t="str">
        <f>'refMIC-matrix_EU'!P329 &amp; ""</f>
        <v xml:space="preserve">S &lt;=0.03125 </v>
      </c>
      <c r="Q329" t="str">
        <f>'refMIC-matrix_EU'!Q329 &amp; ""</f>
        <v xml:space="preserve">S =0.5 </v>
      </c>
      <c r="R329" t="str">
        <f>'refMIC-matrix_EU'!R329 &amp; ""</f>
        <v>nip</v>
      </c>
      <c r="S329" t="str">
        <f>'refMIC-matrix_EU'!S329 &amp; ""</f>
        <v>nip</v>
      </c>
      <c r="T329" t="str">
        <f>'refMIC-matrix_EU'!T329 &amp; ""</f>
        <v>nip</v>
      </c>
      <c r="U329" t="str">
        <f>'refMIC-matrix_EU'!U329 &amp; ""</f>
        <v>nip</v>
      </c>
      <c r="V329" t="str">
        <f>'refMIC-matrix_EU'!V329 &amp; ""</f>
        <v>nip</v>
      </c>
      <c r="W329" t="str">
        <f>'refMIC-matrix_EU'!W329 &amp; ""</f>
        <v>nip</v>
      </c>
      <c r="X329" t="str">
        <f>'refMIC-matrix_EU'!X329 &amp; ""</f>
        <v>nip</v>
      </c>
      <c r="Y329" t="str">
        <f>'refMIC-matrix_EU'!Y329 &amp; ""</f>
        <v>nip</v>
      </c>
      <c r="Z329" t="str">
        <f>'refMIC-matrix_EU'!Z329 &amp; ""</f>
        <v xml:space="preserve">Missing BP  </v>
      </c>
    </row>
    <row r="330" spans="1:26" x14ac:dyDescent="0.25">
      <c r="A330" t="str">
        <f>'refMIC-matrix_EU'!A330 &amp; ""</f>
        <v>HV870</v>
      </c>
      <c r="B330" t="str">
        <f>'refMIC-matrix_EU'!B330 &amp; ""</f>
        <v>Staphylococcus epidermidis</v>
      </c>
      <c r="C330" t="str">
        <f>'refMIC-matrix_EU'!C330 &amp; ""</f>
        <v>arbets/D30325.xlsx</v>
      </c>
      <c r="D330" t="str">
        <f>'refMIC-matrix_EU'!D330 &amp; ""</f>
        <v>nip</v>
      </c>
      <c r="E330" t="str">
        <f>'refMIC-matrix_EU'!E330 &amp; ""</f>
        <v>nip</v>
      </c>
      <c r="F330" t="str">
        <f>'refMIC-matrix_EU'!F330 &amp; ""</f>
        <v>nip</v>
      </c>
      <c r="G330" t="str">
        <f>'refMIC-matrix_EU'!G330 &amp; ""</f>
        <v>nip</v>
      </c>
      <c r="H330" t="str">
        <f>'refMIC-matrix_EU'!H330 &amp; ""</f>
        <v>nip</v>
      </c>
      <c r="I330" t="str">
        <f>'refMIC-matrix_EU'!I330 &amp; ""</f>
        <v>nip</v>
      </c>
      <c r="J330" t="str">
        <f>'refMIC-matrix_EU'!J330 &amp; ""</f>
        <v>nip</v>
      </c>
      <c r="K330" t="str">
        <f>'refMIC-matrix_EU'!K330 &amp; ""</f>
        <v>nip</v>
      </c>
      <c r="L330" t="str">
        <f>'refMIC-matrix_EU'!L330 &amp; ""</f>
        <v xml:space="preserve">I =0.125 </v>
      </c>
      <c r="M330" t="str">
        <f>'refMIC-matrix_EU'!M330 &amp; ""</f>
        <v>nip</v>
      </c>
      <c r="N330" t="str">
        <f>'refMIC-matrix_EU'!N330 &amp; ""</f>
        <v>nip</v>
      </c>
      <c r="O330" t="str">
        <f>'refMIC-matrix_EU'!O330 &amp; ""</f>
        <v xml:space="preserve">S =0.03125 </v>
      </c>
      <c r="P330" t="str">
        <f>'refMIC-matrix_EU'!P330 &amp; ""</f>
        <v xml:space="preserve">S =1 </v>
      </c>
      <c r="Q330" t="str">
        <f>'refMIC-matrix_EU'!Q330 &amp; ""</f>
        <v xml:space="preserve">S =1 </v>
      </c>
      <c r="R330" t="str">
        <f>'refMIC-matrix_EU'!R330 &amp; ""</f>
        <v xml:space="preserve">S =0.0625 </v>
      </c>
      <c r="S330" t="str">
        <f>'refMIC-matrix_EU'!S330 &amp; ""</f>
        <v xml:space="preserve">S =0.03125 </v>
      </c>
      <c r="T330" t="str">
        <f>'refMIC-matrix_EU'!T330 &amp; ""</f>
        <v xml:space="preserve">S =1 </v>
      </c>
      <c r="U330" t="str">
        <f>'refMIC-matrix_EU'!U330 &amp; ""</f>
        <v xml:space="preserve">S =0.5 </v>
      </c>
      <c r="V330" t="str">
        <f>'refMIC-matrix_EU'!V330 &amp; ""</f>
        <v xml:space="preserve">Missing BP  </v>
      </c>
      <c r="W330" t="str">
        <f>'refMIC-matrix_EU'!W330 &amp; ""</f>
        <v xml:space="preserve">Missing BP  </v>
      </c>
      <c r="X330" t="str">
        <f>'refMIC-matrix_EU'!X330 &amp; ""</f>
        <v xml:space="preserve">Missing BP  </v>
      </c>
      <c r="Y330" t="str">
        <f>'refMIC-matrix_EU'!Y330 &amp; ""</f>
        <v xml:space="preserve">S &lt;=4 </v>
      </c>
      <c r="Z330" t="str">
        <f>'refMIC-matrix_EU'!Z330 &amp; ""</f>
        <v>nip</v>
      </c>
    </row>
    <row r="331" spans="1:26" x14ac:dyDescent="0.25">
      <c r="A331" t="str">
        <f>'refMIC-matrix_EU'!A331 &amp; ""</f>
        <v>HV873</v>
      </c>
      <c r="B331" t="str">
        <f>'refMIC-matrix_EU'!B331 &amp; ""</f>
        <v>Staphylococcus epidermidis</v>
      </c>
      <c r="C331" t="str">
        <f>'refMIC-matrix_EU'!C331 &amp; ""</f>
        <v>arbets/D30325.xlsx</v>
      </c>
      <c r="D331" t="str">
        <f>'refMIC-matrix_EU'!D331 &amp; ""</f>
        <v>nip</v>
      </c>
      <c r="E331" t="str">
        <f>'refMIC-matrix_EU'!E331 &amp; ""</f>
        <v>nip</v>
      </c>
      <c r="F331" t="str">
        <f>'refMIC-matrix_EU'!F331 &amp; ""</f>
        <v>nip</v>
      </c>
      <c r="G331" t="str">
        <f>'refMIC-matrix_EU'!G331 &amp; ""</f>
        <v>nip</v>
      </c>
      <c r="H331" t="str">
        <f>'refMIC-matrix_EU'!H331 &amp; ""</f>
        <v>nip</v>
      </c>
      <c r="I331" t="str">
        <f>'refMIC-matrix_EU'!I331 &amp; ""</f>
        <v>nip</v>
      </c>
      <c r="J331" t="str">
        <f>'refMIC-matrix_EU'!J331 &amp; ""</f>
        <v>nip</v>
      </c>
      <c r="K331" t="str">
        <f>'refMIC-matrix_EU'!K331 &amp; ""</f>
        <v>nip</v>
      </c>
      <c r="L331" t="str">
        <f>'refMIC-matrix_EU'!L331 &amp; ""</f>
        <v xml:space="preserve">R =4 </v>
      </c>
      <c r="M331" t="str">
        <f>'refMIC-matrix_EU'!M331 &amp; ""</f>
        <v>nip</v>
      </c>
      <c r="N331" t="str">
        <f>'refMIC-matrix_EU'!N331 &amp; ""</f>
        <v>nip</v>
      </c>
      <c r="O331" t="str">
        <f>'refMIC-matrix_EU'!O331 &amp; ""</f>
        <v xml:space="preserve">Missing BP  </v>
      </c>
      <c r="P331" t="str">
        <f>'refMIC-matrix_EU'!P331 &amp; ""</f>
        <v xml:space="preserve">S =2 </v>
      </c>
      <c r="Q331" t="str">
        <f>'refMIC-matrix_EU'!Q331 &amp; ""</f>
        <v xml:space="preserve">S =1 </v>
      </c>
      <c r="R331" t="str">
        <f>'refMIC-matrix_EU'!R331 &amp; ""</f>
        <v xml:space="preserve">S =0.125 </v>
      </c>
      <c r="S331" t="str">
        <f>'refMIC-matrix_EU'!S331 &amp; ""</f>
        <v xml:space="preserve">Missing BP  </v>
      </c>
      <c r="T331" t="str">
        <f>'refMIC-matrix_EU'!T331 &amp; ""</f>
        <v xml:space="preserve">Missing BP  </v>
      </c>
      <c r="U331" t="str">
        <f>'refMIC-matrix_EU'!U331 &amp; ""</f>
        <v xml:space="preserve">Missing BP  </v>
      </c>
      <c r="V331" t="str">
        <f>'refMIC-matrix_EU'!V331 &amp; ""</f>
        <v xml:space="preserve">S =0.25 </v>
      </c>
      <c r="W331" t="str">
        <f>'refMIC-matrix_EU'!W331 &amp; ""</f>
        <v xml:space="preserve">Missing BP  </v>
      </c>
      <c r="X331" t="str">
        <f>'refMIC-matrix_EU'!X331 &amp; ""</f>
        <v xml:space="preserve">I =4 </v>
      </c>
      <c r="Y331" t="str">
        <f>'refMIC-matrix_EU'!Y331 &amp; ""</f>
        <v xml:space="preserve">S &lt;=4 </v>
      </c>
      <c r="Z331" t="str">
        <f>'refMIC-matrix_EU'!Z331 &amp; ""</f>
        <v>nip</v>
      </c>
    </row>
    <row r="332" spans="1:26" x14ac:dyDescent="0.25">
      <c r="A332" t="str">
        <f>'refMIC-matrix_EU'!A332 &amp; ""</f>
        <v>HV880</v>
      </c>
      <c r="B332" t="str">
        <f>'refMIC-matrix_EU'!B332 &amp; ""</f>
        <v>Staphylococcus epidermidis</v>
      </c>
      <c r="C332" t="str">
        <f>'refMIC-matrix_EU'!C332 &amp; ""</f>
        <v>arbets/D30325.xlsx</v>
      </c>
      <c r="D332" t="str">
        <f>'refMIC-matrix_EU'!D332 &amp; ""</f>
        <v>nip</v>
      </c>
      <c r="E332" t="str">
        <f>'refMIC-matrix_EU'!E332 &amp; ""</f>
        <v>nip</v>
      </c>
      <c r="F332" t="str">
        <f>'refMIC-matrix_EU'!F332 &amp; ""</f>
        <v>nip</v>
      </c>
      <c r="G332" t="str">
        <f>'refMIC-matrix_EU'!G332 &amp; ""</f>
        <v>nip</v>
      </c>
      <c r="H332" t="str">
        <f>'refMIC-matrix_EU'!H332 &amp; ""</f>
        <v>nip</v>
      </c>
      <c r="I332" t="str">
        <f>'refMIC-matrix_EU'!I332 &amp; ""</f>
        <v>nip</v>
      </c>
      <c r="J332" t="str">
        <f>'refMIC-matrix_EU'!J332 &amp; ""</f>
        <v>nip</v>
      </c>
      <c r="K332" t="str">
        <f>'refMIC-matrix_EU'!K332 &amp; ""</f>
        <v>nip</v>
      </c>
      <c r="L332" t="str">
        <f>'refMIC-matrix_EU'!L332 &amp; ""</f>
        <v xml:space="preserve">I =0.25 </v>
      </c>
      <c r="M332" t="str">
        <f>'refMIC-matrix_EU'!M332 &amp; ""</f>
        <v>nip</v>
      </c>
      <c r="N332" t="str">
        <f>'refMIC-matrix_EU'!N332 &amp; ""</f>
        <v>nip</v>
      </c>
      <c r="O332" t="str">
        <f>'refMIC-matrix_EU'!O332 &amp; ""</f>
        <v xml:space="preserve">S =0.015625 </v>
      </c>
      <c r="P332" t="str">
        <f>'refMIC-matrix_EU'!P332 &amp; ""</f>
        <v xml:space="preserve">S =0.5 </v>
      </c>
      <c r="Q332" t="str">
        <f>'refMIC-matrix_EU'!Q332 &amp; ""</f>
        <v xml:space="preserve">S =0.5 </v>
      </c>
      <c r="R332" t="str">
        <f>'refMIC-matrix_EU'!R332 &amp; ""</f>
        <v xml:space="preserve">S =0.125 </v>
      </c>
      <c r="S332" t="str">
        <f>'refMIC-matrix_EU'!S332 &amp; ""</f>
        <v xml:space="preserve">S =0.0625 </v>
      </c>
      <c r="T332" t="str">
        <f>'refMIC-matrix_EU'!T332 &amp; ""</f>
        <v xml:space="preserve">Missing BP  </v>
      </c>
      <c r="U332" t="str">
        <f>'refMIC-matrix_EU'!U332 &amp; ""</f>
        <v xml:space="preserve">S =0.5 </v>
      </c>
      <c r="V332" t="str">
        <f>'refMIC-matrix_EU'!V332 &amp; ""</f>
        <v xml:space="preserve">S =0.25 </v>
      </c>
      <c r="W332" t="str">
        <f>'refMIC-matrix_EU'!W332 &amp; ""</f>
        <v xml:space="preserve">S =0.0078125 </v>
      </c>
      <c r="X332" t="str">
        <f>'refMIC-matrix_EU'!X332 &amp; ""</f>
        <v xml:space="preserve">S &lt;=0.015625 </v>
      </c>
      <c r="Y332" t="str">
        <f>'refMIC-matrix_EU'!Y332 &amp; ""</f>
        <v xml:space="preserve">S &lt;=4 </v>
      </c>
      <c r="Z332" t="str">
        <f>'refMIC-matrix_EU'!Z332 &amp; ""</f>
        <v>nip</v>
      </c>
    </row>
    <row r="333" spans="1:26" x14ac:dyDescent="0.25">
      <c r="A333" t="str">
        <f>'refMIC-matrix_EU'!A333 &amp; ""</f>
        <v>HV884</v>
      </c>
      <c r="B333" t="str">
        <f>'refMIC-matrix_EU'!B333 &amp; ""</f>
        <v>Staphylococcus epidermidis</v>
      </c>
      <c r="C333" t="str">
        <f>'refMIC-matrix_EU'!C333 &amp; ""</f>
        <v>arbets/D30325.xlsx</v>
      </c>
      <c r="D333" t="str">
        <f>'refMIC-matrix_EU'!D333 &amp; ""</f>
        <v>nip</v>
      </c>
      <c r="E333" t="str">
        <f>'refMIC-matrix_EU'!E333 &amp; ""</f>
        <v>nip</v>
      </c>
      <c r="F333" t="str">
        <f>'refMIC-matrix_EU'!F333 &amp; ""</f>
        <v>nip</v>
      </c>
      <c r="G333" t="str">
        <f>'refMIC-matrix_EU'!G333 &amp; ""</f>
        <v>nip</v>
      </c>
      <c r="H333" t="str">
        <f>'refMIC-matrix_EU'!H333 &amp; ""</f>
        <v>nip</v>
      </c>
      <c r="I333" t="str">
        <f>'refMIC-matrix_EU'!I333 &amp; ""</f>
        <v>nip</v>
      </c>
      <c r="J333" t="str">
        <f>'refMIC-matrix_EU'!J333 &amp; ""</f>
        <v>nip</v>
      </c>
      <c r="K333" t="str">
        <f>'refMIC-matrix_EU'!K333 &amp; ""</f>
        <v>nip</v>
      </c>
      <c r="L333" t="str">
        <f>'refMIC-matrix_EU'!L333 &amp; ""</f>
        <v xml:space="preserve">R =4 </v>
      </c>
      <c r="M333" t="str">
        <f>'refMIC-matrix_EU'!M333 &amp; ""</f>
        <v>nip</v>
      </c>
      <c r="N333" t="str">
        <f>'refMIC-matrix_EU'!N333 &amp; ""</f>
        <v>nip</v>
      </c>
      <c r="O333" t="str">
        <f>'refMIC-matrix_EU'!O333 &amp; ""</f>
        <v xml:space="preserve">S =0.03125 </v>
      </c>
      <c r="P333" t="str">
        <f>'refMIC-matrix_EU'!P333 &amp; ""</f>
        <v xml:space="preserve">S =2 </v>
      </c>
      <c r="Q333" t="str">
        <f>'refMIC-matrix_EU'!Q333 &amp; ""</f>
        <v xml:space="preserve">S =1 </v>
      </c>
      <c r="R333" t="str">
        <f>'refMIC-matrix_EU'!R333 &amp; ""</f>
        <v xml:space="preserve">R &gt;32 </v>
      </c>
      <c r="S333" t="str">
        <f>'refMIC-matrix_EU'!S333 &amp; ""</f>
        <v xml:space="preserve">S =0.0625 </v>
      </c>
      <c r="T333" t="str">
        <f>'refMIC-matrix_EU'!T333 &amp; ""</f>
        <v xml:space="preserve">R =8 </v>
      </c>
      <c r="U333" t="str">
        <f>'refMIC-matrix_EU'!U333 &amp; ""</f>
        <v xml:space="preserve">S =0.5 </v>
      </c>
      <c r="V333" t="str">
        <f>'refMIC-matrix_EU'!V333 &amp; ""</f>
        <v xml:space="preserve">S =0.25 </v>
      </c>
      <c r="W333" t="str">
        <f>'refMIC-matrix_EU'!W333 &amp; ""</f>
        <v xml:space="preserve">S =0.0078125 </v>
      </c>
      <c r="X333" t="str">
        <f>'refMIC-matrix_EU'!X333 &amp; ""</f>
        <v xml:space="preserve">S =0.0625 </v>
      </c>
      <c r="Y333" t="str">
        <f>'refMIC-matrix_EU'!Y333 &amp; ""</f>
        <v xml:space="preserve">R &gt;4 </v>
      </c>
      <c r="Z333" t="str">
        <f>'refMIC-matrix_EU'!Z333 &amp; ""</f>
        <v>nip</v>
      </c>
    </row>
    <row r="334" spans="1:26" x14ac:dyDescent="0.25">
      <c r="A334" t="str">
        <f>'refMIC-matrix_EU'!A334 &amp; ""</f>
        <v>HV905</v>
      </c>
      <c r="B334" t="str">
        <f>'refMIC-matrix_EU'!B334 &amp; ""</f>
        <v>Staphylococcus epidermidis</v>
      </c>
      <c r="C334" t="str">
        <f>'refMIC-matrix_EU'!C334 &amp; ""</f>
        <v>arbets/D30325.xlsx</v>
      </c>
      <c r="D334" t="str">
        <f>'refMIC-matrix_EU'!D334 &amp; ""</f>
        <v>nip</v>
      </c>
      <c r="E334" t="str">
        <f>'refMIC-matrix_EU'!E334 &amp; ""</f>
        <v>nip</v>
      </c>
      <c r="F334" t="str">
        <f>'refMIC-matrix_EU'!F334 &amp; ""</f>
        <v>nip</v>
      </c>
      <c r="G334" t="str">
        <f>'refMIC-matrix_EU'!G334 &amp; ""</f>
        <v>nip</v>
      </c>
      <c r="H334" t="str">
        <f>'refMIC-matrix_EU'!H334 &amp; ""</f>
        <v>nip</v>
      </c>
      <c r="I334" t="str">
        <f>'refMIC-matrix_EU'!I334 &amp; ""</f>
        <v>nip</v>
      </c>
      <c r="J334" t="str">
        <f>'refMIC-matrix_EU'!J334 &amp; ""</f>
        <v>nip</v>
      </c>
      <c r="K334" t="str">
        <f>'refMIC-matrix_EU'!K334 &amp; ""</f>
        <v>nip</v>
      </c>
      <c r="L334" t="str">
        <f>'refMIC-matrix_EU'!L334 &amp; ""</f>
        <v xml:space="preserve">I =0.25 </v>
      </c>
      <c r="M334" t="str">
        <f>'refMIC-matrix_EU'!M334 &amp; ""</f>
        <v>nip</v>
      </c>
      <c r="N334" t="str">
        <f>'refMIC-matrix_EU'!N334 &amp; ""</f>
        <v>nip</v>
      </c>
      <c r="O334" t="str">
        <f>'refMIC-matrix_EU'!O334 &amp; ""</f>
        <v xml:space="preserve">S =0.03125 </v>
      </c>
      <c r="P334" t="str">
        <f>'refMIC-matrix_EU'!P334 &amp; ""</f>
        <v xml:space="preserve">S =1 </v>
      </c>
      <c r="Q334" t="str">
        <f>'refMIC-matrix_EU'!Q334 &amp; ""</f>
        <v xml:space="preserve">S =1 </v>
      </c>
      <c r="R334" t="str">
        <f>'refMIC-matrix_EU'!R334 &amp; ""</f>
        <v xml:space="preserve">S =0.125 </v>
      </c>
      <c r="S334" t="str">
        <f>'refMIC-matrix_EU'!S334 &amp; ""</f>
        <v xml:space="preserve">S =0.0625 </v>
      </c>
      <c r="T334" t="str">
        <f>'refMIC-matrix_EU'!T334 &amp; ""</f>
        <v xml:space="preserve">Missing BP  </v>
      </c>
      <c r="U334" t="str">
        <f>'refMIC-matrix_EU'!U334 &amp; ""</f>
        <v xml:space="preserve">Missing BP  </v>
      </c>
      <c r="V334" t="str">
        <f>'refMIC-matrix_EU'!V334 &amp; ""</f>
        <v xml:space="preserve">S =0.25 </v>
      </c>
      <c r="W334" t="str">
        <f>'refMIC-matrix_EU'!W334 &amp; ""</f>
        <v xml:space="preserve">S =0.0078125 </v>
      </c>
      <c r="X334" t="str">
        <f>'refMIC-matrix_EU'!X334 &amp; ""</f>
        <v xml:space="preserve">S =0.125 </v>
      </c>
      <c r="Y334" t="str">
        <f>'refMIC-matrix_EU'!Y334 &amp; ""</f>
        <v xml:space="preserve">S &lt;=4 </v>
      </c>
      <c r="Z334" t="str">
        <f>'refMIC-matrix_EU'!Z334 &amp; ""</f>
        <v>nip</v>
      </c>
    </row>
    <row r="335" spans="1:26" x14ac:dyDescent="0.25">
      <c r="A335" t="str">
        <f>'refMIC-matrix_EU'!A335 &amp; ""</f>
        <v>HV912</v>
      </c>
      <c r="B335" t="str">
        <f>'refMIC-matrix_EU'!B335 &amp; ""</f>
        <v>Staphylococcus epidermidis</v>
      </c>
      <c r="C335" t="str">
        <f>'refMIC-matrix_EU'!C335 &amp; ""</f>
        <v>arbets/D30325.xlsx</v>
      </c>
      <c r="D335" t="str">
        <f>'refMIC-matrix_EU'!D335 &amp; ""</f>
        <v>nip</v>
      </c>
      <c r="E335" t="str">
        <f>'refMIC-matrix_EU'!E335 &amp; ""</f>
        <v>nip</v>
      </c>
      <c r="F335" t="str">
        <f>'refMIC-matrix_EU'!F335 &amp; ""</f>
        <v>nip</v>
      </c>
      <c r="G335" t="str">
        <f>'refMIC-matrix_EU'!G335 &amp; ""</f>
        <v>nip</v>
      </c>
      <c r="H335" t="str">
        <f>'refMIC-matrix_EU'!H335 &amp; ""</f>
        <v>nip</v>
      </c>
      <c r="I335" t="str">
        <f>'refMIC-matrix_EU'!I335 &amp; ""</f>
        <v>nip</v>
      </c>
      <c r="J335" t="str">
        <f>'refMIC-matrix_EU'!J335 &amp; ""</f>
        <v>nip</v>
      </c>
      <c r="K335" t="str">
        <f>'refMIC-matrix_EU'!K335 &amp; ""</f>
        <v>nip</v>
      </c>
      <c r="L335" t="str">
        <f>'refMIC-matrix_EU'!L335 &amp; ""</f>
        <v xml:space="preserve">I =0.25 </v>
      </c>
      <c r="M335" t="str">
        <f>'refMIC-matrix_EU'!M335 &amp; ""</f>
        <v>nip</v>
      </c>
      <c r="N335" t="str">
        <f>'refMIC-matrix_EU'!N335 &amp; ""</f>
        <v>nip</v>
      </c>
      <c r="O335" t="str">
        <f>'refMIC-matrix_EU'!O335 &amp; ""</f>
        <v xml:space="preserve">S =0.03125 </v>
      </c>
      <c r="P335" t="str">
        <f>'refMIC-matrix_EU'!P335 &amp; ""</f>
        <v xml:space="preserve">S =1 </v>
      </c>
      <c r="Q335" t="str">
        <f>'refMIC-matrix_EU'!Q335 &amp; ""</f>
        <v xml:space="preserve">S =1 </v>
      </c>
      <c r="R335" t="str">
        <f>'refMIC-matrix_EU'!R335 &amp; ""</f>
        <v xml:space="preserve">R &gt;32 </v>
      </c>
      <c r="S335" t="str">
        <f>'refMIC-matrix_EU'!S335 &amp; ""</f>
        <v xml:space="preserve">R &gt;32 </v>
      </c>
      <c r="T335" t="str">
        <f>'refMIC-matrix_EU'!T335 &amp; ""</f>
        <v xml:space="preserve">S =1 </v>
      </c>
      <c r="U335" t="str">
        <f>'refMIC-matrix_EU'!U335 &amp; ""</f>
        <v xml:space="preserve">S =0.5 </v>
      </c>
      <c r="V335" t="str">
        <f>'refMIC-matrix_EU'!V335 &amp; ""</f>
        <v xml:space="preserve">S =0.5 </v>
      </c>
      <c r="W335" t="str">
        <f>'refMIC-matrix_EU'!W335 &amp; ""</f>
        <v xml:space="preserve">S =0.0078125 </v>
      </c>
      <c r="X335" t="str">
        <f>'refMIC-matrix_EU'!X335 &amp; ""</f>
        <v xml:space="preserve">S =2 </v>
      </c>
      <c r="Y335" t="str">
        <f>'refMIC-matrix_EU'!Y335 &amp; ""</f>
        <v xml:space="preserve">R &gt;4 </v>
      </c>
      <c r="Z335" t="str">
        <f>'refMIC-matrix_EU'!Z335 &amp; ""</f>
        <v>nip</v>
      </c>
    </row>
    <row r="336" spans="1:26" x14ac:dyDescent="0.25">
      <c r="A336" t="str">
        <f>'refMIC-matrix_EU'!A336 &amp; ""</f>
        <v>HV943</v>
      </c>
      <c r="B336" t="str">
        <f>'refMIC-matrix_EU'!B336 &amp; ""</f>
        <v>Staphylococcus epidermidis</v>
      </c>
      <c r="C336" t="str">
        <f>'refMIC-matrix_EU'!C336 &amp; ""</f>
        <v>arbets/D30325.xlsx</v>
      </c>
      <c r="D336" t="str">
        <f>'refMIC-matrix_EU'!D336 &amp; ""</f>
        <v>nip</v>
      </c>
      <c r="E336" t="str">
        <f>'refMIC-matrix_EU'!E336 &amp; ""</f>
        <v>nip</v>
      </c>
      <c r="F336" t="str">
        <f>'refMIC-matrix_EU'!F336 &amp; ""</f>
        <v>nip</v>
      </c>
      <c r="G336" t="str">
        <f>'refMIC-matrix_EU'!G336 &amp; ""</f>
        <v>nip</v>
      </c>
      <c r="H336" t="str">
        <f>'refMIC-matrix_EU'!H336 &amp; ""</f>
        <v>nip</v>
      </c>
      <c r="I336" t="str">
        <f>'refMIC-matrix_EU'!I336 &amp; ""</f>
        <v>nip</v>
      </c>
      <c r="J336" t="str">
        <f>'refMIC-matrix_EU'!J336 &amp; ""</f>
        <v>nip</v>
      </c>
      <c r="K336" t="str">
        <f>'refMIC-matrix_EU'!K336 &amp; ""</f>
        <v>nip</v>
      </c>
      <c r="L336" t="str">
        <f>'refMIC-matrix_EU'!L336 &amp; ""</f>
        <v xml:space="preserve">I =0.25 </v>
      </c>
      <c r="M336" t="str">
        <f>'refMIC-matrix_EU'!M336 &amp; ""</f>
        <v>nip</v>
      </c>
      <c r="N336" t="str">
        <f>'refMIC-matrix_EU'!N336 &amp; ""</f>
        <v>nip</v>
      </c>
      <c r="O336" t="str">
        <f>'refMIC-matrix_EU'!O336 &amp; ""</f>
        <v xml:space="preserve">S =0.015625 </v>
      </c>
      <c r="P336" t="str">
        <f>'refMIC-matrix_EU'!P336 &amp; ""</f>
        <v xml:space="preserve">S =1 </v>
      </c>
      <c r="Q336" t="str">
        <f>'refMIC-matrix_EU'!Q336 &amp; ""</f>
        <v xml:space="preserve">S =1 </v>
      </c>
      <c r="R336" t="str">
        <f>'refMIC-matrix_EU'!R336 &amp; ""</f>
        <v xml:space="preserve">Missing BP  </v>
      </c>
      <c r="S336" t="str">
        <f>'refMIC-matrix_EU'!S336 &amp; ""</f>
        <v xml:space="preserve">S =0.0625 </v>
      </c>
      <c r="T336" t="str">
        <f>'refMIC-matrix_EU'!T336 &amp; ""</f>
        <v xml:space="preserve">S =0.25 </v>
      </c>
      <c r="U336" t="str">
        <f>'refMIC-matrix_EU'!U336 &amp; ""</f>
        <v xml:space="preserve">S =1 </v>
      </c>
      <c r="V336" t="str">
        <f>'refMIC-matrix_EU'!V336 &amp; ""</f>
        <v xml:space="preserve">S =0.5 </v>
      </c>
      <c r="W336" t="str">
        <f>'refMIC-matrix_EU'!W336 &amp; ""</f>
        <v xml:space="preserve">Missing BP  </v>
      </c>
      <c r="X336" t="str">
        <f>'refMIC-matrix_EU'!X336 &amp; ""</f>
        <v xml:space="preserve">Missing BP  </v>
      </c>
      <c r="Y336" t="str">
        <f>'refMIC-matrix_EU'!Y336 &amp; ""</f>
        <v xml:space="preserve">S &lt;=4 </v>
      </c>
      <c r="Z336" t="str">
        <f>'refMIC-matrix_EU'!Z336 &amp; ""</f>
        <v>nip</v>
      </c>
    </row>
    <row r="337" spans="1:26" x14ac:dyDescent="0.25">
      <c r="A337" t="str">
        <f>'refMIC-matrix_EU'!A337 &amp; ""</f>
        <v>HV950</v>
      </c>
      <c r="B337" t="str">
        <f>'refMIC-matrix_EU'!B337 &amp; ""</f>
        <v>Staphylococcus epidermidis</v>
      </c>
      <c r="C337" t="str">
        <f>'refMIC-matrix_EU'!C337 &amp; ""</f>
        <v>arbets/D30325.xlsx</v>
      </c>
      <c r="D337" t="str">
        <f>'refMIC-matrix_EU'!D337 &amp; ""</f>
        <v>nip</v>
      </c>
      <c r="E337" t="str">
        <f>'refMIC-matrix_EU'!E337 &amp; ""</f>
        <v>nip</v>
      </c>
      <c r="F337" t="str">
        <f>'refMIC-matrix_EU'!F337 &amp; ""</f>
        <v>nip</v>
      </c>
      <c r="G337" t="str">
        <f>'refMIC-matrix_EU'!G337 &amp; ""</f>
        <v>nip</v>
      </c>
      <c r="H337" t="str">
        <f>'refMIC-matrix_EU'!H337 &amp; ""</f>
        <v>nip</v>
      </c>
      <c r="I337" t="str">
        <f>'refMIC-matrix_EU'!I337 &amp; ""</f>
        <v>nip</v>
      </c>
      <c r="J337" t="str">
        <f>'refMIC-matrix_EU'!J337 &amp; ""</f>
        <v>nip</v>
      </c>
      <c r="K337" t="str">
        <f>'refMIC-matrix_EU'!K337 &amp; ""</f>
        <v>nip</v>
      </c>
      <c r="L337" t="str">
        <f>'refMIC-matrix_EU'!L337 &amp; ""</f>
        <v xml:space="preserve">R &gt;16 </v>
      </c>
      <c r="M337" t="str">
        <f>'refMIC-matrix_EU'!M337 &amp; ""</f>
        <v>nip</v>
      </c>
      <c r="N337" t="str">
        <f>'refMIC-matrix_EU'!N337 &amp; ""</f>
        <v>nip</v>
      </c>
      <c r="O337" t="str">
        <f>'refMIC-matrix_EU'!O337 &amp; ""</f>
        <v xml:space="preserve">S =0.03125 </v>
      </c>
      <c r="P337" t="str">
        <f>'refMIC-matrix_EU'!P337 &amp; ""</f>
        <v xml:space="preserve">S =2 </v>
      </c>
      <c r="Q337" t="str">
        <f>'refMIC-matrix_EU'!Q337 &amp; ""</f>
        <v xml:space="preserve">Missing BP  </v>
      </c>
      <c r="R337" t="str">
        <f>'refMIC-matrix_EU'!R337 &amp; ""</f>
        <v xml:space="preserve">R &gt;32 </v>
      </c>
      <c r="S337" t="str">
        <f>'refMIC-matrix_EU'!S337 &amp; ""</f>
        <v xml:space="preserve">R &gt;32 </v>
      </c>
      <c r="T337" t="str">
        <f>'refMIC-matrix_EU'!T337 &amp; ""</f>
        <v xml:space="preserve">Missing BP  </v>
      </c>
      <c r="U337" t="str">
        <f>'refMIC-matrix_EU'!U337 &amp; ""</f>
        <v xml:space="preserve">S =1 </v>
      </c>
      <c r="V337" t="str">
        <f>'refMIC-matrix_EU'!V337 &amp; ""</f>
        <v xml:space="preserve">S =0.25 </v>
      </c>
      <c r="W337" t="str">
        <f>'refMIC-matrix_EU'!W337 &amp; ""</f>
        <v xml:space="preserve">S =0.0078125 </v>
      </c>
      <c r="X337" t="str">
        <f>'refMIC-matrix_EU'!X337 &amp; ""</f>
        <v xml:space="preserve">R =8 </v>
      </c>
      <c r="Y337" t="str">
        <f>'refMIC-matrix_EU'!Y337 &amp; ""</f>
        <v xml:space="preserve">R &gt;4 </v>
      </c>
      <c r="Z337" t="str">
        <f>'refMIC-matrix_EU'!Z337 &amp; ""</f>
        <v>nip</v>
      </c>
    </row>
    <row r="338" spans="1:26" x14ac:dyDescent="0.25">
      <c r="A338" t="str">
        <f>'refMIC-matrix_EU'!A338 &amp; ""</f>
        <v>HV953</v>
      </c>
      <c r="B338" t="str">
        <f>'refMIC-matrix_EU'!B338 &amp; ""</f>
        <v>Staphylococcus epidermidis</v>
      </c>
      <c r="C338" t="str">
        <f>'refMIC-matrix_EU'!C338 &amp; ""</f>
        <v>arbets/D30325.xlsx</v>
      </c>
      <c r="D338" t="str">
        <f>'refMIC-matrix_EU'!D338 &amp; ""</f>
        <v>nip</v>
      </c>
      <c r="E338" t="str">
        <f>'refMIC-matrix_EU'!E338 &amp; ""</f>
        <v>nip</v>
      </c>
      <c r="F338" t="str">
        <f>'refMIC-matrix_EU'!F338 &amp; ""</f>
        <v>nip</v>
      </c>
      <c r="G338" t="str">
        <f>'refMIC-matrix_EU'!G338 &amp; ""</f>
        <v>nip</v>
      </c>
      <c r="H338" t="str">
        <f>'refMIC-matrix_EU'!H338 &amp; ""</f>
        <v>nip</v>
      </c>
      <c r="I338" t="str">
        <f>'refMIC-matrix_EU'!I338 &amp; ""</f>
        <v>nip</v>
      </c>
      <c r="J338" t="str">
        <f>'refMIC-matrix_EU'!J338 &amp; ""</f>
        <v>nip</v>
      </c>
      <c r="K338" t="str">
        <f>'refMIC-matrix_EU'!K338 &amp; ""</f>
        <v>nip</v>
      </c>
      <c r="L338" t="str">
        <f>'refMIC-matrix_EU'!L338 &amp; ""</f>
        <v xml:space="preserve">R &gt;16 </v>
      </c>
      <c r="M338" t="str">
        <f>'refMIC-matrix_EU'!M338 &amp; ""</f>
        <v>nip</v>
      </c>
      <c r="N338" t="str">
        <f>'refMIC-matrix_EU'!N338 &amp; ""</f>
        <v>nip</v>
      </c>
      <c r="O338" t="str">
        <f>'refMIC-matrix_EU'!O338 &amp; ""</f>
        <v xml:space="preserve">S =0.0625 </v>
      </c>
      <c r="P338" t="str">
        <f>'refMIC-matrix_EU'!P338 &amp; ""</f>
        <v xml:space="preserve">R =8 </v>
      </c>
      <c r="Q338" t="str">
        <f>'refMIC-matrix_EU'!Q338 &amp; ""</f>
        <v xml:space="preserve">S =2 </v>
      </c>
      <c r="R338" t="str">
        <f>'refMIC-matrix_EU'!R338 &amp; ""</f>
        <v xml:space="preserve">R &gt;32 </v>
      </c>
      <c r="S338" t="str">
        <f>'refMIC-matrix_EU'!S338 &amp; ""</f>
        <v xml:space="preserve">R &gt;32 </v>
      </c>
      <c r="T338" t="str">
        <f>'refMIC-matrix_EU'!T338 &amp; ""</f>
        <v xml:space="preserve">Missing BP  </v>
      </c>
      <c r="U338" t="str">
        <f>'refMIC-matrix_EU'!U338 &amp; ""</f>
        <v xml:space="preserve">S =0.5 </v>
      </c>
      <c r="V338" t="str">
        <f>'refMIC-matrix_EU'!V338 &amp; ""</f>
        <v xml:space="preserve">S =0.5 </v>
      </c>
      <c r="W338" t="str">
        <f>'refMIC-matrix_EU'!W338 &amp; ""</f>
        <v xml:space="preserve">S =0.0078125 </v>
      </c>
      <c r="X338" t="str">
        <f>'refMIC-matrix_EU'!X338 &amp; ""</f>
        <v xml:space="preserve">I =4 </v>
      </c>
      <c r="Y338" t="str">
        <f>'refMIC-matrix_EU'!Y338 &amp; ""</f>
        <v xml:space="preserve">R &gt;4 </v>
      </c>
      <c r="Z338" t="str">
        <f>'refMIC-matrix_EU'!Z338 &amp; ""</f>
        <v>nip</v>
      </c>
    </row>
    <row r="339" spans="1:26" x14ac:dyDescent="0.25">
      <c r="A339" t="str">
        <f>'refMIC-matrix_EU'!A339 &amp; ""</f>
        <v>HV974</v>
      </c>
      <c r="B339" t="str">
        <f>'refMIC-matrix_EU'!B339 &amp; ""</f>
        <v>Staphylococcus epidermidis</v>
      </c>
      <c r="C339" t="str">
        <f>'refMIC-matrix_EU'!C339 &amp; ""</f>
        <v>arbets/D30325.xlsx</v>
      </c>
      <c r="D339" t="str">
        <f>'refMIC-matrix_EU'!D339 &amp; ""</f>
        <v>nip</v>
      </c>
      <c r="E339" t="str">
        <f>'refMIC-matrix_EU'!E339 &amp; ""</f>
        <v>nip</v>
      </c>
      <c r="F339" t="str">
        <f>'refMIC-matrix_EU'!F339 &amp; ""</f>
        <v>nip</v>
      </c>
      <c r="G339" t="str">
        <f>'refMIC-matrix_EU'!G339 &amp; ""</f>
        <v>nip</v>
      </c>
      <c r="H339" t="str">
        <f>'refMIC-matrix_EU'!H339 &amp; ""</f>
        <v>nip</v>
      </c>
      <c r="I339" t="str">
        <f>'refMIC-matrix_EU'!I339 &amp; ""</f>
        <v>nip</v>
      </c>
      <c r="J339" t="str">
        <f>'refMIC-matrix_EU'!J339 &amp; ""</f>
        <v>nip</v>
      </c>
      <c r="K339" t="str">
        <f>'refMIC-matrix_EU'!K339 &amp; ""</f>
        <v>nip</v>
      </c>
      <c r="L339" t="str">
        <f>'refMIC-matrix_EU'!L339 &amp; ""</f>
        <v xml:space="preserve">I =0.25 </v>
      </c>
      <c r="M339" t="str">
        <f>'refMIC-matrix_EU'!M339 &amp; ""</f>
        <v>nip</v>
      </c>
      <c r="N339" t="str">
        <f>'refMIC-matrix_EU'!N339 &amp; ""</f>
        <v>nip</v>
      </c>
      <c r="O339" t="str">
        <f>'refMIC-matrix_EU'!O339 &amp; ""</f>
        <v xml:space="preserve">S =0.03125 </v>
      </c>
      <c r="P339" t="str">
        <f>'refMIC-matrix_EU'!P339 &amp; ""</f>
        <v xml:space="preserve">Missing BP  </v>
      </c>
      <c r="Q339" t="str">
        <f>'refMIC-matrix_EU'!Q339 &amp; ""</f>
        <v xml:space="preserve">S =1 </v>
      </c>
      <c r="R339" t="str">
        <f>'refMIC-matrix_EU'!R339 &amp; ""</f>
        <v xml:space="preserve">R &gt;32 </v>
      </c>
      <c r="S339" t="str">
        <f>'refMIC-matrix_EU'!S339 &amp; ""</f>
        <v xml:space="preserve">S =0.0625 </v>
      </c>
      <c r="T339" t="str">
        <f>'refMIC-matrix_EU'!T339 &amp; ""</f>
        <v xml:space="preserve">Missing BP  </v>
      </c>
      <c r="U339" t="str">
        <f>'refMIC-matrix_EU'!U339 &amp; ""</f>
        <v xml:space="preserve">Missing BP  </v>
      </c>
      <c r="V339" t="str">
        <f>'refMIC-matrix_EU'!V339 &amp; ""</f>
        <v xml:space="preserve">S =0.5 </v>
      </c>
      <c r="W339" t="str">
        <f>'refMIC-matrix_EU'!W339 &amp; ""</f>
        <v xml:space="preserve">S =0.0078125 </v>
      </c>
      <c r="X339" t="str">
        <f>'refMIC-matrix_EU'!X339 &amp; ""</f>
        <v xml:space="preserve">S =0.5 </v>
      </c>
      <c r="Y339" t="str">
        <f>'refMIC-matrix_EU'!Y339 &amp; ""</f>
        <v xml:space="preserve">S &lt;=4 </v>
      </c>
      <c r="Z339" t="str">
        <f>'refMIC-matrix_EU'!Z339 &amp; ""</f>
        <v>nip</v>
      </c>
    </row>
    <row r="340" spans="1:26" x14ac:dyDescent="0.25">
      <c r="A340" t="str">
        <f>'refMIC-matrix_EU'!A340 &amp; ""</f>
        <v>HV975</v>
      </c>
      <c r="B340" t="str">
        <f>'refMIC-matrix_EU'!B340 &amp; ""</f>
        <v>Staphylococcus epidermidis</v>
      </c>
      <c r="C340" t="str">
        <f>'refMIC-matrix_EU'!C340 &amp; ""</f>
        <v>arbets/D30325.xlsx</v>
      </c>
      <c r="D340" t="str">
        <f>'refMIC-matrix_EU'!D340 &amp; ""</f>
        <v>nip</v>
      </c>
      <c r="E340" t="str">
        <f>'refMIC-matrix_EU'!E340 &amp; ""</f>
        <v>nip</v>
      </c>
      <c r="F340" t="str">
        <f>'refMIC-matrix_EU'!F340 &amp; ""</f>
        <v>nip</v>
      </c>
      <c r="G340" t="str">
        <f>'refMIC-matrix_EU'!G340 &amp; ""</f>
        <v>nip</v>
      </c>
      <c r="H340" t="str">
        <f>'refMIC-matrix_EU'!H340 &amp; ""</f>
        <v>nip</v>
      </c>
      <c r="I340" t="str">
        <f>'refMIC-matrix_EU'!I340 &amp; ""</f>
        <v>nip</v>
      </c>
      <c r="J340" t="str">
        <f>'refMIC-matrix_EU'!J340 &amp; ""</f>
        <v>nip</v>
      </c>
      <c r="K340" t="str">
        <f>'refMIC-matrix_EU'!K340 &amp; ""</f>
        <v>nip</v>
      </c>
      <c r="L340" t="str">
        <f>'refMIC-matrix_EU'!L340 &amp; ""</f>
        <v xml:space="preserve">I =0.25 </v>
      </c>
      <c r="M340" t="str">
        <f>'refMIC-matrix_EU'!M340 &amp; ""</f>
        <v>nip</v>
      </c>
      <c r="N340" t="str">
        <f>'refMIC-matrix_EU'!N340 &amp; ""</f>
        <v>nip</v>
      </c>
      <c r="O340" t="str">
        <f>'refMIC-matrix_EU'!O340 &amp; ""</f>
        <v xml:space="preserve">S =0.03125 </v>
      </c>
      <c r="P340" t="str">
        <f>'refMIC-matrix_EU'!P340 &amp; ""</f>
        <v xml:space="preserve">S =1 </v>
      </c>
      <c r="Q340" t="str">
        <f>'refMIC-matrix_EU'!Q340 &amp; ""</f>
        <v xml:space="preserve">S =1 </v>
      </c>
      <c r="R340" t="str">
        <f>'refMIC-matrix_EU'!R340 &amp; ""</f>
        <v xml:space="preserve">R =32 </v>
      </c>
      <c r="S340" t="str">
        <f>'refMIC-matrix_EU'!S340 &amp; ""</f>
        <v xml:space="preserve">R =1 </v>
      </c>
      <c r="T340" t="str">
        <f>'refMIC-matrix_EU'!T340 &amp; ""</f>
        <v xml:space="preserve">R &gt;64 </v>
      </c>
      <c r="U340" t="str">
        <f>'refMIC-matrix_EU'!U340 &amp; ""</f>
        <v xml:space="preserve">S =1 </v>
      </c>
      <c r="V340" t="str">
        <f>'refMIC-matrix_EU'!V340 &amp; ""</f>
        <v xml:space="preserve">S =0.25 </v>
      </c>
      <c r="W340" t="str">
        <f>'refMIC-matrix_EU'!W340 &amp; ""</f>
        <v xml:space="preserve">S =0.0078125 </v>
      </c>
      <c r="X340" t="str">
        <f>'refMIC-matrix_EU'!X340 &amp; ""</f>
        <v xml:space="preserve">S =0.125 </v>
      </c>
      <c r="Y340" t="str">
        <f>'refMIC-matrix_EU'!Y340 &amp; ""</f>
        <v xml:space="preserve">R &gt;4 </v>
      </c>
      <c r="Z340" t="str">
        <f>'refMIC-matrix_EU'!Z340 &amp; ""</f>
        <v>nip</v>
      </c>
    </row>
    <row r="341" spans="1:26" x14ac:dyDescent="0.25">
      <c r="A341" t="str">
        <f>'refMIC-matrix_EU'!A341 &amp; ""</f>
        <v>HV983</v>
      </c>
      <c r="B341" t="str">
        <f>'refMIC-matrix_EU'!B341 &amp; ""</f>
        <v>Staphylococcus epidermidis</v>
      </c>
      <c r="C341" t="str">
        <f>'refMIC-matrix_EU'!C341 &amp; ""</f>
        <v>arbets/D30325.xlsx</v>
      </c>
      <c r="D341" t="str">
        <f>'refMIC-matrix_EU'!D341 &amp; ""</f>
        <v>nip</v>
      </c>
      <c r="E341" t="str">
        <f>'refMIC-matrix_EU'!E341 &amp; ""</f>
        <v>nip</v>
      </c>
      <c r="F341" t="str">
        <f>'refMIC-matrix_EU'!F341 &amp; ""</f>
        <v>nip</v>
      </c>
      <c r="G341" t="str">
        <f>'refMIC-matrix_EU'!G341 &amp; ""</f>
        <v>nip</v>
      </c>
      <c r="H341" t="str">
        <f>'refMIC-matrix_EU'!H341 &amp; ""</f>
        <v>nip</v>
      </c>
      <c r="I341" t="str">
        <f>'refMIC-matrix_EU'!I341 &amp; ""</f>
        <v>nip</v>
      </c>
      <c r="J341" t="str">
        <f>'refMIC-matrix_EU'!J341 &amp; ""</f>
        <v>nip</v>
      </c>
      <c r="K341" t="str">
        <f>'refMIC-matrix_EU'!K341 &amp; ""</f>
        <v>nip</v>
      </c>
      <c r="L341" t="str">
        <f>'refMIC-matrix_EU'!L341 &amp; ""</f>
        <v xml:space="preserve">R =4 </v>
      </c>
      <c r="M341" t="str">
        <f>'refMIC-matrix_EU'!M341 &amp; ""</f>
        <v>nip</v>
      </c>
      <c r="N341" t="str">
        <f>'refMIC-matrix_EU'!N341 &amp; ""</f>
        <v>nip</v>
      </c>
      <c r="O341" t="str">
        <f>'refMIC-matrix_EU'!O341 &amp; ""</f>
        <v xml:space="preserve">S =0.015625 </v>
      </c>
      <c r="P341" t="str">
        <f>'refMIC-matrix_EU'!P341 &amp; ""</f>
        <v xml:space="preserve">Missing BP  </v>
      </c>
      <c r="Q341" t="str">
        <f>'refMIC-matrix_EU'!Q341 &amp; ""</f>
        <v xml:space="preserve">S =1 </v>
      </c>
      <c r="R341" t="str">
        <f>'refMIC-matrix_EU'!R341 &amp; ""</f>
        <v xml:space="preserve">S =0.125 </v>
      </c>
      <c r="S341" t="str">
        <f>'refMIC-matrix_EU'!S341 &amp; ""</f>
        <v xml:space="preserve">Missing BP  </v>
      </c>
      <c r="T341" t="str">
        <f>'refMIC-matrix_EU'!T341 &amp; ""</f>
        <v xml:space="preserve">S =0.25 </v>
      </c>
      <c r="U341" t="str">
        <f>'refMIC-matrix_EU'!U341 &amp; ""</f>
        <v xml:space="preserve">Missing BP  </v>
      </c>
      <c r="V341" t="str">
        <f>'refMIC-matrix_EU'!V341 &amp; ""</f>
        <v xml:space="preserve">S =0.25 </v>
      </c>
      <c r="W341" t="str">
        <f>'refMIC-matrix_EU'!W341 &amp; ""</f>
        <v xml:space="preserve">R &gt;16 </v>
      </c>
      <c r="X341" t="str">
        <f>'refMIC-matrix_EU'!X341 &amp; ""</f>
        <v xml:space="preserve">R =8 </v>
      </c>
      <c r="Y341" t="str">
        <f>'refMIC-matrix_EU'!Y341 &amp; ""</f>
        <v xml:space="preserve">S &lt;=4 </v>
      </c>
      <c r="Z341" t="str">
        <f>'refMIC-matrix_EU'!Z341 &amp; ""</f>
        <v>nip</v>
      </c>
    </row>
    <row r="342" spans="1:26" x14ac:dyDescent="0.25">
      <c r="A342" t="str">
        <f>'refMIC-matrix_EU'!A342 &amp; ""</f>
        <v>HV984</v>
      </c>
      <c r="B342" t="str">
        <f>'refMIC-matrix_EU'!B342 &amp; ""</f>
        <v>Staphylococcus epidermidis</v>
      </c>
      <c r="C342" t="str">
        <f>'refMIC-matrix_EU'!C342 &amp; ""</f>
        <v>arbets/D30325.xlsx</v>
      </c>
      <c r="D342" t="str">
        <f>'refMIC-matrix_EU'!D342 &amp; ""</f>
        <v>nip</v>
      </c>
      <c r="E342" t="str">
        <f>'refMIC-matrix_EU'!E342 &amp; ""</f>
        <v>nip</v>
      </c>
      <c r="F342" t="str">
        <f>'refMIC-matrix_EU'!F342 &amp; ""</f>
        <v>nip</v>
      </c>
      <c r="G342" t="str">
        <f>'refMIC-matrix_EU'!G342 &amp; ""</f>
        <v>nip</v>
      </c>
      <c r="H342" t="str">
        <f>'refMIC-matrix_EU'!H342 &amp; ""</f>
        <v>nip</v>
      </c>
      <c r="I342" t="str">
        <f>'refMIC-matrix_EU'!I342 &amp; ""</f>
        <v>nip</v>
      </c>
      <c r="J342" t="str">
        <f>'refMIC-matrix_EU'!J342 &amp; ""</f>
        <v>nip</v>
      </c>
      <c r="K342" t="str">
        <f>'refMIC-matrix_EU'!K342 &amp; ""</f>
        <v>nip</v>
      </c>
      <c r="L342" t="str">
        <f>'refMIC-matrix_EU'!L342 &amp; ""</f>
        <v xml:space="preserve">R =4 </v>
      </c>
      <c r="M342" t="str">
        <f>'refMIC-matrix_EU'!M342 &amp; ""</f>
        <v>nip</v>
      </c>
      <c r="N342" t="str">
        <f>'refMIC-matrix_EU'!N342 &amp; ""</f>
        <v>nip</v>
      </c>
      <c r="O342" t="str">
        <f>'refMIC-matrix_EU'!O342 &amp; ""</f>
        <v xml:space="preserve">S =0.03125 </v>
      </c>
      <c r="P342" t="str">
        <f>'refMIC-matrix_EU'!P342 &amp; ""</f>
        <v xml:space="preserve">S =2 </v>
      </c>
      <c r="Q342" t="str">
        <f>'refMIC-matrix_EU'!Q342 &amp; ""</f>
        <v xml:space="preserve">S =1 </v>
      </c>
      <c r="R342" t="str">
        <f>'refMIC-matrix_EU'!R342 &amp; ""</f>
        <v xml:space="preserve">R &gt;32 </v>
      </c>
      <c r="S342" t="str">
        <f>'refMIC-matrix_EU'!S342 &amp; ""</f>
        <v xml:space="preserve">Missing BP  </v>
      </c>
      <c r="T342" t="str">
        <f>'refMIC-matrix_EU'!T342 &amp; ""</f>
        <v xml:space="preserve">Missing BP  </v>
      </c>
      <c r="U342" t="str">
        <f>'refMIC-matrix_EU'!U342 &amp; ""</f>
        <v xml:space="preserve">Missing BP  </v>
      </c>
      <c r="V342" t="str">
        <f>'refMIC-matrix_EU'!V342 &amp; ""</f>
        <v xml:space="preserve">S =0.5 </v>
      </c>
      <c r="W342" t="str">
        <f>'refMIC-matrix_EU'!W342 &amp; ""</f>
        <v xml:space="preserve">S =0.0078125 </v>
      </c>
      <c r="X342" t="str">
        <f>'refMIC-matrix_EU'!X342 &amp; ""</f>
        <v xml:space="preserve">S =2 </v>
      </c>
      <c r="Y342" t="str">
        <f>'refMIC-matrix_EU'!Y342 &amp; ""</f>
        <v xml:space="preserve">S &lt;=4 </v>
      </c>
      <c r="Z342" t="str">
        <f>'refMIC-matrix_EU'!Z342 &amp; ""</f>
        <v>nip</v>
      </c>
    </row>
    <row r="343" spans="1:26" x14ac:dyDescent="0.25">
      <c r="A343" t="str">
        <f>'refMIC-matrix_EU'!A343 &amp; ""</f>
        <v>QM034</v>
      </c>
      <c r="B343" t="str">
        <f>'refMIC-matrix_EU'!B343 &amp; ""</f>
        <v>Staphylococcus epidermidis</v>
      </c>
      <c r="C343" t="str">
        <f>'refMIC-matrix_EU'!C343 &amp; ""</f>
        <v>arbets/D30325.xlsx</v>
      </c>
      <c r="D343" t="str">
        <f>'refMIC-matrix_EU'!D343 &amp; ""</f>
        <v>nip</v>
      </c>
      <c r="E343" t="str">
        <f>'refMIC-matrix_EU'!E343 &amp; ""</f>
        <v>nip</v>
      </c>
      <c r="F343" t="str">
        <f>'refMIC-matrix_EU'!F343 &amp; ""</f>
        <v>nip</v>
      </c>
      <c r="G343" t="str">
        <f>'refMIC-matrix_EU'!G343 &amp; ""</f>
        <v>nip</v>
      </c>
      <c r="H343" t="str">
        <f>'refMIC-matrix_EU'!H343 &amp; ""</f>
        <v>nip</v>
      </c>
      <c r="I343" t="str">
        <f>'refMIC-matrix_EU'!I343 &amp; ""</f>
        <v>nip</v>
      </c>
      <c r="J343" t="str">
        <f>'refMIC-matrix_EU'!J343 &amp; ""</f>
        <v>nip</v>
      </c>
      <c r="K343" t="str">
        <f>'refMIC-matrix_EU'!K343 &amp; ""</f>
        <v>nip</v>
      </c>
      <c r="L343" t="str">
        <f>'refMIC-matrix_EU'!L343 &amp; ""</f>
        <v xml:space="preserve">Missing BP  </v>
      </c>
      <c r="M343" t="str">
        <f>'refMIC-matrix_EU'!M343 &amp; ""</f>
        <v>nip</v>
      </c>
      <c r="N343" t="str">
        <f>'refMIC-matrix_EU'!N343 &amp; ""</f>
        <v>nip</v>
      </c>
      <c r="O343" t="str">
        <f>'refMIC-matrix_EU'!O343 &amp; ""</f>
        <v xml:space="preserve">S =0.03125 </v>
      </c>
      <c r="P343" t="str">
        <f>'refMIC-matrix_EU'!P343 &amp; ""</f>
        <v xml:space="preserve">Missing BP  </v>
      </c>
      <c r="Q343" t="str">
        <f>'refMIC-matrix_EU'!Q343 &amp; ""</f>
        <v xml:space="preserve">S =1 </v>
      </c>
      <c r="R343" t="str">
        <f>'refMIC-matrix_EU'!R343 &amp; ""</f>
        <v xml:space="preserve">R &gt;32 </v>
      </c>
      <c r="S343" t="str">
        <f>'refMIC-matrix_EU'!S343 &amp; ""</f>
        <v xml:space="preserve">R &gt;32 </v>
      </c>
      <c r="T343" t="str">
        <f>'refMIC-matrix_EU'!T343 &amp; ""</f>
        <v xml:space="preserve">R &gt;64 </v>
      </c>
      <c r="U343" t="str">
        <f>'refMIC-matrix_EU'!U343 &amp; ""</f>
        <v xml:space="preserve">Missing BP  </v>
      </c>
      <c r="V343" t="str">
        <f>'refMIC-matrix_EU'!V343 &amp; ""</f>
        <v xml:space="preserve">S =0.5 </v>
      </c>
      <c r="W343" t="str">
        <f>'refMIC-matrix_EU'!W343 &amp; ""</f>
        <v xml:space="preserve">S =0.0078125 </v>
      </c>
      <c r="X343" t="str">
        <f>'refMIC-matrix_EU'!X343 &amp; ""</f>
        <v xml:space="preserve">S =0.125 </v>
      </c>
      <c r="Y343" t="str">
        <f>'refMIC-matrix_EU'!Y343 &amp; ""</f>
        <v xml:space="preserve">R &gt;4 </v>
      </c>
      <c r="Z343" t="str">
        <f>'refMIC-matrix_EU'!Z343 &amp; ""</f>
        <v>nip</v>
      </c>
    </row>
    <row r="344" spans="1:26" x14ac:dyDescent="0.25">
      <c r="A344" t="str">
        <f>'refMIC-matrix_EU'!A344 &amp; ""</f>
        <v>QM042</v>
      </c>
      <c r="B344" t="str">
        <f>'refMIC-matrix_EU'!B344 &amp; ""</f>
        <v>Staphylococcus epidermidis</v>
      </c>
      <c r="C344" t="str">
        <f>'refMIC-matrix_EU'!C344 &amp; ""</f>
        <v>arbets/D30325.xlsx</v>
      </c>
      <c r="D344" t="str">
        <f>'refMIC-matrix_EU'!D344 &amp; ""</f>
        <v>nip</v>
      </c>
      <c r="E344" t="str">
        <f>'refMIC-matrix_EU'!E344 &amp; ""</f>
        <v>nip</v>
      </c>
      <c r="F344" t="str">
        <f>'refMIC-matrix_EU'!F344 &amp; ""</f>
        <v>nip</v>
      </c>
      <c r="G344" t="str">
        <f>'refMIC-matrix_EU'!G344 &amp; ""</f>
        <v>nip</v>
      </c>
      <c r="H344" t="str">
        <f>'refMIC-matrix_EU'!H344 &amp; ""</f>
        <v>nip</v>
      </c>
      <c r="I344" t="str">
        <f>'refMIC-matrix_EU'!I344 &amp; ""</f>
        <v>nip</v>
      </c>
      <c r="J344" t="str">
        <f>'refMIC-matrix_EU'!J344 &amp; ""</f>
        <v>nip</v>
      </c>
      <c r="K344" t="str">
        <f>'refMIC-matrix_EU'!K344 &amp; ""</f>
        <v>nip</v>
      </c>
      <c r="L344" t="str">
        <f>'refMIC-matrix_EU'!L344 &amp; ""</f>
        <v xml:space="preserve">I =0.125 </v>
      </c>
      <c r="M344" t="str">
        <f>'refMIC-matrix_EU'!M344 &amp; ""</f>
        <v>nip</v>
      </c>
      <c r="N344" t="str">
        <f>'refMIC-matrix_EU'!N344 &amp; ""</f>
        <v>nip</v>
      </c>
      <c r="O344" t="str">
        <f>'refMIC-matrix_EU'!O344 &amp; ""</f>
        <v xml:space="preserve">S =0.03125 </v>
      </c>
      <c r="P344" t="str">
        <f>'refMIC-matrix_EU'!P344 &amp; ""</f>
        <v xml:space="preserve">S =1 </v>
      </c>
      <c r="Q344" t="str">
        <f>'refMIC-matrix_EU'!Q344 &amp; ""</f>
        <v xml:space="preserve">S =1 </v>
      </c>
      <c r="R344" t="str">
        <f>'refMIC-matrix_EU'!R344 &amp; ""</f>
        <v xml:space="preserve">S =0.125 </v>
      </c>
      <c r="S344" t="str">
        <f>'refMIC-matrix_EU'!S344 &amp; ""</f>
        <v xml:space="preserve">S =0.0625 </v>
      </c>
      <c r="T344" t="str">
        <f>'refMIC-matrix_EU'!T344 &amp; ""</f>
        <v xml:space="preserve">R &gt;64 </v>
      </c>
      <c r="U344" t="str">
        <f>'refMIC-matrix_EU'!U344 &amp; ""</f>
        <v xml:space="preserve">S =0.5 </v>
      </c>
      <c r="V344" t="str">
        <f>'refMIC-matrix_EU'!V344 &amp; ""</f>
        <v xml:space="preserve">S =0.25 </v>
      </c>
      <c r="W344" t="str">
        <f>'refMIC-matrix_EU'!W344 &amp; ""</f>
        <v xml:space="preserve">S =0.001953125 </v>
      </c>
      <c r="X344" t="str">
        <f>'refMIC-matrix_EU'!X344 &amp; ""</f>
        <v xml:space="preserve">S =0.0625 </v>
      </c>
      <c r="Y344" t="str">
        <f>'refMIC-matrix_EU'!Y344 &amp; ""</f>
        <v xml:space="preserve">S &lt;=4 </v>
      </c>
      <c r="Z344" t="str">
        <f>'refMIC-matrix_EU'!Z344 &amp; ""</f>
        <v>nip</v>
      </c>
    </row>
    <row r="345" spans="1:26" x14ac:dyDescent="0.25">
      <c r="A345" t="str">
        <f>'refMIC-matrix_EU'!A345 &amp; ""</f>
        <v>QM087</v>
      </c>
      <c r="B345" t="str">
        <f>'refMIC-matrix_EU'!B345 &amp; ""</f>
        <v>Staphylococcus epidermidis</v>
      </c>
      <c r="C345" t="str">
        <f>'refMIC-matrix_EU'!C345 &amp; ""</f>
        <v>arbets/D30325.xlsx</v>
      </c>
      <c r="D345" t="str">
        <f>'refMIC-matrix_EU'!D345 &amp; ""</f>
        <v>nip</v>
      </c>
      <c r="E345" t="str">
        <f>'refMIC-matrix_EU'!E345 &amp; ""</f>
        <v>nip</v>
      </c>
      <c r="F345" t="str">
        <f>'refMIC-matrix_EU'!F345 &amp; ""</f>
        <v>nip</v>
      </c>
      <c r="G345" t="str">
        <f>'refMIC-matrix_EU'!G345 &amp; ""</f>
        <v>nip</v>
      </c>
      <c r="H345" t="str">
        <f>'refMIC-matrix_EU'!H345 &amp; ""</f>
        <v>nip</v>
      </c>
      <c r="I345" t="str">
        <f>'refMIC-matrix_EU'!I345 &amp; ""</f>
        <v>nip</v>
      </c>
      <c r="J345" t="str">
        <f>'refMIC-matrix_EU'!J345 &amp; ""</f>
        <v>nip</v>
      </c>
      <c r="K345" t="str">
        <f>'refMIC-matrix_EU'!K345 &amp; ""</f>
        <v>nip</v>
      </c>
      <c r="L345" t="str">
        <f>'refMIC-matrix_EU'!L345 &amp; ""</f>
        <v xml:space="preserve">I =0.125 </v>
      </c>
      <c r="M345" t="str">
        <f>'refMIC-matrix_EU'!M345 &amp; ""</f>
        <v>nip</v>
      </c>
      <c r="N345" t="str">
        <f>'refMIC-matrix_EU'!N345 &amp; ""</f>
        <v>nip</v>
      </c>
      <c r="O345" t="str">
        <f>'refMIC-matrix_EU'!O345 &amp; ""</f>
        <v xml:space="preserve">S =0.015625 </v>
      </c>
      <c r="P345" t="str">
        <f>'refMIC-matrix_EU'!P345 &amp; ""</f>
        <v xml:space="preserve">S =1 </v>
      </c>
      <c r="Q345" t="str">
        <f>'refMIC-matrix_EU'!Q345 &amp; ""</f>
        <v xml:space="preserve">S =1 </v>
      </c>
      <c r="R345" t="str">
        <f>'refMIC-matrix_EU'!R345 &amp; ""</f>
        <v xml:space="preserve">S =0.125 </v>
      </c>
      <c r="S345" t="str">
        <f>'refMIC-matrix_EU'!S345 &amp; ""</f>
        <v xml:space="preserve">S =0.0625 </v>
      </c>
      <c r="T345" t="str">
        <f>'refMIC-matrix_EU'!T345 &amp; ""</f>
        <v xml:space="preserve">R =32 </v>
      </c>
      <c r="U345" t="str">
        <f>'refMIC-matrix_EU'!U345 &amp; ""</f>
        <v xml:space="preserve">Missing BP  </v>
      </c>
      <c r="V345" t="str">
        <f>'refMIC-matrix_EU'!V345 &amp; ""</f>
        <v xml:space="preserve">S =0.25 </v>
      </c>
      <c r="W345" t="str">
        <f>'refMIC-matrix_EU'!W345 &amp; ""</f>
        <v xml:space="preserve">S =0.0078125 </v>
      </c>
      <c r="X345" t="str">
        <f>'refMIC-matrix_EU'!X345 &amp; ""</f>
        <v xml:space="preserve">S =0.125 </v>
      </c>
      <c r="Y345" t="str">
        <f>'refMIC-matrix_EU'!Y345 &amp; ""</f>
        <v xml:space="preserve">S &lt;=4 </v>
      </c>
      <c r="Z345" t="str">
        <f>'refMIC-matrix_EU'!Z345 &amp; ""</f>
        <v>nip</v>
      </c>
    </row>
    <row r="346" spans="1:26" x14ac:dyDescent="0.25">
      <c r="A346" t="str">
        <f>'refMIC-matrix_EU'!A346 &amp; ""</f>
        <v>QM088</v>
      </c>
      <c r="B346" t="str">
        <f>'refMIC-matrix_EU'!B346 &amp; ""</f>
        <v>Staphylococcus epidermidis</v>
      </c>
      <c r="C346" t="str">
        <f>'refMIC-matrix_EU'!C346 &amp; ""</f>
        <v>arbets/D30325.xlsx</v>
      </c>
      <c r="D346" t="str">
        <f>'refMIC-matrix_EU'!D346 &amp; ""</f>
        <v>nip</v>
      </c>
      <c r="E346" t="str">
        <f>'refMIC-matrix_EU'!E346 &amp; ""</f>
        <v>nip</v>
      </c>
      <c r="F346" t="str">
        <f>'refMIC-matrix_EU'!F346 &amp; ""</f>
        <v>nip</v>
      </c>
      <c r="G346" t="str">
        <f>'refMIC-matrix_EU'!G346 &amp; ""</f>
        <v>nip</v>
      </c>
      <c r="H346" t="str">
        <f>'refMIC-matrix_EU'!H346 &amp; ""</f>
        <v>nip</v>
      </c>
      <c r="I346" t="str">
        <f>'refMIC-matrix_EU'!I346 &amp; ""</f>
        <v>nip</v>
      </c>
      <c r="J346" t="str">
        <f>'refMIC-matrix_EU'!J346 &amp; ""</f>
        <v>nip</v>
      </c>
      <c r="K346" t="str">
        <f>'refMIC-matrix_EU'!K346 &amp; ""</f>
        <v>nip</v>
      </c>
      <c r="L346" t="str">
        <f>'refMIC-matrix_EU'!L346 &amp; ""</f>
        <v xml:space="preserve">I =0.125 </v>
      </c>
      <c r="M346" t="str">
        <f>'refMIC-matrix_EU'!M346 &amp; ""</f>
        <v>nip</v>
      </c>
      <c r="N346" t="str">
        <f>'refMIC-matrix_EU'!N346 &amp; ""</f>
        <v>nip</v>
      </c>
      <c r="O346" t="str">
        <f>'refMIC-matrix_EU'!O346 &amp; ""</f>
        <v xml:space="preserve">S =0.015625 </v>
      </c>
      <c r="P346" t="str">
        <f>'refMIC-matrix_EU'!P346 &amp; ""</f>
        <v xml:space="preserve">S =0.5 </v>
      </c>
      <c r="Q346" t="str">
        <f>'refMIC-matrix_EU'!Q346 &amp; ""</f>
        <v xml:space="preserve">S =1 </v>
      </c>
      <c r="R346" t="str">
        <f>'refMIC-matrix_EU'!R346 &amp; ""</f>
        <v xml:space="preserve">R &gt;32 </v>
      </c>
      <c r="S346" t="str">
        <f>'refMIC-matrix_EU'!S346 &amp; ""</f>
        <v xml:space="preserve">R &gt;32 </v>
      </c>
      <c r="T346" t="str">
        <f>'refMIC-matrix_EU'!T346 &amp; ""</f>
        <v xml:space="preserve">Missing BP  </v>
      </c>
      <c r="U346" t="str">
        <f>'refMIC-matrix_EU'!U346 &amp; ""</f>
        <v xml:space="preserve">Missing BP  </v>
      </c>
      <c r="V346" t="str">
        <f>'refMIC-matrix_EU'!V346 &amp; ""</f>
        <v xml:space="preserve">S =0.5 </v>
      </c>
      <c r="W346" t="str">
        <f>'refMIC-matrix_EU'!W346 &amp; ""</f>
        <v xml:space="preserve">S =0.0078125 </v>
      </c>
      <c r="X346" t="str">
        <f>'refMIC-matrix_EU'!X346 &amp; ""</f>
        <v xml:space="preserve">Missing BP  </v>
      </c>
      <c r="Y346" t="str">
        <f>'refMIC-matrix_EU'!Y346 &amp; ""</f>
        <v xml:space="preserve">R &gt;4 </v>
      </c>
      <c r="Z346" t="str">
        <f>'refMIC-matrix_EU'!Z346 &amp; ""</f>
        <v>nip</v>
      </c>
    </row>
    <row r="347" spans="1:26" x14ac:dyDescent="0.25">
      <c r="A347" t="str">
        <f>'refMIC-matrix_EU'!A347 &amp; ""</f>
        <v>QM089</v>
      </c>
      <c r="B347" t="str">
        <f>'refMIC-matrix_EU'!B347 &amp; ""</f>
        <v>Staphylococcus epidermidis</v>
      </c>
      <c r="C347" t="str">
        <f>'refMIC-matrix_EU'!C347 &amp; ""</f>
        <v>arbets/D30325.xlsx</v>
      </c>
      <c r="D347" t="str">
        <f>'refMIC-matrix_EU'!D347 &amp; ""</f>
        <v>nip</v>
      </c>
      <c r="E347" t="str">
        <f>'refMIC-matrix_EU'!E347 &amp; ""</f>
        <v>nip</v>
      </c>
      <c r="F347" t="str">
        <f>'refMIC-matrix_EU'!F347 &amp; ""</f>
        <v>nip</v>
      </c>
      <c r="G347" t="str">
        <f>'refMIC-matrix_EU'!G347 &amp; ""</f>
        <v>nip</v>
      </c>
      <c r="H347" t="str">
        <f>'refMIC-matrix_EU'!H347 &amp; ""</f>
        <v>nip</v>
      </c>
      <c r="I347" t="str">
        <f>'refMIC-matrix_EU'!I347 &amp; ""</f>
        <v>nip</v>
      </c>
      <c r="J347" t="str">
        <f>'refMIC-matrix_EU'!J347 &amp; ""</f>
        <v>nip</v>
      </c>
      <c r="K347" t="str">
        <f>'refMIC-matrix_EU'!K347 &amp; ""</f>
        <v>nip</v>
      </c>
      <c r="L347" t="str">
        <f>'refMIC-matrix_EU'!L347 &amp; ""</f>
        <v xml:space="preserve">I =0.125 </v>
      </c>
      <c r="M347" t="str">
        <f>'refMIC-matrix_EU'!M347 &amp; ""</f>
        <v>nip</v>
      </c>
      <c r="N347" t="str">
        <f>'refMIC-matrix_EU'!N347 &amp; ""</f>
        <v>nip</v>
      </c>
      <c r="O347" t="str">
        <f>'refMIC-matrix_EU'!O347 &amp; ""</f>
        <v xml:space="preserve">S =0.03125 </v>
      </c>
      <c r="P347" t="str">
        <f>'refMIC-matrix_EU'!P347 &amp; ""</f>
        <v xml:space="preserve">S =2 </v>
      </c>
      <c r="Q347" t="str">
        <f>'refMIC-matrix_EU'!Q347 &amp; ""</f>
        <v xml:space="preserve">S =1 </v>
      </c>
      <c r="R347" t="str">
        <f>'refMIC-matrix_EU'!R347 &amp; ""</f>
        <v xml:space="preserve">R &gt;32 </v>
      </c>
      <c r="S347" t="str">
        <f>'refMIC-matrix_EU'!S347 &amp; ""</f>
        <v xml:space="preserve">R &gt;32 </v>
      </c>
      <c r="T347" t="str">
        <f>'refMIC-matrix_EU'!T347 &amp; ""</f>
        <v xml:space="preserve">Missing BP  </v>
      </c>
      <c r="U347" t="str">
        <f>'refMIC-matrix_EU'!U347 &amp; ""</f>
        <v xml:space="preserve">S =1 </v>
      </c>
      <c r="V347" t="str">
        <f>'refMIC-matrix_EU'!V347 &amp; ""</f>
        <v xml:space="preserve">S =0.5 </v>
      </c>
      <c r="W347" t="str">
        <f>'refMIC-matrix_EU'!W347 &amp; ""</f>
        <v xml:space="preserve">S =0.0078125 </v>
      </c>
      <c r="X347" t="str">
        <f>'refMIC-matrix_EU'!X347 &amp; ""</f>
        <v xml:space="preserve">S =0.125 </v>
      </c>
      <c r="Y347" t="str">
        <f>'refMIC-matrix_EU'!Y347 &amp; ""</f>
        <v xml:space="preserve">R &gt;4 </v>
      </c>
      <c r="Z347" t="str">
        <f>'refMIC-matrix_EU'!Z347 &amp; ""</f>
        <v>nip</v>
      </c>
    </row>
    <row r="348" spans="1:26" x14ac:dyDescent="0.25">
      <c r="A348" t="str">
        <f>'refMIC-matrix_EU'!A348 &amp; ""</f>
        <v>HV441</v>
      </c>
      <c r="B348" t="str">
        <f>'refMIC-matrix_EU'!B348 &amp; ""</f>
        <v>Staphylococcus epidermidis</v>
      </c>
      <c r="C348" t="str">
        <f>'refMIC-matrix_EU'!C348 &amp; ""</f>
        <v>arbets/D30325.xlsx</v>
      </c>
      <c r="D348" t="str">
        <f>'refMIC-matrix_EU'!D348 &amp; ""</f>
        <v>nip</v>
      </c>
      <c r="E348" t="str">
        <f>'refMIC-matrix_EU'!E348 &amp; ""</f>
        <v>nip</v>
      </c>
      <c r="F348" t="str">
        <f>'refMIC-matrix_EU'!F348 &amp; ""</f>
        <v>nip</v>
      </c>
      <c r="G348" t="str">
        <f>'refMIC-matrix_EU'!G348 &amp; ""</f>
        <v>nip</v>
      </c>
      <c r="H348" t="str">
        <f>'refMIC-matrix_EU'!H348 &amp; ""</f>
        <v>nip</v>
      </c>
      <c r="I348" t="str">
        <f>'refMIC-matrix_EU'!I348 &amp; ""</f>
        <v>nip</v>
      </c>
      <c r="J348" t="str">
        <f>'refMIC-matrix_EU'!J348 &amp; ""</f>
        <v>nip</v>
      </c>
      <c r="K348" t="str">
        <f>'refMIC-matrix_EU'!K348 &amp; ""</f>
        <v>nip</v>
      </c>
      <c r="L348" t="str">
        <f>'refMIC-matrix_EU'!L348 &amp; ""</f>
        <v xml:space="preserve">I =0.25 </v>
      </c>
      <c r="M348" t="str">
        <f>'refMIC-matrix_EU'!M348 &amp; ""</f>
        <v>nip</v>
      </c>
      <c r="N348" t="str">
        <f>'refMIC-matrix_EU'!N348 &amp; ""</f>
        <v>nip</v>
      </c>
      <c r="O348" t="str">
        <f>'refMIC-matrix_EU'!O348 &amp; ""</f>
        <v xml:space="preserve">S =0.03125 </v>
      </c>
      <c r="P348" t="str">
        <f>'refMIC-matrix_EU'!P348 &amp; ""</f>
        <v xml:space="preserve">S =1 </v>
      </c>
      <c r="Q348" t="str">
        <f>'refMIC-matrix_EU'!Q348 &amp; ""</f>
        <v xml:space="preserve">S =1 </v>
      </c>
      <c r="R348" t="str">
        <f>'refMIC-matrix_EU'!R348 &amp; ""</f>
        <v xml:space="preserve">S =0.125 </v>
      </c>
      <c r="S348" t="str">
        <f>'refMIC-matrix_EU'!S348 &amp; ""</f>
        <v xml:space="preserve">S =0.0625 </v>
      </c>
      <c r="T348" t="str">
        <f>'refMIC-matrix_EU'!T348 &amp; ""</f>
        <v xml:space="preserve">S =0.125 </v>
      </c>
      <c r="U348" t="str">
        <f>'refMIC-matrix_EU'!U348 &amp; ""</f>
        <v xml:space="preserve">S =0.5 </v>
      </c>
      <c r="V348" t="str">
        <f>'refMIC-matrix_EU'!V348 &amp; ""</f>
        <v xml:space="preserve">S =0.25 </v>
      </c>
      <c r="W348" t="str">
        <f>'refMIC-matrix_EU'!W348 &amp; ""</f>
        <v xml:space="preserve">S =0.0078125 </v>
      </c>
      <c r="X348" t="str">
        <f>'refMIC-matrix_EU'!X348 &amp; ""</f>
        <v xml:space="preserve">Missing BP  </v>
      </c>
      <c r="Y348" t="str">
        <f>'refMIC-matrix_EU'!Y348 &amp; ""</f>
        <v xml:space="preserve">S &lt;=4 </v>
      </c>
      <c r="Z348" t="str">
        <f>'refMIC-matrix_EU'!Z348 &amp; ""</f>
        <v>nip</v>
      </c>
    </row>
    <row r="349" spans="1:26" x14ac:dyDescent="0.25">
      <c r="A349" t="str">
        <f>'refMIC-matrix_EU'!A349 &amp; ""</f>
        <v>HV455</v>
      </c>
      <c r="B349" t="str">
        <f>'refMIC-matrix_EU'!B349 &amp; ""</f>
        <v>Staphylococcus epidermidis</v>
      </c>
      <c r="C349" t="str">
        <f>'refMIC-matrix_EU'!C349 &amp; ""</f>
        <v>arbets/D30325.xlsx</v>
      </c>
      <c r="D349" t="str">
        <f>'refMIC-matrix_EU'!D349 &amp; ""</f>
        <v>nip</v>
      </c>
      <c r="E349" t="str">
        <f>'refMIC-matrix_EU'!E349 &amp; ""</f>
        <v>nip</v>
      </c>
      <c r="F349" t="str">
        <f>'refMIC-matrix_EU'!F349 &amp; ""</f>
        <v>nip</v>
      </c>
      <c r="G349" t="str">
        <f>'refMIC-matrix_EU'!G349 &amp; ""</f>
        <v>nip</v>
      </c>
      <c r="H349" t="str">
        <f>'refMIC-matrix_EU'!H349 &amp; ""</f>
        <v>nip</v>
      </c>
      <c r="I349" t="str">
        <f>'refMIC-matrix_EU'!I349 &amp; ""</f>
        <v>nip</v>
      </c>
      <c r="J349" t="str">
        <f>'refMIC-matrix_EU'!J349 &amp; ""</f>
        <v>nip</v>
      </c>
      <c r="K349" t="str">
        <f>'refMIC-matrix_EU'!K349 &amp; ""</f>
        <v>nip</v>
      </c>
      <c r="L349" t="str">
        <f>'refMIC-matrix_EU'!L349 &amp; ""</f>
        <v xml:space="preserve">R =4 </v>
      </c>
      <c r="M349" t="str">
        <f>'refMIC-matrix_EU'!M349 &amp; ""</f>
        <v>nip</v>
      </c>
      <c r="N349" t="str">
        <f>'refMIC-matrix_EU'!N349 &amp; ""</f>
        <v>nip</v>
      </c>
      <c r="O349" t="str">
        <f>'refMIC-matrix_EU'!O349 &amp; ""</f>
        <v xml:space="preserve">S =0.03125 </v>
      </c>
      <c r="P349" t="str">
        <f>'refMIC-matrix_EU'!P349 &amp; ""</f>
        <v xml:space="preserve">S =4 </v>
      </c>
      <c r="Q349" t="str">
        <f>'refMIC-matrix_EU'!Q349 &amp; ""</f>
        <v xml:space="preserve">S =2 </v>
      </c>
      <c r="R349" t="str">
        <f>'refMIC-matrix_EU'!R349 &amp; ""</f>
        <v xml:space="preserve">R &gt;32 </v>
      </c>
      <c r="S349" t="str">
        <f>'refMIC-matrix_EU'!S349 &amp; ""</f>
        <v xml:space="preserve">I =0.5 </v>
      </c>
      <c r="T349" t="str">
        <f>'refMIC-matrix_EU'!T349 &amp; ""</f>
        <v xml:space="preserve">S =0.25 </v>
      </c>
      <c r="U349" t="str">
        <f>'refMIC-matrix_EU'!U349 &amp; ""</f>
        <v xml:space="preserve">S =0.5 </v>
      </c>
      <c r="V349" t="str">
        <f>'refMIC-matrix_EU'!V349 &amp; ""</f>
        <v xml:space="preserve">S =0.5 </v>
      </c>
      <c r="W349" t="str">
        <f>'refMIC-matrix_EU'!W349 &amp; ""</f>
        <v xml:space="preserve">S =0.0078125 </v>
      </c>
      <c r="X349" t="str">
        <f>'refMIC-matrix_EU'!X349 &amp; ""</f>
        <v xml:space="preserve">Missing BP  </v>
      </c>
      <c r="Y349" t="str">
        <f>'refMIC-matrix_EU'!Y349 &amp; ""</f>
        <v xml:space="preserve">R &gt;4 </v>
      </c>
      <c r="Z349" t="str">
        <f>'refMIC-matrix_EU'!Z349 &amp; ""</f>
        <v>nip</v>
      </c>
    </row>
    <row r="350" spans="1:26" x14ac:dyDescent="0.25">
      <c r="A350" t="str">
        <f>'refMIC-matrix_EU'!A350 &amp; ""</f>
        <v>HV462</v>
      </c>
      <c r="B350" t="str">
        <f>'refMIC-matrix_EU'!B350 &amp; ""</f>
        <v>Staphylococcus epidermidis</v>
      </c>
      <c r="C350" t="str">
        <f>'refMIC-matrix_EU'!C350 &amp; ""</f>
        <v>arbets/D30325.xlsx</v>
      </c>
      <c r="D350" t="str">
        <f>'refMIC-matrix_EU'!D350 &amp; ""</f>
        <v>nip</v>
      </c>
      <c r="E350" t="str">
        <f>'refMIC-matrix_EU'!E350 &amp; ""</f>
        <v>nip</v>
      </c>
      <c r="F350" t="str">
        <f>'refMIC-matrix_EU'!F350 &amp; ""</f>
        <v>nip</v>
      </c>
      <c r="G350" t="str">
        <f>'refMIC-matrix_EU'!G350 &amp; ""</f>
        <v>nip</v>
      </c>
      <c r="H350" t="str">
        <f>'refMIC-matrix_EU'!H350 &amp; ""</f>
        <v>nip</v>
      </c>
      <c r="I350" t="str">
        <f>'refMIC-matrix_EU'!I350 &amp; ""</f>
        <v>nip</v>
      </c>
      <c r="J350" t="str">
        <f>'refMIC-matrix_EU'!J350 &amp; ""</f>
        <v>nip</v>
      </c>
      <c r="K350" t="str">
        <f>'refMIC-matrix_EU'!K350 &amp; ""</f>
        <v>nip</v>
      </c>
      <c r="L350" t="str">
        <f>'refMIC-matrix_EU'!L350 &amp; ""</f>
        <v xml:space="preserve">R =2 </v>
      </c>
      <c r="M350" t="str">
        <f>'refMIC-matrix_EU'!M350 &amp; ""</f>
        <v>nip</v>
      </c>
      <c r="N350" t="str">
        <f>'refMIC-matrix_EU'!N350 &amp; ""</f>
        <v>nip</v>
      </c>
      <c r="O350" t="str">
        <f>'refMIC-matrix_EU'!O350 &amp; ""</f>
        <v xml:space="preserve">S =0.03125 </v>
      </c>
      <c r="P350" t="str">
        <f>'refMIC-matrix_EU'!P350 &amp; ""</f>
        <v xml:space="preserve">S =2 </v>
      </c>
      <c r="Q350" t="str">
        <f>'refMIC-matrix_EU'!Q350 &amp; ""</f>
        <v xml:space="preserve">S =1 </v>
      </c>
      <c r="R350" t="str">
        <f>'refMIC-matrix_EU'!R350 &amp; ""</f>
        <v xml:space="preserve">R &gt;32 </v>
      </c>
      <c r="S350" t="str">
        <f>'refMIC-matrix_EU'!S350 &amp; ""</f>
        <v xml:space="preserve">S =0.0625 </v>
      </c>
      <c r="T350" t="str">
        <f>'refMIC-matrix_EU'!T350 &amp; ""</f>
        <v xml:space="preserve">R &gt;64 </v>
      </c>
      <c r="U350" t="str">
        <f>'refMIC-matrix_EU'!U350 &amp; ""</f>
        <v xml:space="preserve">S =1 </v>
      </c>
      <c r="V350" t="str">
        <f>'refMIC-matrix_EU'!V350 &amp; ""</f>
        <v xml:space="preserve">S =0.5 </v>
      </c>
      <c r="W350" t="str">
        <f>'refMIC-matrix_EU'!W350 &amp; ""</f>
        <v xml:space="preserve">S =0.0078125 </v>
      </c>
      <c r="X350" t="str">
        <f>'refMIC-matrix_EU'!X350 &amp; ""</f>
        <v xml:space="preserve">Missing BP  </v>
      </c>
      <c r="Y350" t="str">
        <f>'refMIC-matrix_EU'!Y350 &amp; ""</f>
        <v xml:space="preserve">S &lt;=4 </v>
      </c>
      <c r="Z350" t="str">
        <f>'refMIC-matrix_EU'!Z350 &amp; ""</f>
        <v>nip</v>
      </c>
    </row>
    <row r="351" spans="1:26" x14ac:dyDescent="0.25">
      <c r="A351" t="str">
        <f>'refMIC-matrix_EU'!A351 &amp; ""</f>
        <v>HV484</v>
      </c>
      <c r="B351" t="str">
        <f>'refMIC-matrix_EU'!B351 &amp; ""</f>
        <v>Staphylococcus epidermidis</v>
      </c>
      <c r="C351" t="str">
        <f>'refMIC-matrix_EU'!C351 &amp; ""</f>
        <v>arbets/D30325.xlsx</v>
      </c>
      <c r="D351" t="str">
        <f>'refMIC-matrix_EU'!D351 &amp; ""</f>
        <v>nip</v>
      </c>
      <c r="E351" t="str">
        <f>'refMIC-matrix_EU'!E351 &amp; ""</f>
        <v>nip</v>
      </c>
      <c r="F351" t="str">
        <f>'refMIC-matrix_EU'!F351 &amp; ""</f>
        <v>nip</v>
      </c>
      <c r="G351" t="str">
        <f>'refMIC-matrix_EU'!G351 &amp; ""</f>
        <v>nip</v>
      </c>
      <c r="H351" t="str">
        <f>'refMIC-matrix_EU'!H351 &amp; ""</f>
        <v>nip</v>
      </c>
      <c r="I351" t="str">
        <f>'refMIC-matrix_EU'!I351 &amp; ""</f>
        <v>nip</v>
      </c>
      <c r="J351" t="str">
        <f>'refMIC-matrix_EU'!J351 &amp; ""</f>
        <v>nip</v>
      </c>
      <c r="K351" t="str">
        <f>'refMIC-matrix_EU'!K351 &amp; ""</f>
        <v>nip</v>
      </c>
      <c r="L351" t="str">
        <f>'refMIC-matrix_EU'!L351 &amp; ""</f>
        <v xml:space="preserve">I =0.25 </v>
      </c>
      <c r="M351" t="str">
        <f>'refMIC-matrix_EU'!M351 &amp; ""</f>
        <v>nip</v>
      </c>
      <c r="N351" t="str">
        <f>'refMIC-matrix_EU'!N351 &amp; ""</f>
        <v>nip</v>
      </c>
      <c r="O351" t="str">
        <f>'refMIC-matrix_EU'!O351 &amp; ""</f>
        <v xml:space="preserve">Missing BP  </v>
      </c>
      <c r="P351" t="str">
        <f>'refMIC-matrix_EU'!P351 &amp; ""</f>
        <v xml:space="preserve">S =1 </v>
      </c>
      <c r="Q351" t="str">
        <f>'refMIC-matrix_EU'!Q351 &amp; ""</f>
        <v xml:space="preserve">S =1 </v>
      </c>
      <c r="R351" t="str">
        <f>'refMIC-matrix_EU'!R351 &amp; ""</f>
        <v xml:space="preserve">S =0.125 </v>
      </c>
      <c r="S351" t="str">
        <f>'refMIC-matrix_EU'!S351 &amp; ""</f>
        <v xml:space="preserve">S =0.0625 </v>
      </c>
      <c r="T351" t="str">
        <f>'refMIC-matrix_EU'!T351 &amp; ""</f>
        <v xml:space="preserve">S =0.125 </v>
      </c>
      <c r="U351" t="str">
        <f>'refMIC-matrix_EU'!U351 &amp; ""</f>
        <v xml:space="preserve">S =0.5 </v>
      </c>
      <c r="V351" t="str">
        <f>'refMIC-matrix_EU'!V351 &amp; ""</f>
        <v xml:space="preserve">S =0.25 </v>
      </c>
      <c r="W351" t="str">
        <f>'refMIC-matrix_EU'!W351 &amp; ""</f>
        <v xml:space="preserve">S =0.0078125 </v>
      </c>
      <c r="X351" t="str">
        <f>'refMIC-matrix_EU'!X351 &amp; ""</f>
        <v xml:space="preserve">S =0.125 </v>
      </c>
      <c r="Y351" t="str">
        <f>'refMIC-matrix_EU'!Y351 &amp; ""</f>
        <v xml:space="preserve">S &lt;=4 </v>
      </c>
      <c r="Z351" t="str">
        <f>'refMIC-matrix_EU'!Z351 &amp; ""</f>
        <v>nip</v>
      </c>
    </row>
    <row r="352" spans="1:26" x14ac:dyDescent="0.25">
      <c r="A352" t="str">
        <f>'refMIC-matrix_EU'!A352 &amp; ""</f>
        <v>HV487</v>
      </c>
      <c r="B352" t="str">
        <f>'refMIC-matrix_EU'!B352 &amp; ""</f>
        <v>Staphylococcus epidermidis</v>
      </c>
      <c r="C352" t="str">
        <f>'refMIC-matrix_EU'!C352 &amp; ""</f>
        <v>arbets/D30325.xlsx</v>
      </c>
      <c r="D352" t="str">
        <f>'refMIC-matrix_EU'!D352 &amp; ""</f>
        <v>nip</v>
      </c>
      <c r="E352" t="str">
        <f>'refMIC-matrix_EU'!E352 &amp; ""</f>
        <v>nip</v>
      </c>
      <c r="F352" t="str">
        <f>'refMIC-matrix_EU'!F352 &amp; ""</f>
        <v>nip</v>
      </c>
      <c r="G352" t="str">
        <f>'refMIC-matrix_EU'!G352 &amp; ""</f>
        <v>nip</v>
      </c>
      <c r="H352" t="str">
        <f>'refMIC-matrix_EU'!H352 &amp; ""</f>
        <v>nip</v>
      </c>
      <c r="I352" t="str">
        <f>'refMIC-matrix_EU'!I352 &amp; ""</f>
        <v>nip</v>
      </c>
      <c r="J352" t="str">
        <f>'refMIC-matrix_EU'!J352 &amp; ""</f>
        <v>nip</v>
      </c>
      <c r="K352" t="str">
        <f>'refMIC-matrix_EU'!K352 &amp; ""</f>
        <v>nip</v>
      </c>
      <c r="L352" t="str">
        <f>'refMIC-matrix_EU'!L352 &amp; ""</f>
        <v xml:space="preserve">I =0.25 </v>
      </c>
      <c r="M352" t="str">
        <f>'refMIC-matrix_EU'!M352 &amp; ""</f>
        <v>nip</v>
      </c>
      <c r="N352" t="str">
        <f>'refMIC-matrix_EU'!N352 &amp; ""</f>
        <v>nip</v>
      </c>
      <c r="O352" t="str">
        <f>'refMIC-matrix_EU'!O352 &amp; ""</f>
        <v xml:space="preserve">S =0.03125 </v>
      </c>
      <c r="P352" t="str">
        <f>'refMIC-matrix_EU'!P352 &amp; ""</f>
        <v xml:space="preserve">S =0.5 </v>
      </c>
      <c r="Q352" t="str">
        <f>'refMIC-matrix_EU'!Q352 &amp; ""</f>
        <v xml:space="preserve">S =1 </v>
      </c>
      <c r="R352" t="str">
        <f>'refMIC-matrix_EU'!R352 &amp; ""</f>
        <v xml:space="preserve">S =0.125 </v>
      </c>
      <c r="S352" t="str">
        <f>'refMIC-matrix_EU'!S352 &amp; ""</f>
        <v xml:space="preserve">S =0.0625 </v>
      </c>
      <c r="T352" t="str">
        <f>'refMIC-matrix_EU'!T352 &amp; ""</f>
        <v xml:space="preserve">S =0.125 </v>
      </c>
      <c r="U352" t="str">
        <f>'refMIC-matrix_EU'!U352 &amp; ""</f>
        <v xml:space="preserve">S =1 </v>
      </c>
      <c r="V352" t="str">
        <f>'refMIC-matrix_EU'!V352 &amp; ""</f>
        <v xml:space="preserve">S =0.5 </v>
      </c>
      <c r="W352" t="str">
        <f>'refMIC-matrix_EU'!W352 &amp; ""</f>
        <v xml:space="preserve">S =0.0078125 </v>
      </c>
      <c r="X352" t="str">
        <f>'refMIC-matrix_EU'!X352 &amp; ""</f>
        <v xml:space="preserve">S =0.03125 </v>
      </c>
      <c r="Y352" t="str">
        <f>'refMIC-matrix_EU'!Y352 &amp; ""</f>
        <v xml:space="preserve">S &lt;=4 </v>
      </c>
      <c r="Z352" t="str">
        <f>'refMIC-matrix_EU'!Z352 &amp; ""</f>
        <v>nip</v>
      </c>
    </row>
    <row r="353" spans="1:26" x14ac:dyDescent="0.25">
      <c r="A353" t="str">
        <f>'refMIC-matrix_EU'!A353 &amp; ""</f>
        <v>HV498</v>
      </c>
      <c r="B353" t="str">
        <f>'refMIC-matrix_EU'!B353 &amp; ""</f>
        <v>Staphylococcus epidermidis</v>
      </c>
      <c r="C353" t="str">
        <f>'refMIC-matrix_EU'!C353 &amp; ""</f>
        <v>arbets/D30325.xlsx</v>
      </c>
      <c r="D353" t="str">
        <f>'refMIC-matrix_EU'!D353 &amp; ""</f>
        <v>nip</v>
      </c>
      <c r="E353" t="str">
        <f>'refMIC-matrix_EU'!E353 &amp; ""</f>
        <v>nip</v>
      </c>
      <c r="F353" t="str">
        <f>'refMIC-matrix_EU'!F353 &amp; ""</f>
        <v>nip</v>
      </c>
      <c r="G353" t="str">
        <f>'refMIC-matrix_EU'!G353 &amp; ""</f>
        <v>nip</v>
      </c>
      <c r="H353" t="str">
        <f>'refMIC-matrix_EU'!H353 &amp; ""</f>
        <v>nip</v>
      </c>
      <c r="I353" t="str">
        <f>'refMIC-matrix_EU'!I353 &amp; ""</f>
        <v>nip</v>
      </c>
      <c r="J353" t="str">
        <f>'refMIC-matrix_EU'!J353 &amp; ""</f>
        <v>nip</v>
      </c>
      <c r="K353" t="str">
        <f>'refMIC-matrix_EU'!K353 &amp; ""</f>
        <v>nip</v>
      </c>
      <c r="L353" t="str">
        <f>'refMIC-matrix_EU'!L353 &amp; ""</f>
        <v xml:space="preserve">R &gt;16 </v>
      </c>
      <c r="M353" t="str">
        <f>'refMIC-matrix_EU'!M353 &amp; ""</f>
        <v>nip</v>
      </c>
      <c r="N353" t="str">
        <f>'refMIC-matrix_EU'!N353 &amp; ""</f>
        <v>nip</v>
      </c>
      <c r="O353" t="str">
        <f>'refMIC-matrix_EU'!O353 &amp; ""</f>
        <v xml:space="preserve">S =0.015625 </v>
      </c>
      <c r="P353" t="str">
        <f>'refMIC-matrix_EU'!P353 &amp; ""</f>
        <v xml:space="preserve">S =1 </v>
      </c>
      <c r="Q353" t="str">
        <f>'refMIC-matrix_EU'!Q353 &amp; ""</f>
        <v xml:space="preserve">S =0.5 </v>
      </c>
      <c r="R353" t="str">
        <f>'refMIC-matrix_EU'!R353 &amp; ""</f>
        <v xml:space="preserve">R &gt;32 </v>
      </c>
      <c r="S353" t="str">
        <f>'refMIC-matrix_EU'!S353 &amp; ""</f>
        <v xml:space="preserve">R &gt;32 </v>
      </c>
      <c r="T353" t="str">
        <f>'refMIC-matrix_EU'!T353 &amp; ""</f>
        <v xml:space="preserve">Missing BP  </v>
      </c>
      <c r="U353" t="str">
        <f>'refMIC-matrix_EU'!U353 &amp; ""</f>
        <v xml:space="preserve">S =1 </v>
      </c>
      <c r="V353" t="str">
        <f>'refMIC-matrix_EU'!V353 &amp; ""</f>
        <v xml:space="preserve">S =0.25 </v>
      </c>
      <c r="W353" t="str">
        <f>'refMIC-matrix_EU'!W353 &amp; ""</f>
        <v xml:space="preserve">R &gt;16 </v>
      </c>
      <c r="X353" t="str">
        <f>'refMIC-matrix_EU'!X353 &amp; ""</f>
        <v xml:space="preserve">S =0.25 </v>
      </c>
      <c r="Y353" t="str">
        <f>'refMIC-matrix_EU'!Y353 &amp; ""</f>
        <v xml:space="preserve">R &gt;4 </v>
      </c>
      <c r="Z353" t="str">
        <f>'refMIC-matrix_EU'!Z353 &amp; ""</f>
        <v>nip</v>
      </c>
    </row>
    <row r="354" spans="1:26" x14ac:dyDescent="0.25">
      <c r="A354" t="str">
        <f>'refMIC-matrix_EU'!A354 &amp; ""</f>
        <v>HV521</v>
      </c>
      <c r="B354" t="str">
        <f>'refMIC-matrix_EU'!B354 &amp; ""</f>
        <v>Staphylococcus epidermidis</v>
      </c>
      <c r="C354" t="str">
        <f>'refMIC-matrix_EU'!C354 &amp; ""</f>
        <v>arbets/D30325.xlsx</v>
      </c>
      <c r="D354" t="str">
        <f>'refMIC-matrix_EU'!D354 &amp; ""</f>
        <v>nip</v>
      </c>
      <c r="E354" t="str">
        <f>'refMIC-matrix_EU'!E354 &amp; ""</f>
        <v>nip</v>
      </c>
      <c r="F354" t="str">
        <f>'refMIC-matrix_EU'!F354 &amp; ""</f>
        <v>nip</v>
      </c>
      <c r="G354" t="str">
        <f>'refMIC-matrix_EU'!G354 &amp; ""</f>
        <v>nip</v>
      </c>
      <c r="H354" t="str">
        <f>'refMIC-matrix_EU'!H354 &amp; ""</f>
        <v>nip</v>
      </c>
      <c r="I354" t="str">
        <f>'refMIC-matrix_EU'!I354 &amp; ""</f>
        <v>nip</v>
      </c>
      <c r="J354" t="str">
        <f>'refMIC-matrix_EU'!J354 &amp; ""</f>
        <v>nip</v>
      </c>
      <c r="K354" t="str">
        <f>'refMIC-matrix_EU'!K354 &amp; ""</f>
        <v>nip</v>
      </c>
      <c r="L354" t="str">
        <f>'refMIC-matrix_EU'!L354 &amp; ""</f>
        <v xml:space="preserve">R =4 </v>
      </c>
      <c r="M354" t="str">
        <f>'refMIC-matrix_EU'!M354 &amp; ""</f>
        <v>nip</v>
      </c>
      <c r="N354" t="str">
        <f>'refMIC-matrix_EU'!N354 &amp; ""</f>
        <v>nip</v>
      </c>
      <c r="O354" t="str">
        <f>'refMIC-matrix_EU'!O354 &amp; ""</f>
        <v xml:space="preserve">S =0.0625 </v>
      </c>
      <c r="P354" t="str">
        <f>'refMIC-matrix_EU'!P354 &amp; ""</f>
        <v xml:space="preserve">S =4 </v>
      </c>
      <c r="Q354" t="str">
        <f>'refMIC-matrix_EU'!Q354 &amp; ""</f>
        <v xml:space="preserve">S =2 </v>
      </c>
      <c r="R354" t="str">
        <f>'refMIC-matrix_EU'!R354 &amp; ""</f>
        <v xml:space="preserve">R &gt;32 </v>
      </c>
      <c r="S354" t="str">
        <f>'refMIC-matrix_EU'!S354 &amp; ""</f>
        <v xml:space="preserve">S =0.0625 </v>
      </c>
      <c r="T354" t="str">
        <f>'refMIC-matrix_EU'!T354 &amp; ""</f>
        <v xml:space="preserve">Missing BP  </v>
      </c>
      <c r="U354" t="str">
        <f>'refMIC-matrix_EU'!U354 &amp; ""</f>
        <v xml:space="preserve">S =0.5 </v>
      </c>
      <c r="V354" t="str">
        <f>'refMIC-matrix_EU'!V354 &amp; ""</f>
        <v xml:space="preserve">S =0.5 </v>
      </c>
      <c r="W354" t="str">
        <f>'refMIC-matrix_EU'!W354 &amp; ""</f>
        <v xml:space="preserve">S =0.0078125 </v>
      </c>
      <c r="X354" t="str">
        <f>'refMIC-matrix_EU'!X354 &amp; ""</f>
        <v xml:space="preserve">S =0.0625 </v>
      </c>
      <c r="Y354" t="str">
        <f>'refMIC-matrix_EU'!Y354 &amp; ""</f>
        <v xml:space="preserve">R &gt;4 </v>
      </c>
      <c r="Z354" t="str">
        <f>'refMIC-matrix_EU'!Z354 &amp; ""</f>
        <v>nip</v>
      </c>
    </row>
    <row r="355" spans="1:26" x14ac:dyDescent="0.25">
      <c r="A355" t="str">
        <f>'refMIC-matrix_EU'!A355 &amp; ""</f>
        <v>HV522</v>
      </c>
      <c r="B355" t="str">
        <f>'refMIC-matrix_EU'!B355 &amp; ""</f>
        <v>Staphylococcus epidermidis</v>
      </c>
      <c r="C355" t="str">
        <f>'refMIC-matrix_EU'!C355 &amp; ""</f>
        <v>arbets/D30325.xlsx</v>
      </c>
      <c r="D355" t="str">
        <f>'refMIC-matrix_EU'!D355 &amp; ""</f>
        <v>nip</v>
      </c>
      <c r="E355" t="str">
        <f>'refMIC-matrix_EU'!E355 &amp; ""</f>
        <v>nip</v>
      </c>
      <c r="F355" t="str">
        <f>'refMIC-matrix_EU'!F355 &amp; ""</f>
        <v>nip</v>
      </c>
      <c r="G355" t="str">
        <f>'refMIC-matrix_EU'!G355 &amp; ""</f>
        <v>nip</v>
      </c>
      <c r="H355" t="str">
        <f>'refMIC-matrix_EU'!H355 &amp; ""</f>
        <v>nip</v>
      </c>
      <c r="I355" t="str">
        <f>'refMIC-matrix_EU'!I355 &amp; ""</f>
        <v>nip</v>
      </c>
      <c r="J355" t="str">
        <f>'refMIC-matrix_EU'!J355 &amp; ""</f>
        <v>nip</v>
      </c>
      <c r="K355" t="str">
        <f>'refMIC-matrix_EU'!K355 &amp; ""</f>
        <v>nip</v>
      </c>
      <c r="L355" t="str">
        <f>'refMIC-matrix_EU'!L355 &amp; ""</f>
        <v xml:space="preserve">I =0.25 </v>
      </c>
      <c r="M355" t="str">
        <f>'refMIC-matrix_EU'!M355 &amp; ""</f>
        <v>nip</v>
      </c>
      <c r="N355" t="str">
        <f>'refMIC-matrix_EU'!N355 &amp; ""</f>
        <v>nip</v>
      </c>
      <c r="O355" t="str">
        <f>'refMIC-matrix_EU'!O355 &amp; ""</f>
        <v xml:space="preserve">S =0.03125 </v>
      </c>
      <c r="P355" t="str">
        <f>'refMIC-matrix_EU'!P355 &amp; ""</f>
        <v xml:space="preserve">S =1 </v>
      </c>
      <c r="Q355" t="str">
        <f>'refMIC-matrix_EU'!Q355 &amp; ""</f>
        <v xml:space="preserve">S =1 </v>
      </c>
      <c r="R355" t="str">
        <f>'refMIC-matrix_EU'!R355 &amp; ""</f>
        <v xml:space="preserve">S =0.125 </v>
      </c>
      <c r="S355" t="str">
        <f>'refMIC-matrix_EU'!S355 &amp; ""</f>
        <v xml:space="preserve">S =0.0625 </v>
      </c>
      <c r="T355" t="str">
        <f>'refMIC-matrix_EU'!T355 &amp; ""</f>
        <v xml:space="preserve">S =1 </v>
      </c>
      <c r="U355" t="str">
        <f>'refMIC-matrix_EU'!U355 &amp; ""</f>
        <v xml:space="preserve">S =1 </v>
      </c>
      <c r="V355" t="str">
        <f>'refMIC-matrix_EU'!V355 &amp; ""</f>
        <v xml:space="preserve">S =0.25 </v>
      </c>
      <c r="W355" t="str">
        <f>'refMIC-matrix_EU'!W355 &amp; ""</f>
        <v xml:space="preserve">Missing BP  </v>
      </c>
      <c r="X355" t="str">
        <f>'refMIC-matrix_EU'!X355 &amp; ""</f>
        <v xml:space="preserve">S =0.03125 </v>
      </c>
      <c r="Y355" t="str">
        <f>'refMIC-matrix_EU'!Y355 &amp; ""</f>
        <v xml:space="preserve">S &lt;=4 </v>
      </c>
      <c r="Z355" t="str">
        <f>'refMIC-matrix_EU'!Z355 &amp; ""</f>
        <v>nip</v>
      </c>
    </row>
    <row r="356" spans="1:26" x14ac:dyDescent="0.25">
      <c r="A356" t="str">
        <f>'refMIC-matrix_EU'!A356 &amp; ""</f>
        <v>HV523</v>
      </c>
      <c r="B356" t="str">
        <f>'refMIC-matrix_EU'!B356 &amp; ""</f>
        <v>Staphylococcus epidermidis</v>
      </c>
      <c r="C356" t="str">
        <f>'refMIC-matrix_EU'!C356 &amp; ""</f>
        <v>arbets/D30325.xlsx</v>
      </c>
      <c r="D356" t="str">
        <f>'refMIC-matrix_EU'!D356 &amp; ""</f>
        <v>nip</v>
      </c>
      <c r="E356" t="str">
        <f>'refMIC-matrix_EU'!E356 &amp; ""</f>
        <v>nip</v>
      </c>
      <c r="F356" t="str">
        <f>'refMIC-matrix_EU'!F356 &amp; ""</f>
        <v>nip</v>
      </c>
      <c r="G356" t="str">
        <f>'refMIC-matrix_EU'!G356 &amp; ""</f>
        <v>nip</v>
      </c>
      <c r="H356" t="str">
        <f>'refMIC-matrix_EU'!H356 &amp; ""</f>
        <v>nip</v>
      </c>
      <c r="I356" t="str">
        <f>'refMIC-matrix_EU'!I356 &amp; ""</f>
        <v>nip</v>
      </c>
      <c r="J356" t="str">
        <f>'refMIC-matrix_EU'!J356 &amp; ""</f>
        <v>nip</v>
      </c>
      <c r="K356" t="str">
        <f>'refMIC-matrix_EU'!K356 &amp; ""</f>
        <v>nip</v>
      </c>
      <c r="L356" t="str">
        <f>'refMIC-matrix_EU'!L356 &amp; ""</f>
        <v xml:space="preserve">R =8 </v>
      </c>
      <c r="M356" t="str">
        <f>'refMIC-matrix_EU'!M356 &amp; ""</f>
        <v>nip</v>
      </c>
      <c r="N356" t="str">
        <f>'refMIC-matrix_EU'!N356 &amp; ""</f>
        <v>nip</v>
      </c>
      <c r="O356" t="str">
        <f>'refMIC-matrix_EU'!O356 &amp; ""</f>
        <v xml:space="preserve">S =0.03125 </v>
      </c>
      <c r="P356" t="str">
        <f>'refMIC-matrix_EU'!P356 &amp; ""</f>
        <v xml:space="preserve">S =2 </v>
      </c>
      <c r="Q356" t="str">
        <f>'refMIC-matrix_EU'!Q356 &amp; ""</f>
        <v xml:space="preserve">S =2 </v>
      </c>
      <c r="R356" t="str">
        <f>'refMIC-matrix_EU'!R356 &amp; ""</f>
        <v xml:space="preserve">R &gt;32 </v>
      </c>
      <c r="S356" t="str">
        <f>'refMIC-matrix_EU'!S356 &amp; ""</f>
        <v xml:space="preserve">R &gt;32 </v>
      </c>
      <c r="T356" t="str">
        <f>'refMIC-matrix_EU'!T356 &amp; ""</f>
        <v xml:space="preserve">S =0.125 </v>
      </c>
      <c r="U356" t="str">
        <f>'refMIC-matrix_EU'!U356 &amp; ""</f>
        <v xml:space="preserve">S =0.5 </v>
      </c>
      <c r="V356" t="str">
        <f>'refMIC-matrix_EU'!V356 &amp; ""</f>
        <v xml:space="preserve">S =0.5 </v>
      </c>
      <c r="W356" t="str">
        <f>'refMIC-matrix_EU'!W356 &amp; ""</f>
        <v xml:space="preserve">S =0.0078125 </v>
      </c>
      <c r="X356" t="str">
        <f>'refMIC-matrix_EU'!X356 &amp; ""</f>
        <v xml:space="preserve">I =4 </v>
      </c>
      <c r="Y356" t="str">
        <f>'refMIC-matrix_EU'!Y356 &amp; ""</f>
        <v xml:space="preserve">R &gt;4 </v>
      </c>
      <c r="Z356" t="str">
        <f>'refMIC-matrix_EU'!Z356 &amp; ""</f>
        <v>nip</v>
      </c>
    </row>
    <row r="357" spans="1:26" x14ac:dyDescent="0.25">
      <c r="A357" t="str">
        <f>'refMIC-matrix_EU'!A357 &amp; ""</f>
        <v>HV538</v>
      </c>
      <c r="B357" t="str">
        <f>'refMIC-matrix_EU'!B357 &amp; ""</f>
        <v>Staphylococcus epidermidis</v>
      </c>
      <c r="C357" t="str">
        <f>'refMIC-matrix_EU'!C357 &amp; ""</f>
        <v>arbets/D30325.xlsx</v>
      </c>
      <c r="D357" t="str">
        <f>'refMIC-matrix_EU'!D357 &amp; ""</f>
        <v>nip</v>
      </c>
      <c r="E357" t="str">
        <f>'refMIC-matrix_EU'!E357 &amp; ""</f>
        <v>nip</v>
      </c>
      <c r="F357" t="str">
        <f>'refMIC-matrix_EU'!F357 &amp; ""</f>
        <v>nip</v>
      </c>
      <c r="G357" t="str">
        <f>'refMIC-matrix_EU'!G357 &amp; ""</f>
        <v>nip</v>
      </c>
      <c r="H357" t="str">
        <f>'refMIC-matrix_EU'!H357 &amp; ""</f>
        <v>nip</v>
      </c>
      <c r="I357" t="str">
        <f>'refMIC-matrix_EU'!I357 &amp; ""</f>
        <v>nip</v>
      </c>
      <c r="J357" t="str">
        <f>'refMIC-matrix_EU'!J357 &amp; ""</f>
        <v>nip</v>
      </c>
      <c r="K357" t="str">
        <f>'refMIC-matrix_EU'!K357 &amp; ""</f>
        <v>nip</v>
      </c>
      <c r="L357" t="str">
        <f>'refMIC-matrix_EU'!L357 &amp; ""</f>
        <v xml:space="preserve">R =4 </v>
      </c>
      <c r="M357" t="str">
        <f>'refMIC-matrix_EU'!M357 &amp; ""</f>
        <v>nip</v>
      </c>
      <c r="N357" t="str">
        <f>'refMIC-matrix_EU'!N357 &amp; ""</f>
        <v>nip</v>
      </c>
      <c r="O357" t="str">
        <f>'refMIC-matrix_EU'!O357 &amp; ""</f>
        <v xml:space="preserve">S =0.03125 </v>
      </c>
      <c r="P357" t="str">
        <f>'refMIC-matrix_EU'!P357 &amp; ""</f>
        <v xml:space="preserve">S =2 </v>
      </c>
      <c r="Q357" t="str">
        <f>'refMIC-matrix_EU'!Q357 &amp; ""</f>
        <v xml:space="preserve">S =1 </v>
      </c>
      <c r="R357" t="str">
        <f>'refMIC-matrix_EU'!R357 &amp; ""</f>
        <v xml:space="preserve">R &gt;32 </v>
      </c>
      <c r="S357" t="str">
        <f>'refMIC-matrix_EU'!S357 &amp; ""</f>
        <v xml:space="preserve">S =0.0625 </v>
      </c>
      <c r="T357" t="str">
        <f>'refMIC-matrix_EU'!T357 &amp; ""</f>
        <v xml:space="preserve">R =8 </v>
      </c>
      <c r="U357" t="str">
        <f>'refMIC-matrix_EU'!U357 &amp; ""</f>
        <v xml:space="preserve">S =0.5 </v>
      </c>
      <c r="V357" t="str">
        <f>'refMIC-matrix_EU'!V357 &amp; ""</f>
        <v xml:space="preserve">S =0.25 </v>
      </c>
      <c r="W357" t="str">
        <f>'refMIC-matrix_EU'!W357 &amp; ""</f>
        <v xml:space="preserve">S =0.0078125 </v>
      </c>
      <c r="X357" t="str">
        <f>'refMIC-matrix_EU'!X357 &amp; ""</f>
        <v xml:space="preserve">S =0.125 </v>
      </c>
      <c r="Y357" t="str">
        <f>'refMIC-matrix_EU'!Y357 &amp; ""</f>
        <v xml:space="preserve">R &gt;4 </v>
      </c>
      <c r="Z357" t="str">
        <f>'refMIC-matrix_EU'!Z357 &amp; ""</f>
        <v>nip</v>
      </c>
    </row>
    <row r="358" spans="1:26" x14ac:dyDescent="0.25">
      <c r="A358" t="str">
        <f>'refMIC-matrix_EU'!A358 &amp; ""</f>
        <v>HV548</v>
      </c>
      <c r="B358" t="str">
        <f>'refMIC-matrix_EU'!B358 &amp; ""</f>
        <v>Staphylococcus epidermidis</v>
      </c>
      <c r="C358" t="str">
        <f>'refMIC-matrix_EU'!C358 &amp; ""</f>
        <v>arbets/D30325.xlsx</v>
      </c>
      <c r="D358" t="str">
        <f>'refMIC-matrix_EU'!D358 &amp; ""</f>
        <v>nip</v>
      </c>
      <c r="E358" t="str">
        <f>'refMIC-matrix_EU'!E358 &amp; ""</f>
        <v>nip</v>
      </c>
      <c r="F358" t="str">
        <f>'refMIC-matrix_EU'!F358 &amp; ""</f>
        <v>nip</v>
      </c>
      <c r="G358" t="str">
        <f>'refMIC-matrix_EU'!G358 &amp; ""</f>
        <v>nip</v>
      </c>
      <c r="H358" t="str">
        <f>'refMIC-matrix_EU'!H358 &amp; ""</f>
        <v>nip</v>
      </c>
      <c r="I358" t="str">
        <f>'refMIC-matrix_EU'!I358 &amp; ""</f>
        <v>nip</v>
      </c>
      <c r="J358" t="str">
        <f>'refMIC-matrix_EU'!J358 &amp; ""</f>
        <v>nip</v>
      </c>
      <c r="K358" t="str">
        <f>'refMIC-matrix_EU'!K358 &amp; ""</f>
        <v>nip</v>
      </c>
      <c r="L358" t="str">
        <f>'refMIC-matrix_EU'!L358 &amp; ""</f>
        <v xml:space="preserve">I =0.25 </v>
      </c>
      <c r="M358" t="str">
        <f>'refMIC-matrix_EU'!M358 &amp; ""</f>
        <v>nip</v>
      </c>
      <c r="N358" t="str">
        <f>'refMIC-matrix_EU'!N358 &amp; ""</f>
        <v>nip</v>
      </c>
      <c r="O358" t="str">
        <f>'refMIC-matrix_EU'!O358 &amp; ""</f>
        <v xml:space="preserve">S =0.0625 </v>
      </c>
      <c r="P358" t="str">
        <f>'refMIC-matrix_EU'!P358 &amp; ""</f>
        <v xml:space="preserve">S =4 </v>
      </c>
      <c r="Q358" t="str">
        <f>'refMIC-matrix_EU'!Q358 &amp; ""</f>
        <v xml:space="preserve">S =2 </v>
      </c>
      <c r="R358" t="str">
        <f>'refMIC-matrix_EU'!R358 &amp; ""</f>
        <v xml:space="preserve">S =0.125 </v>
      </c>
      <c r="S358" t="str">
        <f>'refMIC-matrix_EU'!S358 &amp; ""</f>
        <v xml:space="preserve">S =0.0625 </v>
      </c>
      <c r="T358" t="str">
        <f>'refMIC-matrix_EU'!T358 &amp; ""</f>
        <v xml:space="preserve">Missing BP  </v>
      </c>
      <c r="U358" t="str">
        <f>'refMIC-matrix_EU'!U358 &amp; ""</f>
        <v xml:space="preserve">S =0.5 </v>
      </c>
      <c r="V358" t="str">
        <f>'refMIC-matrix_EU'!V358 &amp; ""</f>
        <v xml:space="preserve">S =0.25 </v>
      </c>
      <c r="W358" t="str">
        <f>'refMIC-matrix_EU'!W358 &amp; ""</f>
        <v xml:space="preserve">S =0.0078125 </v>
      </c>
      <c r="X358" t="str">
        <f>'refMIC-matrix_EU'!X358 &amp; ""</f>
        <v xml:space="preserve">S =0.0625 </v>
      </c>
      <c r="Y358" t="str">
        <f>'refMIC-matrix_EU'!Y358 &amp; ""</f>
        <v xml:space="preserve">S &lt;=4 </v>
      </c>
      <c r="Z358" t="str">
        <f>'refMIC-matrix_EU'!Z358 &amp; ""</f>
        <v>nip</v>
      </c>
    </row>
    <row r="359" spans="1:26" x14ac:dyDescent="0.25">
      <c r="A359" t="str">
        <f>'refMIC-matrix_EU'!A359 &amp; ""</f>
        <v>HV559</v>
      </c>
      <c r="B359" t="str">
        <f>'refMIC-matrix_EU'!B359 &amp; ""</f>
        <v>Staphylococcus epidermidis</v>
      </c>
      <c r="C359" t="str">
        <f>'refMIC-matrix_EU'!C359 &amp; ""</f>
        <v>arbets/D30325.xlsx</v>
      </c>
      <c r="D359" t="str">
        <f>'refMIC-matrix_EU'!D359 &amp; ""</f>
        <v>nip</v>
      </c>
      <c r="E359" t="str">
        <f>'refMIC-matrix_EU'!E359 &amp; ""</f>
        <v>nip</v>
      </c>
      <c r="F359" t="str">
        <f>'refMIC-matrix_EU'!F359 &amp; ""</f>
        <v>nip</v>
      </c>
      <c r="G359" t="str">
        <f>'refMIC-matrix_EU'!G359 &amp; ""</f>
        <v>nip</v>
      </c>
      <c r="H359" t="str">
        <f>'refMIC-matrix_EU'!H359 &amp; ""</f>
        <v>nip</v>
      </c>
      <c r="I359" t="str">
        <f>'refMIC-matrix_EU'!I359 &amp; ""</f>
        <v>nip</v>
      </c>
      <c r="J359" t="str">
        <f>'refMIC-matrix_EU'!J359 &amp; ""</f>
        <v>nip</v>
      </c>
      <c r="K359" t="str">
        <f>'refMIC-matrix_EU'!K359 &amp; ""</f>
        <v>nip</v>
      </c>
      <c r="L359" t="str">
        <f>'refMIC-matrix_EU'!L359 &amp; ""</f>
        <v xml:space="preserve">I =0.125 </v>
      </c>
      <c r="M359" t="str">
        <f>'refMIC-matrix_EU'!M359 &amp; ""</f>
        <v>nip</v>
      </c>
      <c r="N359" t="str">
        <f>'refMIC-matrix_EU'!N359 &amp; ""</f>
        <v>nip</v>
      </c>
      <c r="O359" t="str">
        <f>'refMIC-matrix_EU'!O359 &amp; ""</f>
        <v xml:space="preserve">S =0.0078125 </v>
      </c>
      <c r="P359" t="str">
        <f>'refMIC-matrix_EU'!P359 &amp; ""</f>
        <v xml:space="preserve">S =0.5 </v>
      </c>
      <c r="Q359" t="str">
        <f>'refMIC-matrix_EU'!Q359 &amp; ""</f>
        <v xml:space="preserve">S =0.5 </v>
      </c>
      <c r="R359" t="str">
        <f>'refMIC-matrix_EU'!R359 &amp; ""</f>
        <v xml:space="preserve">R &gt;32 </v>
      </c>
      <c r="S359" t="str">
        <f>'refMIC-matrix_EU'!S359 &amp; ""</f>
        <v xml:space="preserve">R &gt;32 </v>
      </c>
      <c r="T359" t="str">
        <f>'refMIC-matrix_EU'!T359 &amp; ""</f>
        <v xml:space="preserve">S =0.0625 </v>
      </c>
      <c r="U359" t="str">
        <f>'refMIC-matrix_EU'!U359 &amp; ""</f>
        <v xml:space="preserve">S =0.25 </v>
      </c>
      <c r="V359" t="str">
        <f>'refMIC-matrix_EU'!V359 &amp; ""</f>
        <v xml:space="preserve">S =0.25 </v>
      </c>
      <c r="W359" t="str">
        <f>'refMIC-matrix_EU'!W359 &amp; ""</f>
        <v xml:space="preserve">S =0.00390625 </v>
      </c>
      <c r="X359" t="str">
        <f>'refMIC-matrix_EU'!X359 &amp; ""</f>
        <v xml:space="preserve">S =0.125 </v>
      </c>
      <c r="Y359" t="str">
        <f>'refMIC-matrix_EU'!Y359 &amp; ""</f>
        <v xml:space="preserve">R &gt;4 </v>
      </c>
      <c r="Z359" t="str">
        <f>'refMIC-matrix_EU'!Z359 &amp; ""</f>
        <v>nip</v>
      </c>
    </row>
    <row r="360" spans="1:26" x14ac:dyDescent="0.25">
      <c r="A360" t="str">
        <f>'refMIC-matrix_EU'!A360 &amp; ""</f>
        <v>HV568</v>
      </c>
      <c r="B360" t="str">
        <f>'refMIC-matrix_EU'!B360 &amp; ""</f>
        <v>Staphylococcus epidermidis</v>
      </c>
      <c r="C360" t="str">
        <f>'refMIC-matrix_EU'!C360 &amp; ""</f>
        <v>arbets/D30325.xlsx</v>
      </c>
      <c r="D360" t="str">
        <f>'refMIC-matrix_EU'!D360 &amp; ""</f>
        <v>nip</v>
      </c>
      <c r="E360" t="str">
        <f>'refMIC-matrix_EU'!E360 &amp; ""</f>
        <v>nip</v>
      </c>
      <c r="F360" t="str">
        <f>'refMIC-matrix_EU'!F360 &amp; ""</f>
        <v>nip</v>
      </c>
      <c r="G360" t="str">
        <f>'refMIC-matrix_EU'!G360 &amp; ""</f>
        <v>nip</v>
      </c>
      <c r="H360" t="str">
        <f>'refMIC-matrix_EU'!H360 &amp; ""</f>
        <v>nip</v>
      </c>
      <c r="I360" t="str">
        <f>'refMIC-matrix_EU'!I360 &amp; ""</f>
        <v>nip</v>
      </c>
      <c r="J360" t="str">
        <f>'refMIC-matrix_EU'!J360 &amp; ""</f>
        <v>nip</v>
      </c>
      <c r="K360" t="str">
        <f>'refMIC-matrix_EU'!K360 &amp; ""</f>
        <v>nip</v>
      </c>
      <c r="L360" t="str">
        <f>'refMIC-matrix_EU'!L360 &amp; ""</f>
        <v xml:space="preserve">Missing BP  </v>
      </c>
      <c r="M360" t="str">
        <f>'refMIC-matrix_EU'!M360 &amp; ""</f>
        <v>nip</v>
      </c>
      <c r="N360" t="str">
        <f>'refMIC-matrix_EU'!N360 &amp; ""</f>
        <v>nip</v>
      </c>
      <c r="O360" t="str">
        <f>'refMIC-matrix_EU'!O360 &amp; ""</f>
        <v xml:space="preserve">Missing BP  </v>
      </c>
      <c r="P360" t="str">
        <f>'refMIC-matrix_EU'!P360 &amp; ""</f>
        <v xml:space="preserve">S =2 </v>
      </c>
      <c r="Q360" t="str">
        <f>'refMIC-matrix_EU'!Q360 &amp; ""</f>
        <v xml:space="preserve">S =1 </v>
      </c>
      <c r="R360" t="str">
        <f>'refMIC-matrix_EU'!R360 &amp; ""</f>
        <v xml:space="preserve">S =0.125 </v>
      </c>
      <c r="S360" t="str">
        <f>'refMIC-matrix_EU'!S360 &amp; ""</f>
        <v xml:space="preserve">S =0.0625 </v>
      </c>
      <c r="T360" t="str">
        <f>'refMIC-matrix_EU'!T360 &amp; ""</f>
        <v xml:space="preserve">S =0.125 </v>
      </c>
      <c r="U360" t="str">
        <f>'refMIC-matrix_EU'!U360 &amp; ""</f>
        <v xml:space="preserve">S =0.5 </v>
      </c>
      <c r="V360" t="str">
        <f>'refMIC-matrix_EU'!V360 &amp; ""</f>
        <v xml:space="preserve">S =0.5 </v>
      </c>
      <c r="W360" t="str">
        <f>'refMIC-matrix_EU'!W360 &amp; ""</f>
        <v xml:space="preserve">S =0.0078125 </v>
      </c>
      <c r="X360" t="str">
        <f>'refMIC-matrix_EU'!X360 &amp; ""</f>
        <v xml:space="preserve">S =0.0625 </v>
      </c>
      <c r="Y360" t="str">
        <f>'refMIC-matrix_EU'!Y360 &amp; ""</f>
        <v xml:space="preserve">S &lt;=4 </v>
      </c>
      <c r="Z360" t="str">
        <f>'refMIC-matrix_EU'!Z360 &amp; ""</f>
        <v>nip</v>
      </c>
    </row>
    <row r="361" spans="1:26" x14ac:dyDescent="0.25">
      <c r="A361" t="str">
        <f>'refMIC-matrix_EU'!A361 &amp; ""</f>
        <v>HV580</v>
      </c>
      <c r="B361" t="str">
        <f>'refMIC-matrix_EU'!B361 &amp; ""</f>
        <v>Staphylococcus epidermidis</v>
      </c>
      <c r="C361" t="str">
        <f>'refMIC-matrix_EU'!C361 &amp; ""</f>
        <v>arbets/D30325.xlsx</v>
      </c>
      <c r="D361" t="str">
        <f>'refMIC-matrix_EU'!D361 &amp; ""</f>
        <v>nip</v>
      </c>
      <c r="E361" t="str">
        <f>'refMIC-matrix_EU'!E361 &amp; ""</f>
        <v>nip</v>
      </c>
      <c r="F361" t="str">
        <f>'refMIC-matrix_EU'!F361 &amp; ""</f>
        <v>nip</v>
      </c>
      <c r="G361" t="str">
        <f>'refMIC-matrix_EU'!G361 &amp; ""</f>
        <v>nip</v>
      </c>
      <c r="H361" t="str">
        <f>'refMIC-matrix_EU'!H361 &amp; ""</f>
        <v>nip</v>
      </c>
      <c r="I361" t="str">
        <f>'refMIC-matrix_EU'!I361 &amp; ""</f>
        <v>nip</v>
      </c>
      <c r="J361" t="str">
        <f>'refMIC-matrix_EU'!J361 &amp; ""</f>
        <v>nip</v>
      </c>
      <c r="K361" t="str">
        <f>'refMIC-matrix_EU'!K361 &amp; ""</f>
        <v>nip</v>
      </c>
      <c r="L361" t="str">
        <f>'refMIC-matrix_EU'!L361 &amp; ""</f>
        <v xml:space="preserve">I =0.25 </v>
      </c>
      <c r="M361" t="str">
        <f>'refMIC-matrix_EU'!M361 &amp; ""</f>
        <v>nip</v>
      </c>
      <c r="N361" t="str">
        <f>'refMIC-matrix_EU'!N361 &amp; ""</f>
        <v>nip</v>
      </c>
      <c r="O361" t="str">
        <f>'refMIC-matrix_EU'!O361 &amp; ""</f>
        <v xml:space="preserve">S =0.03125 </v>
      </c>
      <c r="P361" t="str">
        <f>'refMIC-matrix_EU'!P361 &amp; ""</f>
        <v xml:space="preserve">S =2 </v>
      </c>
      <c r="Q361" t="str">
        <f>'refMIC-matrix_EU'!Q361 &amp; ""</f>
        <v xml:space="preserve">Missing BP  </v>
      </c>
      <c r="R361" t="str">
        <f>'refMIC-matrix_EU'!R361 &amp; ""</f>
        <v xml:space="preserve">S =0.125 </v>
      </c>
      <c r="S361" t="str">
        <f>'refMIC-matrix_EU'!S361 &amp; ""</f>
        <v xml:space="preserve">S =0.0625 </v>
      </c>
      <c r="T361" t="str">
        <f>'refMIC-matrix_EU'!T361 &amp; ""</f>
        <v xml:space="preserve">S =1 </v>
      </c>
      <c r="U361" t="str">
        <f>'refMIC-matrix_EU'!U361 &amp; ""</f>
        <v xml:space="preserve">S =0.5 </v>
      </c>
      <c r="V361" t="str">
        <f>'refMIC-matrix_EU'!V361 &amp; ""</f>
        <v xml:space="preserve">S =0.25 </v>
      </c>
      <c r="W361" t="str">
        <f>'refMIC-matrix_EU'!W361 &amp; ""</f>
        <v xml:space="preserve">S =0.0078125 </v>
      </c>
      <c r="X361" t="str">
        <f>'refMIC-matrix_EU'!X361 &amp; ""</f>
        <v xml:space="preserve">S =0.125 </v>
      </c>
      <c r="Y361" t="str">
        <f>'refMIC-matrix_EU'!Y361 &amp; ""</f>
        <v xml:space="preserve">S &lt;=4 </v>
      </c>
      <c r="Z361" t="str">
        <f>'refMIC-matrix_EU'!Z361 &amp; ""</f>
        <v>nip</v>
      </c>
    </row>
    <row r="362" spans="1:26" x14ac:dyDescent="0.25">
      <c r="A362" t="str">
        <f>'refMIC-matrix_EU'!A362 &amp; ""</f>
        <v>HV586</v>
      </c>
      <c r="B362" t="str">
        <f>'refMIC-matrix_EU'!B362 &amp; ""</f>
        <v>Staphylococcus epidermidis</v>
      </c>
      <c r="C362" t="str">
        <f>'refMIC-matrix_EU'!C362 &amp; ""</f>
        <v>arbets/D30325.xlsx</v>
      </c>
      <c r="D362" t="str">
        <f>'refMIC-matrix_EU'!D362 &amp; ""</f>
        <v>nip</v>
      </c>
      <c r="E362" t="str">
        <f>'refMIC-matrix_EU'!E362 &amp; ""</f>
        <v>nip</v>
      </c>
      <c r="F362" t="str">
        <f>'refMIC-matrix_EU'!F362 &amp; ""</f>
        <v>nip</v>
      </c>
      <c r="G362" t="str">
        <f>'refMIC-matrix_EU'!G362 &amp; ""</f>
        <v>nip</v>
      </c>
      <c r="H362" t="str">
        <f>'refMIC-matrix_EU'!H362 &amp; ""</f>
        <v>nip</v>
      </c>
      <c r="I362" t="str">
        <f>'refMIC-matrix_EU'!I362 &amp; ""</f>
        <v>nip</v>
      </c>
      <c r="J362" t="str">
        <f>'refMIC-matrix_EU'!J362 &amp; ""</f>
        <v>nip</v>
      </c>
      <c r="K362" t="str">
        <f>'refMIC-matrix_EU'!K362 &amp; ""</f>
        <v>nip</v>
      </c>
      <c r="L362" t="str">
        <f>'refMIC-matrix_EU'!L362 &amp; ""</f>
        <v xml:space="preserve">R =4 </v>
      </c>
      <c r="M362" t="str">
        <f>'refMIC-matrix_EU'!M362 &amp; ""</f>
        <v>nip</v>
      </c>
      <c r="N362" t="str">
        <f>'refMIC-matrix_EU'!N362 &amp; ""</f>
        <v>nip</v>
      </c>
      <c r="O362" t="str">
        <f>'refMIC-matrix_EU'!O362 &amp; ""</f>
        <v xml:space="preserve">S =0.03125 </v>
      </c>
      <c r="P362" t="str">
        <f>'refMIC-matrix_EU'!P362 &amp; ""</f>
        <v xml:space="preserve">S =2 </v>
      </c>
      <c r="Q362" t="str">
        <f>'refMIC-matrix_EU'!Q362 &amp; ""</f>
        <v xml:space="preserve">S =1 </v>
      </c>
      <c r="R362" t="str">
        <f>'refMIC-matrix_EU'!R362 &amp; ""</f>
        <v xml:space="preserve">S =0.125 </v>
      </c>
      <c r="S362" t="str">
        <f>'refMIC-matrix_EU'!S362 &amp; ""</f>
        <v xml:space="preserve">S =0.25 </v>
      </c>
      <c r="T362" t="str">
        <f>'refMIC-matrix_EU'!T362 &amp; ""</f>
        <v xml:space="preserve">Missing BP  </v>
      </c>
      <c r="U362" t="str">
        <f>'refMIC-matrix_EU'!U362 &amp; ""</f>
        <v xml:space="preserve">S =0.5 </v>
      </c>
      <c r="V362" t="str">
        <f>'refMIC-matrix_EU'!V362 &amp; ""</f>
        <v xml:space="preserve">S =0.25 </v>
      </c>
      <c r="W362" t="str">
        <f>'refMIC-matrix_EU'!W362 &amp; ""</f>
        <v xml:space="preserve">S =0.0078125 </v>
      </c>
      <c r="X362" t="str">
        <f>'refMIC-matrix_EU'!X362 &amp; ""</f>
        <v xml:space="preserve">I =4 </v>
      </c>
      <c r="Y362" t="str">
        <f>'refMIC-matrix_EU'!Y362 &amp; ""</f>
        <v xml:space="preserve">S &lt;=4 </v>
      </c>
      <c r="Z362" t="str">
        <f>'refMIC-matrix_EU'!Z362 &amp; ""</f>
        <v>nip</v>
      </c>
    </row>
    <row r="363" spans="1:26" x14ac:dyDescent="0.25">
      <c r="A363" t="str">
        <f>'refMIC-matrix_EU'!A363 &amp; ""</f>
        <v>HV594</v>
      </c>
      <c r="B363" t="str">
        <f>'refMIC-matrix_EU'!B363 &amp; ""</f>
        <v>Staphylococcus epidermidis</v>
      </c>
      <c r="C363" t="str">
        <f>'refMIC-matrix_EU'!C363 &amp; ""</f>
        <v>arbets/D30325.xlsx</v>
      </c>
      <c r="D363" t="str">
        <f>'refMIC-matrix_EU'!D363 &amp; ""</f>
        <v>nip</v>
      </c>
      <c r="E363" t="str">
        <f>'refMIC-matrix_EU'!E363 &amp; ""</f>
        <v>nip</v>
      </c>
      <c r="F363" t="str">
        <f>'refMIC-matrix_EU'!F363 &amp; ""</f>
        <v>nip</v>
      </c>
      <c r="G363" t="str">
        <f>'refMIC-matrix_EU'!G363 &amp; ""</f>
        <v>nip</v>
      </c>
      <c r="H363" t="str">
        <f>'refMIC-matrix_EU'!H363 &amp; ""</f>
        <v>nip</v>
      </c>
      <c r="I363" t="str">
        <f>'refMIC-matrix_EU'!I363 &amp; ""</f>
        <v>nip</v>
      </c>
      <c r="J363" t="str">
        <f>'refMIC-matrix_EU'!J363 &amp; ""</f>
        <v>nip</v>
      </c>
      <c r="K363" t="str">
        <f>'refMIC-matrix_EU'!K363 &amp; ""</f>
        <v>nip</v>
      </c>
      <c r="L363" t="str">
        <f>'refMIC-matrix_EU'!L363 &amp; ""</f>
        <v xml:space="preserve">R &gt;16 </v>
      </c>
      <c r="M363" t="str">
        <f>'refMIC-matrix_EU'!M363 &amp; ""</f>
        <v>nip</v>
      </c>
      <c r="N363" t="str">
        <f>'refMIC-matrix_EU'!N363 &amp; ""</f>
        <v>nip</v>
      </c>
      <c r="O363" t="str">
        <f>'refMIC-matrix_EU'!O363 &amp; ""</f>
        <v xml:space="preserve">S =0.03125 </v>
      </c>
      <c r="P363" t="str">
        <f>'refMIC-matrix_EU'!P363 &amp; ""</f>
        <v xml:space="preserve">S =2 </v>
      </c>
      <c r="Q363" t="str">
        <f>'refMIC-matrix_EU'!Q363 &amp; ""</f>
        <v xml:space="preserve">S =1 </v>
      </c>
      <c r="R363" t="str">
        <f>'refMIC-matrix_EU'!R363 &amp; ""</f>
        <v xml:space="preserve">R &gt;32 </v>
      </c>
      <c r="S363" t="str">
        <f>'refMIC-matrix_EU'!S363 &amp; ""</f>
        <v xml:space="preserve">R &gt;32 </v>
      </c>
      <c r="T363" t="str">
        <f>'refMIC-matrix_EU'!T363 &amp; ""</f>
        <v xml:space="preserve">R =16 </v>
      </c>
      <c r="U363" t="str">
        <f>'refMIC-matrix_EU'!U363 &amp; ""</f>
        <v xml:space="preserve">S =0.5 </v>
      </c>
      <c r="V363" t="str">
        <f>'refMIC-matrix_EU'!V363 &amp; ""</f>
        <v xml:space="preserve">S =0.5 </v>
      </c>
      <c r="W363" t="str">
        <f>'refMIC-matrix_EU'!W363 &amp; ""</f>
        <v xml:space="preserve">S =0.0078125 </v>
      </c>
      <c r="X363" t="str">
        <f>'refMIC-matrix_EU'!X363 &amp; ""</f>
        <v xml:space="preserve">Missing BP  </v>
      </c>
      <c r="Y363" t="str">
        <f>'refMIC-matrix_EU'!Y363 &amp; ""</f>
        <v xml:space="preserve">R &gt;4 </v>
      </c>
      <c r="Z363" t="str">
        <f>'refMIC-matrix_EU'!Z363 &amp; ""</f>
        <v>nip</v>
      </c>
    </row>
    <row r="364" spans="1:26" x14ac:dyDescent="0.25">
      <c r="A364" t="str">
        <f>'refMIC-matrix_EU'!A364 &amp; ""</f>
        <v>HV615</v>
      </c>
      <c r="B364" t="str">
        <f>'refMIC-matrix_EU'!B364 &amp; ""</f>
        <v>Staphylococcus epidermidis</v>
      </c>
      <c r="C364" t="str">
        <f>'refMIC-matrix_EU'!C364 &amp; ""</f>
        <v>arbets/D30325.xlsx</v>
      </c>
      <c r="D364" t="str">
        <f>'refMIC-matrix_EU'!D364 &amp; ""</f>
        <v>nip</v>
      </c>
      <c r="E364" t="str">
        <f>'refMIC-matrix_EU'!E364 &amp; ""</f>
        <v>nip</v>
      </c>
      <c r="F364" t="str">
        <f>'refMIC-matrix_EU'!F364 &amp; ""</f>
        <v>nip</v>
      </c>
      <c r="G364" t="str">
        <f>'refMIC-matrix_EU'!G364 &amp; ""</f>
        <v>nip</v>
      </c>
      <c r="H364" t="str">
        <f>'refMIC-matrix_EU'!H364 &amp; ""</f>
        <v>nip</v>
      </c>
      <c r="I364" t="str">
        <f>'refMIC-matrix_EU'!I364 &amp; ""</f>
        <v>nip</v>
      </c>
      <c r="J364" t="str">
        <f>'refMIC-matrix_EU'!J364 &amp; ""</f>
        <v>nip</v>
      </c>
      <c r="K364" t="str">
        <f>'refMIC-matrix_EU'!K364 &amp; ""</f>
        <v>nip</v>
      </c>
      <c r="L364" t="str">
        <f>'refMIC-matrix_EU'!L364 &amp; ""</f>
        <v xml:space="preserve">I =0.25 </v>
      </c>
      <c r="M364" t="str">
        <f>'refMIC-matrix_EU'!M364 &amp; ""</f>
        <v>nip</v>
      </c>
      <c r="N364" t="str">
        <f>'refMIC-matrix_EU'!N364 &amp; ""</f>
        <v>nip</v>
      </c>
      <c r="O364" t="str">
        <f>'refMIC-matrix_EU'!O364 &amp; ""</f>
        <v xml:space="preserve">S =0.03125 </v>
      </c>
      <c r="P364" t="str">
        <f>'refMIC-matrix_EU'!P364 &amp; ""</f>
        <v xml:space="preserve">S =1 </v>
      </c>
      <c r="Q364" t="str">
        <f>'refMIC-matrix_EU'!Q364 &amp; ""</f>
        <v xml:space="preserve">S =1 </v>
      </c>
      <c r="R364" t="str">
        <f>'refMIC-matrix_EU'!R364 &amp; ""</f>
        <v xml:space="preserve">R &gt;32 </v>
      </c>
      <c r="S364" t="str">
        <f>'refMIC-matrix_EU'!S364 &amp; ""</f>
        <v xml:space="preserve">S =0.0625 </v>
      </c>
      <c r="T364" t="str">
        <f>'refMIC-matrix_EU'!T364 &amp; ""</f>
        <v xml:space="preserve">R &gt;64 </v>
      </c>
      <c r="U364" t="str">
        <f>'refMIC-matrix_EU'!U364 &amp; ""</f>
        <v xml:space="preserve">S =0.5 </v>
      </c>
      <c r="V364" t="str">
        <f>'refMIC-matrix_EU'!V364 &amp; ""</f>
        <v xml:space="preserve">S =0.25 </v>
      </c>
      <c r="W364" t="str">
        <f>'refMIC-matrix_EU'!W364 &amp; ""</f>
        <v xml:space="preserve">S =0.0078125 </v>
      </c>
      <c r="X364" t="str">
        <f>'refMIC-matrix_EU'!X364 &amp; ""</f>
        <v xml:space="preserve">S =0.125 </v>
      </c>
      <c r="Y364" t="str">
        <f>'refMIC-matrix_EU'!Y364 &amp; ""</f>
        <v xml:space="preserve">R &gt;4 </v>
      </c>
      <c r="Z364" t="str">
        <f>'refMIC-matrix_EU'!Z364 &amp; ""</f>
        <v>nip</v>
      </c>
    </row>
    <row r="365" spans="1:26" x14ac:dyDescent="0.25">
      <c r="A365" t="str">
        <f>'refMIC-matrix_EU'!A365 &amp; ""</f>
        <v>HV633</v>
      </c>
      <c r="B365" t="str">
        <f>'refMIC-matrix_EU'!B365 &amp; ""</f>
        <v>Staphylococcus epidermidis</v>
      </c>
      <c r="C365" t="str">
        <f>'refMIC-matrix_EU'!C365 &amp; ""</f>
        <v>arbets/D30325.xlsx</v>
      </c>
      <c r="D365" t="str">
        <f>'refMIC-matrix_EU'!D365 &amp; ""</f>
        <v>nip</v>
      </c>
      <c r="E365" t="str">
        <f>'refMIC-matrix_EU'!E365 &amp; ""</f>
        <v>nip</v>
      </c>
      <c r="F365" t="str">
        <f>'refMIC-matrix_EU'!F365 &amp; ""</f>
        <v>nip</v>
      </c>
      <c r="G365" t="str">
        <f>'refMIC-matrix_EU'!G365 &amp; ""</f>
        <v>nip</v>
      </c>
      <c r="H365" t="str">
        <f>'refMIC-matrix_EU'!H365 &amp; ""</f>
        <v>nip</v>
      </c>
      <c r="I365" t="str">
        <f>'refMIC-matrix_EU'!I365 &amp; ""</f>
        <v>nip</v>
      </c>
      <c r="J365" t="str">
        <f>'refMIC-matrix_EU'!J365 &amp; ""</f>
        <v>nip</v>
      </c>
      <c r="K365" t="str">
        <f>'refMIC-matrix_EU'!K365 &amp; ""</f>
        <v>nip</v>
      </c>
      <c r="L365" t="str">
        <f>'refMIC-matrix_EU'!L365 &amp; ""</f>
        <v xml:space="preserve">R &gt;16 </v>
      </c>
      <c r="M365" t="str">
        <f>'refMIC-matrix_EU'!M365 &amp; ""</f>
        <v>nip</v>
      </c>
      <c r="N365" t="str">
        <f>'refMIC-matrix_EU'!N365 &amp; ""</f>
        <v>nip</v>
      </c>
      <c r="O365" t="str">
        <f>'refMIC-matrix_EU'!O365 &amp; ""</f>
        <v xml:space="preserve">S =0.03125 </v>
      </c>
      <c r="P365" t="str">
        <f>'refMIC-matrix_EU'!P365 &amp; ""</f>
        <v xml:space="preserve">S =1 </v>
      </c>
      <c r="Q365" t="str">
        <f>'refMIC-matrix_EU'!Q365 &amp; ""</f>
        <v xml:space="preserve">S =1 </v>
      </c>
      <c r="R365" t="str">
        <f>'refMIC-matrix_EU'!R365 &amp; ""</f>
        <v xml:space="preserve">S =0.125 </v>
      </c>
      <c r="S365" t="str">
        <f>'refMIC-matrix_EU'!S365 &amp; ""</f>
        <v xml:space="preserve">S =0.0625 </v>
      </c>
      <c r="T365" t="str">
        <f>'refMIC-matrix_EU'!T365 &amp; ""</f>
        <v xml:space="preserve">Missing BP  </v>
      </c>
      <c r="U365" t="str">
        <f>'refMIC-matrix_EU'!U365 &amp; ""</f>
        <v xml:space="preserve">S =1 </v>
      </c>
      <c r="V365" t="str">
        <f>'refMIC-matrix_EU'!V365 &amp; ""</f>
        <v xml:space="preserve">S =0.25 </v>
      </c>
      <c r="W365" t="str">
        <f>'refMIC-matrix_EU'!W365 &amp; ""</f>
        <v xml:space="preserve">S =0.0078125 </v>
      </c>
      <c r="X365" t="str">
        <f>'refMIC-matrix_EU'!X365 &amp; ""</f>
        <v xml:space="preserve">R =8 </v>
      </c>
      <c r="Y365" t="str">
        <f>'refMIC-matrix_EU'!Y365 &amp; ""</f>
        <v xml:space="preserve">S &lt;=4 </v>
      </c>
      <c r="Z365" t="str">
        <f>'refMIC-matrix_EU'!Z365 &amp; ""</f>
        <v>nip</v>
      </c>
    </row>
    <row r="366" spans="1:26" x14ac:dyDescent="0.25">
      <c r="A366" t="str">
        <f>'refMIC-matrix_EU'!A366 &amp; ""</f>
        <v>HV640</v>
      </c>
      <c r="B366" t="str">
        <f>'refMIC-matrix_EU'!B366 &amp; ""</f>
        <v>Staphylococcus epidermidis</v>
      </c>
      <c r="C366" t="str">
        <f>'refMIC-matrix_EU'!C366 &amp; ""</f>
        <v>arbets/D30325.xlsx</v>
      </c>
      <c r="D366" t="str">
        <f>'refMIC-matrix_EU'!D366 &amp; ""</f>
        <v>nip</v>
      </c>
      <c r="E366" t="str">
        <f>'refMIC-matrix_EU'!E366 &amp; ""</f>
        <v>nip</v>
      </c>
      <c r="F366" t="str">
        <f>'refMIC-matrix_EU'!F366 &amp; ""</f>
        <v>nip</v>
      </c>
      <c r="G366" t="str">
        <f>'refMIC-matrix_EU'!G366 &amp; ""</f>
        <v>nip</v>
      </c>
      <c r="H366" t="str">
        <f>'refMIC-matrix_EU'!H366 &amp; ""</f>
        <v>nip</v>
      </c>
      <c r="I366" t="str">
        <f>'refMIC-matrix_EU'!I366 &amp; ""</f>
        <v>nip</v>
      </c>
      <c r="J366" t="str">
        <f>'refMIC-matrix_EU'!J366 &amp; ""</f>
        <v>nip</v>
      </c>
      <c r="K366" t="str">
        <f>'refMIC-matrix_EU'!K366 &amp; ""</f>
        <v>nip</v>
      </c>
      <c r="L366" t="str">
        <f>'refMIC-matrix_EU'!L366 &amp; ""</f>
        <v xml:space="preserve">I =0.25 </v>
      </c>
      <c r="M366" t="str">
        <f>'refMIC-matrix_EU'!M366 &amp; ""</f>
        <v>nip</v>
      </c>
      <c r="N366" t="str">
        <f>'refMIC-matrix_EU'!N366 &amp; ""</f>
        <v>nip</v>
      </c>
      <c r="O366" t="str">
        <f>'refMIC-matrix_EU'!O366 &amp; ""</f>
        <v xml:space="preserve">S =0.0625 </v>
      </c>
      <c r="P366" t="str">
        <f>'refMIC-matrix_EU'!P366 &amp; ""</f>
        <v xml:space="preserve">S =2 </v>
      </c>
      <c r="Q366" t="str">
        <f>'refMIC-matrix_EU'!Q366 &amp; ""</f>
        <v xml:space="preserve">S =2 </v>
      </c>
      <c r="R366" t="str">
        <f>'refMIC-matrix_EU'!R366 &amp; ""</f>
        <v xml:space="preserve">R &gt;32 </v>
      </c>
      <c r="S366" t="str">
        <f>'refMIC-matrix_EU'!S366 &amp; ""</f>
        <v xml:space="preserve">S =0.0625 </v>
      </c>
      <c r="T366" t="str">
        <f>'refMIC-matrix_EU'!T366 &amp; ""</f>
        <v xml:space="preserve">S =0.125 </v>
      </c>
      <c r="U366" t="str">
        <f>'refMIC-matrix_EU'!U366 &amp; ""</f>
        <v xml:space="preserve">S =0.5 </v>
      </c>
      <c r="V366" t="str">
        <f>'refMIC-matrix_EU'!V366 &amp; ""</f>
        <v xml:space="preserve">S =0.5 </v>
      </c>
      <c r="W366" t="str">
        <f>'refMIC-matrix_EU'!W366 &amp; ""</f>
        <v xml:space="preserve">S =0.0078125 </v>
      </c>
      <c r="X366" t="str">
        <f>'refMIC-matrix_EU'!X366 &amp; ""</f>
        <v xml:space="preserve">S =0.125 </v>
      </c>
      <c r="Y366" t="str">
        <f>'refMIC-matrix_EU'!Y366 &amp; ""</f>
        <v xml:space="preserve">S &lt;=4 </v>
      </c>
      <c r="Z366" t="str">
        <f>'refMIC-matrix_EU'!Z366 &amp; ""</f>
        <v>nip</v>
      </c>
    </row>
    <row r="367" spans="1:26" x14ac:dyDescent="0.25">
      <c r="A367" t="str">
        <f>'refMIC-matrix_EU'!A367 &amp; ""</f>
        <v>HV665</v>
      </c>
      <c r="B367" t="str">
        <f>'refMIC-matrix_EU'!B367 &amp; ""</f>
        <v>Staphylococcus epidermidis</v>
      </c>
      <c r="C367" t="str">
        <f>'refMIC-matrix_EU'!C367 &amp; ""</f>
        <v>arbets/D30325.xlsx</v>
      </c>
      <c r="D367" t="str">
        <f>'refMIC-matrix_EU'!D367 &amp; ""</f>
        <v>nip</v>
      </c>
      <c r="E367" t="str">
        <f>'refMIC-matrix_EU'!E367 &amp; ""</f>
        <v>nip</v>
      </c>
      <c r="F367" t="str">
        <f>'refMIC-matrix_EU'!F367 &amp; ""</f>
        <v>nip</v>
      </c>
      <c r="G367" t="str">
        <f>'refMIC-matrix_EU'!G367 &amp; ""</f>
        <v>nip</v>
      </c>
      <c r="H367" t="str">
        <f>'refMIC-matrix_EU'!H367 &amp; ""</f>
        <v>nip</v>
      </c>
      <c r="I367" t="str">
        <f>'refMIC-matrix_EU'!I367 &amp; ""</f>
        <v>nip</v>
      </c>
      <c r="J367" t="str">
        <f>'refMIC-matrix_EU'!J367 &amp; ""</f>
        <v>nip</v>
      </c>
      <c r="K367" t="str">
        <f>'refMIC-matrix_EU'!K367 &amp; ""</f>
        <v>nip</v>
      </c>
      <c r="L367" t="str">
        <f>'refMIC-matrix_EU'!L367 &amp; ""</f>
        <v xml:space="preserve">I =0.25 </v>
      </c>
      <c r="M367" t="str">
        <f>'refMIC-matrix_EU'!M367 &amp; ""</f>
        <v>nip</v>
      </c>
      <c r="N367" t="str">
        <f>'refMIC-matrix_EU'!N367 &amp; ""</f>
        <v>nip</v>
      </c>
      <c r="O367" t="str">
        <f>'refMIC-matrix_EU'!O367 &amp; ""</f>
        <v xml:space="preserve">S =0.03125 </v>
      </c>
      <c r="P367" t="str">
        <f>'refMIC-matrix_EU'!P367 &amp; ""</f>
        <v xml:space="preserve">S =2 </v>
      </c>
      <c r="Q367" t="str">
        <f>'refMIC-matrix_EU'!Q367 &amp; ""</f>
        <v xml:space="preserve">S =1 </v>
      </c>
      <c r="R367" t="str">
        <f>'refMIC-matrix_EU'!R367 &amp; ""</f>
        <v xml:space="preserve">S =0.25 </v>
      </c>
      <c r="S367" t="str">
        <f>'refMIC-matrix_EU'!S367 &amp; ""</f>
        <v xml:space="preserve">S =0.0625 </v>
      </c>
      <c r="T367" t="str">
        <f>'refMIC-matrix_EU'!T367 &amp; ""</f>
        <v xml:space="preserve">S =0.25 </v>
      </c>
      <c r="U367" t="str">
        <f>'refMIC-matrix_EU'!U367 &amp; ""</f>
        <v xml:space="preserve">S =1 </v>
      </c>
      <c r="V367" t="str">
        <f>'refMIC-matrix_EU'!V367 &amp; ""</f>
        <v xml:space="preserve">S =0.5 </v>
      </c>
      <c r="W367" t="str">
        <f>'refMIC-matrix_EU'!W367 &amp; ""</f>
        <v xml:space="preserve">S =0.0078125 </v>
      </c>
      <c r="X367" t="str">
        <f>'refMIC-matrix_EU'!X367 &amp; ""</f>
        <v xml:space="preserve">S =0.0625 </v>
      </c>
      <c r="Y367" t="str">
        <f>'refMIC-matrix_EU'!Y367 &amp; ""</f>
        <v xml:space="preserve">S &lt;=4 </v>
      </c>
      <c r="Z367" t="str">
        <f>'refMIC-matrix_EU'!Z367 &amp; ""</f>
        <v>nip</v>
      </c>
    </row>
    <row r="368" spans="1:26" x14ac:dyDescent="0.25">
      <c r="A368" t="str">
        <f>'refMIC-matrix_EU'!A368 &amp; ""</f>
        <v>HV267</v>
      </c>
      <c r="B368" t="str">
        <f>'refMIC-matrix_EU'!B368 &amp; ""</f>
        <v>Staphylococcus epidermidis</v>
      </c>
      <c r="C368" t="str">
        <f>'refMIC-matrix_EU'!C368 &amp; ""</f>
        <v>arbets/D30325.xlsx</v>
      </c>
      <c r="D368" t="str">
        <f>'refMIC-matrix_EU'!D368 &amp; ""</f>
        <v>nip</v>
      </c>
      <c r="E368" t="str">
        <f>'refMIC-matrix_EU'!E368 &amp; ""</f>
        <v>nip</v>
      </c>
      <c r="F368" t="str">
        <f>'refMIC-matrix_EU'!F368 &amp; ""</f>
        <v>nip</v>
      </c>
      <c r="G368" t="str">
        <f>'refMIC-matrix_EU'!G368 &amp; ""</f>
        <v>nip</v>
      </c>
      <c r="H368" t="str">
        <f>'refMIC-matrix_EU'!H368 &amp; ""</f>
        <v>nip</v>
      </c>
      <c r="I368" t="str">
        <f>'refMIC-matrix_EU'!I368 &amp; ""</f>
        <v>nip</v>
      </c>
      <c r="J368" t="str">
        <f>'refMIC-matrix_EU'!J368 &amp; ""</f>
        <v>nip</v>
      </c>
      <c r="K368" t="str">
        <f>'refMIC-matrix_EU'!K368 &amp; ""</f>
        <v>nip</v>
      </c>
      <c r="L368" t="str">
        <f>'refMIC-matrix_EU'!L368 &amp; ""</f>
        <v xml:space="preserve">R =4 </v>
      </c>
      <c r="M368" t="str">
        <f>'refMIC-matrix_EU'!M368 &amp; ""</f>
        <v>nip</v>
      </c>
      <c r="N368" t="str">
        <f>'refMIC-matrix_EU'!N368 &amp; ""</f>
        <v>nip</v>
      </c>
      <c r="O368" t="str">
        <f>'refMIC-matrix_EU'!O368 &amp; ""</f>
        <v xml:space="preserve">S =0.015625 </v>
      </c>
      <c r="P368" t="str">
        <f>'refMIC-matrix_EU'!P368 &amp; ""</f>
        <v xml:space="preserve">S =0.5 </v>
      </c>
      <c r="Q368" t="str">
        <f>'refMIC-matrix_EU'!Q368 &amp; ""</f>
        <v xml:space="preserve">S =1 </v>
      </c>
      <c r="R368" t="str">
        <f>'refMIC-matrix_EU'!R368 &amp; ""</f>
        <v xml:space="preserve">S =0.0625 </v>
      </c>
      <c r="S368" t="str">
        <f>'refMIC-matrix_EU'!S368 &amp; ""</f>
        <v xml:space="preserve">S =0.25 </v>
      </c>
      <c r="T368" t="str">
        <f>'refMIC-matrix_EU'!T368 &amp; ""</f>
        <v xml:space="preserve">Missing BP  </v>
      </c>
      <c r="U368" t="str">
        <f>'refMIC-matrix_EU'!U368 &amp; ""</f>
        <v xml:space="preserve">S =0.5 </v>
      </c>
      <c r="V368" t="str">
        <f>'refMIC-matrix_EU'!V368 &amp; ""</f>
        <v xml:space="preserve">S =0.25 </v>
      </c>
      <c r="W368" t="str">
        <f>'refMIC-matrix_EU'!W368 &amp; ""</f>
        <v xml:space="preserve">S =0.0078125 </v>
      </c>
      <c r="X368" t="str">
        <f>'refMIC-matrix_EU'!X368 &amp; ""</f>
        <v xml:space="preserve">I =4 </v>
      </c>
      <c r="Y368" t="str">
        <f>'refMIC-matrix_EU'!Y368 &amp; ""</f>
        <v xml:space="preserve">S &lt;=4 </v>
      </c>
      <c r="Z368" t="str">
        <f>'refMIC-matrix_EU'!Z368 &amp; ""</f>
        <v>nip</v>
      </c>
    </row>
    <row r="369" spans="1:26" x14ac:dyDescent="0.25">
      <c r="A369" t="str">
        <f>'refMIC-matrix_EU'!A369 &amp; ""</f>
        <v>HV272</v>
      </c>
      <c r="B369" t="str">
        <f>'refMIC-matrix_EU'!B369 &amp; ""</f>
        <v>Staphylococcus epidermidis</v>
      </c>
      <c r="C369" t="str">
        <f>'refMIC-matrix_EU'!C369 &amp; ""</f>
        <v>arbets/D30325.xlsx</v>
      </c>
      <c r="D369" t="str">
        <f>'refMIC-matrix_EU'!D369 &amp; ""</f>
        <v>nip</v>
      </c>
      <c r="E369" t="str">
        <f>'refMIC-matrix_EU'!E369 &amp; ""</f>
        <v>nip</v>
      </c>
      <c r="F369" t="str">
        <f>'refMIC-matrix_EU'!F369 &amp; ""</f>
        <v>nip</v>
      </c>
      <c r="G369" t="str">
        <f>'refMIC-matrix_EU'!G369 &amp; ""</f>
        <v>nip</v>
      </c>
      <c r="H369" t="str">
        <f>'refMIC-matrix_EU'!H369 &amp; ""</f>
        <v>nip</v>
      </c>
      <c r="I369" t="str">
        <f>'refMIC-matrix_EU'!I369 &amp; ""</f>
        <v>nip</v>
      </c>
      <c r="J369" t="str">
        <f>'refMIC-matrix_EU'!J369 &amp; ""</f>
        <v>nip</v>
      </c>
      <c r="K369" t="str">
        <f>'refMIC-matrix_EU'!K369 &amp; ""</f>
        <v>nip</v>
      </c>
      <c r="L369" t="str">
        <f>'refMIC-matrix_EU'!L369 &amp; ""</f>
        <v xml:space="preserve">I =0.25 </v>
      </c>
      <c r="M369" t="str">
        <f>'refMIC-matrix_EU'!M369 &amp; ""</f>
        <v>nip</v>
      </c>
      <c r="N369" t="str">
        <f>'refMIC-matrix_EU'!N369 &amp; ""</f>
        <v>nip</v>
      </c>
      <c r="O369" t="str">
        <f>'refMIC-matrix_EU'!O369 &amp; ""</f>
        <v xml:space="preserve">S =0.015625 </v>
      </c>
      <c r="P369" t="str">
        <f>'refMIC-matrix_EU'!P369 &amp; ""</f>
        <v xml:space="preserve">S =1 </v>
      </c>
      <c r="Q369" t="str">
        <f>'refMIC-matrix_EU'!Q369 &amp; ""</f>
        <v xml:space="preserve">Missing BP  </v>
      </c>
      <c r="R369" t="str">
        <f>'refMIC-matrix_EU'!R369 &amp; ""</f>
        <v xml:space="preserve">R =16 </v>
      </c>
      <c r="S369" t="str">
        <f>'refMIC-matrix_EU'!S369 &amp; ""</f>
        <v xml:space="preserve">S =0.0625 </v>
      </c>
      <c r="T369" t="str">
        <f>'refMIC-matrix_EU'!T369 &amp; ""</f>
        <v xml:space="preserve">R &gt;64 </v>
      </c>
      <c r="U369" t="str">
        <f>'refMIC-matrix_EU'!U369 &amp; ""</f>
        <v xml:space="preserve">S =0.5 </v>
      </c>
      <c r="V369" t="str">
        <f>'refMIC-matrix_EU'!V369 &amp; ""</f>
        <v xml:space="preserve">S =0.25 </v>
      </c>
      <c r="W369" t="str">
        <f>'refMIC-matrix_EU'!W369 &amp; ""</f>
        <v xml:space="preserve">S =0.0078125 </v>
      </c>
      <c r="X369" t="str">
        <f>'refMIC-matrix_EU'!X369 &amp; ""</f>
        <v xml:space="preserve">Missing BP  </v>
      </c>
      <c r="Y369" t="str">
        <f>'refMIC-matrix_EU'!Y369 &amp; ""</f>
        <v xml:space="preserve">S &lt;=4 </v>
      </c>
      <c r="Z369" t="str">
        <f>'refMIC-matrix_EU'!Z369 &amp; ""</f>
        <v>nip</v>
      </c>
    </row>
    <row r="370" spans="1:26" x14ac:dyDescent="0.25">
      <c r="A370" t="str">
        <f>'refMIC-matrix_EU'!A370 &amp; ""</f>
        <v>HV276</v>
      </c>
      <c r="B370" t="str">
        <f>'refMIC-matrix_EU'!B370 &amp; ""</f>
        <v>Staphylococcus epidermidis</v>
      </c>
      <c r="C370" t="str">
        <f>'refMIC-matrix_EU'!C370 &amp; ""</f>
        <v>arbets/D30325.xlsx</v>
      </c>
      <c r="D370" t="str">
        <f>'refMIC-matrix_EU'!D370 &amp; ""</f>
        <v>nip</v>
      </c>
      <c r="E370" t="str">
        <f>'refMIC-matrix_EU'!E370 &amp; ""</f>
        <v>nip</v>
      </c>
      <c r="F370" t="str">
        <f>'refMIC-matrix_EU'!F370 &amp; ""</f>
        <v>nip</v>
      </c>
      <c r="G370" t="str">
        <f>'refMIC-matrix_EU'!G370 &amp; ""</f>
        <v>nip</v>
      </c>
      <c r="H370" t="str">
        <f>'refMIC-matrix_EU'!H370 &amp; ""</f>
        <v>nip</v>
      </c>
      <c r="I370" t="str">
        <f>'refMIC-matrix_EU'!I370 &amp; ""</f>
        <v>nip</v>
      </c>
      <c r="J370" t="str">
        <f>'refMIC-matrix_EU'!J370 &amp; ""</f>
        <v>nip</v>
      </c>
      <c r="K370" t="str">
        <f>'refMIC-matrix_EU'!K370 &amp; ""</f>
        <v>nip</v>
      </c>
      <c r="L370" t="str">
        <f>'refMIC-matrix_EU'!L370 &amp; ""</f>
        <v xml:space="preserve">I =0.25 </v>
      </c>
      <c r="M370" t="str">
        <f>'refMIC-matrix_EU'!M370 &amp; ""</f>
        <v>nip</v>
      </c>
      <c r="N370" t="str">
        <f>'refMIC-matrix_EU'!N370 &amp; ""</f>
        <v>nip</v>
      </c>
      <c r="O370" t="str">
        <f>'refMIC-matrix_EU'!O370 &amp; ""</f>
        <v xml:space="preserve">S =0.03125 </v>
      </c>
      <c r="P370" t="str">
        <f>'refMIC-matrix_EU'!P370 &amp; ""</f>
        <v xml:space="preserve">S =1 </v>
      </c>
      <c r="Q370" t="str">
        <f>'refMIC-matrix_EU'!Q370 &amp; ""</f>
        <v xml:space="preserve">S =1 </v>
      </c>
      <c r="R370" t="str">
        <f>'refMIC-matrix_EU'!R370 &amp; ""</f>
        <v xml:space="preserve">S =0.125 </v>
      </c>
      <c r="S370" t="str">
        <f>'refMIC-matrix_EU'!S370 &amp; ""</f>
        <v xml:space="preserve">S =0.0625 </v>
      </c>
      <c r="T370" t="str">
        <f>'refMIC-matrix_EU'!T370 &amp; ""</f>
        <v xml:space="preserve">S =1 </v>
      </c>
      <c r="U370" t="str">
        <f>'refMIC-matrix_EU'!U370 &amp; ""</f>
        <v xml:space="preserve">Missing BP  </v>
      </c>
      <c r="V370" t="str">
        <f>'refMIC-matrix_EU'!V370 &amp; ""</f>
        <v xml:space="preserve">S =0.25 </v>
      </c>
      <c r="W370" t="str">
        <f>'refMIC-matrix_EU'!W370 &amp; ""</f>
        <v xml:space="preserve">Missing BP  </v>
      </c>
      <c r="X370" t="str">
        <f>'refMIC-matrix_EU'!X370 &amp; ""</f>
        <v xml:space="preserve">S =0.25 </v>
      </c>
      <c r="Y370" t="str">
        <f>'refMIC-matrix_EU'!Y370 &amp; ""</f>
        <v xml:space="preserve">S &lt;=4 </v>
      </c>
      <c r="Z370" t="str">
        <f>'refMIC-matrix_EU'!Z370 &amp; ""</f>
        <v>nip</v>
      </c>
    </row>
    <row r="371" spans="1:26" x14ac:dyDescent="0.25">
      <c r="A371" t="str">
        <f>'refMIC-matrix_EU'!A371 &amp; ""</f>
        <v>HV278</v>
      </c>
      <c r="B371" t="str">
        <f>'refMIC-matrix_EU'!B371 &amp; ""</f>
        <v>Staphylococcus epidermidis</v>
      </c>
      <c r="C371" t="str">
        <f>'refMIC-matrix_EU'!C371 &amp; ""</f>
        <v>arbets/D30325.xlsx</v>
      </c>
      <c r="D371" t="str">
        <f>'refMIC-matrix_EU'!D371 &amp; ""</f>
        <v>nip</v>
      </c>
      <c r="E371" t="str">
        <f>'refMIC-matrix_EU'!E371 &amp; ""</f>
        <v>nip</v>
      </c>
      <c r="F371" t="str">
        <f>'refMIC-matrix_EU'!F371 &amp; ""</f>
        <v>nip</v>
      </c>
      <c r="G371" t="str">
        <f>'refMIC-matrix_EU'!G371 &amp; ""</f>
        <v>nip</v>
      </c>
      <c r="H371" t="str">
        <f>'refMIC-matrix_EU'!H371 &amp; ""</f>
        <v>nip</v>
      </c>
      <c r="I371" t="str">
        <f>'refMIC-matrix_EU'!I371 &amp; ""</f>
        <v>nip</v>
      </c>
      <c r="J371" t="str">
        <f>'refMIC-matrix_EU'!J371 &amp; ""</f>
        <v>nip</v>
      </c>
      <c r="K371" t="str">
        <f>'refMIC-matrix_EU'!K371 &amp; ""</f>
        <v>nip</v>
      </c>
      <c r="L371" t="str">
        <f>'refMIC-matrix_EU'!L371 &amp; ""</f>
        <v xml:space="preserve">Missing BP  </v>
      </c>
      <c r="M371" t="str">
        <f>'refMIC-matrix_EU'!M371 &amp; ""</f>
        <v>nip</v>
      </c>
      <c r="N371" t="str">
        <f>'refMIC-matrix_EU'!N371 &amp; ""</f>
        <v>nip</v>
      </c>
      <c r="O371" t="str">
        <f>'refMIC-matrix_EU'!O371 &amp; ""</f>
        <v xml:space="preserve">S =0.015625 </v>
      </c>
      <c r="P371" t="str">
        <f>'refMIC-matrix_EU'!P371 &amp; ""</f>
        <v xml:space="preserve">S =0.5 </v>
      </c>
      <c r="Q371" t="str">
        <f>'refMIC-matrix_EU'!Q371 &amp; ""</f>
        <v xml:space="preserve">S =1 </v>
      </c>
      <c r="R371" t="str">
        <f>'refMIC-matrix_EU'!R371 &amp; ""</f>
        <v xml:space="preserve">S =0.125 </v>
      </c>
      <c r="S371" t="str">
        <f>'refMIC-matrix_EU'!S371 &amp; ""</f>
        <v xml:space="preserve">S =0.0625 </v>
      </c>
      <c r="T371" t="str">
        <f>'refMIC-matrix_EU'!T371 &amp; ""</f>
        <v xml:space="preserve">S =0.125 </v>
      </c>
      <c r="U371" t="str">
        <f>'refMIC-matrix_EU'!U371 &amp; ""</f>
        <v xml:space="preserve">S =1 </v>
      </c>
      <c r="V371" t="str">
        <f>'refMIC-matrix_EU'!V371 &amp; ""</f>
        <v xml:space="preserve">S =0.25 </v>
      </c>
      <c r="W371" t="str">
        <f>'refMIC-matrix_EU'!W371 &amp; ""</f>
        <v xml:space="preserve">S =0.0078125 </v>
      </c>
      <c r="X371" t="str">
        <f>'refMIC-matrix_EU'!X371 &amp; ""</f>
        <v xml:space="preserve">S =0.0625 </v>
      </c>
      <c r="Y371" t="str">
        <f>'refMIC-matrix_EU'!Y371 &amp; ""</f>
        <v xml:space="preserve">S &lt;=4 </v>
      </c>
      <c r="Z371" t="str">
        <f>'refMIC-matrix_EU'!Z371 &amp; ""</f>
        <v>nip</v>
      </c>
    </row>
    <row r="372" spans="1:26" x14ac:dyDescent="0.25">
      <c r="A372" t="str">
        <f>'refMIC-matrix_EU'!A372 &amp; ""</f>
        <v>HV280</v>
      </c>
      <c r="B372" t="str">
        <f>'refMIC-matrix_EU'!B372 &amp; ""</f>
        <v>Staphylococcus epidermidis</v>
      </c>
      <c r="C372" t="str">
        <f>'refMIC-matrix_EU'!C372 &amp; ""</f>
        <v>arbets/D30325.xlsx</v>
      </c>
      <c r="D372" t="str">
        <f>'refMIC-matrix_EU'!D372 &amp; ""</f>
        <v>nip</v>
      </c>
      <c r="E372" t="str">
        <f>'refMIC-matrix_EU'!E372 &amp; ""</f>
        <v>nip</v>
      </c>
      <c r="F372" t="str">
        <f>'refMIC-matrix_EU'!F372 &amp; ""</f>
        <v>nip</v>
      </c>
      <c r="G372" t="str">
        <f>'refMIC-matrix_EU'!G372 &amp; ""</f>
        <v>nip</v>
      </c>
      <c r="H372" t="str">
        <f>'refMIC-matrix_EU'!H372 &amp; ""</f>
        <v>nip</v>
      </c>
      <c r="I372" t="str">
        <f>'refMIC-matrix_EU'!I372 &amp; ""</f>
        <v>nip</v>
      </c>
      <c r="J372" t="str">
        <f>'refMIC-matrix_EU'!J372 &amp; ""</f>
        <v>nip</v>
      </c>
      <c r="K372" t="str">
        <f>'refMIC-matrix_EU'!K372 &amp; ""</f>
        <v>nip</v>
      </c>
      <c r="L372" t="str">
        <f>'refMIC-matrix_EU'!L372 &amp; ""</f>
        <v xml:space="preserve">R =8 </v>
      </c>
      <c r="M372" t="str">
        <f>'refMIC-matrix_EU'!M372 &amp; ""</f>
        <v>nip</v>
      </c>
      <c r="N372" t="str">
        <f>'refMIC-matrix_EU'!N372 &amp; ""</f>
        <v>nip</v>
      </c>
      <c r="O372" t="str">
        <f>'refMIC-matrix_EU'!O372 &amp; ""</f>
        <v xml:space="preserve">S =0.015625 </v>
      </c>
      <c r="P372" t="str">
        <f>'refMIC-matrix_EU'!P372 &amp; ""</f>
        <v xml:space="preserve">S =1 </v>
      </c>
      <c r="Q372" t="str">
        <f>'refMIC-matrix_EU'!Q372 &amp; ""</f>
        <v xml:space="preserve">S =1 </v>
      </c>
      <c r="R372" t="str">
        <f>'refMIC-matrix_EU'!R372 &amp; ""</f>
        <v xml:space="preserve">S =0.125 </v>
      </c>
      <c r="S372" t="str">
        <f>'refMIC-matrix_EU'!S372 &amp; ""</f>
        <v xml:space="preserve">S =0.25 </v>
      </c>
      <c r="T372" t="str">
        <f>'refMIC-matrix_EU'!T372 &amp; ""</f>
        <v xml:space="preserve">S =0.125 </v>
      </c>
      <c r="U372" t="str">
        <f>'refMIC-matrix_EU'!U372 &amp; ""</f>
        <v xml:space="preserve">S =0.5 </v>
      </c>
      <c r="V372" t="str">
        <f>'refMIC-matrix_EU'!V372 &amp; ""</f>
        <v xml:space="preserve">S =0.25 </v>
      </c>
      <c r="W372" t="str">
        <f>'refMIC-matrix_EU'!W372 &amp; ""</f>
        <v xml:space="preserve">S =0.0078125 </v>
      </c>
      <c r="X372" t="str">
        <f>'refMIC-matrix_EU'!X372 &amp; ""</f>
        <v xml:space="preserve">R =8 </v>
      </c>
      <c r="Y372" t="str">
        <f>'refMIC-matrix_EU'!Y372 &amp; ""</f>
        <v xml:space="preserve">S &lt;=4 </v>
      </c>
      <c r="Z372" t="str">
        <f>'refMIC-matrix_EU'!Z372 &amp; ""</f>
        <v>nip</v>
      </c>
    </row>
    <row r="373" spans="1:26" x14ac:dyDescent="0.25">
      <c r="A373" t="str">
        <f>'refMIC-matrix_EU'!A373 &amp; ""</f>
        <v>HV283</v>
      </c>
      <c r="B373" t="str">
        <f>'refMIC-matrix_EU'!B373 &amp; ""</f>
        <v>Staphylococcus epidermidis</v>
      </c>
      <c r="C373" t="str">
        <f>'refMIC-matrix_EU'!C373 &amp; ""</f>
        <v>arbets/D30325.xlsx</v>
      </c>
      <c r="D373" t="str">
        <f>'refMIC-matrix_EU'!D373 &amp; ""</f>
        <v>nip</v>
      </c>
      <c r="E373" t="str">
        <f>'refMIC-matrix_EU'!E373 &amp; ""</f>
        <v>nip</v>
      </c>
      <c r="F373" t="str">
        <f>'refMIC-matrix_EU'!F373 &amp; ""</f>
        <v>nip</v>
      </c>
      <c r="G373" t="str">
        <f>'refMIC-matrix_EU'!G373 &amp; ""</f>
        <v>nip</v>
      </c>
      <c r="H373" t="str">
        <f>'refMIC-matrix_EU'!H373 &amp; ""</f>
        <v>nip</v>
      </c>
      <c r="I373" t="str">
        <f>'refMIC-matrix_EU'!I373 &amp; ""</f>
        <v>nip</v>
      </c>
      <c r="J373" t="str">
        <f>'refMIC-matrix_EU'!J373 &amp; ""</f>
        <v>nip</v>
      </c>
      <c r="K373" t="str">
        <f>'refMIC-matrix_EU'!K373 &amp; ""</f>
        <v>nip</v>
      </c>
      <c r="L373" t="str">
        <f>'refMIC-matrix_EU'!L373 &amp; ""</f>
        <v xml:space="preserve">R =16 </v>
      </c>
      <c r="M373" t="str">
        <f>'refMIC-matrix_EU'!M373 &amp; ""</f>
        <v>nip</v>
      </c>
      <c r="N373" t="str">
        <f>'refMIC-matrix_EU'!N373 &amp; ""</f>
        <v>nip</v>
      </c>
      <c r="O373" t="str">
        <f>'refMIC-matrix_EU'!O373 &amp; ""</f>
        <v xml:space="preserve">S =0.03125 </v>
      </c>
      <c r="P373" t="str">
        <f>'refMIC-matrix_EU'!P373 &amp; ""</f>
        <v xml:space="preserve">S =2 </v>
      </c>
      <c r="Q373" t="str">
        <f>'refMIC-matrix_EU'!Q373 &amp; ""</f>
        <v xml:space="preserve">S =1 </v>
      </c>
      <c r="R373" t="str">
        <f>'refMIC-matrix_EU'!R373 &amp; ""</f>
        <v xml:space="preserve">R &gt;32 </v>
      </c>
      <c r="S373" t="str">
        <f>'refMIC-matrix_EU'!S373 &amp; ""</f>
        <v xml:space="preserve">R &gt;32 </v>
      </c>
      <c r="T373" t="str">
        <f>'refMIC-matrix_EU'!T373 &amp; ""</f>
        <v xml:space="preserve">S =0.125 </v>
      </c>
      <c r="U373" t="str">
        <f>'refMIC-matrix_EU'!U373 &amp; ""</f>
        <v xml:space="preserve">S =0.5 </v>
      </c>
      <c r="V373" t="str">
        <f>'refMIC-matrix_EU'!V373 &amp; ""</f>
        <v xml:space="preserve">S =0.25 </v>
      </c>
      <c r="W373" t="str">
        <f>'refMIC-matrix_EU'!W373 &amp; ""</f>
        <v xml:space="preserve">S =0.0078125 </v>
      </c>
      <c r="X373" t="str">
        <f>'refMIC-matrix_EU'!X373 &amp; ""</f>
        <v xml:space="preserve">S =0.0625 </v>
      </c>
      <c r="Y373" t="str">
        <f>'refMIC-matrix_EU'!Y373 &amp; ""</f>
        <v xml:space="preserve">R &gt;4 </v>
      </c>
      <c r="Z373" t="str">
        <f>'refMIC-matrix_EU'!Z373 &amp; ""</f>
        <v>nip</v>
      </c>
    </row>
    <row r="374" spans="1:26" x14ac:dyDescent="0.25">
      <c r="A374" t="str">
        <f>'refMIC-matrix_EU'!A374 &amp; ""</f>
        <v>HV285</v>
      </c>
      <c r="B374" t="str">
        <f>'refMIC-matrix_EU'!B374 &amp; ""</f>
        <v>Staphylococcus epidermidis</v>
      </c>
      <c r="C374" t="str">
        <f>'refMIC-matrix_EU'!C374 &amp; ""</f>
        <v>arbets/D30325.xlsx</v>
      </c>
      <c r="D374" t="str">
        <f>'refMIC-matrix_EU'!D374 &amp; ""</f>
        <v>nip</v>
      </c>
      <c r="E374" t="str">
        <f>'refMIC-matrix_EU'!E374 &amp; ""</f>
        <v>nip</v>
      </c>
      <c r="F374" t="str">
        <f>'refMIC-matrix_EU'!F374 &amp; ""</f>
        <v>nip</v>
      </c>
      <c r="G374" t="str">
        <f>'refMIC-matrix_EU'!G374 &amp; ""</f>
        <v>nip</v>
      </c>
      <c r="H374" t="str">
        <f>'refMIC-matrix_EU'!H374 &amp; ""</f>
        <v>nip</v>
      </c>
      <c r="I374" t="str">
        <f>'refMIC-matrix_EU'!I374 &amp; ""</f>
        <v>nip</v>
      </c>
      <c r="J374" t="str">
        <f>'refMIC-matrix_EU'!J374 &amp; ""</f>
        <v>nip</v>
      </c>
      <c r="K374" t="str">
        <f>'refMIC-matrix_EU'!K374 &amp; ""</f>
        <v>nip</v>
      </c>
      <c r="L374" t="str">
        <f>'refMIC-matrix_EU'!L374 &amp; ""</f>
        <v xml:space="preserve">R &gt;16 </v>
      </c>
      <c r="M374" t="str">
        <f>'refMIC-matrix_EU'!M374 &amp; ""</f>
        <v>nip</v>
      </c>
      <c r="N374" t="str">
        <f>'refMIC-matrix_EU'!N374 &amp; ""</f>
        <v>nip</v>
      </c>
      <c r="O374" t="str">
        <f>'refMIC-matrix_EU'!O374 &amp; ""</f>
        <v xml:space="preserve">S =0.03125 </v>
      </c>
      <c r="P374" t="str">
        <f>'refMIC-matrix_EU'!P374 &amp; ""</f>
        <v xml:space="preserve">S =1 </v>
      </c>
      <c r="Q374" t="str">
        <f>'refMIC-matrix_EU'!Q374 &amp; ""</f>
        <v xml:space="preserve">S =1 </v>
      </c>
      <c r="R374" t="str">
        <f>'refMIC-matrix_EU'!R374 &amp; ""</f>
        <v xml:space="preserve">R &gt;32 </v>
      </c>
      <c r="S374" t="str">
        <f>'refMIC-matrix_EU'!S374 &amp; ""</f>
        <v xml:space="preserve">S =0.0625 </v>
      </c>
      <c r="T374" t="str">
        <f>'refMIC-matrix_EU'!T374 &amp; ""</f>
        <v xml:space="preserve">S =1 </v>
      </c>
      <c r="U374" t="str">
        <f>'refMIC-matrix_EU'!U374 &amp; ""</f>
        <v xml:space="preserve">S =0.5 </v>
      </c>
      <c r="V374" t="str">
        <f>'refMIC-matrix_EU'!V374 &amp; ""</f>
        <v xml:space="preserve">S =0.5 </v>
      </c>
      <c r="W374" t="str">
        <f>'refMIC-matrix_EU'!W374 &amp; ""</f>
        <v xml:space="preserve">S =0.0078125 </v>
      </c>
      <c r="X374" t="str">
        <f>'refMIC-matrix_EU'!X374 &amp; ""</f>
        <v xml:space="preserve">R =16 </v>
      </c>
      <c r="Y374" t="str">
        <f>'refMIC-matrix_EU'!Y374 &amp; ""</f>
        <v xml:space="preserve">R &gt;4 </v>
      </c>
      <c r="Z374" t="str">
        <f>'refMIC-matrix_EU'!Z374 &amp; ""</f>
        <v>nip</v>
      </c>
    </row>
    <row r="375" spans="1:26" x14ac:dyDescent="0.25">
      <c r="A375" t="str">
        <f>'refMIC-matrix_EU'!A375 &amp; ""</f>
        <v>HV291</v>
      </c>
      <c r="B375" t="str">
        <f>'refMIC-matrix_EU'!B375 &amp; ""</f>
        <v>Staphylococcus epidermidis</v>
      </c>
      <c r="C375" t="str">
        <f>'refMIC-matrix_EU'!C375 &amp; ""</f>
        <v>arbets/D30325.xlsx</v>
      </c>
      <c r="D375" t="str">
        <f>'refMIC-matrix_EU'!D375 &amp; ""</f>
        <v>nip</v>
      </c>
      <c r="E375" t="str">
        <f>'refMIC-matrix_EU'!E375 &amp; ""</f>
        <v>nip</v>
      </c>
      <c r="F375" t="str">
        <f>'refMIC-matrix_EU'!F375 &amp; ""</f>
        <v>nip</v>
      </c>
      <c r="G375" t="str">
        <f>'refMIC-matrix_EU'!G375 &amp; ""</f>
        <v>nip</v>
      </c>
      <c r="H375" t="str">
        <f>'refMIC-matrix_EU'!H375 &amp; ""</f>
        <v>nip</v>
      </c>
      <c r="I375" t="str">
        <f>'refMIC-matrix_EU'!I375 &amp; ""</f>
        <v>nip</v>
      </c>
      <c r="J375" t="str">
        <f>'refMIC-matrix_EU'!J375 &amp; ""</f>
        <v>nip</v>
      </c>
      <c r="K375" t="str">
        <f>'refMIC-matrix_EU'!K375 &amp; ""</f>
        <v>nip</v>
      </c>
      <c r="L375" t="str">
        <f>'refMIC-matrix_EU'!L375 &amp; ""</f>
        <v xml:space="preserve">R =4 </v>
      </c>
      <c r="M375" t="str">
        <f>'refMIC-matrix_EU'!M375 &amp; ""</f>
        <v>nip</v>
      </c>
      <c r="N375" t="str">
        <f>'refMIC-matrix_EU'!N375 &amp; ""</f>
        <v>nip</v>
      </c>
      <c r="O375" t="str">
        <f>'refMIC-matrix_EU'!O375 &amp; ""</f>
        <v xml:space="preserve">S =0.03125 </v>
      </c>
      <c r="P375" t="str">
        <f>'refMIC-matrix_EU'!P375 &amp; ""</f>
        <v xml:space="preserve">S =1 </v>
      </c>
      <c r="Q375" t="str">
        <f>'refMIC-matrix_EU'!Q375 &amp; ""</f>
        <v xml:space="preserve">S =1 </v>
      </c>
      <c r="R375" t="str">
        <f>'refMIC-matrix_EU'!R375 &amp; ""</f>
        <v xml:space="preserve">Missing BP  </v>
      </c>
      <c r="S375" t="str">
        <f>'refMIC-matrix_EU'!S375 &amp; ""</f>
        <v xml:space="preserve">S =0.0625 </v>
      </c>
      <c r="T375" t="str">
        <f>'refMIC-matrix_EU'!T375 &amp; ""</f>
        <v xml:space="preserve">S =0.125 </v>
      </c>
      <c r="U375" t="str">
        <f>'refMIC-matrix_EU'!U375 &amp; ""</f>
        <v xml:space="preserve">S =0.5 </v>
      </c>
      <c r="V375" t="str">
        <f>'refMIC-matrix_EU'!V375 &amp; ""</f>
        <v xml:space="preserve">S =0.25 </v>
      </c>
      <c r="W375" t="str">
        <f>'refMIC-matrix_EU'!W375 &amp; ""</f>
        <v xml:space="preserve">S =0.0078125 </v>
      </c>
      <c r="X375" t="str">
        <f>'refMIC-matrix_EU'!X375 &amp; ""</f>
        <v xml:space="preserve">S =0.0625 </v>
      </c>
      <c r="Y375" t="str">
        <f>'refMIC-matrix_EU'!Y375 &amp; ""</f>
        <v xml:space="preserve">S &lt;=4 </v>
      </c>
      <c r="Z375" t="str">
        <f>'refMIC-matrix_EU'!Z375 &amp; ""</f>
        <v>nip</v>
      </c>
    </row>
    <row r="376" spans="1:26" x14ac:dyDescent="0.25">
      <c r="A376" t="str">
        <f>'refMIC-matrix_EU'!A376 &amp; ""</f>
        <v>HV299</v>
      </c>
      <c r="B376" t="str">
        <f>'refMIC-matrix_EU'!B376 &amp; ""</f>
        <v>Staphylococcus epidermidis</v>
      </c>
      <c r="C376" t="str">
        <f>'refMIC-matrix_EU'!C376 &amp; ""</f>
        <v>arbets/D30325.xlsx</v>
      </c>
      <c r="D376" t="str">
        <f>'refMIC-matrix_EU'!D376 &amp; ""</f>
        <v>nip</v>
      </c>
      <c r="E376" t="str">
        <f>'refMIC-matrix_EU'!E376 &amp; ""</f>
        <v>nip</v>
      </c>
      <c r="F376" t="str">
        <f>'refMIC-matrix_EU'!F376 &amp; ""</f>
        <v>nip</v>
      </c>
      <c r="G376" t="str">
        <f>'refMIC-matrix_EU'!G376 &amp; ""</f>
        <v>nip</v>
      </c>
      <c r="H376" t="str">
        <f>'refMIC-matrix_EU'!H376 &amp; ""</f>
        <v>nip</v>
      </c>
      <c r="I376" t="str">
        <f>'refMIC-matrix_EU'!I376 &amp; ""</f>
        <v>nip</v>
      </c>
      <c r="J376" t="str">
        <f>'refMIC-matrix_EU'!J376 &amp; ""</f>
        <v>nip</v>
      </c>
      <c r="K376" t="str">
        <f>'refMIC-matrix_EU'!K376 &amp; ""</f>
        <v>nip</v>
      </c>
      <c r="L376" t="str">
        <f>'refMIC-matrix_EU'!L376 &amp; ""</f>
        <v xml:space="preserve">I =0.25 </v>
      </c>
      <c r="M376" t="str">
        <f>'refMIC-matrix_EU'!M376 &amp; ""</f>
        <v>nip</v>
      </c>
      <c r="N376" t="str">
        <f>'refMIC-matrix_EU'!N376 &amp; ""</f>
        <v>nip</v>
      </c>
      <c r="O376" t="str">
        <f>'refMIC-matrix_EU'!O376 &amp; ""</f>
        <v xml:space="preserve">S =0.03125 </v>
      </c>
      <c r="P376" t="str">
        <f>'refMIC-matrix_EU'!P376 &amp; ""</f>
        <v xml:space="preserve">Missing BP  </v>
      </c>
      <c r="Q376" t="str">
        <f>'refMIC-matrix_EU'!Q376 &amp; ""</f>
        <v xml:space="preserve">S =1 </v>
      </c>
      <c r="R376" t="str">
        <f>'refMIC-matrix_EU'!R376 &amp; ""</f>
        <v xml:space="preserve">S =0.125 </v>
      </c>
      <c r="S376" t="str">
        <f>'refMIC-matrix_EU'!S376 &amp; ""</f>
        <v xml:space="preserve">S =0.0625 </v>
      </c>
      <c r="T376" t="str">
        <f>'refMIC-matrix_EU'!T376 &amp; ""</f>
        <v xml:space="preserve">S =0.125 </v>
      </c>
      <c r="U376" t="str">
        <f>'refMIC-matrix_EU'!U376 &amp; ""</f>
        <v xml:space="preserve">S =0.5 </v>
      </c>
      <c r="V376" t="str">
        <f>'refMIC-matrix_EU'!V376 &amp; ""</f>
        <v xml:space="preserve">S =0.5 </v>
      </c>
      <c r="W376" t="str">
        <f>'refMIC-matrix_EU'!W376 &amp; ""</f>
        <v xml:space="preserve">S =0.0078125 </v>
      </c>
      <c r="X376" t="str">
        <f>'refMIC-matrix_EU'!X376 &amp; ""</f>
        <v xml:space="preserve">Missing BP  </v>
      </c>
      <c r="Y376" t="str">
        <f>'refMIC-matrix_EU'!Y376 &amp; ""</f>
        <v xml:space="preserve">S &lt;=4 </v>
      </c>
      <c r="Z376" t="str">
        <f>'refMIC-matrix_EU'!Z376 &amp; ""</f>
        <v>nip</v>
      </c>
    </row>
    <row r="377" spans="1:26" x14ac:dyDescent="0.25">
      <c r="A377" t="str">
        <f>'refMIC-matrix_EU'!A377 &amp; ""</f>
        <v>HV326</v>
      </c>
      <c r="B377" t="str">
        <f>'refMIC-matrix_EU'!B377 &amp; ""</f>
        <v>Staphylococcus epidermidis</v>
      </c>
      <c r="C377" t="str">
        <f>'refMIC-matrix_EU'!C377 &amp; ""</f>
        <v>arbets/D30325.xlsx</v>
      </c>
      <c r="D377" t="str">
        <f>'refMIC-matrix_EU'!D377 &amp; ""</f>
        <v>nip</v>
      </c>
      <c r="E377" t="str">
        <f>'refMIC-matrix_EU'!E377 &amp; ""</f>
        <v>nip</v>
      </c>
      <c r="F377" t="str">
        <f>'refMIC-matrix_EU'!F377 &amp; ""</f>
        <v>nip</v>
      </c>
      <c r="G377" t="str">
        <f>'refMIC-matrix_EU'!G377 &amp; ""</f>
        <v>nip</v>
      </c>
      <c r="H377" t="str">
        <f>'refMIC-matrix_EU'!H377 &amp; ""</f>
        <v>nip</v>
      </c>
      <c r="I377" t="str">
        <f>'refMIC-matrix_EU'!I377 &amp; ""</f>
        <v>nip</v>
      </c>
      <c r="J377" t="str">
        <f>'refMIC-matrix_EU'!J377 &amp; ""</f>
        <v>nip</v>
      </c>
      <c r="K377" t="str">
        <f>'refMIC-matrix_EU'!K377 &amp; ""</f>
        <v>nip</v>
      </c>
      <c r="L377" t="str">
        <f>'refMIC-matrix_EU'!L377 &amp; ""</f>
        <v xml:space="preserve">R =16 </v>
      </c>
      <c r="M377" t="str">
        <f>'refMIC-matrix_EU'!M377 &amp; ""</f>
        <v>nip</v>
      </c>
      <c r="N377" t="str">
        <f>'refMIC-matrix_EU'!N377 &amp; ""</f>
        <v>nip</v>
      </c>
      <c r="O377" t="str">
        <f>'refMIC-matrix_EU'!O377 &amp; ""</f>
        <v xml:space="preserve">S =0.03125 </v>
      </c>
      <c r="P377" t="str">
        <f>'refMIC-matrix_EU'!P377 &amp; ""</f>
        <v xml:space="preserve">S =4 </v>
      </c>
      <c r="Q377" t="str">
        <f>'refMIC-matrix_EU'!Q377 &amp; ""</f>
        <v xml:space="preserve">S =2 </v>
      </c>
      <c r="R377" t="str">
        <f>'refMIC-matrix_EU'!R377 &amp; ""</f>
        <v xml:space="preserve">R &gt;32 </v>
      </c>
      <c r="S377" t="str">
        <f>'refMIC-matrix_EU'!S377 &amp; ""</f>
        <v xml:space="preserve">S =0.0625 </v>
      </c>
      <c r="T377" t="str">
        <f>'refMIC-matrix_EU'!T377 &amp; ""</f>
        <v xml:space="preserve">S =1 </v>
      </c>
      <c r="U377" t="str">
        <f>'refMIC-matrix_EU'!U377 &amp; ""</f>
        <v xml:space="preserve">S =0.5 </v>
      </c>
      <c r="V377" t="str">
        <f>'refMIC-matrix_EU'!V377 &amp; ""</f>
        <v xml:space="preserve">S =0.5 </v>
      </c>
      <c r="W377" t="str">
        <f>'refMIC-matrix_EU'!W377 &amp; ""</f>
        <v xml:space="preserve">S =0.0078125 </v>
      </c>
      <c r="X377" t="str">
        <f>'refMIC-matrix_EU'!X377 &amp; ""</f>
        <v xml:space="preserve">Missing BP  </v>
      </c>
      <c r="Y377" t="str">
        <f>'refMIC-matrix_EU'!Y377 &amp; ""</f>
        <v xml:space="preserve">R &gt;4 </v>
      </c>
      <c r="Z377" t="str">
        <f>'refMIC-matrix_EU'!Z377 &amp; ""</f>
        <v>nip</v>
      </c>
    </row>
    <row r="378" spans="1:26" x14ac:dyDescent="0.25">
      <c r="A378" t="str">
        <f>'refMIC-matrix_EU'!A378 &amp; ""</f>
        <v>HV337</v>
      </c>
      <c r="B378" t="str">
        <f>'refMIC-matrix_EU'!B378 &amp; ""</f>
        <v>Staphylococcus epidermidis</v>
      </c>
      <c r="C378" t="str">
        <f>'refMIC-matrix_EU'!C378 &amp; ""</f>
        <v>arbets/D30325.xlsx</v>
      </c>
      <c r="D378" t="str">
        <f>'refMIC-matrix_EU'!D378 &amp; ""</f>
        <v>nip</v>
      </c>
      <c r="E378" t="str">
        <f>'refMIC-matrix_EU'!E378 &amp; ""</f>
        <v>nip</v>
      </c>
      <c r="F378" t="str">
        <f>'refMIC-matrix_EU'!F378 &amp; ""</f>
        <v>nip</v>
      </c>
      <c r="G378" t="str">
        <f>'refMIC-matrix_EU'!G378 &amp; ""</f>
        <v>nip</v>
      </c>
      <c r="H378" t="str">
        <f>'refMIC-matrix_EU'!H378 &amp; ""</f>
        <v>nip</v>
      </c>
      <c r="I378" t="str">
        <f>'refMIC-matrix_EU'!I378 &amp; ""</f>
        <v>nip</v>
      </c>
      <c r="J378" t="str">
        <f>'refMIC-matrix_EU'!J378 &amp; ""</f>
        <v>nip</v>
      </c>
      <c r="K378" t="str">
        <f>'refMIC-matrix_EU'!K378 &amp; ""</f>
        <v>nip</v>
      </c>
      <c r="L378" t="str">
        <f>'refMIC-matrix_EU'!L378 &amp; ""</f>
        <v xml:space="preserve">Missing BP  </v>
      </c>
      <c r="M378" t="str">
        <f>'refMIC-matrix_EU'!M378 &amp; ""</f>
        <v>nip</v>
      </c>
      <c r="N378" t="str">
        <f>'refMIC-matrix_EU'!N378 &amp; ""</f>
        <v>nip</v>
      </c>
      <c r="O378" t="str">
        <f>'refMIC-matrix_EU'!O378 &amp; ""</f>
        <v xml:space="preserve">S =0.0078125 </v>
      </c>
      <c r="P378" t="str">
        <f>'refMIC-matrix_EU'!P378 &amp; ""</f>
        <v xml:space="preserve">S =0.5 </v>
      </c>
      <c r="Q378" t="str">
        <f>'refMIC-matrix_EU'!Q378 &amp; ""</f>
        <v xml:space="preserve">S =0.5 </v>
      </c>
      <c r="R378" t="str">
        <f>'refMIC-matrix_EU'!R378 &amp; ""</f>
        <v xml:space="preserve">S =0.0625 </v>
      </c>
      <c r="S378" t="str">
        <f>'refMIC-matrix_EU'!S378 &amp; ""</f>
        <v xml:space="preserve">Missing BP  </v>
      </c>
      <c r="T378" t="str">
        <f>'refMIC-matrix_EU'!T378 &amp; ""</f>
        <v xml:space="preserve">Missing BP  </v>
      </c>
      <c r="U378" t="str">
        <f>'refMIC-matrix_EU'!U378 &amp; ""</f>
        <v xml:space="preserve">S =0.25 </v>
      </c>
      <c r="V378" t="str">
        <f>'refMIC-matrix_EU'!V378 &amp; ""</f>
        <v xml:space="preserve">S =0.25 </v>
      </c>
      <c r="W378" t="str">
        <f>'refMIC-matrix_EU'!W378 &amp; ""</f>
        <v xml:space="preserve">Missing BP  </v>
      </c>
      <c r="X378" t="str">
        <f>'refMIC-matrix_EU'!X378 &amp; ""</f>
        <v xml:space="preserve">Missing BP  </v>
      </c>
      <c r="Y378" t="str">
        <f>'refMIC-matrix_EU'!Y378 &amp; ""</f>
        <v xml:space="preserve">S &lt;=4 </v>
      </c>
      <c r="Z378" t="str">
        <f>'refMIC-matrix_EU'!Z378 &amp; ""</f>
        <v>nip</v>
      </c>
    </row>
    <row r="379" spans="1:26" x14ac:dyDescent="0.25">
      <c r="A379" t="str">
        <f>'refMIC-matrix_EU'!A379 &amp; ""</f>
        <v>HV343</v>
      </c>
      <c r="B379" t="str">
        <f>'refMIC-matrix_EU'!B379 &amp; ""</f>
        <v>Staphylococcus epidermidis</v>
      </c>
      <c r="C379" t="str">
        <f>'refMIC-matrix_EU'!C379 &amp; ""</f>
        <v>arbets/D30325.xlsx</v>
      </c>
      <c r="D379" t="str">
        <f>'refMIC-matrix_EU'!D379 &amp; ""</f>
        <v>nip</v>
      </c>
      <c r="E379" t="str">
        <f>'refMIC-matrix_EU'!E379 &amp; ""</f>
        <v>nip</v>
      </c>
      <c r="F379" t="str">
        <f>'refMIC-matrix_EU'!F379 &amp; ""</f>
        <v>nip</v>
      </c>
      <c r="G379" t="str">
        <f>'refMIC-matrix_EU'!G379 &amp; ""</f>
        <v>nip</v>
      </c>
      <c r="H379" t="str">
        <f>'refMIC-matrix_EU'!H379 &amp; ""</f>
        <v>nip</v>
      </c>
      <c r="I379" t="str">
        <f>'refMIC-matrix_EU'!I379 &amp; ""</f>
        <v>nip</v>
      </c>
      <c r="J379" t="str">
        <f>'refMIC-matrix_EU'!J379 &amp; ""</f>
        <v>nip</v>
      </c>
      <c r="K379" t="str">
        <f>'refMIC-matrix_EU'!K379 &amp; ""</f>
        <v>nip</v>
      </c>
      <c r="L379" t="str">
        <f>'refMIC-matrix_EU'!L379 &amp; ""</f>
        <v xml:space="preserve">I =0.125 </v>
      </c>
      <c r="M379" t="str">
        <f>'refMIC-matrix_EU'!M379 &amp; ""</f>
        <v>nip</v>
      </c>
      <c r="N379" t="str">
        <f>'refMIC-matrix_EU'!N379 &amp; ""</f>
        <v>nip</v>
      </c>
      <c r="O379" t="str">
        <f>'refMIC-matrix_EU'!O379 &amp; ""</f>
        <v xml:space="preserve">S =0.03125 </v>
      </c>
      <c r="P379" t="str">
        <f>'refMIC-matrix_EU'!P379 &amp; ""</f>
        <v xml:space="preserve">S =1 </v>
      </c>
      <c r="Q379" t="str">
        <f>'refMIC-matrix_EU'!Q379 &amp; ""</f>
        <v xml:space="preserve">S =1 </v>
      </c>
      <c r="R379" t="str">
        <f>'refMIC-matrix_EU'!R379 &amp; ""</f>
        <v xml:space="preserve">S =0.125 </v>
      </c>
      <c r="S379" t="str">
        <f>'refMIC-matrix_EU'!S379 &amp; ""</f>
        <v xml:space="preserve">S =0.0625 </v>
      </c>
      <c r="T379" t="str">
        <f>'refMIC-matrix_EU'!T379 &amp; ""</f>
        <v xml:space="preserve">S =0.125 </v>
      </c>
      <c r="U379" t="str">
        <f>'refMIC-matrix_EU'!U379 &amp; ""</f>
        <v xml:space="preserve">S =0.5 </v>
      </c>
      <c r="V379" t="str">
        <f>'refMIC-matrix_EU'!V379 &amp; ""</f>
        <v xml:space="preserve">S =0.25 </v>
      </c>
      <c r="W379" t="str">
        <f>'refMIC-matrix_EU'!W379 &amp; ""</f>
        <v xml:space="preserve">S =0.0078125 </v>
      </c>
      <c r="X379" t="str">
        <f>'refMIC-matrix_EU'!X379 &amp; ""</f>
        <v xml:space="preserve">Missing BP  </v>
      </c>
      <c r="Y379" t="str">
        <f>'refMIC-matrix_EU'!Y379 &amp; ""</f>
        <v xml:space="preserve">S &lt;=4 </v>
      </c>
      <c r="Z379" t="str">
        <f>'refMIC-matrix_EU'!Z379 &amp; ""</f>
        <v>nip</v>
      </c>
    </row>
    <row r="380" spans="1:26" x14ac:dyDescent="0.25">
      <c r="A380" t="str">
        <f>'refMIC-matrix_EU'!A380 &amp; ""</f>
        <v>HV349</v>
      </c>
      <c r="B380" t="str">
        <f>'refMIC-matrix_EU'!B380 &amp; ""</f>
        <v>Staphylococcus epidermidis</v>
      </c>
      <c r="C380" t="str">
        <f>'refMIC-matrix_EU'!C380 &amp; ""</f>
        <v>arbets/D30325.xlsx</v>
      </c>
      <c r="D380" t="str">
        <f>'refMIC-matrix_EU'!D380 &amp; ""</f>
        <v>nip</v>
      </c>
      <c r="E380" t="str">
        <f>'refMIC-matrix_EU'!E380 &amp; ""</f>
        <v>nip</v>
      </c>
      <c r="F380" t="str">
        <f>'refMIC-matrix_EU'!F380 &amp; ""</f>
        <v>nip</v>
      </c>
      <c r="G380" t="str">
        <f>'refMIC-matrix_EU'!G380 &amp; ""</f>
        <v>nip</v>
      </c>
      <c r="H380" t="str">
        <f>'refMIC-matrix_EU'!H380 &amp; ""</f>
        <v>nip</v>
      </c>
      <c r="I380" t="str">
        <f>'refMIC-matrix_EU'!I380 &amp; ""</f>
        <v>nip</v>
      </c>
      <c r="J380" t="str">
        <f>'refMIC-matrix_EU'!J380 &amp; ""</f>
        <v>nip</v>
      </c>
      <c r="K380" t="str">
        <f>'refMIC-matrix_EU'!K380 &amp; ""</f>
        <v>nip</v>
      </c>
      <c r="L380" t="str">
        <f>'refMIC-matrix_EU'!L380 &amp; ""</f>
        <v xml:space="preserve">I =0.25 </v>
      </c>
      <c r="M380" t="str">
        <f>'refMIC-matrix_EU'!M380 &amp; ""</f>
        <v>nip</v>
      </c>
      <c r="N380" t="str">
        <f>'refMIC-matrix_EU'!N380 &amp; ""</f>
        <v>nip</v>
      </c>
      <c r="O380" t="str">
        <f>'refMIC-matrix_EU'!O380 &amp; ""</f>
        <v xml:space="preserve">S =0.03125 </v>
      </c>
      <c r="P380" t="str">
        <f>'refMIC-matrix_EU'!P380 &amp; ""</f>
        <v xml:space="preserve">S =1 </v>
      </c>
      <c r="Q380" t="str">
        <f>'refMIC-matrix_EU'!Q380 &amp; ""</f>
        <v xml:space="preserve">S =1 </v>
      </c>
      <c r="R380" t="str">
        <f>'refMIC-matrix_EU'!R380 &amp; ""</f>
        <v xml:space="preserve">R =32 </v>
      </c>
      <c r="S380" t="str">
        <f>'refMIC-matrix_EU'!S380 &amp; ""</f>
        <v xml:space="preserve">S =0.0625 </v>
      </c>
      <c r="T380" t="str">
        <f>'refMIC-matrix_EU'!T380 &amp; ""</f>
        <v xml:space="preserve">S =1 </v>
      </c>
      <c r="U380" t="str">
        <f>'refMIC-matrix_EU'!U380 &amp; ""</f>
        <v xml:space="preserve">S =0.5 </v>
      </c>
      <c r="V380" t="str">
        <f>'refMIC-matrix_EU'!V380 &amp; ""</f>
        <v xml:space="preserve">S =0.25 </v>
      </c>
      <c r="W380" t="str">
        <f>'refMIC-matrix_EU'!W380 &amp; ""</f>
        <v xml:space="preserve">S =0.0078125 </v>
      </c>
      <c r="X380" t="str">
        <f>'refMIC-matrix_EU'!X380 &amp; ""</f>
        <v xml:space="preserve">Missing BP  </v>
      </c>
      <c r="Y380" t="str">
        <f>'refMIC-matrix_EU'!Y380 &amp; ""</f>
        <v xml:space="preserve">S &lt;=4 </v>
      </c>
      <c r="Z380" t="str">
        <f>'refMIC-matrix_EU'!Z380 &amp; ""</f>
        <v>nip</v>
      </c>
    </row>
    <row r="381" spans="1:26" x14ac:dyDescent="0.25">
      <c r="A381" t="str">
        <f>'refMIC-matrix_EU'!A381 &amp; ""</f>
        <v>HV379</v>
      </c>
      <c r="B381" t="str">
        <f>'refMIC-matrix_EU'!B381 &amp; ""</f>
        <v>Staphylococcus epidermidis</v>
      </c>
      <c r="C381" t="str">
        <f>'refMIC-matrix_EU'!C381 &amp; ""</f>
        <v>arbets/D30325.xlsx</v>
      </c>
      <c r="D381" t="str">
        <f>'refMIC-matrix_EU'!D381 &amp; ""</f>
        <v>nip</v>
      </c>
      <c r="E381" t="str">
        <f>'refMIC-matrix_EU'!E381 &amp; ""</f>
        <v>nip</v>
      </c>
      <c r="F381" t="str">
        <f>'refMIC-matrix_EU'!F381 &amp; ""</f>
        <v>nip</v>
      </c>
      <c r="G381" t="str">
        <f>'refMIC-matrix_EU'!G381 &amp; ""</f>
        <v>nip</v>
      </c>
      <c r="H381" t="str">
        <f>'refMIC-matrix_EU'!H381 &amp; ""</f>
        <v>nip</v>
      </c>
      <c r="I381" t="str">
        <f>'refMIC-matrix_EU'!I381 &amp; ""</f>
        <v>nip</v>
      </c>
      <c r="J381" t="str">
        <f>'refMIC-matrix_EU'!J381 &amp; ""</f>
        <v>nip</v>
      </c>
      <c r="K381" t="str">
        <f>'refMIC-matrix_EU'!K381 &amp; ""</f>
        <v>nip</v>
      </c>
      <c r="L381" t="str">
        <f>'refMIC-matrix_EU'!L381 &amp; ""</f>
        <v xml:space="preserve">I =0.25 </v>
      </c>
      <c r="M381" t="str">
        <f>'refMIC-matrix_EU'!M381 &amp; ""</f>
        <v>nip</v>
      </c>
      <c r="N381" t="str">
        <f>'refMIC-matrix_EU'!N381 &amp; ""</f>
        <v>nip</v>
      </c>
      <c r="O381" t="str">
        <f>'refMIC-matrix_EU'!O381 &amp; ""</f>
        <v xml:space="preserve">S =0.03125 </v>
      </c>
      <c r="P381" t="str">
        <f>'refMIC-matrix_EU'!P381 &amp; ""</f>
        <v xml:space="preserve">S =2 </v>
      </c>
      <c r="Q381" t="str">
        <f>'refMIC-matrix_EU'!Q381 &amp; ""</f>
        <v xml:space="preserve">S =1 </v>
      </c>
      <c r="R381" t="str">
        <f>'refMIC-matrix_EU'!R381 &amp; ""</f>
        <v xml:space="preserve">S =0.125 </v>
      </c>
      <c r="S381" t="str">
        <f>'refMIC-matrix_EU'!S381 &amp; ""</f>
        <v xml:space="preserve">S =0.0625 </v>
      </c>
      <c r="T381" t="str">
        <f>'refMIC-matrix_EU'!T381 &amp; ""</f>
        <v xml:space="preserve">S =0.125 </v>
      </c>
      <c r="U381" t="str">
        <f>'refMIC-matrix_EU'!U381 &amp; ""</f>
        <v xml:space="preserve">S =1 </v>
      </c>
      <c r="V381" t="str">
        <f>'refMIC-matrix_EU'!V381 &amp; ""</f>
        <v xml:space="preserve">S =0.25 </v>
      </c>
      <c r="W381" t="str">
        <f>'refMIC-matrix_EU'!W381 &amp; ""</f>
        <v xml:space="preserve">S =0.0078125 </v>
      </c>
      <c r="X381" t="str">
        <f>'refMIC-matrix_EU'!X381 &amp; ""</f>
        <v xml:space="preserve">S =0.03125 </v>
      </c>
      <c r="Y381" t="str">
        <f>'refMIC-matrix_EU'!Y381 &amp; ""</f>
        <v xml:space="preserve">S &lt;=4 </v>
      </c>
      <c r="Z381" t="str">
        <f>'refMIC-matrix_EU'!Z381 &amp; ""</f>
        <v>nip</v>
      </c>
    </row>
    <row r="382" spans="1:26" x14ac:dyDescent="0.25">
      <c r="A382" t="str">
        <f>'refMIC-matrix_EU'!A382 &amp; ""</f>
        <v>HV381</v>
      </c>
      <c r="B382" t="str">
        <f>'refMIC-matrix_EU'!B382 &amp; ""</f>
        <v>Staphylococcus epidermidis</v>
      </c>
      <c r="C382" t="str">
        <f>'refMIC-matrix_EU'!C382 &amp; ""</f>
        <v>arbets/D30325.xlsx</v>
      </c>
      <c r="D382" t="str">
        <f>'refMIC-matrix_EU'!D382 &amp; ""</f>
        <v>nip</v>
      </c>
      <c r="E382" t="str">
        <f>'refMIC-matrix_EU'!E382 &amp; ""</f>
        <v>nip</v>
      </c>
      <c r="F382" t="str">
        <f>'refMIC-matrix_EU'!F382 &amp; ""</f>
        <v>nip</v>
      </c>
      <c r="G382" t="str">
        <f>'refMIC-matrix_EU'!G382 &amp; ""</f>
        <v>nip</v>
      </c>
      <c r="H382" t="str">
        <f>'refMIC-matrix_EU'!H382 &amp; ""</f>
        <v>nip</v>
      </c>
      <c r="I382" t="str">
        <f>'refMIC-matrix_EU'!I382 &amp; ""</f>
        <v>nip</v>
      </c>
      <c r="J382" t="str">
        <f>'refMIC-matrix_EU'!J382 &amp; ""</f>
        <v>nip</v>
      </c>
      <c r="K382" t="str">
        <f>'refMIC-matrix_EU'!K382 &amp; ""</f>
        <v>nip</v>
      </c>
      <c r="L382" t="str">
        <f>'refMIC-matrix_EU'!L382 &amp; ""</f>
        <v xml:space="preserve">Missing BP  </v>
      </c>
      <c r="M382" t="str">
        <f>'refMIC-matrix_EU'!M382 &amp; ""</f>
        <v>nip</v>
      </c>
      <c r="N382" t="str">
        <f>'refMIC-matrix_EU'!N382 &amp; ""</f>
        <v>nip</v>
      </c>
      <c r="O382" t="str">
        <f>'refMIC-matrix_EU'!O382 &amp; ""</f>
        <v xml:space="preserve">S =0.03125 </v>
      </c>
      <c r="P382" t="str">
        <f>'refMIC-matrix_EU'!P382 &amp; ""</f>
        <v xml:space="preserve">S =1 </v>
      </c>
      <c r="Q382" t="str">
        <f>'refMIC-matrix_EU'!Q382 &amp; ""</f>
        <v xml:space="preserve">S =1 </v>
      </c>
      <c r="R382" t="str">
        <f>'refMIC-matrix_EU'!R382 &amp; ""</f>
        <v xml:space="preserve">S =0.125 </v>
      </c>
      <c r="S382" t="str">
        <f>'refMIC-matrix_EU'!S382 &amp; ""</f>
        <v xml:space="preserve">S =0.0625 </v>
      </c>
      <c r="T382" t="str">
        <f>'refMIC-matrix_EU'!T382 &amp; ""</f>
        <v xml:space="preserve">S =0.125 </v>
      </c>
      <c r="U382" t="str">
        <f>'refMIC-matrix_EU'!U382 &amp; ""</f>
        <v xml:space="preserve">S =0.5 </v>
      </c>
      <c r="V382" t="str">
        <f>'refMIC-matrix_EU'!V382 &amp; ""</f>
        <v xml:space="preserve">S =0.25 </v>
      </c>
      <c r="W382" t="str">
        <f>'refMIC-matrix_EU'!W382 &amp; ""</f>
        <v xml:space="preserve">S =0.0078125 </v>
      </c>
      <c r="X382" t="str">
        <f>'refMIC-matrix_EU'!X382 &amp; ""</f>
        <v xml:space="preserve">S =0.125 </v>
      </c>
      <c r="Y382" t="str">
        <f>'refMIC-matrix_EU'!Y382 &amp; ""</f>
        <v xml:space="preserve">S &lt;=4 </v>
      </c>
      <c r="Z382" t="str">
        <f>'refMIC-matrix_EU'!Z382 &amp; ""</f>
        <v>nip</v>
      </c>
    </row>
    <row r="383" spans="1:26" x14ac:dyDescent="0.25">
      <c r="A383" t="str">
        <f>'refMIC-matrix_EU'!A383 &amp; ""</f>
        <v>HV408</v>
      </c>
      <c r="B383" t="str">
        <f>'refMIC-matrix_EU'!B383 &amp; ""</f>
        <v>Staphylococcus epidermidis</v>
      </c>
      <c r="C383" t="str">
        <f>'refMIC-matrix_EU'!C383 &amp; ""</f>
        <v>arbets/D30325.xlsx</v>
      </c>
      <c r="D383" t="str">
        <f>'refMIC-matrix_EU'!D383 &amp; ""</f>
        <v>nip</v>
      </c>
      <c r="E383" t="str">
        <f>'refMIC-matrix_EU'!E383 &amp; ""</f>
        <v>nip</v>
      </c>
      <c r="F383" t="str">
        <f>'refMIC-matrix_EU'!F383 &amp; ""</f>
        <v>nip</v>
      </c>
      <c r="G383" t="str">
        <f>'refMIC-matrix_EU'!G383 &amp; ""</f>
        <v>nip</v>
      </c>
      <c r="H383" t="str">
        <f>'refMIC-matrix_EU'!H383 &amp; ""</f>
        <v>nip</v>
      </c>
      <c r="I383" t="str">
        <f>'refMIC-matrix_EU'!I383 &amp; ""</f>
        <v>nip</v>
      </c>
      <c r="J383" t="str">
        <f>'refMIC-matrix_EU'!J383 &amp; ""</f>
        <v>nip</v>
      </c>
      <c r="K383" t="str">
        <f>'refMIC-matrix_EU'!K383 &amp; ""</f>
        <v>nip</v>
      </c>
      <c r="L383" t="str">
        <f>'refMIC-matrix_EU'!L383 &amp; ""</f>
        <v xml:space="preserve">Missing BP  </v>
      </c>
      <c r="M383" t="str">
        <f>'refMIC-matrix_EU'!M383 &amp; ""</f>
        <v>nip</v>
      </c>
      <c r="N383" t="str">
        <f>'refMIC-matrix_EU'!N383 &amp; ""</f>
        <v>nip</v>
      </c>
      <c r="O383" t="str">
        <f>'refMIC-matrix_EU'!O383 &amp; ""</f>
        <v xml:space="preserve">S =0.03125 </v>
      </c>
      <c r="P383" t="str">
        <f>'refMIC-matrix_EU'!P383 &amp; ""</f>
        <v xml:space="preserve">S =1 </v>
      </c>
      <c r="Q383" t="str">
        <f>'refMIC-matrix_EU'!Q383 &amp; ""</f>
        <v xml:space="preserve">S =1 </v>
      </c>
      <c r="R383" t="str">
        <f>'refMIC-matrix_EU'!R383 &amp; ""</f>
        <v xml:space="preserve">S =0.125 </v>
      </c>
      <c r="S383" t="str">
        <f>'refMIC-matrix_EU'!S383 &amp; ""</f>
        <v xml:space="preserve">S =0.0625 </v>
      </c>
      <c r="T383" t="str">
        <f>'refMIC-matrix_EU'!T383 &amp; ""</f>
        <v xml:space="preserve">S =1 </v>
      </c>
      <c r="U383" t="str">
        <f>'refMIC-matrix_EU'!U383 &amp; ""</f>
        <v xml:space="preserve">S =0.5 </v>
      </c>
      <c r="V383" t="str">
        <f>'refMIC-matrix_EU'!V383 &amp; ""</f>
        <v xml:space="preserve">S =0.5 </v>
      </c>
      <c r="W383" t="str">
        <f>'refMIC-matrix_EU'!W383 &amp; ""</f>
        <v xml:space="preserve">S =0.0078125 </v>
      </c>
      <c r="X383" t="str">
        <f>'refMIC-matrix_EU'!X383 &amp; ""</f>
        <v xml:space="preserve">S =0.125 </v>
      </c>
      <c r="Y383" t="str">
        <f>'refMIC-matrix_EU'!Y383 &amp; ""</f>
        <v xml:space="preserve">S &lt;=4 </v>
      </c>
      <c r="Z383" t="str">
        <f>'refMIC-matrix_EU'!Z383 &amp; ""</f>
        <v>nip</v>
      </c>
    </row>
    <row r="384" spans="1:26" x14ac:dyDescent="0.25">
      <c r="A384" t="str">
        <f>'refMIC-matrix_EU'!A384 &amp; ""</f>
        <v>HV410</v>
      </c>
      <c r="B384" t="str">
        <f>'refMIC-matrix_EU'!B384 &amp; ""</f>
        <v>Staphylococcus epidermidis</v>
      </c>
      <c r="C384" t="str">
        <f>'refMIC-matrix_EU'!C384 &amp; ""</f>
        <v>arbets/D30325.xlsx</v>
      </c>
      <c r="D384" t="str">
        <f>'refMIC-matrix_EU'!D384 &amp; ""</f>
        <v>nip</v>
      </c>
      <c r="E384" t="str">
        <f>'refMIC-matrix_EU'!E384 &amp; ""</f>
        <v>nip</v>
      </c>
      <c r="F384" t="str">
        <f>'refMIC-matrix_EU'!F384 &amp; ""</f>
        <v>nip</v>
      </c>
      <c r="G384" t="str">
        <f>'refMIC-matrix_EU'!G384 &amp; ""</f>
        <v>nip</v>
      </c>
      <c r="H384" t="str">
        <f>'refMIC-matrix_EU'!H384 &amp; ""</f>
        <v>nip</v>
      </c>
      <c r="I384" t="str">
        <f>'refMIC-matrix_EU'!I384 &amp; ""</f>
        <v>nip</v>
      </c>
      <c r="J384" t="str">
        <f>'refMIC-matrix_EU'!J384 &amp; ""</f>
        <v>nip</v>
      </c>
      <c r="K384" t="str">
        <f>'refMIC-matrix_EU'!K384 &amp; ""</f>
        <v>nip</v>
      </c>
      <c r="L384" t="str">
        <f>'refMIC-matrix_EU'!L384 &amp; ""</f>
        <v xml:space="preserve">I =0.125 </v>
      </c>
      <c r="M384" t="str">
        <f>'refMIC-matrix_EU'!M384 &amp; ""</f>
        <v>nip</v>
      </c>
      <c r="N384" t="str">
        <f>'refMIC-matrix_EU'!N384 &amp; ""</f>
        <v>nip</v>
      </c>
      <c r="O384" t="str">
        <f>'refMIC-matrix_EU'!O384 &amp; ""</f>
        <v xml:space="preserve">S =0.03125 </v>
      </c>
      <c r="P384" t="str">
        <f>'refMIC-matrix_EU'!P384 &amp; ""</f>
        <v xml:space="preserve">S =1 </v>
      </c>
      <c r="Q384" t="str">
        <f>'refMIC-matrix_EU'!Q384 &amp; ""</f>
        <v xml:space="preserve">S =1 </v>
      </c>
      <c r="R384" t="str">
        <f>'refMIC-matrix_EU'!R384 &amp; ""</f>
        <v xml:space="preserve">Missing BP  </v>
      </c>
      <c r="S384" t="str">
        <f>'refMIC-matrix_EU'!S384 &amp; ""</f>
        <v xml:space="preserve">S =0.0625 </v>
      </c>
      <c r="T384" t="str">
        <f>'refMIC-matrix_EU'!T384 &amp; ""</f>
        <v xml:space="preserve">S =0.125 </v>
      </c>
      <c r="U384" t="str">
        <f>'refMIC-matrix_EU'!U384 &amp; ""</f>
        <v xml:space="preserve">S =0.5 </v>
      </c>
      <c r="V384" t="str">
        <f>'refMIC-matrix_EU'!V384 &amp; ""</f>
        <v xml:space="preserve">S =0.25 </v>
      </c>
      <c r="W384" t="str">
        <f>'refMIC-matrix_EU'!W384 &amp; ""</f>
        <v xml:space="preserve">S =0.0078125 </v>
      </c>
      <c r="X384" t="str">
        <f>'refMIC-matrix_EU'!X384 &amp; ""</f>
        <v xml:space="preserve">Missing BP  </v>
      </c>
      <c r="Y384" t="str">
        <f>'refMIC-matrix_EU'!Y384 &amp; ""</f>
        <v xml:space="preserve">S &lt;=4 </v>
      </c>
      <c r="Z384" t="str">
        <f>'refMIC-matrix_EU'!Z384 &amp; ""</f>
        <v>nip</v>
      </c>
    </row>
    <row r="385" spans="1:26" x14ac:dyDescent="0.25">
      <c r="A385" t="str">
        <f>'refMIC-matrix_EU'!A385 &amp; ""</f>
        <v>HV413</v>
      </c>
      <c r="B385" t="str">
        <f>'refMIC-matrix_EU'!B385 &amp; ""</f>
        <v>Staphylococcus epidermidis</v>
      </c>
      <c r="C385" t="str">
        <f>'refMIC-matrix_EU'!C385 &amp; ""</f>
        <v>arbets/D30325.xlsx</v>
      </c>
      <c r="D385" t="str">
        <f>'refMIC-matrix_EU'!D385 &amp; ""</f>
        <v>nip</v>
      </c>
      <c r="E385" t="str">
        <f>'refMIC-matrix_EU'!E385 &amp; ""</f>
        <v>nip</v>
      </c>
      <c r="F385" t="str">
        <f>'refMIC-matrix_EU'!F385 &amp; ""</f>
        <v>nip</v>
      </c>
      <c r="G385" t="str">
        <f>'refMIC-matrix_EU'!G385 &amp; ""</f>
        <v>nip</v>
      </c>
      <c r="H385" t="str">
        <f>'refMIC-matrix_EU'!H385 &amp; ""</f>
        <v>nip</v>
      </c>
      <c r="I385" t="str">
        <f>'refMIC-matrix_EU'!I385 &amp; ""</f>
        <v>nip</v>
      </c>
      <c r="J385" t="str">
        <f>'refMIC-matrix_EU'!J385 &amp; ""</f>
        <v>nip</v>
      </c>
      <c r="K385" t="str">
        <f>'refMIC-matrix_EU'!K385 &amp; ""</f>
        <v>nip</v>
      </c>
      <c r="L385" t="str">
        <f>'refMIC-matrix_EU'!L385 &amp; ""</f>
        <v xml:space="preserve">R &gt;16 </v>
      </c>
      <c r="M385" t="str">
        <f>'refMIC-matrix_EU'!M385 &amp; ""</f>
        <v>nip</v>
      </c>
      <c r="N385" t="str">
        <f>'refMIC-matrix_EU'!N385 &amp; ""</f>
        <v>nip</v>
      </c>
      <c r="O385" t="str">
        <f>'refMIC-matrix_EU'!O385 &amp; ""</f>
        <v xml:space="preserve">S =0.03125 </v>
      </c>
      <c r="P385" t="str">
        <f>'refMIC-matrix_EU'!P385 &amp; ""</f>
        <v xml:space="preserve">S =2 </v>
      </c>
      <c r="Q385" t="str">
        <f>'refMIC-matrix_EU'!Q385 &amp; ""</f>
        <v xml:space="preserve">S =1 </v>
      </c>
      <c r="R385" t="str">
        <f>'refMIC-matrix_EU'!R385 &amp; ""</f>
        <v xml:space="preserve">R &gt;32 </v>
      </c>
      <c r="S385" t="str">
        <f>'refMIC-matrix_EU'!S385 &amp; ""</f>
        <v xml:space="preserve">R &gt;32 </v>
      </c>
      <c r="T385" t="str">
        <f>'refMIC-matrix_EU'!T385 &amp; ""</f>
        <v xml:space="preserve">S =0.5 </v>
      </c>
      <c r="U385" t="str">
        <f>'refMIC-matrix_EU'!U385 &amp; ""</f>
        <v xml:space="preserve">S =0.5 </v>
      </c>
      <c r="V385" t="str">
        <f>'refMIC-matrix_EU'!V385 &amp; ""</f>
        <v xml:space="preserve">S =0.25 </v>
      </c>
      <c r="W385" t="str">
        <f>'refMIC-matrix_EU'!W385 &amp; ""</f>
        <v xml:space="preserve">R &gt;16 </v>
      </c>
      <c r="X385" t="str">
        <f>'refMIC-matrix_EU'!X385 &amp; ""</f>
        <v xml:space="preserve">S =2 </v>
      </c>
      <c r="Y385" t="str">
        <f>'refMIC-matrix_EU'!Y385 &amp; ""</f>
        <v xml:space="preserve">R &gt;4 </v>
      </c>
      <c r="Z385" t="str">
        <f>'refMIC-matrix_EU'!Z385 &amp; ""</f>
        <v>nip</v>
      </c>
    </row>
    <row r="386" spans="1:26" x14ac:dyDescent="0.25">
      <c r="A386" t="str">
        <f>'refMIC-matrix_EU'!A386 &amp; ""</f>
        <v>HV416</v>
      </c>
      <c r="B386" t="str">
        <f>'refMIC-matrix_EU'!B386 &amp; ""</f>
        <v>Staphylococcus epidermidis</v>
      </c>
      <c r="C386" t="str">
        <f>'refMIC-matrix_EU'!C386 &amp; ""</f>
        <v>arbets/D30325.xlsx</v>
      </c>
      <c r="D386" t="str">
        <f>'refMIC-matrix_EU'!D386 &amp; ""</f>
        <v>nip</v>
      </c>
      <c r="E386" t="str">
        <f>'refMIC-matrix_EU'!E386 &amp; ""</f>
        <v>nip</v>
      </c>
      <c r="F386" t="str">
        <f>'refMIC-matrix_EU'!F386 &amp; ""</f>
        <v>nip</v>
      </c>
      <c r="G386" t="str">
        <f>'refMIC-matrix_EU'!G386 &amp; ""</f>
        <v>nip</v>
      </c>
      <c r="H386" t="str">
        <f>'refMIC-matrix_EU'!H386 &amp; ""</f>
        <v>nip</v>
      </c>
      <c r="I386" t="str">
        <f>'refMIC-matrix_EU'!I386 &amp; ""</f>
        <v>nip</v>
      </c>
      <c r="J386" t="str">
        <f>'refMIC-matrix_EU'!J386 &amp; ""</f>
        <v>nip</v>
      </c>
      <c r="K386" t="str">
        <f>'refMIC-matrix_EU'!K386 &amp; ""</f>
        <v>nip</v>
      </c>
      <c r="L386" t="str">
        <f>'refMIC-matrix_EU'!L386 &amp; ""</f>
        <v xml:space="preserve">R =4 </v>
      </c>
      <c r="M386" t="str">
        <f>'refMIC-matrix_EU'!M386 &amp; ""</f>
        <v>nip</v>
      </c>
      <c r="N386" t="str">
        <f>'refMIC-matrix_EU'!N386 &amp; ""</f>
        <v>nip</v>
      </c>
      <c r="O386" t="str">
        <f>'refMIC-matrix_EU'!O386 &amp; ""</f>
        <v xml:space="preserve">S =0.03125 </v>
      </c>
      <c r="P386" t="str">
        <f>'refMIC-matrix_EU'!P386 &amp; ""</f>
        <v xml:space="preserve">S =2 </v>
      </c>
      <c r="Q386" t="str">
        <f>'refMIC-matrix_EU'!Q386 &amp; ""</f>
        <v xml:space="preserve">S =1 </v>
      </c>
      <c r="R386" t="str">
        <f>'refMIC-matrix_EU'!R386 &amp; ""</f>
        <v xml:space="preserve">R &gt;32 </v>
      </c>
      <c r="S386" t="str">
        <f>'refMIC-matrix_EU'!S386 &amp; ""</f>
        <v xml:space="preserve">S =0.0625 </v>
      </c>
      <c r="T386" t="str">
        <f>'refMIC-matrix_EU'!T386 &amp; ""</f>
        <v xml:space="preserve">R =8 </v>
      </c>
      <c r="U386" t="str">
        <f>'refMIC-matrix_EU'!U386 &amp; ""</f>
        <v xml:space="preserve">S =0.5 </v>
      </c>
      <c r="V386" t="str">
        <f>'refMIC-matrix_EU'!V386 &amp; ""</f>
        <v xml:space="preserve">S =0.25 </v>
      </c>
      <c r="W386" t="str">
        <f>'refMIC-matrix_EU'!W386 &amp; ""</f>
        <v xml:space="preserve">S =0.0078125 </v>
      </c>
      <c r="X386" t="str">
        <f>'refMIC-matrix_EU'!X386 &amp; ""</f>
        <v xml:space="preserve">S =0.0625 </v>
      </c>
      <c r="Y386" t="str">
        <f>'refMIC-matrix_EU'!Y386 &amp; ""</f>
        <v xml:space="preserve">R &gt;4 </v>
      </c>
      <c r="Z386" t="str">
        <f>'refMIC-matrix_EU'!Z386 &amp; ""</f>
        <v>nip</v>
      </c>
    </row>
    <row r="387" spans="1:26" x14ac:dyDescent="0.25">
      <c r="A387" t="str">
        <f>'refMIC-matrix_EU'!A387 &amp; ""</f>
        <v>HV440</v>
      </c>
      <c r="B387" t="str">
        <f>'refMIC-matrix_EU'!B387 &amp; ""</f>
        <v>Staphylococcus epidermidis</v>
      </c>
      <c r="C387" t="str">
        <f>'refMIC-matrix_EU'!C387 &amp; ""</f>
        <v>arbets/D30325.xlsx</v>
      </c>
      <c r="D387" t="str">
        <f>'refMIC-matrix_EU'!D387 &amp; ""</f>
        <v>nip</v>
      </c>
      <c r="E387" t="str">
        <f>'refMIC-matrix_EU'!E387 &amp; ""</f>
        <v>nip</v>
      </c>
      <c r="F387" t="str">
        <f>'refMIC-matrix_EU'!F387 &amp; ""</f>
        <v>nip</v>
      </c>
      <c r="G387" t="str">
        <f>'refMIC-matrix_EU'!G387 &amp; ""</f>
        <v>nip</v>
      </c>
      <c r="H387" t="str">
        <f>'refMIC-matrix_EU'!H387 &amp; ""</f>
        <v>nip</v>
      </c>
      <c r="I387" t="str">
        <f>'refMIC-matrix_EU'!I387 &amp; ""</f>
        <v>nip</v>
      </c>
      <c r="J387" t="str">
        <f>'refMIC-matrix_EU'!J387 &amp; ""</f>
        <v>nip</v>
      </c>
      <c r="K387" t="str">
        <f>'refMIC-matrix_EU'!K387 &amp; ""</f>
        <v>nip</v>
      </c>
      <c r="L387" t="str">
        <f>'refMIC-matrix_EU'!L387 &amp; ""</f>
        <v xml:space="preserve">I =0.25 </v>
      </c>
      <c r="M387" t="str">
        <f>'refMIC-matrix_EU'!M387 &amp; ""</f>
        <v>nip</v>
      </c>
      <c r="N387" t="str">
        <f>'refMIC-matrix_EU'!N387 &amp; ""</f>
        <v>nip</v>
      </c>
      <c r="O387" t="str">
        <f>'refMIC-matrix_EU'!O387 &amp; ""</f>
        <v xml:space="preserve">S =0.0625 </v>
      </c>
      <c r="P387" t="str">
        <f>'refMIC-matrix_EU'!P387 &amp; ""</f>
        <v xml:space="preserve">S =4 </v>
      </c>
      <c r="Q387" t="str">
        <f>'refMIC-matrix_EU'!Q387 &amp; ""</f>
        <v xml:space="preserve">S =1 </v>
      </c>
      <c r="R387" t="str">
        <f>'refMIC-matrix_EU'!R387 &amp; ""</f>
        <v xml:space="preserve">S =0.125 </v>
      </c>
      <c r="S387" t="str">
        <f>'refMIC-matrix_EU'!S387 &amp; ""</f>
        <v xml:space="preserve">S =0.0625 </v>
      </c>
      <c r="T387" t="str">
        <f>'refMIC-matrix_EU'!T387 &amp; ""</f>
        <v xml:space="preserve">Missing BP  </v>
      </c>
      <c r="U387" t="str">
        <f>'refMIC-matrix_EU'!U387 &amp; ""</f>
        <v xml:space="preserve">S =0.5 </v>
      </c>
      <c r="V387" t="str">
        <f>'refMIC-matrix_EU'!V387 &amp; ""</f>
        <v xml:space="preserve">S =0.5 </v>
      </c>
      <c r="W387" t="str">
        <f>'refMIC-matrix_EU'!W387 &amp; ""</f>
        <v xml:space="preserve">S =0.0078125 </v>
      </c>
      <c r="X387" t="str">
        <f>'refMIC-matrix_EU'!X387 &amp; ""</f>
        <v xml:space="preserve">S =0.0625 </v>
      </c>
      <c r="Y387" t="str">
        <f>'refMIC-matrix_EU'!Y387 &amp; ""</f>
        <v xml:space="preserve">S &lt;=4 </v>
      </c>
      <c r="Z387" t="str">
        <f>'refMIC-matrix_EU'!Z387 &amp; ""</f>
        <v>nip</v>
      </c>
    </row>
    <row r="388" spans="1:26" x14ac:dyDescent="0.25">
      <c r="A388" t="str">
        <f>'refMIC-matrix_EU'!A388 &amp; ""</f>
        <v>BAR031</v>
      </c>
      <c r="B388" t="str">
        <f>'refMIC-matrix_EU'!B388 &amp; ""</f>
        <v>Enterococcus faecalis</v>
      </c>
      <c r="C388" t="str">
        <f>'refMIC-matrix_EU'!C388 &amp; ""</f>
        <v>arbets/D30325.xlsx</v>
      </c>
      <c r="D388" t="str">
        <f>'refMIC-matrix_EU'!D388 &amp; ""</f>
        <v xml:space="preserve">Missing BP  </v>
      </c>
      <c r="E388" t="str">
        <f>'refMIC-matrix_EU'!E388 &amp; ""</f>
        <v xml:space="preserve">S =1 </v>
      </c>
      <c r="F388" t="str">
        <f>'refMIC-matrix_EU'!F388 &amp; ""</f>
        <v>nip</v>
      </c>
      <c r="G388" t="str">
        <f>'refMIC-matrix_EU'!G388 &amp; ""</f>
        <v>nip</v>
      </c>
      <c r="H388" t="str">
        <f>'refMIC-matrix_EU'!H388 &amp; ""</f>
        <v>nip</v>
      </c>
      <c r="I388" t="str">
        <f>'refMIC-matrix_EU'!I388 &amp; ""</f>
        <v>nip</v>
      </c>
      <c r="J388" t="str">
        <f>'refMIC-matrix_EU'!J388 &amp; ""</f>
        <v xml:space="preserve">I =1 </v>
      </c>
      <c r="K388" t="str">
        <f>'refMIC-matrix_EU'!K388 &amp; ""</f>
        <v>nip</v>
      </c>
      <c r="L388" t="str">
        <f>'refMIC-matrix_EU'!L388 &amp; ""</f>
        <v>nip</v>
      </c>
      <c r="M388" t="str">
        <f>'refMIC-matrix_EU'!M388 &amp; ""</f>
        <v>nip</v>
      </c>
      <c r="N388" t="str">
        <f>'refMIC-matrix_EU'!N388 &amp; ""</f>
        <v xml:space="preserve">S &lt;=128 </v>
      </c>
      <c r="O388" t="str">
        <f>'refMIC-matrix_EU'!O388 &amp; ""</f>
        <v xml:space="preserve">Missing BP =0.03125 </v>
      </c>
      <c r="P388" t="str">
        <f>'refMIC-matrix_EU'!P388 &amp; ""</f>
        <v xml:space="preserve">S =0.25 </v>
      </c>
      <c r="Q388" t="str">
        <f>'refMIC-matrix_EU'!Q388 &amp; ""</f>
        <v xml:space="preserve">S =0.5 </v>
      </c>
      <c r="R388" t="str">
        <f>'refMIC-matrix_EU'!R388 &amp; ""</f>
        <v>nip</v>
      </c>
      <c r="S388" t="str">
        <f>'refMIC-matrix_EU'!S388 &amp; ""</f>
        <v>nip</v>
      </c>
      <c r="T388" t="str">
        <f>'refMIC-matrix_EU'!T388 &amp; ""</f>
        <v>nip</v>
      </c>
      <c r="U388" t="str">
        <f>'refMIC-matrix_EU'!U388 &amp; ""</f>
        <v xml:space="preserve">S =1 </v>
      </c>
      <c r="V388" t="str">
        <f>'refMIC-matrix_EU'!V388 &amp; ""</f>
        <v xml:space="preserve">Missing BP =1 </v>
      </c>
      <c r="W388" t="str">
        <f>'refMIC-matrix_EU'!W388 &amp; ""</f>
        <v>nip</v>
      </c>
      <c r="X388" t="str">
        <f>'refMIC-matrix_EU'!X388 &amp; ""</f>
        <v>nip</v>
      </c>
      <c r="Y388" t="str">
        <f>'refMIC-matrix_EU'!Y388 &amp; ""</f>
        <v>nip</v>
      </c>
      <c r="Z388" t="str">
        <f>'refMIC-matrix_EU'!Z388 &amp; ""</f>
        <v>nip</v>
      </c>
    </row>
    <row r="389" spans="1:26" x14ac:dyDescent="0.25">
      <c r="A389" t="str">
        <f>'refMIC-matrix_EU'!A389 &amp; ""</f>
        <v>BAR032</v>
      </c>
      <c r="B389" t="str">
        <f>'refMIC-matrix_EU'!B389 &amp; ""</f>
        <v>Enterococcus faecalis</v>
      </c>
      <c r="C389" t="str">
        <f>'refMIC-matrix_EU'!C389 &amp; ""</f>
        <v>arbets/D30325.xlsx</v>
      </c>
      <c r="D389" t="str">
        <f>'refMIC-matrix_EU'!D389 &amp; ""</f>
        <v xml:space="preserve">Missing BP  </v>
      </c>
      <c r="E389" t="str">
        <f>'refMIC-matrix_EU'!E389 &amp; ""</f>
        <v xml:space="preserve">S =1 </v>
      </c>
      <c r="F389" t="str">
        <f>'refMIC-matrix_EU'!F389 &amp; ""</f>
        <v>nip</v>
      </c>
      <c r="G389" t="str">
        <f>'refMIC-matrix_EU'!G389 &amp; ""</f>
        <v>nip</v>
      </c>
      <c r="H389" t="str">
        <f>'refMIC-matrix_EU'!H389 &amp; ""</f>
        <v>nip</v>
      </c>
      <c r="I389" t="str">
        <f>'refMIC-matrix_EU'!I389 &amp; ""</f>
        <v>nip</v>
      </c>
      <c r="J389" t="str">
        <f>'refMIC-matrix_EU'!J389 &amp; ""</f>
        <v xml:space="preserve">Missing BP  </v>
      </c>
      <c r="K389" t="str">
        <f>'refMIC-matrix_EU'!K389 &amp; ""</f>
        <v>nip</v>
      </c>
      <c r="L389" t="str">
        <f>'refMIC-matrix_EU'!L389 &amp; ""</f>
        <v>nip</v>
      </c>
      <c r="M389" t="str">
        <f>'refMIC-matrix_EU'!M389 &amp; ""</f>
        <v>nip</v>
      </c>
      <c r="N389" t="str">
        <f>'refMIC-matrix_EU'!N389 &amp; ""</f>
        <v xml:space="preserve">Missing BP  </v>
      </c>
      <c r="O389" t="str">
        <f>'refMIC-matrix_EU'!O389 &amp; ""</f>
        <v xml:space="preserve">Missing BP &gt;1 </v>
      </c>
      <c r="P389" t="str">
        <f>'refMIC-matrix_EU'!P389 &amp; ""</f>
        <v xml:space="preserve">R &gt;64 </v>
      </c>
      <c r="Q389" t="str">
        <f>'refMIC-matrix_EU'!Q389 &amp; ""</f>
        <v xml:space="preserve">R &gt;64 </v>
      </c>
      <c r="R389" t="str">
        <f>'refMIC-matrix_EU'!R389 &amp; ""</f>
        <v>nip</v>
      </c>
      <c r="S389" t="str">
        <f>'refMIC-matrix_EU'!S389 &amp; ""</f>
        <v>nip</v>
      </c>
      <c r="T389" t="str">
        <f>'refMIC-matrix_EU'!T389 &amp; ""</f>
        <v>nip</v>
      </c>
      <c r="U389" t="str">
        <f>'refMIC-matrix_EU'!U389 &amp; ""</f>
        <v xml:space="preserve">S =1 </v>
      </c>
      <c r="V389" t="str">
        <f>'refMIC-matrix_EU'!V389 &amp; ""</f>
        <v xml:space="preserve">Missing BP =1 </v>
      </c>
      <c r="W389" t="str">
        <f>'refMIC-matrix_EU'!W389 &amp; ""</f>
        <v>nip</v>
      </c>
      <c r="X389" t="str">
        <f>'refMIC-matrix_EU'!X389 &amp; ""</f>
        <v>nip</v>
      </c>
      <c r="Y389" t="str">
        <f>'refMIC-matrix_EU'!Y389 &amp; ""</f>
        <v>nip</v>
      </c>
      <c r="Z389" t="str">
        <f>'refMIC-matrix_EU'!Z389 &amp; ""</f>
        <v>nip</v>
      </c>
    </row>
    <row r="390" spans="1:26" x14ac:dyDescent="0.25">
      <c r="A390" t="str">
        <f>'refMIC-matrix_EU'!A390 &amp; ""</f>
        <v>BAR033</v>
      </c>
      <c r="B390" t="str">
        <f>'refMIC-matrix_EU'!B390 &amp; ""</f>
        <v>Enterococcus faecalis</v>
      </c>
      <c r="C390" t="str">
        <f>'refMIC-matrix_EU'!C390 &amp; ""</f>
        <v>arbets/D30325.xlsx</v>
      </c>
      <c r="D390" t="str">
        <f>'refMIC-matrix_EU'!D390 &amp; ""</f>
        <v xml:space="preserve">Missing BP  </v>
      </c>
      <c r="E390" t="str">
        <f>'refMIC-matrix_EU'!E390 &amp; ""</f>
        <v xml:space="preserve">S =1 </v>
      </c>
      <c r="F390" t="str">
        <f>'refMIC-matrix_EU'!F390 &amp; ""</f>
        <v>nip</v>
      </c>
      <c r="G390" t="str">
        <f>'refMIC-matrix_EU'!G390 &amp; ""</f>
        <v>nip</v>
      </c>
      <c r="H390" t="str">
        <f>'refMIC-matrix_EU'!H390 &amp; ""</f>
        <v>nip</v>
      </c>
      <c r="I390" t="str">
        <f>'refMIC-matrix_EU'!I390 &amp; ""</f>
        <v>nip</v>
      </c>
      <c r="J390" t="str">
        <f>'refMIC-matrix_EU'!J390 &amp; ""</f>
        <v xml:space="preserve">I =1 </v>
      </c>
      <c r="K390" t="str">
        <f>'refMIC-matrix_EU'!K390 &amp; ""</f>
        <v>nip</v>
      </c>
      <c r="L390" t="str">
        <f>'refMIC-matrix_EU'!L390 &amp; ""</f>
        <v>nip</v>
      </c>
      <c r="M390" t="str">
        <f>'refMIC-matrix_EU'!M390 &amp; ""</f>
        <v>nip</v>
      </c>
      <c r="N390" t="str">
        <f>'refMIC-matrix_EU'!N390 &amp; ""</f>
        <v xml:space="preserve">Missing BP  </v>
      </c>
      <c r="O390" t="str">
        <f>'refMIC-matrix_EU'!O390 &amp; ""</f>
        <v xml:space="preserve">Missing BP =0.0625 </v>
      </c>
      <c r="P390" t="str">
        <f>'refMIC-matrix_EU'!P390 &amp; ""</f>
        <v xml:space="preserve">S =0.25 </v>
      </c>
      <c r="Q390" t="str">
        <f>'refMIC-matrix_EU'!Q390 &amp; ""</f>
        <v xml:space="preserve">S =1 </v>
      </c>
      <c r="R390" t="str">
        <f>'refMIC-matrix_EU'!R390 &amp; ""</f>
        <v>nip</v>
      </c>
      <c r="S390" t="str">
        <f>'refMIC-matrix_EU'!S390 &amp; ""</f>
        <v>nip</v>
      </c>
      <c r="T390" t="str">
        <f>'refMIC-matrix_EU'!T390 &amp; ""</f>
        <v>nip</v>
      </c>
      <c r="U390" t="str">
        <f>'refMIC-matrix_EU'!U390 &amp; ""</f>
        <v xml:space="preserve">S =1 </v>
      </c>
      <c r="V390" t="str">
        <f>'refMIC-matrix_EU'!V390 &amp; ""</f>
        <v xml:space="preserve">Missing BP =1 </v>
      </c>
      <c r="W390" t="str">
        <f>'refMIC-matrix_EU'!W390 &amp; ""</f>
        <v>nip</v>
      </c>
      <c r="X390" t="str">
        <f>'refMIC-matrix_EU'!X390 &amp; ""</f>
        <v>nip</v>
      </c>
      <c r="Y390" t="str">
        <f>'refMIC-matrix_EU'!Y390 &amp; ""</f>
        <v>nip</v>
      </c>
      <c r="Z390" t="str">
        <f>'refMIC-matrix_EU'!Z390 &amp; ""</f>
        <v>nip</v>
      </c>
    </row>
    <row r="391" spans="1:26" x14ac:dyDescent="0.25">
      <c r="A391" t="str">
        <f>'refMIC-matrix_EU'!A391 &amp; ""</f>
        <v>BAR034</v>
      </c>
      <c r="B391" t="str">
        <f>'refMIC-matrix_EU'!B391 &amp; ""</f>
        <v>Enterococcus faecalis</v>
      </c>
      <c r="C391" t="str">
        <f>'refMIC-matrix_EU'!C391 &amp; ""</f>
        <v>arbets/D30325.xlsx</v>
      </c>
      <c r="D391" t="str">
        <f>'refMIC-matrix_EU'!D391 &amp; ""</f>
        <v xml:space="preserve">Missing BP  </v>
      </c>
      <c r="E391" t="str">
        <f>'refMIC-matrix_EU'!E391 &amp; ""</f>
        <v xml:space="preserve">S =1 </v>
      </c>
      <c r="F391" t="str">
        <f>'refMIC-matrix_EU'!F391 &amp; ""</f>
        <v>nip</v>
      </c>
      <c r="G391" t="str">
        <f>'refMIC-matrix_EU'!G391 &amp; ""</f>
        <v>nip</v>
      </c>
      <c r="H391" t="str">
        <f>'refMIC-matrix_EU'!H391 &amp; ""</f>
        <v>nip</v>
      </c>
      <c r="I391" t="str">
        <f>'refMIC-matrix_EU'!I391 &amp; ""</f>
        <v>nip</v>
      </c>
      <c r="J391" t="str">
        <f>'refMIC-matrix_EU'!J391 &amp; ""</f>
        <v xml:space="preserve">I =1 </v>
      </c>
      <c r="K391" t="str">
        <f>'refMIC-matrix_EU'!K391 &amp; ""</f>
        <v>nip</v>
      </c>
      <c r="L391" t="str">
        <f>'refMIC-matrix_EU'!L391 &amp; ""</f>
        <v>nip</v>
      </c>
      <c r="M391" t="str">
        <f>'refMIC-matrix_EU'!M391 &amp; ""</f>
        <v>nip</v>
      </c>
      <c r="N391" t="str">
        <f>'refMIC-matrix_EU'!N391 &amp; ""</f>
        <v xml:space="preserve">S &lt;=128 </v>
      </c>
      <c r="O391" t="str">
        <f>'refMIC-matrix_EU'!O391 &amp; ""</f>
        <v xml:space="preserve">Missing BP =0.015625 </v>
      </c>
      <c r="P391" t="str">
        <f>'refMIC-matrix_EU'!P391 &amp; ""</f>
        <v xml:space="preserve">S =0.25 </v>
      </c>
      <c r="Q391" t="str">
        <f>'refMIC-matrix_EU'!Q391 &amp; ""</f>
        <v xml:space="preserve">S =1 </v>
      </c>
      <c r="R391" t="str">
        <f>'refMIC-matrix_EU'!R391 &amp; ""</f>
        <v>nip</v>
      </c>
      <c r="S391" t="str">
        <f>'refMIC-matrix_EU'!S391 &amp; ""</f>
        <v>nip</v>
      </c>
      <c r="T391" t="str">
        <f>'refMIC-matrix_EU'!T391 &amp; ""</f>
        <v>nip</v>
      </c>
      <c r="U391" t="str">
        <f>'refMIC-matrix_EU'!U391 &amp; ""</f>
        <v xml:space="preserve">S =1 </v>
      </c>
      <c r="V391" t="str">
        <f>'refMIC-matrix_EU'!V391 &amp; ""</f>
        <v xml:space="preserve">Missing BP =0.25 </v>
      </c>
      <c r="W391" t="str">
        <f>'refMIC-matrix_EU'!W391 &amp; ""</f>
        <v>nip</v>
      </c>
      <c r="X391" t="str">
        <f>'refMIC-matrix_EU'!X391 &amp; ""</f>
        <v>nip</v>
      </c>
      <c r="Y391" t="str">
        <f>'refMIC-matrix_EU'!Y391 &amp; ""</f>
        <v>nip</v>
      </c>
      <c r="Z391" t="str">
        <f>'refMIC-matrix_EU'!Z391 &amp; ""</f>
        <v>nip</v>
      </c>
    </row>
    <row r="392" spans="1:26" x14ac:dyDescent="0.25">
      <c r="A392" t="str">
        <f>'refMIC-matrix_EU'!A392 &amp; ""</f>
        <v>BAR035</v>
      </c>
      <c r="B392" t="str">
        <f>'refMIC-matrix_EU'!B392 &amp; ""</f>
        <v>Enterococcus faecalis</v>
      </c>
      <c r="C392" t="str">
        <f>'refMIC-matrix_EU'!C392 &amp; ""</f>
        <v>arbets/D30325.xlsx</v>
      </c>
      <c r="D392" t="str">
        <f>'refMIC-matrix_EU'!D392 &amp; ""</f>
        <v xml:space="preserve">Missing BP  </v>
      </c>
      <c r="E392" t="str">
        <f>'refMIC-matrix_EU'!E392 &amp; ""</f>
        <v xml:space="preserve">S =1 </v>
      </c>
      <c r="F392" t="str">
        <f>'refMIC-matrix_EU'!F392 &amp; ""</f>
        <v>nip</v>
      </c>
      <c r="G392" t="str">
        <f>'refMIC-matrix_EU'!G392 &amp; ""</f>
        <v>nip</v>
      </c>
      <c r="H392" t="str">
        <f>'refMIC-matrix_EU'!H392 &amp; ""</f>
        <v>nip</v>
      </c>
      <c r="I392" t="str">
        <f>'refMIC-matrix_EU'!I392 &amp; ""</f>
        <v>nip</v>
      </c>
      <c r="J392" t="str">
        <f>'refMIC-matrix_EU'!J392 &amp; ""</f>
        <v xml:space="preserve">I =0.5 </v>
      </c>
      <c r="K392" t="str">
        <f>'refMIC-matrix_EU'!K392 &amp; ""</f>
        <v>nip</v>
      </c>
      <c r="L392" t="str">
        <f>'refMIC-matrix_EU'!L392 &amp; ""</f>
        <v>nip</v>
      </c>
      <c r="M392" t="str">
        <f>'refMIC-matrix_EU'!M392 &amp; ""</f>
        <v>nip</v>
      </c>
      <c r="N392" t="str">
        <f>'refMIC-matrix_EU'!N392 &amp; ""</f>
        <v xml:space="preserve">S &lt;=128 </v>
      </c>
      <c r="O392" t="str">
        <f>'refMIC-matrix_EU'!O392 &amp; ""</f>
        <v xml:space="preserve">Missing BP =0.015625 </v>
      </c>
      <c r="P392" t="str">
        <f>'refMIC-matrix_EU'!P392 &amp; ""</f>
        <v xml:space="preserve">S =0.25 </v>
      </c>
      <c r="Q392" t="str">
        <f>'refMIC-matrix_EU'!Q392 &amp; ""</f>
        <v xml:space="preserve">S =2 </v>
      </c>
      <c r="R392" t="str">
        <f>'refMIC-matrix_EU'!R392 &amp; ""</f>
        <v>nip</v>
      </c>
      <c r="S392" t="str">
        <f>'refMIC-matrix_EU'!S392 &amp; ""</f>
        <v>nip</v>
      </c>
      <c r="T392" t="str">
        <f>'refMIC-matrix_EU'!T392 &amp; ""</f>
        <v>nip</v>
      </c>
      <c r="U392" t="str">
        <f>'refMIC-matrix_EU'!U392 &amp; ""</f>
        <v xml:space="preserve">S =1 </v>
      </c>
      <c r="V392" t="str">
        <f>'refMIC-matrix_EU'!V392 &amp; ""</f>
        <v xml:space="preserve">Missing BP =1 </v>
      </c>
      <c r="W392" t="str">
        <f>'refMIC-matrix_EU'!W392 &amp; ""</f>
        <v>nip</v>
      </c>
      <c r="X392" t="str">
        <f>'refMIC-matrix_EU'!X392 &amp; ""</f>
        <v>nip</v>
      </c>
      <c r="Y392" t="str">
        <f>'refMIC-matrix_EU'!Y392 &amp; ""</f>
        <v>nip</v>
      </c>
      <c r="Z392" t="str">
        <f>'refMIC-matrix_EU'!Z392 &amp; ""</f>
        <v>nip</v>
      </c>
    </row>
    <row r="393" spans="1:26" x14ac:dyDescent="0.25">
      <c r="A393" t="str">
        <f>'refMIC-matrix_EU'!A393 &amp; ""</f>
        <v>BAR036</v>
      </c>
      <c r="B393" t="str">
        <f>'refMIC-matrix_EU'!B393 &amp; ""</f>
        <v>Enterococcus faecium</v>
      </c>
      <c r="C393" t="str">
        <f>'refMIC-matrix_EU'!C393 &amp; ""</f>
        <v>arbets/D30325.xlsx</v>
      </c>
      <c r="D393" t="str">
        <f>'refMIC-matrix_EU'!D393 &amp; ""</f>
        <v xml:space="preserve">Missing BP  </v>
      </c>
      <c r="E393" t="str">
        <f>'refMIC-matrix_EU'!E393 &amp; ""</f>
        <v xml:space="preserve">R &gt;64 </v>
      </c>
      <c r="F393" t="str">
        <f>'refMIC-matrix_EU'!F393 &amp; ""</f>
        <v>nip</v>
      </c>
      <c r="G393" t="str">
        <f>'refMIC-matrix_EU'!G393 &amp; ""</f>
        <v>nip</v>
      </c>
      <c r="H393" t="str">
        <f>'refMIC-matrix_EU'!H393 &amp; ""</f>
        <v>nip</v>
      </c>
      <c r="I393" t="str">
        <f>'refMIC-matrix_EU'!I393 &amp; ""</f>
        <v>nip</v>
      </c>
      <c r="J393" t="str">
        <f>'refMIC-matrix_EU'!J393 &amp; ""</f>
        <v xml:space="preserve">R &gt;32 </v>
      </c>
      <c r="K393" t="str">
        <f>'refMIC-matrix_EU'!K393 &amp; ""</f>
        <v>nip</v>
      </c>
      <c r="L393" t="str">
        <f>'refMIC-matrix_EU'!L393 &amp; ""</f>
        <v>nip</v>
      </c>
      <c r="M393" t="str">
        <f>'refMIC-matrix_EU'!M393 &amp; ""</f>
        <v>nip</v>
      </c>
      <c r="N393" t="str">
        <f>'refMIC-matrix_EU'!N393 &amp; ""</f>
        <v xml:space="preserve">S &lt;=128 </v>
      </c>
      <c r="O393" t="str">
        <f>'refMIC-matrix_EU'!O393 &amp; ""</f>
        <v xml:space="preserve">Missing BP  </v>
      </c>
      <c r="P393" t="str">
        <f>'refMIC-matrix_EU'!P393 &amp; ""</f>
        <v xml:space="preserve">S =1 </v>
      </c>
      <c r="Q393" t="str">
        <f>'refMIC-matrix_EU'!Q393 &amp; ""</f>
        <v xml:space="preserve">S =0.5 </v>
      </c>
      <c r="R393" t="str">
        <f>'refMIC-matrix_EU'!R393 &amp; ""</f>
        <v>nip</v>
      </c>
      <c r="S393" t="str">
        <f>'refMIC-matrix_EU'!S393 &amp; ""</f>
        <v>nip</v>
      </c>
      <c r="T393" t="str">
        <f>'refMIC-matrix_EU'!T393 &amp; ""</f>
        <v>nip</v>
      </c>
      <c r="U393" t="str">
        <f>'refMIC-matrix_EU'!U393 &amp; ""</f>
        <v xml:space="preserve">Missing BP  </v>
      </c>
      <c r="V393" t="str">
        <f>'refMIC-matrix_EU'!V393 &amp; ""</f>
        <v xml:space="preserve">Missing BP =2 </v>
      </c>
      <c r="W393" t="str">
        <f>'refMIC-matrix_EU'!W393 &amp; ""</f>
        <v>nip</v>
      </c>
      <c r="X393" t="str">
        <f>'refMIC-matrix_EU'!X393 &amp; ""</f>
        <v>nip</v>
      </c>
      <c r="Y393" t="str">
        <f>'refMIC-matrix_EU'!Y393 &amp; ""</f>
        <v>nip</v>
      </c>
      <c r="Z393" t="str">
        <f>'refMIC-matrix_EU'!Z393 &amp; ""</f>
        <v>nip</v>
      </c>
    </row>
    <row r="394" spans="1:26" x14ac:dyDescent="0.25">
      <c r="A394" t="str">
        <f>'refMIC-matrix_EU'!A394 &amp; ""</f>
        <v>BAR037</v>
      </c>
      <c r="B394" t="str">
        <f>'refMIC-matrix_EU'!B394 &amp; ""</f>
        <v>Enterococcus faecium</v>
      </c>
      <c r="C394" t="str">
        <f>'refMIC-matrix_EU'!C394 &amp; ""</f>
        <v>arbets/D30325.xlsx</v>
      </c>
      <c r="D394" t="str">
        <f>'refMIC-matrix_EU'!D394 &amp; ""</f>
        <v xml:space="preserve">Missing BP  </v>
      </c>
      <c r="E394" t="str">
        <f>'refMIC-matrix_EU'!E394 &amp; ""</f>
        <v xml:space="preserve">R &gt;64 </v>
      </c>
      <c r="F394" t="str">
        <f>'refMIC-matrix_EU'!F394 &amp; ""</f>
        <v>nip</v>
      </c>
      <c r="G394" t="str">
        <f>'refMIC-matrix_EU'!G394 &amp; ""</f>
        <v>nip</v>
      </c>
      <c r="H394" t="str">
        <f>'refMIC-matrix_EU'!H394 &amp; ""</f>
        <v>nip</v>
      </c>
      <c r="I394" t="str">
        <f>'refMIC-matrix_EU'!I394 &amp; ""</f>
        <v>nip</v>
      </c>
      <c r="J394" t="str">
        <f>'refMIC-matrix_EU'!J394 &amp; ""</f>
        <v xml:space="preserve">R &gt;32 </v>
      </c>
      <c r="K394" t="str">
        <f>'refMIC-matrix_EU'!K394 &amp; ""</f>
        <v>nip</v>
      </c>
      <c r="L394" t="str">
        <f>'refMIC-matrix_EU'!L394 &amp; ""</f>
        <v>nip</v>
      </c>
      <c r="M394" t="str">
        <f>'refMIC-matrix_EU'!M394 &amp; ""</f>
        <v>nip</v>
      </c>
      <c r="N394" t="str">
        <f>'refMIC-matrix_EU'!N394 &amp; ""</f>
        <v xml:space="preserve">Missing BP  </v>
      </c>
      <c r="O394" t="str">
        <f>'refMIC-matrix_EU'!O394 &amp; ""</f>
        <v xml:space="preserve">Missing BP =0.0625 </v>
      </c>
      <c r="P394" t="str">
        <f>'refMIC-matrix_EU'!P394 &amp; ""</f>
        <v xml:space="preserve">S =0.5 </v>
      </c>
      <c r="Q394" t="str">
        <f>'refMIC-matrix_EU'!Q394 &amp; ""</f>
        <v xml:space="preserve">S =0.5 </v>
      </c>
      <c r="R394" t="str">
        <f>'refMIC-matrix_EU'!R394 &amp; ""</f>
        <v>nip</v>
      </c>
      <c r="S394" t="str">
        <f>'refMIC-matrix_EU'!S394 &amp; ""</f>
        <v>nip</v>
      </c>
      <c r="T394" t="str">
        <f>'refMIC-matrix_EU'!T394 &amp; ""</f>
        <v>nip</v>
      </c>
      <c r="U394" t="str">
        <f>'refMIC-matrix_EU'!U394 &amp; ""</f>
        <v xml:space="preserve">Missing BP  </v>
      </c>
      <c r="V394" t="str">
        <f>'refMIC-matrix_EU'!V394 &amp; ""</f>
        <v xml:space="preserve">Missing BP =4 </v>
      </c>
      <c r="W394" t="str">
        <f>'refMIC-matrix_EU'!W394 &amp; ""</f>
        <v>nip</v>
      </c>
      <c r="X394" t="str">
        <f>'refMIC-matrix_EU'!X394 &amp; ""</f>
        <v>nip</v>
      </c>
      <c r="Y394" t="str">
        <f>'refMIC-matrix_EU'!Y394 &amp; ""</f>
        <v>nip</v>
      </c>
      <c r="Z394" t="str">
        <f>'refMIC-matrix_EU'!Z394 &amp; ""</f>
        <v>nip</v>
      </c>
    </row>
    <row r="395" spans="1:26" x14ac:dyDescent="0.25">
      <c r="A395" t="str">
        <f>'refMIC-matrix_EU'!A395 &amp; ""</f>
        <v>BAR038</v>
      </c>
      <c r="B395" t="str">
        <f>'refMIC-matrix_EU'!B395 &amp; ""</f>
        <v>Enterococcus faecium</v>
      </c>
      <c r="C395" t="str">
        <f>'refMIC-matrix_EU'!C395 &amp; ""</f>
        <v>arbets/D30325.xlsx</v>
      </c>
      <c r="D395" t="str">
        <f>'refMIC-matrix_EU'!D395 &amp; ""</f>
        <v xml:space="preserve">Missing BP  </v>
      </c>
      <c r="E395" t="str">
        <f>'refMIC-matrix_EU'!E395 &amp; ""</f>
        <v xml:space="preserve">R &gt;64 </v>
      </c>
      <c r="F395" t="str">
        <f>'refMIC-matrix_EU'!F395 &amp; ""</f>
        <v>nip</v>
      </c>
      <c r="G395" t="str">
        <f>'refMIC-matrix_EU'!G395 &amp; ""</f>
        <v>nip</v>
      </c>
      <c r="H395" t="str">
        <f>'refMIC-matrix_EU'!H395 &amp; ""</f>
        <v>nip</v>
      </c>
      <c r="I395" t="str">
        <f>'refMIC-matrix_EU'!I395 &amp; ""</f>
        <v>nip</v>
      </c>
      <c r="J395" t="str">
        <f>'refMIC-matrix_EU'!J395 &amp; ""</f>
        <v xml:space="preserve">R &gt;32 </v>
      </c>
      <c r="K395" t="str">
        <f>'refMIC-matrix_EU'!K395 &amp; ""</f>
        <v>nip</v>
      </c>
      <c r="L395" t="str">
        <f>'refMIC-matrix_EU'!L395 &amp; ""</f>
        <v>nip</v>
      </c>
      <c r="M395" t="str">
        <f>'refMIC-matrix_EU'!M395 &amp; ""</f>
        <v>nip</v>
      </c>
      <c r="N395" t="str">
        <f>'refMIC-matrix_EU'!N395 &amp; ""</f>
        <v xml:space="preserve">Missing BP  </v>
      </c>
      <c r="O395" t="str">
        <f>'refMIC-matrix_EU'!O395 &amp; ""</f>
        <v xml:space="preserve">Missing BP =0.125 </v>
      </c>
      <c r="P395" t="str">
        <f>'refMIC-matrix_EU'!P395 &amp; ""</f>
        <v xml:space="preserve">S =1 </v>
      </c>
      <c r="Q395" t="str">
        <f>'refMIC-matrix_EU'!Q395 &amp; ""</f>
        <v xml:space="preserve">S =0.5 </v>
      </c>
      <c r="R395" t="str">
        <f>'refMIC-matrix_EU'!R395 &amp; ""</f>
        <v>nip</v>
      </c>
      <c r="S395" t="str">
        <f>'refMIC-matrix_EU'!S395 &amp; ""</f>
        <v>nip</v>
      </c>
      <c r="T395" t="str">
        <f>'refMIC-matrix_EU'!T395 &amp; ""</f>
        <v>nip</v>
      </c>
      <c r="U395" t="str">
        <f>'refMIC-matrix_EU'!U395 &amp; ""</f>
        <v xml:space="preserve">Missing BP  </v>
      </c>
      <c r="V395" t="str">
        <f>'refMIC-matrix_EU'!V395 &amp; ""</f>
        <v xml:space="preserve">Missing BP =4 </v>
      </c>
      <c r="W395" t="str">
        <f>'refMIC-matrix_EU'!W395 &amp; ""</f>
        <v>nip</v>
      </c>
      <c r="X395" t="str">
        <f>'refMIC-matrix_EU'!X395 &amp; ""</f>
        <v>nip</v>
      </c>
      <c r="Y395" t="str">
        <f>'refMIC-matrix_EU'!Y395 &amp; ""</f>
        <v>nip</v>
      </c>
      <c r="Z395" t="str">
        <f>'refMIC-matrix_EU'!Z395 &amp; ""</f>
        <v>nip</v>
      </c>
    </row>
    <row r="396" spans="1:26" x14ac:dyDescent="0.25">
      <c r="A396" t="str">
        <f>'refMIC-matrix_EU'!A396 &amp; ""</f>
        <v>BAR052</v>
      </c>
      <c r="B396" t="str">
        <f>'refMIC-matrix_EU'!B396 &amp; ""</f>
        <v>Staphylococcus aureus</v>
      </c>
      <c r="C396" t="str">
        <f>'refMIC-matrix_EU'!C396 &amp; ""</f>
        <v>arbets/D30325.xlsx</v>
      </c>
      <c r="D396" t="str">
        <f>'refMIC-matrix_EU'!D396 &amp; ""</f>
        <v xml:space="preserve">R =16 </v>
      </c>
      <c r="E396" t="str">
        <f>'refMIC-matrix_EU'!E396 &amp; ""</f>
        <v>nip</v>
      </c>
      <c r="F396" t="str">
        <f>'refMIC-matrix_EU'!F396 &amp; ""</f>
        <v xml:space="preserve">Missing BP =4 </v>
      </c>
      <c r="G396" t="str">
        <f>'refMIC-matrix_EU'!G396 &amp; ""</f>
        <v xml:space="preserve">S =0.25 </v>
      </c>
      <c r="H396" t="str">
        <f>'refMIC-matrix_EU'!H396 &amp; ""</f>
        <v xml:space="preserve">S =0.5 </v>
      </c>
      <c r="I396" t="str">
        <f>'refMIC-matrix_EU'!I396 &amp; ""</f>
        <v>nip</v>
      </c>
      <c r="J396" t="str">
        <f>'refMIC-matrix_EU'!J396 &amp; ""</f>
        <v>nip</v>
      </c>
      <c r="K396" t="str">
        <f>'refMIC-matrix_EU'!K396 &amp; ""</f>
        <v>nip</v>
      </c>
      <c r="L396" t="str">
        <f>'refMIC-matrix_EU'!L396 &amp; ""</f>
        <v xml:space="preserve">R &gt;16 </v>
      </c>
      <c r="M396" t="str">
        <f>'refMIC-matrix_EU'!M396 &amp; ""</f>
        <v>nip</v>
      </c>
      <c r="N396" t="str">
        <f>'refMIC-matrix_EU'!N396 &amp; ""</f>
        <v>nip</v>
      </c>
      <c r="O396" t="str">
        <f>'refMIC-matrix_EU'!O396 &amp; ""</f>
        <v xml:space="preserve">S =0.03125 </v>
      </c>
      <c r="P396" t="str">
        <f>'refMIC-matrix_EU'!P396 &amp; ""</f>
        <v xml:space="preserve">S =0.5 </v>
      </c>
      <c r="Q396" t="str">
        <f>'refMIC-matrix_EU'!Q396 &amp; ""</f>
        <v xml:space="preserve">S =1 </v>
      </c>
      <c r="R396" t="str">
        <f>'refMIC-matrix_EU'!R396 &amp; ""</f>
        <v xml:space="preserve">R &gt;32 </v>
      </c>
      <c r="S396" t="str">
        <f>'refMIC-matrix_EU'!S396 &amp; ""</f>
        <v xml:space="preserve">S =0.125 </v>
      </c>
      <c r="T396" t="str">
        <f>'refMIC-matrix_EU'!T396 &amp; ""</f>
        <v xml:space="preserve">S =0.25 </v>
      </c>
      <c r="U396" t="str">
        <f>'refMIC-matrix_EU'!U396 &amp; ""</f>
        <v xml:space="preserve">S =2 </v>
      </c>
      <c r="V396" t="str">
        <f>'refMIC-matrix_EU'!V396 &amp; ""</f>
        <v xml:space="preserve">S =0.5 </v>
      </c>
      <c r="W396" t="str">
        <f>'refMIC-matrix_EU'!W396 &amp; ""</f>
        <v xml:space="preserve">S =0.0078125 </v>
      </c>
      <c r="X396" t="str">
        <f>'refMIC-matrix_EU'!X396 &amp; ""</f>
        <v xml:space="preserve">Missing BP  </v>
      </c>
      <c r="Y396" t="str">
        <f>'refMIC-matrix_EU'!Y396 &amp; ""</f>
        <v xml:space="preserve">S &lt;=4 </v>
      </c>
      <c r="Z396" t="str">
        <f>'refMIC-matrix_EU'!Z396 &amp; ""</f>
        <v>nip</v>
      </c>
    </row>
    <row r="397" spans="1:26" x14ac:dyDescent="0.25">
      <c r="A397" t="str">
        <f>'refMIC-matrix_EU'!A397 &amp; ""</f>
        <v>BAR053</v>
      </c>
      <c r="B397" t="str">
        <f>'refMIC-matrix_EU'!B397 &amp; ""</f>
        <v>Staphylococcus aureus</v>
      </c>
      <c r="C397" t="str">
        <f>'refMIC-matrix_EU'!C397 &amp; ""</f>
        <v>arbets/D30325.xlsx</v>
      </c>
      <c r="D397" t="str">
        <f>'refMIC-matrix_EU'!D397 &amp; ""</f>
        <v xml:space="preserve">S =0.03125 </v>
      </c>
      <c r="E397" t="str">
        <f>'refMIC-matrix_EU'!E397 &amp; ""</f>
        <v>nip</v>
      </c>
      <c r="F397" t="str">
        <f>'refMIC-matrix_EU'!F397 &amp; ""</f>
        <v xml:space="preserve">Missing BP =2 </v>
      </c>
      <c r="G397" t="str">
        <f>'refMIC-matrix_EU'!G397 &amp; ""</f>
        <v xml:space="preserve">S =0.25 </v>
      </c>
      <c r="H397" t="str">
        <f>'refMIC-matrix_EU'!H397 &amp; ""</f>
        <v xml:space="preserve">Missing BP  </v>
      </c>
      <c r="I397" t="str">
        <f>'refMIC-matrix_EU'!I397 &amp; ""</f>
        <v>nip</v>
      </c>
      <c r="J397" t="str">
        <f>'refMIC-matrix_EU'!J397 &amp; ""</f>
        <v>nip</v>
      </c>
      <c r="K397" t="str">
        <f>'refMIC-matrix_EU'!K397 &amp; ""</f>
        <v>nip</v>
      </c>
      <c r="L397" t="str">
        <f>'refMIC-matrix_EU'!L397 &amp; ""</f>
        <v xml:space="preserve">I =0.5 </v>
      </c>
      <c r="M397" t="str">
        <f>'refMIC-matrix_EU'!M397 &amp; ""</f>
        <v>nip</v>
      </c>
      <c r="N397" t="str">
        <f>'refMIC-matrix_EU'!N397 &amp; ""</f>
        <v>nip</v>
      </c>
      <c r="O397" t="str">
        <f>'refMIC-matrix_EU'!O397 &amp; ""</f>
        <v xml:space="preserve">S =0.03125 </v>
      </c>
      <c r="P397" t="str">
        <f>'refMIC-matrix_EU'!P397 &amp; ""</f>
        <v xml:space="preserve">S =0.5 </v>
      </c>
      <c r="Q397" t="str">
        <f>'refMIC-matrix_EU'!Q397 &amp; ""</f>
        <v xml:space="preserve">S =0.5 </v>
      </c>
      <c r="R397" t="str">
        <f>'refMIC-matrix_EU'!R397 &amp; ""</f>
        <v xml:space="preserve">S =0.25 </v>
      </c>
      <c r="S397" t="str">
        <f>'refMIC-matrix_EU'!S397 &amp; ""</f>
        <v xml:space="preserve">Missing BP  </v>
      </c>
      <c r="T397" t="str">
        <f>'refMIC-matrix_EU'!T397 &amp; ""</f>
        <v xml:space="preserve">S =0.25 </v>
      </c>
      <c r="U397" t="str">
        <f>'refMIC-matrix_EU'!U397 &amp; ""</f>
        <v xml:space="preserve">S =2 </v>
      </c>
      <c r="V397" t="str">
        <f>'refMIC-matrix_EU'!V397 &amp; ""</f>
        <v xml:space="preserve">S =0.25 </v>
      </c>
      <c r="W397" t="str">
        <f>'refMIC-matrix_EU'!W397 &amp; ""</f>
        <v xml:space="preserve">S =0.015625 </v>
      </c>
      <c r="X397" t="str">
        <f>'refMIC-matrix_EU'!X397 &amp; ""</f>
        <v xml:space="preserve">S =0.03125 </v>
      </c>
      <c r="Y397" t="str">
        <f>'refMIC-matrix_EU'!Y397 &amp; ""</f>
        <v xml:space="preserve">S &lt;=4 </v>
      </c>
      <c r="Z397" t="str">
        <f>'refMIC-matrix_EU'!Z397 &amp; ""</f>
        <v>nip</v>
      </c>
    </row>
    <row r="398" spans="1:26" x14ac:dyDescent="0.25">
      <c r="A398" t="str">
        <f>'refMIC-matrix_EU'!A398 &amp; ""</f>
        <v>BAR054</v>
      </c>
      <c r="B398" t="str">
        <f>'refMIC-matrix_EU'!B398 &amp; ""</f>
        <v>Staphylococcus aureus</v>
      </c>
      <c r="C398" t="str">
        <f>'refMIC-matrix_EU'!C398 &amp; ""</f>
        <v>arbets/D30325.xlsx</v>
      </c>
      <c r="D398" t="str">
        <f>'refMIC-matrix_EU'!D398 &amp; ""</f>
        <v xml:space="preserve">S =0.03125 </v>
      </c>
      <c r="E398" t="str">
        <f>'refMIC-matrix_EU'!E398 &amp; ""</f>
        <v>nip</v>
      </c>
      <c r="F398" t="str">
        <f>'refMIC-matrix_EU'!F398 &amp; ""</f>
        <v xml:space="preserve">Missing BP =2 </v>
      </c>
      <c r="G398" t="str">
        <f>'refMIC-matrix_EU'!G398 &amp; ""</f>
        <v xml:space="preserve">S =0.25 </v>
      </c>
      <c r="H398" t="str">
        <f>'refMIC-matrix_EU'!H398 &amp; ""</f>
        <v xml:space="preserve">S =0.5 </v>
      </c>
      <c r="I398" t="str">
        <f>'refMIC-matrix_EU'!I398 &amp; ""</f>
        <v>nip</v>
      </c>
      <c r="J398" t="str">
        <f>'refMIC-matrix_EU'!J398 &amp; ""</f>
        <v>nip</v>
      </c>
      <c r="K398" t="str">
        <f>'refMIC-matrix_EU'!K398 &amp; ""</f>
        <v>nip</v>
      </c>
      <c r="L398" t="str">
        <f>'refMIC-matrix_EU'!L398 &amp; ""</f>
        <v xml:space="preserve">Missing BP  </v>
      </c>
      <c r="M398" t="str">
        <f>'refMIC-matrix_EU'!M398 &amp; ""</f>
        <v>nip</v>
      </c>
      <c r="N398" t="str">
        <f>'refMIC-matrix_EU'!N398 &amp; ""</f>
        <v>nip</v>
      </c>
      <c r="O398" t="str">
        <f>'refMIC-matrix_EU'!O398 &amp; ""</f>
        <v xml:space="preserve">S =0.03125 </v>
      </c>
      <c r="P398" t="str">
        <f>'refMIC-matrix_EU'!P398 &amp; ""</f>
        <v xml:space="preserve">S =1 </v>
      </c>
      <c r="Q398" t="str">
        <f>'refMIC-matrix_EU'!Q398 &amp; ""</f>
        <v xml:space="preserve">S =0.5 </v>
      </c>
      <c r="R398" t="str">
        <f>'refMIC-matrix_EU'!R398 &amp; ""</f>
        <v xml:space="preserve">S =0.25 </v>
      </c>
      <c r="S398" t="str">
        <f>'refMIC-matrix_EU'!S398 &amp; ""</f>
        <v xml:space="preserve">S =0.125 </v>
      </c>
      <c r="T398" t="str">
        <f>'refMIC-matrix_EU'!T398 &amp; ""</f>
        <v xml:space="preserve">S =0.125 </v>
      </c>
      <c r="U398" t="str">
        <f>'refMIC-matrix_EU'!U398 &amp; ""</f>
        <v xml:space="preserve">S =2 </v>
      </c>
      <c r="V398" t="str">
        <f>'refMIC-matrix_EU'!V398 &amp; ""</f>
        <v xml:space="preserve">S =0.25 </v>
      </c>
      <c r="W398" t="str">
        <f>'refMIC-matrix_EU'!W398 &amp; ""</f>
        <v xml:space="preserve">S =0.015625 </v>
      </c>
      <c r="X398" t="str">
        <f>'refMIC-matrix_EU'!X398 &amp; ""</f>
        <v xml:space="preserve">S =0.0625 </v>
      </c>
      <c r="Y398" t="str">
        <f>'refMIC-matrix_EU'!Y398 &amp; ""</f>
        <v xml:space="preserve">S &lt;=4 </v>
      </c>
      <c r="Z398" t="str">
        <f>'refMIC-matrix_EU'!Z398 &amp; ""</f>
        <v>nip</v>
      </c>
    </row>
    <row r="399" spans="1:26" x14ac:dyDescent="0.25">
      <c r="A399" t="str">
        <f>'refMIC-matrix_EU'!A399 &amp; ""</f>
        <v>BAR055</v>
      </c>
      <c r="B399" t="str">
        <f>'refMIC-matrix_EU'!B399 &amp; ""</f>
        <v>Staphylococcus aureus</v>
      </c>
      <c r="C399" t="str">
        <f>'refMIC-matrix_EU'!C399 &amp; ""</f>
        <v>arbets/D30325.xlsx</v>
      </c>
      <c r="D399" t="str">
        <f>'refMIC-matrix_EU'!D399 &amp; ""</f>
        <v xml:space="preserve">R =16 </v>
      </c>
      <c r="E399" t="str">
        <f>'refMIC-matrix_EU'!E399 &amp; ""</f>
        <v>nip</v>
      </c>
      <c r="F399" t="str">
        <f>'refMIC-matrix_EU'!F399 &amp; ""</f>
        <v xml:space="preserve">Missing BP =4 </v>
      </c>
      <c r="G399" t="str">
        <f>'refMIC-matrix_EU'!G399 &amp; ""</f>
        <v xml:space="preserve">S =0.25 </v>
      </c>
      <c r="H399" t="str">
        <f>'refMIC-matrix_EU'!H399 &amp; ""</f>
        <v xml:space="preserve">S =0.5 </v>
      </c>
      <c r="I399" t="str">
        <f>'refMIC-matrix_EU'!I399 &amp; ""</f>
        <v>nip</v>
      </c>
      <c r="J399" t="str">
        <f>'refMIC-matrix_EU'!J399 &amp; ""</f>
        <v>nip</v>
      </c>
      <c r="K399" t="str">
        <f>'refMIC-matrix_EU'!K399 &amp; ""</f>
        <v>nip</v>
      </c>
      <c r="L399" t="str">
        <f>'refMIC-matrix_EU'!L399 &amp; ""</f>
        <v xml:space="preserve">R =16 </v>
      </c>
      <c r="M399" t="str">
        <f>'refMIC-matrix_EU'!M399 &amp; ""</f>
        <v>nip</v>
      </c>
      <c r="N399" t="str">
        <f>'refMIC-matrix_EU'!N399 &amp; ""</f>
        <v>nip</v>
      </c>
      <c r="O399" t="str">
        <f>'refMIC-matrix_EU'!O399 &amp; ""</f>
        <v xml:space="preserve">S =0.03125 </v>
      </c>
      <c r="P399" t="str">
        <f>'refMIC-matrix_EU'!P399 &amp; ""</f>
        <v xml:space="preserve">S =0.5 </v>
      </c>
      <c r="Q399" t="str">
        <f>'refMIC-matrix_EU'!Q399 &amp; ""</f>
        <v xml:space="preserve">S =0.5 </v>
      </c>
      <c r="R399" t="str">
        <f>'refMIC-matrix_EU'!R399 &amp; ""</f>
        <v xml:space="preserve">S =0.25 </v>
      </c>
      <c r="S399" t="str">
        <f>'refMIC-matrix_EU'!S399 &amp; ""</f>
        <v xml:space="preserve">S =0.125 </v>
      </c>
      <c r="T399" t="str">
        <f>'refMIC-matrix_EU'!T399 &amp; ""</f>
        <v xml:space="preserve">S =0.25 </v>
      </c>
      <c r="U399" t="str">
        <f>'refMIC-matrix_EU'!U399 &amp; ""</f>
        <v xml:space="preserve">S =2 </v>
      </c>
      <c r="V399" t="str">
        <f>'refMIC-matrix_EU'!V399 &amp; ""</f>
        <v xml:space="preserve">S =0.5 </v>
      </c>
      <c r="W399" t="str">
        <f>'refMIC-matrix_EU'!W399 &amp; ""</f>
        <v xml:space="preserve">S =0.0078125 </v>
      </c>
      <c r="X399" t="str">
        <f>'refMIC-matrix_EU'!X399 &amp; ""</f>
        <v xml:space="preserve">S =0.125 </v>
      </c>
      <c r="Y399" t="str">
        <f>'refMIC-matrix_EU'!Y399 &amp; ""</f>
        <v xml:space="preserve">S &lt;=4 </v>
      </c>
      <c r="Z399" t="str">
        <f>'refMIC-matrix_EU'!Z399 &amp; ""</f>
        <v>nip</v>
      </c>
    </row>
    <row r="400" spans="1:26" x14ac:dyDescent="0.25">
      <c r="A400" t="str">
        <f>'refMIC-matrix_EU'!A400 &amp; ""</f>
        <v>BAR056</v>
      </c>
      <c r="B400" t="str">
        <f>'refMIC-matrix_EU'!B400 &amp; ""</f>
        <v>Staphylococcus aureus</v>
      </c>
      <c r="C400" t="str">
        <f>'refMIC-matrix_EU'!C400 &amp; ""</f>
        <v>arbets/D30325.xlsx</v>
      </c>
      <c r="D400" t="str">
        <f>'refMIC-matrix_EU'!D400 &amp; ""</f>
        <v xml:space="preserve">S =0.0625 </v>
      </c>
      <c r="E400" t="str">
        <f>'refMIC-matrix_EU'!E400 &amp; ""</f>
        <v>nip</v>
      </c>
      <c r="F400" t="str">
        <f>'refMIC-matrix_EU'!F400 &amp; ""</f>
        <v xml:space="preserve">Missing BP =4 </v>
      </c>
      <c r="G400" t="str">
        <f>'refMIC-matrix_EU'!G400 &amp; ""</f>
        <v xml:space="preserve">S =0.25 </v>
      </c>
      <c r="H400" t="str">
        <f>'refMIC-matrix_EU'!H400 &amp; ""</f>
        <v xml:space="preserve">S =0.5 </v>
      </c>
      <c r="I400" t="str">
        <f>'refMIC-matrix_EU'!I400 &amp; ""</f>
        <v>nip</v>
      </c>
      <c r="J400" t="str">
        <f>'refMIC-matrix_EU'!J400 &amp; ""</f>
        <v>nip</v>
      </c>
      <c r="K400" t="str">
        <f>'refMIC-matrix_EU'!K400 &amp; ""</f>
        <v>nip</v>
      </c>
      <c r="L400" t="str">
        <f>'refMIC-matrix_EU'!L400 &amp; ""</f>
        <v xml:space="preserve">I =0.5 </v>
      </c>
      <c r="M400" t="str">
        <f>'refMIC-matrix_EU'!M400 &amp; ""</f>
        <v>nip</v>
      </c>
      <c r="N400" t="str">
        <f>'refMIC-matrix_EU'!N400 &amp; ""</f>
        <v>nip</v>
      </c>
      <c r="O400" t="str">
        <f>'refMIC-matrix_EU'!O400 &amp; ""</f>
        <v xml:space="preserve">S =0.03125 </v>
      </c>
      <c r="P400" t="str">
        <f>'refMIC-matrix_EU'!P400 &amp; ""</f>
        <v xml:space="preserve">S =1 </v>
      </c>
      <c r="Q400" t="str">
        <f>'refMIC-matrix_EU'!Q400 &amp; ""</f>
        <v xml:space="preserve">S =1 </v>
      </c>
      <c r="R400" t="str">
        <f>'refMIC-matrix_EU'!R400 &amp; ""</f>
        <v xml:space="preserve">S =0.25 </v>
      </c>
      <c r="S400" t="str">
        <f>'refMIC-matrix_EU'!S400 &amp; ""</f>
        <v xml:space="preserve">S =0.125 </v>
      </c>
      <c r="T400" t="str">
        <f>'refMIC-matrix_EU'!T400 &amp; ""</f>
        <v xml:space="preserve">S =0.25 </v>
      </c>
      <c r="U400" t="str">
        <f>'refMIC-matrix_EU'!U400 &amp; ""</f>
        <v xml:space="preserve">S =2 </v>
      </c>
      <c r="V400" t="str">
        <f>'refMIC-matrix_EU'!V400 &amp; ""</f>
        <v xml:space="preserve">S =0.25 </v>
      </c>
      <c r="W400" t="str">
        <f>'refMIC-matrix_EU'!W400 &amp; ""</f>
        <v xml:space="preserve">S =0.015625 </v>
      </c>
      <c r="X400" t="str">
        <f>'refMIC-matrix_EU'!X400 &amp; ""</f>
        <v xml:space="preserve">S =0.0625 </v>
      </c>
      <c r="Y400" t="str">
        <f>'refMIC-matrix_EU'!Y400 &amp; ""</f>
        <v xml:space="preserve">S &lt;=4 </v>
      </c>
      <c r="Z400" t="str">
        <f>'refMIC-matrix_EU'!Z400 &amp; ""</f>
        <v>nip</v>
      </c>
    </row>
    <row r="401" spans="1:26" x14ac:dyDescent="0.25">
      <c r="A401" t="str">
        <f>'refMIC-matrix_EU'!A401 &amp; ""</f>
        <v>BAR057</v>
      </c>
      <c r="B401" t="str">
        <f>'refMIC-matrix_EU'!B401 &amp; ""</f>
        <v>Staphylococcus aureus</v>
      </c>
      <c r="C401" t="str">
        <f>'refMIC-matrix_EU'!C401 &amp; ""</f>
        <v>arbets/D30325.xlsx</v>
      </c>
      <c r="D401" t="str">
        <f>'refMIC-matrix_EU'!D401 &amp; ""</f>
        <v xml:space="preserve">R =32 </v>
      </c>
      <c r="E401" t="str">
        <f>'refMIC-matrix_EU'!E401 &amp; ""</f>
        <v>nip</v>
      </c>
      <c r="F401" t="str">
        <f>'refMIC-matrix_EU'!F401 &amp; ""</f>
        <v xml:space="preserve">Missing BP =2 </v>
      </c>
      <c r="G401" t="str">
        <f>'refMIC-matrix_EU'!G401 &amp; ""</f>
        <v xml:space="preserve">S =0.25 </v>
      </c>
      <c r="H401" t="str">
        <f>'refMIC-matrix_EU'!H401 &amp; ""</f>
        <v xml:space="preserve">S =0.25 </v>
      </c>
      <c r="I401" t="str">
        <f>'refMIC-matrix_EU'!I401 &amp; ""</f>
        <v>nip</v>
      </c>
      <c r="J401" t="str">
        <f>'refMIC-matrix_EU'!J401 &amp; ""</f>
        <v>nip</v>
      </c>
      <c r="K401" t="str">
        <f>'refMIC-matrix_EU'!K401 &amp; ""</f>
        <v>nip</v>
      </c>
      <c r="L401" t="str">
        <f>'refMIC-matrix_EU'!L401 &amp; ""</f>
        <v xml:space="preserve">I =0.5 </v>
      </c>
      <c r="M401" t="str">
        <f>'refMIC-matrix_EU'!M401 &amp; ""</f>
        <v>nip</v>
      </c>
      <c r="N401" t="str">
        <f>'refMIC-matrix_EU'!N401 &amp; ""</f>
        <v>nip</v>
      </c>
      <c r="O401" t="str">
        <f>'refMIC-matrix_EU'!O401 &amp; ""</f>
        <v xml:space="preserve">S =0.0625 </v>
      </c>
      <c r="P401" t="str">
        <f>'refMIC-matrix_EU'!P401 &amp; ""</f>
        <v xml:space="preserve">S =0.5 </v>
      </c>
      <c r="Q401" t="str">
        <f>'refMIC-matrix_EU'!Q401 &amp; ""</f>
        <v xml:space="preserve">S =1 </v>
      </c>
      <c r="R401" t="str">
        <f>'refMIC-matrix_EU'!R401 &amp; ""</f>
        <v xml:space="preserve">S =0.25 </v>
      </c>
      <c r="S401" t="str">
        <f>'refMIC-matrix_EU'!S401 &amp; ""</f>
        <v xml:space="preserve">S =0.125 </v>
      </c>
      <c r="T401" t="str">
        <f>'refMIC-matrix_EU'!T401 &amp; ""</f>
        <v xml:space="preserve">S =0.25 </v>
      </c>
      <c r="U401" t="str">
        <f>'refMIC-matrix_EU'!U401 &amp; ""</f>
        <v xml:space="preserve">S =2 </v>
      </c>
      <c r="V401" t="str">
        <f>'refMIC-matrix_EU'!V401 &amp; ""</f>
        <v xml:space="preserve">S =0.25 </v>
      </c>
      <c r="W401" t="str">
        <f>'refMIC-matrix_EU'!W401 &amp; ""</f>
        <v xml:space="preserve">S =0.015625 </v>
      </c>
      <c r="X401" t="str">
        <f>'refMIC-matrix_EU'!X401 &amp; ""</f>
        <v xml:space="preserve">S =0.0625 </v>
      </c>
      <c r="Y401" t="str">
        <f>'refMIC-matrix_EU'!Y401 &amp; ""</f>
        <v xml:space="preserve">S &lt;=4 </v>
      </c>
      <c r="Z401" t="str">
        <f>'refMIC-matrix_EU'!Z401 &amp; ""</f>
        <v>nip</v>
      </c>
    </row>
    <row r="402" spans="1:26" x14ac:dyDescent="0.25">
      <c r="A402" t="str">
        <f>'refMIC-matrix_EU'!A402 &amp; ""</f>
        <v>BAR058</v>
      </c>
      <c r="B402" t="str">
        <f>'refMIC-matrix_EU'!B402 &amp; ""</f>
        <v>Staphylococcus aureus</v>
      </c>
      <c r="C402" t="str">
        <f>'refMIC-matrix_EU'!C402 &amp; ""</f>
        <v>arbets/D30325.xlsx</v>
      </c>
      <c r="D402" t="str">
        <f>'refMIC-matrix_EU'!D402 &amp; ""</f>
        <v xml:space="preserve">R =4 </v>
      </c>
      <c r="E402" t="str">
        <f>'refMIC-matrix_EU'!E402 &amp; ""</f>
        <v>nip</v>
      </c>
      <c r="F402" t="str">
        <f>'refMIC-matrix_EU'!F402 &amp; ""</f>
        <v xml:space="preserve">Missing BP =4 </v>
      </c>
      <c r="G402" t="str">
        <f>'refMIC-matrix_EU'!G402 &amp; ""</f>
        <v xml:space="preserve">S =0.25 </v>
      </c>
      <c r="H402" t="str">
        <f>'refMIC-matrix_EU'!H402 &amp; ""</f>
        <v xml:space="preserve">S =0.5 </v>
      </c>
      <c r="I402" t="str">
        <f>'refMIC-matrix_EU'!I402 &amp; ""</f>
        <v>nip</v>
      </c>
      <c r="J402" t="str">
        <f>'refMIC-matrix_EU'!J402 &amp; ""</f>
        <v>nip</v>
      </c>
      <c r="K402" t="str">
        <f>'refMIC-matrix_EU'!K402 &amp; ""</f>
        <v>nip</v>
      </c>
      <c r="L402" t="str">
        <f>'refMIC-matrix_EU'!L402 &amp; ""</f>
        <v xml:space="preserve">I =0.25 </v>
      </c>
      <c r="M402" t="str">
        <f>'refMIC-matrix_EU'!M402 &amp; ""</f>
        <v>nip</v>
      </c>
      <c r="N402" t="str">
        <f>'refMIC-matrix_EU'!N402 &amp; ""</f>
        <v>nip</v>
      </c>
      <c r="O402" t="str">
        <f>'refMIC-matrix_EU'!O402 &amp; ""</f>
        <v xml:space="preserve">S =0.03125 </v>
      </c>
      <c r="P402" t="str">
        <f>'refMIC-matrix_EU'!P402 &amp; ""</f>
        <v xml:space="preserve">S =0.5 </v>
      </c>
      <c r="Q402" t="str">
        <f>'refMIC-matrix_EU'!Q402 &amp; ""</f>
        <v xml:space="preserve">S =0.5 </v>
      </c>
      <c r="R402" t="str">
        <f>'refMIC-matrix_EU'!R402 &amp; ""</f>
        <v xml:space="preserve">S =0.25 </v>
      </c>
      <c r="S402" t="str">
        <f>'refMIC-matrix_EU'!S402 &amp; ""</f>
        <v xml:space="preserve">S =0.125 </v>
      </c>
      <c r="T402" t="str">
        <f>'refMIC-matrix_EU'!T402 &amp; ""</f>
        <v xml:space="preserve">S =0.25 </v>
      </c>
      <c r="U402" t="str">
        <f>'refMIC-matrix_EU'!U402 &amp; ""</f>
        <v xml:space="preserve">S =2 </v>
      </c>
      <c r="V402" t="str">
        <f>'refMIC-matrix_EU'!V402 &amp; ""</f>
        <v xml:space="preserve">S =0.25 </v>
      </c>
      <c r="W402" t="str">
        <f>'refMIC-matrix_EU'!W402 &amp; ""</f>
        <v xml:space="preserve">S =0.015625 </v>
      </c>
      <c r="X402" t="str">
        <f>'refMIC-matrix_EU'!X402 &amp; ""</f>
        <v xml:space="preserve">Missing BP  </v>
      </c>
      <c r="Y402" t="str">
        <f>'refMIC-matrix_EU'!Y402 &amp; ""</f>
        <v xml:space="preserve">S &lt;=4 </v>
      </c>
      <c r="Z402" t="str">
        <f>'refMIC-matrix_EU'!Z402 &amp; ""</f>
        <v>nip</v>
      </c>
    </row>
    <row r="403" spans="1:26" x14ac:dyDescent="0.25">
      <c r="A403" t="str">
        <f>'refMIC-matrix_EU'!A403 &amp; ""</f>
        <v>BAR059</v>
      </c>
      <c r="B403" t="str">
        <f>'refMIC-matrix_EU'!B403 &amp; ""</f>
        <v>Staphylococcus aureus</v>
      </c>
      <c r="C403" t="str">
        <f>'refMIC-matrix_EU'!C403 &amp; ""</f>
        <v>arbets/D30325.xlsx</v>
      </c>
      <c r="D403" t="str">
        <f>'refMIC-matrix_EU'!D403 &amp; ""</f>
        <v xml:space="preserve">S =0.0625 </v>
      </c>
      <c r="E403" t="str">
        <f>'refMIC-matrix_EU'!E403 &amp; ""</f>
        <v>nip</v>
      </c>
      <c r="F403" t="str">
        <f>'refMIC-matrix_EU'!F403 &amp; ""</f>
        <v xml:space="preserve">Missing BP =4 </v>
      </c>
      <c r="G403" t="str">
        <f>'refMIC-matrix_EU'!G403 &amp; ""</f>
        <v xml:space="preserve">S =0.25 </v>
      </c>
      <c r="H403" t="str">
        <f>'refMIC-matrix_EU'!H403 &amp; ""</f>
        <v xml:space="preserve">S =0.5 </v>
      </c>
      <c r="I403" t="str">
        <f>'refMIC-matrix_EU'!I403 &amp; ""</f>
        <v>nip</v>
      </c>
      <c r="J403" t="str">
        <f>'refMIC-matrix_EU'!J403 &amp; ""</f>
        <v>nip</v>
      </c>
      <c r="K403" t="str">
        <f>'refMIC-matrix_EU'!K403 &amp; ""</f>
        <v>nip</v>
      </c>
      <c r="L403" t="str">
        <f>'refMIC-matrix_EU'!L403 &amp; ""</f>
        <v xml:space="preserve">I =1 </v>
      </c>
      <c r="M403" t="str">
        <f>'refMIC-matrix_EU'!M403 &amp; ""</f>
        <v>nip</v>
      </c>
      <c r="N403" t="str">
        <f>'refMIC-matrix_EU'!N403 &amp; ""</f>
        <v>nip</v>
      </c>
      <c r="O403" t="str">
        <f>'refMIC-matrix_EU'!O403 &amp; ""</f>
        <v xml:space="preserve">S =0.03125 </v>
      </c>
      <c r="P403" t="str">
        <f>'refMIC-matrix_EU'!P403 &amp; ""</f>
        <v xml:space="preserve">S =0.5 </v>
      </c>
      <c r="Q403" t="str">
        <f>'refMIC-matrix_EU'!Q403 &amp; ""</f>
        <v xml:space="preserve">S =0.5 </v>
      </c>
      <c r="R403" t="str">
        <f>'refMIC-matrix_EU'!R403 &amp; ""</f>
        <v xml:space="preserve">R &gt;32 </v>
      </c>
      <c r="S403" t="str">
        <f>'refMIC-matrix_EU'!S403 &amp; ""</f>
        <v xml:space="preserve">S =0.125 </v>
      </c>
      <c r="T403" t="str">
        <f>'refMIC-matrix_EU'!T403 &amp; ""</f>
        <v xml:space="preserve">S =0.25 </v>
      </c>
      <c r="U403" t="str">
        <f>'refMIC-matrix_EU'!U403 &amp; ""</f>
        <v xml:space="preserve">S =2 </v>
      </c>
      <c r="V403" t="str">
        <f>'refMIC-matrix_EU'!V403 &amp; ""</f>
        <v xml:space="preserve">S =0.25 </v>
      </c>
      <c r="W403" t="str">
        <f>'refMIC-matrix_EU'!W403 &amp; ""</f>
        <v xml:space="preserve">S =0.0078125 </v>
      </c>
      <c r="X403" t="str">
        <f>'refMIC-matrix_EU'!X403 &amp; ""</f>
        <v xml:space="preserve">S =0.0625 </v>
      </c>
      <c r="Y403" t="str">
        <f>'refMIC-matrix_EU'!Y403 &amp; ""</f>
        <v xml:space="preserve">R &gt;4 </v>
      </c>
      <c r="Z403" t="str">
        <f>'refMIC-matrix_EU'!Z403 &amp; ""</f>
        <v>nip</v>
      </c>
    </row>
    <row r="404" spans="1:26" x14ac:dyDescent="0.25">
      <c r="A404" t="str">
        <f>'refMIC-matrix_EU'!A404 &amp; ""</f>
        <v>QM351</v>
      </c>
      <c r="B404" t="str">
        <f>'refMIC-matrix_EU'!B404 &amp; ""</f>
        <v>Staphylococcus epidermidis</v>
      </c>
      <c r="C404" t="str">
        <f>'refMIC-matrix_EU'!C404 &amp; ""</f>
        <v>arbets/D30325.xlsx</v>
      </c>
      <c r="D404" t="str">
        <f>'refMIC-matrix_EU'!D404 &amp; ""</f>
        <v>nip</v>
      </c>
      <c r="E404" t="str">
        <f>'refMIC-matrix_EU'!E404 &amp; ""</f>
        <v>nip</v>
      </c>
      <c r="F404" t="str">
        <f>'refMIC-matrix_EU'!F404 &amp; ""</f>
        <v>nip</v>
      </c>
      <c r="G404" t="str">
        <f>'refMIC-matrix_EU'!G404 &amp; ""</f>
        <v>nip</v>
      </c>
      <c r="H404" t="str">
        <f>'refMIC-matrix_EU'!H404 &amp; ""</f>
        <v>nip</v>
      </c>
      <c r="I404" t="str">
        <f>'refMIC-matrix_EU'!I404 &amp; ""</f>
        <v>nip</v>
      </c>
      <c r="J404" t="str">
        <f>'refMIC-matrix_EU'!J404 &amp; ""</f>
        <v>nip</v>
      </c>
      <c r="K404" t="str">
        <f>'refMIC-matrix_EU'!K404 &amp; ""</f>
        <v>nip</v>
      </c>
      <c r="L404" t="str">
        <f>'refMIC-matrix_EU'!L404 &amp; ""</f>
        <v xml:space="preserve">R =4 </v>
      </c>
      <c r="M404" t="str">
        <f>'refMIC-matrix_EU'!M404 &amp; ""</f>
        <v>nip</v>
      </c>
      <c r="N404" t="str">
        <f>'refMIC-matrix_EU'!N404 &amp; ""</f>
        <v>nip</v>
      </c>
      <c r="O404" t="str">
        <f>'refMIC-matrix_EU'!O404 &amp; ""</f>
        <v xml:space="preserve">S =0.03125 </v>
      </c>
      <c r="P404" t="str">
        <f>'refMIC-matrix_EU'!P404 &amp; ""</f>
        <v xml:space="preserve">S =2 </v>
      </c>
      <c r="Q404" t="str">
        <f>'refMIC-matrix_EU'!Q404 &amp; ""</f>
        <v xml:space="preserve">S =1 </v>
      </c>
      <c r="R404" t="str">
        <f>'refMIC-matrix_EU'!R404 &amp; ""</f>
        <v xml:space="preserve">R &gt;32 </v>
      </c>
      <c r="S404" t="str">
        <f>'refMIC-matrix_EU'!S404 &amp; ""</f>
        <v xml:space="preserve">R &gt;32 </v>
      </c>
      <c r="T404" t="str">
        <f>'refMIC-matrix_EU'!T404 &amp; ""</f>
        <v xml:space="preserve">Missing BP  </v>
      </c>
      <c r="U404" t="str">
        <f>'refMIC-matrix_EU'!U404 &amp; ""</f>
        <v xml:space="preserve">S =0.5 </v>
      </c>
      <c r="V404" t="str">
        <f>'refMIC-matrix_EU'!V404 &amp; ""</f>
        <v xml:space="preserve">S =0.25 </v>
      </c>
      <c r="W404" t="str">
        <f>'refMIC-matrix_EU'!W404 &amp; ""</f>
        <v xml:space="preserve">S =0.0078125 </v>
      </c>
      <c r="X404" t="str">
        <f>'refMIC-matrix_EU'!X404 &amp; ""</f>
        <v xml:space="preserve">S =0.0625 </v>
      </c>
      <c r="Y404" t="str">
        <f>'refMIC-matrix_EU'!Y404 &amp; ""</f>
        <v xml:space="preserve">R &gt;4 </v>
      </c>
      <c r="Z404" t="str">
        <f>'refMIC-matrix_EU'!Z404 &amp; ""</f>
        <v>nip</v>
      </c>
    </row>
    <row r="405" spans="1:26" x14ac:dyDescent="0.25">
      <c r="A405" t="str">
        <f>'refMIC-matrix_EU'!A405 &amp; ""</f>
        <v>QM358</v>
      </c>
      <c r="B405" t="str">
        <f>'refMIC-matrix_EU'!B405 &amp; ""</f>
        <v>Staphylococcus epidermidis</v>
      </c>
      <c r="C405" t="str">
        <f>'refMIC-matrix_EU'!C405 &amp; ""</f>
        <v>arbets/D30325.xlsx</v>
      </c>
      <c r="D405" t="str">
        <f>'refMIC-matrix_EU'!D405 &amp; ""</f>
        <v>nip</v>
      </c>
      <c r="E405" t="str">
        <f>'refMIC-matrix_EU'!E405 &amp; ""</f>
        <v>nip</v>
      </c>
      <c r="F405" t="str">
        <f>'refMIC-matrix_EU'!F405 &amp; ""</f>
        <v>nip</v>
      </c>
      <c r="G405" t="str">
        <f>'refMIC-matrix_EU'!G405 &amp; ""</f>
        <v>nip</v>
      </c>
      <c r="H405" t="str">
        <f>'refMIC-matrix_EU'!H405 &amp; ""</f>
        <v>nip</v>
      </c>
      <c r="I405" t="str">
        <f>'refMIC-matrix_EU'!I405 &amp; ""</f>
        <v>nip</v>
      </c>
      <c r="J405" t="str">
        <f>'refMIC-matrix_EU'!J405 &amp; ""</f>
        <v>nip</v>
      </c>
      <c r="K405" t="str">
        <f>'refMIC-matrix_EU'!K405 &amp; ""</f>
        <v>nip</v>
      </c>
      <c r="L405" t="str">
        <f>'refMIC-matrix_EU'!L405 &amp; ""</f>
        <v xml:space="preserve">I =0.25 </v>
      </c>
      <c r="M405" t="str">
        <f>'refMIC-matrix_EU'!M405 &amp; ""</f>
        <v>nip</v>
      </c>
      <c r="N405" t="str">
        <f>'refMIC-matrix_EU'!N405 &amp; ""</f>
        <v>nip</v>
      </c>
      <c r="O405" t="str">
        <f>'refMIC-matrix_EU'!O405 &amp; ""</f>
        <v xml:space="preserve">S =0.03125 </v>
      </c>
      <c r="P405" t="str">
        <f>'refMIC-matrix_EU'!P405 &amp; ""</f>
        <v xml:space="preserve">S =2 </v>
      </c>
      <c r="Q405" t="str">
        <f>'refMIC-matrix_EU'!Q405 &amp; ""</f>
        <v xml:space="preserve">S =1 </v>
      </c>
      <c r="R405" t="str">
        <f>'refMIC-matrix_EU'!R405 &amp; ""</f>
        <v xml:space="preserve">R =32 </v>
      </c>
      <c r="S405" t="str">
        <f>'refMIC-matrix_EU'!S405 &amp; ""</f>
        <v xml:space="preserve">S =0.0625 </v>
      </c>
      <c r="T405" t="str">
        <f>'refMIC-matrix_EU'!T405 &amp; ""</f>
        <v xml:space="preserve">S =0.125 </v>
      </c>
      <c r="U405" t="str">
        <f>'refMIC-matrix_EU'!U405 &amp; ""</f>
        <v xml:space="preserve">S =0.5 </v>
      </c>
      <c r="V405" t="str">
        <f>'refMIC-matrix_EU'!V405 &amp; ""</f>
        <v xml:space="preserve">S =0.25 </v>
      </c>
      <c r="W405" t="str">
        <f>'refMIC-matrix_EU'!W405 &amp; ""</f>
        <v xml:space="preserve">S =0.0078125 </v>
      </c>
      <c r="X405" t="str">
        <f>'refMIC-matrix_EU'!X405 &amp; ""</f>
        <v xml:space="preserve">S =0.0625 </v>
      </c>
      <c r="Y405" t="str">
        <f>'refMIC-matrix_EU'!Y405 &amp; ""</f>
        <v xml:space="preserve">S &lt;=4 </v>
      </c>
      <c r="Z405" t="str">
        <f>'refMIC-matrix_EU'!Z405 &amp; ""</f>
        <v>nip</v>
      </c>
    </row>
    <row r="406" spans="1:26" x14ac:dyDescent="0.25">
      <c r="A406" t="str">
        <f>'refMIC-matrix_EU'!A406 &amp; ""</f>
        <v>QM359</v>
      </c>
      <c r="B406" t="str">
        <f>'refMIC-matrix_EU'!B406 &amp; ""</f>
        <v>Staphylococcus epidermidis</v>
      </c>
      <c r="C406" t="str">
        <f>'refMIC-matrix_EU'!C406 &amp; ""</f>
        <v>arbets/D30325.xlsx</v>
      </c>
      <c r="D406" t="str">
        <f>'refMIC-matrix_EU'!D406 &amp; ""</f>
        <v>nip</v>
      </c>
      <c r="E406" t="str">
        <f>'refMIC-matrix_EU'!E406 &amp; ""</f>
        <v>nip</v>
      </c>
      <c r="F406" t="str">
        <f>'refMIC-matrix_EU'!F406 &amp; ""</f>
        <v>nip</v>
      </c>
      <c r="G406" t="str">
        <f>'refMIC-matrix_EU'!G406 &amp; ""</f>
        <v>nip</v>
      </c>
      <c r="H406" t="str">
        <f>'refMIC-matrix_EU'!H406 &amp; ""</f>
        <v>nip</v>
      </c>
      <c r="I406" t="str">
        <f>'refMIC-matrix_EU'!I406 &amp; ""</f>
        <v>nip</v>
      </c>
      <c r="J406" t="str">
        <f>'refMIC-matrix_EU'!J406 &amp; ""</f>
        <v>nip</v>
      </c>
      <c r="K406" t="str">
        <f>'refMIC-matrix_EU'!K406 &amp; ""</f>
        <v>nip</v>
      </c>
      <c r="L406" t="str">
        <f>'refMIC-matrix_EU'!L406 &amp; ""</f>
        <v xml:space="preserve">I =0.25 </v>
      </c>
      <c r="M406" t="str">
        <f>'refMIC-matrix_EU'!M406 &amp; ""</f>
        <v>nip</v>
      </c>
      <c r="N406" t="str">
        <f>'refMIC-matrix_EU'!N406 &amp; ""</f>
        <v>nip</v>
      </c>
      <c r="O406" t="str">
        <f>'refMIC-matrix_EU'!O406 &amp; ""</f>
        <v xml:space="preserve">S =0.015625 </v>
      </c>
      <c r="P406" t="str">
        <f>'refMIC-matrix_EU'!P406 &amp; ""</f>
        <v xml:space="preserve">S =1 </v>
      </c>
      <c r="Q406" t="str">
        <f>'refMIC-matrix_EU'!Q406 &amp; ""</f>
        <v xml:space="preserve">S =1 </v>
      </c>
      <c r="R406" t="str">
        <f>'refMIC-matrix_EU'!R406 &amp; ""</f>
        <v xml:space="preserve">R &gt;32 </v>
      </c>
      <c r="S406" t="str">
        <f>'refMIC-matrix_EU'!S406 &amp; ""</f>
        <v xml:space="preserve">R &gt;32 </v>
      </c>
      <c r="T406" t="str">
        <f>'refMIC-matrix_EU'!T406 &amp; ""</f>
        <v xml:space="preserve">S =1 </v>
      </c>
      <c r="U406" t="str">
        <f>'refMIC-matrix_EU'!U406 &amp; ""</f>
        <v xml:space="preserve">S =0.5 </v>
      </c>
      <c r="V406" t="str">
        <f>'refMIC-matrix_EU'!V406 &amp; ""</f>
        <v xml:space="preserve">S =0.25 </v>
      </c>
      <c r="W406" t="str">
        <f>'refMIC-matrix_EU'!W406 &amp; ""</f>
        <v xml:space="preserve">S =0.0078125 </v>
      </c>
      <c r="X406" t="str">
        <f>'refMIC-matrix_EU'!X406 &amp; ""</f>
        <v xml:space="preserve">S =0.125 </v>
      </c>
      <c r="Y406" t="str">
        <f>'refMIC-matrix_EU'!Y406 &amp; ""</f>
        <v xml:space="preserve">R &gt;4 </v>
      </c>
      <c r="Z406" t="str">
        <f>'refMIC-matrix_EU'!Z406 &amp; ""</f>
        <v>nip</v>
      </c>
    </row>
    <row r="407" spans="1:26" x14ac:dyDescent="0.25">
      <c r="A407" t="str">
        <f>'refMIC-matrix_EU'!A407 &amp; ""</f>
        <v>QM365</v>
      </c>
      <c r="B407" t="str">
        <f>'refMIC-matrix_EU'!B407 &amp; ""</f>
        <v>Staphylococcus epidermidis</v>
      </c>
      <c r="C407" t="str">
        <f>'refMIC-matrix_EU'!C407 &amp; ""</f>
        <v>arbets/D30325.xlsx</v>
      </c>
      <c r="D407" t="str">
        <f>'refMIC-matrix_EU'!D407 &amp; ""</f>
        <v>nip</v>
      </c>
      <c r="E407" t="str">
        <f>'refMIC-matrix_EU'!E407 &amp; ""</f>
        <v>nip</v>
      </c>
      <c r="F407" t="str">
        <f>'refMIC-matrix_EU'!F407 &amp; ""</f>
        <v>nip</v>
      </c>
      <c r="G407" t="str">
        <f>'refMIC-matrix_EU'!G407 &amp; ""</f>
        <v>nip</v>
      </c>
      <c r="H407" t="str">
        <f>'refMIC-matrix_EU'!H407 &amp; ""</f>
        <v>nip</v>
      </c>
      <c r="I407" t="str">
        <f>'refMIC-matrix_EU'!I407 &amp; ""</f>
        <v>nip</v>
      </c>
      <c r="J407" t="str">
        <f>'refMIC-matrix_EU'!J407 &amp; ""</f>
        <v>nip</v>
      </c>
      <c r="K407" t="str">
        <f>'refMIC-matrix_EU'!K407 &amp; ""</f>
        <v>nip</v>
      </c>
      <c r="L407" t="str">
        <f>'refMIC-matrix_EU'!L407 &amp; ""</f>
        <v xml:space="preserve">R &gt;16 </v>
      </c>
      <c r="M407" t="str">
        <f>'refMIC-matrix_EU'!M407 &amp; ""</f>
        <v>nip</v>
      </c>
      <c r="N407" t="str">
        <f>'refMIC-matrix_EU'!N407 &amp; ""</f>
        <v>nip</v>
      </c>
      <c r="O407" t="str">
        <f>'refMIC-matrix_EU'!O407 &amp; ""</f>
        <v xml:space="preserve">S =0.015625 </v>
      </c>
      <c r="P407" t="str">
        <f>'refMIC-matrix_EU'!P407 &amp; ""</f>
        <v xml:space="preserve">S =1 </v>
      </c>
      <c r="Q407" t="str">
        <f>'refMIC-matrix_EU'!Q407 &amp; ""</f>
        <v xml:space="preserve">S =1 </v>
      </c>
      <c r="R407" t="str">
        <f>'refMIC-matrix_EU'!R407 &amp; ""</f>
        <v xml:space="preserve">R &gt;32 </v>
      </c>
      <c r="S407" t="str">
        <f>'refMIC-matrix_EU'!S407 &amp; ""</f>
        <v xml:space="preserve">R &gt;32 </v>
      </c>
      <c r="T407" t="str">
        <f>'refMIC-matrix_EU'!T407 &amp; ""</f>
        <v xml:space="preserve">Missing BP  </v>
      </c>
      <c r="U407" t="str">
        <f>'refMIC-matrix_EU'!U407 &amp; ""</f>
        <v xml:space="preserve">Missing BP  </v>
      </c>
      <c r="V407" t="str">
        <f>'refMIC-matrix_EU'!V407 &amp; ""</f>
        <v xml:space="preserve">S =0.5 </v>
      </c>
      <c r="W407" t="str">
        <f>'refMIC-matrix_EU'!W407 &amp; ""</f>
        <v xml:space="preserve">S =0.0078125 </v>
      </c>
      <c r="X407" t="str">
        <f>'refMIC-matrix_EU'!X407 &amp; ""</f>
        <v xml:space="preserve">Missing BP  </v>
      </c>
      <c r="Y407" t="str">
        <f>'refMIC-matrix_EU'!Y407 &amp; ""</f>
        <v xml:space="preserve">R &gt;4 </v>
      </c>
      <c r="Z407" t="str">
        <f>'refMIC-matrix_EU'!Z407 &amp; ""</f>
        <v>nip</v>
      </c>
    </row>
    <row r="408" spans="1:26" x14ac:dyDescent="0.25">
      <c r="A408" t="str">
        <f>'refMIC-matrix_EU'!A408 &amp; ""</f>
        <v>QM370</v>
      </c>
      <c r="B408" t="str">
        <f>'refMIC-matrix_EU'!B408 &amp; ""</f>
        <v>Staphylococcus epidermidis</v>
      </c>
      <c r="C408" t="str">
        <f>'refMIC-matrix_EU'!C408 &amp; ""</f>
        <v>arbets/D30325.xlsx</v>
      </c>
      <c r="D408" t="str">
        <f>'refMIC-matrix_EU'!D408 &amp; ""</f>
        <v>nip</v>
      </c>
      <c r="E408" t="str">
        <f>'refMIC-matrix_EU'!E408 &amp; ""</f>
        <v>nip</v>
      </c>
      <c r="F408" t="str">
        <f>'refMIC-matrix_EU'!F408 &amp; ""</f>
        <v>nip</v>
      </c>
      <c r="G408" t="str">
        <f>'refMIC-matrix_EU'!G408 &amp; ""</f>
        <v>nip</v>
      </c>
      <c r="H408" t="str">
        <f>'refMIC-matrix_EU'!H408 &amp; ""</f>
        <v>nip</v>
      </c>
      <c r="I408" t="str">
        <f>'refMIC-matrix_EU'!I408 &amp; ""</f>
        <v>nip</v>
      </c>
      <c r="J408" t="str">
        <f>'refMIC-matrix_EU'!J408 &amp; ""</f>
        <v>nip</v>
      </c>
      <c r="K408" t="str">
        <f>'refMIC-matrix_EU'!K408 &amp; ""</f>
        <v>nip</v>
      </c>
      <c r="L408" t="str">
        <f>'refMIC-matrix_EU'!L408 &amp; ""</f>
        <v xml:space="preserve">R =16 </v>
      </c>
      <c r="M408" t="str">
        <f>'refMIC-matrix_EU'!M408 &amp; ""</f>
        <v>nip</v>
      </c>
      <c r="N408" t="str">
        <f>'refMIC-matrix_EU'!N408 &amp; ""</f>
        <v>nip</v>
      </c>
      <c r="O408" t="str">
        <f>'refMIC-matrix_EU'!O408 &amp; ""</f>
        <v xml:space="preserve">S =0.015625 </v>
      </c>
      <c r="P408" t="str">
        <f>'refMIC-matrix_EU'!P408 &amp; ""</f>
        <v xml:space="preserve">S =1 </v>
      </c>
      <c r="Q408" t="str">
        <f>'refMIC-matrix_EU'!Q408 &amp; ""</f>
        <v xml:space="preserve">S =1 </v>
      </c>
      <c r="R408" t="str">
        <f>'refMIC-matrix_EU'!R408 &amp; ""</f>
        <v xml:space="preserve">R &gt;32 </v>
      </c>
      <c r="S408" t="str">
        <f>'refMIC-matrix_EU'!S408 &amp; ""</f>
        <v xml:space="preserve">R &gt;32 </v>
      </c>
      <c r="T408" t="str">
        <f>'refMIC-matrix_EU'!T408 &amp; ""</f>
        <v xml:space="preserve">S =1 </v>
      </c>
      <c r="U408" t="str">
        <f>'refMIC-matrix_EU'!U408 &amp; ""</f>
        <v xml:space="preserve">S =0.5 </v>
      </c>
      <c r="V408" t="str">
        <f>'refMIC-matrix_EU'!V408 &amp; ""</f>
        <v xml:space="preserve">S =0.25 </v>
      </c>
      <c r="W408" t="str">
        <f>'refMIC-matrix_EU'!W408 &amp; ""</f>
        <v xml:space="preserve">S =0.0078125 </v>
      </c>
      <c r="X408" t="str">
        <f>'refMIC-matrix_EU'!X408 &amp; ""</f>
        <v xml:space="preserve">R =8 </v>
      </c>
      <c r="Y408" t="str">
        <f>'refMIC-matrix_EU'!Y408 &amp; ""</f>
        <v xml:space="preserve">R &gt;4 </v>
      </c>
      <c r="Z408" t="str">
        <f>'refMIC-matrix_EU'!Z408 &amp; ""</f>
        <v>nip</v>
      </c>
    </row>
    <row r="409" spans="1:26" x14ac:dyDescent="0.25">
      <c r="A409" t="str">
        <f>'refMIC-matrix_EU'!A409 &amp; ""</f>
        <v>QM373</v>
      </c>
      <c r="B409" t="str">
        <f>'refMIC-matrix_EU'!B409 &amp; ""</f>
        <v>Staphylococcus epidermidis</v>
      </c>
      <c r="C409" t="str">
        <f>'refMIC-matrix_EU'!C409 &amp; ""</f>
        <v>arbets/D30325.xlsx</v>
      </c>
      <c r="D409" t="str">
        <f>'refMIC-matrix_EU'!D409 &amp; ""</f>
        <v>nip</v>
      </c>
      <c r="E409" t="str">
        <f>'refMIC-matrix_EU'!E409 &amp; ""</f>
        <v>nip</v>
      </c>
      <c r="F409" t="str">
        <f>'refMIC-matrix_EU'!F409 &amp; ""</f>
        <v>nip</v>
      </c>
      <c r="G409" t="str">
        <f>'refMIC-matrix_EU'!G409 &amp; ""</f>
        <v>nip</v>
      </c>
      <c r="H409" t="str">
        <f>'refMIC-matrix_EU'!H409 &amp; ""</f>
        <v>nip</v>
      </c>
      <c r="I409" t="str">
        <f>'refMIC-matrix_EU'!I409 &amp; ""</f>
        <v>nip</v>
      </c>
      <c r="J409" t="str">
        <f>'refMIC-matrix_EU'!J409 &amp; ""</f>
        <v>nip</v>
      </c>
      <c r="K409" t="str">
        <f>'refMIC-matrix_EU'!K409 &amp; ""</f>
        <v>nip</v>
      </c>
      <c r="L409" t="str">
        <f>'refMIC-matrix_EU'!L409 &amp; ""</f>
        <v xml:space="preserve">R &gt;16 </v>
      </c>
      <c r="M409" t="str">
        <f>'refMIC-matrix_EU'!M409 &amp; ""</f>
        <v>nip</v>
      </c>
      <c r="N409" t="str">
        <f>'refMIC-matrix_EU'!N409 &amp; ""</f>
        <v>nip</v>
      </c>
      <c r="O409" t="str">
        <f>'refMIC-matrix_EU'!O409 &amp; ""</f>
        <v xml:space="preserve">S =0.03125 </v>
      </c>
      <c r="P409" t="str">
        <f>'refMIC-matrix_EU'!P409 &amp; ""</f>
        <v xml:space="preserve">S =1 </v>
      </c>
      <c r="Q409" t="str">
        <f>'refMIC-matrix_EU'!Q409 &amp; ""</f>
        <v xml:space="preserve">S =1 </v>
      </c>
      <c r="R409" t="str">
        <f>'refMIC-matrix_EU'!R409 &amp; ""</f>
        <v xml:space="preserve">R &gt;32 </v>
      </c>
      <c r="S409" t="str">
        <f>'refMIC-matrix_EU'!S409 &amp; ""</f>
        <v xml:space="preserve">R &gt;32 </v>
      </c>
      <c r="T409" t="str">
        <f>'refMIC-matrix_EU'!T409 &amp; ""</f>
        <v xml:space="preserve">S =1 </v>
      </c>
      <c r="U409" t="str">
        <f>'refMIC-matrix_EU'!U409 &amp; ""</f>
        <v xml:space="preserve">Missing BP  </v>
      </c>
      <c r="V409" t="str">
        <f>'refMIC-matrix_EU'!V409 &amp; ""</f>
        <v xml:space="preserve">S =0.5 </v>
      </c>
      <c r="W409" t="str">
        <f>'refMIC-matrix_EU'!W409 &amp; ""</f>
        <v xml:space="preserve">Missing BP  </v>
      </c>
      <c r="X409" t="str">
        <f>'refMIC-matrix_EU'!X409 &amp; ""</f>
        <v xml:space="preserve">R =8 </v>
      </c>
      <c r="Y409" t="str">
        <f>'refMIC-matrix_EU'!Y409 &amp; ""</f>
        <v xml:space="preserve">R &gt;4 </v>
      </c>
      <c r="Z409" t="str">
        <f>'refMIC-matrix_EU'!Z409 &amp; ""</f>
        <v>nip</v>
      </c>
    </row>
    <row r="410" spans="1:26" x14ac:dyDescent="0.25">
      <c r="A410" t="str">
        <f>'refMIC-matrix_EU'!A410 &amp; ""</f>
        <v>QM380</v>
      </c>
      <c r="B410" t="str">
        <f>'refMIC-matrix_EU'!B410 &amp; ""</f>
        <v>Staphylococcus epidermidis</v>
      </c>
      <c r="C410" t="str">
        <f>'refMIC-matrix_EU'!C410 &amp; ""</f>
        <v>arbets/D30325.xlsx</v>
      </c>
      <c r="D410" t="str">
        <f>'refMIC-matrix_EU'!D410 &amp; ""</f>
        <v>nip</v>
      </c>
      <c r="E410" t="str">
        <f>'refMIC-matrix_EU'!E410 &amp; ""</f>
        <v>nip</v>
      </c>
      <c r="F410" t="str">
        <f>'refMIC-matrix_EU'!F410 &amp; ""</f>
        <v>nip</v>
      </c>
      <c r="G410" t="str">
        <f>'refMIC-matrix_EU'!G410 &amp; ""</f>
        <v>nip</v>
      </c>
      <c r="H410" t="str">
        <f>'refMIC-matrix_EU'!H410 &amp; ""</f>
        <v>nip</v>
      </c>
      <c r="I410" t="str">
        <f>'refMIC-matrix_EU'!I410 &amp; ""</f>
        <v>nip</v>
      </c>
      <c r="J410" t="str">
        <f>'refMIC-matrix_EU'!J410 &amp; ""</f>
        <v>nip</v>
      </c>
      <c r="K410" t="str">
        <f>'refMIC-matrix_EU'!K410 &amp; ""</f>
        <v>nip</v>
      </c>
      <c r="L410" t="str">
        <f>'refMIC-matrix_EU'!L410 &amp; ""</f>
        <v xml:space="preserve">R &gt;16 </v>
      </c>
      <c r="M410" t="str">
        <f>'refMIC-matrix_EU'!M410 &amp; ""</f>
        <v>nip</v>
      </c>
      <c r="N410" t="str">
        <f>'refMIC-matrix_EU'!N410 &amp; ""</f>
        <v>nip</v>
      </c>
      <c r="O410" t="str">
        <f>'refMIC-matrix_EU'!O410 &amp; ""</f>
        <v xml:space="preserve">S =0.015625 </v>
      </c>
      <c r="P410" t="str">
        <f>'refMIC-matrix_EU'!P410 &amp; ""</f>
        <v xml:space="preserve">S =1 </v>
      </c>
      <c r="Q410" t="str">
        <f>'refMIC-matrix_EU'!Q410 &amp; ""</f>
        <v xml:space="preserve">S =1 </v>
      </c>
      <c r="R410" t="str">
        <f>'refMIC-matrix_EU'!R410 &amp; ""</f>
        <v xml:space="preserve">R &gt;32 </v>
      </c>
      <c r="S410" t="str">
        <f>'refMIC-matrix_EU'!S410 &amp; ""</f>
        <v xml:space="preserve">R &gt;32 </v>
      </c>
      <c r="T410" t="str">
        <f>'refMIC-matrix_EU'!T410 &amp; ""</f>
        <v xml:space="preserve">Missing BP  </v>
      </c>
      <c r="U410" t="str">
        <f>'refMIC-matrix_EU'!U410 &amp; ""</f>
        <v xml:space="preserve">S =1 </v>
      </c>
      <c r="V410" t="str">
        <f>'refMIC-matrix_EU'!V410 &amp; ""</f>
        <v xml:space="preserve">S =0.25 </v>
      </c>
      <c r="W410" t="str">
        <f>'refMIC-matrix_EU'!W410 &amp; ""</f>
        <v xml:space="preserve">S =0.00390625 </v>
      </c>
      <c r="X410" t="str">
        <f>'refMIC-matrix_EU'!X410 &amp; ""</f>
        <v xml:space="preserve">R =8 </v>
      </c>
      <c r="Y410" t="str">
        <f>'refMIC-matrix_EU'!Y410 &amp; ""</f>
        <v xml:space="preserve">R &gt;4 </v>
      </c>
      <c r="Z410" t="str">
        <f>'refMIC-matrix_EU'!Z410 &amp; ""</f>
        <v>nip</v>
      </c>
    </row>
    <row r="411" spans="1:26" x14ac:dyDescent="0.25">
      <c r="A411" t="str">
        <f>'refMIC-matrix_EU'!A411 &amp; ""</f>
        <v>QM381</v>
      </c>
      <c r="B411" t="str">
        <f>'refMIC-matrix_EU'!B411 &amp; ""</f>
        <v>Staphylococcus epidermidis</v>
      </c>
      <c r="C411" t="str">
        <f>'refMIC-matrix_EU'!C411 &amp; ""</f>
        <v>arbets/D30325.xlsx</v>
      </c>
      <c r="D411" t="str">
        <f>'refMIC-matrix_EU'!D411 &amp; ""</f>
        <v>nip</v>
      </c>
      <c r="E411" t="str">
        <f>'refMIC-matrix_EU'!E411 &amp; ""</f>
        <v>nip</v>
      </c>
      <c r="F411" t="str">
        <f>'refMIC-matrix_EU'!F411 &amp; ""</f>
        <v>nip</v>
      </c>
      <c r="G411" t="str">
        <f>'refMIC-matrix_EU'!G411 &amp; ""</f>
        <v>nip</v>
      </c>
      <c r="H411" t="str">
        <f>'refMIC-matrix_EU'!H411 &amp; ""</f>
        <v>nip</v>
      </c>
      <c r="I411" t="str">
        <f>'refMIC-matrix_EU'!I411 &amp; ""</f>
        <v>nip</v>
      </c>
      <c r="J411" t="str">
        <f>'refMIC-matrix_EU'!J411 &amp; ""</f>
        <v>nip</v>
      </c>
      <c r="K411" t="str">
        <f>'refMIC-matrix_EU'!K411 &amp; ""</f>
        <v>nip</v>
      </c>
      <c r="L411" t="str">
        <f>'refMIC-matrix_EU'!L411 &amp; ""</f>
        <v xml:space="preserve">R =16 </v>
      </c>
      <c r="M411" t="str">
        <f>'refMIC-matrix_EU'!M411 &amp; ""</f>
        <v>nip</v>
      </c>
      <c r="N411" t="str">
        <f>'refMIC-matrix_EU'!N411 &amp; ""</f>
        <v>nip</v>
      </c>
      <c r="O411" t="str">
        <f>'refMIC-matrix_EU'!O411 &amp; ""</f>
        <v xml:space="preserve">S =0.03125 </v>
      </c>
      <c r="P411" t="str">
        <f>'refMIC-matrix_EU'!P411 &amp; ""</f>
        <v xml:space="preserve">S =2 </v>
      </c>
      <c r="Q411" t="str">
        <f>'refMIC-matrix_EU'!Q411 &amp; ""</f>
        <v xml:space="preserve">S =2 </v>
      </c>
      <c r="R411" t="str">
        <f>'refMIC-matrix_EU'!R411 &amp; ""</f>
        <v xml:space="preserve">R &gt;32 </v>
      </c>
      <c r="S411" t="str">
        <f>'refMIC-matrix_EU'!S411 &amp; ""</f>
        <v xml:space="preserve">R &gt;32 </v>
      </c>
      <c r="T411" t="str">
        <f>'refMIC-matrix_EU'!T411 &amp; ""</f>
        <v xml:space="preserve">S =1 </v>
      </c>
      <c r="U411" t="str">
        <f>'refMIC-matrix_EU'!U411 &amp; ""</f>
        <v xml:space="preserve">Missing BP  </v>
      </c>
      <c r="V411" t="str">
        <f>'refMIC-matrix_EU'!V411 &amp; ""</f>
        <v xml:space="preserve">S =0.25 </v>
      </c>
      <c r="W411" t="str">
        <f>'refMIC-matrix_EU'!W411 &amp; ""</f>
        <v xml:space="preserve">S =0.00390625 </v>
      </c>
      <c r="X411" t="str">
        <f>'refMIC-matrix_EU'!X411 &amp; ""</f>
        <v xml:space="preserve">R =8 </v>
      </c>
      <c r="Y411" t="str">
        <f>'refMIC-matrix_EU'!Y411 &amp; ""</f>
        <v xml:space="preserve">R &gt;4 </v>
      </c>
      <c r="Z411" t="str">
        <f>'refMIC-matrix_EU'!Z411 &amp; ""</f>
        <v>nip</v>
      </c>
    </row>
    <row r="412" spans="1:26" x14ac:dyDescent="0.25">
      <c r="A412" t="str">
        <f>'refMIC-matrix_EU'!A412 &amp; ""</f>
        <v>QM957</v>
      </c>
      <c r="B412" t="str">
        <f>'refMIC-matrix_EU'!B412 &amp; ""</f>
        <v>Staphylococcus epidermidis</v>
      </c>
      <c r="C412" t="str">
        <f>'refMIC-matrix_EU'!C412 &amp; ""</f>
        <v>arbets/D30325.xlsx</v>
      </c>
      <c r="D412" t="str">
        <f>'refMIC-matrix_EU'!D412 &amp; ""</f>
        <v>nip</v>
      </c>
      <c r="E412" t="str">
        <f>'refMIC-matrix_EU'!E412 &amp; ""</f>
        <v>nip</v>
      </c>
      <c r="F412" t="str">
        <f>'refMIC-matrix_EU'!F412 &amp; ""</f>
        <v>nip</v>
      </c>
      <c r="G412" t="str">
        <f>'refMIC-matrix_EU'!G412 &amp; ""</f>
        <v>nip</v>
      </c>
      <c r="H412" t="str">
        <f>'refMIC-matrix_EU'!H412 &amp; ""</f>
        <v>nip</v>
      </c>
      <c r="I412" t="str">
        <f>'refMIC-matrix_EU'!I412 &amp; ""</f>
        <v>nip</v>
      </c>
      <c r="J412" t="str">
        <f>'refMIC-matrix_EU'!J412 &amp; ""</f>
        <v>nip</v>
      </c>
      <c r="K412" t="str">
        <f>'refMIC-matrix_EU'!K412 &amp; ""</f>
        <v>nip</v>
      </c>
      <c r="L412" t="str">
        <f>'refMIC-matrix_EU'!L412 &amp; ""</f>
        <v xml:space="preserve">R &gt;16 </v>
      </c>
      <c r="M412" t="str">
        <f>'refMIC-matrix_EU'!M412 &amp; ""</f>
        <v>nip</v>
      </c>
      <c r="N412" t="str">
        <f>'refMIC-matrix_EU'!N412 &amp; ""</f>
        <v>nip</v>
      </c>
      <c r="O412" t="str">
        <f>'refMIC-matrix_EU'!O412 &amp; ""</f>
        <v xml:space="preserve">Missing BP  </v>
      </c>
      <c r="P412" t="str">
        <f>'refMIC-matrix_EU'!P412 &amp; ""</f>
        <v xml:space="preserve">S =1 </v>
      </c>
      <c r="Q412" t="str">
        <f>'refMIC-matrix_EU'!Q412 &amp; ""</f>
        <v xml:space="preserve">S =1 </v>
      </c>
      <c r="R412" t="str">
        <f>'refMIC-matrix_EU'!R412 &amp; ""</f>
        <v xml:space="preserve">R &gt;32 </v>
      </c>
      <c r="S412" t="str">
        <f>'refMIC-matrix_EU'!S412 &amp; ""</f>
        <v xml:space="preserve">R &gt;32 </v>
      </c>
      <c r="T412" t="str">
        <f>'refMIC-matrix_EU'!T412 &amp; ""</f>
        <v xml:space="preserve">S =0.125 </v>
      </c>
      <c r="U412" t="str">
        <f>'refMIC-matrix_EU'!U412 &amp; ""</f>
        <v xml:space="preserve">S =0.5 </v>
      </c>
      <c r="V412" t="str">
        <f>'refMIC-matrix_EU'!V412 &amp; ""</f>
        <v xml:space="preserve">S =0.5 </v>
      </c>
      <c r="W412" t="str">
        <f>'refMIC-matrix_EU'!W412 &amp; ""</f>
        <v xml:space="preserve">S =0.0078125 </v>
      </c>
      <c r="X412" t="str">
        <f>'refMIC-matrix_EU'!X412 &amp; ""</f>
        <v xml:space="preserve">S =1 </v>
      </c>
      <c r="Y412" t="str">
        <f>'refMIC-matrix_EU'!Y412 &amp; ""</f>
        <v xml:space="preserve">R &gt;4 </v>
      </c>
      <c r="Z412" t="str">
        <f>'refMIC-matrix_EU'!Z412 &amp; ""</f>
        <v>nip</v>
      </c>
    </row>
    <row r="413" spans="1:26" x14ac:dyDescent="0.25">
      <c r="A413" t="str">
        <f>'refMIC-matrix_EU'!A413 &amp; ""</f>
        <v>QM958</v>
      </c>
      <c r="B413" t="str">
        <f>'refMIC-matrix_EU'!B413 &amp; ""</f>
        <v>Staphylococcus epidermidis</v>
      </c>
      <c r="C413" t="str">
        <f>'refMIC-matrix_EU'!C413 &amp; ""</f>
        <v>arbets/D30325.xlsx</v>
      </c>
      <c r="D413" t="str">
        <f>'refMIC-matrix_EU'!D413 &amp; ""</f>
        <v>nip</v>
      </c>
      <c r="E413" t="str">
        <f>'refMIC-matrix_EU'!E413 &amp; ""</f>
        <v>nip</v>
      </c>
      <c r="F413" t="str">
        <f>'refMIC-matrix_EU'!F413 &amp; ""</f>
        <v>nip</v>
      </c>
      <c r="G413" t="str">
        <f>'refMIC-matrix_EU'!G413 &amp; ""</f>
        <v>nip</v>
      </c>
      <c r="H413" t="str">
        <f>'refMIC-matrix_EU'!H413 &amp; ""</f>
        <v>nip</v>
      </c>
      <c r="I413" t="str">
        <f>'refMIC-matrix_EU'!I413 &amp; ""</f>
        <v>nip</v>
      </c>
      <c r="J413" t="str">
        <f>'refMIC-matrix_EU'!J413 &amp; ""</f>
        <v>nip</v>
      </c>
      <c r="K413" t="str">
        <f>'refMIC-matrix_EU'!K413 &amp; ""</f>
        <v>nip</v>
      </c>
      <c r="L413" t="str">
        <f>'refMIC-matrix_EU'!L413 &amp; ""</f>
        <v xml:space="preserve">R =4 </v>
      </c>
      <c r="M413" t="str">
        <f>'refMIC-matrix_EU'!M413 &amp; ""</f>
        <v>nip</v>
      </c>
      <c r="N413" t="str">
        <f>'refMIC-matrix_EU'!N413 &amp; ""</f>
        <v>nip</v>
      </c>
      <c r="O413" t="str">
        <f>'refMIC-matrix_EU'!O413 &amp; ""</f>
        <v xml:space="preserve">S =0.03125 </v>
      </c>
      <c r="P413" t="str">
        <f>'refMIC-matrix_EU'!P413 &amp; ""</f>
        <v xml:space="preserve">S =2 </v>
      </c>
      <c r="Q413" t="str">
        <f>'refMIC-matrix_EU'!Q413 &amp; ""</f>
        <v xml:space="preserve">S =1 </v>
      </c>
      <c r="R413" t="str">
        <f>'refMIC-matrix_EU'!R413 &amp; ""</f>
        <v xml:space="preserve">R &gt;32 </v>
      </c>
      <c r="S413" t="str">
        <f>'refMIC-matrix_EU'!S413 &amp; ""</f>
        <v xml:space="preserve">R &gt;32 </v>
      </c>
      <c r="T413" t="str">
        <f>'refMIC-matrix_EU'!T413 &amp; ""</f>
        <v xml:space="preserve">R =32 </v>
      </c>
      <c r="U413" t="str">
        <f>'refMIC-matrix_EU'!U413 &amp; ""</f>
        <v xml:space="preserve">S =0.5 </v>
      </c>
      <c r="V413" t="str">
        <f>'refMIC-matrix_EU'!V413 &amp; ""</f>
        <v xml:space="preserve">S =0.5 </v>
      </c>
      <c r="W413" t="str">
        <f>'refMIC-matrix_EU'!W413 &amp; ""</f>
        <v xml:space="preserve">S =0.0078125 </v>
      </c>
      <c r="X413" t="str">
        <f>'refMIC-matrix_EU'!X413 &amp; ""</f>
        <v xml:space="preserve">Missing BP  </v>
      </c>
      <c r="Y413" t="str">
        <f>'refMIC-matrix_EU'!Y413 &amp; ""</f>
        <v xml:space="preserve">R &gt;4 </v>
      </c>
      <c r="Z413" t="str">
        <f>'refMIC-matrix_EU'!Z413 &amp; ""</f>
        <v>nip</v>
      </c>
    </row>
    <row r="414" spans="1:26" x14ac:dyDescent="0.25">
      <c r="A414" t="str">
        <f>'refMIC-matrix_EU'!A414 &amp; ""</f>
        <v>QM961</v>
      </c>
      <c r="B414" t="str">
        <f>'refMIC-matrix_EU'!B414 &amp; ""</f>
        <v>Staphylococcus epidermidis</v>
      </c>
      <c r="C414" t="str">
        <f>'refMIC-matrix_EU'!C414 &amp; ""</f>
        <v>arbets/D30325.xlsx</v>
      </c>
      <c r="D414" t="str">
        <f>'refMIC-matrix_EU'!D414 &amp; ""</f>
        <v>nip</v>
      </c>
      <c r="E414" t="str">
        <f>'refMIC-matrix_EU'!E414 &amp; ""</f>
        <v>nip</v>
      </c>
      <c r="F414" t="str">
        <f>'refMIC-matrix_EU'!F414 &amp; ""</f>
        <v>nip</v>
      </c>
      <c r="G414" t="str">
        <f>'refMIC-matrix_EU'!G414 &amp; ""</f>
        <v>nip</v>
      </c>
      <c r="H414" t="str">
        <f>'refMIC-matrix_EU'!H414 &amp; ""</f>
        <v>nip</v>
      </c>
      <c r="I414" t="str">
        <f>'refMIC-matrix_EU'!I414 &amp; ""</f>
        <v>nip</v>
      </c>
      <c r="J414" t="str">
        <f>'refMIC-matrix_EU'!J414 &amp; ""</f>
        <v>nip</v>
      </c>
      <c r="K414" t="str">
        <f>'refMIC-matrix_EU'!K414 &amp; ""</f>
        <v>nip</v>
      </c>
      <c r="L414" t="str">
        <f>'refMIC-matrix_EU'!L414 &amp; ""</f>
        <v xml:space="preserve">R =4 </v>
      </c>
      <c r="M414" t="str">
        <f>'refMIC-matrix_EU'!M414 &amp; ""</f>
        <v>nip</v>
      </c>
      <c r="N414" t="str">
        <f>'refMIC-matrix_EU'!N414 &amp; ""</f>
        <v>nip</v>
      </c>
      <c r="O414" t="str">
        <f>'refMIC-matrix_EU'!O414 &amp; ""</f>
        <v xml:space="preserve">S =0.03125 </v>
      </c>
      <c r="P414" t="str">
        <f>'refMIC-matrix_EU'!P414 &amp; ""</f>
        <v xml:space="preserve">S =2 </v>
      </c>
      <c r="Q414" t="str">
        <f>'refMIC-matrix_EU'!Q414 &amp; ""</f>
        <v xml:space="preserve">S =1 </v>
      </c>
      <c r="R414" t="str">
        <f>'refMIC-matrix_EU'!R414 &amp; ""</f>
        <v xml:space="preserve">R &gt;32 </v>
      </c>
      <c r="S414" t="str">
        <f>'refMIC-matrix_EU'!S414 &amp; ""</f>
        <v xml:space="preserve">S =0.0625 </v>
      </c>
      <c r="T414" t="str">
        <f>'refMIC-matrix_EU'!T414 &amp; ""</f>
        <v xml:space="preserve">Missing BP  </v>
      </c>
      <c r="U414" t="str">
        <f>'refMIC-matrix_EU'!U414 &amp; ""</f>
        <v xml:space="preserve">Missing BP  </v>
      </c>
      <c r="V414" t="str">
        <f>'refMIC-matrix_EU'!V414 &amp; ""</f>
        <v xml:space="preserve">S =0.5 </v>
      </c>
      <c r="W414" t="str">
        <f>'refMIC-matrix_EU'!W414 &amp; ""</f>
        <v xml:space="preserve">S =0.0078125 </v>
      </c>
      <c r="X414" t="str">
        <f>'refMIC-matrix_EU'!X414 &amp; ""</f>
        <v xml:space="preserve">S =0.125 </v>
      </c>
      <c r="Y414" t="str">
        <f>'refMIC-matrix_EU'!Y414 &amp; ""</f>
        <v xml:space="preserve">S &lt;=4 </v>
      </c>
      <c r="Z414" t="str">
        <f>'refMIC-matrix_EU'!Z414 &amp; ""</f>
        <v>nip</v>
      </c>
    </row>
    <row r="415" spans="1:26" x14ac:dyDescent="0.25">
      <c r="A415" t="str">
        <f>'refMIC-matrix_EU'!A415 &amp; ""</f>
        <v>QM965</v>
      </c>
      <c r="B415" t="str">
        <f>'refMIC-matrix_EU'!B415 &amp; ""</f>
        <v>Staphylococcus epidermidis</v>
      </c>
      <c r="C415" t="str">
        <f>'refMIC-matrix_EU'!C415 &amp; ""</f>
        <v>arbets/D30325.xlsx</v>
      </c>
      <c r="D415" t="str">
        <f>'refMIC-matrix_EU'!D415 &amp; ""</f>
        <v>nip</v>
      </c>
      <c r="E415" t="str">
        <f>'refMIC-matrix_EU'!E415 &amp; ""</f>
        <v>nip</v>
      </c>
      <c r="F415" t="str">
        <f>'refMIC-matrix_EU'!F415 &amp; ""</f>
        <v>nip</v>
      </c>
      <c r="G415" t="str">
        <f>'refMIC-matrix_EU'!G415 &amp; ""</f>
        <v>nip</v>
      </c>
      <c r="H415" t="str">
        <f>'refMIC-matrix_EU'!H415 &amp; ""</f>
        <v>nip</v>
      </c>
      <c r="I415" t="str">
        <f>'refMIC-matrix_EU'!I415 &amp; ""</f>
        <v>nip</v>
      </c>
      <c r="J415" t="str">
        <f>'refMIC-matrix_EU'!J415 &amp; ""</f>
        <v>nip</v>
      </c>
      <c r="K415" t="str">
        <f>'refMIC-matrix_EU'!K415 &amp; ""</f>
        <v>nip</v>
      </c>
      <c r="L415" t="str">
        <f>'refMIC-matrix_EU'!L415 &amp; ""</f>
        <v xml:space="preserve">I =0.125 </v>
      </c>
      <c r="M415" t="str">
        <f>'refMIC-matrix_EU'!M415 &amp; ""</f>
        <v>nip</v>
      </c>
      <c r="N415" t="str">
        <f>'refMIC-matrix_EU'!N415 &amp; ""</f>
        <v>nip</v>
      </c>
      <c r="O415" t="str">
        <f>'refMIC-matrix_EU'!O415 &amp; ""</f>
        <v xml:space="preserve">S =0.015625 </v>
      </c>
      <c r="P415" t="str">
        <f>'refMIC-matrix_EU'!P415 &amp; ""</f>
        <v xml:space="preserve">S =0.5 </v>
      </c>
      <c r="Q415" t="str">
        <f>'refMIC-matrix_EU'!Q415 &amp; ""</f>
        <v xml:space="preserve">S =1 </v>
      </c>
      <c r="R415" t="str">
        <f>'refMIC-matrix_EU'!R415 &amp; ""</f>
        <v xml:space="preserve">Missing BP  </v>
      </c>
      <c r="S415" t="str">
        <f>'refMIC-matrix_EU'!S415 &amp; ""</f>
        <v xml:space="preserve">S =0.0625 </v>
      </c>
      <c r="T415" t="str">
        <f>'refMIC-matrix_EU'!T415 &amp; ""</f>
        <v xml:space="preserve">S =0.125 </v>
      </c>
      <c r="U415" t="str">
        <f>'refMIC-matrix_EU'!U415 &amp; ""</f>
        <v xml:space="preserve">S =0.5 </v>
      </c>
      <c r="V415" t="str">
        <f>'refMIC-matrix_EU'!V415 &amp; ""</f>
        <v xml:space="preserve">S =0.25 </v>
      </c>
      <c r="W415" t="str">
        <f>'refMIC-matrix_EU'!W415 &amp; ""</f>
        <v xml:space="preserve">S =0.0078125 </v>
      </c>
      <c r="X415" t="str">
        <f>'refMIC-matrix_EU'!X415 &amp; ""</f>
        <v xml:space="preserve">Missing BP  </v>
      </c>
      <c r="Y415" t="str">
        <f>'refMIC-matrix_EU'!Y415 &amp; ""</f>
        <v xml:space="preserve">S &lt;=4 </v>
      </c>
      <c r="Z415" t="str">
        <f>'refMIC-matrix_EU'!Z415 &amp; ""</f>
        <v>nip</v>
      </c>
    </row>
    <row r="416" spans="1:26" x14ac:dyDescent="0.25">
      <c r="A416" t="str">
        <f>'refMIC-matrix_EU'!A416 &amp; ""</f>
        <v>QM968</v>
      </c>
      <c r="B416" t="str">
        <f>'refMIC-matrix_EU'!B416 &amp; ""</f>
        <v>Staphylococcus epidermidis</v>
      </c>
      <c r="C416" t="str">
        <f>'refMIC-matrix_EU'!C416 &amp; ""</f>
        <v>arbets/D30325.xlsx</v>
      </c>
      <c r="D416" t="str">
        <f>'refMIC-matrix_EU'!D416 &amp; ""</f>
        <v>nip</v>
      </c>
      <c r="E416" t="str">
        <f>'refMIC-matrix_EU'!E416 &amp; ""</f>
        <v>nip</v>
      </c>
      <c r="F416" t="str">
        <f>'refMIC-matrix_EU'!F416 &amp; ""</f>
        <v>nip</v>
      </c>
      <c r="G416" t="str">
        <f>'refMIC-matrix_EU'!G416 &amp; ""</f>
        <v>nip</v>
      </c>
      <c r="H416" t="str">
        <f>'refMIC-matrix_EU'!H416 &amp; ""</f>
        <v>nip</v>
      </c>
      <c r="I416" t="str">
        <f>'refMIC-matrix_EU'!I416 &amp; ""</f>
        <v>nip</v>
      </c>
      <c r="J416" t="str">
        <f>'refMIC-matrix_EU'!J416 &amp; ""</f>
        <v>nip</v>
      </c>
      <c r="K416" t="str">
        <f>'refMIC-matrix_EU'!K416 &amp; ""</f>
        <v>nip</v>
      </c>
      <c r="L416" t="str">
        <f>'refMIC-matrix_EU'!L416 &amp; ""</f>
        <v xml:space="preserve">R =16 </v>
      </c>
      <c r="M416" t="str">
        <f>'refMIC-matrix_EU'!M416 &amp; ""</f>
        <v>nip</v>
      </c>
      <c r="N416" t="str">
        <f>'refMIC-matrix_EU'!N416 &amp; ""</f>
        <v>nip</v>
      </c>
      <c r="O416" t="str">
        <f>'refMIC-matrix_EU'!O416 &amp; ""</f>
        <v xml:space="preserve">S =0.03125 </v>
      </c>
      <c r="P416" t="str">
        <f>'refMIC-matrix_EU'!P416 &amp; ""</f>
        <v xml:space="preserve">S =4 </v>
      </c>
      <c r="Q416" t="str">
        <f>'refMIC-matrix_EU'!Q416 &amp; ""</f>
        <v xml:space="preserve">S =2 </v>
      </c>
      <c r="R416" t="str">
        <f>'refMIC-matrix_EU'!R416 &amp; ""</f>
        <v xml:space="preserve">R &gt;32 </v>
      </c>
      <c r="S416" t="str">
        <f>'refMIC-matrix_EU'!S416 &amp; ""</f>
        <v xml:space="preserve">R &gt;32 </v>
      </c>
      <c r="T416" t="str">
        <f>'refMIC-matrix_EU'!T416 &amp; ""</f>
        <v xml:space="preserve">I =2 </v>
      </c>
      <c r="U416" t="str">
        <f>'refMIC-matrix_EU'!U416 &amp; ""</f>
        <v xml:space="preserve">S =1 </v>
      </c>
      <c r="V416" t="str">
        <f>'refMIC-matrix_EU'!V416 &amp; ""</f>
        <v xml:space="preserve">S =0.25 </v>
      </c>
      <c r="W416" t="str">
        <f>'refMIC-matrix_EU'!W416 &amp; ""</f>
        <v xml:space="preserve">R &gt;16 </v>
      </c>
      <c r="X416" t="str">
        <f>'refMIC-matrix_EU'!X416 &amp; ""</f>
        <v xml:space="preserve">I =4 </v>
      </c>
      <c r="Y416" t="str">
        <f>'refMIC-matrix_EU'!Y416 &amp; ""</f>
        <v xml:space="preserve">R &gt;4 </v>
      </c>
      <c r="Z416" t="str">
        <f>'refMIC-matrix_EU'!Z416 &amp; ""</f>
        <v>nip</v>
      </c>
    </row>
    <row r="417" spans="1:26" x14ac:dyDescent="0.25">
      <c r="A417" t="str">
        <f>'refMIC-matrix_EU'!A417 &amp; ""</f>
        <v>QM970</v>
      </c>
      <c r="B417" t="str">
        <f>'refMIC-matrix_EU'!B417 &amp; ""</f>
        <v>Staphylococcus hominis</v>
      </c>
      <c r="C417" t="str">
        <f>'refMIC-matrix_EU'!C417 &amp; ""</f>
        <v>arbets/D30325.xlsx</v>
      </c>
      <c r="D417" t="str">
        <f>'refMIC-matrix_EU'!D417 &amp; ""</f>
        <v>nip</v>
      </c>
      <c r="E417" t="str">
        <f>'refMIC-matrix_EU'!E417 &amp; ""</f>
        <v>nip</v>
      </c>
      <c r="F417" t="str">
        <f>'refMIC-matrix_EU'!F417 &amp; ""</f>
        <v>nip</v>
      </c>
      <c r="G417" t="str">
        <f>'refMIC-matrix_EU'!G417 &amp; ""</f>
        <v>nip</v>
      </c>
      <c r="H417" t="str">
        <f>'refMIC-matrix_EU'!H417 &amp; ""</f>
        <v>nip</v>
      </c>
      <c r="I417" t="str">
        <f>'refMIC-matrix_EU'!I417 &amp; ""</f>
        <v>nip</v>
      </c>
      <c r="J417" t="str">
        <f>'refMIC-matrix_EU'!J417 &amp; ""</f>
        <v>nip</v>
      </c>
      <c r="K417" t="str">
        <f>'refMIC-matrix_EU'!K417 &amp; ""</f>
        <v>nip</v>
      </c>
      <c r="L417" t="str">
        <f>'refMIC-matrix_EU'!L417 &amp; ""</f>
        <v xml:space="preserve">Missing BP  </v>
      </c>
      <c r="M417" t="str">
        <f>'refMIC-matrix_EU'!M417 &amp; ""</f>
        <v>nip</v>
      </c>
      <c r="N417" t="str">
        <f>'refMIC-matrix_EU'!N417 &amp; ""</f>
        <v>nip</v>
      </c>
      <c r="O417" t="str">
        <f>'refMIC-matrix_EU'!O417 &amp; ""</f>
        <v xml:space="preserve">S =0.03125 </v>
      </c>
      <c r="P417" t="str">
        <f>'refMIC-matrix_EU'!P417 &amp; ""</f>
        <v xml:space="preserve">S =2 </v>
      </c>
      <c r="Q417" t="str">
        <f>'refMIC-matrix_EU'!Q417 &amp; ""</f>
        <v xml:space="preserve">S =1 </v>
      </c>
      <c r="R417" t="str">
        <f>'refMIC-matrix_EU'!R417 &amp; ""</f>
        <v xml:space="preserve">R &gt;32 </v>
      </c>
      <c r="S417" t="str">
        <f>'refMIC-matrix_EU'!S417 &amp; ""</f>
        <v xml:space="preserve">R &gt;32 </v>
      </c>
      <c r="T417" t="str">
        <f>'refMIC-matrix_EU'!T417 &amp; ""</f>
        <v xml:space="preserve">S =1 </v>
      </c>
      <c r="U417" t="str">
        <f>'refMIC-matrix_EU'!U417 &amp; ""</f>
        <v xml:space="preserve">S =0.5 </v>
      </c>
      <c r="V417" t="str">
        <f>'refMIC-matrix_EU'!V417 &amp; ""</f>
        <v xml:space="preserve">S =0.25 </v>
      </c>
      <c r="W417" t="str">
        <f>'refMIC-matrix_EU'!W417 &amp; ""</f>
        <v xml:space="preserve">S =0.0078125 </v>
      </c>
      <c r="X417" t="str">
        <f>'refMIC-matrix_EU'!X417 &amp; ""</f>
        <v xml:space="preserve">S =0.03125 </v>
      </c>
      <c r="Y417" t="str">
        <f>'refMIC-matrix_EU'!Y417 &amp; ""</f>
        <v xml:space="preserve">R &gt;4 </v>
      </c>
      <c r="Z417" t="str">
        <f>'refMIC-matrix_EU'!Z417 &amp; ""</f>
        <v>nip</v>
      </c>
    </row>
    <row r="418" spans="1:26" x14ac:dyDescent="0.25">
      <c r="A418" t="str">
        <f>'refMIC-matrix_EU'!A418 &amp; ""</f>
        <v>QM972</v>
      </c>
      <c r="B418" t="str">
        <f>'refMIC-matrix_EU'!B418 &amp; ""</f>
        <v>Staphylococcus epidermidis</v>
      </c>
      <c r="C418" t="str">
        <f>'refMIC-matrix_EU'!C418 &amp; ""</f>
        <v>arbets/D30325.xlsx</v>
      </c>
      <c r="D418" t="str">
        <f>'refMIC-matrix_EU'!D418 &amp; ""</f>
        <v>nip</v>
      </c>
      <c r="E418" t="str">
        <f>'refMIC-matrix_EU'!E418 &amp; ""</f>
        <v>nip</v>
      </c>
      <c r="F418" t="str">
        <f>'refMIC-matrix_EU'!F418 &amp; ""</f>
        <v>nip</v>
      </c>
      <c r="G418" t="str">
        <f>'refMIC-matrix_EU'!G418 &amp; ""</f>
        <v>nip</v>
      </c>
      <c r="H418" t="str">
        <f>'refMIC-matrix_EU'!H418 &amp; ""</f>
        <v>nip</v>
      </c>
      <c r="I418" t="str">
        <f>'refMIC-matrix_EU'!I418 &amp; ""</f>
        <v>nip</v>
      </c>
      <c r="J418" t="str">
        <f>'refMIC-matrix_EU'!J418 &amp; ""</f>
        <v>nip</v>
      </c>
      <c r="K418" t="str">
        <f>'refMIC-matrix_EU'!K418 &amp; ""</f>
        <v>nip</v>
      </c>
      <c r="L418" t="str">
        <f>'refMIC-matrix_EU'!L418 &amp; ""</f>
        <v xml:space="preserve">R &gt;16 </v>
      </c>
      <c r="M418" t="str">
        <f>'refMIC-matrix_EU'!M418 &amp; ""</f>
        <v>nip</v>
      </c>
      <c r="N418" t="str">
        <f>'refMIC-matrix_EU'!N418 &amp; ""</f>
        <v>nip</v>
      </c>
      <c r="O418" t="str">
        <f>'refMIC-matrix_EU'!O418 &amp; ""</f>
        <v xml:space="preserve">S =0.015625 </v>
      </c>
      <c r="P418" t="str">
        <f>'refMIC-matrix_EU'!P418 &amp; ""</f>
        <v xml:space="preserve">S =0.5 </v>
      </c>
      <c r="Q418" t="str">
        <f>'refMIC-matrix_EU'!Q418 &amp; ""</f>
        <v xml:space="preserve">S =1 </v>
      </c>
      <c r="R418" t="str">
        <f>'refMIC-matrix_EU'!R418 &amp; ""</f>
        <v xml:space="preserve">S =0.125 </v>
      </c>
      <c r="S418" t="str">
        <f>'refMIC-matrix_EU'!S418 &amp; ""</f>
        <v xml:space="preserve">S =0.0625 </v>
      </c>
      <c r="T418" t="str">
        <f>'refMIC-matrix_EU'!T418 &amp; ""</f>
        <v xml:space="preserve">I =2 </v>
      </c>
      <c r="U418" t="str">
        <f>'refMIC-matrix_EU'!U418 &amp; ""</f>
        <v xml:space="preserve">S =0.5 </v>
      </c>
      <c r="V418" t="str">
        <f>'refMIC-matrix_EU'!V418 &amp; ""</f>
        <v xml:space="preserve">S =0.25 </v>
      </c>
      <c r="W418" t="str">
        <f>'refMIC-matrix_EU'!W418 &amp; ""</f>
        <v xml:space="preserve">S =0.0078125 </v>
      </c>
      <c r="X418" t="str">
        <f>'refMIC-matrix_EU'!X418 &amp; ""</f>
        <v xml:space="preserve">I =4 </v>
      </c>
      <c r="Y418" t="str">
        <f>'refMIC-matrix_EU'!Y418 &amp; ""</f>
        <v xml:space="preserve">S &lt;=4 </v>
      </c>
      <c r="Z418" t="str">
        <f>'refMIC-matrix_EU'!Z418 &amp; ""</f>
        <v>nip</v>
      </c>
    </row>
    <row r="419" spans="1:26" x14ac:dyDescent="0.25">
      <c r="A419" t="str">
        <f>'refMIC-matrix_EU'!A419 &amp; ""</f>
        <v>QM977</v>
      </c>
      <c r="B419" t="str">
        <f>'refMIC-matrix_EU'!B419 &amp; ""</f>
        <v>Staphylococcus epidermidis</v>
      </c>
      <c r="C419" t="str">
        <f>'refMIC-matrix_EU'!C419 &amp; ""</f>
        <v>arbets/D30325.xlsx</v>
      </c>
      <c r="D419" t="str">
        <f>'refMIC-matrix_EU'!D419 &amp; ""</f>
        <v>nip</v>
      </c>
      <c r="E419" t="str">
        <f>'refMIC-matrix_EU'!E419 &amp; ""</f>
        <v>nip</v>
      </c>
      <c r="F419" t="str">
        <f>'refMIC-matrix_EU'!F419 &amp; ""</f>
        <v>nip</v>
      </c>
      <c r="G419" t="str">
        <f>'refMIC-matrix_EU'!G419 &amp; ""</f>
        <v>nip</v>
      </c>
      <c r="H419" t="str">
        <f>'refMIC-matrix_EU'!H419 &amp; ""</f>
        <v>nip</v>
      </c>
      <c r="I419" t="str">
        <f>'refMIC-matrix_EU'!I419 &amp; ""</f>
        <v>nip</v>
      </c>
      <c r="J419" t="str">
        <f>'refMIC-matrix_EU'!J419 &amp; ""</f>
        <v>nip</v>
      </c>
      <c r="K419" t="str">
        <f>'refMIC-matrix_EU'!K419 &amp; ""</f>
        <v>nip</v>
      </c>
      <c r="L419" t="str">
        <f>'refMIC-matrix_EU'!L419 &amp; ""</f>
        <v xml:space="preserve">R =4 </v>
      </c>
      <c r="M419" t="str">
        <f>'refMIC-matrix_EU'!M419 &amp; ""</f>
        <v>nip</v>
      </c>
      <c r="N419" t="str">
        <f>'refMIC-matrix_EU'!N419 &amp; ""</f>
        <v>nip</v>
      </c>
      <c r="O419" t="str">
        <f>'refMIC-matrix_EU'!O419 &amp; ""</f>
        <v xml:space="preserve">S =0.015625 </v>
      </c>
      <c r="P419" t="str">
        <f>'refMIC-matrix_EU'!P419 &amp; ""</f>
        <v xml:space="preserve">S =2 </v>
      </c>
      <c r="Q419" t="str">
        <f>'refMIC-matrix_EU'!Q419 &amp; ""</f>
        <v xml:space="preserve">S =1 </v>
      </c>
      <c r="R419" t="str">
        <f>'refMIC-matrix_EU'!R419 &amp; ""</f>
        <v xml:space="preserve">R &gt;32 </v>
      </c>
      <c r="S419" t="str">
        <f>'refMIC-matrix_EU'!S419 &amp; ""</f>
        <v xml:space="preserve">R &gt;32 </v>
      </c>
      <c r="T419" t="str">
        <f>'refMIC-matrix_EU'!T419 &amp; ""</f>
        <v xml:space="preserve">Missing BP  </v>
      </c>
      <c r="U419" t="str">
        <f>'refMIC-matrix_EU'!U419 &amp; ""</f>
        <v xml:space="preserve">Missing BP  </v>
      </c>
      <c r="V419" t="str">
        <f>'refMIC-matrix_EU'!V419 &amp; ""</f>
        <v xml:space="preserve">S =0.25 </v>
      </c>
      <c r="W419" t="str">
        <f>'refMIC-matrix_EU'!W419 &amp; ""</f>
        <v xml:space="preserve">R &gt;16 </v>
      </c>
      <c r="X419" t="str">
        <f>'refMIC-matrix_EU'!X419 &amp; ""</f>
        <v xml:space="preserve">Missing BP  </v>
      </c>
      <c r="Y419" t="str">
        <f>'refMIC-matrix_EU'!Y419 &amp; ""</f>
        <v xml:space="preserve">R &gt;4 </v>
      </c>
      <c r="Z419" t="str">
        <f>'refMIC-matrix_EU'!Z419 &amp; ""</f>
        <v>nip</v>
      </c>
    </row>
    <row r="420" spans="1:26" x14ac:dyDescent="0.25">
      <c r="A420" t="str">
        <f>'refMIC-matrix_EU'!A420 &amp; ""</f>
        <v>QM978</v>
      </c>
      <c r="B420" t="str">
        <f>'refMIC-matrix_EU'!B420 &amp; ""</f>
        <v>Staphylococcus epidermidis</v>
      </c>
      <c r="C420" t="str">
        <f>'refMIC-matrix_EU'!C420 &amp; ""</f>
        <v>arbets/D30325.xlsx</v>
      </c>
      <c r="D420" t="str">
        <f>'refMIC-matrix_EU'!D420 &amp; ""</f>
        <v>nip</v>
      </c>
      <c r="E420" t="str">
        <f>'refMIC-matrix_EU'!E420 &amp; ""</f>
        <v>nip</v>
      </c>
      <c r="F420" t="str">
        <f>'refMIC-matrix_EU'!F420 &amp; ""</f>
        <v>nip</v>
      </c>
      <c r="G420" t="str">
        <f>'refMIC-matrix_EU'!G420 &amp; ""</f>
        <v>nip</v>
      </c>
      <c r="H420" t="str">
        <f>'refMIC-matrix_EU'!H420 &amp; ""</f>
        <v>nip</v>
      </c>
      <c r="I420" t="str">
        <f>'refMIC-matrix_EU'!I420 &amp; ""</f>
        <v>nip</v>
      </c>
      <c r="J420" t="str">
        <f>'refMIC-matrix_EU'!J420 &amp; ""</f>
        <v>nip</v>
      </c>
      <c r="K420" t="str">
        <f>'refMIC-matrix_EU'!K420 &amp; ""</f>
        <v>nip</v>
      </c>
      <c r="L420" t="str">
        <f>'refMIC-matrix_EU'!L420 &amp; ""</f>
        <v xml:space="preserve">R =4 </v>
      </c>
      <c r="M420" t="str">
        <f>'refMIC-matrix_EU'!M420 &amp; ""</f>
        <v>nip</v>
      </c>
      <c r="N420" t="str">
        <f>'refMIC-matrix_EU'!N420 &amp; ""</f>
        <v>nip</v>
      </c>
      <c r="O420" t="str">
        <f>'refMIC-matrix_EU'!O420 &amp; ""</f>
        <v xml:space="preserve">S =0.015625 </v>
      </c>
      <c r="P420" t="str">
        <f>'refMIC-matrix_EU'!P420 &amp; ""</f>
        <v xml:space="preserve">S =1 </v>
      </c>
      <c r="Q420" t="str">
        <f>'refMIC-matrix_EU'!Q420 &amp; ""</f>
        <v xml:space="preserve">S =1 </v>
      </c>
      <c r="R420" t="str">
        <f>'refMIC-matrix_EU'!R420 &amp; ""</f>
        <v xml:space="preserve">S =0.125 </v>
      </c>
      <c r="S420" t="str">
        <f>'refMIC-matrix_EU'!S420 &amp; ""</f>
        <v xml:space="preserve">S =0.0625 </v>
      </c>
      <c r="T420" t="str">
        <f>'refMIC-matrix_EU'!T420 &amp; ""</f>
        <v xml:space="preserve">S =0.25 </v>
      </c>
      <c r="U420" t="str">
        <f>'refMIC-matrix_EU'!U420 &amp; ""</f>
        <v xml:space="preserve">Missing BP  </v>
      </c>
      <c r="V420" t="str">
        <f>'refMIC-matrix_EU'!V420 &amp; ""</f>
        <v xml:space="preserve">Missing BP  </v>
      </c>
      <c r="W420" t="str">
        <f>'refMIC-matrix_EU'!W420 &amp; ""</f>
        <v xml:space="preserve">S =0.0078125 </v>
      </c>
      <c r="X420" t="str">
        <f>'refMIC-matrix_EU'!X420 &amp; ""</f>
        <v xml:space="preserve">Missing BP  </v>
      </c>
      <c r="Y420" t="str">
        <f>'refMIC-matrix_EU'!Y420 &amp; ""</f>
        <v xml:space="preserve">S &lt;=4 </v>
      </c>
      <c r="Z420" t="str">
        <f>'refMIC-matrix_EU'!Z420 &amp; ""</f>
        <v>nip</v>
      </c>
    </row>
    <row r="421" spans="1:26" x14ac:dyDescent="0.25">
      <c r="A421" t="str">
        <f>'refMIC-matrix_EU'!A421 &amp; ""</f>
        <v>HV1008</v>
      </c>
      <c r="B421" t="str">
        <f>'refMIC-matrix_EU'!B421 &amp; ""</f>
        <v>Staphylococcus hominis</v>
      </c>
      <c r="C421" t="str">
        <f>'refMIC-matrix_EU'!C421 &amp; ""</f>
        <v>arbets/D30325.xlsx</v>
      </c>
      <c r="D421" t="str">
        <f>'refMIC-matrix_EU'!D421 &amp; ""</f>
        <v>nip</v>
      </c>
      <c r="E421" t="str">
        <f>'refMIC-matrix_EU'!E421 &amp; ""</f>
        <v>nip</v>
      </c>
      <c r="F421" t="str">
        <f>'refMIC-matrix_EU'!F421 &amp; ""</f>
        <v>nip</v>
      </c>
      <c r="G421" t="str">
        <f>'refMIC-matrix_EU'!G421 &amp; ""</f>
        <v>nip</v>
      </c>
      <c r="H421" t="str">
        <f>'refMIC-matrix_EU'!H421 &amp; ""</f>
        <v>nip</v>
      </c>
      <c r="I421" t="str">
        <f>'refMIC-matrix_EU'!I421 &amp; ""</f>
        <v>nip</v>
      </c>
      <c r="J421" t="str">
        <f>'refMIC-matrix_EU'!J421 &amp; ""</f>
        <v>nip</v>
      </c>
      <c r="K421" t="str">
        <f>'refMIC-matrix_EU'!K421 &amp; ""</f>
        <v>nip</v>
      </c>
      <c r="L421" t="str">
        <f>'refMIC-matrix_EU'!L421 &amp; ""</f>
        <v xml:space="preserve">I =0.125 </v>
      </c>
      <c r="M421" t="str">
        <f>'refMIC-matrix_EU'!M421 &amp; ""</f>
        <v>nip</v>
      </c>
      <c r="N421" t="str">
        <f>'refMIC-matrix_EU'!N421 &amp; ""</f>
        <v>nip</v>
      </c>
      <c r="O421" t="str">
        <f>'refMIC-matrix_EU'!O421 &amp; ""</f>
        <v xml:space="preserve">S =0.03125 </v>
      </c>
      <c r="P421" t="str">
        <f>'refMIC-matrix_EU'!P421 &amp; ""</f>
        <v xml:space="preserve">S =0.5 </v>
      </c>
      <c r="Q421" t="str">
        <f>'refMIC-matrix_EU'!Q421 &amp; ""</f>
        <v xml:space="preserve">S =0.5 </v>
      </c>
      <c r="R421" t="str">
        <f>'refMIC-matrix_EU'!R421 &amp; ""</f>
        <v xml:space="preserve">Missing BP  </v>
      </c>
      <c r="S421" t="str">
        <f>'refMIC-matrix_EU'!S421 &amp; ""</f>
        <v xml:space="preserve">S =0.03125 </v>
      </c>
      <c r="T421" t="str">
        <f>'refMIC-matrix_EU'!T421 &amp; ""</f>
        <v xml:space="preserve">Missing BP  </v>
      </c>
      <c r="U421" t="str">
        <f>'refMIC-matrix_EU'!U421 &amp; ""</f>
        <v xml:space="preserve">S =1 </v>
      </c>
      <c r="V421" t="str">
        <f>'refMIC-matrix_EU'!V421 &amp; ""</f>
        <v xml:space="preserve">S =0.25 </v>
      </c>
      <c r="W421" t="str">
        <f>'refMIC-matrix_EU'!W421 &amp; ""</f>
        <v xml:space="preserve">S =0.0078125 </v>
      </c>
      <c r="X421" t="str">
        <f>'refMIC-matrix_EU'!X421 &amp; ""</f>
        <v xml:space="preserve">S =0.0625 </v>
      </c>
      <c r="Y421" t="str">
        <f>'refMIC-matrix_EU'!Y421 &amp; ""</f>
        <v xml:space="preserve">S &lt;=4 </v>
      </c>
      <c r="Z421" t="str">
        <f>'refMIC-matrix_EU'!Z421 &amp; ""</f>
        <v>nip</v>
      </c>
    </row>
    <row r="422" spans="1:26" x14ac:dyDescent="0.25">
      <c r="A422" t="str">
        <f>'refMIC-matrix_EU'!A422 &amp; ""</f>
        <v>HV103</v>
      </c>
      <c r="B422" t="str">
        <f>'refMIC-matrix_EU'!B422 &amp; ""</f>
        <v>Staphylococcus hominis</v>
      </c>
      <c r="C422" t="str">
        <f>'refMIC-matrix_EU'!C422 &amp; ""</f>
        <v>arbets/D30325.xlsx</v>
      </c>
      <c r="D422" t="str">
        <f>'refMIC-matrix_EU'!D422 &amp; ""</f>
        <v>nip</v>
      </c>
      <c r="E422" t="str">
        <f>'refMIC-matrix_EU'!E422 &amp; ""</f>
        <v>nip</v>
      </c>
      <c r="F422" t="str">
        <f>'refMIC-matrix_EU'!F422 &amp; ""</f>
        <v>nip</v>
      </c>
      <c r="G422" t="str">
        <f>'refMIC-matrix_EU'!G422 &amp; ""</f>
        <v>nip</v>
      </c>
      <c r="H422" t="str">
        <f>'refMIC-matrix_EU'!H422 &amp; ""</f>
        <v>nip</v>
      </c>
      <c r="I422" t="str">
        <f>'refMIC-matrix_EU'!I422 &amp; ""</f>
        <v>nip</v>
      </c>
      <c r="J422" t="str">
        <f>'refMIC-matrix_EU'!J422 &amp; ""</f>
        <v>nip</v>
      </c>
      <c r="K422" t="str">
        <f>'refMIC-matrix_EU'!K422 &amp; ""</f>
        <v>nip</v>
      </c>
      <c r="L422" t="str">
        <f>'refMIC-matrix_EU'!L422 &amp; ""</f>
        <v xml:space="preserve">I =0.125 </v>
      </c>
      <c r="M422" t="str">
        <f>'refMIC-matrix_EU'!M422 &amp; ""</f>
        <v>nip</v>
      </c>
      <c r="N422" t="str">
        <f>'refMIC-matrix_EU'!N422 &amp; ""</f>
        <v>nip</v>
      </c>
      <c r="O422" t="str">
        <f>'refMIC-matrix_EU'!O422 &amp; ""</f>
        <v xml:space="preserve">S =0.03125 </v>
      </c>
      <c r="P422" t="str">
        <f>'refMIC-matrix_EU'!P422 &amp; ""</f>
        <v xml:space="preserve">S =0.5 </v>
      </c>
      <c r="Q422" t="str">
        <f>'refMIC-matrix_EU'!Q422 &amp; ""</f>
        <v xml:space="preserve">S =0.5 </v>
      </c>
      <c r="R422" t="str">
        <f>'refMIC-matrix_EU'!R422 &amp; ""</f>
        <v xml:space="preserve">R &gt;32 </v>
      </c>
      <c r="S422" t="str">
        <f>'refMIC-matrix_EU'!S422 &amp; ""</f>
        <v xml:space="preserve">S =0.03125 </v>
      </c>
      <c r="T422" t="str">
        <f>'refMIC-matrix_EU'!T422 &amp; ""</f>
        <v xml:space="preserve">R =64 </v>
      </c>
      <c r="U422" t="str">
        <f>'refMIC-matrix_EU'!U422 &amp; ""</f>
        <v xml:space="preserve">S =0.5 </v>
      </c>
      <c r="V422" t="str">
        <f>'refMIC-matrix_EU'!V422 &amp; ""</f>
        <v xml:space="preserve">S =0.25 </v>
      </c>
      <c r="W422" t="str">
        <f>'refMIC-matrix_EU'!W422 &amp; ""</f>
        <v xml:space="preserve">S =0.00390625 </v>
      </c>
      <c r="X422" t="str">
        <f>'refMIC-matrix_EU'!X422 &amp; ""</f>
        <v xml:space="preserve">S =0.03125 </v>
      </c>
      <c r="Y422" t="str">
        <f>'refMIC-matrix_EU'!Y422 &amp; ""</f>
        <v xml:space="preserve">R &gt;4 </v>
      </c>
      <c r="Z422" t="str">
        <f>'refMIC-matrix_EU'!Z422 &amp; ""</f>
        <v>nip</v>
      </c>
    </row>
    <row r="423" spans="1:26" x14ac:dyDescent="0.25">
      <c r="A423" t="str">
        <f>'refMIC-matrix_EU'!A423 &amp; ""</f>
        <v>HV107</v>
      </c>
      <c r="B423" t="str">
        <f>'refMIC-matrix_EU'!B423 &amp; ""</f>
        <v>Staphylococcus hominis</v>
      </c>
      <c r="C423" t="str">
        <f>'refMIC-matrix_EU'!C423 &amp; ""</f>
        <v>arbets/D30325.xlsx</v>
      </c>
      <c r="D423" t="str">
        <f>'refMIC-matrix_EU'!D423 &amp; ""</f>
        <v>nip</v>
      </c>
      <c r="E423" t="str">
        <f>'refMIC-matrix_EU'!E423 &amp; ""</f>
        <v>nip</v>
      </c>
      <c r="F423" t="str">
        <f>'refMIC-matrix_EU'!F423 &amp; ""</f>
        <v>nip</v>
      </c>
      <c r="G423" t="str">
        <f>'refMIC-matrix_EU'!G423 &amp; ""</f>
        <v>nip</v>
      </c>
      <c r="H423" t="str">
        <f>'refMIC-matrix_EU'!H423 &amp; ""</f>
        <v>nip</v>
      </c>
      <c r="I423" t="str">
        <f>'refMIC-matrix_EU'!I423 &amp; ""</f>
        <v>nip</v>
      </c>
      <c r="J423" t="str">
        <f>'refMIC-matrix_EU'!J423 &amp; ""</f>
        <v>nip</v>
      </c>
      <c r="K423" t="str">
        <f>'refMIC-matrix_EU'!K423 &amp; ""</f>
        <v>nip</v>
      </c>
      <c r="L423" t="str">
        <f>'refMIC-matrix_EU'!L423 &amp; ""</f>
        <v xml:space="preserve">I =0.125 </v>
      </c>
      <c r="M423" t="str">
        <f>'refMIC-matrix_EU'!M423 &amp; ""</f>
        <v>nip</v>
      </c>
      <c r="N423" t="str">
        <f>'refMIC-matrix_EU'!N423 &amp; ""</f>
        <v>nip</v>
      </c>
      <c r="O423" t="str">
        <f>'refMIC-matrix_EU'!O423 &amp; ""</f>
        <v xml:space="preserve">S =0.03125 </v>
      </c>
      <c r="P423" t="str">
        <f>'refMIC-matrix_EU'!P423 &amp; ""</f>
        <v xml:space="preserve">S =2 </v>
      </c>
      <c r="Q423" t="str">
        <f>'refMIC-matrix_EU'!Q423 &amp; ""</f>
        <v xml:space="preserve">Missing BP  </v>
      </c>
      <c r="R423" t="str">
        <f>'refMIC-matrix_EU'!R423 &amp; ""</f>
        <v xml:space="preserve">R =32 </v>
      </c>
      <c r="S423" t="str">
        <f>'refMIC-matrix_EU'!S423 &amp; ""</f>
        <v xml:space="preserve">S =0.0625 </v>
      </c>
      <c r="T423" t="str">
        <f>'refMIC-matrix_EU'!T423 &amp; ""</f>
        <v xml:space="preserve">R &gt;64 </v>
      </c>
      <c r="U423" t="str">
        <f>'refMIC-matrix_EU'!U423 &amp; ""</f>
        <v xml:space="preserve">S =0.5 </v>
      </c>
      <c r="V423" t="str">
        <f>'refMIC-matrix_EU'!V423 &amp; ""</f>
        <v xml:space="preserve">S =0.25 </v>
      </c>
      <c r="W423" t="str">
        <f>'refMIC-matrix_EU'!W423 &amp; ""</f>
        <v xml:space="preserve">S =0.0078125 </v>
      </c>
      <c r="X423" t="str">
        <f>'refMIC-matrix_EU'!X423 &amp; ""</f>
        <v xml:space="preserve">S =0.125 </v>
      </c>
      <c r="Y423" t="str">
        <f>'refMIC-matrix_EU'!Y423 &amp; ""</f>
        <v xml:space="preserve">S &lt;=4 </v>
      </c>
      <c r="Z423" t="str">
        <f>'refMIC-matrix_EU'!Z423 &amp; ""</f>
        <v>nip</v>
      </c>
    </row>
    <row r="424" spans="1:26" x14ac:dyDescent="0.25">
      <c r="A424" t="str">
        <f>'refMIC-matrix_EU'!A424 &amp; ""</f>
        <v>HV110</v>
      </c>
      <c r="B424" t="str">
        <f>'refMIC-matrix_EU'!B424 &amp; ""</f>
        <v>Staphylococcus hominis</v>
      </c>
      <c r="C424" t="str">
        <f>'refMIC-matrix_EU'!C424 &amp; ""</f>
        <v>arbets/D30325.xlsx</v>
      </c>
      <c r="D424" t="str">
        <f>'refMIC-matrix_EU'!D424 &amp; ""</f>
        <v>nip</v>
      </c>
      <c r="E424" t="str">
        <f>'refMIC-matrix_EU'!E424 &amp; ""</f>
        <v>nip</v>
      </c>
      <c r="F424" t="str">
        <f>'refMIC-matrix_EU'!F424 &amp; ""</f>
        <v>nip</v>
      </c>
      <c r="G424" t="str">
        <f>'refMIC-matrix_EU'!G424 &amp; ""</f>
        <v>nip</v>
      </c>
      <c r="H424" t="str">
        <f>'refMIC-matrix_EU'!H424 &amp; ""</f>
        <v>nip</v>
      </c>
      <c r="I424" t="str">
        <f>'refMIC-matrix_EU'!I424 &amp; ""</f>
        <v>nip</v>
      </c>
      <c r="J424" t="str">
        <f>'refMIC-matrix_EU'!J424 &amp; ""</f>
        <v>nip</v>
      </c>
      <c r="K424" t="str">
        <f>'refMIC-matrix_EU'!K424 &amp; ""</f>
        <v>nip</v>
      </c>
      <c r="L424" t="str">
        <f>'refMIC-matrix_EU'!L424 &amp; ""</f>
        <v xml:space="preserve">I =0.0625 </v>
      </c>
      <c r="M424" t="str">
        <f>'refMIC-matrix_EU'!M424 &amp; ""</f>
        <v>nip</v>
      </c>
      <c r="N424" t="str">
        <f>'refMIC-matrix_EU'!N424 &amp; ""</f>
        <v>nip</v>
      </c>
      <c r="O424" t="str">
        <f>'refMIC-matrix_EU'!O424 &amp; ""</f>
        <v xml:space="preserve">S =0.015625 </v>
      </c>
      <c r="P424" t="str">
        <f>'refMIC-matrix_EU'!P424 &amp; ""</f>
        <v xml:space="preserve">S =0.25 </v>
      </c>
      <c r="Q424" t="str">
        <f>'refMIC-matrix_EU'!Q424 &amp; ""</f>
        <v xml:space="preserve">Missing BP  </v>
      </c>
      <c r="R424" t="str">
        <f>'refMIC-matrix_EU'!R424 &amp; ""</f>
        <v xml:space="preserve">S =0.125 </v>
      </c>
      <c r="S424" t="str">
        <f>'refMIC-matrix_EU'!S424 &amp; ""</f>
        <v xml:space="preserve">S =0.0625 </v>
      </c>
      <c r="T424" t="str">
        <f>'refMIC-matrix_EU'!T424 &amp; ""</f>
        <v xml:space="preserve">Missing BP  </v>
      </c>
      <c r="U424" t="str">
        <f>'refMIC-matrix_EU'!U424 &amp; ""</f>
        <v xml:space="preserve">S =1 </v>
      </c>
      <c r="V424" t="str">
        <f>'refMIC-matrix_EU'!V424 &amp; ""</f>
        <v xml:space="preserve">S =0.25 </v>
      </c>
      <c r="W424" t="str">
        <f>'refMIC-matrix_EU'!W424 &amp; ""</f>
        <v xml:space="preserve">S =0.0078125 </v>
      </c>
      <c r="X424" t="str">
        <f>'refMIC-matrix_EU'!X424 &amp; ""</f>
        <v xml:space="preserve">S =0.0625 </v>
      </c>
      <c r="Y424" t="str">
        <f>'refMIC-matrix_EU'!Y424 &amp; ""</f>
        <v xml:space="preserve">S &lt;=4 </v>
      </c>
      <c r="Z424" t="str">
        <f>'refMIC-matrix_EU'!Z424 &amp; ""</f>
        <v>nip</v>
      </c>
    </row>
    <row r="425" spans="1:26" x14ac:dyDescent="0.25">
      <c r="A425" t="str">
        <f>'refMIC-matrix_EU'!A425 &amp; ""</f>
        <v>HV114</v>
      </c>
      <c r="B425" t="str">
        <f>'refMIC-matrix_EU'!B425 &amp; ""</f>
        <v>Staphylococcus hominis</v>
      </c>
      <c r="C425" t="str">
        <f>'refMIC-matrix_EU'!C425 &amp; ""</f>
        <v>arbets/D30325.xlsx</v>
      </c>
      <c r="D425" t="str">
        <f>'refMIC-matrix_EU'!D425 &amp; ""</f>
        <v>nip</v>
      </c>
      <c r="E425" t="str">
        <f>'refMIC-matrix_EU'!E425 &amp; ""</f>
        <v>nip</v>
      </c>
      <c r="F425" t="str">
        <f>'refMIC-matrix_EU'!F425 &amp; ""</f>
        <v>nip</v>
      </c>
      <c r="G425" t="str">
        <f>'refMIC-matrix_EU'!G425 &amp; ""</f>
        <v>nip</v>
      </c>
      <c r="H425" t="str">
        <f>'refMIC-matrix_EU'!H425 &amp; ""</f>
        <v>nip</v>
      </c>
      <c r="I425" t="str">
        <f>'refMIC-matrix_EU'!I425 &amp; ""</f>
        <v>nip</v>
      </c>
      <c r="J425" t="str">
        <f>'refMIC-matrix_EU'!J425 &amp; ""</f>
        <v>nip</v>
      </c>
      <c r="K425" t="str">
        <f>'refMIC-matrix_EU'!K425 &amp; ""</f>
        <v>nip</v>
      </c>
      <c r="L425" t="str">
        <f>'refMIC-matrix_EU'!L425 &amp; ""</f>
        <v xml:space="preserve">I =0.125 </v>
      </c>
      <c r="M425" t="str">
        <f>'refMIC-matrix_EU'!M425 &amp; ""</f>
        <v>nip</v>
      </c>
      <c r="N425" t="str">
        <f>'refMIC-matrix_EU'!N425 &amp; ""</f>
        <v>nip</v>
      </c>
      <c r="O425" t="str">
        <f>'refMIC-matrix_EU'!O425 &amp; ""</f>
        <v xml:space="preserve">S =0.03125 </v>
      </c>
      <c r="P425" t="str">
        <f>'refMIC-matrix_EU'!P425 &amp; ""</f>
        <v xml:space="preserve">S =0.5 </v>
      </c>
      <c r="Q425" t="str">
        <f>'refMIC-matrix_EU'!Q425 &amp; ""</f>
        <v xml:space="preserve">S =1 </v>
      </c>
      <c r="R425" t="str">
        <f>'refMIC-matrix_EU'!R425 &amp; ""</f>
        <v xml:space="preserve">R &gt;32 </v>
      </c>
      <c r="S425" t="str">
        <f>'refMIC-matrix_EU'!S425 &amp; ""</f>
        <v xml:space="preserve">S =0.03125 </v>
      </c>
      <c r="T425" t="str">
        <f>'refMIC-matrix_EU'!T425 &amp; ""</f>
        <v xml:space="preserve">Missing BP  </v>
      </c>
      <c r="U425" t="str">
        <f>'refMIC-matrix_EU'!U425 &amp; ""</f>
        <v xml:space="preserve">S =0.5 </v>
      </c>
      <c r="V425" t="str">
        <f>'refMIC-matrix_EU'!V425 &amp; ""</f>
        <v xml:space="preserve">S =0.25 </v>
      </c>
      <c r="W425" t="str">
        <f>'refMIC-matrix_EU'!W425 &amp; ""</f>
        <v xml:space="preserve">S =0.001953125 </v>
      </c>
      <c r="X425" t="str">
        <f>'refMIC-matrix_EU'!X425 &amp; ""</f>
        <v xml:space="preserve">S =0.03125 </v>
      </c>
      <c r="Y425" t="str">
        <f>'refMIC-matrix_EU'!Y425 &amp; ""</f>
        <v xml:space="preserve">R &gt;4 </v>
      </c>
      <c r="Z425" t="str">
        <f>'refMIC-matrix_EU'!Z425 &amp; ""</f>
        <v>nip</v>
      </c>
    </row>
    <row r="426" spans="1:26" x14ac:dyDescent="0.25">
      <c r="A426" t="str">
        <f>'refMIC-matrix_EU'!A426 &amp; ""</f>
        <v>HV160</v>
      </c>
      <c r="B426" t="str">
        <f>'refMIC-matrix_EU'!B426 &amp; ""</f>
        <v>Staphylococcus hominis</v>
      </c>
      <c r="C426" t="str">
        <f>'refMIC-matrix_EU'!C426 &amp; ""</f>
        <v>arbets/D30325.xlsx</v>
      </c>
      <c r="D426" t="str">
        <f>'refMIC-matrix_EU'!D426 &amp; ""</f>
        <v>nip</v>
      </c>
      <c r="E426" t="str">
        <f>'refMIC-matrix_EU'!E426 &amp; ""</f>
        <v>nip</v>
      </c>
      <c r="F426" t="str">
        <f>'refMIC-matrix_EU'!F426 &amp; ""</f>
        <v>nip</v>
      </c>
      <c r="G426" t="str">
        <f>'refMIC-matrix_EU'!G426 &amp; ""</f>
        <v>nip</v>
      </c>
      <c r="H426" t="str">
        <f>'refMIC-matrix_EU'!H426 &amp; ""</f>
        <v>nip</v>
      </c>
      <c r="I426" t="str">
        <f>'refMIC-matrix_EU'!I426 &amp; ""</f>
        <v>nip</v>
      </c>
      <c r="J426" t="str">
        <f>'refMIC-matrix_EU'!J426 &amp; ""</f>
        <v>nip</v>
      </c>
      <c r="K426" t="str">
        <f>'refMIC-matrix_EU'!K426 &amp; ""</f>
        <v>nip</v>
      </c>
      <c r="L426" t="str">
        <f>'refMIC-matrix_EU'!L426 &amp; ""</f>
        <v xml:space="preserve">I =0.125 </v>
      </c>
      <c r="M426" t="str">
        <f>'refMIC-matrix_EU'!M426 &amp; ""</f>
        <v>nip</v>
      </c>
      <c r="N426" t="str">
        <f>'refMIC-matrix_EU'!N426 &amp; ""</f>
        <v>nip</v>
      </c>
      <c r="O426" t="str">
        <f>'refMIC-matrix_EU'!O426 &amp; ""</f>
        <v xml:space="preserve">S =0.03125 </v>
      </c>
      <c r="P426" t="str">
        <f>'refMIC-matrix_EU'!P426 &amp; ""</f>
        <v xml:space="preserve">S =2 </v>
      </c>
      <c r="Q426" t="str">
        <f>'refMIC-matrix_EU'!Q426 &amp; ""</f>
        <v xml:space="preserve">S =2 </v>
      </c>
      <c r="R426" t="str">
        <f>'refMIC-matrix_EU'!R426 &amp; ""</f>
        <v xml:space="preserve">S =0.125 </v>
      </c>
      <c r="S426" t="str">
        <f>'refMIC-matrix_EU'!S426 &amp; ""</f>
        <v xml:space="preserve">S =0.0625 </v>
      </c>
      <c r="T426" t="str">
        <f>'refMIC-matrix_EU'!T426 &amp; ""</f>
        <v xml:space="preserve">S =0.125 </v>
      </c>
      <c r="U426" t="str">
        <f>'refMIC-matrix_EU'!U426 &amp; ""</f>
        <v xml:space="preserve">S =1 </v>
      </c>
      <c r="V426" t="str">
        <f>'refMIC-matrix_EU'!V426 &amp; ""</f>
        <v xml:space="preserve">S =0.5 </v>
      </c>
      <c r="W426" t="str">
        <f>'refMIC-matrix_EU'!W426 &amp; ""</f>
        <v xml:space="preserve">S =0.0078125 </v>
      </c>
      <c r="X426" t="str">
        <f>'refMIC-matrix_EU'!X426 &amp; ""</f>
        <v xml:space="preserve">S =0.25 </v>
      </c>
      <c r="Y426" t="str">
        <f>'refMIC-matrix_EU'!Y426 &amp; ""</f>
        <v xml:space="preserve">S &lt;=4 </v>
      </c>
      <c r="Z426" t="str">
        <f>'refMIC-matrix_EU'!Z426 &amp; ""</f>
        <v>nip</v>
      </c>
    </row>
    <row r="427" spans="1:26" x14ac:dyDescent="0.25">
      <c r="A427" t="str">
        <f>'refMIC-matrix_EU'!A427 &amp; ""</f>
        <v>HV162</v>
      </c>
      <c r="B427" t="str">
        <f>'refMIC-matrix_EU'!B427 &amp; ""</f>
        <v>Staphylococcus hominis</v>
      </c>
      <c r="C427" t="str">
        <f>'refMIC-matrix_EU'!C427 &amp; ""</f>
        <v>arbets/D30325.xlsx</v>
      </c>
      <c r="D427" t="str">
        <f>'refMIC-matrix_EU'!D427 &amp; ""</f>
        <v>nip</v>
      </c>
      <c r="E427" t="str">
        <f>'refMIC-matrix_EU'!E427 &amp; ""</f>
        <v>nip</v>
      </c>
      <c r="F427" t="str">
        <f>'refMIC-matrix_EU'!F427 &amp; ""</f>
        <v>nip</v>
      </c>
      <c r="G427" t="str">
        <f>'refMIC-matrix_EU'!G427 &amp; ""</f>
        <v>nip</v>
      </c>
      <c r="H427" t="str">
        <f>'refMIC-matrix_EU'!H427 &amp; ""</f>
        <v>nip</v>
      </c>
      <c r="I427" t="str">
        <f>'refMIC-matrix_EU'!I427 &amp; ""</f>
        <v>nip</v>
      </c>
      <c r="J427" t="str">
        <f>'refMIC-matrix_EU'!J427 &amp; ""</f>
        <v>nip</v>
      </c>
      <c r="K427" t="str">
        <f>'refMIC-matrix_EU'!K427 &amp; ""</f>
        <v>nip</v>
      </c>
      <c r="L427" t="str">
        <f>'refMIC-matrix_EU'!L427 &amp; ""</f>
        <v xml:space="preserve">I =0.0625 </v>
      </c>
      <c r="M427" t="str">
        <f>'refMIC-matrix_EU'!M427 &amp; ""</f>
        <v>nip</v>
      </c>
      <c r="N427" t="str">
        <f>'refMIC-matrix_EU'!N427 &amp; ""</f>
        <v>nip</v>
      </c>
      <c r="O427" t="str">
        <f>'refMIC-matrix_EU'!O427 &amp; ""</f>
        <v xml:space="preserve">S =0.015625 </v>
      </c>
      <c r="P427" t="str">
        <f>'refMIC-matrix_EU'!P427 &amp; ""</f>
        <v xml:space="preserve">S =0.25 </v>
      </c>
      <c r="Q427" t="str">
        <f>'refMIC-matrix_EU'!Q427 &amp; ""</f>
        <v xml:space="preserve">S =0.25 </v>
      </c>
      <c r="R427" t="str">
        <f>'refMIC-matrix_EU'!R427 &amp; ""</f>
        <v xml:space="preserve">S =0.125 </v>
      </c>
      <c r="S427" t="str">
        <f>'refMIC-matrix_EU'!S427 &amp; ""</f>
        <v xml:space="preserve">S =0.03125 </v>
      </c>
      <c r="T427" t="str">
        <f>'refMIC-matrix_EU'!T427 &amp; ""</f>
        <v xml:space="preserve">Missing BP  </v>
      </c>
      <c r="U427" t="str">
        <f>'refMIC-matrix_EU'!U427 &amp; ""</f>
        <v xml:space="preserve">Missing BP  </v>
      </c>
      <c r="V427" t="str">
        <f>'refMIC-matrix_EU'!V427 &amp; ""</f>
        <v xml:space="preserve">S =0.125 </v>
      </c>
      <c r="W427" t="str">
        <f>'refMIC-matrix_EU'!W427 &amp; ""</f>
        <v xml:space="preserve">S =0.0078125 </v>
      </c>
      <c r="X427" t="str">
        <f>'refMIC-matrix_EU'!X427 &amp; ""</f>
        <v xml:space="preserve">S =0.0625 </v>
      </c>
      <c r="Y427" t="str">
        <f>'refMIC-matrix_EU'!Y427 &amp; ""</f>
        <v xml:space="preserve">S &lt;=4 </v>
      </c>
      <c r="Z427" t="str">
        <f>'refMIC-matrix_EU'!Z427 &amp; ""</f>
        <v>nip</v>
      </c>
    </row>
    <row r="428" spans="1:26" x14ac:dyDescent="0.25">
      <c r="A428" t="str">
        <f>'refMIC-matrix_EU'!A428 &amp; ""</f>
        <v>HV232</v>
      </c>
      <c r="B428" t="str">
        <f>'refMIC-matrix_EU'!B428 &amp; ""</f>
        <v>Staphylococcus hominis</v>
      </c>
      <c r="C428" t="str">
        <f>'refMIC-matrix_EU'!C428 &amp; ""</f>
        <v>arbets/D30325.xlsx</v>
      </c>
      <c r="D428" t="str">
        <f>'refMIC-matrix_EU'!D428 &amp; ""</f>
        <v>nip</v>
      </c>
      <c r="E428" t="str">
        <f>'refMIC-matrix_EU'!E428 &amp; ""</f>
        <v>nip</v>
      </c>
      <c r="F428" t="str">
        <f>'refMIC-matrix_EU'!F428 &amp; ""</f>
        <v>nip</v>
      </c>
      <c r="G428" t="str">
        <f>'refMIC-matrix_EU'!G428 &amp; ""</f>
        <v>nip</v>
      </c>
      <c r="H428" t="str">
        <f>'refMIC-matrix_EU'!H428 &amp; ""</f>
        <v>nip</v>
      </c>
      <c r="I428" t="str">
        <f>'refMIC-matrix_EU'!I428 &amp; ""</f>
        <v>nip</v>
      </c>
      <c r="J428" t="str">
        <f>'refMIC-matrix_EU'!J428 &amp; ""</f>
        <v>nip</v>
      </c>
      <c r="K428" t="str">
        <f>'refMIC-matrix_EU'!K428 &amp; ""</f>
        <v>nip</v>
      </c>
      <c r="L428" t="str">
        <f>'refMIC-matrix_EU'!L428 &amp; ""</f>
        <v xml:space="preserve">I =0.125 </v>
      </c>
      <c r="M428" t="str">
        <f>'refMIC-matrix_EU'!M428 &amp; ""</f>
        <v>nip</v>
      </c>
      <c r="N428" t="str">
        <f>'refMIC-matrix_EU'!N428 &amp; ""</f>
        <v>nip</v>
      </c>
      <c r="O428" t="str">
        <f>'refMIC-matrix_EU'!O428 &amp; ""</f>
        <v xml:space="preserve">S =0.03125 </v>
      </c>
      <c r="P428" t="str">
        <f>'refMIC-matrix_EU'!P428 &amp; ""</f>
        <v xml:space="preserve">S =0.5 </v>
      </c>
      <c r="Q428" t="str">
        <f>'refMIC-matrix_EU'!Q428 &amp; ""</f>
        <v xml:space="preserve">S =0.5 </v>
      </c>
      <c r="R428" t="str">
        <f>'refMIC-matrix_EU'!R428 &amp; ""</f>
        <v xml:space="preserve">S =0.0625 </v>
      </c>
      <c r="S428" t="str">
        <f>'refMIC-matrix_EU'!S428 &amp; ""</f>
        <v xml:space="preserve">S =0.03125 </v>
      </c>
      <c r="T428" t="str">
        <f>'refMIC-matrix_EU'!T428 &amp; ""</f>
        <v xml:space="preserve">Missing BP  </v>
      </c>
      <c r="U428" t="str">
        <f>'refMIC-matrix_EU'!U428 &amp; ""</f>
        <v xml:space="preserve">S =1 </v>
      </c>
      <c r="V428" t="str">
        <f>'refMIC-matrix_EU'!V428 &amp; ""</f>
        <v xml:space="preserve">S =0.25 </v>
      </c>
      <c r="W428" t="str">
        <f>'refMIC-matrix_EU'!W428 &amp; ""</f>
        <v xml:space="preserve">S =0.0078125 </v>
      </c>
      <c r="X428" t="str">
        <f>'refMIC-matrix_EU'!X428 &amp; ""</f>
        <v xml:space="preserve">S =0.25 </v>
      </c>
      <c r="Y428" t="str">
        <f>'refMIC-matrix_EU'!Y428 &amp; ""</f>
        <v xml:space="preserve">S &lt;=4 </v>
      </c>
      <c r="Z428" t="str">
        <f>'refMIC-matrix_EU'!Z428 &amp; ""</f>
        <v>nip</v>
      </c>
    </row>
    <row r="429" spans="1:26" x14ac:dyDescent="0.25">
      <c r="A429" t="str">
        <f>'refMIC-matrix_EU'!A429 &amp; ""</f>
        <v>HV245</v>
      </c>
      <c r="B429" t="str">
        <f>'refMIC-matrix_EU'!B429 &amp; ""</f>
        <v>Staphylococcus hominis</v>
      </c>
      <c r="C429" t="str">
        <f>'refMIC-matrix_EU'!C429 &amp; ""</f>
        <v>arbets/D30325.xlsx</v>
      </c>
      <c r="D429" t="str">
        <f>'refMIC-matrix_EU'!D429 &amp; ""</f>
        <v>nip</v>
      </c>
      <c r="E429" t="str">
        <f>'refMIC-matrix_EU'!E429 &amp; ""</f>
        <v>nip</v>
      </c>
      <c r="F429" t="str">
        <f>'refMIC-matrix_EU'!F429 &amp; ""</f>
        <v>nip</v>
      </c>
      <c r="G429" t="str">
        <f>'refMIC-matrix_EU'!G429 &amp; ""</f>
        <v>nip</v>
      </c>
      <c r="H429" t="str">
        <f>'refMIC-matrix_EU'!H429 &amp; ""</f>
        <v>nip</v>
      </c>
      <c r="I429" t="str">
        <f>'refMIC-matrix_EU'!I429 &amp; ""</f>
        <v>nip</v>
      </c>
      <c r="J429" t="str">
        <f>'refMIC-matrix_EU'!J429 &amp; ""</f>
        <v>nip</v>
      </c>
      <c r="K429" t="str">
        <f>'refMIC-matrix_EU'!K429 &amp; ""</f>
        <v>nip</v>
      </c>
      <c r="L429" t="str">
        <f>'refMIC-matrix_EU'!L429 &amp; ""</f>
        <v xml:space="preserve">R &gt;16 </v>
      </c>
      <c r="M429" t="str">
        <f>'refMIC-matrix_EU'!M429 &amp; ""</f>
        <v>nip</v>
      </c>
      <c r="N429" t="str">
        <f>'refMIC-matrix_EU'!N429 &amp; ""</f>
        <v>nip</v>
      </c>
      <c r="O429" t="str">
        <f>'refMIC-matrix_EU'!O429 &amp; ""</f>
        <v xml:space="preserve">S =0.03125 </v>
      </c>
      <c r="P429" t="str">
        <f>'refMIC-matrix_EU'!P429 &amp; ""</f>
        <v xml:space="preserve">R =8 </v>
      </c>
      <c r="Q429" t="str">
        <f>'refMIC-matrix_EU'!Q429 &amp; ""</f>
        <v xml:space="preserve">S =1 </v>
      </c>
      <c r="R429" t="str">
        <f>'refMIC-matrix_EU'!R429 &amp; ""</f>
        <v xml:space="preserve">R &gt;32 </v>
      </c>
      <c r="S429" t="str">
        <f>'refMIC-matrix_EU'!S429 &amp; ""</f>
        <v xml:space="preserve">S =0.0625 </v>
      </c>
      <c r="T429" t="str">
        <f>'refMIC-matrix_EU'!T429 &amp; ""</f>
        <v xml:space="preserve">S =0.25 </v>
      </c>
      <c r="U429" t="str">
        <f>'refMIC-matrix_EU'!U429 &amp; ""</f>
        <v xml:space="preserve">S =1 </v>
      </c>
      <c r="V429" t="str">
        <f>'refMIC-matrix_EU'!V429 &amp; ""</f>
        <v xml:space="preserve">S =0.25 </v>
      </c>
      <c r="W429" t="str">
        <f>'refMIC-matrix_EU'!W429 &amp; ""</f>
        <v xml:space="preserve">S =0.0078125 </v>
      </c>
      <c r="X429" t="str">
        <f>'refMIC-matrix_EU'!X429 &amp; ""</f>
        <v xml:space="preserve">I =4 </v>
      </c>
      <c r="Y429" t="str">
        <f>'refMIC-matrix_EU'!Y429 &amp; ""</f>
        <v xml:space="preserve">R &gt;4 </v>
      </c>
      <c r="Z429" t="str">
        <f>'refMIC-matrix_EU'!Z429 &amp; ""</f>
        <v>nip</v>
      </c>
    </row>
    <row r="430" spans="1:26" x14ac:dyDescent="0.25">
      <c r="A430" t="str">
        <f>'refMIC-matrix_EU'!A430 &amp; ""</f>
        <v>HV256</v>
      </c>
      <c r="B430" t="str">
        <f>'refMIC-matrix_EU'!B430 &amp; ""</f>
        <v>Staphylococcus hominis</v>
      </c>
      <c r="C430" t="str">
        <f>'refMIC-matrix_EU'!C430 &amp; ""</f>
        <v>arbets/D30325.xlsx</v>
      </c>
      <c r="D430" t="str">
        <f>'refMIC-matrix_EU'!D430 &amp; ""</f>
        <v>nip</v>
      </c>
      <c r="E430" t="str">
        <f>'refMIC-matrix_EU'!E430 &amp; ""</f>
        <v>nip</v>
      </c>
      <c r="F430" t="str">
        <f>'refMIC-matrix_EU'!F430 &amp; ""</f>
        <v>nip</v>
      </c>
      <c r="G430" t="str">
        <f>'refMIC-matrix_EU'!G430 &amp; ""</f>
        <v>nip</v>
      </c>
      <c r="H430" t="str">
        <f>'refMIC-matrix_EU'!H430 &amp; ""</f>
        <v>nip</v>
      </c>
      <c r="I430" t="str">
        <f>'refMIC-matrix_EU'!I430 &amp; ""</f>
        <v>nip</v>
      </c>
      <c r="J430" t="str">
        <f>'refMIC-matrix_EU'!J430 &amp; ""</f>
        <v>nip</v>
      </c>
      <c r="K430" t="str">
        <f>'refMIC-matrix_EU'!K430 &amp; ""</f>
        <v>nip</v>
      </c>
      <c r="L430" t="str">
        <f>'refMIC-matrix_EU'!L430 &amp; ""</f>
        <v xml:space="preserve">I =0.125 </v>
      </c>
      <c r="M430" t="str">
        <f>'refMIC-matrix_EU'!M430 &amp; ""</f>
        <v>nip</v>
      </c>
      <c r="N430" t="str">
        <f>'refMIC-matrix_EU'!N430 &amp; ""</f>
        <v>nip</v>
      </c>
      <c r="O430" t="str">
        <f>'refMIC-matrix_EU'!O430 &amp; ""</f>
        <v xml:space="preserve">S =0.015625 </v>
      </c>
      <c r="P430" t="str">
        <f>'refMIC-matrix_EU'!P430 &amp; ""</f>
        <v xml:space="preserve">S =0.5 </v>
      </c>
      <c r="Q430" t="str">
        <f>'refMIC-matrix_EU'!Q430 &amp; ""</f>
        <v xml:space="preserve">S =0.5 </v>
      </c>
      <c r="R430" t="str">
        <f>'refMIC-matrix_EU'!R430 &amp; ""</f>
        <v xml:space="preserve">S =0.125 </v>
      </c>
      <c r="S430" t="str">
        <f>'refMIC-matrix_EU'!S430 &amp; ""</f>
        <v xml:space="preserve">S =0.03125 </v>
      </c>
      <c r="T430" t="str">
        <f>'refMIC-matrix_EU'!T430 &amp; ""</f>
        <v xml:space="preserve">S =0.25 </v>
      </c>
      <c r="U430" t="str">
        <f>'refMIC-matrix_EU'!U430 &amp; ""</f>
        <v xml:space="preserve">S =1 </v>
      </c>
      <c r="V430" t="str">
        <f>'refMIC-matrix_EU'!V430 &amp; ""</f>
        <v xml:space="preserve">S =0.25 </v>
      </c>
      <c r="W430" t="str">
        <f>'refMIC-matrix_EU'!W430 &amp; ""</f>
        <v xml:space="preserve">S =0.0078125 </v>
      </c>
      <c r="X430" t="str">
        <f>'refMIC-matrix_EU'!X430 &amp; ""</f>
        <v xml:space="preserve">S =0.0625 </v>
      </c>
      <c r="Y430" t="str">
        <f>'refMIC-matrix_EU'!Y430 &amp; ""</f>
        <v xml:space="preserve">S &lt;=4 </v>
      </c>
      <c r="Z430" t="str">
        <f>'refMIC-matrix_EU'!Z430 &amp; ""</f>
        <v>nip</v>
      </c>
    </row>
    <row r="431" spans="1:26" x14ac:dyDescent="0.25">
      <c r="A431" t="str">
        <f>'refMIC-matrix_EU'!A431 &amp; ""</f>
        <v>HV262</v>
      </c>
      <c r="B431" t="str">
        <f>'refMIC-matrix_EU'!B431 &amp; ""</f>
        <v>Staphylococcus hominis</v>
      </c>
      <c r="C431" t="str">
        <f>'refMIC-matrix_EU'!C431 &amp; ""</f>
        <v>arbets/D30325.xlsx</v>
      </c>
      <c r="D431" t="str">
        <f>'refMIC-matrix_EU'!D431 &amp; ""</f>
        <v>nip</v>
      </c>
      <c r="E431" t="str">
        <f>'refMIC-matrix_EU'!E431 &amp; ""</f>
        <v>nip</v>
      </c>
      <c r="F431" t="str">
        <f>'refMIC-matrix_EU'!F431 &amp; ""</f>
        <v>nip</v>
      </c>
      <c r="G431" t="str">
        <f>'refMIC-matrix_EU'!G431 &amp; ""</f>
        <v>nip</v>
      </c>
      <c r="H431" t="str">
        <f>'refMIC-matrix_EU'!H431 &amp; ""</f>
        <v>nip</v>
      </c>
      <c r="I431" t="str">
        <f>'refMIC-matrix_EU'!I431 &amp; ""</f>
        <v>nip</v>
      </c>
      <c r="J431" t="str">
        <f>'refMIC-matrix_EU'!J431 &amp; ""</f>
        <v>nip</v>
      </c>
      <c r="K431" t="str">
        <f>'refMIC-matrix_EU'!K431 &amp; ""</f>
        <v>nip</v>
      </c>
      <c r="L431" t="str">
        <f>'refMIC-matrix_EU'!L431 &amp; ""</f>
        <v xml:space="preserve">R &gt;16 </v>
      </c>
      <c r="M431" t="str">
        <f>'refMIC-matrix_EU'!M431 &amp; ""</f>
        <v>nip</v>
      </c>
      <c r="N431" t="str">
        <f>'refMIC-matrix_EU'!N431 &amp; ""</f>
        <v>nip</v>
      </c>
      <c r="O431" t="str">
        <f>'refMIC-matrix_EU'!O431 &amp; ""</f>
        <v xml:space="preserve">S =0.015625 </v>
      </c>
      <c r="P431" t="str">
        <f>'refMIC-matrix_EU'!P431 &amp; ""</f>
        <v xml:space="preserve">S =0.25 </v>
      </c>
      <c r="Q431" t="str">
        <f>'refMIC-matrix_EU'!Q431 &amp; ""</f>
        <v xml:space="preserve">S =0.5 </v>
      </c>
      <c r="R431" t="str">
        <f>'refMIC-matrix_EU'!R431 &amp; ""</f>
        <v xml:space="preserve">R &gt;32 </v>
      </c>
      <c r="S431" t="str">
        <f>'refMIC-matrix_EU'!S431 &amp; ""</f>
        <v xml:space="preserve">S =0.0625 </v>
      </c>
      <c r="T431" t="str">
        <f>'refMIC-matrix_EU'!T431 &amp; ""</f>
        <v xml:space="preserve">S =0.25 </v>
      </c>
      <c r="U431" t="str">
        <f>'refMIC-matrix_EU'!U431 &amp; ""</f>
        <v xml:space="preserve">S =1 </v>
      </c>
      <c r="V431" t="str">
        <f>'refMIC-matrix_EU'!V431 &amp; ""</f>
        <v xml:space="preserve">S =0.25 </v>
      </c>
      <c r="W431" t="str">
        <f>'refMIC-matrix_EU'!W431 &amp; ""</f>
        <v xml:space="preserve">S =0.0078125 </v>
      </c>
      <c r="X431" t="str">
        <f>'refMIC-matrix_EU'!X431 &amp; ""</f>
        <v xml:space="preserve">R =16 </v>
      </c>
      <c r="Y431" t="str">
        <f>'refMIC-matrix_EU'!Y431 &amp; ""</f>
        <v xml:space="preserve">R &gt;4 </v>
      </c>
      <c r="Z431" t="str">
        <f>'refMIC-matrix_EU'!Z431 &amp; ""</f>
        <v>nip</v>
      </c>
    </row>
    <row r="432" spans="1:26" x14ac:dyDescent="0.25">
      <c r="A432" t="str">
        <f>'refMIC-matrix_EU'!A432 &amp; ""</f>
        <v>HV266</v>
      </c>
      <c r="B432" t="str">
        <f>'refMIC-matrix_EU'!B432 &amp; ""</f>
        <v>Staphylococcus hominis</v>
      </c>
      <c r="C432" t="str">
        <f>'refMIC-matrix_EU'!C432 &amp; ""</f>
        <v>arbets/D30325.xlsx</v>
      </c>
      <c r="D432" t="str">
        <f>'refMIC-matrix_EU'!D432 &amp; ""</f>
        <v>nip</v>
      </c>
      <c r="E432" t="str">
        <f>'refMIC-matrix_EU'!E432 &amp; ""</f>
        <v>nip</v>
      </c>
      <c r="F432" t="str">
        <f>'refMIC-matrix_EU'!F432 &amp; ""</f>
        <v>nip</v>
      </c>
      <c r="G432" t="str">
        <f>'refMIC-matrix_EU'!G432 &amp; ""</f>
        <v>nip</v>
      </c>
      <c r="H432" t="str">
        <f>'refMIC-matrix_EU'!H432 &amp; ""</f>
        <v>nip</v>
      </c>
      <c r="I432" t="str">
        <f>'refMIC-matrix_EU'!I432 &amp; ""</f>
        <v>nip</v>
      </c>
      <c r="J432" t="str">
        <f>'refMIC-matrix_EU'!J432 &amp; ""</f>
        <v>nip</v>
      </c>
      <c r="K432" t="str">
        <f>'refMIC-matrix_EU'!K432 &amp; ""</f>
        <v>nip</v>
      </c>
      <c r="L432" t="str">
        <f>'refMIC-matrix_EU'!L432 &amp; ""</f>
        <v xml:space="preserve">I =0.0625 </v>
      </c>
      <c r="M432" t="str">
        <f>'refMIC-matrix_EU'!M432 &amp; ""</f>
        <v>nip</v>
      </c>
      <c r="N432" t="str">
        <f>'refMIC-matrix_EU'!N432 &amp; ""</f>
        <v>nip</v>
      </c>
      <c r="O432" t="str">
        <f>'refMIC-matrix_EU'!O432 &amp; ""</f>
        <v xml:space="preserve">S =0.015625 </v>
      </c>
      <c r="P432" t="str">
        <f>'refMIC-matrix_EU'!P432 &amp; ""</f>
        <v xml:space="preserve">S =0.25 </v>
      </c>
      <c r="Q432" t="str">
        <f>'refMIC-matrix_EU'!Q432 &amp; ""</f>
        <v xml:space="preserve">S =0.5 </v>
      </c>
      <c r="R432" t="str">
        <f>'refMIC-matrix_EU'!R432 &amp; ""</f>
        <v xml:space="preserve">R =16 </v>
      </c>
      <c r="S432" t="str">
        <f>'refMIC-matrix_EU'!S432 &amp; ""</f>
        <v xml:space="preserve">S =0.0625 </v>
      </c>
      <c r="T432" t="str">
        <f>'refMIC-matrix_EU'!T432 &amp; ""</f>
        <v xml:space="preserve">S =1 </v>
      </c>
      <c r="U432" t="str">
        <f>'refMIC-matrix_EU'!U432 &amp; ""</f>
        <v xml:space="preserve">S =1 </v>
      </c>
      <c r="V432" t="str">
        <f>'refMIC-matrix_EU'!V432 &amp; ""</f>
        <v xml:space="preserve">S =0.125 </v>
      </c>
      <c r="W432" t="str">
        <f>'refMIC-matrix_EU'!W432 &amp; ""</f>
        <v xml:space="preserve">S =0.0078125 </v>
      </c>
      <c r="X432" t="str">
        <f>'refMIC-matrix_EU'!X432 &amp; ""</f>
        <v xml:space="preserve">S =0.25 </v>
      </c>
      <c r="Y432" t="str">
        <f>'refMIC-matrix_EU'!Y432 &amp; ""</f>
        <v xml:space="preserve">S &lt;=4 </v>
      </c>
      <c r="Z432" t="str">
        <f>'refMIC-matrix_EU'!Z432 &amp; ""</f>
        <v>nip</v>
      </c>
    </row>
    <row r="433" spans="1:26" x14ac:dyDescent="0.25">
      <c r="A433" t="str">
        <f>'refMIC-matrix_EU'!A433 &amp; ""</f>
        <v>HV271</v>
      </c>
      <c r="B433" t="str">
        <f>'refMIC-matrix_EU'!B433 &amp; ""</f>
        <v>Staphylococcus hominis</v>
      </c>
      <c r="C433" t="str">
        <f>'refMIC-matrix_EU'!C433 &amp; ""</f>
        <v>arbets/D30325.xlsx</v>
      </c>
      <c r="D433" t="str">
        <f>'refMIC-matrix_EU'!D433 &amp; ""</f>
        <v>nip</v>
      </c>
      <c r="E433" t="str">
        <f>'refMIC-matrix_EU'!E433 &amp; ""</f>
        <v>nip</v>
      </c>
      <c r="F433" t="str">
        <f>'refMIC-matrix_EU'!F433 &amp; ""</f>
        <v>nip</v>
      </c>
      <c r="G433" t="str">
        <f>'refMIC-matrix_EU'!G433 &amp; ""</f>
        <v>nip</v>
      </c>
      <c r="H433" t="str">
        <f>'refMIC-matrix_EU'!H433 &amp; ""</f>
        <v>nip</v>
      </c>
      <c r="I433" t="str">
        <f>'refMIC-matrix_EU'!I433 &amp; ""</f>
        <v>nip</v>
      </c>
      <c r="J433" t="str">
        <f>'refMIC-matrix_EU'!J433 &amp; ""</f>
        <v>nip</v>
      </c>
      <c r="K433" t="str">
        <f>'refMIC-matrix_EU'!K433 &amp; ""</f>
        <v>nip</v>
      </c>
      <c r="L433" t="str">
        <f>'refMIC-matrix_EU'!L433 &amp; ""</f>
        <v xml:space="preserve">I =1 </v>
      </c>
      <c r="M433" t="str">
        <f>'refMIC-matrix_EU'!M433 &amp; ""</f>
        <v>nip</v>
      </c>
      <c r="N433" t="str">
        <f>'refMIC-matrix_EU'!N433 &amp; ""</f>
        <v>nip</v>
      </c>
      <c r="O433" t="str">
        <f>'refMIC-matrix_EU'!O433 &amp; ""</f>
        <v xml:space="preserve">S =0.015625 </v>
      </c>
      <c r="P433" t="str">
        <f>'refMIC-matrix_EU'!P433 &amp; ""</f>
        <v xml:space="preserve">S =0.25 </v>
      </c>
      <c r="Q433" t="str">
        <f>'refMIC-matrix_EU'!Q433 &amp; ""</f>
        <v xml:space="preserve">S =0.5 </v>
      </c>
      <c r="R433" t="str">
        <f>'refMIC-matrix_EU'!R433 &amp; ""</f>
        <v xml:space="preserve">R &gt;32 </v>
      </c>
      <c r="S433" t="str">
        <f>'refMIC-matrix_EU'!S433 &amp; ""</f>
        <v xml:space="preserve">S =0.0625 </v>
      </c>
      <c r="T433" t="str">
        <f>'refMIC-matrix_EU'!T433 &amp; ""</f>
        <v xml:space="preserve">R &gt;64 </v>
      </c>
      <c r="U433" t="str">
        <f>'refMIC-matrix_EU'!U433 &amp; ""</f>
        <v xml:space="preserve">S =1 </v>
      </c>
      <c r="V433" t="str">
        <f>'refMIC-matrix_EU'!V433 &amp; ""</f>
        <v xml:space="preserve">S =0.125 </v>
      </c>
      <c r="W433" t="str">
        <f>'refMIC-matrix_EU'!W433 &amp; ""</f>
        <v xml:space="preserve">S =0.0078125 </v>
      </c>
      <c r="X433" t="str">
        <f>'refMIC-matrix_EU'!X433 &amp; ""</f>
        <v xml:space="preserve">Missing BP  </v>
      </c>
      <c r="Y433" t="str">
        <f>'refMIC-matrix_EU'!Y433 &amp; ""</f>
        <v xml:space="preserve">R &gt;4 </v>
      </c>
      <c r="Z433" t="str">
        <f>'refMIC-matrix_EU'!Z433 &amp; ""</f>
        <v>nip</v>
      </c>
    </row>
    <row r="434" spans="1:26" x14ac:dyDescent="0.25">
      <c r="A434" t="str">
        <f>'refMIC-matrix_EU'!A434 &amp; ""</f>
        <v>HV277</v>
      </c>
      <c r="B434" t="str">
        <f>'refMIC-matrix_EU'!B434 &amp; ""</f>
        <v>Staphylococcus hominis</v>
      </c>
      <c r="C434" t="str">
        <f>'refMIC-matrix_EU'!C434 &amp; ""</f>
        <v>arbets/D30325.xlsx</v>
      </c>
      <c r="D434" t="str">
        <f>'refMIC-matrix_EU'!D434 &amp; ""</f>
        <v>nip</v>
      </c>
      <c r="E434" t="str">
        <f>'refMIC-matrix_EU'!E434 &amp; ""</f>
        <v>nip</v>
      </c>
      <c r="F434" t="str">
        <f>'refMIC-matrix_EU'!F434 &amp; ""</f>
        <v>nip</v>
      </c>
      <c r="G434" t="str">
        <f>'refMIC-matrix_EU'!G434 &amp; ""</f>
        <v>nip</v>
      </c>
      <c r="H434" t="str">
        <f>'refMIC-matrix_EU'!H434 &amp; ""</f>
        <v>nip</v>
      </c>
      <c r="I434" t="str">
        <f>'refMIC-matrix_EU'!I434 &amp; ""</f>
        <v>nip</v>
      </c>
      <c r="J434" t="str">
        <f>'refMIC-matrix_EU'!J434 &amp; ""</f>
        <v>nip</v>
      </c>
      <c r="K434" t="str">
        <f>'refMIC-matrix_EU'!K434 &amp; ""</f>
        <v>nip</v>
      </c>
      <c r="L434" t="str">
        <f>'refMIC-matrix_EU'!L434 &amp; ""</f>
        <v xml:space="preserve">R &gt;16 </v>
      </c>
      <c r="M434" t="str">
        <f>'refMIC-matrix_EU'!M434 &amp; ""</f>
        <v>nip</v>
      </c>
      <c r="N434" t="str">
        <f>'refMIC-matrix_EU'!N434 &amp; ""</f>
        <v>nip</v>
      </c>
      <c r="O434" t="str">
        <f>'refMIC-matrix_EU'!O434 &amp; ""</f>
        <v xml:space="preserve">S =0.03125 </v>
      </c>
      <c r="P434" t="str">
        <f>'refMIC-matrix_EU'!P434 &amp; ""</f>
        <v xml:space="preserve">S =0.5 </v>
      </c>
      <c r="Q434" t="str">
        <f>'refMIC-matrix_EU'!Q434 &amp; ""</f>
        <v xml:space="preserve">S =1 </v>
      </c>
      <c r="R434" t="str">
        <f>'refMIC-matrix_EU'!R434 &amp; ""</f>
        <v xml:space="preserve">R &gt;32 </v>
      </c>
      <c r="S434" t="str">
        <f>'refMIC-matrix_EU'!S434 &amp; ""</f>
        <v xml:space="preserve">S =0.0625 </v>
      </c>
      <c r="T434" t="str">
        <f>'refMIC-matrix_EU'!T434 &amp; ""</f>
        <v xml:space="preserve">S =0.25 </v>
      </c>
      <c r="U434" t="str">
        <f>'refMIC-matrix_EU'!U434 &amp; ""</f>
        <v xml:space="preserve">S =1 </v>
      </c>
      <c r="V434" t="str">
        <f>'refMIC-matrix_EU'!V434 &amp; ""</f>
        <v xml:space="preserve">S =0.25 </v>
      </c>
      <c r="W434" t="str">
        <f>'refMIC-matrix_EU'!W434 &amp; ""</f>
        <v xml:space="preserve">S =0.0078125 </v>
      </c>
      <c r="X434" t="str">
        <f>'refMIC-matrix_EU'!X434 &amp; ""</f>
        <v xml:space="preserve">I =4 </v>
      </c>
      <c r="Y434" t="str">
        <f>'refMIC-matrix_EU'!Y434 &amp; ""</f>
        <v xml:space="preserve">R &gt;4 </v>
      </c>
      <c r="Z434" t="str">
        <f>'refMIC-matrix_EU'!Z434 &amp; ""</f>
        <v>nip</v>
      </c>
    </row>
    <row r="435" spans="1:26" x14ac:dyDescent="0.25">
      <c r="A435" t="str">
        <f>'refMIC-matrix_EU'!A435 &amp; ""</f>
        <v>HV282</v>
      </c>
      <c r="B435" t="str">
        <f>'refMIC-matrix_EU'!B435 &amp; ""</f>
        <v>Staphylococcus hominis</v>
      </c>
      <c r="C435" t="str">
        <f>'refMIC-matrix_EU'!C435 &amp; ""</f>
        <v>arbets/D30325.xlsx</v>
      </c>
      <c r="D435" t="str">
        <f>'refMIC-matrix_EU'!D435 &amp; ""</f>
        <v>nip</v>
      </c>
      <c r="E435" t="str">
        <f>'refMIC-matrix_EU'!E435 &amp; ""</f>
        <v>nip</v>
      </c>
      <c r="F435" t="str">
        <f>'refMIC-matrix_EU'!F435 &amp; ""</f>
        <v>nip</v>
      </c>
      <c r="G435" t="str">
        <f>'refMIC-matrix_EU'!G435 &amp; ""</f>
        <v>nip</v>
      </c>
      <c r="H435" t="str">
        <f>'refMIC-matrix_EU'!H435 &amp; ""</f>
        <v>nip</v>
      </c>
      <c r="I435" t="str">
        <f>'refMIC-matrix_EU'!I435 &amp; ""</f>
        <v>nip</v>
      </c>
      <c r="J435" t="str">
        <f>'refMIC-matrix_EU'!J435 &amp; ""</f>
        <v>nip</v>
      </c>
      <c r="K435" t="str">
        <f>'refMIC-matrix_EU'!K435 &amp; ""</f>
        <v>nip</v>
      </c>
      <c r="L435" t="str">
        <f>'refMIC-matrix_EU'!L435 &amp; ""</f>
        <v xml:space="preserve">I =0.125 </v>
      </c>
      <c r="M435" t="str">
        <f>'refMIC-matrix_EU'!M435 &amp; ""</f>
        <v>nip</v>
      </c>
      <c r="N435" t="str">
        <f>'refMIC-matrix_EU'!N435 &amp; ""</f>
        <v>nip</v>
      </c>
      <c r="O435" t="str">
        <f>'refMIC-matrix_EU'!O435 &amp; ""</f>
        <v xml:space="preserve">S =0.015625 </v>
      </c>
      <c r="P435" t="str">
        <f>'refMIC-matrix_EU'!P435 &amp; ""</f>
        <v xml:space="preserve">S =0.5 </v>
      </c>
      <c r="Q435" t="str">
        <f>'refMIC-matrix_EU'!Q435 &amp; ""</f>
        <v xml:space="preserve">S =0.5 </v>
      </c>
      <c r="R435" t="str">
        <f>'refMIC-matrix_EU'!R435 &amp; ""</f>
        <v xml:space="preserve">S =0.125 </v>
      </c>
      <c r="S435" t="str">
        <f>'refMIC-matrix_EU'!S435 &amp; ""</f>
        <v xml:space="preserve">S =0.0625 </v>
      </c>
      <c r="T435" t="str">
        <f>'refMIC-matrix_EU'!T435 &amp; ""</f>
        <v xml:space="preserve">S =0.25 </v>
      </c>
      <c r="U435" t="str">
        <f>'refMIC-matrix_EU'!U435 &amp; ""</f>
        <v xml:space="preserve">S =1 </v>
      </c>
      <c r="V435" t="str">
        <f>'refMIC-matrix_EU'!V435 &amp; ""</f>
        <v xml:space="preserve">S =0.125 </v>
      </c>
      <c r="W435" t="str">
        <f>'refMIC-matrix_EU'!W435 &amp; ""</f>
        <v xml:space="preserve">S =0.0078125 </v>
      </c>
      <c r="X435" t="str">
        <f>'refMIC-matrix_EU'!X435 &amp; ""</f>
        <v xml:space="preserve">S =0.5 </v>
      </c>
      <c r="Y435" t="str">
        <f>'refMIC-matrix_EU'!Y435 &amp; ""</f>
        <v xml:space="preserve">S &lt;=4 </v>
      </c>
      <c r="Z435" t="str">
        <f>'refMIC-matrix_EU'!Z435 &amp; ""</f>
        <v>nip</v>
      </c>
    </row>
    <row r="436" spans="1:26" x14ac:dyDescent="0.25">
      <c r="A436" t="str">
        <f>'refMIC-matrix_EU'!A436 &amp; ""</f>
        <v>HV316</v>
      </c>
      <c r="B436" t="str">
        <f>'refMIC-matrix_EU'!B436 &amp; ""</f>
        <v>Staphylococcus hominis</v>
      </c>
      <c r="C436" t="str">
        <f>'refMIC-matrix_EU'!C436 &amp; ""</f>
        <v>arbets/D30325.xlsx</v>
      </c>
      <c r="D436" t="str">
        <f>'refMIC-matrix_EU'!D436 &amp; ""</f>
        <v>nip</v>
      </c>
      <c r="E436" t="str">
        <f>'refMIC-matrix_EU'!E436 &amp; ""</f>
        <v>nip</v>
      </c>
      <c r="F436" t="str">
        <f>'refMIC-matrix_EU'!F436 &amp; ""</f>
        <v>nip</v>
      </c>
      <c r="G436" t="str">
        <f>'refMIC-matrix_EU'!G436 &amp; ""</f>
        <v>nip</v>
      </c>
      <c r="H436" t="str">
        <f>'refMIC-matrix_EU'!H436 &amp; ""</f>
        <v>nip</v>
      </c>
      <c r="I436" t="str">
        <f>'refMIC-matrix_EU'!I436 &amp; ""</f>
        <v>nip</v>
      </c>
      <c r="J436" t="str">
        <f>'refMIC-matrix_EU'!J436 &amp; ""</f>
        <v>nip</v>
      </c>
      <c r="K436" t="str">
        <f>'refMIC-matrix_EU'!K436 &amp; ""</f>
        <v>nip</v>
      </c>
      <c r="L436" t="str">
        <f>'refMIC-matrix_EU'!L436 &amp; ""</f>
        <v xml:space="preserve">Missing BP  </v>
      </c>
      <c r="M436" t="str">
        <f>'refMIC-matrix_EU'!M436 &amp; ""</f>
        <v>nip</v>
      </c>
      <c r="N436" t="str">
        <f>'refMIC-matrix_EU'!N436 &amp; ""</f>
        <v>nip</v>
      </c>
      <c r="O436" t="str">
        <f>'refMIC-matrix_EU'!O436 &amp; ""</f>
        <v xml:space="preserve">S =0.03125 </v>
      </c>
      <c r="P436" t="str">
        <f>'refMIC-matrix_EU'!P436 &amp; ""</f>
        <v xml:space="preserve">S =0.25 </v>
      </c>
      <c r="Q436" t="str">
        <f>'refMIC-matrix_EU'!Q436 &amp; ""</f>
        <v xml:space="preserve">S =0.5 </v>
      </c>
      <c r="R436" t="str">
        <f>'refMIC-matrix_EU'!R436 &amp; ""</f>
        <v xml:space="preserve">S =0.125 </v>
      </c>
      <c r="S436" t="str">
        <f>'refMIC-matrix_EU'!S436 &amp; ""</f>
        <v xml:space="preserve">S =0.0625 </v>
      </c>
      <c r="T436" t="str">
        <f>'refMIC-matrix_EU'!T436 &amp; ""</f>
        <v xml:space="preserve">Missing BP  </v>
      </c>
      <c r="U436" t="str">
        <f>'refMIC-matrix_EU'!U436 &amp; ""</f>
        <v xml:space="preserve">S =1 </v>
      </c>
      <c r="V436" t="str">
        <f>'refMIC-matrix_EU'!V436 &amp; ""</f>
        <v xml:space="preserve">S =0.25 </v>
      </c>
      <c r="W436" t="str">
        <f>'refMIC-matrix_EU'!W436 &amp; ""</f>
        <v xml:space="preserve">S =0.0078125 </v>
      </c>
      <c r="X436" t="str">
        <f>'refMIC-matrix_EU'!X436 &amp; ""</f>
        <v xml:space="preserve">S =0.0625 </v>
      </c>
      <c r="Y436" t="str">
        <f>'refMIC-matrix_EU'!Y436 &amp; ""</f>
        <v xml:space="preserve">S &lt;=4 </v>
      </c>
      <c r="Z436" t="str">
        <f>'refMIC-matrix_EU'!Z436 &amp; ""</f>
        <v>nip</v>
      </c>
    </row>
    <row r="437" spans="1:26" x14ac:dyDescent="0.25">
      <c r="A437" t="str">
        <f>'refMIC-matrix_EU'!A437 &amp; ""</f>
        <v>HV330</v>
      </c>
      <c r="B437" t="str">
        <f>'refMIC-matrix_EU'!B437 &amp; ""</f>
        <v>Staphylococcus hominis</v>
      </c>
      <c r="C437" t="str">
        <f>'refMIC-matrix_EU'!C437 &amp; ""</f>
        <v>arbets/D30325.xlsx</v>
      </c>
      <c r="D437" t="str">
        <f>'refMIC-matrix_EU'!D437 &amp; ""</f>
        <v>nip</v>
      </c>
      <c r="E437" t="str">
        <f>'refMIC-matrix_EU'!E437 &amp; ""</f>
        <v>nip</v>
      </c>
      <c r="F437" t="str">
        <f>'refMIC-matrix_EU'!F437 &amp; ""</f>
        <v>nip</v>
      </c>
      <c r="G437" t="str">
        <f>'refMIC-matrix_EU'!G437 &amp; ""</f>
        <v>nip</v>
      </c>
      <c r="H437" t="str">
        <f>'refMIC-matrix_EU'!H437 &amp; ""</f>
        <v>nip</v>
      </c>
      <c r="I437" t="str">
        <f>'refMIC-matrix_EU'!I437 &amp; ""</f>
        <v>nip</v>
      </c>
      <c r="J437" t="str">
        <f>'refMIC-matrix_EU'!J437 &amp; ""</f>
        <v>nip</v>
      </c>
      <c r="K437" t="str">
        <f>'refMIC-matrix_EU'!K437 &amp; ""</f>
        <v>nip</v>
      </c>
      <c r="L437" t="str">
        <f>'refMIC-matrix_EU'!L437 &amp; ""</f>
        <v xml:space="preserve">I =0.125 </v>
      </c>
      <c r="M437" t="str">
        <f>'refMIC-matrix_EU'!M437 &amp; ""</f>
        <v>nip</v>
      </c>
      <c r="N437" t="str">
        <f>'refMIC-matrix_EU'!N437 &amp; ""</f>
        <v>nip</v>
      </c>
      <c r="O437" t="str">
        <f>'refMIC-matrix_EU'!O437 &amp; ""</f>
        <v xml:space="preserve">S =0.015625 </v>
      </c>
      <c r="P437" t="str">
        <f>'refMIC-matrix_EU'!P437 &amp; ""</f>
        <v xml:space="preserve">S =0.25 </v>
      </c>
      <c r="Q437" t="str">
        <f>'refMIC-matrix_EU'!Q437 &amp; ""</f>
        <v xml:space="preserve">S =0.25 </v>
      </c>
      <c r="R437" t="str">
        <f>'refMIC-matrix_EU'!R437 &amp; ""</f>
        <v xml:space="preserve">R &gt;32 </v>
      </c>
      <c r="S437" t="str">
        <f>'refMIC-matrix_EU'!S437 &amp; ""</f>
        <v xml:space="preserve">R &gt;32 </v>
      </c>
      <c r="T437" t="str">
        <f>'refMIC-matrix_EU'!T437 &amp; ""</f>
        <v xml:space="preserve">R =64 </v>
      </c>
      <c r="U437" t="str">
        <f>'refMIC-matrix_EU'!U437 &amp; ""</f>
        <v xml:space="preserve">S =1 </v>
      </c>
      <c r="V437" t="str">
        <f>'refMIC-matrix_EU'!V437 &amp; ""</f>
        <v xml:space="preserve">S =0.125 </v>
      </c>
      <c r="W437" t="str">
        <f>'refMIC-matrix_EU'!W437 &amp; ""</f>
        <v xml:space="preserve">S =0.0078125 </v>
      </c>
      <c r="X437" t="str">
        <f>'refMIC-matrix_EU'!X437 &amp; ""</f>
        <v xml:space="preserve">S =0.0625 </v>
      </c>
      <c r="Y437" t="str">
        <f>'refMIC-matrix_EU'!Y437 &amp; ""</f>
        <v xml:space="preserve">R &gt;4 </v>
      </c>
      <c r="Z437" t="str">
        <f>'refMIC-matrix_EU'!Z437 &amp; ""</f>
        <v>nip</v>
      </c>
    </row>
    <row r="438" spans="1:26" x14ac:dyDescent="0.25">
      <c r="A438" t="str">
        <f>'refMIC-matrix_EU'!A438 &amp; ""</f>
        <v>HV341</v>
      </c>
      <c r="B438" t="str">
        <f>'refMIC-matrix_EU'!B438 &amp; ""</f>
        <v>Staphylococcus hominis</v>
      </c>
      <c r="C438" t="str">
        <f>'refMIC-matrix_EU'!C438 &amp; ""</f>
        <v>arbets/D30325.xlsx</v>
      </c>
      <c r="D438" t="str">
        <f>'refMIC-matrix_EU'!D438 &amp; ""</f>
        <v>nip</v>
      </c>
      <c r="E438" t="str">
        <f>'refMIC-matrix_EU'!E438 &amp; ""</f>
        <v>nip</v>
      </c>
      <c r="F438" t="str">
        <f>'refMIC-matrix_EU'!F438 &amp; ""</f>
        <v>nip</v>
      </c>
      <c r="G438" t="str">
        <f>'refMIC-matrix_EU'!G438 &amp; ""</f>
        <v>nip</v>
      </c>
      <c r="H438" t="str">
        <f>'refMIC-matrix_EU'!H438 &amp; ""</f>
        <v>nip</v>
      </c>
      <c r="I438" t="str">
        <f>'refMIC-matrix_EU'!I438 &amp; ""</f>
        <v>nip</v>
      </c>
      <c r="J438" t="str">
        <f>'refMIC-matrix_EU'!J438 &amp; ""</f>
        <v>nip</v>
      </c>
      <c r="K438" t="str">
        <f>'refMIC-matrix_EU'!K438 &amp; ""</f>
        <v>nip</v>
      </c>
      <c r="L438" t="str">
        <f>'refMIC-matrix_EU'!L438 &amp; ""</f>
        <v xml:space="preserve">I =0.125 </v>
      </c>
      <c r="M438" t="str">
        <f>'refMIC-matrix_EU'!M438 &amp; ""</f>
        <v>nip</v>
      </c>
      <c r="N438" t="str">
        <f>'refMIC-matrix_EU'!N438 &amp; ""</f>
        <v>nip</v>
      </c>
      <c r="O438" t="str">
        <f>'refMIC-matrix_EU'!O438 &amp; ""</f>
        <v xml:space="preserve">S =0.03125 </v>
      </c>
      <c r="P438" t="str">
        <f>'refMIC-matrix_EU'!P438 &amp; ""</f>
        <v xml:space="preserve">S =0.5 </v>
      </c>
      <c r="Q438" t="str">
        <f>'refMIC-matrix_EU'!Q438 &amp; ""</f>
        <v xml:space="preserve">S =1 </v>
      </c>
      <c r="R438" t="str">
        <f>'refMIC-matrix_EU'!R438 &amp; ""</f>
        <v xml:space="preserve">S =0.125 </v>
      </c>
      <c r="S438" t="str">
        <f>'refMIC-matrix_EU'!S438 &amp; ""</f>
        <v xml:space="preserve">S =0.0625 </v>
      </c>
      <c r="T438" t="str">
        <f>'refMIC-matrix_EU'!T438 &amp; ""</f>
        <v xml:space="preserve">S =0.25 </v>
      </c>
      <c r="U438" t="str">
        <f>'refMIC-matrix_EU'!U438 &amp; ""</f>
        <v xml:space="preserve">S =1 </v>
      </c>
      <c r="V438" t="str">
        <f>'refMIC-matrix_EU'!V438 &amp; ""</f>
        <v xml:space="preserve">S =0.25 </v>
      </c>
      <c r="W438" t="str">
        <f>'refMIC-matrix_EU'!W438 &amp; ""</f>
        <v xml:space="preserve">S =0.0078125 </v>
      </c>
      <c r="X438" t="str">
        <f>'refMIC-matrix_EU'!X438 &amp; ""</f>
        <v xml:space="preserve">S =0.0625 </v>
      </c>
      <c r="Y438" t="str">
        <f>'refMIC-matrix_EU'!Y438 &amp; ""</f>
        <v xml:space="preserve">S &lt;=4 </v>
      </c>
      <c r="Z438" t="str">
        <f>'refMIC-matrix_EU'!Z438 &amp; ""</f>
        <v>nip</v>
      </c>
    </row>
    <row r="439" spans="1:26" x14ac:dyDescent="0.25">
      <c r="A439" t="str">
        <f>'refMIC-matrix_EU'!A439 &amp; ""</f>
        <v>HV346</v>
      </c>
      <c r="B439" t="str">
        <f>'refMIC-matrix_EU'!B439 &amp; ""</f>
        <v>Staphylococcus hominis</v>
      </c>
      <c r="C439" t="str">
        <f>'refMIC-matrix_EU'!C439 &amp; ""</f>
        <v>arbets/D30325.xlsx</v>
      </c>
      <c r="D439" t="str">
        <f>'refMIC-matrix_EU'!D439 &amp; ""</f>
        <v>nip</v>
      </c>
      <c r="E439" t="str">
        <f>'refMIC-matrix_EU'!E439 &amp; ""</f>
        <v>nip</v>
      </c>
      <c r="F439" t="str">
        <f>'refMIC-matrix_EU'!F439 &amp; ""</f>
        <v>nip</v>
      </c>
      <c r="G439" t="str">
        <f>'refMIC-matrix_EU'!G439 &amp; ""</f>
        <v>nip</v>
      </c>
      <c r="H439" t="str">
        <f>'refMIC-matrix_EU'!H439 &amp; ""</f>
        <v>nip</v>
      </c>
      <c r="I439" t="str">
        <f>'refMIC-matrix_EU'!I439 &amp; ""</f>
        <v>nip</v>
      </c>
      <c r="J439" t="str">
        <f>'refMIC-matrix_EU'!J439 &amp; ""</f>
        <v>nip</v>
      </c>
      <c r="K439" t="str">
        <f>'refMIC-matrix_EU'!K439 &amp; ""</f>
        <v>nip</v>
      </c>
      <c r="L439" t="str">
        <f>'refMIC-matrix_EU'!L439 &amp; ""</f>
        <v xml:space="preserve">I =0.125 </v>
      </c>
      <c r="M439" t="str">
        <f>'refMIC-matrix_EU'!M439 &amp; ""</f>
        <v>nip</v>
      </c>
      <c r="N439" t="str">
        <f>'refMIC-matrix_EU'!N439 &amp; ""</f>
        <v>nip</v>
      </c>
      <c r="O439" t="str">
        <f>'refMIC-matrix_EU'!O439 &amp; ""</f>
        <v xml:space="preserve">S =0.015625 </v>
      </c>
      <c r="P439" t="str">
        <f>'refMIC-matrix_EU'!P439 &amp; ""</f>
        <v xml:space="preserve">S =0.25 </v>
      </c>
      <c r="Q439" t="str">
        <f>'refMIC-matrix_EU'!Q439 &amp; ""</f>
        <v xml:space="preserve">S =0.5 </v>
      </c>
      <c r="R439" t="str">
        <f>'refMIC-matrix_EU'!R439 &amp; ""</f>
        <v xml:space="preserve">S =0.125 </v>
      </c>
      <c r="S439" t="str">
        <f>'refMIC-matrix_EU'!S439 &amp; ""</f>
        <v xml:space="preserve">Missing BP  </v>
      </c>
      <c r="T439" t="str">
        <f>'refMIC-matrix_EU'!T439 &amp; ""</f>
        <v xml:space="preserve">S =0.25 </v>
      </c>
      <c r="U439" t="str">
        <f>'refMIC-matrix_EU'!U439 &amp; ""</f>
        <v xml:space="preserve">S =1 </v>
      </c>
      <c r="V439" t="str">
        <f>'refMIC-matrix_EU'!V439 &amp; ""</f>
        <v xml:space="preserve">S =0.25 </v>
      </c>
      <c r="W439" t="str">
        <f>'refMIC-matrix_EU'!W439 &amp; ""</f>
        <v xml:space="preserve">S =0.0078125 </v>
      </c>
      <c r="X439" t="str">
        <f>'refMIC-matrix_EU'!X439 &amp; ""</f>
        <v xml:space="preserve">S =0.5 </v>
      </c>
      <c r="Y439" t="str">
        <f>'refMIC-matrix_EU'!Y439 &amp; ""</f>
        <v xml:space="preserve">S &lt;=4 </v>
      </c>
      <c r="Z439" t="str">
        <f>'refMIC-matrix_EU'!Z439 &amp; ""</f>
        <v>nip</v>
      </c>
    </row>
    <row r="440" spans="1:26" x14ac:dyDescent="0.25">
      <c r="A440" t="str">
        <f>'refMIC-matrix_EU'!A440 &amp; ""</f>
        <v>HV377</v>
      </c>
      <c r="B440" t="str">
        <f>'refMIC-matrix_EU'!B440 &amp; ""</f>
        <v>Staphylococcus hominis</v>
      </c>
      <c r="C440" t="str">
        <f>'refMIC-matrix_EU'!C440 &amp; ""</f>
        <v>arbets/D30325.xlsx</v>
      </c>
      <c r="D440" t="str">
        <f>'refMIC-matrix_EU'!D440 &amp; ""</f>
        <v>nip</v>
      </c>
      <c r="E440" t="str">
        <f>'refMIC-matrix_EU'!E440 &amp; ""</f>
        <v>nip</v>
      </c>
      <c r="F440" t="str">
        <f>'refMIC-matrix_EU'!F440 &amp; ""</f>
        <v>nip</v>
      </c>
      <c r="G440" t="str">
        <f>'refMIC-matrix_EU'!G440 &amp; ""</f>
        <v>nip</v>
      </c>
      <c r="H440" t="str">
        <f>'refMIC-matrix_EU'!H440 &amp; ""</f>
        <v>nip</v>
      </c>
      <c r="I440" t="str">
        <f>'refMIC-matrix_EU'!I440 &amp; ""</f>
        <v>nip</v>
      </c>
      <c r="J440" t="str">
        <f>'refMIC-matrix_EU'!J440 &amp; ""</f>
        <v>nip</v>
      </c>
      <c r="K440" t="str">
        <f>'refMIC-matrix_EU'!K440 &amp; ""</f>
        <v>nip</v>
      </c>
      <c r="L440" t="str">
        <f>'refMIC-matrix_EU'!L440 &amp; ""</f>
        <v xml:space="preserve">I =0.125 </v>
      </c>
      <c r="M440" t="str">
        <f>'refMIC-matrix_EU'!M440 &amp; ""</f>
        <v>nip</v>
      </c>
      <c r="N440" t="str">
        <f>'refMIC-matrix_EU'!N440 &amp; ""</f>
        <v>nip</v>
      </c>
      <c r="O440" t="str">
        <f>'refMIC-matrix_EU'!O440 &amp; ""</f>
        <v xml:space="preserve">S =0.03125 </v>
      </c>
      <c r="P440" t="str">
        <f>'refMIC-matrix_EU'!P440 &amp; ""</f>
        <v xml:space="preserve">S =0.5 </v>
      </c>
      <c r="Q440" t="str">
        <f>'refMIC-matrix_EU'!Q440 &amp; ""</f>
        <v xml:space="preserve">S =0.5 </v>
      </c>
      <c r="R440" t="str">
        <f>'refMIC-matrix_EU'!R440 &amp; ""</f>
        <v xml:space="preserve">S =0.125 </v>
      </c>
      <c r="S440" t="str">
        <f>'refMIC-matrix_EU'!S440 &amp; ""</f>
        <v xml:space="preserve">S =0.03125 </v>
      </c>
      <c r="T440" t="str">
        <f>'refMIC-matrix_EU'!T440 &amp; ""</f>
        <v xml:space="preserve">S =0.25 </v>
      </c>
      <c r="U440" t="str">
        <f>'refMIC-matrix_EU'!U440 &amp; ""</f>
        <v xml:space="preserve">S =1 </v>
      </c>
      <c r="V440" t="str">
        <f>'refMIC-matrix_EU'!V440 &amp; ""</f>
        <v xml:space="preserve">S =0.25 </v>
      </c>
      <c r="W440" t="str">
        <f>'refMIC-matrix_EU'!W440 &amp; ""</f>
        <v xml:space="preserve">S =0.0078125 </v>
      </c>
      <c r="X440" t="str">
        <f>'refMIC-matrix_EU'!X440 &amp; ""</f>
        <v xml:space="preserve">S =0.5 </v>
      </c>
      <c r="Y440" t="str">
        <f>'refMIC-matrix_EU'!Y440 &amp; ""</f>
        <v xml:space="preserve">S &lt;=4 </v>
      </c>
      <c r="Z440" t="str">
        <f>'refMIC-matrix_EU'!Z440 &amp; ""</f>
        <v>nip</v>
      </c>
    </row>
    <row r="441" spans="1:26" x14ac:dyDescent="0.25">
      <c r="A441" t="str">
        <f>'refMIC-matrix_EU'!A441 &amp; ""</f>
        <v>HV412</v>
      </c>
      <c r="B441" t="str">
        <f>'refMIC-matrix_EU'!B441 &amp; ""</f>
        <v>Staphylococcus hominis</v>
      </c>
      <c r="C441" t="str">
        <f>'refMIC-matrix_EU'!C441 &amp; ""</f>
        <v>arbets/D30325.xlsx</v>
      </c>
      <c r="D441" t="str">
        <f>'refMIC-matrix_EU'!D441 &amp; ""</f>
        <v>nip</v>
      </c>
      <c r="E441" t="str">
        <f>'refMIC-matrix_EU'!E441 &amp; ""</f>
        <v>nip</v>
      </c>
      <c r="F441" t="str">
        <f>'refMIC-matrix_EU'!F441 &amp; ""</f>
        <v>nip</v>
      </c>
      <c r="G441" t="str">
        <f>'refMIC-matrix_EU'!G441 &amp; ""</f>
        <v>nip</v>
      </c>
      <c r="H441" t="str">
        <f>'refMIC-matrix_EU'!H441 &amp; ""</f>
        <v>nip</v>
      </c>
      <c r="I441" t="str">
        <f>'refMIC-matrix_EU'!I441 &amp; ""</f>
        <v>nip</v>
      </c>
      <c r="J441" t="str">
        <f>'refMIC-matrix_EU'!J441 &amp; ""</f>
        <v>nip</v>
      </c>
      <c r="K441" t="str">
        <f>'refMIC-matrix_EU'!K441 &amp; ""</f>
        <v>nip</v>
      </c>
      <c r="L441" t="str">
        <f>'refMIC-matrix_EU'!L441 &amp; ""</f>
        <v xml:space="preserve">I =0.125 </v>
      </c>
      <c r="M441" t="str">
        <f>'refMIC-matrix_EU'!M441 &amp; ""</f>
        <v>nip</v>
      </c>
      <c r="N441" t="str">
        <f>'refMIC-matrix_EU'!N441 &amp; ""</f>
        <v>nip</v>
      </c>
      <c r="O441" t="str">
        <f>'refMIC-matrix_EU'!O441 &amp; ""</f>
        <v xml:space="preserve">S =0.0625 </v>
      </c>
      <c r="P441" t="str">
        <f>'refMIC-matrix_EU'!P441 &amp; ""</f>
        <v xml:space="preserve">S =1 </v>
      </c>
      <c r="Q441" t="str">
        <f>'refMIC-matrix_EU'!Q441 &amp; ""</f>
        <v xml:space="preserve">S =1 </v>
      </c>
      <c r="R441" t="str">
        <f>'refMIC-matrix_EU'!R441 &amp; ""</f>
        <v xml:space="preserve">R &gt;32 </v>
      </c>
      <c r="S441" t="str">
        <f>'refMIC-matrix_EU'!S441 &amp; ""</f>
        <v xml:space="preserve">S =0.03125 </v>
      </c>
      <c r="T441" t="str">
        <f>'refMIC-matrix_EU'!T441 &amp; ""</f>
        <v xml:space="preserve">R =64 </v>
      </c>
      <c r="U441" t="str">
        <f>'refMIC-matrix_EU'!U441 &amp; ""</f>
        <v xml:space="preserve">S =0.5 </v>
      </c>
      <c r="V441" t="str">
        <f>'refMIC-matrix_EU'!V441 &amp; ""</f>
        <v xml:space="preserve">S =0.25 </v>
      </c>
      <c r="W441" t="str">
        <f>'refMIC-matrix_EU'!W441 &amp; ""</f>
        <v xml:space="preserve">S =0.00390625 </v>
      </c>
      <c r="X441" t="str">
        <f>'refMIC-matrix_EU'!X441 &amp; ""</f>
        <v xml:space="preserve">S =0.03125 </v>
      </c>
      <c r="Y441" t="str">
        <f>'refMIC-matrix_EU'!Y441 &amp; ""</f>
        <v xml:space="preserve">R &gt;4 </v>
      </c>
      <c r="Z441" t="str">
        <f>'refMIC-matrix_EU'!Z441 &amp; ""</f>
        <v>nip</v>
      </c>
    </row>
    <row r="442" spans="1:26" x14ac:dyDescent="0.25">
      <c r="A442" t="str">
        <f>'refMIC-matrix_EU'!A442 &amp; ""</f>
        <v>HV414</v>
      </c>
      <c r="B442" t="str">
        <f>'refMIC-matrix_EU'!B442 &amp; ""</f>
        <v>Staphylococcus hominis</v>
      </c>
      <c r="C442" t="str">
        <f>'refMIC-matrix_EU'!C442 &amp; ""</f>
        <v>arbets/D30325.xlsx</v>
      </c>
      <c r="D442" t="str">
        <f>'refMIC-matrix_EU'!D442 &amp; ""</f>
        <v>nip</v>
      </c>
      <c r="E442" t="str">
        <f>'refMIC-matrix_EU'!E442 &amp; ""</f>
        <v>nip</v>
      </c>
      <c r="F442" t="str">
        <f>'refMIC-matrix_EU'!F442 &amp; ""</f>
        <v>nip</v>
      </c>
      <c r="G442" t="str">
        <f>'refMIC-matrix_EU'!G442 &amp; ""</f>
        <v>nip</v>
      </c>
      <c r="H442" t="str">
        <f>'refMIC-matrix_EU'!H442 &amp; ""</f>
        <v>nip</v>
      </c>
      <c r="I442" t="str">
        <f>'refMIC-matrix_EU'!I442 &amp; ""</f>
        <v>nip</v>
      </c>
      <c r="J442" t="str">
        <f>'refMIC-matrix_EU'!J442 &amp; ""</f>
        <v>nip</v>
      </c>
      <c r="K442" t="str">
        <f>'refMIC-matrix_EU'!K442 &amp; ""</f>
        <v>nip</v>
      </c>
      <c r="L442" t="str">
        <f>'refMIC-matrix_EU'!L442 &amp; ""</f>
        <v xml:space="preserve">I =0.0625 </v>
      </c>
      <c r="M442" t="str">
        <f>'refMIC-matrix_EU'!M442 &amp; ""</f>
        <v>nip</v>
      </c>
      <c r="N442" t="str">
        <f>'refMIC-matrix_EU'!N442 &amp; ""</f>
        <v>nip</v>
      </c>
      <c r="O442" t="str">
        <f>'refMIC-matrix_EU'!O442 &amp; ""</f>
        <v xml:space="preserve">S &lt;=0.00390625 </v>
      </c>
      <c r="P442" t="str">
        <f>'refMIC-matrix_EU'!P442 &amp; ""</f>
        <v xml:space="preserve">S =0.125 </v>
      </c>
      <c r="Q442" t="str">
        <f>'refMIC-matrix_EU'!Q442 &amp; ""</f>
        <v xml:space="preserve">S =0.25 </v>
      </c>
      <c r="R442" t="str">
        <f>'refMIC-matrix_EU'!R442 &amp; ""</f>
        <v xml:space="preserve">R &gt;32 </v>
      </c>
      <c r="S442" t="str">
        <f>'refMIC-matrix_EU'!S442 &amp; ""</f>
        <v xml:space="preserve">S =0.0625 </v>
      </c>
      <c r="T442" t="str">
        <f>'refMIC-matrix_EU'!T442 &amp; ""</f>
        <v xml:space="preserve">R =8 </v>
      </c>
      <c r="U442" t="str">
        <f>'refMIC-matrix_EU'!U442 &amp; ""</f>
        <v xml:space="preserve">S =1 </v>
      </c>
      <c r="V442" t="str">
        <f>'refMIC-matrix_EU'!V442 &amp; ""</f>
        <v xml:space="preserve">S =0.0625 </v>
      </c>
      <c r="W442" t="str">
        <f>'refMIC-matrix_EU'!W442 &amp; ""</f>
        <v xml:space="preserve">Missing BP  </v>
      </c>
      <c r="X442" t="str">
        <f>'refMIC-matrix_EU'!X442 &amp; ""</f>
        <v xml:space="preserve">S =2 </v>
      </c>
      <c r="Y442" t="str">
        <f>'refMIC-matrix_EU'!Y442 &amp; ""</f>
        <v xml:space="preserve">R &gt;4 </v>
      </c>
      <c r="Z442" t="str">
        <f>'refMIC-matrix_EU'!Z442 &amp; ""</f>
        <v>nip</v>
      </c>
    </row>
    <row r="443" spans="1:26" x14ac:dyDescent="0.25">
      <c r="A443" t="str">
        <f>'refMIC-matrix_EU'!A443 &amp; ""</f>
        <v>QM403</v>
      </c>
      <c r="B443" t="str">
        <f>'refMIC-matrix_EU'!B443 &amp; ""</f>
        <v>Streptococcus pneumoniae</v>
      </c>
      <c r="C443" t="str">
        <f>'refMIC-matrix_EU'!C443 &amp; ""</f>
        <v>arbets/D30325.xlsx</v>
      </c>
      <c r="D443" t="str">
        <f>'refMIC-matrix_EU'!D443 &amp; ""</f>
        <v xml:space="preserve">I =2 </v>
      </c>
      <c r="E443" t="str">
        <f>'refMIC-matrix_EU'!E443 &amp; ""</f>
        <v>nip</v>
      </c>
      <c r="F443" t="str">
        <f>'refMIC-matrix_EU'!F443 &amp; ""</f>
        <v>nip</v>
      </c>
      <c r="G443" t="str">
        <f>'refMIC-matrix_EU'!G443 &amp; ""</f>
        <v>nip</v>
      </c>
      <c r="H443" t="str">
        <f>'refMIC-matrix_EU'!H443 &amp; ""</f>
        <v>nip</v>
      </c>
      <c r="I443" t="str">
        <f>'refMIC-matrix_EU'!I443 &amp; ""</f>
        <v xml:space="preserve">I =1 </v>
      </c>
      <c r="J443" t="str">
        <f>'refMIC-matrix_EU'!J443 &amp; ""</f>
        <v>nip</v>
      </c>
      <c r="K443" t="str">
        <f>'refMIC-matrix_EU'!K443 &amp; ""</f>
        <v xml:space="preserve">S =0.5 </v>
      </c>
      <c r="L443" t="str">
        <f>'refMIC-matrix_EU'!L443 &amp; ""</f>
        <v>nip</v>
      </c>
      <c r="M443" t="str">
        <f>'refMIC-matrix_EU'!M443 &amp; ""</f>
        <v xml:space="preserve">I =0.5 </v>
      </c>
      <c r="N443" t="str">
        <f>'refMIC-matrix_EU'!N443 &amp; ""</f>
        <v>nip</v>
      </c>
      <c r="O443" t="str">
        <f>'refMIC-matrix_EU'!O443 &amp; ""</f>
        <v>nip</v>
      </c>
      <c r="P443" t="str">
        <f>'refMIC-matrix_EU'!P443 &amp; ""</f>
        <v xml:space="preserve">S =0.0625 </v>
      </c>
      <c r="Q443" t="str">
        <f>'refMIC-matrix_EU'!Q443 &amp; ""</f>
        <v xml:space="preserve">S =0.25 </v>
      </c>
      <c r="R443" t="str">
        <f>'refMIC-matrix_EU'!R443 &amp; ""</f>
        <v xml:space="preserve">R &gt;2 </v>
      </c>
      <c r="S443" t="str">
        <f>'refMIC-matrix_EU'!S443 &amp; ""</f>
        <v xml:space="preserve">S =0.0625 </v>
      </c>
      <c r="T443" t="str">
        <f>'refMIC-matrix_EU'!T443 &amp; ""</f>
        <v xml:space="preserve">Missing BP  </v>
      </c>
      <c r="U443" t="str">
        <f>'refMIC-matrix_EU'!U443 &amp; ""</f>
        <v xml:space="preserve">S =1 </v>
      </c>
      <c r="V443" t="str">
        <f>'refMIC-matrix_EU'!V443 &amp; ""</f>
        <v>nip</v>
      </c>
      <c r="W443" t="str">
        <f>'refMIC-matrix_EU'!W443 &amp; ""</f>
        <v>nip</v>
      </c>
      <c r="X443" t="str">
        <f>'refMIC-matrix_EU'!X443 &amp; ""</f>
        <v xml:space="preserve">S =1 </v>
      </c>
      <c r="Y443" t="str">
        <f>'refMIC-matrix_EU'!Y443 &amp; ""</f>
        <v xml:space="preserve">Missing BP  </v>
      </c>
      <c r="Z443" t="str">
        <f>'refMIC-matrix_EU'!Z443 &amp; ""</f>
        <v xml:space="preserve">Missing BP  </v>
      </c>
    </row>
    <row r="444" spans="1:26" x14ac:dyDescent="0.25">
      <c r="A444" t="str">
        <f>'refMIC-matrix_EU'!A444 &amp; ""</f>
        <v>QM404</v>
      </c>
      <c r="B444" t="str">
        <f>'refMIC-matrix_EU'!B444 &amp; ""</f>
        <v>Streptococcus pneumoniae</v>
      </c>
      <c r="C444" t="str">
        <f>'refMIC-matrix_EU'!C444 &amp; ""</f>
        <v>arbets/D30325.xlsx</v>
      </c>
      <c r="D444" t="str">
        <f>'refMIC-matrix_EU'!D444 &amp; ""</f>
        <v xml:space="preserve">I =2 </v>
      </c>
      <c r="E444" t="str">
        <f>'refMIC-matrix_EU'!E444 &amp; ""</f>
        <v>nip</v>
      </c>
      <c r="F444" t="str">
        <f>'refMIC-matrix_EU'!F444 &amp; ""</f>
        <v>nip</v>
      </c>
      <c r="G444" t="str">
        <f>'refMIC-matrix_EU'!G444 &amp; ""</f>
        <v>nip</v>
      </c>
      <c r="H444" t="str">
        <f>'refMIC-matrix_EU'!H444 &amp; ""</f>
        <v>nip</v>
      </c>
      <c r="I444" t="str">
        <f>'refMIC-matrix_EU'!I444 &amp; ""</f>
        <v xml:space="preserve">S =0.5 </v>
      </c>
      <c r="J444" t="str">
        <f>'refMIC-matrix_EU'!J444 &amp; ""</f>
        <v>nip</v>
      </c>
      <c r="K444" t="str">
        <f>'refMIC-matrix_EU'!K444 &amp; ""</f>
        <v xml:space="preserve">S =0.5 </v>
      </c>
      <c r="L444" t="str">
        <f>'refMIC-matrix_EU'!L444 &amp; ""</f>
        <v>nip</v>
      </c>
      <c r="M444" t="str">
        <f>'refMIC-matrix_EU'!M444 &amp; ""</f>
        <v xml:space="preserve">I =1 </v>
      </c>
      <c r="N444" t="str">
        <f>'refMIC-matrix_EU'!N444 &amp; ""</f>
        <v>nip</v>
      </c>
      <c r="O444" t="str">
        <f>'refMIC-matrix_EU'!O444 &amp; ""</f>
        <v>nip</v>
      </c>
      <c r="P444" t="str">
        <f>'refMIC-matrix_EU'!P444 &amp; ""</f>
        <v xml:space="preserve">S =0.0625 </v>
      </c>
      <c r="Q444" t="str">
        <f>'refMIC-matrix_EU'!Q444 &amp; ""</f>
        <v xml:space="preserve">S =0.25 </v>
      </c>
      <c r="R444" t="str">
        <f>'refMIC-matrix_EU'!R444 &amp; ""</f>
        <v xml:space="preserve">S =0.03125 </v>
      </c>
      <c r="S444" t="str">
        <f>'refMIC-matrix_EU'!S444 &amp; ""</f>
        <v xml:space="preserve">S =0.0625 </v>
      </c>
      <c r="T444" t="str">
        <f>'refMIC-matrix_EU'!T444 &amp; ""</f>
        <v xml:space="preserve">S =0.25 </v>
      </c>
      <c r="U444" t="str">
        <f>'refMIC-matrix_EU'!U444 &amp; ""</f>
        <v xml:space="preserve">S =1 </v>
      </c>
      <c r="V444" t="str">
        <f>'refMIC-matrix_EU'!V444 &amp; ""</f>
        <v>nip</v>
      </c>
      <c r="W444" t="str">
        <f>'refMIC-matrix_EU'!W444 &amp; ""</f>
        <v>nip</v>
      </c>
      <c r="X444" t="str">
        <f>'refMIC-matrix_EU'!X444 &amp; ""</f>
        <v xml:space="preserve">S =0.25 </v>
      </c>
      <c r="Y444" t="str">
        <f>'refMIC-matrix_EU'!Y444 &amp; ""</f>
        <v xml:space="preserve">Missing BP  </v>
      </c>
      <c r="Z444" t="str">
        <f>'refMIC-matrix_EU'!Z444 &amp; ""</f>
        <v xml:space="preserve">Missing BP  </v>
      </c>
    </row>
    <row r="445" spans="1:26" x14ac:dyDescent="0.25">
      <c r="A445" t="str">
        <f>'refMIC-matrix_EU'!A445 &amp; ""</f>
        <v>QM803</v>
      </c>
      <c r="B445" t="str">
        <f>'refMIC-matrix_EU'!B445 &amp; ""</f>
        <v>Streptococcus pneumoniae</v>
      </c>
      <c r="C445" t="str">
        <f>'refMIC-matrix_EU'!C445 &amp; ""</f>
        <v>arbets/D30325.xlsx</v>
      </c>
      <c r="D445" t="str">
        <f>'refMIC-matrix_EU'!D445 &amp; ""</f>
        <v xml:space="preserve">I =0.5 </v>
      </c>
      <c r="E445" t="str">
        <f>'refMIC-matrix_EU'!E445 &amp; ""</f>
        <v>nip</v>
      </c>
      <c r="F445" t="str">
        <f>'refMIC-matrix_EU'!F445 &amp; ""</f>
        <v>nip</v>
      </c>
      <c r="G445" t="str">
        <f>'refMIC-matrix_EU'!G445 &amp; ""</f>
        <v>nip</v>
      </c>
      <c r="H445" t="str">
        <f>'refMIC-matrix_EU'!H445 &amp; ""</f>
        <v>nip</v>
      </c>
      <c r="I445" t="str">
        <f>'refMIC-matrix_EU'!I445 &amp; ""</f>
        <v xml:space="preserve">S =0.5 </v>
      </c>
      <c r="J445" t="str">
        <f>'refMIC-matrix_EU'!J445 &amp; ""</f>
        <v>nip</v>
      </c>
      <c r="K445" t="str">
        <f>'refMIC-matrix_EU'!K445 &amp; ""</f>
        <v xml:space="preserve">S =0.0625 </v>
      </c>
      <c r="L445" t="str">
        <f>'refMIC-matrix_EU'!L445 &amp; ""</f>
        <v>nip</v>
      </c>
      <c r="M445" t="str">
        <f>'refMIC-matrix_EU'!M445 &amp; ""</f>
        <v xml:space="preserve">I =1 </v>
      </c>
      <c r="N445" t="str">
        <f>'refMIC-matrix_EU'!N445 &amp; ""</f>
        <v>nip</v>
      </c>
      <c r="O445" t="str">
        <f>'refMIC-matrix_EU'!O445 &amp; ""</f>
        <v>nip</v>
      </c>
      <c r="P445" t="str">
        <f>'refMIC-matrix_EU'!P445 &amp; ""</f>
        <v xml:space="preserve">Missing BP  </v>
      </c>
      <c r="Q445" t="str">
        <f>'refMIC-matrix_EU'!Q445 &amp; ""</f>
        <v xml:space="preserve">S =0.25 </v>
      </c>
      <c r="R445" t="str">
        <f>'refMIC-matrix_EU'!R445 &amp; ""</f>
        <v xml:space="preserve">R &gt;2 </v>
      </c>
      <c r="S445" t="str">
        <f>'refMIC-matrix_EU'!S445 &amp; ""</f>
        <v xml:space="preserve">R &gt;2 </v>
      </c>
      <c r="T445" t="str">
        <f>'refMIC-matrix_EU'!T445 &amp; ""</f>
        <v xml:space="preserve">R &gt;16 </v>
      </c>
      <c r="U445" t="str">
        <f>'refMIC-matrix_EU'!U445 &amp; ""</f>
        <v xml:space="preserve">S =1 </v>
      </c>
      <c r="V445" t="str">
        <f>'refMIC-matrix_EU'!V445 &amp; ""</f>
        <v>nip</v>
      </c>
      <c r="W445" t="str">
        <f>'refMIC-matrix_EU'!W445 &amp; ""</f>
        <v>nip</v>
      </c>
      <c r="X445" t="str">
        <f>'refMIC-matrix_EU'!X445 &amp; ""</f>
        <v xml:space="preserve">S =1 </v>
      </c>
      <c r="Y445" t="str">
        <f>'refMIC-matrix_EU'!Y445 &amp; ""</f>
        <v xml:space="preserve">Missing BP  </v>
      </c>
      <c r="Z445" t="str">
        <f>'refMIC-matrix_EU'!Z445 &amp; ""</f>
        <v xml:space="preserve">Missing BP  </v>
      </c>
    </row>
    <row r="446" spans="1:26" x14ac:dyDescent="0.25">
      <c r="A446" t="str">
        <f>'refMIC-matrix_EU'!A446 &amp; ""</f>
        <v>QM804</v>
      </c>
      <c r="B446" t="str">
        <f>'refMIC-matrix_EU'!B446 &amp; ""</f>
        <v>Streptococcus pneumoniae</v>
      </c>
      <c r="C446" t="str">
        <f>'refMIC-matrix_EU'!C446 &amp; ""</f>
        <v>arbets/D30325.xlsx</v>
      </c>
      <c r="D446" t="str">
        <f>'refMIC-matrix_EU'!D446 &amp; ""</f>
        <v xml:space="preserve">S =0.03125 </v>
      </c>
      <c r="E446" t="str">
        <f>'refMIC-matrix_EU'!E446 &amp; ""</f>
        <v>nip</v>
      </c>
      <c r="F446" t="str">
        <f>'refMIC-matrix_EU'!F446 &amp; ""</f>
        <v>nip</v>
      </c>
      <c r="G446" t="str">
        <f>'refMIC-matrix_EU'!G446 &amp; ""</f>
        <v>nip</v>
      </c>
      <c r="H446" t="str">
        <f>'refMIC-matrix_EU'!H446 &amp; ""</f>
        <v>nip</v>
      </c>
      <c r="I446" t="str">
        <f>'refMIC-matrix_EU'!I446 &amp; ""</f>
        <v xml:space="preserve">S =0.125 </v>
      </c>
      <c r="J446" t="str">
        <f>'refMIC-matrix_EU'!J446 &amp; ""</f>
        <v>nip</v>
      </c>
      <c r="K446" t="str">
        <f>'refMIC-matrix_EU'!K446 &amp; ""</f>
        <v xml:space="preserve">S =0.015625 </v>
      </c>
      <c r="L446" t="str">
        <f>'refMIC-matrix_EU'!L446 &amp; ""</f>
        <v>nip</v>
      </c>
      <c r="M446" t="str">
        <f>'refMIC-matrix_EU'!M446 &amp; ""</f>
        <v xml:space="preserve">I =1 </v>
      </c>
      <c r="N446" t="str">
        <f>'refMIC-matrix_EU'!N446 &amp; ""</f>
        <v>nip</v>
      </c>
      <c r="O446" t="str">
        <f>'refMIC-matrix_EU'!O446 &amp; ""</f>
        <v>nip</v>
      </c>
      <c r="P446" t="str">
        <f>'refMIC-matrix_EU'!P446 &amp; ""</f>
        <v xml:space="preserve">S =0.0625 </v>
      </c>
      <c r="Q446" t="str">
        <f>'refMIC-matrix_EU'!Q446 &amp; ""</f>
        <v xml:space="preserve">S =0.25 </v>
      </c>
      <c r="R446" t="str">
        <f>'refMIC-matrix_EU'!R446 &amp; ""</f>
        <v xml:space="preserve">R &gt;2 </v>
      </c>
      <c r="S446" t="str">
        <f>'refMIC-matrix_EU'!S446 &amp; ""</f>
        <v xml:space="preserve">R &gt;2 </v>
      </c>
      <c r="T446" t="str">
        <f>'refMIC-matrix_EU'!T446 &amp; ""</f>
        <v xml:space="preserve">R &gt;16 </v>
      </c>
      <c r="U446" t="str">
        <f>'refMIC-matrix_EU'!U446 &amp; ""</f>
        <v xml:space="preserve">S =0.5 </v>
      </c>
      <c r="V446" t="str">
        <f>'refMIC-matrix_EU'!V446 &amp; ""</f>
        <v>nip</v>
      </c>
      <c r="W446" t="str">
        <f>'refMIC-matrix_EU'!W446 &amp; ""</f>
        <v>nip</v>
      </c>
      <c r="X446" t="str">
        <f>'refMIC-matrix_EU'!X446 &amp; ""</f>
        <v xml:space="preserve">S =0.25 </v>
      </c>
      <c r="Y446" t="str">
        <f>'refMIC-matrix_EU'!Y446 &amp; ""</f>
        <v xml:space="preserve">Missing BP  </v>
      </c>
      <c r="Z446" t="str">
        <f>'refMIC-matrix_EU'!Z446 &amp; ""</f>
        <v xml:space="preserve">Missing BP  </v>
      </c>
    </row>
    <row r="447" spans="1:26" x14ac:dyDescent="0.25">
      <c r="A447" t="str">
        <f>'refMIC-matrix_EU'!A447 &amp; ""</f>
        <v>QM805</v>
      </c>
      <c r="B447" t="str">
        <f>'refMIC-matrix_EU'!B447 &amp; ""</f>
        <v>Streptococcus pneumoniae</v>
      </c>
      <c r="C447" t="str">
        <f>'refMIC-matrix_EU'!C447 &amp; ""</f>
        <v>arbets/D30325.xlsx</v>
      </c>
      <c r="D447" t="str">
        <f>'refMIC-matrix_EU'!D447 &amp; ""</f>
        <v xml:space="preserve">R =4 </v>
      </c>
      <c r="E447" t="str">
        <f>'refMIC-matrix_EU'!E447 &amp; ""</f>
        <v>nip</v>
      </c>
      <c r="F447" t="str">
        <f>'refMIC-matrix_EU'!F447 &amp; ""</f>
        <v>nip</v>
      </c>
      <c r="G447" t="str">
        <f>'refMIC-matrix_EU'!G447 &amp; ""</f>
        <v>nip</v>
      </c>
      <c r="H447" t="str">
        <f>'refMIC-matrix_EU'!H447 &amp; ""</f>
        <v>nip</v>
      </c>
      <c r="I447" t="str">
        <f>'refMIC-matrix_EU'!I447 &amp; ""</f>
        <v xml:space="preserve">Missing BP  </v>
      </c>
      <c r="J447" t="str">
        <f>'refMIC-matrix_EU'!J447 &amp; ""</f>
        <v>nip</v>
      </c>
      <c r="K447" t="str">
        <f>'refMIC-matrix_EU'!K447 &amp; ""</f>
        <v xml:space="preserve">S =1 </v>
      </c>
      <c r="L447" t="str">
        <f>'refMIC-matrix_EU'!L447 &amp; ""</f>
        <v>nip</v>
      </c>
      <c r="M447" t="str">
        <f>'refMIC-matrix_EU'!M447 &amp; ""</f>
        <v xml:space="preserve">I =1 </v>
      </c>
      <c r="N447" t="str">
        <f>'refMIC-matrix_EU'!N447 &amp; ""</f>
        <v>nip</v>
      </c>
      <c r="O447" t="str">
        <f>'refMIC-matrix_EU'!O447 &amp; ""</f>
        <v>nip</v>
      </c>
      <c r="P447" t="str">
        <f>'refMIC-matrix_EU'!P447 &amp; ""</f>
        <v xml:space="preserve">S =0.0625 </v>
      </c>
      <c r="Q447" t="str">
        <f>'refMIC-matrix_EU'!Q447 &amp; ""</f>
        <v xml:space="preserve">S =0.25 </v>
      </c>
      <c r="R447" t="str">
        <f>'refMIC-matrix_EU'!R447 &amp; ""</f>
        <v xml:space="preserve">R &gt;2 </v>
      </c>
      <c r="S447" t="str">
        <f>'refMIC-matrix_EU'!S447 &amp; ""</f>
        <v xml:space="preserve">S =0.0625 </v>
      </c>
      <c r="T447" t="str">
        <f>'refMIC-matrix_EU'!T447 &amp; ""</f>
        <v xml:space="preserve">R &gt;16 </v>
      </c>
      <c r="U447" t="str">
        <f>'refMIC-matrix_EU'!U447 &amp; ""</f>
        <v xml:space="preserve">Missing BP  </v>
      </c>
      <c r="V447" t="str">
        <f>'refMIC-matrix_EU'!V447 &amp; ""</f>
        <v>nip</v>
      </c>
      <c r="W447" t="str">
        <f>'refMIC-matrix_EU'!W447 &amp; ""</f>
        <v>nip</v>
      </c>
      <c r="X447" t="str">
        <f>'refMIC-matrix_EU'!X447 &amp; ""</f>
        <v xml:space="preserve">R =8 </v>
      </c>
      <c r="Y447" t="str">
        <f>'refMIC-matrix_EU'!Y447 &amp; ""</f>
        <v xml:space="preserve">Missing BP  </v>
      </c>
      <c r="Z447" t="str">
        <f>'refMIC-matrix_EU'!Z447 &amp; ""</f>
        <v xml:space="preserve">Missing BP  </v>
      </c>
    </row>
    <row r="448" spans="1:26" x14ac:dyDescent="0.25">
      <c r="A448" t="str">
        <f>'refMIC-matrix_EU'!A448 &amp; ""</f>
        <v>QM806</v>
      </c>
      <c r="B448" t="str">
        <f>'refMIC-matrix_EU'!B448 &amp; ""</f>
        <v>Streptococcus pneumoniae</v>
      </c>
      <c r="C448" t="str">
        <f>'refMIC-matrix_EU'!C448 &amp; ""</f>
        <v>arbets/D30325.xlsx</v>
      </c>
      <c r="D448" t="str">
        <f>'refMIC-matrix_EU'!D448 &amp; ""</f>
        <v xml:space="preserve">R =4 </v>
      </c>
      <c r="E448" t="str">
        <f>'refMIC-matrix_EU'!E448 &amp; ""</f>
        <v>nip</v>
      </c>
      <c r="F448" t="str">
        <f>'refMIC-matrix_EU'!F448 &amp; ""</f>
        <v>nip</v>
      </c>
      <c r="G448" t="str">
        <f>'refMIC-matrix_EU'!G448 &amp; ""</f>
        <v>nip</v>
      </c>
      <c r="H448" t="str">
        <f>'refMIC-matrix_EU'!H448 &amp; ""</f>
        <v>nip</v>
      </c>
      <c r="I448" t="str">
        <f>'refMIC-matrix_EU'!I448 &amp; ""</f>
        <v xml:space="preserve">I =1 </v>
      </c>
      <c r="J448" t="str">
        <f>'refMIC-matrix_EU'!J448 &amp; ""</f>
        <v>nip</v>
      </c>
      <c r="K448" t="str">
        <f>'refMIC-matrix_EU'!K448 &amp; ""</f>
        <v xml:space="preserve">S =0.5 </v>
      </c>
      <c r="L448" t="str">
        <f>'refMIC-matrix_EU'!L448 &amp; ""</f>
        <v>nip</v>
      </c>
      <c r="M448" t="str">
        <f>'refMIC-matrix_EU'!M448 &amp; ""</f>
        <v xml:space="preserve">I =1 </v>
      </c>
      <c r="N448" t="str">
        <f>'refMIC-matrix_EU'!N448 &amp; ""</f>
        <v>nip</v>
      </c>
      <c r="O448" t="str">
        <f>'refMIC-matrix_EU'!O448 &amp; ""</f>
        <v>nip</v>
      </c>
      <c r="P448" t="str">
        <f>'refMIC-matrix_EU'!P448 &amp; ""</f>
        <v xml:space="preserve">S =0.0625 </v>
      </c>
      <c r="Q448" t="str">
        <f>'refMIC-matrix_EU'!Q448 &amp; ""</f>
        <v xml:space="preserve">Missing BP  </v>
      </c>
      <c r="R448" t="str">
        <f>'refMIC-matrix_EU'!R448 &amp; ""</f>
        <v xml:space="preserve">R &gt;2 </v>
      </c>
      <c r="S448" t="str">
        <f>'refMIC-matrix_EU'!S448 &amp; ""</f>
        <v xml:space="preserve">R &gt;2 </v>
      </c>
      <c r="T448" t="str">
        <f>'refMIC-matrix_EU'!T448 &amp; ""</f>
        <v xml:space="preserve">R =8 </v>
      </c>
      <c r="U448" t="str">
        <f>'refMIC-matrix_EU'!U448 &amp; ""</f>
        <v xml:space="preserve">S =1 </v>
      </c>
      <c r="V448" t="str">
        <f>'refMIC-matrix_EU'!V448 &amp; ""</f>
        <v>nip</v>
      </c>
      <c r="W448" t="str">
        <f>'refMIC-matrix_EU'!W448 &amp; ""</f>
        <v>nip</v>
      </c>
      <c r="X448" t="str">
        <f>'refMIC-matrix_EU'!X448 &amp; ""</f>
        <v xml:space="preserve">R =16 </v>
      </c>
      <c r="Y448" t="str">
        <f>'refMIC-matrix_EU'!Y448 &amp; ""</f>
        <v xml:space="preserve">Missing BP  </v>
      </c>
      <c r="Z448" t="str">
        <f>'refMIC-matrix_EU'!Z448 &amp; ""</f>
        <v xml:space="preserve">Missing BP  </v>
      </c>
    </row>
    <row r="449" spans="1:26" x14ac:dyDescent="0.25">
      <c r="A449" t="str">
        <f>'refMIC-matrix_EU'!A449 &amp; ""</f>
        <v>QM807</v>
      </c>
      <c r="B449" t="str">
        <f>'refMIC-matrix_EU'!B449 &amp; ""</f>
        <v>Streptococcus pneumoniae</v>
      </c>
      <c r="C449" t="str">
        <f>'refMIC-matrix_EU'!C449 &amp; ""</f>
        <v>arbets/D30325.xlsx</v>
      </c>
      <c r="D449" t="str">
        <f>'refMIC-matrix_EU'!D449 &amp; ""</f>
        <v xml:space="preserve">R =4 </v>
      </c>
      <c r="E449" t="str">
        <f>'refMIC-matrix_EU'!E449 &amp; ""</f>
        <v>nip</v>
      </c>
      <c r="F449" t="str">
        <f>'refMIC-matrix_EU'!F449 &amp; ""</f>
        <v>nip</v>
      </c>
      <c r="G449" t="str">
        <f>'refMIC-matrix_EU'!G449 &amp; ""</f>
        <v>nip</v>
      </c>
      <c r="H449" t="str">
        <f>'refMIC-matrix_EU'!H449 &amp; ""</f>
        <v>nip</v>
      </c>
      <c r="I449" t="str">
        <f>'refMIC-matrix_EU'!I449 &amp; ""</f>
        <v xml:space="preserve">Missing BP  </v>
      </c>
      <c r="J449" t="str">
        <f>'refMIC-matrix_EU'!J449 &amp; ""</f>
        <v>nip</v>
      </c>
      <c r="K449" t="str">
        <f>'refMIC-matrix_EU'!K449 &amp; ""</f>
        <v xml:space="preserve">S =1 </v>
      </c>
      <c r="L449" t="str">
        <f>'refMIC-matrix_EU'!L449 &amp; ""</f>
        <v>nip</v>
      </c>
      <c r="M449" t="str">
        <f>'refMIC-matrix_EU'!M449 &amp; ""</f>
        <v xml:space="preserve">I =1 </v>
      </c>
      <c r="N449" t="str">
        <f>'refMIC-matrix_EU'!N449 &amp; ""</f>
        <v>nip</v>
      </c>
      <c r="O449" t="str">
        <f>'refMIC-matrix_EU'!O449 &amp; ""</f>
        <v>nip</v>
      </c>
      <c r="P449" t="str">
        <f>'refMIC-matrix_EU'!P449 &amp; ""</f>
        <v xml:space="preserve">S =0.0625 </v>
      </c>
      <c r="Q449" t="str">
        <f>'refMIC-matrix_EU'!Q449 &amp; ""</f>
        <v xml:space="preserve">S =0.25 </v>
      </c>
      <c r="R449" t="str">
        <f>'refMIC-matrix_EU'!R449 &amp; ""</f>
        <v xml:space="preserve">R =2 </v>
      </c>
      <c r="S449" t="str">
        <f>'refMIC-matrix_EU'!S449 &amp; ""</f>
        <v xml:space="preserve">S =0.0625 </v>
      </c>
      <c r="T449" t="str">
        <f>'refMIC-matrix_EU'!T449 &amp; ""</f>
        <v xml:space="preserve">R &gt;16 </v>
      </c>
      <c r="U449" t="str">
        <f>'refMIC-matrix_EU'!U449 &amp; ""</f>
        <v xml:space="preserve">Missing BP  </v>
      </c>
      <c r="V449" t="str">
        <f>'refMIC-matrix_EU'!V449 &amp; ""</f>
        <v>nip</v>
      </c>
      <c r="W449" t="str">
        <f>'refMIC-matrix_EU'!W449 &amp; ""</f>
        <v>nip</v>
      </c>
      <c r="X449" t="str">
        <f>'refMIC-matrix_EU'!X449 &amp; ""</f>
        <v xml:space="preserve">R =4 </v>
      </c>
      <c r="Y449" t="str">
        <f>'refMIC-matrix_EU'!Y449 &amp; ""</f>
        <v xml:space="preserve">Missing BP  </v>
      </c>
      <c r="Z449" t="str">
        <f>'refMIC-matrix_EU'!Z449 &amp; ""</f>
        <v xml:space="preserve">Missing BP  </v>
      </c>
    </row>
    <row r="450" spans="1:26" x14ac:dyDescent="0.25">
      <c r="A450" t="str">
        <f>'refMIC-matrix_EU'!A450 &amp; ""</f>
        <v>QM808</v>
      </c>
      <c r="B450" t="str">
        <f>'refMIC-matrix_EU'!B450 &amp; ""</f>
        <v>Streptococcus pneumoniae</v>
      </c>
      <c r="C450" t="str">
        <f>'refMIC-matrix_EU'!C450 &amp; ""</f>
        <v>arbets/D30325.xlsx</v>
      </c>
      <c r="D450" t="str">
        <f>'refMIC-matrix_EU'!D450 &amp; ""</f>
        <v xml:space="preserve">Missing BP  </v>
      </c>
      <c r="E450" t="str">
        <f>'refMIC-matrix_EU'!E450 &amp; ""</f>
        <v>nip</v>
      </c>
      <c r="F450" t="str">
        <f>'refMIC-matrix_EU'!F450 &amp; ""</f>
        <v>nip</v>
      </c>
      <c r="G450" t="str">
        <f>'refMIC-matrix_EU'!G450 &amp; ""</f>
        <v>nip</v>
      </c>
      <c r="H450" t="str">
        <f>'refMIC-matrix_EU'!H450 &amp; ""</f>
        <v>nip</v>
      </c>
      <c r="I450" t="str">
        <f>'refMIC-matrix_EU'!I450 &amp; ""</f>
        <v xml:space="preserve">S =0.5 </v>
      </c>
      <c r="J450" t="str">
        <f>'refMIC-matrix_EU'!J450 &amp; ""</f>
        <v>nip</v>
      </c>
      <c r="K450" t="str">
        <f>'refMIC-matrix_EU'!K450 &amp; ""</f>
        <v xml:space="preserve">S =0.25 </v>
      </c>
      <c r="L450" t="str">
        <f>'refMIC-matrix_EU'!L450 &amp; ""</f>
        <v>nip</v>
      </c>
      <c r="M450" t="str">
        <f>'refMIC-matrix_EU'!M450 &amp; ""</f>
        <v xml:space="preserve">I =1 </v>
      </c>
      <c r="N450" t="str">
        <f>'refMIC-matrix_EU'!N450 &amp; ""</f>
        <v>nip</v>
      </c>
      <c r="O450" t="str">
        <f>'refMIC-matrix_EU'!O450 &amp; ""</f>
        <v>nip</v>
      </c>
      <c r="P450" t="str">
        <f>'refMIC-matrix_EU'!P450 &amp; ""</f>
        <v xml:space="preserve">Missing BP  </v>
      </c>
      <c r="Q450" t="str">
        <f>'refMIC-matrix_EU'!Q450 &amp; ""</f>
        <v xml:space="preserve">S =0.25 </v>
      </c>
      <c r="R450" t="str">
        <f>'refMIC-matrix_EU'!R450 &amp; ""</f>
        <v xml:space="preserve">R &gt;2 </v>
      </c>
      <c r="S450" t="str">
        <f>'refMIC-matrix_EU'!S450 &amp; ""</f>
        <v xml:space="preserve">S =0.0625 </v>
      </c>
      <c r="T450" t="str">
        <f>'refMIC-matrix_EU'!T450 &amp; ""</f>
        <v xml:space="preserve">R &gt;16 </v>
      </c>
      <c r="U450" t="str">
        <f>'refMIC-matrix_EU'!U450 &amp; ""</f>
        <v xml:space="preserve">S =1 </v>
      </c>
      <c r="V450" t="str">
        <f>'refMIC-matrix_EU'!V450 &amp; ""</f>
        <v>nip</v>
      </c>
      <c r="W450" t="str">
        <f>'refMIC-matrix_EU'!W450 &amp; ""</f>
        <v>nip</v>
      </c>
      <c r="X450" t="str">
        <f>'refMIC-matrix_EU'!X450 &amp; ""</f>
        <v xml:space="preserve">R =8 </v>
      </c>
      <c r="Y450" t="str">
        <f>'refMIC-matrix_EU'!Y450 &amp; ""</f>
        <v xml:space="preserve">Missing BP  </v>
      </c>
      <c r="Z450" t="str">
        <f>'refMIC-matrix_EU'!Z450 &amp; ""</f>
        <v xml:space="preserve">Missing BP  </v>
      </c>
    </row>
    <row r="451" spans="1:26" x14ac:dyDescent="0.25">
      <c r="A451" t="str">
        <f>'refMIC-matrix_EU'!A451 &amp; ""</f>
        <v>QM809</v>
      </c>
      <c r="B451" t="str">
        <f>'refMIC-matrix_EU'!B451 &amp; ""</f>
        <v>Streptococcus pneumoniae</v>
      </c>
      <c r="C451" t="str">
        <f>'refMIC-matrix_EU'!C451 &amp; ""</f>
        <v>arbets/D30325.xlsx</v>
      </c>
      <c r="D451" t="str">
        <f>'refMIC-matrix_EU'!D451 &amp; ""</f>
        <v xml:space="preserve">I =0.25 </v>
      </c>
      <c r="E451" t="str">
        <f>'refMIC-matrix_EU'!E451 &amp; ""</f>
        <v>nip</v>
      </c>
      <c r="F451" t="str">
        <f>'refMIC-matrix_EU'!F451 &amp; ""</f>
        <v>nip</v>
      </c>
      <c r="G451" t="str">
        <f>'refMIC-matrix_EU'!G451 &amp; ""</f>
        <v>nip</v>
      </c>
      <c r="H451" t="str">
        <f>'refMIC-matrix_EU'!H451 &amp; ""</f>
        <v>nip</v>
      </c>
      <c r="I451" t="str">
        <f>'refMIC-matrix_EU'!I451 &amp; ""</f>
        <v xml:space="preserve">S =0.0625 </v>
      </c>
      <c r="J451" t="str">
        <f>'refMIC-matrix_EU'!J451 &amp; ""</f>
        <v>nip</v>
      </c>
      <c r="K451" t="str">
        <f>'refMIC-matrix_EU'!K451 &amp; ""</f>
        <v xml:space="preserve">S =0.03125 </v>
      </c>
      <c r="L451" t="str">
        <f>'refMIC-matrix_EU'!L451 &amp; ""</f>
        <v>nip</v>
      </c>
      <c r="M451" t="str">
        <f>'refMIC-matrix_EU'!M451 &amp; ""</f>
        <v xml:space="preserve">I =1 </v>
      </c>
      <c r="N451" t="str">
        <f>'refMIC-matrix_EU'!N451 &amp; ""</f>
        <v>nip</v>
      </c>
      <c r="O451" t="str">
        <f>'refMIC-matrix_EU'!O451 &amp; ""</f>
        <v>nip</v>
      </c>
      <c r="P451" t="str">
        <f>'refMIC-matrix_EU'!P451 &amp; ""</f>
        <v xml:space="preserve">S =0.0625 </v>
      </c>
      <c r="Q451" t="str">
        <f>'refMIC-matrix_EU'!Q451 &amp; ""</f>
        <v xml:space="preserve">S =0.5 </v>
      </c>
      <c r="R451" t="str">
        <f>'refMIC-matrix_EU'!R451 &amp; ""</f>
        <v xml:space="preserve">S =0.03125 </v>
      </c>
      <c r="S451" t="str">
        <f>'refMIC-matrix_EU'!S451 &amp; ""</f>
        <v xml:space="preserve">S =0.0625 </v>
      </c>
      <c r="T451" t="str">
        <f>'refMIC-matrix_EU'!T451 &amp; ""</f>
        <v xml:space="preserve">S =0.25 </v>
      </c>
      <c r="U451" t="str">
        <f>'refMIC-matrix_EU'!U451 &amp; ""</f>
        <v xml:space="preserve">S =2 </v>
      </c>
      <c r="V451" t="str">
        <f>'refMIC-matrix_EU'!V451 &amp; ""</f>
        <v>nip</v>
      </c>
      <c r="W451" t="str">
        <f>'refMIC-matrix_EU'!W451 &amp; ""</f>
        <v>nip</v>
      </c>
      <c r="X451" t="str">
        <f>'refMIC-matrix_EU'!X451 &amp; ""</f>
        <v xml:space="preserve">S =0.5 </v>
      </c>
      <c r="Y451" t="str">
        <f>'refMIC-matrix_EU'!Y451 &amp; ""</f>
        <v xml:space="preserve">Missing BP  </v>
      </c>
      <c r="Z451" t="str">
        <f>'refMIC-matrix_EU'!Z451 &amp; ""</f>
        <v xml:space="preserve">Missing BP  </v>
      </c>
    </row>
    <row r="452" spans="1:26" x14ac:dyDescent="0.25">
      <c r="A452" t="str">
        <f>'refMIC-matrix_EU'!A452 &amp; ""</f>
        <v>QM810</v>
      </c>
      <c r="B452" t="str">
        <f>'refMIC-matrix_EU'!B452 &amp; ""</f>
        <v>Streptococcus pneumoniae</v>
      </c>
      <c r="C452" t="str">
        <f>'refMIC-matrix_EU'!C452 &amp; ""</f>
        <v>arbets/D30325.xlsx</v>
      </c>
      <c r="D452" t="str">
        <f>'refMIC-matrix_EU'!D452 &amp; ""</f>
        <v xml:space="preserve">I =0.25 </v>
      </c>
      <c r="E452" t="str">
        <f>'refMIC-matrix_EU'!E452 &amp; ""</f>
        <v>nip</v>
      </c>
      <c r="F452" t="str">
        <f>'refMIC-matrix_EU'!F452 &amp; ""</f>
        <v>nip</v>
      </c>
      <c r="G452" t="str">
        <f>'refMIC-matrix_EU'!G452 &amp; ""</f>
        <v>nip</v>
      </c>
      <c r="H452" t="str">
        <f>'refMIC-matrix_EU'!H452 &amp; ""</f>
        <v>nip</v>
      </c>
      <c r="I452" t="str">
        <f>'refMIC-matrix_EU'!I452 &amp; ""</f>
        <v xml:space="preserve">S =0.125 </v>
      </c>
      <c r="J452" t="str">
        <f>'refMIC-matrix_EU'!J452 &amp; ""</f>
        <v>nip</v>
      </c>
      <c r="K452" t="str">
        <f>'refMIC-matrix_EU'!K452 &amp; ""</f>
        <v xml:space="preserve">S =0.0625 </v>
      </c>
      <c r="L452" t="str">
        <f>'refMIC-matrix_EU'!L452 &amp; ""</f>
        <v>nip</v>
      </c>
      <c r="M452" t="str">
        <f>'refMIC-matrix_EU'!M452 &amp; ""</f>
        <v xml:space="preserve">I =1 </v>
      </c>
      <c r="N452" t="str">
        <f>'refMIC-matrix_EU'!N452 &amp; ""</f>
        <v>nip</v>
      </c>
      <c r="O452" t="str">
        <f>'refMIC-matrix_EU'!O452 &amp; ""</f>
        <v>nip</v>
      </c>
      <c r="P452" t="str">
        <f>'refMIC-matrix_EU'!P452 &amp; ""</f>
        <v xml:space="preserve">Missing BP  </v>
      </c>
      <c r="Q452" t="str">
        <f>'refMIC-matrix_EU'!Q452 &amp; ""</f>
        <v xml:space="preserve">S =0.25 </v>
      </c>
      <c r="R452" t="str">
        <f>'refMIC-matrix_EU'!R452 &amp; ""</f>
        <v xml:space="preserve">R &gt;2 </v>
      </c>
      <c r="S452" t="str">
        <f>'refMIC-matrix_EU'!S452 &amp; ""</f>
        <v xml:space="preserve">R &gt;2 </v>
      </c>
      <c r="T452" t="str">
        <f>'refMIC-matrix_EU'!T452 &amp; ""</f>
        <v xml:space="preserve">R &gt;16 </v>
      </c>
      <c r="U452" t="str">
        <f>'refMIC-matrix_EU'!U452 &amp; ""</f>
        <v xml:space="preserve">S =1 </v>
      </c>
      <c r="V452" t="str">
        <f>'refMIC-matrix_EU'!V452 &amp; ""</f>
        <v>nip</v>
      </c>
      <c r="W452" t="str">
        <f>'refMIC-matrix_EU'!W452 &amp; ""</f>
        <v>nip</v>
      </c>
      <c r="X452" t="str">
        <f>'refMIC-matrix_EU'!X452 &amp; ""</f>
        <v xml:space="preserve">S =0.5 </v>
      </c>
      <c r="Y452" t="str">
        <f>'refMIC-matrix_EU'!Y452 &amp; ""</f>
        <v xml:space="preserve">Missing BP  </v>
      </c>
      <c r="Z452" t="str">
        <f>'refMIC-matrix_EU'!Z452 &amp; ""</f>
        <v xml:space="preserve">Missing BP  </v>
      </c>
    </row>
    <row r="453" spans="1:26" x14ac:dyDescent="0.25">
      <c r="A453" t="str">
        <f>'refMIC-matrix_EU'!A453 &amp; ""</f>
        <v>QM811</v>
      </c>
      <c r="B453" t="str">
        <f>'refMIC-matrix_EU'!B453 &amp; ""</f>
        <v>Streptococcus pneumoniae</v>
      </c>
      <c r="C453" t="str">
        <f>'refMIC-matrix_EU'!C453 &amp; ""</f>
        <v>arbets/D30325.xlsx</v>
      </c>
      <c r="D453" t="str">
        <f>'refMIC-matrix_EU'!D453 &amp; ""</f>
        <v xml:space="preserve">I =1 </v>
      </c>
      <c r="E453" t="str">
        <f>'refMIC-matrix_EU'!E453 &amp; ""</f>
        <v>nip</v>
      </c>
      <c r="F453" t="str">
        <f>'refMIC-matrix_EU'!F453 &amp; ""</f>
        <v>nip</v>
      </c>
      <c r="G453" t="str">
        <f>'refMIC-matrix_EU'!G453 &amp; ""</f>
        <v>nip</v>
      </c>
      <c r="H453" t="str">
        <f>'refMIC-matrix_EU'!H453 &amp; ""</f>
        <v>nip</v>
      </c>
      <c r="I453" t="str">
        <f>'refMIC-matrix_EU'!I453 &amp; ""</f>
        <v xml:space="preserve">S =0.125 </v>
      </c>
      <c r="J453" t="str">
        <f>'refMIC-matrix_EU'!J453 &amp; ""</f>
        <v>nip</v>
      </c>
      <c r="K453" t="str">
        <f>'refMIC-matrix_EU'!K453 &amp; ""</f>
        <v xml:space="preserve">S =0.125 </v>
      </c>
      <c r="L453" t="str">
        <f>'refMIC-matrix_EU'!L453 &amp; ""</f>
        <v>nip</v>
      </c>
      <c r="M453" t="str">
        <f>'refMIC-matrix_EU'!M453 &amp; ""</f>
        <v xml:space="preserve">I =1 </v>
      </c>
      <c r="N453" t="str">
        <f>'refMIC-matrix_EU'!N453 &amp; ""</f>
        <v>nip</v>
      </c>
      <c r="O453" t="str">
        <f>'refMIC-matrix_EU'!O453 &amp; ""</f>
        <v>nip</v>
      </c>
      <c r="P453" t="str">
        <f>'refMIC-matrix_EU'!P453 &amp; ""</f>
        <v xml:space="preserve">S =0.125 </v>
      </c>
      <c r="Q453" t="str">
        <f>'refMIC-matrix_EU'!Q453 &amp; ""</f>
        <v xml:space="preserve">S =0.125 </v>
      </c>
      <c r="R453" t="str">
        <f>'refMIC-matrix_EU'!R453 &amp; ""</f>
        <v xml:space="preserve">S =0.015625 </v>
      </c>
      <c r="S453" t="str">
        <f>'refMIC-matrix_EU'!S453 &amp; ""</f>
        <v xml:space="preserve">S =0.03125 </v>
      </c>
      <c r="T453" t="str">
        <f>'refMIC-matrix_EU'!T453 &amp; ""</f>
        <v xml:space="preserve">R =4 </v>
      </c>
      <c r="U453" t="str">
        <f>'refMIC-matrix_EU'!U453 &amp; ""</f>
        <v xml:space="preserve">S =1 </v>
      </c>
      <c r="V453" t="str">
        <f>'refMIC-matrix_EU'!V453 &amp; ""</f>
        <v>nip</v>
      </c>
      <c r="W453" t="str">
        <f>'refMIC-matrix_EU'!W453 &amp; ""</f>
        <v>nip</v>
      </c>
      <c r="X453" t="str">
        <f>'refMIC-matrix_EU'!X453 &amp; ""</f>
        <v xml:space="preserve">Missing BP  </v>
      </c>
      <c r="Y453" t="str">
        <f>'refMIC-matrix_EU'!Y453 &amp; ""</f>
        <v xml:space="preserve">Missing BP  </v>
      </c>
      <c r="Z453" t="str">
        <f>'refMIC-matrix_EU'!Z453 &amp; ""</f>
        <v xml:space="preserve">Missing BP  </v>
      </c>
    </row>
    <row r="454" spans="1:26" x14ac:dyDescent="0.25">
      <c r="A454" t="str">
        <f>'refMIC-matrix_EU'!A454 &amp; ""</f>
        <v>QM812</v>
      </c>
      <c r="B454" t="str">
        <f>'refMIC-matrix_EU'!B454 &amp; ""</f>
        <v>Streptococcus pneumoniae</v>
      </c>
      <c r="C454" t="str">
        <f>'refMIC-matrix_EU'!C454 &amp; ""</f>
        <v>arbets/D30325.xlsx</v>
      </c>
      <c r="D454" t="str">
        <f>'refMIC-matrix_EU'!D454 &amp; ""</f>
        <v xml:space="preserve">I =0.125 </v>
      </c>
      <c r="E454" t="str">
        <f>'refMIC-matrix_EU'!E454 &amp; ""</f>
        <v>nip</v>
      </c>
      <c r="F454" t="str">
        <f>'refMIC-matrix_EU'!F454 &amp; ""</f>
        <v>nip</v>
      </c>
      <c r="G454" t="str">
        <f>'refMIC-matrix_EU'!G454 &amp; ""</f>
        <v>nip</v>
      </c>
      <c r="H454" t="str">
        <f>'refMIC-matrix_EU'!H454 &amp; ""</f>
        <v>nip</v>
      </c>
      <c r="I454" t="str">
        <f>'refMIC-matrix_EU'!I454 &amp; ""</f>
        <v xml:space="preserve">S =0.25 </v>
      </c>
      <c r="J454" t="str">
        <f>'refMIC-matrix_EU'!J454 &amp; ""</f>
        <v>nip</v>
      </c>
      <c r="K454" t="str">
        <f>'refMIC-matrix_EU'!K454 &amp; ""</f>
        <v xml:space="preserve">S =0.0625 </v>
      </c>
      <c r="L454" t="str">
        <f>'refMIC-matrix_EU'!L454 &amp; ""</f>
        <v>nip</v>
      </c>
      <c r="M454" t="str">
        <f>'refMIC-matrix_EU'!M454 &amp; ""</f>
        <v xml:space="preserve">Missing BP  </v>
      </c>
      <c r="N454" t="str">
        <f>'refMIC-matrix_EU'!N454 &amp; ""</f>
        <v>nip</v>
      </c>
      <c r="O454" t="str">
        <f>'refMIC-matrix_EU'!O454 &amp; ""</f>
        <v>nip</v>
      </c>
      <c r="P454" t="str">
        <f>'refMIC-matrix_EU'!P454 &amp; ""</f>
        <v xml:space="preserve">S =0.0625 </v>
      </c>
      <c r="Q454" t="str">
        <f>'refMIC-matrix_EU'!Q454 &amp; ""</f>
        <v xml:space="preserve">S =0.25 </v>
      </c>
      <c r="R454" t="str">
        <f>'refMIC-matrix_EU'!R454 &amp; ""</f>
        <v xml:space="preserve">S =0.03125 </v>
      </c>
      <c r="S454" t="str">
        <f>'refMIC-matrix_EU'!S454 &amp; ""</f>
        <v xml:space="preserve">S =0.03125 </v>
      </c>
      <c r="T454" t="str">
        <f>'refMIC-matrix_EU'!T454 &amp; ""</f>
        <v xml:space="preserve">S =0.25 </v>
      </c>
      <c r="U454" t="str">
        <f>'refMIC-matrix_EU'!U454 &amp; ""</f>
        <v xml:space="preserve">Missing BP  </v>
      </c>
      <c r="V454" t="str">
        <f>'refMIC-matrix_EU'!V454 &amp; ""</f>
        <v>nip</v>
      </c>
      <c r="W454" t="str">
        <f>'refMIC-matrix_EU'!W454 &amp; ""</f>
        <v>nip</v>
      </c>
      <c r="X454" t="str">
        <f>'refMIC-matrix_EU'!X454 &amp; ""</f>
        <v xml:space="preserve">R =4 </v>
      </c>
      <c r="Y454" t="str">
        <f>'refMIC-matrix_EU'!Y454 &amp; ""</f>
        <v xml:space="preserve">Missing BP  </v>
      </c>
      <c r="Z454" t="str">
        <f>'refMIC-matrix_EU'!Z454 &amp; ""</f>
        <v xml:space="preserve">Missing BP  </v>
      </c>
    </row>
    <row r="455" spans="1:26" x14ac:dyDescent="0.25">
      <c r="A455" t="str">
        <f>'refMIC-matrix_EU'!A455 &amp; ""</f>
        <v>QM841</v>
      </c>
      <c r="B455" t="str">
        <f>'refMIC-matrix_EU'!B455 &amp; ""</f>
        <v>Streptococcus pneumoniae</v>
      </c>
      <c r="C455" t="str">
        <f>'refMIC-matrix_EU'!C455 &amp; ""</f>
        <v>arbets/D30325.xlsx</v>
      </c>
      <c r="D455" t="str">
        <f>'refMIC-matrix_EU'!D455 &amp; ""</f>
        <v xml:space="preserve">S =0.015625 </v>
      </c>
      <c r="E455" t="str">
        <f>'refMIC-matrix_EU'!E455 &amp; ""</f>
        <v>nip</v>
      </c>
      <c r="F455" t="str">
        <f>'refMIC-matrix_EU'!F455 &amp; ""</f>
        <v>nip</v>
      </c>
      <c r="G455" t="str">
        <f>'refMIC-matrix_EU'!G455 &amp; ""</f>
        <v>nip</v>
      </c>
      <c r="H455" t="str">
        <f>'refMIC-matrix_EU'!H455 &amp; ""</f>
        <v>nip</v>
      </c>
      <c r="I455" t="str">
        <f>'refMIC-matrix_EU'!I455 &amp; ""</f>
        <v xml:space="preserve">S =0.015625 </v>
      </c>
      <c r="J455" t="str">
        <f>'refMIC-matrix_EU'!J455 &amp; ""</f>
        <v>nip</v>
      </c>
      <c r="K455" t="str">
        <f>'refMIC-matrix_EU'!K455 &amp; ""</f>
        <v xml:space="preserve">S =0.0078125 </v>
      </c>
      <c r="L455" t="str">
        <f>'refMIC-matrix_EU'!L455 &amp; ""</f>
        <v>nip</v>
      </c>
      <c r="M455" t="str">
        <f>'refMIC-matrix_EU'!M455 &amp; ""</f>
        <v xml:space="preserve">Missing BP  </v>
      </c>
      <c r="N455" t="str">
        <f>'refMIC-matrix_EU'!N455 &amp; ""</f>
        <v>nip</v>
      </c>
      <c r="O455" t="str">
        <f>'refMIC-matrix_EU'!O455 &amp; ""</f>
        <v>nip</v>
      </c>
      <c r="P455" t="str">
        <f>'refMIC-matrix_EU'!P455 &amp; ""</f>
        <v xml:space="preserve">S =0.125 </v>
      </c>
      <c r="Q455" t="str">
        <f>'refMIC-matrix_EU'!Q455 &amp; ""</f>
        <v xml:space="preserve">S =0.25 </v>
      </c>
      <c r="R455" t="str">
        <f>'refMIC-matrix_EU'!R455 &amp; ""</f>
        <v xml:space="preserve">S =0.015625 </v>
      </c>
      <c r="S455" t="str">
        <f>'refMIC-matrix_EU'!S455 &amp; ""</f>
        <v xml:space="preserve">S =0.03125 </v>
      </c>
      <c r="T455" t="str">
        <f>'refMIC-matrix_EU'!T455 &amp; ""</f>
        <v xml:space="preserve">S =0.25 </v>
      </c>
      <c r="U455" t="str">
        <f>'refMIC-matrix_EU'!U455 &amp; ""</f>
        <v xml:space="preserve">Missing BP  </v>
      </c>
      <c r="V455" t="str">
        <f>'refMIC-matrix_EU'!V455 &amp; ""</f>
        <v>nip</v>
      </c>
      <c r="W455" t="str">
        <f>'refMIC-matrix_EU'!W455 &amp; ""</f>
        <v>nip</v>
      </c>
      <c r="X455" t="str">
        <f>'refMIC-matrix_EU'!X455 &amp; ""</f>
        <v xml:space="preserve">S =0.125 </v>
      </c>
      <c r="Y455" t="str">
        <f>'refMIC-matrix_EU'!Y455 &amp; ""</f>
        <v xml:space="preserve">Missing BP  </v>
      </c>
      <c r="Z455" t="str">
        <f>'refMIC-matrix_EU'!Z455 &amp; ""</f>
        <v xml:space="preserve">Missing BP  </v>
      </c>
    </row>
    <row r="456" spans="1:26" x14ac:dyDescent="0.25">
      <c r="A456" t="str">
        <f>'refMIC-matrix_EU'!A456 &amp; ""</f>
        <v>BAR014</v>
      </c>
      <c r="B456" t="str">
        <f>'refMIC-matrix_EU'!B456 &amp; ""</f>
        <v>Streptococcus pneumoniae</v>
      </c>
      <c r="C456" t="str">
        <f>'refMIC-matrix_EU'!C456 &amp; ""</f>
        <v>arbets/D30325.xlsx</v>
      </c>
      <c r="D456" t="str">
        <f>'refMIC-matrix_EU'!D456 &amp; ""</f>
        <v xml:space="preserve">S =0.015625 </v>
      </c>
      <c r="E456" t="str">
        <f>'refMIC-matrix_EU'!E456 &amp; ""</f>
        <v>nip</v>
      </c>
      <c r="F456" t="str">
        <f>'refMIC-matrix_EU'!F456 &amp; ""</f>
        <v>nip</v>
      </c>
      <c r="G456" t="str">
        <f>'refMIC-matrix_EU'!G456 &amp; ""</f>
        <v>nip</v>
      </c>
      <c r="H456" t="str">
        <f>'refMIC-matrix_EU'!H456 &amp; ""</f>
        <v>nip</v>
      </c>
      <c r="I456" t="str">
        <f>'refMIC-matrix_EU'!I456 &amp; ""</f>
        <v xml:space="preserve">S =0.015625 </v>
      </c>
      <c r="J456" t="str">
        <f>'refMIC-matrix_EU'!J456 &amp; ""</f>
        <v>nip</v>
      </c>
      <c r="K456" t="str">
        <f>'refMIC-matrix_EU'!K456 &amp; ""</f>
        <v xml:space="preserve">S =0.0078125 </v>
      </c>
      <c r="L456" t="str">
        <f>'refMIC-matrix_EU'!L456 &amp; ""</f>
        <v>nip</v>
      </c>
      <c r="M456" t="str">
        <f>'refMIC-matrix_EU'!M456 &amp; ""</f>
        <v xml:space="preserve">I =1 </v>
      </c>
      <c r="N456" t="str">
        <f>'refMIC-matrix_EU'!N456 &amp; ""</f>
        <v>nip</v>
      </c>
      <c r="O456" t="str">
        <f>'refMIC-matrix_EU'!O456 &amp; ""</f>
        <v>nip</v>
      </c>
      <c r="P456" t="str">
        <f>'refMIC-matrix_EU'!P456 &amp; ""</f>
        <v xml:space="preserve">Missing BP  </v>
      </c>
      <c r="Q456" t="str">
        <f>'refMIC-matrix_EU'!Q456 &amp; ""</f>
        <v xml:space="preserve">S =0.125 </v>
      </c>
      <c r="R456" t="str">
        <f>'refMIC-matrix_EU'!R456 &amp; ""</f>
        <v xml:space="preserve">S =0.03125 </v>
      </c>
      <c r="S456" t="str">
        <f>'refMIC-matrix_EU'!S456 &amp; ""</f>
        <v xml:space="preserve">S =0.0625 </v>
      </c>
      <c r="T456" t="str">
        <f>'refMIC-matrix_EU'!T456 &amp; ""</f>
        <v xml:space="preserve">S =0.25 </v>
      </c>
      <c r="U456" t="str">
        <f>'refMIC-matrix_EU'!U456 &amp; ""</f>
        <v xml:space="preserve">Missing BP  </v>
      </c>
      <c r="V456" t="str">
        <f>'refMIC-matrix_EU'!V456 &amp; ""</f>
        <v>nip</v>
      </c>
      <c r="W456" t="str">
        <f>'refMIC-matrix_EU'!W456 &amp; ""</f>
        <v>nip</v>
      </c>
      <c r="X456" t="str">
        <f>'refMIC-matrix_EU'!X456 &amp; ""</f>
        <v xml:space="preserve">S =0.125 </v>
      </c>
      <c r="Y456" t="str">
        <f>'refMIC-matrix_EU'!Y456 &amp; ""</f>
        <v xml:space="preserve">Missing BP  </v>
      </c>
      <c r="Z456" t="str">
        <f>'refMIC-matrix_EU'!Z456 &amp; ""</f>
        <v xml:space="preserve">Missing BP  </v>
      </c>
    </row>
    <row r="457" spans="1:26" x14ac:dyDescent="0.25">
      <c r="A457" t="str">
        <f>'refMIC-matrix_EU'!A457 &amp; ""</f>
        <v>BAR015</v>
      </c>
      <c r="B457" t="str">
        <f>'refMIC-matrix_EU'!B457 &amp; ""</f>
        <v>Streptococcus pneumoniae</v>
      </c>
      <c r="C457" t="str">
        <f>'refMIC-matrix_EU'!C457 &amp; ""</f>
        <v>arbets/D30325.xlsx</v>
      </c>
      <c r="D457" t="str">
        <f>'refMIC-matrix_EU'!D457 &amp; ""</f>
        <v xml:space="preserve">S =0.015625 </v>
      </c>
      <c r="E457" t="str">
        <f>'refMIC-matrix_EU'!E457 &amp; ""</f>
        <v>nip</v>
      </c>
      <c r="F457" t="str">
        <f>'refMIC-matrix_EU'!F457 &amp; ""</f>
        <v>nip</v>
      </c>
      <c r="G457" t="str">
        <f>'refMIC-matrix_EU'!G457 &amp; ""</f>
        <v>nip</v>
      </c>
      <c r="H457" t="str">
        <f>'refMIC-matrix_EU'!H457 &amp; ""</f>
        <v>nip</v>
      </c>
      <c r="I457" t="str">
        <f>'refMIC-matrix_EU'!I457 &amp; ""</f>
        <v xml:space="preserve">S =0.015625 </v>
      </c>
      <c r="J457" t="str">
        <f>'refMIC-matrix_EU'!J457 &amp; ""</f>
        <v>nip</v>
      </c>
      <c r="K457" t="str">
        <f>'refMIC-matrix_EU'!K457 &amp; ""</f>
        <v xml:space="preserve">S =0.0078125 </v>
      </c>
      <c r="L457" t="str">
        <f>'refMIC-matrix_EU'!L457 &amp; ""</f>
        <v>nip</v>
      </c>
      <c r="M457" t="str">
        <f>'refMIC-matrix_EU'!M457 &amp; ""</f>
        <v xml:space="preserve">I =1 </v>
      </c>
      <c r="N457" t="str">
        <f>'refMIC-matrix_EU'!N457 &amp; ""</f>
        <v>nip</v>
      </c>
      <c r="O457" t="str">
        <f>'refMIC-matrix_EU'!O457 &amp; ""</f>
        <v>nip</v>
      </c>
      <c r="P457" t="str">
        <f>'refMIC-matrix_EU'!P457 &amp; ""</f>
        <v xml:space="preserve">Missing BP  </v>
      </c>
      <c r="Q457" t="str">
        <f>'refMIC-matrix_EU'!Q457 &amp; ""</f>
        <v xml:space="preserve">S =0.125 </v>
      </c>
      <c r="R457" t="str">
        <f>'refMIC-matrix_EU'!R457 &amp; ""</f>
        <v xml:space="preserve">S =0.03125 </v>
      </c>
      <c r="S457" t="str">
        <f>'refMIC-matrix_EU'!S457 &amp; ""</f>
        <v xml:space="preserve">S =0.0625 </v>
      </c>
      <c r="T457" t="str">
        <f>'refMIC-matrix_EU'!T457 &amp; ""</f>
        <v xml:space="preserve">S =0.25 </v>
      </c>
      <c r="U457" t="str">
        <f>'refMIC-matrix_EU'!U457 &amp; ""</f>
        <v xml:space="preserve">S =1 </v>
      </c>
      <c r="V457" t="str">
        <f>'refMIC-matrix_EU'!V457 &amp; ""</f>
        <v>nip</v>
      </c>
      <c r="W457" t="str">
        <f>'refMIC-matrix_EU'!W457 &amp; ""</f>
        <v>nip</v>
      </c>
      <c r="X457" t="str">
        <f>'refMIC-matrix_EU'!X457 &amp; ""</f>
        <v xml:space="preserve">S =0.125 </v>
      </c>
      <c r="Y457" t="str">
        <f>'refMIC-matrix_EU'!Y457 &amp; ""</f>
        <v xml:space="preserve">Missing BP  </v>
      </c>
      <c r="Z457" t="str">
        <f>'refMIC-matrix_EU'!Z457 &amp; ""</f>
        <v xml:space="preserve">Missing BP  </v>
      </c>
    </row>
    <row r="458" spans="1:26" x14ac:dyDescent="0.25">
      <c r="A458" t="str">
        <f>'refMIC-matrix_EU'!A458 &amp; ""</f>
        <v>BAR025</v>
      </c>
      <c r="B458" t="str">
        <f>'refMIC-matrix_EU'!B458 &amp; ""</f>
        <v>Streptococcus pneumoniae</v>
      </c>
      <c r="C458" t="str">
        <f>'refMIC-matrix_EU'!C458 &amp; ""</f>
        <v>arbets/D30325.xlsx</v>
      </c>
      <c r="D458" t="str">
        <f>'refMIC-matrix_EU'!D458 &amp; ""</f>
        <v xml:space="preserve">S =0.015625 </v>
      </c>
      <c r="E458" t="str">
        <f>'refMIC-matrix_EU'!E458 &amp; ""</f>
        <v>nip</v>
      </c>
      <c r="F458" t="str">
        <f>'refMIC-matrix_EU'!F458 &amp; ""</f>
        <v>nip</v>
      </c>
      <c r="G458" t="str">
        <f>'refMIC-matrix_EU'!G458 &amp; ""</f>
        <v>nip</v>
      </c>
      <c r="H458" t="str">
        <f>'refMIC-matrix_EU'!H458 &amp; ""</f>
        <v>nip</v>
      </c>
      <c r="I458" t="str">
        <f>'refMIC-matrix_EU'!I458 &amp; ""</f>
        <v xml:space="preserve">S =0.015625 </v>
      </c>
      <c r="J458" t="str">
        <f>'refMIC-matrix_EU'!J458 &amp; ""</f>
        <v>nip</v>
      </c>
      <c r="K458" t="str">
        <f>'refMIC-matrix_EU'!K458 &amp; ""</f>
        <v xml:space="preserve">S =0.0078125 </v>
      </c>
      <c r="L458" t="str">
        <f>'refMIC-matrix_EU'!L458 &amp; ""</f>
        <v>nip</v>
      </c>
      <c r="M458" t="str">
        <f>'refMIC-matrix_EU'!M458 &amp; ""</f>
        <v xml:space="preserve">I =1 </v>
      </c>
      <c r="N458" t="str">
        <f>'refMIC-matrix_EU'!N458 &amp; ""</f>
        <v>nip</v>
      </c>
      <c r="O458" t="str">
        <f>'refMIC-matrix_EU'!O458 &amp; ""</f>
        <v>nip</v>
      </c>
      <c r="P458" t="str">
        <f>'refMIC-matrix_EU'!P458 &amp; ""</f>
        <v xml:space="preserve">S =0.0625 </v>
      </c>
      <c r="Q458" t="str">
        <f>'refMIC-matrix_EU'!Q458 &amp; ""</f>
        <v xml:space="preserve">S =0.25 </v>
      </c>
      <c r="R458" t="str">
        <f>'refMIC-matrix_EU'!R458 &amp; ""</f>
        <v xml:space="preserve">S =0.03125 </v>
      </c>
      <c r="S458" t="str">
        <f>'refMIC-matrix_EU'!S458 &amp; ""</f>
        <v xml:space="preserve">Missing BP  </v>
      </c>
      <c r="T458" t="str">
        <f>'refMIC-matrix_EU'!T458 &amp; ""</f>
        <v xml:space="preserve">S =0.25 </v>
      </c>
      <c r="U458" t="str">
        <f>'refMIC-matrix_EU'!U458 &amp; ""</f>
        <v xml:space="preserve">S =1 </v>
      </c>
      <c r="V458" t="str">
        <f>'refMIC-matrix_EU'!V458 &amp; ""</f>
        <v>nip</v>
      </c>
      <c r="W458" t="str">
        <f>'refMIC-matrix_EU'!W458 &amp; ""</f>
        <v>nip</v>
      </c>
      <c r="X458" t="str">
        <f>'refMIC-matrix_EU'!X458 &amp; ""</f>
        <v xml:space="preserve">S =0.125 </v>
      </c>
      <c r="Y458" t="str">
        <f>'refMIC-matrix_EU'!Y458 &amp; ""</f>
        <v xml:space="preserve">Missing BP  </v>
      </c>
      <c r="Z458" t="str">
        <f>'refMIC-matrix_EU'!Z458 &amp; ""</f>
        <v xml:space="preserve">Missing BP  </v>
      </c>
    </row>
    <row r="459" spans="1:26" x14ac:dyDescent="0.25">
      <c r="A459" t="str">
        <f>'refMIC-matrix_EU'!A459 &amp; ""</f>
        <v>BAR026</v>
      </c>
      <c r="B459" t="str">
        <f>'refMIC-matrix_EU'!B459 &amp; ""</f>
        <v>Streptococcus pneumoniae</v>
      </c>
      <c r="C459" t="str">
        <f>'refMIC-matrix_EU'!C459 &amp; ""</f>
        <v>arbets/D30325.xlsx</v>
      </c>
      <c r="D459" t="str">
        <f>'refMIC-matrix_EU'!D459 &amp; ""</f>
        <v xml:space="preserve">S =0.015625 </v>
      </c>
      <c r="E459" t="str">
        <f>'refMIC-matrix_EU'!E459 &amp; ""</f>
        <v>nip</v>
      </c>
      <c r="F459" t="str">
        <f>'refMIC-matrix_EU'!F459 &amp; ""</f>
        <v>nip</v>
      </c>
      <c r="G459" t="str">
        <f>'refMIC-matrix_EU'!G459 &amp; ""</f>
        <v>nip</v>
      </c>
      <c r="H459" t="str">
        <f>'refMIC-matrix_EU'!H459 &amp; ""</f>
        <v>nip</v>
      </c>
      <c r="I459" t="str">
        <f>'refMIC-matrix_EU'!I459 &amp; ""</f>
        <v xml:space="preserve">S =0.015625 </v>
      </c>
      <c r="J459" t="str">
        <f>'refMIC-matrix_EU'!J459 &amp; ""</f>
        <v>nip</v>
      </c>
      <c r="K459" t="str">
        <f>'refMIC-matrix_EU'!K459 &amp; ""</f>
        <v xml:space="preserve">S =0.0078125 </v>
      </c>
      <c r="L459" t="str">
        <f>'refMIC-matrix_EU'!L459 &amp; ""</f>
        <v>nip</v>
      </c>
      <c r="M459" t="str">
        <f>'refMIC-matrix_EU'!M459 &amp; ""</f>
        <v xml:space="preserve">I =1 </v>
      </c>
      <c r="N459" t="str">
        <f>'refMIC-matrix_EU'!N459 &amp; ""</f>
        <v>nip</v>
      </c>
      <c r="O459" t="str">
        <f>'refMIC-matrix_EU'!O459 &amp; ""</f>
        <v>nip</v>
      </c>
      <c r="P459" t="str">
        <f>'refMIC-matrix_EU'!P459 &amp; ""</f>
        <v xml:space="preserve">Missing BP  </v>
      </c>
      <c r="Q459" t="str">
        <f>'refMIC-matrix_EU'!Q459 &amp; ""</f>
        <v xml:space="preserve">S =0.25 </v>
      </c>
      <c r="R459" t="str">
        <f>'refMIC-matrix_EU'!R459 &amp; ""</f>
        <v xml:space="preserve">R &gt;2 </v>
      </c>
      <c r="S459" t="str">
        <f>'refMIC-matrix_EU'!S459 &amp; ""</f>
        <v xml:space="preserve">S =0.25 </v>
      </c>
      <c r="T459" t="str">
        <f>'refMIC-matrix_EU'!T459 &amp; ""</f>
        <v xml:space="preserve">R =16 </v>
      </c>
      <c r="U459" t="str">
        <f>'refMIC-matrix_EU'!U459 &amp; ""</f>
        <v xml:space="preserve">S =0.5 </v>
      </c>
      <c r="V459" t="str">
        <f>'refMIC-matrix_EU'!V459 &amp; ""</f>
        <v>nip</v>
      </c>
      <c r="W459" t="str">
        <f>'refMIC-matrix_EU'!W459 &amp; ""</f>
        <v>nip</v>
      </c>
      <c r="X459" t="str">
        <f>'refMIC-matrix_EU'!X459 &amp; ""</f>
        <v xml:space="preserve">R =4 </v>
      </c>
      <c r="Y459" t="str">
        <f>'refMIC-matrix_EU'!Y459 &amp; ""</f>
        <v xml:space="preserve">Missing BP  </v>
      </c>
      <c r="Z459" t="str">
        <f>'refMIC-matrix_EU'!Z459 &amp; ""</f>
        <v xml:space="preserve">Missing BP  </v>
      </c>
    </row>
    <row r="460" spans="1:26" x14ac:dyDescent="0.25">
      <c r="A460" t="str">
        <f>'refMIC-matrix_EU'!A460 &amp; ""</f>
        <v>BAR029</v>
      </c>
      <c r="B460" t="str">
        <f>'refMIC-matrix_EU'!B460 &amp; ""</f>
        <v>Streptococcus pneumoniae</v>
      </c>
      <c r="C460" t="str">
        <f>'refMIC-matrix_EU'!C460 &amp; ""</f>
        <v>arbets/D30325.xlsx</v>
      </c>
      <c r="D460" t="str">
        <f>'refMIC-matrix_EU'!D460 &amp; ""</f>
        <v xml:space="preserve">Missing BP  </v>
      </c>
      <c r="E460" t="str">
        <f>'refMIC-matrix_EU'!E460 &amp; ""</f>
        <v>nip</v>
      </c>
      <c r="F460" t="str">
        <f>'refMIC-matrix_EU'!F460 &amp; ""</f>
        <v>nip</v>
      </c>
      <c r="G460" t="str">
        <f>'refMIC-matrix_EU'!G460 &amp; ""</f>
        <v>nip</v>
      </c>
      <c r="H460" t="str">
        <f>'refMIC-matrix_EU'!H460 &amp; ""</f>
        <v>nip</v>
      </c>
      <c r="I460" t="str">
        <f>'refMIC-matrix_EU'!I460 &amp; ""</f>
        <v xml:space="preserve">S =0.0078125 </v>
      </c>
      <c r="J460" t="str">
        <f>'refMIC-matrix_EU'!J460 &amp; ""</f>
        <v>nip</v>
      </c>
      <c r="K460" t="str">
        <f>'refMIC-matrix_EU'!K460 &amp; ""</f>
        <v xml:space="preserve">Missing BP  </v>
      </c>
      <c r="L460" t="str">
        <f>'refMIC-matrix_EU'!L460 &amp; ""</f>
        <v>nip</v>
      </c>
      <c r="M460" t="str">
        <f>'refMIC-matrix_EU'!M460 &amp; ""</f>
        <v xml:space="preserve">Missing BP  </v>
      </c>
      <c r="N460" t="str">
        <f>'refMIC-matrix_EU'!N460 &amp; ""</f>
        <v>nip</v>
      </c>
      <c r="O460" t="str">
        <f>'refMIC-matrix_EU'!O460 &amp; ""</f>
        <v>nip</v>
      </c>
      <c r="P460" t="str">
        <f>'refMIC-matrix_EU'!P460 &amp; ""</f>
        <v xml:space="preserve">Missing BP  </v>
      </c>
      <c r="Q460" t="str">
        <f>'refMIC-matrix_EU'!Q460 &amp; ""</f>
        <v xml:space="preserve">S =0.0625 </v>
      </c>
      <c r="R460" t="str">
        <f>'refMIC-matrix_EU'!R460 &amp; ""</f>
        <v xml:space="preserve">S =0.0078125 </v>
      </c>
      <c r="S460" t="str">
        <f>'refMIC-matrix_EU'!S460 &amp; ""</f>
        <v xml:space="preserve">S =0.015625 </v>
      </c>
      <c r="T460" t="str">
        <f>'refMIC-matrix_EU'!T460 &amp; ""</f>
        <v xml:space="preserve">S =0.0625 </v>
      </c>
      <c r="U460" t="str">
        <f>'refMIC-matrix_EU'!U460 &amp; ""</f>
        <v xml:space="preserve">S =0.25 </v>
      </c>
      <c r="V460" t="str">
        <f>'refMIC-matrix_EU'!V460 &amp; ""</f>
        <v>nip</v>
      </c>
      <c r="W460" t="str">
        <f>'refMIC-matrix_EU'!W460 &amp; ""</f>
        <v>nip</v>
      </c>
      <c r="X460" t="str">
        <f>'refMIC-matrix_EU'!X460 &amp; ""</f>
        <v xml:space="preserve">R =16 </v>
      </c>
      <c r="Y460" t="str">
        <f>'refMIC-matrix_EU'!Y460 &amp; ""</f>
        <v xml:space="preserve">Missing BP  </v>
      </c>
      <c r="Z460" t="str">
        <f>'refMIC-matrix_EU'!Z460 &amp; ""</f>
        <v xml:space="preserve">Missing BP  </v>
      </c>
    </row>
    <row r="461" spans="1:26" x14ac:dyDescent="0.25">
      <c r="A461" t="str">
        <f>'refMIC-matrix_EU'!A461 &amp; ""</f>
        <v>HV436</v>
      </c>
      <c r="B461" t="str">
        <f>'refMIC-matrix_EU'!B461 &amp; ""</f>
        <v>Streptococcus pyogenes</v>
      </c>
      <c r="C461" t="str">
        <f>'refMIC-matrix_EU'!C461 &amp; ""</f>
        <v>arbets/D30325.xlsx</v>
      </c>
      <c r="D461" t="str">
        <f>'refMIC-matrix_EU'!D461 &amp; ""</f>
        <v xml:space="preserve">Missing BP  </v>
      </c>
      <c r="E461" t="str">
        <f>'refMIC-matrix_EU'!E461 &amp; ""</f>
        <v xml:space="preserve">Missing BP  </v>
      </c>
      <c r="F461" t="str">
        <f>'refMIC-matrix_EU'!F461 &amp; ""</f>
        <v>nip</v>
      </c>
      <c r="G461" t="str">
        <f>'refMIC-matrix_EU'!G461 &amp; ""</f>
        <v>nip</v>
      </c>
      <c r="H461" t="str">
        <f>'refMIC-matrix_EU'!H461 &amp; ""</f>
        <v>nip</v>
      </c>
      <c r="I461" t="str">
        <f>'refMIC-matrix_EU'!I461 &amp; ""</f>
        <v xml:space="preserve">Missing BP =0.015625 </v>
      </c>
      <c r="J461" t="str">
        <f>'refMIC-matrix_EU'!J461 &amp; ""</f>
        <v>nip</v>
      </c>
      <c r="K461" t="str">
        <f>'refMIC-matrix_EU'!K461 &amp; ""</f>
        <v>nip</v>
      </c>
      <c r="L461" t="str">
        <f>'refMIC-matrix_EU'!L461 &amp; ""</f>
        <v>nip</v>
      </c>
      <c r="M461" t="str">
        <f>'refMIC-matrix_EU'!M461 &amp; ""</f>
        <v xml:space="preserve">I =1 </v>
      </c>
      <c r="N461" t="str">
        <f>'refMIC-matrix_EU'!N461 &amp; ""</f>
        <v>nip</v>
      </c>
      <c r="O461" t="str">
        <f>'refMIC-matrix_EU'!O461 &amp; ""</f>
        <v>nip</v>
      </c>
      <c r="P461" t="str">
        <f>'refMIC-matrix_EU'!P461 &amp; ""</f>
        <v xml:space="preserve">Missing BP  </v>
      </c>
      <c r="Q461" t="str">
        <f>'refMIC-matrix_EU'!Q461 &amp; ""</f>
        <v xml:space="preserve">S =0.25 </v>
      </c>
      <c r="R461" t="str">
        <f>'refMIC-matrix_EU'!R461 &amp; ""</f>
        <v xml:space="preserve">S =0.03125 </v>
      </c>
      <c r="S461" t="str">
        <f>'refMIC-matrix_EU'!S461 &amp; ""</f>
        <v xml:space="preserve">S =0.0625 </v>
      </c>
      <c r="T461" t="str">
        <f>'refMIC-matrix_EU'!T461 &amp; ""</f>
        <v>nip</v>
      </c>
      <c r="U461" t="str">
        <f>'refMIC-matrix_EU'!U461 &amp; ""</f>
        <v xml:space="preserve">S =1 </v>
      </c>
      <c r="V461" t="str">
        <f>'refMIC-matrix_EU'!V461 &amp; ""</f>
        <v>nip</v>
      </c>
      <c r="W461" t="str">
        <f>'refMIC-matrix_EU'!W461 &amp; ""</f>
        <v>nip</v>
      </c>
      <c r="X461" t="str">
        <f>'refMIC-matrix_EU'!X461 &amp; ""</f>
        <v xml:space="preserve">S =0.0625 </v>
      </c>
      <c r="Y461" t="str">
        <f>'refMIC-matrix_EU'!Y461 &amp; ""</f>
        <v xml:space="preserve">Missing BP  </v>
      </c>
      <c r="Z461" t="str">
        <f>'refMIC-matrix_EU'!Z461 &amp; ""</f>
        <v>nip</v>
      </c>
    </row>
    <row r="462" spans="1:26" x14ac:dyDescent="0.25">
      <c r="A462" t="str">
        <f>'refMIC-matrix_EU'!A462 &amp; ""</f>
        <v>HV511</v>
      </c>
      <c r="B462" t="str">
        <f>'refMIC-matrix_EU'!B462 &amp; ""</f>
        <v>Streptococcus pyogenes</v>
      </c>
      <c r="C462" t="str">
        <f>'refMIC-matrix_EU'!C462 &amp; ""</f>
        <v>arbets/D30325.xlsx</v>
      </c>
      <c r="D462" t="str">
        <f>'refMIC-matrix_EU'!D462 &amp; ""</f>
        <v xml:space="preserve">Missing BP  </v>
      </c>
      <c r="E462" t="str">
        <f>'refMIC-matrix_EU'!E462 &amp; ""</f>
        <v xml:space="preserve">Missing BP =0.03125 </v>
      </c>
      <c r="F462" t="str">
        <f>'refMIC-matrix_EU'!F462 &amp; ""</f>
        <v>nip</v>
      </c>
      <c r="G462" t="str">
        <f>'refMIC-matrix_EU'!G462 &amp; ""</f>
        <v>nip</v>
      </c>
      <c r="H462" t="str">
        <f>'refMIC-matrix_EU'!H462 &amp; ""</f>
        <v>nip</v>
      </c>
      <c r="I462" t="str">
        <f>'refMIC-matrix_EU'!I462 &amp; ""</f>
        <v xml:space="preserve">Missing BP  </v>
      </c>
      <c r="J462" t="str">
        <f>'refMIC-matrix_EU'!J462 &amp; ""</f>
        <v>nip</v>
      </c>
      <c r="K462" t="str">
        <f>'refMIC-matrix_EU'!K462 &amp; ""</f>
        <v>nip</v>
      </c>
      <c r="L462" t="str">
        <f>'refMIC-matrix_EU'!L462 &amp; ""</f>
        <v>nip</v>
      </c>
      <c r="M462" t="str">
        <f>'refMIC-matrix_EU'!M462 &amp; ""</f>
        <v xml:space="preserve">Missing BP  </v>
      </c>
      <c r="N462" t="str">
        <f>'refMIC-matrix_EU'!N462 &amp; ""</f>
        <v>nip</v>
      </c>
      <c r="O462" t="str">
        <f>'refMIC-matrix_EU'!O462 &amp; ""</f>
        <v>nip</v>
      </c>
      <c r="P462" t="str">
        <f>'refMIC-matrix_EU'!P462 &amp; ""</f>
        <v xml:space="preserve">Missing BP  </v>
      </c>
      <c r="Q462" t="str">
        <f>'refMIC-matrix_EU'!Q462 &amp; ""</f>
        <v xml:space="preserve">S =0.25 </v>
      </c>
      <c r="R462" t="str">
        <f>'refMIC-matrix_EU'!R462 &amp; ""</f>
        <v xml:space="preserve">S =0.03125 </v>
      </c>
      <c r="S462" t="str">
        <f>'refMIC-matrix_EU'!S462 &amp; ""</f>
        <v xml:space="preserve">Missing BP  </v>
      </c>
      <c r="T462" t="str">
        <f>'refMIC-matrix_EU'!T462 &amp; ""</f>
        <v>nip</v>
      </c>
      <c r="U462" t="str">
        <f>'refMIC-matrix_EU'!U462 &amp; ""</f>
        <v xml:space="preserve">S =1 </v>
      </c>
      <c r="V462" t="str">
        <f>'refMIC-matrix_EU'!V462 &amp; ""</f>
        <v>nip</v>
      </c>
      <c r="W462" t="str">
        <f>'refMIC-matrix_EU'!W462 &amp; ""</f>
        <v>nip</v>
      </c>
      <c r="X462" t="str">
        <f>'refMIC-matrix_EU'!X462 &amp; ""</f>
        <v xml:space="preserve">S =0.03125 </v>
      </c>
      <c r="Y462" t="str">
        <f>'refMIC-matrix_EU'!Y462 &amp; ""</f>
        <v xml:space="preserve">Missing BP  </v>
      </c>
      <c r="Z462" t="str">
        <f>'refMIC-matrix_EU'!Z462 &amp; ""</f>
        <v>nip</v>
      </c>
    </row>
    <row r="463" spans="1:26" x14ac:dyDescent="0.25">
      <c r="A463" t="str">
        <f>'refMIC-matrix_EU'!A463 &amp; ""</f>
        <v>HV702</v>
      </c>
      <c r="B463" t="str">
        <f>'refMIC-matrix_EU'!B463 &amp; ""</f>
        <v>Streptococcus pyogenes</v>
      </c>
      <c r="C463" t="str">
        <f>'refMIC-matrix_EU'!C463 &amp; ""</f>
        <v>arbets/D30325.xlsx</v>
      </c>
      <c r="D463" t="str">
        <f>'refMIC-matrix_EU'!D463 &amp; ""</f>
        <v xml:space="preserve">S =0.015625 </v>
      </c>
      <c r="E463" t="str">
        <f>'refMIC-matrix_EU'!E463 &amp; ""</f>
        <v xml:space="preserve">Missing BP =0.03125 </v>
      </c>
      <c r="F463" t="str">
        <f>'refMIC-matrix_EU'!F463 &amp; ""</f>
        <v>nip</v>
      </c>
      <c r="G463" t="str">
        <f>'refMIC-matrix_EU'!G463 &amp; ""</f>
        <v>nip</v>
      </c>
      <c r="H463" t="str">
        <f>'refMIC-matrix_EU'!H463 &amp; ""</f>
        <v>nip</v>
      </c>
      <c r="I463" t="str">
        <f>'refMIC-matrix_EU'!I463 &amp; ""</f>
        <v xml:space="preserve">Missing BP =0.03125 </v>
      </c>
      <c r="J463" t="str">
        <f>'refMIC-matrix_EU'!J463 &amp; ""</f>
        <v>nip</v>
      </c>
      <c r="K463" t="str">
        <f>'refMIC-matrix_EU'!K463 &amp; ""</f>
        <v>nip</v>
      </c>
      <c r="L463" t="str">
        <f>'refMIC-matrix_EU'!L463 &amp; ""</f>
        <v>nip</v>
      </c>
      <c r="M463" t="str">
        <f>'refMIC-matrix_EU'!M463 &amp; ""</f>
        <v xml:space="preserve">I =2 </v>
      </c>
      <c r="N463" t="str">
        <f>'refMIC-matrix_EU'!N463 &amp; ""</f>
        <v>nip</v>
      </c>
      <c r="O463" t="str">
        <f>'refMIC-matrix_EU'!O463 &amp; ""</f>
        <v>nip</v>
      </c>
      <c r="P463" t="str">
        <f>'refMIC-matrix_EU'!P463 &amp; ""</f>
        <v xml:space="preserve">S =0.0625 </v>
      </c>
      <c r="Q463" t="str">
        <f>'refMIC-matrix_EU'!Q463 &amp; ""</f>
        <v xml:space="preserve">S =0.25 </v>
      </c>
      <c r="R463" t="str">
        <f>'refMIC-matrix_EU'!R463 &amp; ""</f>
        <v xml:space="preserve">Missing BP  </v>
      </c>
      <c r="S463" t="str">
        <f>'refMIC-matrix_EU'!S463 &amp; ""</f>
        <v xml:space="preserve">S =0.0625 </v>
      </c>
      <c r="T463" t="str">
        <f>'refMIC-matrix_EU'!T463 &amp; ""</f>
        <v>nip</v>
      </c>
      <c r="U463" t="str">
        <f>'refMIC-matrix_EU'!U463 &amp; ""</f>
        <v xml:space="preserve">S =2 </v>
      </c>
      <c r="V463" t="str">
        <f>'refMIC-matrix_EU'!V463 &amp; ""</f>
        <v>nip</v>
      </c>
      <c r="W463" t="str">
        <f>'refMIC-matrix_EU'!W463 &amp; ""</f>
        <v>nip</v>
      </c>
      <c r="X463" t="str">
        <f>'refMIC-matrix_EU'!X463 &amp; ""</f>
        <v xml:space="preserve">S =0.125 </v>
      </c>
      <c r="Y463" t="str">
        <f>'refMIC-matrix_EU'!Y463 &amp; ""</f>
        <v xml:space="preserve">Missing BP  </v>
      </c>
      <c r="Z463" t="str">
        <f>'refMIC-matrix_EU'!Z463 &amp; ""</f>
        <v>nip</v>
      </c>
    </row>
    <row r="464" spans="1:26" x14ac:dyDescent="0.25">
      <c r="A464" t="str">
        <f>'refMIC-matrix_EU'!A464 &amp; ""</f>
        <v>HV825</v>
      </c>
      <c r="B464" t="str">
        <f>'refMIC-matrix_EU'!B464 &amp; ""</f>
        <v>Streptococcus pyogenes</v>
      </c>
      <c r="C464" t="str">
        <f>'refMIC-matrix_EU'!C464 &amp; ""</f>
        <v>arbets/D30325.xlsx</v>
      </c>
      <c r="D464" t="str">
        <f>'refMIC-matrix_EU'!D464 &amp; ""</f>
        <v xml:space="preserve">S &lt;=0.0078125 </v>
      </c>
      <c r="E464" t="str">
        <f>'refMIC-matrix_EU'!E464 &amp; ""</f>
        <v xml:space="preserve">Missing BP =0.03125 </v>
      </c>
      <c r="F464" t="str">
        <f>'refMIC-matrix_EU'!F464 &amp; ""</f>
        <v>nip</v>
      </c>
      <c r="G464" t="str">
        <f>'refMIC-matrix_EU'!G464 &amp; ""</f>
        <v>nip</v>
      </c>
      <c r="H464" t="str">
        <f>'refMIC-matrix_EU'!H464 &amp; ""</f>
        <v>nip</v>
      </c>
      <c r="I464" t="str">
        <f>'refMIC-matrix_EU'!I464 &amp; ""</f>
        <v xml:space="preserve">Missing BP =0.03125 </v>
      </c>
      <c r="J464" t="str">
        <f>'refMIC-matrix_EU'!J464 &amp; ""</f>
        <v>nip</v>
      </c>
      <c r="K464" t="str">
        <f>'refMIC-matrix_EU'!K464 &amp; ""</f>
        <v>nip</v>
      </c>
      <c r="L464" t="str">
        <f>'refMIC-matrix_EU'!L464 &amp; ""</f>
        <v>nip</v>
      </c>
      <c r="M464" t="str">
        <f>'refMIC-matrix_EU'!M464 &amp; ""</f>
        <v xml:space="preserve">I =0.5 </v>
      </c>
      <c r="N464" t="str">
        <f>'refMIC-matrix_EU'!N464 &amp; ""</f>
        <v>nip</v>
      </c>
      <c r="O464" t="str">
        <f>'refMIC-matrix_EU'!O464 &amp; ""</f>
        <v>nip</v>
      </c>
      <c r="P464" t="str">
        <f>'refMIC-matrix_EU'!P464 &amp; ""</f>
        <v xml:space="preserve">S =0.0625 </v>
      </c>
      <c r="Q464" t="str">
        <f>'refMIC-matrix_EU'!Q464 &amp; ""</f>
        <v xml:space="preserve">Missing BP  </v>
      </c>
      <c r="R464" t="str">
        <f>'refMIC-matrix_EU'!R464 &amp; ""</f>
        <v xml:space="preserve">S =0.03125 </v>
      </c>
      <c r="S464" t="str">
        <f>'refMIC-matrix_EU'!S464 &amp; ""</f>
        <v xml:space="preserve">Missing BP  </v>
      </c>
      <c r="T464" t="str">
        <f>'refMIC-matrix_EU'!T464 &amp; ""</f>
        <v>nip</v>
      </c>
      <c r="U464" t="str">
        <f>'refMIC-matrix_EU'!U464 &amp; ""</f>
        <v xml:space="preserve">Missing BP  </v>
      </c>
      <c r="V464" t="str">
        <f>'refMIC-matrix_EU'!V464 &amp; ""</f>
        <v>nip</v>
      </c>
      <c r="W464" t="str">
        <f>'refMIC-matrix_EU'!W464 &amp; ""</f>
        <v>nip</v>
      </c>
      <c r="X464" t="str">
        <f>'refMIC-matrix_EU'!X464 &amp; ""</f>
        <v xml:space="preserve">S =0.0625 </v>
      </c>
      <c r="Y464" t="str">
        <f>'refMIC-matrix_EU'!Y464 &amp; ""</f>
        <v xml:space="preserve">Missing BP  </v>
      </c>
      <c r="Z464" t="str">
        <f>'refMIC-matrix_EU'!Z464 &amp; ""</f>
        <v>nip</v>
      </c>
    </row>
    <row r="465" spans="1:26" x14ac:dyDescent="0.25">
      <c r="A465" t="str">
        <f>'refMIC-matrix_EU'!A465 &amp; ""</f>
        <v>HV845</v>
      </c>
      <c r="B465" t="str">
        <f>'refMIC-matrix_EU'!B465 &amp; ""</f>
        <v>Streptococcus pyogenes</v>
      </c>
      <c r="C465" t="str">
        <f>'refMIC-matrix_EU'!C465 &amp; ""</f>
        <v>arbets/D30325.xlsx</v>
      </c>
      <c r="D465" t="str">
        <f>'refMIC-matrix_EU'!D465 &amp; ""</f>
        <v xml:space="preserve">S &lt;=0.0078125 </v>
      </c>
      <c r="E465" t="str">
        <f>'refMIC-matrix_EU'!E465 &amp; ""</f>
        <v xml:space="preserve">Missing BP =0.015625 </v>
      </c>
      <c r="F465" t="str">
        <f>'refMIC-matrix_EU'!F465 &amp; ""</f>
        <v>nip</v>
      </c>
      <c r="G465" t="str">
        <f>'refMIC-matrix_EU'!G465 &amp; ""</f>
        <v>nip</v>
      </c>
      <c r="H465" t="str">
        <f>'refMIC-matrix_EU'!H465 &amp; ""</f>
        <v>nip</v>
      </c>
      <c r="I465" t="str">
        <f>'refMIC-matrix_EU'!I465 &amp; ""</f>
        <v xml:space="preserve">Missing BP =0.03125 </v>
      </c>
      <c r="J465" t="str">
        <f>'refMIC-matrix_EU'!J465 &amp; ""</f>
        <v>nip</v>
      </c>
      <c r="K465" t="str">
        <f>'refMIC-matrix_EU'!K465 &amp; ""</f>
        <v>nip</v>
      </c>
      <c r="L465" t="str">
        <f>'refMIC-matrix_EU'!L465 &amp; ""</f>
        <v>nip</v>
      </c>
      <c r="M465" t="str">
        <f>'refMIC-matrix_EU'!M465 &amp; ""</f>
        <v xml:space="preserve">I =0.5 </v>
      </c>
      <c r="N465" t="str">
        <f>'refMIC-matrix_EU'!N465 &amp; ""</f>
        <v>nip</v>
      </c>
      <c r="O465" t="str">
        <f>'refMIC-matrix_EU'!O465 &amp; ""</f>
        <v>nip</v>
      </c>
      <c r="P465" t="str">
        <f>'refMIC-matrix_EU'!P465 &amp; ""</f>
        <v xml:space="preserve">S &lt;=0.03125 </v>
      </c>
      <c r="Q465" t="str">
        <f>'refMIC-matrix_EU'!Q465 &amp; ""</f>
        <v xml:space="preserve">S =0.5 </v>
      </c>
      <c r="R465" t="str">
        <f>'refMIC-matrix_EU'!R465 &amp; ""</f>
        <v xml:space="preserve">S =0.03125 </v>
      </c>
      <c r="S465" t="str">
        <f>'refMIC-matrix_EU'!S465 &amp; ""</f>
        <v xml:space="preserve">S =0.0625 </v>
      </c>
      <c r="T465" t="str">
        <f>'refMIC-matrix_EU'!T465 &amp; ""</f>
        <v>nip</v>
      </c>
      <c r="U465" t="str">
        <f>'refMIC-matrix_EU'!U465 &amp; ""</f>
        <v xml:space="preserve">S =2 </v>
      </c>
      <c r="V465" t="str">
        <f>'refMIC-matrix_EU'!V465 &amp; ""</f>
        <v>nip</v>
      </c>
      <c r="W465" t="str">
        <f>'refMIC-matrix_EU'!W465 &amp; ""</f>
        <v>nip</v>
      </c>
      <c r="X465" t="str">
        <f>'refMIC-matrix_EU'!X465 &amp; ""</f>
        <v xml:space="preserve">Missing BP  </v>
      </c>
      <c r="Y465" t="str">
        <f>'refMIC-matrix_EU'!Y465 &amp; ""</f>
        <v xml:space="preserve">Missing BP  </v>
      </c>
      <c r="Z465" t="str">
        <f>'refMIC-matrix_EU'!Z465 &amp; ""</f>
        <v>nip</v>
      </c>
    </row>
    <row r="466" spans="1:26" x14ac:dyDescent="0.25">
      <c r="A466" t="str">
        <f>'refMIC-matrix_EU'!A466 &amp; ""</f>
        <v>HV890</v>
      </c>
      <c r="B466" t="str">
        <f>'refMIC-matrix_EU'!B466 &amp; ""</f>
        <v>Streptococcus pyogenes</v>
      </c>
      <c r="C466" t="str">
        <f>'refMIC-matrix_EU'!C466 &amp; ""</f>
        <v>arbets/D30325.xlsx</v>
      </c>
      <c r="D466" t="str">
        <f>'refMIC-matrix_EU'!D466 &amp; ""</f>
        <v xml:space="preserve">S &lt;=0.0078125 </v>
      </c>
      <c r="E466" t="str">
        <f>'refMIC-matrix_EU'!E466 &amp; ""</f>
        <v xml:space="preserve">Missing BP =0.03125 </v>
      </c>
      <c r="F466" t="str">
        <f>'refMIC-matrix_EU'!F466 &amp; ""</f>
        <v>nip</v>
      </c>
      <c r="G466" t="str">
        <f>'refMIC-matrix_EU'!G466 &amp; ""</f>
        <v>nip</v>
      </c>
      <c r="H466" t="str">
        <f>'refMIC-matrix_EU'!H466 &amp; ""</f>
        <v>nip</v>
      </c>
      <c r="I466" t="str">
        <f>'refMIC-matrix_EU'!I466 &amp; ""</f>
        <v xml:space="preserve">Missing BP =0.03125 </v>
      </c>
      <c r="J466" t="str">
        <f>'refMIC-matrix_EU'!J466 &amp; ""</f>
        <v>nip</v>
      </c>
      <c r="K466" t="str">
        <f>'refMIC-matrix_EU'!K466 &amp; ""</f>
        <v>nip</v>
      </c>
      <c r="L466" t="str">
        <f>'refMIC-matrix_EU'!L466 &amp; ""</f>
        <v>nip</v>
      </c>
      <c r="M466" t="str">
        <f>'refMIC-matrix_EU'!M466 &amp; ""</f>
        <v xml:space="preserve">Missing BP  </v>
      </c>
      <c r="N466" t="str">
        <f>'refMIC-matrix_EU'!N466 &amp; ""</f>
        <v>nip</v>
      </c>
      <c r="O466" t="str">
        <f>'refMIC-matrix_EU'!O466 &amp; ""</f>
        <v>nip</v>
      </c>
      <c r="P466" t="str">
        <f>'refMIC-matrix_EU'!P466 &amp; ""</f>
        <v xml:space="preserve">S =0.125 </v>
      </c>
      <c r="Q466" t="str">
        <f>'refMIC-matrix_EU'!Q466 &amp; ""</f>
        <v xml:space="preserve">S =0.25 </v>
      </c>
      <c r="R466" t="str">
        <f>'refMIC-matrix_EU'!R466 &amp; ""</f>
        <v xml:space="preserve">S =0.0625 </v>
      </c>
      <c r="S466" t="str">
        <f>'refMIC-matrix_EU'!S466 &amp; ""</f>
        <v xml:space="preserve">S =0.0625 </v>
      </c>
      <c r="T466" t="str">
        <f>'refMIC-matrix_EU'!T466 &amp; ""</f>
        <v>nip</v>
      </c>
      <c r="U466" t="str">
        <f>'refMIC-matrix_EU'!U466 &amp; ""</f>
        <v xml:space="preserve">S =2 </v>
      </c>
      <c r="V466" t="str">
        <f>'refMIC-matrix_EU'!V466 &amp; ""</f>
        <v>nip</v>
      </c>
      <c r="W466" t="str">
        <f>'refMIC-matrix_EU'!W466 &amp; ""</f>
        <v>nip</v>
      </c>
      <c r="X466" t="str">
        <f>'refMIC-matrix_EU'!X466 &amp; ""</f>
        <v xml:space="preserve">S =0.0625 </v>
      </c>
      <c r="Y466" t="str">
        <f>'refMIC-matrix_EU'!Y466 &amp; ""</f>
        <v xml:space="preserve">Missing BP  </v>
      </c>
      <c r="Z466" t="str">
        <f>'refMIC-matrix_EU'!Z466 &amp; ""</f>
        <v>nip</v>
      </c>
    </row>
    <row r="467" spans="1:26" x14ac:dyDescent="0.25">
      <c r="A467" t="str">
        <f>'refMIC-matrix_EU'!A467 &amp; ""</f>
        <v>HV894</v>
      </c>
      <c r="B467" t="str">
        <f>'refMIC-matrix_EU'!B467 &amp; ""</f>
        <v>Streptococcus pyogenes</v>
      </c>
      <c r="C467" t="str">
        <f>'refMIC-matrix_EU'!C467 &amp; ""</f>
        <v>arbets/D30325.xlsx</v>
      </c>
      <c r="D467" t="str">
        <f>'refMIC-matrix_EU'!D467 &amp; ""</f>
        <v xml:space="preserve">S &lt;=0.0078125 </v>
      </c>
      <c r="E467" t="str">
        <f>'refMIC-matrix_EU'!E467 &amp; ""</f>
        <v xml:space="preserve">Missing BP  </v>
      </c>
      <c r="F467" t="str">
        <f>'refMIC-matrix_EU'!F467 &amp; ""</f>
        <v>nip</v>
      </c>
      <c r="G467" t="str">
        <f>'refMIC-matrix_EU'!G467 &amp; ""</f>
        <v>nip</v>
      </c>
      <c r="H467" t="str">
        <f>'refMIC-matrix_EU'!H467 &amp; ""</f>
        <v>nip</v>
      </c>
      <c r="I467" t="str">
        <f>'refMIC-matrix_EU'!I467 &amp; ""</f>
        <v xml:space="preserve">Missing BP =0.03125 </v>
      </c>
      <c r="J467" t="str">
        <f>'refMIC-matrix_EU'!J467 &amp; ""</f>
        <v>nip</v>
      </c>
      <c r="K467" t="str">
        <f>'refMIC-matrix_EU'!K467 &amp; ""</f>
        <v>nip</v>
      </c>
      <c r="L467" t="str">
        <f>'refMIC-matrix_EU'!L467 &amp; ""</f>
        <v>nip</v>
      </c>
      <c r="M467" t="str">
        <f>'refMIC-matrix_EU'!M467 &amp; ""</f>
        <v xml:space="preserve">I =1 </v>
      </c>
      <c r="N467" t="str">
        <f>'refMIC-matrix_EU'!N467 &amp; ""</f>
        <v>nip</v>
      </c>
      <c r="O467" t="str">
        <f>'refMIC-matrix_EU'!O467 &amp; ""</f>
        <v>nip</v>
      </c>
      <c r="P467" t="str">
        <f>'refMIC-matrix_EU'!P467 &amp; ""</f>
        <v xml:space="preserve">S =0.0625 </v>
      </c>
      <c r="Q467" t="str">
        <f>'refMIC-matrix_EU'!Q467 &amp; ""</f>
        <v xml:space="preserve">S =0.25 </v>
      </c>
      <c r="R467" t="str">
        <f>'refMIC-matrix_EU'!R467 &amp; ""</f>
        <v xml:space="preserve">S =0.03125 </v>
      </c>
      <c r="S467" t="str">
        <f>'refMIC-matrix_EU'!S467 &amp; ""</f>
        <v xml:space="preserve">S =0.0625 </v>
      </c>
      <c r="T467" t="str">
        <f>'refMIC-matrix_EU'!T467 &amp; ""</f>
        <v>nip</v>
      </c>
      <c r="U467" t="str">
        <f>'refMIC-matrix_EU'!U467 &amp; ""</f>
        <v xml:space="preserve">S =2 </v>
      </c>
      <c r="V467" t="str">
        <f>'refMIC-matrix_EU'!V467 &amp; ""</f>
        <v>nip</v>
      </c>
      <c r="W467" t="str">
        <f>'refMIC-matrix_EU'!W467 &amp; ""</f>
        <v>nip</v>
      </c>
      <c r="X467" t="str">
        <f>'refMIC-matrix_EU'!X467 &amp; ""</f>
        <v xml:space="preserve">Missing BP  </v>
      </c>
      <c r="Y467" t="str">
        <f>'refMIC-matrix_EU'!Y467 &amp; ""</f>
        <v xml:space="preserve">Missing BP  </v>
      </c>
      <c r="Z467" t="str">
        <f>'refMIC-matrix_EU'!Z467 &amp; ""</f>
        <v>nip</v>
      </c>
    </row>
    <row r="468" spans="1:26" x14ac:dyDescent="0.25">
      <c r="A468" t="str">
        <f>'refMIC-matrix_EU'!A468 &amp; ""</f>
        <v>HV922</v>
      </c>
      <c r="B468" t="str">
        <f>'refMIC-matrix_EU'!B468 &amp; ""</f>
        <v>Streptococcus pyogenes</v>
      </c>
      <c r="C468" t="str">
        <f>'refMIC-matrix_EU'!C468 &amp; ""</f>
        <v>arbets/D30325.xlsx</v>
      </c>
      <c r="D468" t="str">
        <f>'refMIC-matrix_EU'!D468 &amp; ""</f>
        <v xml:space="preserve">S &lt;=0.0078125 </v>
      </c>
      <c r="E468" t="str">
        <f>'refMIC-matrix_EU'!E468 &amp; ""</f>
        <v xml:space="preserve">Missing BP =0.03125 </v>
      </c>
      <c r="F468" t="str">
        <f>'refMIC-matrix_EU'!F468 &amp; ""</f>
        <v>nip</v>
      </c>
      <c r="G468" t="str">
        <f>'refMIC-matrix_EU'!G468 &amp; ""</f>
        <v>nip</v>
      </c>
      <c r="H468" t="str">
        <f>'refMIC-matrix_EU'!H468 &amp; ""</f>
        <v>nip</v>
      </c>
      <c r="I468" t="str">
        <f>'refMIC-matrix_EU'!I468 &amp; ""</f>
        <v xml:space="preserve">Missing BP =0.03125 </v>
      </c>
      <c r="J468" t="str">
        <f>'refMIC-matrix_EU'!J468 &amp; ""</f>
        <v>nip</v>
      </c>
      <c r="K468" t="str">
        <f>'refMIC-matrix_EU'!K468 &amp; ""</f>
        <v>nip</v>
      </c>
      <c r="L468" t="str">
        <f>'refMIC-matrix_EU'!L468 &amp; ""</f>
        <v>nip</v>
      </c>
      <c r="M468" t="str">
        <f>'refMIC-matrix_EU'!M468 &amp; ""</f>
        <v xml:space="preserve">I =2 </v>
      </c>
      <c r="N468" t="str">
        <f>'refMIC-matrix_EU'!N468 &amp; ""</f>
        <v>nip</v>
      </c>
      <c r="O468" t="str">
        <f>'refMIC-matrix_EU'!O468 &amp; ""</f>
        <v>nip</v>
      </c>
      <c r="P468" t="str">
        <f>'refMIC-matrix_EU'!P468 &amp; ""</f>
        <v xml:space="preserve">S =0.0625 </v>
      </c>
      <c r="Q468" t="str">
        <f>'refMIC-matrix_EU'!Q468 &amp; ""</f>
        <v xml:space="preserve">S =0.25 </v>
      </c>
      <c r="R468" t="str">
        <f>'refMIC-matrix_EU'!R468 &amp; ""</f>
        <v xml:space="preserve">S =0.03125 </v>
      </c>
      <c r="S468" t="str">
        <f>'refMIC-matrix_EU'!S468 &amp; ""</f>
        <v xml:space="preserve">S =0.03125 </v>
      </c>
      <c r="T468" t="str">
        <f>'refMIC-matrix_EU'!T468 &amp; ""</f>
        <v>nip</v>
      </c>
      <c r="U468" t="str">
        <f>'refMIC-matrix_EU'!U468 &amp; ""</f>
        <v xml:space="preserve">S =2 </v>
      </c>
      <c r="V468" t="str">
        <f>'refMIC-matrix_EU'!V468 &amp; ""</f>
        <v>nip</v>
      </c>
      <c r="W468" t="str">
        <f>'refMIC-matrix_EU'!W468 &amp; ""</f>
        <v>nip</v>
      </c>
      <c r="X468" t="str">
        <f>'refMIC-matrix_EU'!X468 &amp; ""</f>
        <v xml:space="preserve">S =0.125 </v>
      </c>
      <c r="Y468" t="str">
        <f>'refMIC-matrix_EU'!Y468 &amp; ""</f>
        <v xml:space="preserve">Missing BP  </v>
      </c>
      <c r="Z468" t="str">
        <f>'refMIC-matrix_EU'!Z468 &amp; ""</f>
        <v>nip</v>
      </c>
    </row>
    <row r="469" spans="1:26" x14ac:dyDescent="0.25">
      <c r="A469" t="str">
        <f>'refMIC-matrix_EU'!A469 &amp; ""</f>
        <v>QM028</v>
      </c>
      <c r="B469" t="str">
        <f>'refMIC-matrix_EU'!B469 &amp; ""</f>
        <v>Streptococcus pyogenes</v>
      </c>
      <c r="C469" t="str">
        <f>'refMIC-matrix_EU'!C469 &amp; ""</f>
        <v>arbets/D30325.xlsx</v>
      </c>
      <c r="D469" t="str">
        <f>'refMIC-matrix_EU'!D469 &amp; ""</f>
        <v xml:space="preserve">S &lt;=0.0078125 </v>
      </c>
      <c r="E469" t="str">
        <f>'refMIC-matrix_EU'!E469 &amp; ""</f>
        <v xml:space="preserve">Missing BP =0.03125 </v>
      </c>
      <c r="F469" t="str">
        <f>'refMIC-matrix_EU'!F469 &amp; ""</f>
        <v>nip</v>
      </c>
      <c r="G469" t="str">
        <f>'refMIC-matrix_EU'!G469 &amp; ""</f>
        <v>nip</v>
      </c>
      <c r="H469" t="str">
        <f>'refMIC-matrix_EU'!H469 &amp; ""</f>
        <v>nip</v>
      </c>
      <c r="I469" t="str">
        <f>'refMIC-matrix_EU'!I469 &amp; ""</f>
        <v xml:space="preserve">Missing BP =0.03125 </v>
      </c>
      <c r="J469" t="str">
        <f>'refMIC-matrix_EU'!J469 &amp; ""</f>
        <v>nip</v>
      </c>
      <c r="K469" t="str">
        <f>'refMIC-matrix_EU'!K469 &amp; ""</f>
        <v>nip</v>
      </c>
      <c r="L469" t="str">
        <f>'refMIC-matrix_EU'!L469 &amp; ""</f>
        <v>nip</v>
      </c>
      <c r="M469" t="str">
        <f>'refMIC-matrix_EU'!M469 &amp; ""</f>
        <v xml:space="preserve">I =2 </v>
      </c>
      <c r="N469" t="str">
        <f>'refMIC-matrix_EU'!N469 &amp; ""</f>
        <v>nip</v>
      </c>
      <c r="O469" t="str">
        <f>'refMIC-matrix_EU'!O469 &amp; ""</f>
        <v>nip</v>
      </c>
      <c r="P469" t="str">
        <f>'refMIC-matrix_EU'!P469 &amp; ""</f>
        <v xml:space="preserve">S =0.0625 </v>
      </c>
      <c r="Q469" t="str">
        <f>'refMIC-matrix_EU'!Q469 &amp; ""</f>
        <v xml:space="preserve">S =0.25 </v>
      </c>
      <c r="R469" t="str">
        <f>'refMIC-matrix_EU'!R469 &amp; ""</f>
        <v xml:space="preserve">S =0.03125 </v>
      </c>
      <c r="S469" t="str">
        <f>'refMIC-matrix_EU'!S469 &amp; ""</f>
        <v xml:space="preserve">S =0.0625 </v>
      </c>
      <c r="T469" t="str">
        <f>'refMIC-matrix_EU'!T469 &amp; ""</f>
        <v>nip</v>
      </c>
      <c r="U469" t="str">
        <f>'refMIC-matrix_EU'!U469 &amp; ""</f>
        <v xml:space="preserve">S =2 </v>
      </c>
      <c r="V469" t="str">
        <f>'refMIC-matrix_EU'!V469 &amp; ""</f>
        <v>nip</v>
      </c>
      <c r="W469" t="str">
        <f>'refMIC-matrix_EU'!W469 &amp; ""</f>
        <v>nip</v>
      </c>
      <c r="X469" t="str">
        <f>'refMIC-matrix_EU'!X469 &amp; ""</f>
        <v xml:space="preserve">S =0.125 </v>
      </c>
      <c r="Y469" t="str">
        <f>'refMIC-matrix_EU'!Y469 &amp; ""</f>
        <v xml:space="preserve">Missing BP  </v>
      </c>
      <c r="Z469" t="str">
        <f>'refMIC-matrix_EU'!Z469 &amp; ""</f>
        <v>nip</v>
      </c>
    </row>
    <row r="470" spans="1:26" x14ac:dyDescent="0.25">
      <c r="A470" t="str">
        <f>'refMIC-matrix_EU'!A470 &amp; ""</f>
        <v>QM029</v>
      </c>
      <c r="B470" t="str">
        <f>'refMIC-matrix_EU'!B470 &amp; ""</f>
        <v>Streptococcus pyogenes</v>
      </c>
      <c r="C470" t="str">
        <f>'refMIC-matrix_EU'!C470 &amp; ""</f>
        <v>arbets/D30325.xlsx</v>
      </c>
      <c r="D470" t="str">
        <f>'refMIC-matrix_EU'!D470 &amp; ""</f>
        <v xml:space="preserve">S &lt;=0.0078125 </v>
      </c>
      <c r="E470" t="str">
        <f>'refMIC-matrix_EU'!E470 &amp; ""</f>
        <v xml:space="preserve">Missing BP =0.015625 </v>
      </c>
      <c r="F470" t="str">
        <f>'refMIC-matrix_EU'!F470 &amp; ""</f>
        <v>nip</v>
      </c>
      <c r="G470" t="str">
        <f>'refMIC-matrix_EU'!G470 &amp; ""</f>
        <v>nip</v>
      </c>
      <c r="H470" t="str">
        <f>'refMIC-matrix_EU'!H470 &amp; ""</f>
        <v>nip</v>
      </c>
      <c r="I470" t="str">
        <f>'refMIC-matrix_EU'!I470 &amp; ""</f>
        <v xml:space="preserve">Missing BP  </v>
      </c>
      <c r="J470" t="str">
        <f>'refMIC-matrix_EU'!J470 &amp; ""</f>
        <v>nip</v>
      </c>
      <c r="K470" t="str">
        <f>'refMIC-matrix_EU'!K470 &amp; ""</f>
        <v>nip</v>
      </c>
      <c r="L470" t="str">
        <f>'refMIC-matrix_EU'!L470 &amp; ""</f>
        <v>nip</v>
      </c>
      <c r="M470" t="str">
        <f>'refMIC-matrix_EU'!M470 &amp; ""</f>
        <v xml:space="preserve">I =1 </v>
      </c>
      <c r="N470" t="str">
        <f>'refMIC-matrix_EU'!N470 &amp; ""</f>
        <v>nip</v>
      </c>
      <c r="O470" t="str">
        <f>'refMIC-matrix_EU'!O470 &amp; ""</f>
        <v>nip</v>
      </c>
      <c r="P470" t="str">
        <f>'refMIC-matrix_EU'!P470 &amp; ""</f>
        <v xml:space="preserve">S =0.0625 </v>
      </c>
      <c r="Q470" t="str">
        <f>'refMIC-matrix_EU'!Q470 &amp; ""</f>
        <v xml:space="preserve">S =0.5 </v>
      </c>
      <c r="R470" t="str">
        <f>'refMIC-matrix_EU'!R470 &amp; ""</f>
        <v xml:space="preserve">Missing BP  </v>
      </c>
      <c r="S470" t="str">
        <f>'refMIC-matrix_EU'!S470 &amp; ""</f>
        <v xml:space="preserve">S =0.0625 </v>
      </c>
      <c r="T470" t="str">
        <f>'refMIC-matrix_EU'!T470 &amp; ""</f>
        <v>nip</v>
      </c>
      <c r="U470" t="str">
        <f>'refMIC-matrix_EU'!U470 &amp; ""</f>
        <v xml:space="preserve">S =2 </v>
      </c>
      <c r="V470" t="str">
        <f>'refMIC-matrix_EU'!V470 &amp; ""</f>
        <v>nip</v>
      </c>
      <c r="W470" t="str">
        <f>'refMIC-matrix_EU'!W470 &amp; ""</f>
        <v>nip</v>
      </c>
      <c r="X470" t="str">
        <f>'refMIC-matrix_EU'!X470 &amp; ""</f>
        <v xml:space="preserve">S =0.0625 </v>
      </c>
      <c r="Y470" t="str">
        <f>'refMIC-matrix_EU'!Y470 &amp; ""</f>
        <v xml:space="preserve">Missing BP  </v>
      </c>
      <c r="Z470" t="str">
        <f>'refMIC-matrix_EU'!Z470 &amp; ""</f>
        <v>nip</v>
      </c>
    </row>
    <row r="471" spans="1:26" x14ac:dyDescent="0.25">
      <c r="A471" t="str">
        <f>'refMIC-matrix_EU'!A471 &amp; ""</f>
        <v>QM1000</v>
      </c>
      <c r="B471" t="str">
        <f>'refMIC-matrix_EU'!B471 &amp; ""</f>
        <v>Streptococcus pyogenes</v>
      </c>
      <c r="C471" t="str">
        <f>'refMIC-matrix_EU'!C471 &amp; ""</f>
        <v>arbets/D30325.xlsx</v>
      </c>
      <c r="D471" t="str">
        <f>'refMIC-matrix_EU'!D471 &amp; ""</f>
        <v xml:space="preserve">S &lt;=0.0078125 </v>
      </c>
      <c r="E471" t="str">
        <f>'refMIC-matrix_EU'!E471 &amp; ""</f>
        <v xml:space="preserve">Missing BP =0.03125 </v>
      </c>
      <c r="F471" t="str">
        <f>'refMIC-matrix_EU'!F471 &amp; ""</f>
        <v>nip</v>
      </c>
      <c r="G471" t="str">
        <f>'refMIC-matrix_EU'!G471 &amp; ""</f>
        <v>nip</v>
      </c>
      <c r="H471" t="str">
        <f>'refMIC-matrix_EU'!H471 &amp; ""</f>
        <v>nip</v>
      </c>
      <c r="I471" t="str">
        <f>'refMIC-matrix_EU'!I471 &amp; ""</f>
        <v xml:space="preserve">Missing BP =0.03125 </v>
      </c>
      <c r="J471" t="str">
        <f>'refMIC-matrix_EU'!J471 &amp; ""</f>
        <v>nip</v>
      </c>
      <c r="K471" t="str">
        <f>'refMIC-matrix_EU'!K471 &amp; ""</f>
        <v>nip</v>
      </c>
      <c r="L471" t="str">
        <f>'refMIC-matrix_EU'!L471 &amp; ""</f>
        <v>nip</v>
      </c>
      <c r="M471" t="str">
        <f>'refMIC-matrix_EU'!M471 &amp; ""</f>
        <v xml:space="preserve">I =2 </v>
      </c>
      <c r="N471" t="str">
        <f>'refMIC-matrix_EU'!N471 &amp; ""</f>
        <v>nip</v>
      </c>
      <c r="O471" t="str">
        <f>'refMIC-matrix_EU'!O471 &amp; ""</f>
        <v>nip</v>
      </c>
      <c r="P471" t="str">
        <f>'refMIC-matrix_EU'!P471 &amp; ""</f>
        <v xml:space="preserve">S =0.0625 </v>
      </c>
      <c r="Q471" t="str">
        <f>'refMIC-matrix_EU'!Q471 &amp; ""</f>
        <v xml:space="preserve">S =0.25 </v>
      </c>
      <c r="R471" t="str">
        <f>'refMIC-matrix_EU'!R471 &amp; ""</f>
        <v xml:space="preserve">S =0.0625 </v>
      </c>
      <c r="S471" t="str">
        <f>'refMIC-matrix_EU'!S471 &amp; ""</f>
        <v xml:space="preserve">S =0.0625 </v>
      </c>
      <c r="T471" t="str">
        <f>'refMIC-matrix_EU'!T471 &amp; ""</f>
        <v>nip</v>
      </c>
      <c r="U471" t="str">
        <f>'refMIC-matrix_EU'!U471 &amp; ""</f>
        <v xml:space="preserve">S =2 </v>
      </c>
      <c r="V471" t="str">
        <f>'refMIC-matrix_EU'!V471 &amp; ""</f>
        <v>nip</v>
      </c>
      <c r="W471" t="str">
        <f>'refMIC-matrix_EU'!W471 &amp; ""</f>
        <v>nip</v>
      </c>
      <c r="X471" t="str">
        <f>'refMIC-matrix_EU'!X471 &amp; ""</f>
        <v xml:space="preserve">S =0.125 </v>
      </c>
      <c r="Y471" t="str">
        <f>'refMIC-matrix_EU'!Y471 &amp; ""</f>
        <v xml:space="preserve">Missing BP  </v>
      </c>
      <c r="Z471" t="str">
        <f>'refMIC-matrix_EU'!Z471 &amp; ""</f>
        <v>nip</v>
      </c>
    </row>
    <row r="472" spans="1:26" x14ac:dyDescent="0.25">
      <c r="A472" t="str">
        <f>'refMIC-matrix_EU'!A472 &amp; ""</f>
        <v>QM1001</v>
      </c>
      <c r="B472" t="str">
        <f>'refMIC-matrix_EU'!B472 &amp; ""</f>
        <v>Streptococcus pyogenes</v>
      </c>
      <c r="C472" t="str">
        <f>'refMIC-matrix_EU'!C472 &amp; ""</f>
        <v>arbets/D30325.xlsx</v>
      </c>
      <c r="D472" t="str">
        <f>'refMIC-matrix_EU'!D472 &amp; ""</f>
        <v xml:space="preserve">S &lt;=0.0078125 </v>
      </c>
      <c r="E472" t="str">
        <f>'refMIC-matrix_EU'!E472 &amp; ""</f>
        <v xml:space="preserve">Missing BP =0.03125 </v>
      </c>
      <c r="F472" t="str">
        <f>'refMIC-matrix_EU'!F472 &amp; ""</f>
        <v>nip</v>
      </c>
      <c r="G472" t="str">
        <f>'refMIC-matrix_EU'!G472 &amp; ""</f>
        <v>nip</v>
      </c>
      <c r="H472" t="str">
        <f>'refMIC-matrix_EU'!H472 &amp; ""</f>
        <v>nip</v>
      </c>
      <c r="I472" t="str">
        <f>'refMIC-matrix_EU'!I472 &amp; ""</f>
        <v xml:space="preserve">Missing BP =0.03125 </v>
      </c>
      <c r="J472" t="str">
        <f>'refMIC-matrix_EU'!J472 &amp; ""</f>
        <v>nip</v>
      </c>
      <c r="K472" t="str">
        <f>'refMIC-matrix_EU'!K472 &amp; ""</f>
        <v>nip</v>
      </c>
      <c r="L472" t="str">
        <f>'refMIC-matrix_EU'!L472 &amp; ""</f>
        <v>nip</v>
      </c>
      <c r="M472" t="str">
        <f>'refMIC-matrix_EU'!M472 &amp; ""</f>
        <v xml:space="preserve">I =1 </v>
      </c>
      <c r="N472" t="str">
        <f>'refMIC-matrix_EU'!N472 &amp; ""</f>
        <v>nip</v>
      </c>
      <c r="O472" t="str">
        <f>'refMIC-matrix_EU'!O472 &amp; ""</f>
        <v>nip</v>
      </c>
      <c r="P472" t="str">
        <f>'refMIC-matrix_EU'!P472 &amp; ""</f>
        <v xml:space="preserve">S =0.0625 </v>
      </c>
      <c r="Q472" t="str">
        <f>'refMIC-matrix_EU'!Q472 &amp; ""</f>
        <v xml:space="preserve">S =0.5 </v>
      </c>
      <c r="R472" t="str">
        <f>'refMIC-matrix_EU'!R472 &amp; ""</f>
        <v xml:space="preserve">Missing BP  </v>
      </c>
      <c r="S472" t="str">
        <f>'refMIC-matrix_EU'!S472 &amp; ""</f>
        <v xml:space="preserve">S =0.0625 </v>
      </c>
      <c r="T472" t="str">
        <f>'refMIC-matrix_EU'!T472 &amp; ""</f>
        <v>nip</v>
      </c>
      <c r="U472" t="str">
        <f>'refMIC-matrix_EU'!U472 &amp; ""</f>
        <v xml:space="preserve">S =2 </v>
      </c>
      <c r="V472" t="str">
        <f>'refMIC-matrix_EU'!V472 &amp; ""</f>
        <v>nip</v>
      </c>
      <c r="W472" t="str">
        <f>'refMIC-matrix_EU'!W472 &amp; ""</f>
        <v>nip</v>
      </c>
      <c r="X472" t="str">
        <f>'refMIC-matrix_EU'!X472 &amp; ""</f>
        <v xml:space="preserve">S =0.0625 </v>
      </c>
      <c r="Y472" t="str">
        <f>'refMIC-matrix_EU'!Y472 &amp; ""</f>
        <v xml:space="preserve">Missing BP  </v>
      </c>
      <c r="Z472" t="str">
        <f>'refMIC-matrix_EU'!Z472 &amp; ""</f>
        <v>nip</v>
      </c>
    </row>
    <row r="473" spans="1:26" x14ac:dyDescent="0.25">
      <c r="A473" t="str">
        <f>'refMIC-matrix_EU'!A473 &amp; ""</f>
        <v>QM1002</v>
      </c>
      <c r="B473" t="str">
        <f>'refMIC-matrix_EU'!B473 &amp; ""</f>
        <v>Streptococcus pyogenes</v>
      </c>
      <c r="C473" t="str">
        <f>'refMIC-matrix_EU'!C473 &amp; ""</f>
        <v>arbets/D30325.xlsx</v>
      </c>
      <c r="D473" t="str">
        <f>'refMIC-matrix_EU'!D473 &amp; ""</f>
        <v xml:space="preserve">S &lt;=0.0078125 </v>
      </c>
      <c r="E473" t="str">
        <f>'refMIC-matrix_EU'!E473 &amp; ""</f>
        <v xml:space="preserve">Missing BP =0.03125 </v>
      </c>
      <c r="F473" t="str">
        <f>'refMIC-matrix_EU'!F473 &amp; ""</f>
        <v>nip</v>
      </c>
      <c r="G473" t="str">
        <f>'refMIC-matrix_EU'!G473 &amp; ""</f>
        <v>nip</v>
      </c>
      <c r="H473" t="str">
        <f>'refMIC-matrix_EU'!H473 &amp; ""</f>
        <v>nip</v>
      </c>
      <c r="I473" t="str">
        <f>'refMIC-matrix_EU'!I473 &amp; ""</f>
        <v xml:space="preserve">Missing BP  </v>
      </c>
      <c r="J473" t="str">
        <f>'refMIC-matrix_EU'!J473 &amp; ""</f>
        <v>nip</v>
      </c>
      <c r="K473" t="str">
        <f>'refMIC-matrix_EU'!K473 &amp; ""</f>
        <v>nip</v>
      </c>
      <c r="L473" t="str">
        <f>'refMIC-matrix_EU'!L473 &amp; ""</f>
        <v>nip</v>
      </c>
      <c r="M473" t="str">
        <f>'refMIC-matrix_EU'!M473 &amp; ""</f>
        <v xml:space="preserve">I =2 </v>
      </c>
      <c r="N473" t="str">
        <f>'refMIC-matrix_EU'!N473 &amp; ""</f>
        <v>nip</v>
      </c>
      <c r="O473" t="str">
        <f>'refMIC-matrix_EU'!O473 &amp; ""</f>
        <v>nip</v>
      </c>
      <c r="P473" t="str">
        <f>'refMIC-matrix_EU'!P473 &amp; ""</f>
        <v xml:space="preserve">S =0.0625 </v>
      </c>
      <c r="Q473" t="str">
        <f>'refMIC-matrix_EU'!Q473 &amp; ""</f>
        <v xml:space="preserve">S =0.25 </v>
      </c>
      <c r="R473" t="str">
        <f>'refMIC-matrix_EU'!R473 &amp; ""</f>
        <v xml:space="preserve">R &gt;2 </v>
      </c>
      <c r="S473" t="str">
        <f>'refMIC-matrix_EU'!S473 &amp; ""</f>
        <v xml:space="preserve">S =0.0625 </v>
      </c>
      <c r="T473" t="str">
        <f>'refMIC-matrix_EU'!T473 &amp; ""</f>
        <v>nip</v>
      </c>
      <c r="U473" t="str">
        <f>'refMIC-matrix_EU'!U473 &amp; ""</f>
        <v xml:space="preserve">S =2 </v>
      </c>
      <c r="V473" t="str">
        <f>'refMIC-matrix_EU'!V473 &amp; ""</f>
        <v>nip</v>
      </c>
      <c r="W473" t="str">
        <f>'refMIC-matrix_EU'!W473 &amp; ""</f>
        <v>nip</v>
      </c>
      <c r="X473" t="str">
        <f>'refMIC-matrix_EU'!X473 &amp; ""</f>
        <v xml:space="preserve">S =0.5 </v>
      </c>
      <c r="Y473" t="str">
        <f>'refMIC-matrix_EU'!Y473 &amp; ""</f>
        <v xml:space="preserve">Missing BP  </v>
      </c>
      <c r="Z473" t="str">
        <f>'refMIC-matrix_EU'!Z473 &amp; ""</f>
        <v>nip</v>
      </c>
    </row>
    <row r="474" spans="1:26" x14ac:dyDescent="0.25">
      <c r="A474" t="str">
        <f>'refMIC-matrix_EU'!A474 &amp; ""</f>
        <v>QM1003</v>
      </c>
      <c r="B474" t="str">
        <f>'refMIC-matrix_EU'!B474 &amp; ""</f>
        <v>Streptococcus pyogenes</v>
      </c>
      <c r="C474" t="str">
        <f>'refMIC-matrix_EU'!C474 &amp; ""</f>
        <v>arbets/D30325.xlsx</v>
      </c>
      <c r="D474" t="str">
        <f>'refMIC-matrix_EU'!D474 &amp; ""</f>
        <v xml:space="preserve">Missing BP  </v>
      </c>
      <c r="E474" t="str">
        <f>'refMIC-matrix_EU'!E474 &amp; ""</f>
        <v xml:space="preserve">Missing BP =0.03125 </v>
      </c>
      <c r="F474" t="str">
        <f>'refMIC-matrix_EU'!F474 &amp; ""</f>
        <v>nip</v>
      </c>
      <c r="G474" t="str">
        <f>'refMIC-matrix_EU'!G474 &amp; ""</f>
        <v>nip</v>
      </c>
      <c r="H474" t="str">
        <f>'refMIC-matrix_EU'!H474 &amp; ""</f>
        <v>nip</v>
      </c>
      <c r="I474" t="str">
        <f>'refMIC-matrix_EU'!I474 &amp; ""</f>
        <v xml:space="preserve">Missing BP =0.03125 </v>
      </c>
      <c r="J474" t="str">
        <f>'refMIC-matrix_EU'!J474 &amp; ""</f>
        <v>nip</v>
      </c>
      <c r="K474" t="str">
        <f>'refMIC-matrix_EU'!K474 &amp; ""</f>
        <v>nip</v>
      </c>
      <c r="L474" t="str">
        <f>'refMIC-matrix_EU'!L474 &amp; ""</f>
        <v>nip</v>
      </c>
      <c r="M474" t="str">
        <f>'refMIC-matrix_EU'!M474 &amp; ""</f>
        <v xml:space="preserve">I =0.5 </v>
      </c>
      <c r="N474" t="str">
        <f>'refMIC-matrix_EU'!N474 &amp; ""</f>
        <v>nip</v>
      </c>
      <c r="O474" t="str">
        <f>'refMIC-matrix_EU'!O474 &amp; ""</f>
        <v>nip</v>
      </c>
      <c r="P474" t="str">
        <f>'refMIC-matrix_EU'!P474 &amp; ""</f>
        <v xml:space="preserve">S &lt;=0.03125 </v>
      </c>
      <c r="Q474" t="str">
        <f>'refMIC-matrix_EU'!Q474 &amp; ""</f>
        <v xml:space="preserve">S =0.5 </v>
      </c>
      <c r="R474" t="str">
        <f>'refMIC-matrix_EU'!R474 &amp; ""</f>
        <v xml:space="preserve">S =0.0625 </v>
      </c>
      <c r="S474" t="str">
        <f>'refMIC-matrix_EU'!S474 &amp; ""</f>
        <v xml:space="preserve">S =0.0625 </v>
      </c>
      <c r="T474" t="str">
        <f>'refMIC-matrix_EU'!T474 &amp; ""</f>
        <v>nip</v>
      </c>
      <c r="U474" t="str">
        <f>'refMIC-matrix_EU'!U474 &amp; ""</f>
        <v xml:space="preserve">S =2 </v>
      </c>
      <c r="V474" t="str">
        <f>'refMIC-matrix_EU'!V474 &amp; ""</f>
        <v>nip</v>
      </c>
      <c r="W474" t="str">
        <f>'refMIC-matrix_EU'!W474 &amp; ""</f>
        <v>nip</v>
      </c>
      <c r="X474" t="str">
        <f>'refMIC-matrix_EU'!X474 &amp; ""</f>
        <v xml:space="preserve">S =0.5 </v>
      </c>
      <c r="Y474" t="str">
        <f>'refMIC-matrix_EU'!Y474 &amp; ""</f>
        <v xml:space="preserve">Missing BP  </v>
      </c>
      <c r="Z474" t="str">
        <f>'refMIC-matrix_EU'!Z474 &amp; ""</f>
        <v>nip</v>
      </c>
    </row>
    <row r="475" spans="1:26" x14ac:dyDescent="0.25">
      <c r="A475" t="str">
        <f>'refMIC-matrix_EU'!A475 &amp; ""</f>
        <v>QM1004</v>
      </c>
      <c r="B475" t="str">
        <f>'refMIC-matrix_EU'!B475 &amp; ""</f>
        <v>Streptococcus pyogenes</v>
      </c>
      <c r="C475" t="str">
        <f>'refMIC-matrix_EU'!C475 &amp; ""</f>
        <v>arbets/D30325.xlsx</v>
      </c>
      <c r="D475" t="str">
        <f>'refMIC-matrix_EU'!D475 &amp; ""</f>
        <v xml:space="preserve">S &lt;=0.0078125 </v>
      </c>
      <c r="E475" t="str">
        <f>'refMIC-matrix_EU'!E475 &amp; ""</f>
        <v xml:space="preserve">Missing BP =0.03125 </v>
      </c>
      <c r="F475" t="str">
        <f>'refMIC-matrix_EU'!F475 &amp; ""</f>
        <v>nip</v>
      </c>
      <c r="G475" t="str">
        <f>'refMIC-matrix_EU'!G475 &amp; ""</f>
        <v>nip</v>
      </c>
      <c r="H475" t="str">
        <f>'refMIC-matrix_EU'!H475 &amp; ""</f>
        <v>nip</v>
      </c>
      <c r="I475" t="str">
        <f>'refMIC-matrix_EU'!I475 &amp; ""</f>
        <v xml:space="preserve">Missing BP =0.015625 </v>
      </c>
      <c r="J475" t="str">
        <f>'refMIC-matrix_EU'!J475 &amp; ""</f>
        <v>nip</v>
      </c>
      <c r="K475" t="str">
        <f>'refMIC-matrix_EU'!K475 &amp; ""</f>
        <v>nip</v>
      </c>
      <c r="L475" t="str">
        <f>'refMIC-matrix_EU'!L475 &amp; ""</f>
        <v>nip</v>
      </c>
      <c r="M475" t="str">
        <f>'refMIC-matrix_EU'!M475 &amp; ""</f>
        <v xml:space="preserve">I =2 </v>
      </c>
      <c r="N475" t="str">
        <f>'refMIC-matrix_EU'!N475 &amp; ""</f>
        <v>nip</v>
      </c>
      <c r="O475" t="str">
        <f>'refMIC-matrix_EU'!O475 &amp; ""</f>
        <v>nip</v>
      </c>
      <c r="P475" t="str">
        <f>'refMIC-matrix_EU'!P475 &amp; ""</f>
        <v xml:space="preserve">S =0.0625 </v>
      </c>
      <c r="Q475" t="str">
        <f>'refMIC-matrix_EU'!Q475 &amp; ""</f>
        <v xml:space="preserve">S =0.25 </v>
      </c>
      <c r="R475" t="str">
        <f>'refMIC-matrix_EU'!R475 &amp; ""</f>
        <v xml:space="preserve">S =0.03125 </v>
      </c>
      <c r="S475" t="str">
        <f>'refMIC-matrix_EU'!S475 &amp; ""</f>
        <v xml:space="preserve">Missing BP  </v>
      </c>
      <c r="T475" t="str">
        <f>'refMIC-matrix_EU'!T475 &amp; ""</f>
        <v>nip</v>
      </c>
      <c r="U475" t="str">
        <f>'refMIC-matrix_EU'!U475 &amp; ""</f>
        <v xml:space="preserve">S =1 </v>
      </c>
      <c r="V475" t="str">
        <f>'refMIC-matrix_EU'!V475 &amp; ""</f>
        <v>nip</v>
      </c>
      <c r="W475" t="str">
        <f>'refMIC-matrix_EU'!W475 &amp; ""</f>
        <v>nip</v>
      </c>
      <c r="X475" t="str">
        <f>'refMIC-matrix_EU'!X475 &amp; ""</f>
        <v xml:space="preserve">Missing BP  </v>
      </c>
      <c r="Y475" t="str">
        <f>'refMIC-matrix_EU'!Y475 &amp; ""</f>
        <v xml:space="preserve">Missing BP  </v>
      </c>
      <c r="Z475" t="str">
        <f>'refMIC-matrix_EU'!Z475 &amp; ""</f>
        <v>nip</v>
      </c>
    </row>
    <row r="476" spans="1:26" x14ac:dyDescent="0.25">
      <c r="A476" t="str">
        <f>'refMIC-matrix_EU'!A476 &amp; ""</f>
        <v>QM147</v>
      </c>
      <c r="B476" t="str">
        <f>'refMIC-matrix_EU'!B476 &amp; ""</f>
        <v>Streptococcus pyogenes</v>
      </c>
      <c r="C476" t="str">
        <f>'refMIC-matrix_EU'!C476 &amp; ""</f>
        <v>arbets/D30325.xlsx</v>
      </c>
      <c r="D476" t="str">
        <f>'refMIC-matrix_EU'!D476 &amp; ""</f>
        <v xml:space="preserve">S &lt;=0.0078125 </v>
      </c>
      <c r="E476" t="str">
        <f>'refMIC-matrix_EU'!E476 &amp; ""</f>
        <v xml:space="preserve">Missing BP =0.015625 </v>
      </c>
      <c r="F476" t="str">
        <f>'refMIC-matrix_EU'!F476 &amp; ""</f>
        <v>nip</v>
      </c>
      <c r="G476" t="str">
        <f>'refMIC-matrix_EU'!G476 &amp; ""</f>
        <v>nip</v>
      </c>
      <c r="H476" t="str">
        <f>'refMIC-matrix_EU'!H476 &amp; ""</f>
        <v>nip</v>
      </c>
      <c r="I476" t="str">
        <f>'refMIC-matrix_EU'!I476 &amp; ""</f>
        <v xml:space="preserve">Missing BP =0.03125 </v>
      </c>
      <c r="J476" t="str">
        <f>'refMIC-matrix_EU'!J476 &amp; ""</f>
        <v>nip</v>
      </c>
      <c r="K476" t="str">
        <f>'refMIC-matrix_EU'!K476 &amp; ""</f>
        <v>nip</v>
      </c>
      <c r="L476" t="str">
        <f>'refMIC-matrix_EU'!L476 &amp; ""</f>
        <v>nip</v>
      </c>
      <c r="M476" t="str">
        <f>'refMIC-matrix_EU'!M476 &amp; ""</f>
        <v xml:space="preserve">I =1 </v>
      </c>
      <c r="N476" t="str">
        <f>'refMIC-matrix_EU'!N476 &amp; ""</f>
        <v>nip</v>
      </c>
      <c r="O476" t="str">
        <f>'refMIC-matrix_EU'!O476 &amp; ""</f>
        <v>nip</v>
      </c>
      <c r="P476" t="str">
        <f>'refMIC-matrix_EU'!P476 &amp; ""</f>
        <v xml:space="preserve">S &lt;=0.03125 </v>
      </c>
      <c r="Q476" t="str">
        <f>'refMIC-matrix_EU'!Q476 &amp; ""</f>
        <v xml:space="preserve">Missing BP  </v>
      </c>
      <c r="R476" t="str">
        <f>'refMIC-matrix_EU'!R476 &amp; ""</f>
        <v xml:space="preserve">Missing BP  </v>
      </c>
      <c r="S476" t="str">
        <f>'refMIC-matrix_EU'!S476 &amp; ""</f>
        <v xml:space="preserve">S =0.0625 </v>
      </c>
      <c r="T476" t="str">
        <f>'refMIC-matrix_EU'!T476 &amp; ""</f>
        <v>nip</v>
      </c>
      <c r="U476" t="str">
        <f>'refMIC-matrix_EU'!U476 &amp; ""</f>
        <v xml:space="preserve">S =2 </v>
      </c>
      <c r="V476" t="str">
        <f>'refMIC-matrix_EU'!V476 &amp; ""</f>
        <v>nip</v>
      </c>
      <c r="W476" t="str">
        <f>'refMIC-matrix_EU'!W476 &amp; ""</f>
        <v>nip</v>
      </c>
      <c r="X476" t="str">
        <f>'refMIC-matrix_EU'!X476 &amp; ""</f>
        <v xml:space="preserve">S =0.125 </v>
      </c>
      <c r="Y476" t="str">
        <f>'refMIC-matrix_EU'!Y476 &amp; ""</f>
        <v xml:space="preserve">Missing BP  </v>
      </c>
      <c r="Z476" t="str">
        <f>'refMIC-matrix_EU'!Z476 &amp; ""</f>
        <v>nip</v>
      </c>
    </row>
    <row r="477" spans="1:26" x14ac:dyDescent="0.25">
      <c r="A477" t="str">
        <f>'refMIC-matrix_EU'!A477 &amp; ""</f>
        <v>QM148</v>
      </c>
      <c r="B477" t="str">
        <f>'refMIC-matrix_EU'!B477 &amp; ""</f>
        <v>Streptococcus pyogenes</v>
      </c>
      <c r="C477" t="str">
        <f>'refMIC-matrix_EU'!C477 &amp; ""</f>
        <v>arbets/D30325.xlsx</v>
      </c>
      <c r="D477" t="str">
        <f>'refMIC-matrix_EU'!D477 &amp; ""</f>
        <v xml:space="preserve">S &lt;=0.0078125 </v>
      </c>
      <c r="E477" t="str">
        <f>'refMIC-matrix_EU'!E477 &amp; ""</f>
        <v xml:space="preserve">Missing BP =0.015625 </v>
      </c>
      <c r="F477" t="str">
        <f>'refMIC-matrix_EU'!F477 &amp; ""</f>
        <v>nip</v>
      </c>
      <c r="G477" t="str">
        <f>'refMIC-matrix_EU'!G477 &amp; ""</f>
        <v>nip</v>
      </c>
      <c r="H477" t="str">
        <f>'refMIC-matrix_EU'!H477 &amp; ""</f>
        <v>nip</v>
      </c>
      <c r="I477" t="str">
        <f>'refMIC-matrix_EU'!I477 &amp; ""</f>
        <v xml:space="preserve">Missing BP  </v>
      </c>
      <c r="J477" t="str">
        <f>'refMIC-matrix_EU'!J477 &amp; ""</f>
        <v>nip</v>
      </c>
      <c r="K477" t="str">
        <f>'refMIC-matrix_EU'!K477 &amp; ""</f>
        <v>nip</v>
      </c>
      <c r="L477" t="str">
        <f>'refMIC-matrix_EU'!L477 &amp; ""</f>
        <v>nip</v>
      </c>
      <c r="M477" t="str">
        <f>'refMIC-matrix_EU'!M477 &amp; ""</f>
        <v xml:space="preserve">I =0.5 </v>
      </c>
      <c r="N477" t="str">
        <f>'refMIC-matrix_EU'!N477 &amp; ""</f>
        <v>nip</v>
      </c>
      <c r="O477" t="str">
        <f>'refMIC-matrix_EU'!O477 &amp; ""</f>
        <v>nip</v>
      </c>
      <c r="P477" t="str">
        <f>'refMIC-matrix_EU'!P477 &amp; ""</f>
        <v xml:space="preserve">S =0.0625 </v>
      </c>
      <c r="Q477" t="str">
        <f>'refMIC-matrix_EU'!Q477 &amp; ""</f>
        <v xml:space="preserve">S =0.5 </v>
      </c>
      <c r="R477" t="str">
        <f>'refMIC-matrix_EU'!R477 &amp; ""</f>
        <v xml:space="preserve">S =0.0625 </v>
      </c>
      <c r="S477" t="str">
        <f>'refMIC-matrix_EU'!S477 &amp; ""</f>
        <v xml:space="preserve">Missing BP  </v>
      </c>
      <c r="T477" t="str">
        <f>'refMIC-matrix_EU'!T477 &amp; ""</f>
        <v>nip</v>
      </c>
      <c r="U477" t="str">
        <f>'refMIC-matrix_EU'!U477 &amp; ""</f>
        <v xml:space="preserve">S =2 </v>
      </c>
      <c r="V477" t="str">
        <f>'refMIC-matrix_EU'!V477 &amp; ""</f>
        <v>nip</v>
      </c>
      <c r="W477" t="str">
        <f>'refMIC-matrix_EU'!W477 &amp; ""</f>
        <v>nip</v>
      </c>
      <c r="X477" t="str">
        <f>'refMIC-matrix_EU'!X477 &amp; ""</f>
        <v xml:space="preserve">S =0.5 </v>
      </c>
      <c r="Y477" t="str">
        <f>'refMIC-matrix_EU'!Y477 &amp; ""</f>
        <v xml:space="preserve">Missing BP  </v>
      </c>
      <c r="Z477" t="str">
        <f>'refMIC-matrix_EU'!Z477 &amp; ""</f>
        <v>nip</v>
      </c>
    </row>
    <row r="478" spans="1:26" x14ac:dyDescent="0.25">
      <c r="A478" t="str">
        <f>'refMIC-matrix_EU'!A478 &amp; ""</f>
        <v>QM149</v>
      </c>
      <c r="B478" t="str">
        <f>'refMIC-matrix_EU'!B478 &amp; ""</f>
        <v>Streptococcus pyogenes</v>
      </c>
      <c r="C478" t="str">
        <f>'refMIC-matrix_EU'!C478 &amp; ""</f>
        <v>arbets/D30325.xlsx</v>
      </c>
      <c r="D478" t="str">
        <f>'refMIC-matrix_EU'!D478 &amp; ""</f>
        <v xml:space="preserve">S &lt;=0.0078125 </v>
      </c>
      <c r="E478" t="str">
        <f>'refMIC-matrix_EU'!E478 &amp; ""</f>
        <v xml:space="preserve">Missing BP =0.03125 </v>
      </c>
      <c r="F478" t="str">
        <f>'refMIC-matrix_EU'!F478 &amp; ""</f>
        <v>nip</v>
      </c>
      <c r="G478" t="str">
        <f>'refMIC-matrix_EU'!G478 &amp; ""</f>
        <v>nip</v>
      </c>
      <c r="H478" t="str">
        <f>'refMIC-matrix_EU'!H478 &amp; ""</f>
        <v>nip</v>
      </c>
      <c r="I478" t="str">
        <f>'refMIC-matrix_EU'!I478 &amp; ""</f>
        <v xml:space="preserve">Missing BP =0.03125 </v>
      </c>
      <c r="J478" t="str">
        <f>'refMIC-matrix_EU'!J478 &amp; ""</f>
        <v>nip</v>
      </c>
      <c r="K478" t="str">
        <f>'refMIC-matrix_EU'!K478 &amp; ""</f>
        <v>nip</v>
      </c>
      <c r="L478" t="str">
        <f>'refMIC-matrix_EU'!L478 &amp; ""</f>
        <v>nip</v>
      </c>
      <c r="M478" t="str">
        <f>'refMIC-matrix_EU'!M478 &amp; ""</f>
        <v xml:space="preserve">I =1 </v>
      </c>
      <c r="N478" t="str">
        <f>'refMIC-matrix_EU'!N478 &amp; ""</f>
        <v>nip</v>
      </c>
      <c r="O478" t="str">
        <f>'refMIC-matrix_EU'!O478 &amp; ""</f>
        <v>nip</v>
      </c>
      <c r="P478" t="str">
        <f>'refMIC-matrix_EU'!P478 &amp; ""</f>
        <v xml:space="preserve">S &lt;=0.03125 </v>
      </c>
      <c r="Q478" t="str">
        <f>'refMIC-matrix_EU'!Q478 &amp; ""</f>
        <v xml:space="preserve">S =0.25 </v>
      </c>
      <c r="R478" t="str">
        <f>'refMIC-matrix_EU'!R478 &amp; ""</f>
        <v xml:space="preserve">S =0.03125 </v>
      </c>
      <c r="S478" t="str">
        <f>'refMIC-matrix_EU'!S478 &amp; ""</f>
        <v xml:space="preserve">Missing BP  </v>
      </c>
      <c r="T478" t="str">
        <f>'refMIC-matrix_EU'!T478 &amp; ""</f>
        <v>nip</v>
      </c>
      <c r="U478" t="str">
        <f>'refMIC-matrix_EU'!U478 &amp; ""</f>
        <v xml:space="preserve">S =0.5 </v>
      </c>
      <c r="V478" t="str">
        <f>'refMIC-matrix_EU'!V478 &amp; ""</f>
        <v>nip</v>
      </c>
      <c r="W478" t="str">
        <f>'refMIC-matrix_EU'!W478 &amp; ""</f>
        <v>nip</v>
      </c>
      <c r="X478" t="str">
        <f>'refMIC-matrix_EU'!X478 &amp; ""</f>
        <v xml:space="preserve">S =0.0625 </v>
      </c>
      <c r="Y478" t="str">
        <f>'refMIC-matrix_EU'!Y478 &amp; ""</f>
        <v xml:space="preserve">Missing BP  </v>
      </c>
      <c r="Z478" t="str">
        <f>'refMIC-matrix_EU'!Z478 &amp; ""</f>
        <v>nip</v>
      </c>
    </row>
    <row r="479" spans="1:26" x14ac:dyDescent="0.25">
      <c r="A479" t="str">
        <f>'refMIC-matrix_EU'!A479 &amp; ""</f>
        <v>QM263</v>
      </c>
      <c r="B479" t="str">
        <f>'refMIC-matrix_EU'!B479 &amp; ""</f>
        <v>Streptococcus pyogenes</v>
      </c>
      <c r="C479" t="str">
        <f>'refMIC-matrix_EU'!C479 &amp; ""</f>
        <v>arbets/D30325.xlsx</v>
      </c>
      <c r="D479" t="str">
        <f>'refMIC-matrix_EU'!D479 &amp; ""</f>
        <v xml:space="preserve">S =0.015625 </v>
      </c>
      <c r="E479" t="str">
        <f>'refMIC-matrix_EU'!E479 &amp; ""</f>
        <v xml:space="preserve">Missing BP =0.03125 </v>
      </c>
      <c r="F479" t="str">
        <f>'refMIC-matrix_EU'!F479 &amp; ""</f>
        <v>nip</v>
      </c>
      <c r="G479" t="str">
        <f>'refMIC-matrix_EU'!G479 &amp; ""</f>
        <v>nip</v>
      </c>
      <c r="H479" t="str">
        <f>'refMIC-matrix_EU'!H479 &amp; ""</f>
        <v>nip</v>
      </c>
      <c r="I479" t="str">
        <f>'refMIC-matrix_EU'!I479 &amp; ""</f>
        <v xml:space="preserve">Missing BP  </v>
      </c>
      <c r="J479" t="str">
        <f>'refMIC-matrix_EU'!J479 &amp; ""</f>
        <v>nip</v>
      </c>
      <c r="K479" t="str">
        <f>'refMIC-matrix_EU'!K479 &amp; ""</f>
        <v>nip</v>
      </c>
      <c r="L479" t="str">
        <f>'refMIC-matrix_EU'!L479 &amp; ""</f>
        <v>nip</v>
      </c>
      <c r="M479" t="str">
        <f>'refMIC-matrix_EU'!M479 &amp; ""</f>
        <v xml:space="preserve">I =0.5 </v>
      </c>
      <c r="N479" t="str">
        <f>'refMIC-matrix_EU'!N479 &amp; ""</f>
        <v>nip</v>
      </c>
      <c r="O479" t="str">
        <f>'refMIC-matrix_EU'!O479 &amp; ""</f>
        <v>nip</v>
      </c>
      <c r="P479" t="str">
        <f>'refMIC-matrix_EU'!P479 &amp; ""</f>
        <v xml:space="preserve">S =0.0625 </v>
      </c>
      <c r="Q479" t="str">
        <f>'refMIC-matrix_EU'!Q479 &amp; ""</f>
        <v xml:space="preserve">S =0.5 </v>
      </c>
      <c r="R479" t="str">
        <f>'refMIC-matrix_EU'!R479 &amp; ""</f>
        <v xml:space="preserve">S =0.03125 </v>
      </c>
      <c r="S479" t="str">
        <f>'refMIC-matrix_EU'!S479 &amp; ""</f>
        <v xml:space="preserve">S =0.0625 </v>
      </c>
      <c r="T479" t="str">
        <f>'refMIC-matrix_EU'!T479 &amp; ""</f>
        <v>nip</v>
      </c>
      <c r="U479" t="str">
        <f>'refMIC-matrix_EU'!U479 &amp; ""</f>
        <v xml:space="preserve">S =2 </v>
      </c>
      <c r="V479" t="str">
        <f>'refMIC-matrix_EU'!V479 &amp; ""</f>
        <v>nip</v>
      </c>
      <c r="W479" t="str">
        <f>'refMIC-matrix_EU'!W479 &amp; ""</f>
        <v>nip</v>
      </c>
      <c r="X479" t="str">
        <f>'refMIC-matrix_EU'!X479 &amp; ""</f>
        <v xml:space="preserve">S =0.125 </v>
      </c>
      <c r="Y479" t="str">
        <f>'refMIC-matrix_EU'!Y479 &amp; ""</f>
        <v xml:space="preserve">Missing BP  </v>
      </c>
      <c r="Z479" t="str">
        <f>'refMIC-matrix_EU'!Z479 &amp; ""</f>
        <v>nip</v>
      </c>
    </row>
    <row r="480" spans="1:26" x14ac:dyDescent="0.25">
      <c r="A480" t="str">
        <f>'refMIC-matrix_EU'!A480 &amp; ""</f>
        <v>QM877</v>
      </c>
      <c r="B480" t="str">
        <f>'refMIC-matrix_EU'!B480 &amp; ""</f>
        <v>Streptococcus pyogenes</v>
      </c>
      <c r="C480" t="str">
        <f>'refMIC-matrix_EU'!C480 &amp; ""</f>
        <v>arbets/D30325.xlsx</v>
      </c>
      <c r="D480" t="str">
        <f>'refMIC-matrix_EU'!D480 &amp; ""</f>
        <v xml:space="preserve">S &lt;=0.0078125 </v>
      </c>
      <c r="E480" t="str">
        <f>'refMIC-matrix_EU'!E480 &amp; ""</f>
        <v xml:space="preserve">Missing BP =0.015625 </v>
      </c>
      <c r="F480" t="str">
        <f>'refMIC-matrix_EU'!F480 &amp; ""</f>
        <v>nip</v>
      </c>
      <c r="G480" t="str">
        <f>'refMIC-matrix_EU'!G480 &amp; ""</f>
        <v>nip</v>
      </c>
      <c r="H480" t="str">
        <f>'refMIC-matrix_EU'!H480 &amp; ""</f>
        <v>nip</v>
      </c>
      <c r="I480" t="str">
        <f>'refMIC-matrix_EU'!I480 &amp; ""</f>
        <v xml:space="preserve">Missing BP =0.015625 </v>
      </c>
      <c r="J480" t="str">
        <f>'refMIC-matrix_EU'!J480 &amp; ""</f>
        <v>nip</v>
      </c>
      <c r="K480" t="str">
        <f>'refMIC-matrix_EU'!K480 &amp; ""</f>
        <v>nip</v>
      </c>
      <c r="L480" t="str">
        <f>'refMIC-matrix_EU'!L480 &amp; ""</f>
        <v>nip</v>
      </c>
      <c r="M480" t="str">
        <f>'refMIC-matrix_EU'!M480 &amp; ""</f>
        <v xml:space="preserve">I =0.5 </v>
      </c>
      <c r="N480" t="str">
        <f>'refMIC-matrix_EU'!N480 &amp; ""</f>
        <v>nip</v>
      </c>
      <c r="O480" t="str">
        <f>'refMIC-matrix_EU'!O480 &amp; ""</f>
        <v>nip</v>
      </c>
      <c r="P480" t="str">
        <f>'refMIC-matrix_EU'!P480 &amp; ""</f>
        <v xml:space="preserve">S =0.0625 </v>
      </c>
      <c r="Q480" t="str">
        <f>'refMIC-matrix_EU'!Q480 &amp; ""</f>
        <v xml:space="preserve">S =0.5 </v>
      </c>
      <c r="R480" t="str">
        <f>'refMIC-matrix_EU'!R480 &amp; ""</f>
        <v xml:space="preserve">S =0.0625 </v>
      </c>
      <c r="S480" t="str">
        <f>'refMIC-matrix_EU'!S480 &amp; ""</f>
        <v xml:space="preserve">S =0.0625 </v>
      </c>
      <c r="T480" t="str">
        <f>'refMIC-matrix_EU'!T480 &amp; ""</f>
        <v>nip</v>
      </c>
      <c r="U480" t="str">
        <f>'refMIC-matrix_EU'!U480 &amp; ""</f>
        <v xml:space="preserve">S =2 </v>
      </c>
      <c r="V480" t="str">
        <f>'refMIC-matrix_EU'!V480 &amp; ""</f>
        <v>nip</v>
      </c>
      <c r="W480" t="str">
        <f>'refMIC-matrix_EU'!W480 &amp; ""</f>
        <v>nip</v>
      </c>
      <c r="X480" t="str">
        <f>'refMIC-matrix_EU'!X480 &amp; ""</f>
        <v xml:space="preserve">S =0.0625 </v>
      </c>
      <c r="Y480" t="str">
        <f>'refMIC-matrix_EU'!Y480 &amp; ""</f>
        <v xml:space="preserve">Missing BP  </v>
      </c>
      <c r="Z480" t="str">
        <f>'refMIC-matrix_EU'!Z480 &amp; ""</f>
        <v>nip</v>
      </c>
    </row>
    <row r="481" spans="1:26" x14ac:dyDescent="0.25">
      <c r="A481" t="str">
        <f>'refMIC-matrix_EU'!A481 &amp; ""</f>
        <v>QM878</v>
      </c>
      <c r="B481" t="str">
        <f>'refMIC-matrix_EU'!B481 &amp; ""</f>
        <v>Streptococcus pyogenes</v>
      </c>
      <c r="C481" t="str">
        <f>'refMIC-matrix_EU'!C481 &amp; ""</f>
        <v>arbets/D30325.xlsx</v>
      </c>
      <c r="D481" t="str">
        <f>'refMIC-matrix_EU'!D481 &amp; ""</f>
        <v xml:space="preserve">S =0.015625 </v>
      </c>
      <c r="E481" t="str">
        <f>'refMIC-matrix_EU'!E481 &amp; ""</f>
        <v xml:space="preserve">Missing BP =0.03125 </v>
      </c>
      <c r="F481" t="str">
        <f>'refMIC-matrix_EU'!F481 &amp; ""</f>
        <v>nip</v>
      </c>
      <c r="G481" t="str">
        <f>'refMIC-matrix_EU'!G481 &amp; ""</f>
        <v>nip</v>
      </c>
      <c r="H481" t="str">
        <f>'refMIC-matrix_EU'!H481 &amp; ""</f>
        <v>nip</v>
      </c>
      <c r="I481" t="str">
        <f>'refMIC-matrix_EU'!I481 &amp; ""</f>
        <v xml:space="preserve">Missing BP =0.03125 </v>
      </c>
      <c r="J481" t="str">
        <f>'refMIC-matrix_EU'!J481 &amp; ""</f>
        <v>nip</v>
      </c>
      <c r="K481" t="str">
        <f>'refMIC-matrix_EU'!K481 &amp; ""</f>
        <v>nip</v>
      </c>
      <c r="L481" t="str">
        <f>'refMIC-matrix_EU'!L481 &amp; ""</f>
        <v>nip</v>
      </c>
      <c r="M481" t="str">
        <f>'refMIC-matrix_EU'!M481 &amp; ""</f>
        <v xml:space="preserve">I =0.5 </v>
      </c>
      <c r="N481" t="str">
        <f>'refMIC-matrix_EU'!N481 &amp; ""</f>
        <v>nip</v>
      </c>
      <c r="O481" t="str">
        <f>'refMIC-matrix_EU'!O481 &amp; ""</f>
        <v>nip</v>
      </c>
      <c r="P481" t="str">
        <f>'refMIC-matrix_EU'!P481 &amp; ""</f>
        <v xml:space="preserve">S =0.0625 </v>
      </c>
      <c r="Q481" t="str">
        <f>'refMIC-matrix_EU'!Q481 &amp; ""</f>
        <v xml:space="preserve">S =0.25 </v>
      </c>
      <c r="R481" t="str">
        <f>'refMIC-matrix_EU'!R481 &amp; ""</f>
        <v xml:space="preserve">R &gt;2 </v>
      </c>
      <c r="S481" t="str">
        <f>'refMIC-matrix_EU'!S481 &amp; ""</f>
        <v xml:space="preserve">S =0.0625 </v>
      </c>
      <c r="T481" t="str">
        <f>'refMIC-matrix_EU'!T481 &amp; ""</f>
        <v>nip</v>
      </c>
      <c r="U481" t="str">
        <f>'refMIC-matrix_EU'!U481 &amp; ""</f>
        <v xml:space="preserve">S =2 </v>
      </c>
      <c r="V481" t="str">
        <f>'refMIC-matrix_EU'!V481 &amp; ""</f>
        <v>nip</v>
      </c>
      <c r="W481" t="str">
        <f>'refMIC-matrix_EU'!W481 &amp; ""</f>
        <v>nip</v>
      </c>
      <c r="X481" t="str">
        <f>'refMIC-matrix_EU'!X481 &amp; ""</f>
        <v xml:space="preserve">S =0.0625 </v>
      </c>
      <c r="Y481" t="str">
        <f>'refMIC-matrix_EU'!Y481 &amp; ""</f>
        <v xml:space="preserve">Missing BP  </v>
      </c>
      <c r="Z481" t="str">
        <f>'refMIC-matrix_EU'!Z481 &amp; ""</f>
        <v>nip</v>
      </c>
    </row>
    <row r="482" spans="1:26" x14ac:dyDescent="0.25">
      <c r="A482" t="str">
        <f>'refMIC-matrix_EU'!A482 &amp; ""</f>
        <v>QM879</v>
      </c>
      <c r="B482" t="str">
        <f>'refMIC-matrix_EU'!B482 &amp; ""</f>
        <v>Streptococcus pyogenes</v>
      </c>
      <c r="C482" t="str">
        <f>'refMIC-matrix_EU'!C482 &amp; ""</f>
        <v>arbets/D30325.xlsx</v>
      </c>
      <c r="D482" t="str">
        <f>'refMIC-matrix_EU'!D482 &amp; ""</f>
        <v xml:space="preserve">S &lt;=0.0078125 </v>
      </c>
      <c r="E482" t="str">
        <f>'refMIC-matrix_EU'!E482 &amp; ""</f>
        <v xml:space="preserve">Missing BP  </v>
      </c>
      <c r="F482" t="str">
        <f>'refMIC-matrix_EU'!F482 &amp; ""</f>
        <v>nip</v>
      </c>
      <c r="G482" t="str">
        <f>'refMIC-matrix_EU'!G482 &amp; ""</f>
        <v>nip</v>
      </c>
      <c r="H482" t="str">
        <f>'refMIC-matrix_EU'!H482 &amp; ""</f>
        <v>nip</v>
      </c>
      <c r="I482" t="str">
        <f>'refMIC-matrix_EU'!I482 &amp; ""</f>
        <v xml:space="preserve">Missing BP =0.03125 </v>
      </c>
      <c r="J482" t="str">
        <f>'refMIC-matrix_EU'!J482 &amp; ""</f>
        <v>nip</v>
      </c>
      <c r="K482" t="str">
        <f>'refMIC-matrix_EU'!K482 &amp; ""</f>
        <v>nip</v>
      </c>
      <c r="L482" t="str">
        <f>'refMIC-matrix_EU'!L482 &amp; ""</f>
        <v>nip</v>
      </c>
      <c r="M482" t="str">
        <f>'refMIC-matrix_EU'!M482 &amp; ""</f>
        <v xml:space="preserve">I =1 </v>
      </c>
      <c r="N482" t="str">
        <f>'refMIC-matrix_EU'!N482 &amp; ""</f>
        <v>nip</v>
      </c>
      <c r="O482" t="str">
        <f>'refMIC-matrix_EU'!O482 &amp; ""</f>
        <v>nip</v>
      </c>
      <c r="P482" t="str">
        <f>'refMIC-matrix_EU'!P482 &amp; ""</f>
        <v xml:space="preserve">S =0.0625 </v>
      </c>
      <c r="Q482" t="str">
        <f>'refMIC-matrix_EU'!Q482 &amp; ""</f>
        <v xml:space="preserve">S =0.5 </v>
      </c>
      <c r="R482" t="str">
        <f>'refMIC-matrix_EU'!R482 &amp; ""</f>
        <v xml:space="preserve">R &gt;2 </v>
      </c>
      <c r="S482" t="str">
        <f>'refMIC-matrix_EU'!S482 &amp; ""</f>
        <v xml:space="preserve">R &gt;2 </v>
      </c>
      <c r="T482" t="str">
        <f>'refMIC-matrix_EU'!T482 &amp; ""</f>
        <v>nip</v>
      </c>
      <c r="U482" t="str">
        <f>'refMIC-matrix_EU'!U482 &amp; ""</f>
        <v xml:space="preserve">S =2 </v>
      </c>
      <c r="V482" t="str">
        <f>'refMIC-matrix_EU'!V482 &amp; ""</f>
        <v>nip</v>
      </c>
      <c r="W482" t="str">
        <f>'refMIC-matrix_EU'!W482 &amp; ""</f>
        <v>nip</v>
      </c>
      <c r="X482" t="str">
        <f>'refMIC-matrix_EU'!X482 &amp; ""</f>
        <v xml:space="preserve">R &gt;16 </v>
      </c>
      <c r="Y482" t="str">
        <f>'refMIC-matrix_EU'!Y482 &amp; ""</f>
        <v xml:space="preserve">Missing BP  </v>
      </c>
      <c r="Z482" t="str">
        <f>'refMIC-matrix_EU'!Z482 &amp; ""</f>
        <v>nip</v>
      </c>
    </row>
    <row r="483" spans="1:26" x14ac:dyDescent="0.25">
      <c r="A483" t="str">
        <f>'refMIC-matrix_EU'!A483 &amp; ""</f>
        <v>QM169</v>
      </c>
      <c r="B483" t="str">
        <f>'refMIC-matrix_EU'!B483 &amp; ""</f>
        <v>Streptococcus oralis</v>
      </c>
      <c r="C483" t="str">
        <f>'refMIC-matrix_EU'!C483 &amp; ""</f>
        <v>arbets/D30325.xlsx</v>
      </c>
      <c r="D483" t="str">
        <f>'refMIC-matrix_EU'!D483 &amp; ""</f>
        <v xml:space="preserve">S &lt;=0.0078125 </v>
      </c>
      <c r="E483" t="str">
        <f>'refMIC-matrix_EU'!E483 &amp; ""</f>
        <v xml:space="preserve">S =0.015625 </v>
      </c>
      <c r="F483" t="str">
        <f>'refMIC-matrix_EU'!F483 &amp; ""</f>
        <v>nip</v>
      </c>
      <c r="G483" t="str">
        <f>'refMIC-matrix_EU'!G483 &amp; ""</f>
        <v>nip</v>
      </c>
      <c r="H483" t="str">
        <f>'refMIC-matrix_EU'!H483 &amp; ""</f>
        <v>nip</v>
      </c>
      <c r="I483" t="str">
        <f>'refMIC-matrix_EU'!I483 &amp; ""</f>
        <v xml:space="preserve">S =0.0078125 </v>
      </c>
      <c r="J483" t="str">
        <f>'refMIC-matrix_EU'!J483 &amp; ""</f>
        <v>nip</v>
      </c>
      <c r="K483" t="str">
        <f>'refMIC-matrix_EU'!K483 &amp; ""</f>
        <v xml:space="preserve">S =0.015625 </v>
      </c>
      <c r="L483" t="str">
        <f>'refMIC-matrix_EU'!L483 &amp; ""</f>
        <v>nip</v>
      </c>
      <c r="M483" t="str">
        <f>'refMIC-matrix_EU'!M483 &amp; ""</f>
        <v>nip</v>
      </c>
      <c r="N483" t="str">
        <f>'refMIC-matrix_EU'!N483 &amp; ""</f>
        <v>nip</v>
      </c>
      <c r="O483" t="str">
        <f>'refMIC-matrix_EU'!O483 &amp; ""</f>
        <v>nip</v>
      </c>
      <c r="P483" t="str">
        <f>'refMIC-matrix_EU'!P483 &amp; ""</f>
        <v xml:space="preserve">S &lt;=0.03125 </v>
      </c>
      <c r="Q483" t="str">
        <f>'refMIC-matrix_EU'!Q483 &amp; ""</f>
        <v xml:space="preserve">S =0.5 </v>
      </c>
      <c r="R483" t="str">
        <f>'refMIC-matrix_EU'!R483 &amp; ""</f>
        <v>nip</v>
      </c>
      <c r="S483" t="str">
        <f>'refMIC-matrix_EU'!S483 &amp; ""</f>
        <v>nip</v>
      </c>
      <c r="T483" t="str">
        <f>'refMIC-matrix_EU'!T483 &amp; ""</f>
        <v>nip</v>
      </c>
      <c r="U483" t="str">
        <f>'refMIC-matrix_EU'!U483 &amp; ""</f>
        <v>nip</v>
      </c>
      <c r="V483" t="str">
        <f>'refMIC-matrix_EU'!V483 &amp; ""</f>
        <v>nip</v>
      </c>
      <c r="W483" t="str">
        <f>'refMIC-matrix_EU'!W483 &amp; ""</f>
        <v>nip</v>
      </c>
      <c r="X483" t="str">
        <f>'refMIC-matrix_EU'!X483 &amp; ""</f>
        <v>nip</v>
      </c>
      <c r="Y483" t="str">
        <f>'refMIC-matrix_EU'!Y483 &amp; ""</f>
        <v>nip</v>
      </c>
      <c r="Z483" t="str">
        <f>'refMIC-matrix_EU'!Z483 &amp; ""</f>
        <v xml:space="preserve">Missing BP  </v>
      </c>
    </row>
    <row r="484" spans="1:26" x14ac:dyDescent="0.25">
      <c r="A484" t="str">
        <f>'refMIC-matrix_EU'!A484 &amp; ""</f>
        <v>QM874</v>
      </c>
      <c r="B484" t="str">
        <f>'refMIC-matrix_EU'!B484 &amp; ""</f>
        <v>Streptococcus oralis</v>
      </c>
      <c r="C484" t="str">
        <f>'refMIC-matrix_EU'!C484 &amp; ""</f>
        <v>arbets/D30325.xlsx</v>
      </c>
      <c r="D484" t="str">
        <f>'refMIC-matrix_EU'!D484 &amp; ""</f>
        <v xml:space="preserve">S =0.0625 </v>
      </c>
      <c r="E484" t="str">
        <f>'refMIC-matrix_EU'!E484 &amp; ""</f>
        <v xml:space="preserve">S =0.03125 </v>
      </c>
      <c r="F484" t="str">
        <f>'refMIC-matrix_EU'!F484 &amp; ""</f>
        <v>nip</v>
      </c>
      <c r="G484" t="str">
        <f>'refMIC-matrix_EU'!G484 &amp; ""</f>
        <v>nip</v>
      </c>
      <c r="H484" t="str">
        <f>'refMIC-matrix_EU'!H484 &amp; ""</f>
        <v>nip</v>
      </c>
      <c r="I484" t="str">
        <f>'refMIC-matrix_EU'!I484 &amp; ""</f>
        <v xml:space="preserve">S =0.125 </v>
      </c>
      <c r="J484" t="str">
        <f>'refMIC-matrix_EU'!J484 &amp; ""</f>
        <v>nip</v>
      </c>
      <c r="K484" t="str">
        <f>'refMIC-matrix_EU'!K484 &amp; ""</f>
        <v xml:space="preserve">S =0.015625 </v>
      </c>
      <c r="L484" t="str">
        <f>'refMIC-matrix_EU'!L484 &amp; ""</f>
        <v>nip</v>
      </c>
      <c r="M484" t="str">
        <f>'refMIC-matrix_EU'!M484 &amp; ""</f>
        <v>nip</v>
      </c>
      <c r="N484" t="str">
        <f>'refMIC-matrix_EU'!N484 &amp; ""</f>
        <v>nip</v>
      </c>
      <c r="O484" t="str">
        <f>'refMIC-matrix_EU'!O484 &amp; ""</f>
        <v>nip</v>
      </c>
      <c r="P484" t="str">
        <f>'refMIC-matrix_EU'!P484 &amp; ""</f>
        <v xml:space="preserve">S =0.0625 </v>
      </c>
      <c r="Q484" t="str">
        <f>'refMIC-matrix_EU'!Q484 &amp; ""</f>
        <v xml:space="preserve">S =0.5 </v>
      </c>
      <c r="R484" t="str">
        <f>'refMIC-matrix_EU'!R484 &amp; ""</f>
        <v>nip</v>
      </c>
      <c r="S484" t="str">
        <f>'refMIC-matrix_EU'!S484 &amp; ""</f>
        <v>nip</v>
      </c>
      <c r="T484" t="str">
        <f>'refMIC-matrix_EU'!T484 &amp; ""</f>
        <v>nip</v>
      </c>
      <c r="U484" t="str">
        <f>'refMIC-matrix_EU'!U484 &amp; ""</f>
        <v>nip</v>
      </c>
      <c r="V484" t="str">
        <f>'refMIC-matrix_EU'!V484 &amp; ""</f>
        <v>nip</v>
      </c>
      <c r="W484" t="str">
        <f>'refMIC-matrix_EU'!W484 &amp; ""</f>
        <v>nip</v>
      </c>
      <c r="X484" t="str">
        <f>'refMIC-matrix_EU'!X484 &amp; ""</f>
        <v>nip</v>
      </c>
      <c r="Y484" t="str">
        <f>'refMIC-matrix_EU'!Y484 &amp; ""</f>
        <v>nip</v>
      </c>
      <c r="Z484" t="str">
        <f>'refMIC-matrix_EU'!Z484 &amp; ""</f>
        <v xml:space="preserve">Missing BP  </v>
      </c>
    </row>
    <row r="485" spans="1:26" x14ac:dyDescent="0.25">
      <c r="A485" t="str">
        <f>'refMIC-matrix_EU'!A485 &amp; ""</f>
        <v>QM875</v>
      </c>
      <c r="B485" t="str">
        <f>'refMIC-matrix_EU'!B485 &amp; ""</f>
        <v>Streptococcus oralis</v>
      </c>
      <c r="C485" t="str">
        <f>'refMIC-matrix_EU'!C485 &amp; ""</f>
        <v>arbets/D30325.xlsx</v>
      </c>
      <c r="D485" t="str">
        <f>'refMIC-matrix_EU'!D485 &amp; ""</f>
        <v xml:space="preserve">S =0.25 </v>
      </c>
      <c r="E485" t="str">
        <f>'refMIC-matrix_EU'!E485 &amp; ""</f>
        <v xml:space="preserve">S =0.125 </v>
      </c>
      <c r="F485" t="str">
        <f>'refMIC-matrix_EU'!F485 &amp; ""</f>
        <v>nip</v>
      </c>
      <c r="G485" t="str">
        <f>'refMIC-matrix_EU'!G485 &amp; ""</f>
        <v>nip</v>
      </c>
      <c r="H485" t="str">
        <f>'refMIC-matrix_EU'!H485 &amp; ""</f>
        <v>nip</v>
      </c>
      <c r="I485" t="str">
        <f>'refMIC-matrix_EU'!I485 &amp; ""</f>
        <v xml:space="preserve">Missing BP  </v>
      </c>
      <c r="J485" t="str">
        <f>'refMIC-matrix_EU'!J485 &amp; ""</f>
        <v>nip</v>
      </c>
      <c r="K485" t="str">
        <f>'refMIC-matrix_EU'!K485 &amp; ""</f>
        <v xml:space="preserve">S =0.0625 </v>
      </c>
      <c r="L485" t="str">
        <f>'refMIC-matrix_EU'!L485 &amp; ""</f>
        <v>nip</v>
      </c>
      <c r="M485" t="str">
        <f>'refMIC-matrix_EU'!M485 &amp; ""</f>
        <v>nip</v>
      </c>
      <c r="N485" t="str">
        <f>'refMIC-matrix_EU'!N485 &amp; ""</f>
        <v>nip</v>
      </c>
      <c r="O485" t="str">
        <f>'refMIC-matrix_EU'!O485 &amp; ""</f>
        <v>nip</v>
      </c>
      <c r="P485" t="str">
        <f>'refMIC-matrix_EU'!P485 &amp; ""</f>
        <v xml:space="preserve">S =0.0625 </v>
      </c>
      <c r="Q485" t="str">
        <f>'refMIC-matrix_EU'!Q485 &amp; ""</f>
        <v xml:space="preserve">S =0.5 </v>
      </c>
      <c r="R485" t="str">
        <f>'refMIC-matrix_EU'!R485 &amp; ""</f>
        <v>nip</v>
      </c>
      <c r="S485" t="str">
        <f>'refMIC-matrix_EU'!S485 &amp; ""</f>
        <v>nip</v>
      </c>
      <c r="T485" t="str">
        <f>'refMIC-matrix_EU'!T485 &amp; ""</f>
        <v>nip</v>
      </c>
      <c r="U485" t="str">
        <f>'refMIC-matrix_EU'!U485 &amp; ""</f>
        <v>nip</v>
      </c>
      <c r="V485" t="str">
        <f>'refMIC-matrix_EU'!V485 &amp; ""</f>
        <v>nip</v>
      </c>
      <c r="W485" t="str">
        <f>'refMIC-matrix_EU'!W485 &amp; ""</f>
        <v>nip</v>
      </c>
      <c r="X485" t="str">
        <f>'refMIC-matrix_EU'!X485 &amp; ""</f>
        <v>nip</v>
      </c>
      <c r="Y485" t="str">
        <f>'refMIC-matrix_EU'!Y485 &amp; ""</f>
        <v>nip</v>
      </c>
      <c r="Z485" t="str">
        <f>'refMIC-matrix_EU'!Z485 &amp; ""</f>
        <v xml:space="preserve">Missing BP  </v>
      </c>
    </row>
    <row r="486" spans="1:26" x14ac:dyDescent="0.25">
      <c r="A486" t="str">
        <f>'refMIC-matrix_EU'!A486 &amp; ""</f>
        <v>HV123</v>
      </c>
      <c r="B486" t="str">
        <f>'refMIC-matrix_EU'!B486 &amp; ""</f>
        <v>Streptococcus pneumoniae</v>
      </c>
      <c r="C486" t="str">
        <f>'refMIC-matrix_EU'!C486 &amp; ""</f>
        <v>arbets/D30325.xlsx</v>
      </c>
      <c r="D486" t="str">
        <f>'refMIC-matrix_EU'!D486 &amp; ""</f>
        <v xml:space="preserve">S =0.015625 </v>
      </c>
      <c r="E486" t="str">
        <f>'refMIC-matrix_EU'!E486 &amp; ""</f>
        <v>nip</v>
      </c>
      <c r="F486" t="str">
        <f>'refMIC-matrix_EU'!F486 &amp; ""</f>
        <v>nip</v>
      </c>
      <c r="G486" t="str">
        <f>'refMIC-matrix_EU'!G486 &amp; ""</f>
        <v>nip</v>
      </c>
      <c r="H486" t="str">
        <f>'refMIC-matrix_EU'!H486 &amp; ""</f>
        <v>nip</v>
      </c>
      <c r="I486" t="str">
        <f>'refMIC-matrix_EU'!I486 &amp; ""</f>
        <v xml:space="preserve">S =0.015625 </v>
      </c>
      <c r="J486" t="str">
        <f>'refMIC-matrix_EU'!J486 &amp; ""</f>
        <v>nip</v>
      </c>
      <c r="K486" t="str">
        <f>'refMIC-matrix_EU'!K486 &amp; ""</f>
        <v xml:space="preserve">S =0.0078125 </v>
      </c>
      <c r="L486" t="str">
        <f>'refMIC-matrix_EU'!L486 &amp; ""</f>
        <v>nip</v>
      </c>
      <c r="M486" t="str">
        <f>'refMIC-matrix_EU'!M486 &amp; ""</f>
        <v xml:space="preserve">I =1 </v>
      </c>
      <c r="N486" t="str">
        <f>'refMIC-matrix_EU'!N486 &amp; ""</f>
        <v>nip</v>
      </c>
      <c r="O486" t="str">
        <f>'refMIC-matrix_EU'!O486 &amp; ""</f>
        <v>nip</v>
      </c>
      <c r="P486" t="str">
        <f>'refMIC-matrix_EU'!P486 &amp; ""</f>
        <v xml:space="preserve">S =0.0625 </v>
      </c>
      <c r="Q486" t="str">
        <f>'refMIC-matrix_EU'!Q486 &amp; ""</f>
        <v xml:space="preserve">S =0.25 </v>
      </c>
      <c r="R486" t="str">
        <f>'refMIC-matrix_EU'!R486 &amp; ""</f>
        <v xml:space="preserve">S =0.03125 </v>
      </c>
      <c r="S486" t="str">
        <f>'refMIC-matrix_EU'!S486 &amp; ""</f>
        <v xml:space="preserve">S =0.0625 </v>
      </c>
      <c r="T486" t="str">
        <f>'refMIC-matrix_EU'!T486 &amp; ""</f>
        <v xml:space="preserve">S =0.125 </v>
      </c>
      <c r="U486" t="str">
        <f>'refMIC-matrix_EU'!U486 &amp; ""</f>
        <v xml:space="preserve">S =1 </v>
      </c>
      <c r="V486" t="str">
        <f>'refMIC-matrix_EU'!V486 &amp; ""</f>
        <v>nip</v>
      </c>
      <c r="W486" t="str">
        <f>'refMIC-matrix_EU'!W486 &amp; ""</f>
        <v>nip</v>
      </c>
      <c r="X486" t="str">
        <f>'refMIC-matrix_EU'!X486 &amp; ""</f>
        <v xml:space="preserve">S =0.25 </v>
      </c>
      <c r="Y486" t="str">
        <f>'refMIC-matrix_EU'!Y486 &amp; ""</f>
        <v xml:space="preserve">Missing BP  </v>
      </c>
      <c r="Z486" t="str">
        <f>'refMIC-matrix_EU'!Z486 &amp; ""</f>
        <v xml:space="preserve">Missing BP  </v>
      </c>
    </row>
    <row r="487" spans="1:26" x14ac:dyDescent="0.25">
      <c r="A487" t="str">
        <f>'refMIC-matrix_EU'!A487 &amp; ""</f>
        <v>HV234</v>
      </c>
      <c r="B487" t="str">
        <f>'refMIC-matrix_EU'!B487 &amp; ""</f>
        <v>Streptococcus pneumoniae</v>
      </c>
      <c r="C487" t="str">
        <f>'refMIC-matrix_EU'!C487 &amp; ""</f>
        <v>arbets/D30325.xlsx</v>
      </c>
      <c r="D487" t="str">
        <f>'refMIC-matrix_EU'!D487 &amp; ""</f>
        <v xml:space="preserve">S =0.015625 </v>
      </c>
      <c r="E487" t="str">
        <f>'refMIC-matrix_EU'!E487 &amp; ""</f>
        <v>nip</v>
      </c>
      <c r="F487" t="str">
        <f>'refMIC-matrix_EU'!F487 &amp; ""</f>
        <v>nip</v>
      </c>
      <c r="G487" t="str">
        <f>'refMIC-matrix_EU'!G487 &amp; ""</f>
        <v>nip</v>
      </c>
      <c r="H487" t="str">
        <f>'refMIC-matrix_EU'!H487 &amp; ""</f>
        <v>nip</v>
      </c>
      <c r="I487" t="str">
        <f>'refMIC-matrix_EU'!I487 &amp; ""</f>
        <v xml:space="preserve">S =0.03125 </v>
      </c>
      <c r="J487" t="str">
        <f>'refMIC-matrix_EU'!J487 &amp; ""</f>
        <v>nip</v>
      </c>
      <c r="K487" t="str">
        <f>'refMIC-matrix_EU'!K487 &amp; ""</f>
        <v xml:space="preserve">S =0.0078125 </v>
      </c>
      <c r="L487" t="str">
        <f>'refMIC-matrix_EU'!L487 &amp; ""</f>
        <v>nip</v>
      </c>
      <c r="M487" t="str">
        <f>'refMIC-matrix_EU'!M487 &amp; ""</f>
        <v xml:space="preserve">I =0.5 </v>
      </c>
      <c r="N487" t="str">
        <f>'refMIC-matrix_EU'!N487 &amp; ""</f>
        <v>nip</v>
      </c>
      <c r="O487" t="str">
        <f>'refMIC-matrix_EU'!O487 &amp; ""</f>
        <v>nip</v>
      </c>
      <c r="P487" t="str">
        <f>'refMIC-matrix_EU'!P487 &amp; ""</f>
        <v xml:space="preserve">S &lt;=0.03125 </v>
      </c>
      <c r="Q487" t="str">
        <f>'refMIC-matrix_EU'!Q487 &amp; ""</f>
        <v xml:space="preserve">S =0.25 </v>
      </c>
      <c r="R487" t="str">
        <f>'refMIC-matrix_EU'!R487 &amp; ""</f>
        <v xml:space="preserve">S =0.03125 </v>
      </c>
      <c r="S487" t="str">
        <f>'refMIC-matrix_EU'!S487 &amp; ""</f>
        <v xml:space="preserve">S =0.0625 </v>
      </c>
      <c r="T487" t="str">
        <f>'refMIC-matrix_EU'!T487 &amp; ""</f>
        <v xml:space="preserve">S =0.0625 </v>
      </c>
      <c r="U487" t="str">
        <f>'refMIC-matrix_EU'!U487 &amp; ""</f>
        <v xml:space="preserve">S =1 </v>
      </c>
      <c r="V487" t="str">
        <f>'refMIC-matrix_EU'!V487 &amp; ""</f>
        <v>nip</v>
      </c>
      <c r="W487" t="str">
        <f>'refMIC-matrix_EU'!W487 &amp; ""</f>
        <v>nip</v>
      </c>
      <c r="X487" t="str">
        <f>'refMIC-matrix_EU'!X487 &amp; ""</f>
        <v xml:space="preserve">S =0.125 </v>
      </c>
      <c r="Y487" t="str">
        <f>'refMIC-matrix_EU'!Y487 &amp; ""</f>
        <v xml:space="preserve">Missing BP  </v>
      </c>
      <c r="Z487" t="str">
        <f>'refMIC-matrix_EU'!Z487 &amp; ""</f>
        <v xml:space="preserve">Missing BP  </v>
      </c>
    </row>
    <row r="488" spans="1:26" x14ac:dyDescent="0.25">
      <c r="A488" t="str">
        <f>'refMIC-matrix_EU'!A488 &amp; ""</f>
        <v>HV289</v>
      </c>
      <c r="B488" t="str">
        <f>'refMIC-matrix_EU'!B488 &amp; ""</f>
        <v>Streptococcus pneumoniae</v>
      </c>
      <c r="C488" t="str">
        <f>'refMIC-matrix_EU'!C488 &amp; ""</f>
        <v>arbets/D30325.xlsx</v>
      </c>
      <c r="D488" t="str">
        <f>'refMIC-matrix_EU'!D488 &amp; ""</f>
        <v xml:space="preserve">S =0.015625 </v>
      </c>
      <c r="E488" t="str">
        <f>'refMIC-matrix_EU'!E488 &amp; ""</f>
        <v>nip</v>
      </c>
      <c r="F488" t="str">
        <f>'refMIC-matrix_EU'!F488 &amp; ""</f>
        <v>nip</v>
      </c>
      <c r="G488" t="str">
        <f>'refMIC-matrix_EU'!G488 &amp; ""</f>
        <v>nip</v>
      </c>
      <c r="H488" t="str">
        <f>'refMIC-matrix_EU'!H488 &amp; ""</f>
        <v>nip</v>
      </c>
      <c r="I488" t="str">
        <f>'refMIC-matrix_EU'!I488 &amp; ""</f>
        <v xml:space="preserve">Missing BP  </v>
      </c>
      <c r="J488" t="str">
        <f>'refMIC-matrix_EU'!J488 &amp; ""</f>
        <v>nip</v>
      </c>
      <c r="K488" t="str">
        <f>'refMIC-matrix_EU'!K488 &amp; ""</f>
        <v xml:space="preserve">S =0.015625 </v>
      </c>
      <c r="L488" t="str">
        <f>'refMIC-matrix_EU'!L488 &amp; ""</f>
        <v>nip</v>
      </c>
      <c r="M488" t="str">
        <f>'refMIC-matrix_EU'!M488 &amp; ""</f>
        <v xml:space="preserve">I =1 </v>
      </c>
      <c r="N488" t="str">
        <f>'refMIC-matrix_EU'!N488 &amp; ""</f>
        <v>nip</v>
      </c>
      <c r="O488" t="str">
        <f>'refMIC-matrix_EU'!O488 &amp; ""</f>
        <v>nip</v>
      </c>
      <c r="P488" t="str">
        <f>'refMIC-matrix_EU'!P488 &amp; ""</f>
        <v xml:space="preserve">S =0.0625 </v>
      </c>
      <c r="Q488" t="str">
        <f>'refMIC-matrix_EU'!Q488 &amp; ""</f>
        <v xml:space="preserve">S =0.25 </v>
      </c>
      <c r="R488" t="str">
        <f>'refMIC-matrix_EU'!R488 &amp; ""</f>
        <v xml:space="preserve">S =0.03125 </v>
      </c>
      <c r="S488" t="str">
        <f>'refMIC-matrix_EU'!S488 &amp; ""</f>
        <v xml:space="preserve">S =0.0625 </v>
      </c>
      <c r="T488" t="str">
        <f>'refMIC-matrix_EU'!T488 &amp; ""</f>
        <v xml:space="preserve">S =0.25 </v>
      </c>
      <c r="U488" t="str">
        <f>'refMIC-matrix_EU'!U488 &amp; ""</f>
        <v xml:space="preserve">S =1 </v>
      </c>
      <c r="V488" t="str">
        <f>'refMIC-matrix_EU'!V488 &amp; ""</f>
        <v>nip</v>
      </c>
      <c r="W488" t="str">
        <f>'refMIC-matrix_EU'!W488 &amp; ""</f>
        <v>nip</v>
      </c>
      <c r="X488" t="str">
        <f>'refMIC-matrix_EU'!X488 &amp; ""</f>
        <v xml:space="preserve">S =0.125 </v>
      </c>
      <c r="Y488" t="str">
        <f>'refMIC-matrix_EU'!Y488 &amp; ""</f>
        <v xml:space="preserve">Missing BP  </v>
      </c>
      <c r="Z488" t="str">
        <f>'refMIC-matrix_EU'!Z488 &amp; ""</f>
        <v xml:space="preserve">Missing BP  </v>
      </c>
    </row>
    <row r="489" spans="1:26" x14ac:dyDescent="0.25">
      <c r="A489" t="str">
        <f>'refMIC-matrix_EU'!A489 &amp; ""</f>
        <v>HV327</v>
      </c>
      <c r="B489" t="str">
        <f>'refMIC-matrix_EU'!B489 &amp; ""</f>
        <v>Streptococcus pneumoniae</v>
      </c>
      <c r="C489" t="str">
        <f>'refMIC-matrix_EU'!C489 &amp; ""</f>
        <v>arbets/D30325.xlsx</v>
      </c>
      <c r="D489" t="str">
        <f>'refMIC-matrix_EU'!D489 &amp; ""</f>
        <v xml:space="preserve">S =0.0625 </v>
      </c>
      <c r="E489" t="str">
        <f>'refMIC-matrix_EU'!E489 &amp; ""</f>
        <v>nip</v>
      </c>
      <c r="F489" t="str">
        <f>'refMIC-matrix_EU'!F489 &amp; ""</f>
        <v>nip</v>
      </c>
      <c r="G489" t="str">
        <f>'refMIC-matrix_EU'!G489 &amp; ""</f>
        <v>nip</v>
      </c>
      <c r="H489" t="str">
        <f>'refMIC-matrix_EU'!H489 &amp; ""</f>
        <v>nip</v>
      </c>
      <c r="I489" t="str">
        <f>'refMIC-matrix_EU'!I489 &amp; ""</f>
        <v xml:space="preserve">S =0.0625 </v>
      </c>
      <c r="J489" t="str">
        <f>'refMIC-matrix_EU'!J489 &amp; ""</f>
        <v>nip</v>
      </c>
      <c r="K489" t="str">
        <f>'refMIC-matrix_EU'!K489 &amp; ""</f>
        <v xml:space="preserve">S =0.015625 </v>
      </c>
      <c r="L489" t="str">
        <f>'refMIC-matrix_EU'!L489 &amp; ""</f>
        <v>nip</v>
      </c>
      <c r="M489" t="str">
        <f>'refMIC-matrix_EU'!M489 &amp; ""</f>
        <v xml:space="preserve">I =0.5 </v>
      </c>
      <c r="N489" t="str">
        <f>'refMIC-matrix_EU'!N489 &amp; ""</f>
        <v>nip</v>
      </c>
      <c r="O489" t="str">
        <f>'refMIC-matrix_EU'!O489 &amp; ""</f>
        <v>nip</v>
      </c>
      <c r="P489" t="str">
        <f>'refMIC-matrix_EU'!P489 &amp; ""</f>
        <v xml:space="preserve">S =0.0625 </v>
      </c>
      <c r="Q489" t="str">
        <f>'refMIC-matrix_EU'!Q489 &amp; ""</f>
        <v xml:space="preserve">S =0.25 </v>
      </c>
      <c r="R489" t="str">
        <f>'refMIC-matrix_EU'!R489 &amp; ""</f>
        <v xml:space="preserve">S =0.0625 </v>
      </c>
      <c r="S489" t="str">
        <f>'refMIC-matrix_EU'!S489 &amp; ""</f>
        <v xml:space="preserve">S =0.0625 </v>
      </c>
      <c r="T489" t="str">
        <f>'refMIC-matrix_EU'!T489 &amp; ""</f>
        <v xml:space="preserve">S =0.25 </v>
      </c>
      <c r="U489" t="str">
        <f>'refMIC-matrix_EU'!U489 &amp; ""</f>
        <v xml:space="preserve">S =1 </v>
      </c>
      <c r="V489" t="str">
        <f>'refMIC-matrix_EU'!V489 &amp; ""</f>
        <v>nip</v>
      </c>
      <c r="W489" t="str">
        <f>'refMIC-matrix_EU'!W489 &amp; ""</f>
        <v>nip</v>
      </c>
      <c r="X489" t="str">
        <f>'refMIC-matrix_EU'!X489 &amp; ""</f>
        <v xml:space="preserve">S =0.125 </v>
      </c>
      <c r="Y489" t="str">
        <f>'refMIC-matrix_EU'!Y489 &amp; ""</f>
        <v xml:space="preserve">Missing BP  </v>
      </c>
      <c r="Z489" t="str">
        <f>'refMIC-matrix_EU'!Z489 &amp; ""</f>
        <v xml:space="preserve">Missing BP  </v>
      </c>
    </row>
    <row r="490" spans="1:26" x14ac:dyDescent="0.25">
      <c r="A490" t="str">
        <f>'refMIC-matrix_EU'!A490 &amp; ""</f>
        <v>HV348</v>
      </c>
      <c r="B490" t="str">
        <f>'refMIC-matrix_EU'!B490 &amp; ""</f>
        <v>Streptococcus pneumoniae</v>
      </c>
      <c r="C490" t="str">
        <f>'refMIC-matrix_EU'!C490 &amp; ""</f>
        <v>arbets/D30325.xlsx</v>
      </c>
      <c r="D490" t="str">
        <f>'refMIC-matrix_EU'!D490 &amp; ""</f>
        <v xml:space="preserve">S =0.015625 </v>
      </c>
      <c r="E490" t="str">
        <f>'refMIC-matrix_EU'!E490 &amp; ""</f>
        <v>nip</v>
      </c>
      <c r="F490" t="str">
        <f>'refMIC-matrix_EU'!F490 &amp; ""</f>
        <v>nip</v>
      </c>
      <c r="G490" t="str">
        <f>'refMIC-matrix_EU'!G490 &amp; ""</f>
        <v>nip</v>
      </c>
      <c r="H490" t="str">
        <f>'refMIC-matrix_EU'!H490 &amp; ""</f>
        <v>nip</v>
      </c>
      <c r="I490" t="str">
        <f>'refMIC-matrix_EU'!I490 &amp; ""</f>
        <v xml:space="preserve">S =0.015625 </v>
      </c>
      <c r="J490" t="str">
        <f>'refMIC-matrix_EU'!J490 &amp; ""</f>
        <v>nip</v>
      </c>
      <c r="K490" t="str">
        <f>'refMIC-matrix_EU'!K490 &amp; ""</f>
        <v xml:space="preserve">Missing BP  </v>
      </c>
      <c r="L490" t="str">
        <f>'refMIC-matrix_EU'!L490 &amp; ""</f>
        <v>nip</v>
      </c>
      <c r="M490" t="str">
        <f>'refMIC-matrix_EU'!M490 &amp; ""</f>
        <v xml:space="preserve">I =0.5 </v>
      </c>
      <c r="N490" t="str">
        <f>'refMIC-matrix_EU'!N490 &amp; ""</f>
        <v>nip</v>
      </c>
      <c r="O490" t="str">
        <f>'refMIC-matrix_EU'!O490 &amp; ""</f>
        <v>nip</v>
      </c>
      <c r="P490" t="str">
        <f>'refMIC-matrix_EU'!P490 &amp; ""</f>
        <v xml:space="preserve">S =0.0625 </v>
      </c>
      <c r="Q490" t="str">
        <f>'refMIC-matrix_EU'!Q490 &amp; ""</f>
        <v xml:space="preserve">S =0.25 </v>
      </c>
      <c r="R490" t="str">
        <f>'refMIC-matrix_EU'!R490 &amp; ""</f>
        <v xml:space="preserve">S =0.03125 </v>
      </c>
      <c r="S490" t="str">
        <f>'refMIC-matrix_EU'!S490 &amp; ""</f>
        <v xml:space="preserve">S =0.0625 </v>
      </c>
      <c r="T490" t="str">
        <f>'refMIC-matrix_EU'!T490 &amp; ""</f>
        <v xml:space="preserve">S =0.125 </v>
      </c>
      <c r="U490" t="str">
        <f>'refMIC-matrix_EU'!U490 &amp; ""</f>
        <v xml:space="preserve">S =1 </v>
      </c>
      <c r="V490" t="str">
        <f>'refMIC-matrix_EU'!V490 &amp; ""</f>
        <v>nip</v>
      </c>
      <c r="W490" t="str">
        <f>'refMIC-matrix_EU'!W490 &amp; ""</f>
        <v>nip</v>
      </c>
      <c r="X490" t="str">
        <f>'refMIC-matrix_EU'!X490 &amp; ""</f>
        <v xml:space="preserve">S =0.25 </v>
      </c>
      <c r="Y490" t="str">
        <f>'refMIC-matrix_EU'!Y490 &amp; ""</f>
        <v xml:space="preserve">Missing BP  </v>
      </c>
      <c r="Z490" t="str">
        <f>'refMIC-matrix_EU'!Z490 &amp; ""</f>
        <v xml:space="preserve">Missing BP  </v>
      </c>
    </row>
    <row r="491" spans="1:26" x14ac:dyDescent="0.25">
      <c r="A491" t="str">
        <f>'refMIC-matrix_EU'!A491 &amp; ""</f>
        <v>HV431</v>
      </c>
      <c r="B491" t="str">
        <f>'refMIC-matrix_EU'!B491 &amp; ""</f>
        <v>Streptococcus pneumoniae</v>
      </c>
      <c r="C491" t="str">
        <f>'refMIC-matrix_EU'!C491 &amp; ""</f>
        <v>arbets/D30325.xlsx</v>
      </c>
      <c r="D491" t="str">
        <f>'refMIC-matrix_EU'!D491 &amp; ""</f>
        <v xml:space="preserve">S =0.015625 </v>
      </c>
      <c r="E491" t="str">
        <f>'refMIC-matrix_EU'!E491 &amp; ""</f>
        <v>nip</v>
      </c>
      <c r="F491" t="str">
        <f>'refMIC-matrix_EU'!F491 &amp; ""</f>
        <v>nip</v>
      </c>
      <c r="G491" t="str">
        <f>'refMIC-matrix_EU'!G491 &amp; ""</f>
        <v>nip</v>
      </c>
      <c r="H491" t="str">
        <f>'refMIC-matrix_EU'!H491 &amp; ""</f>
        <v>nip</v>
      </c>
      <c r="I491" t="str">
        <f>'refMIC-matrix_EU'!I491 &amp; ""</f>
        <v xml:space="preserve">Missing BP  </v>
      </c>
      <c r="J491" t="str">
        <f>'refMIC-matrix_EU'!J491 &amp; ""</f>
        <v>nip</v>
      </c>
      <c r="K491" t="str">
        <f>'refMIC-matrix_EU'!K491 &amp; ""</f>
        <v xml:space="preserve">S =0.015625 </v>
      </c>
      <c r="L491" t="str">
        <f>'refMIC-matrix_EU'!L491 &amp; ""</f>
        <v>nip</v>
      </c>
      <c r="M491" t="str">
        <f>'refMIC-matrix_EU'!M491 &amp; ""</f>
        <v xml:space="preserve">I =1 </v>
      </c>
      <c r="N491" t="str">
        <f>'refMIC-matrix_EU'!N491 &amp; ""</f>
        <v>nip</v>
      </c>
      <c r="O491" t="str">
        <f>'refMIC-matrix_EU'!O491 &amp; ""</f>
        <v>nip</v>
      </c>
      <c r="P491" t="str">
        <f>'refMIC-matrix_EU'!P491 &amp; ""</f>
        <v xml:space="preserve">S =0.0625 </v>
      </c>
      <c r="Q491" t="str">
        <f>'refMIC-matrix_EU'!Q491 &amp; ""</f>
        <v xml:space="preserve">S =0.25 </v>
      </c>
      <c r="R491" t="str">
        <f>'refMIC-matrix_EU'!R491 &amp; ""</f>
        <v xml:space="preserve">S =0.03125 </v>
      </c>
      <c r="S491" t="str">
        <f>'refMIC-matrix_EU'!S491 &amp; ""</f>
        <v xml:space="preserve">S =0.0625 </v>
      </c>
      <c r="T491" t="str">
        <f>'refMIC-matrix_EU'!T491 &amp; ""</f>
        <v xml:space="preserve">S =0.125 </v>
      </c>
      <c r="U491" t="str">
        <f>'refMIC-matrix_EU'!U491 &amp; ""</f>
        <v xml:space="preserve">S =0.5 </v>
      </c>
      <c r="V491" t="str">
        <f>'refMIC-matrix_EU'!V491 &amp; ""</f>
        <v>nip</v>
      </c>
      <c r="W491" t="str">
        <f>'refMIC-matrix_EU'!W491 &amp; ""</f>
        <v>nip</v>
      </c>
      <c r="X491" t="str">
        <f>'refMIC-matrix_EU'!X491 &amp; ""</f>
        <v xml:space="preserve">S =0.25 </v>
      </c>
      <c r="Y491" t="str">
        <f>'refMIC-matrix_EU'!Y491 &amp; ""</f>
        <v xml:space="preserve">Missing BP  </v>
      </c>
      <c r="Z491" t="str">
        <f>'refMIC-matrix_EU'!Z491 &amp; ""</f>
        <v xml:space="preserve">Missing BP  </v>
      </c>
    </row>
    <row r="492" spans="1:26" x14ac:dyDescent="0.25">
      <c r="A492" t="str">
        <f>'refMIC-matrix_EU'!A492 &amp; ""</f>
        <v>HV501</v>
      </c>
      <c r="B492" t="str">
        <f>'refMIC-matrix_EU'!B492 &amp; ""</f>
        <v>Streptococcus pneumoniae</v>
      </c>
      <c r="C492" t="str">
        <f>'refMIC-matrix_EU'!C492 &amp; ""</f>
        <v>arbets/D30325.xlsx</v>
      </c>
      <c r="D492" t="str">
        <f>'refMIC-matrix_EU'!D492 &amp; ""</f>
        <v xml:space="preserve">S =0.015625 </v>
      </c>
      <c r="E492" t="str">
        <f>'refMIC-matrix_EU'!E492 &amp; ""</f>
        <v>nip</v>
      </c>
      <c r="F492" t="str">
        <f>'refMIC-matrix_EU'!F492 &amp; ""</f>
        <v>nip</v>
      </c>
      <c r="G492" t="str">
        <f>'refMIC-matrix_EU'!G492 &amp; ""</f>
        <v>nip</v>
      </c>
      <c r="H492" t="str">
        <f>'refMIC-matrix_EU'!H492 &amp; ""</f>
        <v>nip</v>
      </c>
      <c r="I492" t="str">
        <f>'refMIC-matrix_EU'!I492 &amp; ""</f>
        <v xml:space="preserve">S =0.015625 </v>
      </c>
      <c r="J492" t="str">
        <f>'refMIC-matrix_EU'!J492 &amp; ""</f>
        <v>nip</v>
      </c>
      <c r="K492" t="str">
        <f>'refMIC-matrix_EU'!K492 &amp; ""</f>
        <v xml:space="preserve">S =0.0078125 </v>
      </c>
      <c r="L492" t="str">
        <f>'refMIC-matrix_EU'!L492 &amp; ""</f>
        <v>nip</v>
      </c>
      <c r="M492" t="str">
        <f>'refMIC-matrix_EU'!M492 &amp; ""</f>
        <v xml:space="preserve">I =1 </v>
      </c>
      <c r="N492" t="str">
        <f>'refMIC-matrix_EU'!N492 &amp; ""</f>
        <v>nip</v>
      </c>
      <c r="O492" t="str">
        <f>'refMIC-matrix_EU'!O492 &amp; ""</f>
        <v>nip</v>
      </c>
      <c r="P492" t="str">
        <f>'refMIC-matrix_EU'!P492 &amp; ""</f>
        <v xml:space="preserve">S &lt;=0.03125 </v>
      </c>
      <c r="Q492" t="str">
        <f>'refMIC-matrix_EU'!Q492 &amp; ""</f>
        <v xml:space="preserve">S =0.25 </v>
      </c>
      <c r="R492" t="str">
        <f>'refMIC-matrix_EU'!R492 &amp; ""</f>
        <v xml:space="preserve">S =0.0625 </v>
      </c>
      <c r="S492" t="str">
        <f>'refMIC-matrix_EU'!S492 &amp; ""</f>
        <v xml:space="preserve">S =0.0625 </v>
      </c>
      <c r="T492" t="str">
        <f>'refMIC-matrix_EU'!T492 &amp; ""</f>
        <v xml:space="preserve">S =0.125 </v>
      </c>
      <c r="U492" t="str">
        <f>'refMIC-matrix_EU'!U492 &amp; ""</f>
        <v xml:space="preserve">S =1 </v>
      </c>
      <c r="V492" t="str">
        <f>'refMIC-matrix_EU'!V492 &amp; ""</f>
        <v>nip</v>
      </c>
      <c r="W492" t="str">
        <f>'refMIC-matrix_EU'!W492 &amp; ""</f>
        <v>nip</v>
      </c>
      <c r="X492" t="str">
        <f>'refMIC-matrix_EU'!X492 &amp; ""</f>
        <v xml:space="preserve">S =0.125 </v>
      </c>
      <c r="Y492" t="str">
        <f>'refMIC-matrix_EU'!Y492 &amp; ""</f>
        <v xml:space="preserve">Missing BP  </v>
      </c>
      <c r="Z492" t="str">
        <f>'refMIC-matrix_EU'!Z492 &amp; ""</f>
        <v xml:space="preserve">Missing BP  </v>
      </c>
    </row>
    <row r="493" spans="1:26" x14ac:dyDescent="0.25">
      <c r="A493" t="str">
        <f>'refMIC-matrix_EU'!A493 &amp; ""</f>
        <v>HV505</v>
      </c>
      <c r="B493" t="str">
        <f>'refMIC-matrix_EU'!B493 &amp; ""</f>
        <v>Streptococcus pneumoniae</v>
      </c>
      <c r="C493" t="str">
        <f>'refMIC-matrix_EU'!C493 &amp; ""</f>
        <v>arbets/D30325.xlsx</v>
      </c>
      <c r="D493" t="str">
        <f>'refMIC-matrix_EU'!D493 &amp; ""</f>
        <v xml:space="preserve">S =0.015625 </v>
      </c>
      <c r="E493" t="str">
        <f>'refMIC-matrix_EU'!E493 &amp; ""</f>
        <v>nip</v>
      </c>
      <c r="F493" t="str">
        <f>'refMIC-matrix_EU'!F493 &amp; ""</f>
        <v>nip</v>
      </c>
      <c r="G493" t="str">
        <f>'refMIC-matrix_EU'!G493 &amp; ""</f>
        <v>nip</v>
      </c>
      <c r="H493" t="str">
        <f>'refMIC-matrix_EU'!H493 &amp; ""</f>
        <v>nip</v>
      </c>
      <c r="I493" t="str">
        <f>'refMIC-matrix_EU'!I493 &amp; ""</f>
        <v xml:space="preserve">S =0.015625 </v>
      </c>
      <c r="J493" t="str">
        <f>'refMIC-matrix_EU'!J493 &amp; ""</f>
        <v>nip</v>
      </c>
      <c r="K493" t="str">
        <f>'refMIC-matrix_EU'!K493 &amp; ""</f>
        <v xml:space="preserve">S =0.0078125 </v>
      </c>
      <c r="L493" t="str">
        <f>'refMIC-matrix_EU'!L493 &amp; ""</f>
        <v>nip</v>
      </c>
      <c r="M493" t="str">
        <f>'refMIC-matrix_EU'!M493 &amp; ""</f>
        <v xml:space="preserve">I =1 </v>
      </c>
      <c r="N493" t="str">
        <f>'refMIC-matrix_EU'!N493 &amp; ""</f>
        <v>nip</v>
      </c>
      <c r="O493" t="str">
        <f>'refMIC-matrix_EU'!O493 &amp; ""</f>
        <v>nip</v>
      </c>
      <c r="P493" t="str">
        <f>'refMIC-matrix_EU'!P493 &amp; ""</f>
        <v xml:space="preserve">Missing BP  </v>
      </c>
      <c r="Q493" t="str">
        <f>'refMIC-matrix_EU'!Q493 &amp; ""</f>
        <v xml:space="preserve">Missing BP  </v>
      </c>
      <c r="R493" t="str">
        <f>'refMIC-matrix_EU'!R493 &amp; ""</f>
        <v xml:space="preserve">S =0.0625 </v>
      </c>
      <c r="S493" t="str">
        <f>'refMIC-matrix_EU'!S493 &amp; ""</f>
        <v xml:space="preserve">S =0.0625 </v>
      </c>
      <c r="T493" t="str">
        <f>'refMIC-matrix_EU'!T493 &amp; ""</f>
        <v xml:space="preserve">S =0.125 </v>
      </c>
      <c r="U493" t="str">
        <f>'refMIC-matrix_EU'!U493 &amp; ""</f>
        <v xml:space="preserve">S =1 </v>
      </c>
      <c r="V493" t="str">
        <f>'refMIC-matrix_EU'!V493 &amp; ""</f>
        <v>nip</v>
      </c>
      <c r="W493" t="str">
        <f>'refMIC-matrix_EU'!W493 &amp; ""</f>
        <v>nip</v>
      </c>
      <c r="X493" t="str">
        <f>'refMIC-matrix_EU'!X493 &amp; ""</f>
        <v xml:space="preserve">S =0.125 </v>
      </c>
      <c r="Y493" t="str">
        <f>'refMIC-matrix_EU'!Y493 &amp; ""</f>
        <v xml:space="preserve">Missing BP  </v>
      </c>
      <c r="Z493" t="str">
        <f>'refMIC-matrix_EU'!Z493 &amp; ""</f>
        <v xml:space="preserve">Missing BP  </v>
      </c>
    </row>
    <row r="494" spans="1:26" x14ac:dyDescent="0.25">
      <c r="A494" t="str">
        <f>'refMIC-matrix_EU'!A494 &amp; ""</f>
        <v>HV515</v>
      </c>
      <c r="B494" t="str">
        <f>'refMIC-matrix_EU'!B494 &amp; ""</f>
        <v>Streptococcus pneumoniae</v>
      </c>
      <c r="C494" t="str">
        <f>'refMIC-matrix_EU'!C494 &amp; ""</f>
        <v>arbets/D30325.xlsx</v>
      </c>
      <c r="D494" t="str">
        <f>'refMIC-matrix_EU'!D494 &amp; ""</f>
        <v xml:space="preserve">S =0.015625 </v>
      </c>
      <c r="E494" t="str">
        <f>'refMIC-matrix_EU'!E494 &amp; ""</f>
        <v>nip</v>
      </c>
      <c r="F494" t="str">
        <f>'refMIC-matrix_EU'!F494 &amp; ""</f>
        <v>nip</v>
      </c>
      <c r="G494" t="str">
        <f>'refMIC-matrix_EU'!G494 &amp; ""</f>
        <v>nip</v>
      </c>
      <c r="H494" t="str">
        <f>'refMIC-matrix_EU'!H494 &amp; ""</f>
        <v>nip</v>
      </c>
      <c r="I494" t="str">
        <f>'refMIC-matrix_EU'!I494 &amp; ""</f>
        <v xml:space="preserve">S =0.03125 </v>
      </c>
      <c r="J494" t="str">
        <f>'refMIC-matrix_EU'!J494 &amp; ""</f>
        <v>nip</v>
      </c>
      <c r="K494" t="str">
        <f>'refMIC-matrix_EU'!K494 &amp; ""</f>
        <v xml:space="preserve">S =0.015625 </v>
      </c>
      <c r="L494" t="str">
        <f>'refMIC-matrix_EU'!L494 &amp; ""</f>
        <v>nip</v>
      </c>
      <c r="M494" t="str">
        <f>'refMIC-matrix_EU'!M494 &amp; ""</f>
        <v xml:space="preserve">I =0.5 </v>
      </c>
      <c r="N494" t="str">
        <f>'refMIC-matrix_EU'!N494 &amp; ""</f>
        <v>nip</v>
      </c>
      <c r="O494" t="str">
        <f>'refMIC-matrix_EU'!O494 &amp; ""</f>
        <v>nip</v>
      </c>
      <c r="P494" t="str">
        <f>'refMIC-matrix_EU'!P494 &amp; ""</f>
        <v xml:space="preserve">S =0.0625 </v>
      </c>
      <c r="Q494" t="str">
        <f>'refMIC-matrix_EU'!Q494 &amp; ""</f>
        <v xml:space="preserve">S =0.25 </v>
      </c>
      <c r="R494" t="str">
        <f>'refMIC-matrix_EU'!R494 &amp; ""</f>
        <v xml:space="preserve">S =0.0625 </v>
      </c>
      <c r="S494" t="str">
        <f>'refMIC-matrix_EU'!S494 &amp; ""</f>
        <v xml:space="preserve">Missing BP  </v>
      </c>
      <c r="T494" t="str">
        <f>'refMIC-matrix_EU'!T494 &amp; ""</f>
        <v xml:space="preserve">S =0.25 </v>
      </c>
      <c r="U494" t="str">
        <f>'refMIC-matrix_EU'!U494 &amp; ""</f>
        <v xml:space="preserve">S =0.5 </v>
      </c>
      <c r="V494" t="str">
        <f>'refMIC-matrix_EU'!V494 &amp; ""</f>
        <v>nip</v>
      </c>
      <c r="W494" t="str">
        <f>'refMIC-matrix_EU'!W494 &amp; ""</f>
        <v>nip</v>
      </c>
      <c r="X494" t="str">
        <f>'refMIC-matrix_EU'!X494 &amp; ""</f>
        <v xml:space="preserve">S =0.125 </v>
      </c>
      <c r="Y494" t="str">
        <f>'refMIC-matrix_EU'!Y494 &amp; ""</f>
        <v xml:space="preserve">Missing BP  </v>
      </c>
      <c r="Z494" t="str">
        <f>'refMIC-matrix_EU'!Z494 &amp; ""</f>
        <v xml:space="preserve">Missing BP  </v>
      </c>
    </row>
    <row r="495" spans="1:26" x14ac:dyDescent="0.25">
      <c r="A495" t="str">
        <f>'refMIC-matrix_EU'!A495 &amp; ""</f>
        <v>HV537</v>
      </c>
      <c r="B495" t="str">
        <f>'refMIC-matrix_EU'!B495 &amp; ""</f>
        <v>Streptococcus pneumoniae</v>
      </c>
      <c r="C495" t="str">
        <f>'refMIC-matrix_EU'!C495 &amp; ""</f>
        <v>arbets/D30325.xlsx</v>
      </c>
      <c r="D495" t="str">
        <f>'refMIC-matrix_EU'!D495 &amp; ""</f>
        <v xml:space="preserve">Missing BP  </v>
      </c>
      <c r="E495" t="str">
        <f>'refMIC-matrix_EU'!E495 &amp; ""</f>
        <v>nip</v>
      </c>
      <c r="F495" t="str">
        <f>'refMIC-matrix_EU'!F495 &amp; ""</f>
        <v>nip</v>
      </c>
      <c r="G495" t="str">
        <f>'refMIC-matrix_EU'!G495 &amp; ""</f>
        <v>nip</v>
      </c>
      <c r="H495" t="str">
        <f>'refMIC-matrix_EU'!H495 &amp; ""</f>
        <v>nip</v>
      </c>
      <c r="I495" t="str">
        <f>'refMIC-matrix_EU'!I495 &amp; ""</f>
        <v xml:space="preserve">S =0.015625 </v>
      </c>
      <c r="J495" t="str">
        <f>'refMIC-matrix_EU'!J495 &amp; ""</f>
        <v>nip</v>
      </c>
      <c r="K495" t="str">
        <f>'refMIC-matrix_EU'!K495 &amp; ""</f>
        <v xml:space="preserve">S =0.015625 </v>
      </c>
      <c r="L495" t="str">
        <f>'refMIC-matrix_EU'!L495 &amp; ""</f>
        <v>nip</v>
      </c>
      <c r="M495" t="str">
        <f>'refMIC-matrix_EU'!M495 &amp; ""</f>
        <v xml:space="preserve">Missing BP  </v>
      </c>
      <c r="N495" t="str">
        <f>'refMIC-matrix_EU'!N495 &amp; ""</f>
        <v>nip</v>
      </c>
      <c r="O495" t="str">
        <f>'refMIC-matrix_EU'!O495 &amp; ""</f>
        <v>nip</v>
      </c>
      <c r="P495" t="str">
        <f>'refMIC-matrix_EU'!P495 &amp; ""</f>
        <v xml:space="preserve">S =0.0625 </v>
      </c>
      <c r="Q495" t="str">
        <f>'refMIC-matrix_EU'!Q495 &amp; ""</f>
        <v xml:space="preserve">S =0.25 </v>
      </c>
      <c r="R495" t="str">
        <f>'refMIC-matrix_EU'!R495 &amp; ""</f>
        <v xml:space="preserve">S =0.0625 </v>
      </c>
      <c r="S495" t="str">
        <f>'refMIC-matrix_EU'!S495 &amp; ""</f>
        <v xml:space="preserve">S =0.0625 </v>
      </c>
      <c r="T495" t="str">
        <f>'refMIC-matrix_EU'!T495 &amp; ""</f>
        <v xml:space="preserve">Missing BP  </v>
      </c>
      <c r="U495" t="str">
        <f>'refMIC-matrix_EU'!U495 &amp; ""</f>
        <v xml:space="preserve">S =1 </v>
      </c>
      <c r="V495" t="str">
        <f>'refMIC-matrix_EU'!V495 &amp; ""</f>
        <v>nip</v>
      </c>
      <c r="W495" t="str">
        <f>'refMIC-matrix_EU'!W495 &amp; ""</f>
        <v>nip</v>
      </c>
      <c r="X495" t="str">
        <f>'refMIC-matrix_EU'!X495 &amp; ""</f>
        <v xml:space="preserve">S =1 </v>
      </c>
      <c r="Y495" t="str">
        <f>'refMIC-matrix_EU'!Y495 &amp; ""</f>
        <v xml:space="preserve">Missing BP  </v>
      </c>
      <c r="Z495" t="str">
        <f>'refMIC-matrix_EU'!Z495 &amp; ""</f>
        <v xml:space="preserve">Missing BP  </v>
      </c>
    </row>
    <row r="496" spans="1:26" x14ac:dyDescent="0.25">
      <c r="A496" t="str">
        <f>'refMIC-matrix_EU'!A496 &amp; ""</f>
        <v>HV9</v>
      </c>
      <c r="B496" t="str">
        <f>'refMIC-matrix_EU'!B496 &amp; ""</f>
        <v>Streptococcus pneumoniae</v>
      </c>
      <c r="C496" t="str">
        <f>'refMIC-matrix_EU'!C496 &amp; ""</f>
        <v>arbets/D30325.xlsx</v>
      </c>
      <c r="D496" t="str">
        <f>'refMIC-matrix_EU'!D496 &amp; ""</f>
        <v xml:space="preserve">S =0.015625 </v>
      </c>
      <c r="E496" t="str">
        <f>'refMIC-matrix_EU'!E496 &amp; ""</f>
        <v>nip</v>
      </c>
      <c r="F496" t="str">
        <f>'refMIC-matrix_EU'!F496 &amp; ""</f>
        <v>nip</v>
      </c>
      <c r="G496" t="str">
        <f>'refMIC-matrix_EU'!G496 &amp; ""</f>
        <v>nip</v>
      </c>
      <c r="H496" t="str">
        <f>'refMIC-matrix_EU'!H496 &amp; ""</f>
        <v>nip</v>
      </c>
      <c r="I496" t="str">
        <f>'refMIC-matrix_EU'!I496 &amp; ""</f>
        <v xml:space="preserve">S =0.015625 </v>
      </c>
      <c r="J496" t="str">
        <f>'refMIC-matrix_EU'!J496 &amp; ""</f>
        <v>nip</v>
      </c>
      <c r="K496" t="str">
        <f>'refMIC-matrix_EU'!K496 &amp; ""</f>
        <v xml:space="preserve">S =0.0078125 </v>
      </c>
      <c r="L496" t="str">
        <f>'refMIC-matrix_EU'!L496 &amp; ""</f>
        <v>nip</v>
      </c>
      <c r="M496" t="str">
        <f>'refMIC-matrix_EU'!M496 &amp; ""</f>
        <v xml:space="preserve">Missing BP  </v>
      </c>
      <c r="N496" t="str">
        <f>'refMIC-matrix_EU'!N496 &amp; ""</f>
        <v>nip</v>
      </c>
      <c r="O496" t="str">
        <f>'refMIC-matrix_EU'!O496 &amp; ""</f>
        <v>nip</v>
      </c>
      <c r="P496" t="str">
        <f>'refMIC-matrix_EU'!P496 &amp; ""</f>
        <v xml:space="preserve">S =0.0625 </v>
      </c>
      <c r="Q496" t="str">
        <f>'refMIC-matrix_EU'!Q496 &amp; ""</f>
        <v xml:space="preserve">S =0.25 </v>
      </c>
      <c r="R496" t="str">
        <f>'refMIC-matrix_EU'!R496 &amp; ""</f>
        <v xml:space="preserve">S =0.03125 </v>
      </c>
      <c r="S496" t="str">
        <f>'refMIC-matrix_EU'!S496 &amp; ""</f>
        <v xml:space="preserve">S =0.0625 </v>
      </c>
      <c r="T496" t="str">
        <f>'refMIC-matrix_EU'!T496 &amp; ""</f>
        <v xml:space="preserve">S =0.125 </v>
      </c>
      <c r="U496" t="str">
        <f>'refMIC-matrix_EU'!U496 &amp; ""</f>
        <v xml:space="preserve">S =1 </v>
      </c>
      <c r="V496" t="str">
        <f>'refMIC-matrix_EU'!V496 &amp; ""</f>
        <v>nip</v>
      </c>
      <c r="W496" t="str">
        <f>'refMIC-matrix_EU'!W496 &amp; ""</f>
        <v>nip</v>
      </c>
      <c r="X496" t="str">
        <f>'refMIC-matrix_EU'!X496 &amp; ""</f>
        <v xml:space="preserve">S =0.125 </v>
      </c>
      <c r="Y496" t="str">
        <f>'refMIC-matrix_EU'!Y496 &amp; ""</f>
        <v xml:space="preserve">Missing BP  </v>
      </c>
      <c r="Z496" t="str">
        <f>'refMIC-matrix_EU'!Z496 &amp; ""</f>
        <v xml:space="preserve">Missing BP  </v>
      </c>
    </row>
    <row r="497" spans="1:26" x14ac:dyDescent="0.25">
      <c r="A497" t="str">
        <f>'refMIC-matrix_EU'!A497 &amp; ""</f>
        <v>HV920</v>
      </c>
      <c r="B497" t="str">
        <f>'refMIC-matrix_EU'!B497 &amp; ""</f>
        <v>Streptococcus pneumoniae</v>
      </c>
      <c r="C497" t="str">
        <f>'refMIC-matrix_EU'!C497 &amp; ""</f>
        <v>arbets/D30325.xlsx</v>
      </c>
      <c r="D497" t="str">
        <f>'refMIC-matrix_EU'!D497 &amp; ""</f>
        <v xml:space="preserve">S =0.03125 </v>
      </c>
      <c r="E497" t="str">
        <f>'refMIC-matrix_EU'!E497 &amp; ""</f>
        <v>nip</v>
      </c>
      <c r="F497" t="str">
        <f>'refMIC-matrix_EU'!F497 &amp; ""</f>
        <v>nip</v>
      </c>
      <c r="G497" t="str">
        <f>'refMIC-matrix_EU'!G497 &amp; ""</f>
        <v>nip</v>
      </c>
      <c r="H497" t="str">
        <f>'refMIC-matrix_EU'!H497 &amp; ""</f>
        <v>nip</v>
      </c>
      <c r="I497" t="str">
        <f>'refMIC-matrix_EU'!I497 &amp; ""</f>
        <v xml:space="preserve">Missing BP  </v>
      </c>
      <c r="J497" t="str">
        <f>'refMIC-matrix_EU'!J497 &amp; ""</f>
        <v>nip</v>
      </c>
      <c r="K497" t="str">
        <f>'refMIC-matrix_EU'!K497 &amp; ""</f>
        <v xml:space="preserve">S =0.015625 </v>
      </c>
      <c r="L497" t="str">
        <f>'refMIC-matrix_EU'!L497 &amp; ""</f>
        <v>nip</v>
      </c>
      <c r="M497" t="str">
        <f>'refMIC-matrix_EU'!M497 &amp; ""</f>
        <v xml:space="preserve">I =1 </v>
      </c>
      <c r="N497" t="str">
        <f>'refMIC-matrix_EU'!N497 &amp; ""</f>
        <v>nip</v>
      </c>
      <c r="O497" t="str">
        <f>'refMIC-matrix_EU'!O497 &amp; ""</f>
        <v>nip</v>
      </c>
      <c r="P497" t="str">
        <f>'refMIC-matrix_EU'!P497 &amp; ""</f>
        <v xml:space="preserve">Missing BP  </v>
      </c>
      <c r="Q497" t="str">
        <f>'refMIC-matrix_EU'!Q497 &amp; ""</f>
        <v xml:space="preserve">S =0.25 </v>
      </c>
      <c r="R497" t="str">
        <f>'refMIC-matrix_EU'!R497 &amp; ""</f>
        <v xml:space="preserve">S =0.03125 </v>
      </c>
      <c r="S497" t="str">
        <f>'refMIC-matrix_EU'!S497 &amp; ""</f>
        <v xml:space="preserve">S =0.0625 </v>
      </c>
      <c r="T497" t="str">
        <f>'refMIC-matrix_EU'!T497 &amp; ""</f>
        <v xml:space="preserve">S =0.125 </v>
      </c>
      <c r="U497" t="str">
        <f>'refMIC-matrix_EU'!U497 &amp; ""</f>
        <v xml:space="preserve">S =1 </v>
      </c>
      <c r="V497" t="str">
        <f>'refMIC-matrix_EU'!V497 &amp; ""</f>
        <v>nip</v>
      </c>
      <c r="W497" t="str">
        <f>'refMIC-matrix_EU'!W497 &amp; ""</f>
        <v>nip</v>
      </c>
      <c r="X497" t="str">
        <f>'refMIC-matrix_EU'!X497 &amp; ""</f>
        <v xml:space="preserve">S =0.25 </v>
      </c>
      <c r="Y497" t="str">
        <f>'refMIC-matrix_EU'!Y497 &amp; ""</f>
        <v xml:space="preserve">Missing BP  </v>
      </c>
      <c r="Z497" t="str">
        <f>'refMIC-matrix_EU'!Z497 &amp; ""</f>
        <v xml:space="preserve">Missing BP  </v>
      </c>
    </row>
    <row r="498" spans="1:26" x14ac:dyDescent="0.25">
      <c r="A498" t="str">
        <f>'refMIC-matrix_EU'!A498 &amp; ""</f>
        <v>PER133</v>
      </c>
      <c r="B498" t="str">
        <f>'refMIC-matrix_EU'!B498 &amp; ""</f>
        <v>Streptococcus pneumoniae</v>
      </c>
      <c r="C498" t="str">
        <f>'refMIC-matrix_EU'!C498 &amp; ""</f>
        <v>arbets/D30325.xlsx</v>
      </c>
      <c r="D498" t="str">
        <f>'refMIC-matrix_EU'!D498 &amp; ""</f>
        <v xml:space="preserve">S =0.015625 </v>
      </c>
      <c r="E498" t="str">
        <f>'refMIC-matrix_EU'!E498 &amp; ""</f>
        <v>nip</v>
      </c>
      <c r="F498" t="str">
        <f>'refMIC-matrix_EU'!F498 &amp; ""</f>
        <v>nip</v>
      </c>
      <c r="G498" t="str">
        <f>'refMIC-matrix_EU'!G498 &amp; ""</f>
        <v>nip</v>
      </c>
      <c r="H498" t="str">
        <f>'refMIC-matrix_EU'!H498 &amp; ""</f>
        <v>nip</v>
      </c>
      <c r="I498" t="str">
        <f>'refMIC-matrix_EU'!I498 &amp; ""</f>
        <v xml:space="preserve">S =0.015625 </v>
      </c>
      <c r="J498" t="str">
        <f>'refMIC-matrix_EU'!J498 &amp; ""</f>
        <v>nip</v>
      </c>
      <c r="K498" t="str">
        <f>'refMIC-matrix_EU'!K498 &amp; ""</f>
        <v xml:space="preserve">S =0.0078125 </v>
      </c>
      <c r="L498" t="str">
        <f>'refMIC-matrix_EU'!L498 &amp; ""</f>
        <v>nip</v>
      </c>
      <c r="M498" t="str">
        <f>'refMIC-matrix_EU'!M498 &amp; ""</f>
        <v xml:space="preserve">Missing BP  </v>
      </c>
      <c r="N498" t="str">
        <f>'refMIC-matrix_EU'!N498 &amp; ""</f>
        <v>nip</v>
      </c>
      <c r="O498" t="str">
        <f>'refMIC-matrix_EU'!O498 &amp; ""</f>
        <v>nip</v>
      </c>
      <c r="P498" t="str">
        <f>'refMIC-matrix_EU'!P498 &amp; ""</f>
        <v xml:space="preserve">S &lt;=0.03125 </v>
      </c>
      <c r="Q498" t="str">
        <f>'refMIC-matrix_EU'!Q498 &amp; ""</f>
        <v xml:space="preserve">S =0.125 </v>
      </c>
      <c r="R498" t="str">
        <f>'refMIC-matrix_EU'!R498 &amp; ""</f>
        <v xml:space="preserve">S =0.0078125 </v>
      </c>
      <c r="S498" t="str">
        <f>'refMIC-matrix_EU'!S498 &amp; ""</f>
        <v xml:space="preserve">Missing BP  </v>
      </c>
      <c r="T498" t="str">
        <f>'refMIC-matrix_EU'!T498 &amp; ""</f>
        <v xml:space="preserve">S =0.0625 </v>
      </c>
      <c r="U498" t="str">
        <f>'refMIC-matrix_EU'!U498 &amp; ""</f>
        <v xml:space="preserve">Missing BP  </v>
      </c>
      <c r="V498" t="str">
        <f>'refMIC-matrix_EU'!V498 &amp; ""</f>
        <v>nip</v>
      </c>
      <c r="W498" t="str">
        <f>'refMIC-matrix_EU'!W498 &amp; ""</f>
        <v>nip</v>
      </c>
      <c r="X498" t="str">
        <f>'refMIC-matrix_EU'!X498 &amp; ""</f>
        <v xml:space="preserve">S =0.125 </v>
      </c>
      <c r="Y498" t="str">
        <f>'refMIC-matrix_EU'!Y498 &amp; ""</f>
        <v xml:space="preserve">Missing BP  </v>
      </c>
      <c r="Z498" t="str">
        <f>'refMIC-matrix_EU'!Z498 &amp; ""</f>
        <v xml:space="preserve">Missing BP  </v>
      </c>
    </row>
    <row r="499" spans="1:26" x14ac:dyDescent="0.25">
      <c r="A499" t="str">
        <f>'refMIC-matrix_EU'!A499 &amp; ""</f>
        <v>PER134</v>
      </c>
      <c r="B499" t="str">
        <f>'refMIC-matrix_EU'!B499 &amp; ""</f>
        <v>Streptococcus pneumoniae</v>
      </c>
      <c r="C499" t="str">
        <f>'refMIC-matrix_EU'!C499 &amp; ""</f>
        <v>arbets/D30325.xlsx</v>
      </c>
      <c r="D499" t="str">
        <f>'refMIC-matrix_EU'!D499 &amp; ""</f>
        <v xml:space="preserve">S =0.0625 </v>
      </c>
      <c r="E499" t="str">
        <f>'refMIC-matrix_EU'!E499 &amp; ""</f>
        <v>nip</v>
      </c>
      <c r="F499" t="str">
        <f>'refMIC-matrix_EU'!F499 &amp; ""</f>
        <v>nip</v>
      </c>
      <c r="G499" t="str">
        <f>'refMIC-matrix_EU'!G499 &amp; ""</f>
        <v>nip</v>
      </c>
      <c r="H499" t="str">
        <f>'refMIC-matrix_EU'!H499 &amp; ""</f>
        <v>nip</v>
      </c>
      <c r="I499" t="str">
        <f>'refMIC-matrix_EU'!I499 &amp; ""</f>
        <v xml:space="preserve">S =0.0625 </v>
      </c>
      <c r="J499" t="str">
        <f>'refMIC-matrix_EU'!J499 &amp; ""</f>
        <v>nip</v>
      </c>
      <c r="K499" t="str">
        <f>'refMIC-matrix_EU'!K499 &amp; ""</f>
        <v xml:space="preserve">S =0.015625 </v>
      </c>
      <c r="L499" t="str">
        <f>'refMIC-matrix_EU'!L499 &amp; ""</f>
        <v>nip</v>
      </c>
      <c r="M499" t="str">
        <f>'refMIC-matrix_EU'!M499 &amp; ""</f>
        <v xml:space="preserve">I =1 </v>
      </c>
      <c r="N499" t="str">
        <f>'refMIC-matrix_EU'!N499 &amp; ""</f>
        <v>nip</v>
      </c>
      <c r="O499" t="str">
        <f>'refMIC-matrix_EU'!O499 &amp; ""</f>
        <v>nip</v>
      </c>
      <c r="P499" t="str">
        <f>'refMIC-matrix_EU'!P499 &amp; ""</f>
        <v xml:space="preserve">S =0.0625 </v>
      </c>
      <c r="Q499" t="str">
        <f>'refMIC-matrix_EU'!Q499 &amp; ""</f>
        <v xml:space="preserve">S =0.25 </v>
      </c>
      <c r="R499" t="str">
        <f>'refMIC-matrix_EU'!R499 &amp; ""</f>
        <v xml:space="preserve">R &gt;2 </v>
      </c>
      <c r="S499" t="str">
        <f>'refMIC-matrix_EU'!S499 &amp; ""</f>
        <v xml:space="preserve">R &gt;2 </v>
      </c>
      <c r="T499" t="str">
        <f>'refMIC-matrix_EU'!T499 &amp; ""</f>
        <v xml:space="preserve">R &gt;16 </v>
      </c>
      <c r="U499" t="str">
        <f>'refMIC-matrix_EU'!U499 &amp; ""</f>
        <v xml:space="preserve">S =0.5 </v>
      </c>
      <c r="V499" t="str">
        <f>'refMIC-matrix_EU'!V499 &amp; ""</f>
        <v>nip</v>
      </c>
      <c r="W499" t="str">
        <f>'refMIC-matrix_EU'!W499 &amp; ""</f>
        <v>nip</v>
      </c>
      <c r="X499" t="str">
        <f>'refMIC-matrix_EU'!X499 &amp; ""</f>
        <v xml:space="preserve">R =4 </v>
      </c>
      <c r="Y499" t="str">
        <f>'refMIC-matrix_EU'!Y499 &amp; ""</f>
        <v xml:space="preserve">Missing BP  </v>
      </c>
      <c r="Z499" t="str">
        <f>'refMIC-matrix_EU'!Z499 &amp; ""</f>
        <v xml:space="preserve">Missing BP  </v>
      </c>
    </row>
    <row r="500" spans="1:26" x14ac:dyDescent="0.25">
      <c r="A500" t="str">
        <f>'refMIC-matrix_EU'!A500 &amp; ""</f>
        <v>PER135</v>
      </c>
      <c r="B500" t="str">
        <f>'refMIC-matrix_EU'!B500 &amp; ""</f>
        <v>Streptococcus pneumoniae</v>
      </c>
      <c r="C500" t="str">
        <f>'refMIC-matrix_EU'!C500 &amp; ""</f>
        <v>arbets/D30325.xlsx</v>
      </c>
      <c r="D500" t="str">
        <f>'refMIC-matrix_EU'!D500 &amp; ""</f>
        <v xml:space="preserve">S =0.015625 </v>
      </c>
      <c r="E500" t="str">
        <f>'refMIC-matrix_EU'!E500 &amp; ""</f>
        <v>nip</v>
      </c>
      <c r="F500" t="str">
        <f>'refMIC-matrix_EU'!F500 &amp; ""</f>
        <v>nip</v>
      </c>
      <c r="G500" t="str">
        <f>'refMIC-matrix_EU'!G500 &amp; ""</f>
        <v>nip</v>
      </c>
      <c r="H500" t="str">
        <f>'refMIC-matrix_EU'!H500 &amp; ""</f>
        <v>nip</v>
      </c>
      <c r="I500" t="str">
        <f>'refMIC-matrix_EU'!I500 &amp; ""</f>
        <v xml:space="preserve">Missing BP  </v>
      </c>
      <c r="J500" t="str">
        <f>'refMIC-matrix_EU'!J500 &amp; ""</f>
        <v>nip</v>
      </c>
      <c r="K500" t="str">
        <f>'refMIC-matrix_EU'!K500 &amp; ""</f>
        <v xml:space="preserve">S =0.0078125 </v>
      </c>
      <c r="L500" t="str">
        <f>'refMIC-matrix_EU'!L500 &amp; ""</f>
        <v>nip</v>
      </c>
      <c r="M500" t="str">
        <f>'refMIC-matrix_EU'!M500 &amp; ""</f>
        <v xml:space="preserve">I =1 </v>
      </c>
      <c r="N500" t="str">
        <f>'refMIC-matrix_EU'!N500 &amp; ""</f>
        <v>nip</v>
      </c>
      <c r="O500" t="str">
        <f>'refMIC-matrix_EU'!O500 &amp; ""</f>
        <v>nip</v>
      </c>
      <c r="P500" t="str">
        <f>'refMIC-matrix_EU'!P500 &amp; ""</f>
        <v xml:space="preserve">S &lt;=0.03125 </v>
      </c>
      <c r="Q500" t="str">
        <f>'refMIC-matrix_EU'!Q500 &amp; ""</f>
        <v xml:space="preserve">S =0.25 </v>
      </c>
      <c r="R500" t="str">
        <f>'refMIC-matrix_EU'!R500 &amp; ""</f>
        <v xml:space="preserve">S =0.03125 </v>
      </c>
      <c r="S500" t="str">
        <f>'refMIC-matrix_EU'!S500 &amp; ""</f>
        <v xml:space="preserve">Missing BP  </v>
      </c>
      <c r="T500" t="str">
        <f>'refMIC-matrix_EU'!T500 &amp; ""</f>
        <v xml:space="preserve">S =0.125 </v>
      </c>
      <c r="U500" t="str">
        <f>'refMIC-matrix_EU'!U500 &amp; ""</f>
        <v xml:space="preserve">S =1 </v>
      </c>
      <c r="V500" t="str">
        <f>'refMIC-matrix_EU'!V500 &amp; ""</f>
        <v>nip</v>
      </c>
      <c r="W500" t="str">
        <f>'refMIC-matrix_EU'!W500 &amp; ""</f>
        <v>nip</v>
      </c>
      <c r="X500" t="str">
        <f>'refMIC-matrix_EU'!X500 &amp; ""</f>
        <v xml:space="preserve">S =0.25 </v>
      </c>
      <c r="Y500" t="str">
        <f>'refMIC-matrix_EU'!Y500 &amp; ""</f>
        <v xml:space="preserve">Missing BP  </v>
      </c>
      <c r="Z500" t="str">
        <f>'refMIC-matrix_EU'!Z500 &amp; ""</f>
        <v xml:space="preserve">Missing BP  </v>
      </c>
    </row>
    <row r="501" spans="1:26" x14ac:dyDescent="0.25">
      <c r="A501" t="str">
        <f>'refMIC-matrix_EU'!A501 &amp; ""</f>
        <v>QM1409</v>
      </c>
      <c r="B501" t="str">
        <f>'refMIC-matrix_EU'!B501 &amp; ""</f>
        <v>Streptococcus pneumoniae</v>
      </c>
      <c r="C501" t="str">
        <f>'refMIC-matrix_EU'!C501 &amp; ""</f>
        <v>arbets/D30325.xlsx</v>
      </c>
      <c r="D501" t="str">
        <f>'refMIC-matrix_EU'!D501 &amp; ""</f>
        <v xml:space="preserve">I =0.5 </v>
      </c>
      <c r="E501" t="str">
        <f>'refMIC-matrix_EU'!E501 &amp; ""</f>
        <v>nip</v>
      </c>
      <c r="F501" t="str">
        <f>'refMIC-matrix_EU'!F501 &amp; ""</f>
        <v>nip</v>
      </c>
      <c r="G501" t="str">
        <f>'refMIC-matrix_EU'!G501 &amp; ""</f>
        <v>nip</v>
      </c>
      <c r="H501" t="str">
        <f>'refMIC-matrix_EU'!H501 &amp; ""</f>
        <v>nip</v>
      </c>
      <c r="I501" t="str">
        <f>'refMIC-matrix_EU'!I501 &amp; ""</f>
        <v xml:space="preserve">S =0.125 </v>
      </c>
      <c r="J501" t="str">
        <f>'refMIC-matrix_EU'!J501 &amp; ""</f>
        <v>nip</v>
      </c>
      <c r="K501" t="str">
        <f>'refMIC-matrix_EU'!K501 &amp; ""</f>
        <v xml:space="preserve">S =0.125 </v>
      </c>
      <c r="L501" t="str">
        <f>'refMIC-matrix_EU'!L501 &amp; ""</f>
        <v>nip</v>
      </c>
      <c r="M501" t="str">
        <f>'refMIC-matrix_EU'!M501 &amp; ""</f>
        <v xml:space="preserve">I =1 </v>
      </c>
      <c r="N501" t="str">
        <f>'refMIC-matrix_EU'!N501 &amp; ""</f>
        <v>nip</v>
      </c>
      <c r="O501" t="str">
        <f>'refMIC-matrix_EU'!O501 &amp; ""</f>
        <v>nip</v>
      </c>
      <c r="P501" t="str">
        <f>'refMIC-matrix_EU'!P501 &amp; ""</f>
        <v xml:space="preserve">S =0.0625 </v>
      </c>
      <c r="Q501" t="str">
        <f>'refMIC-matrix_EU'!Q501 &amp; ""</f>
        <v xml:space="preserve">S =0.25 </v>
      </c>
      <c r="R501" t="str">
        <f>'refMIC-matrix_EU'!R501 &amp; ""</f>
        <v xml:space="preserve">S =0.03125 </v>
      </c>
      <c r="S501" t="str">
        <f>'refMIC-matrix_EU'!S501 &amp; ""</f>
        <v xml:space="preserve">S =0.0625 </v>
      </c>
      <c r="T501" t="str">
        <f>'refMIC-matrix_EU'!T501 &amp; ""</f>
        <v xml:space="preserve">S =0.25 </v>
      </c>
      <c r="U501" t="str">
        <f>'refMIC-matrix_EU'!U501 &amp; ""</f>
        <v xml:space="preserve">S =1 </v>
      </c>
      <c r="V501" t="str">
        <f>'refMIC-matrix_EU'!V501 &amp; ""</f>
        <v>nip</v>
      </c>
      <c r="W501" t="str">
        <f>'refMIC-matrix_EU'!W501 &amp; ""</f>
        <v>nip</v>
      </c>
      <c r="X501" t="str">
        <f>'refMIC-matrix_EU'!X501 &amp; ""</f>
        <v xml:space="preserve">R =8 </v>
      </c>
      <c r="Y501" t="str">
        <f>'refMIC-matrix_EU'!Y501 &amp; ""</f>
        <v xml:space="preserve">Missing BP  </v>
      </c>
      <c r="Z501" t="str">
        <f>'refMIC-matrix_EU'!Z501 &amp; ""</f>
        <v xml:space="preserve">Missing BP  </v>
      </c>
    </row>
    <row r="502" spans="1:26" x14ac:dyDescent="0.25">
      <c r="A502" t="str">
        <f>'refMIC-matrix_EU'!A502 &amp; ""</f>
        <v>QM1331</v>
      </c>
      <c r="B502" t="str">
        <f>'refMIC-matrix_EU'!B502 &amp; ""</f>
        <v>Streptococcus sanguinis</v>
      </c>
      <c r="C502" t="str">
        <f>'refMIC-matrix_EU'!C502 &amp; ""</f>
        <v>arbets/D30325.xlsx</v>
      </c>
      <c r="D502" t="str">
        <f>'refMIC-matrix_EU'!D502 &amp; ""</f>
        <v xml:space="preserve">S =0.25 </v>
      </c>
      <c r="E502" t="str">
        <f>'refMIC-matrix_EU'!E502 &amp; ""</f>
        <v xml:space="preserve">S =0.5 </v>
      </c>
      <c r="F502" t="str">
        <f>'refMIC-matrix_EU'!F502 &amp; ""</f>
        <v>nip</v>
      </c>
      <c r="G502" t="str">
        <f>'refMIC-matrix_EU'!G502 &amp; ""</f>
        <v>nip</v>
      </c>
      <c r="H502" t="str">
        <f>'refMIC-matrix_EU'!H502 &amp; ""</f>
        <v>nip</v>
      </c>
      <c r="I502" t="str">
        <f>'refMIC-matrix_EU'!I502 &amp; ""</f>
        <v xml:space="preserve">S =0.0625 </v>
      </c>
      <c r="J502" t="str">
        <f>'refMIC-matrix_EU'!J502 &amp; ""</f>
        <v>nip</v>
      </c>
      <c r="K502" t="str">
        <f>'refMIC-matrix_EU'!K502 &amp; ""</f>
        <v xml:space="preserve">S =0.0625 </v>
      </c>
      <c r="L502" t="str">
        <f>'refMIC-matrix_EU'!L502 &amp; ""</f>
        <v>nip</v>
      </c>
      <c r="M502" t="str">
        <f>'refMIC-matrix_EU'!M502 &amp; ""</f>
        <v>nip</v>
      </c>
      <c r="N502" t="str">
        <f>'refMIC-matrix_EU'!N502 &amp; ""</f>
        <v>nip</v>
      </c>
      <c r="O502" t="str">
        <f>'refMIC-matrix_EU'!O502 &amp; ""</f>
        <v>nip</v>
      </c>
      <c r="P502" t="str">
        <f>'refMIC-matrix_EU'!P502 &amp; ""</f>
        <v xml:space="preserve">S =0.125 </v>
      </c>
      <c r="Q502" t="str">
        <f>'refMIC-matrix_EU'!Q502 &amp; ""</f>
        <v xml:space="preserve">S =0.5 </v>
      </c>
      <c r="R502" t="str">
        <f>'refMIC-matrix_EU'!R502 &amp; ""</f>
        <v>nip</v>
      </c>
      <c r="S502" t="str">
        <f>'refMIC-matrix_EU'!S502 &amp; ""</f>
        <v>nip</v>
      </c>
      <c r="T502" t="str">
        <f>'refMIC-matrix_EU'!T502 &amp; ""</f>
        <v>nip</v>
      </c>
      <c r="U502" t="str">
        <f>'refMIC-matrix_EU'!U502 &amp; ""</f>
        <v>nip</v>
      </c>
      <c r="V502" t="str">
        <f>'refMIC-matrix_EU'!V502 &amp; ""</f>
        <v>nip</v>
      </c>
      <c r="W502" t="str">
        <f>'refMIC-matrix_EU'!W502 &amp; ""</f>
        <v>nip</v>
      </c>
      <c r="X502" t="str">
        <f>'refMIC-matrix_EU'!X502 &amp; ""</f>
        <v>nip</v>
      </c>
      <c r="Y502" t="str">
        <f>'refMIC-matrix_EU'!Y502 &amp; ""</f>
        <v>nip</v>
      </c>
      <c r="Z502" t="str">
        <f>'refMIC-matrix_EU'!Z502 &amp; ""</f>
        <v xml:space="preserve">Missing BP  </v>
      </c>
    </row>
    <row r="503" spans="1:26" x14ac:dyDescent="0.25">
      <c r="A503" t="str">
        <f>'refMIC-matrix_EU'!A503 &amp; ""</f>
        <v>QM1332</v>
      </c>
      <c r="B503" t="str">
        <f>'refMIC-matrix_EU'!B503 &amp; ""</f>
        <v>Streptococcus sanguinis</v>
      </c>
      <c r="C503" t="str">
        <f>'refMIC-matrix_EU'!C503 &amp; ""</f>
        <v>arbets/D30325.xlsx</v>
      </c>
      <c r="D503" t="str">
        <f>'refMIC-matrix_EU'!D503 &amp; ""</f>
        <v xml:space="preserve">I =0.5 </v>
      </c>
      <c r="E503" t="str">
        <f>'refMIC-matrix_EU'!E503 &amp; ""</f>
        <v xml:space="preserve">I =1 </v>
      </c>
      <c r="F503" t="str">
        <f>'refMIC-matrix_EU'!F503 &amp; ""</f>
        <v>nip</v>
      </c>
      <c r="G503" t="str">
        <f>'refMIC-matrix_EU'!G503 &amp; ""</f>
        <v>nip</v>
      </c>
      <c r="H503" t="str">
        <f>'refMIC-matrix_EU'!H503 &amp; ""</f>
        <v>nip</v>
      </c>
      <c r="I503" t="str">
        <f>'refMIC-matrix_EU'!I503 &amp; ""</f>
        <v xml:space="preserve">S =0.25 </v>
      </c>
      <c r="J503" t="str">
        <f>'refMIC-matrix_EU'!J503 &amp; ""</f>
        <v>nip</v>
      </c>
      <c r="K503" t="str">
        <f>'refMIC-matrix_EU'!K503 &amp; ""</f>
        <v xml:space="preserve">S =0.0625 </v>
      </c>
      <c r="L503" t="str">
        <f>'refMIC-matrix_EU'!L503 &amp; ""</f>
        <v>nip</v>
      </c>
      <c r="M503" t="str">
        <f>'refMIC-matrix_EU'!M503 &amp; ""</f>
        <v>nip</v>
      </c>
      <c r="N503" t="str">
        <f>'refMIC-matrix_EU'!N503 &amp; ""</f>
        <v>nip</v>
      </c>
      <c r="O503" t="str">
        <f>'refMIC-matrix_EU'!O503 &amp; ""</f>
        <v>nip</v>
      </c>
      <c r="P503" t="str">
        <f>'refMIC-matrix_EU'!P503 &amp; ""</f>
        <v xml:space="preserve">Missing BP  </v>
      </c>
      <c r="Q503" t="str">
        <f>'refMIC-matrix_EU'!Q503 &amp; ""</f>
        <v xml:space="preserve">S =0.5 </v>
      </c>
      <c r="R503" t="str">
        <f>'refMIC-matrix_EU'!R503 &amp; ""</f>
        <v>nip</v>
      </c>
      <c r="S503" t="str">
        <f>'refMIC-matrix_EU'!S503 &amp; ""</f>
        <v>nip</v>
      </c>
      <c r="T503" t="str">
        <f>'refMIC-matrix_EU'!T503 &amp; ""</f>
        <v>nip</v>
      </c>
      <c r="U503" t="str">
        <f>'refMIC-matrix_EU'!U503 &amp; ""</f>
        <v>nip</v>
      </c>
      <c r="V503" t="str">
        <f>'refMIC-matrix_EU'!V503 &amp; ""</f>
        <v>nip</v>
      </c>
      <c r="W503" t="str">
        <f>'refMIC-matrix_EU'!W503 &amp; ""</f>
        <v>nip</v>
      </c>
      <c r="X503" t="str">
        <f>'refMIC-matrix_EU'!X503 &amp; ""</f>
        <v>nip</v>
      </c>
      <c r="Y503" t="str">
        <f>'refMIC-matrix_EU'!Y503 &amp; ""</f>
        <v>nip</v>
      </c>
      <c r="Z503" t="str">
        <f>'refMIC-matrix_EU'!Z503 &amp; ""</f>
        <v xml:space="preserve">Missing BP  </v>
      </c>
    </row>
    <row r="504" spans="1:26" x14ac:dyDescent="0.25">
      <c r="A504" t="str">
        <f>'refMIC-matrix_EU'!A504 &amp; ""</f>
        <v>QM1330</v>
      </c>
      <c r="B504" t="str">
        <f>'refMIC-matrix_EU'!B504 &amp; ""</f>
        <v>Streptococcus sanguinis</v>
      </c>
      <c r="C504" t="str">
        <f>'refMIC-matrix_EU'!C504 &amp; ""</f>
        <v>arbets/D30325.xlsx</v>
      </c>
      <c r="D504" t="str">
        <f>'refMIC-matrix_EU'!D504 &amp; ""</f>
        <v xml:space="preserve">S =0.25 </v>
      </c>
      <c r="E504" t="str">
        <f>'refMIC-matrix_EU'!E504 &amp; ""</f>
        <v xml:space="preserve">I =1 </v>
      </c>
      <c r="F504" t="str">
        <f>'refMIC-matrix_EU'!F504 &amp; ""</f>
        <v>nip</v>
      </c>
      <c r="G504" t="str">
        <f>'refMIC-matrix_EU'!G504 &amp; ""</f>
        <v>nip</v>
      </c>
      <c r="H504" t="str">
        <f>'refMIC-matrix_EU'!H504 &amp; ""</f>
        <v>nip</v>
      </c>
      <c r="I504" t="str">
        <f>'refMIC-matrix_EU'!I504 &amp; ""</f>
        <v xml:space="preserve">S =0.125 </v>
      </c>
      <c r="J504" t="str">
        <f>'refMIC-matrix_EU'!J504 &amp; ""</f>
        <v>nip</v>
      </c>
      <c r="K504" t="str">
        <f>'refMIC-matrix_EU'!K504 &amp; ""</f>
        <v xml:space="preserve">Missing BP  </v>
      </c>
      <c r="L504" t="str">
        <f>'refMIC-matrix_EU'!L504 &amp; ""</f>
        <v>nip</v>
      </c>
      <c r="M504" t="str">
        <f>'refMIC-matrix_EU'!M504 &amp; ""</f>
        <v>nip</v>
      </c>
      <c r="N504" t="str">
        <f>'refMIC-matrix_EU'!N504 &amp; ""</f>
        <v>nip</v>
      </c>
      <c r="O504" t="str">
        <f>'refMIC-matrix_EU'!O504 &amp; ""</f>
        <v>nip</v>
      </c>
      <c r="P504" t="str">
        <f>'refMIC-matrix_EU'!P504 &amp; ""</f>
        <v xml:space="preserve">S &lt;=0.03125 </v>
      </c>
      <c r="Q504" t="str">
        <f>'refMIC-matrix_EU'!Q504 &amp; ""</f>
        <v xml:space="preserve">S =0.5 </v>
      </c>
      <c r="R504" t="str">
        <f>'refMIC-matrix_EU'!R504 &amp; ""</f>
        <v>nip</v>
      </c>
      <c r="S504" t="str">
        <f>'refMIC-matrix_EU'!S504 &amp; ""</f>
        <v>nip</v>
      </c>
      <c r="T504" t="str">
        <f>'refMIC-matrix_EU'!T504 &amp; ""</f>
        <v>nip</v>
      </c>
      <c r="U504" t="str">
        <f>'refMIC-matrix_EU'!U504 &amp; ""</f>
        <v>nip</v>
      </c>
      <c r="V504" t="str">
        <f>'refMIC-matrix_EU'!V504 &amp; ""</f>
        <v>nip</v>
      </c>
      <c r="W504" t="str">
        <f>'refMIC-matrix_EU'!W504 &amp; ""</f>
        <v>nip</v>
      </c>
      <c r="X504" t="str">
        <f>'refMIC-matrix_EU'!X504 &amp; ""</f>
        <v>nip</v>
      </c>
      <c r="Y504" t="str">
        <f>'refMIC-matrix_EU'!Y504 &amp; ""</f>
        <v>nip</v>
      </c>
      <c r="Z504" t="str">
        <f>'refMIC-matrix_EU'!Z504 &amp; ""</f>
        <v xml:space="preserve">Missing BP  </v>
      </c>
    </row>
    <row r="505" spans="1:26" x14ac:dyDescent="0.25">
      <c r="A505" t="str">
        <f>'refMIC-matrix_EU'!A505 &amp; ""</f>
        <v>QM1333</v>
      </c>
      <c r="B505" t="str">
        <f>'refMIC-matrix_EU'!B505 &amp; ""</f>
        <v>Streptococcus sanguinis</v>
      </c>
      <c r="C505" t="str">
        <f>'refMIC-matrix_EU'!C505 &amp; ""</f>
        <v>arbets/D30325.xlsx</v>
      </c>
      <c r="D505" t="str">
        <f>'refMIC-matrix_EU'!D505 &amp; ""</f>
        <v xml:space="preserve">I =2 </v>
      </c>
      <c r="E505" t="str">
        <f>'refMIC-matrix_EU'!E505 &amp; ""</f>
        <v xml:space="preserve">R =4 </v>
      </c>
      <c r="F505" t="str">
        <f>'refMIC-matrix_EU'!F505 &amp; ""</f>
        <v>nip</v>
      </c>
      <c r="G505" t="str">
        <f>'refMIC-matrix_EU'!G505 &amp; ""</f>
        <v>nip</v>
      </c>
      <c r="H505" t="str">
        <f>'refMIC-matrix_EU'!H505 &amp; ""</f>
        <v>nip</v>
      </c>
      <c r="I505" t="str">
        <f>'refMIC-matrix_EU'!I505 &amp; ""</f>
        <v xml:space="preserve">S =0.5 </v>
      </c>
      <c r="J505" t="str">
        <f>'refMIC-matrix_EU'!J505 &amp; ""</f>
        <v>nip</v>
      </c>
      <c r="K505" t="str">
        <f>'refMIC-matrix_EU'!K505 &amp; ""</f>
        <v xml:space="preserve">S =0.25 </v>
      </c>
      <c r="L505" t="str">
        <f>'refMIC-matrix_EU'!L505 &amp; ""</f>
        <v>nip</v>
      </c>
      <c r="M505" t="str">
        <f>'refMIC-matrix_EU'!M505 &amp; ""</f>
        <v>nip</v>
      </c>
      <c r="N505" t="str">
        <f>'refMIC-matrix_EU'!N505 &amp; ""</f>
        <v>nip</v>
      </c>
      <c r="O505" t="str">
        <f>'refMIC-matrix_EU'!O505 &amp; ""</f>
        <v>nip</v>
      </c>
      <c r="P505" t="str">
        <f>'refMIC-matrix_EU'!P505 &amp; ""</f>
        <v xml:space="preserve">S =0.0625 </v>
      </c>
      <c r="Q505" t="str">
        <f>'refMIC-matrix_EU'!Q505 &amp; ""</f>
        <v xml:space="preserve">S =0.5 </v>
      </c>
      <c r="R505" t="str">
        <f>'refMIC-matrix_EU'!R505 &amp; ""</f>
        <v>nip</v>
      </c>
      <c r="S505" t="str">
        <f>'refMIC-matrix_EU'!S505 &amp; ""</f>
        <v>nip</v>
      </c>
      <c r="T505" t="str">
        <f>'refMIC-matrix_EU'!T505 &amp; ""</f>
        <v>nip</v>
      </c>
      <c r="U505" t="str">
        <f>'refMIC-matrix_EU'!U505 &amp; ""</f>
        <v>nip</v>
      </c>
      <c r="V505" t="str">
        <f>'refMIC-matrix_EU'!V505 &amp; ""</f>
        <v>nip</v>
      </c>
      <c r="W505" t="str">
        <f>'refMIC-matrix_EU'!W505 &amp; ""</f>
        <v>nip</v>
      </c>
      <c r="X505" t="str">
        <f>'refMIC-matrix_EU'!X505 &amp; ""</f>
        <v>nip</v>
      </c>
      <c r="Y505" t="str">
        <f>'refMIC-matrix_EU'!Y505 &amp; ""</f>
        <v>nip</v>
      </c>
      <c r="Z505" t="str">
        <f>'refMIC-matrix_EU'!Z505 &amp; ""</f>
        <v xml:space="preserve">Missing BP  </v>
      </c>
    </row>
    <row r="506" spans="1:26" x14ac:dyDescent="0.25">
      <c r="A506" t="str">
        <f>'refMIC-matrix_EU'!A506 &amp; ""</f>
        <v>QM880</v>
      </c>
      <c r="B506" t="str">
        <f>'refMIC-matrix_EU'!B506 &amp; ""</f>
        <v>Streptococcus pyogenes</v>
      </c>
      <c r="C506" t="str">
        <f>'refMIC-matrix_EU'!C506 &amp; ""</f>
        <v>arbets/D30325.xlsx</v>
      </c>
      <c r="D506" t="str">
        <f>'refMIC-matrix_EU'!D506 &amp; ""</f>
        <v xml:space="preserve">S &lt;=0.0078125 </v>
      </c>
      <c r="E506" t="str">
        <f>'refMIC-matrix_EU'!E506 &amp; ""</f>
        <v xml:space="preserve">Missing BP =0.015625 </v>
      </c>
      <c r="F506" t="str">
        <f>'refMIC-matrix_EU'!F506 &amp; ""</f>
        <v>nip</v>
      </c>
      <c r="G506" t="str">
        <f>'refMIC-matrix_EU'!G506 &amp; ""</f>
        <v>nip</v>
      </c>
      <c r="H506" t="str">
        <f>'refMIC-matrix_EU'!H506 &amp; ""</f>
        <v>nip</v>
      </c>
      <c r="I506" t="str">
        <f>'refMIC-matrix_EU'!I506 &amp; ""</f>
        <v xml:space="preserve">Missing BP =0.03125 </v>
      </c>
      <c r="J506" t="str">
        <f>'refMIC-matrix_EU'!J506 &amp; ""</f>
        <v>nip</v>
      </c>
      <c r="K506" t="str">
        <f>'refMIC-matrix_EU'!K506 &amp; ""</f>
        <v>nip</v>
      </c>
      <c r="L506" t="str">
        <f>'refMIC-matrix_EU'!L506 &amp; ""</f>
        <v>nip</v>
      </c>
      <c r="M506" t="str">
        <f>'refMIC-matrix_EU'!M506 &amp; ""</f>
        <v xml:space="preserve">I =0.25 </v>
      </c>
      <c r="N506" t="str">
        <f>'refMIC-matrix_EU'!N506 &amp; ""</f>
        <v>nip</v>
      </c>
      <c r="O506" t="str">
        <f>'refMIC-matrix_EU'!O506 &amp; ""</f>
        <v>nip</v>
      </c>
      <c r="P506" t="str">
        <f>'refMIC-matrix_EU'!P506 &amp; ""</f>
        <v xml:space="preserve">S =0.0625 </v>
      </c>
      <c r="Q506" t="str">
        <f>'refMIC-matrix_EU'!Q506 &amp; ""</f>
        <v xml:space="preserve">S =0.5 </v>
      </c>
      <c r="R506" t="str">
        <f>'refMIC-matrix_EU'!R506 &amp; ""</f>
        <v xml:space="preserve">R &gt;2 </v>
      </c>
      <c r="S506" t="str">
        <f>'refMIC-matrix_EU'!S506 &amp; ""</f>
        <v xml:space="preserve">R &gt;2 </v>
      </c>
      <c r="T506" t="str">
        <f>'refMIC-matrix_EU'!T506 &amp; ""</f>
        <v>nip</v>
      </c>
      <c r="U506" t="str">
        <f>'refMIC-matrix_EU'!U506 &amp; ""</f>
        <v xml:space="preserve">S =1 </v>
      </c>
      <c r="V506" t="str">
        <f>'refMIC-matrix_EU'!V506 &amp; ""</f>
        <v>nip</v>
      </c>
      <c r="W506" t="str">
        <f>'refMIC-matrix_EU'!W506 &amp; ""</f>
        <v>nip</v>
      </c>
      <c r="X506" t="str">
        <f>'refMIC-matrix_EU'!X506 &amp; ""</f>
        <v xml:space="preserve">Missing BP  </v>
      </c>
      <c r="Y506" t="str">
        <f>'refMIC-matrix_EU'!Y506 &amp; ""</f>
        <v xml:space="preserve">Missing BP  </v>
      </c>
      <c r="Z506" t="str">
        <f>'refMIC-matrix_EU'!Z506 &amp; ""</f>
        <v>nip</v>
      </c>
    </row>
    <row r="507" spans="1:26" x14ac:dyDescent="0.25">
      <c r="A507" t="str">
        <f>'refMIC-matrix_EU'!A507 &amp; ""</f>
        <v>QM881</v>
      </c>
      <c r="B507" t="str">
        <f>'refMIC-matrix_EU'!B507 &amp; ""</f>
        <v>Streptococcus pyogenes</v>
      </c>
      <c r="C507" t="str">
        <f>'refMIC-matrix_EU'!C507 &amp; ""</f>
        <v>arbets/D30325.xlsx</v>
      </c>
      <c r="D507" t="str">
        <f>'refMIC-matrix_EU'!D507 &amp; ""</f>
        <v xml:space="preserve">S &lt;=0.0078125 </v>
      </c>
      <c r="E507" t="str">
        <f>'refMIC-matrix_EU'!E507 &amp; ""</f>
        <v xml:space="preserve">Missing BP =0.015625 </v>
      </c>
      <c r="F507" t="str">
        <f>'refMIC-matrix_EU'!F507 &amp; ""</f>
        <v>nip</v>
      </c>
      <c r="G507" t="str">
        <f>'refMIC-matrix_EU'!G507 &amp; ""</f>
        <v>nip</v>
      </c>
      <c r="H507" t="str">
        <f>'refMIC-matrix_EU'!H507 &amp; ""</f>
        <v>nip</v>
      </c>
      <c r="I507" t="str">
        <f>'refMIC-matrix_EU'!I507 &amp; ""</f>
        <v xml:space="preserve">Missing BP =0.015625 </v>
      </c>
      <c r="J507" t="str">
        <f>'refMIC-matrix_EU'!J507 &amp; ""</f>
        <v>nip</v>
      </c>
      <c r="K507" t="str">
        <f>'refMIC-matrix_EU'!K507 &amp; ""</f>
        <v>nip</v>
      </c>
      <c r="L507" t="str">
        <f>'refMIC-matrix_EU'!L507 &amp; ""</f>
        <v>nip</v>
      </c>
      <c r="M507" t="str">
        <f>'refMIC-matrix_EU'!M507 &amp; ""</f>
        <v xml:space="preserve">I =1 </v>
      </c>
      <c r="N507" t="str">
        <f>'refMIC-matrix_EU'!N507 &amp; ""</f>
        <v>nip</v>
      </c>
      <c r="O507" t="str">
        <f>'refMIC-matrix_EU'!O507 &amp; ""</f>
        <v>nip</v>
      </c>
      <c r="P507" t="str">
        <f>'refMIC-matrix_EU'!P507 &amp; ""</f>
        <v xml:space="preserve">S =0.0625 </v>
      </c>
      <c r="Q507" t="str">
        <f>'refMIC-matrix_EU'!Q507 &amp; ""</f>
        <v xml:space="preserve">S =0.5 </v>
      </c>
      <c r="R507" t="str">
        <f>'refMIC-matrix_EU'!R507 &amp; ""</f>
        <v xml:space="preserve">R =1 </v>
      </c>
      <c r="S507" t="str">
        <f>'refMIC-matrix_EU'!S507 &amp; ""</f>
        <v xml:space="preserve">Missing BP  </v>
      </c>
      <c r="T507" t="str">
        <f>'refMIC-matrix_EU'!T507 &amp; ""</f>
        <v>nip</v>
      </c>
      <c r="U507" t="str">
        <f>'refMIC-matrix_EU'!U507 &amp; ""</f>
        <v xml:space="preserve">S =1 </v>
      </c>
      <c r="V507" t="str">
        <f>'refMIC-matrix_EU'!V507 &amp; ""</f>
        <v>nip</v>
      </c>
      <c r="W507" t="str">
        <f>'refMIC-matrix_EU'!W507 &amp; ""</f>
        <v>nip</v>
      </c>
      <c r="X507" t="str">
        <f>'refMIC-matrix_EU'!X507 &amp; ""</f>
        <v xml:space="preserve">Missing BP  </v>
      </c>
      <c r="Y507" t="str">
        <f>'refMIC-matrix_EU'!Y507 &amp; ""</f>
        <v xml:space="preserve">Missing BP  </v>
      </c>
      <c r="Z507" t="str">
        <f>'refMIC-matrix_EU'!Z507 &amp; ""</f>
        <v>nip</v>
      </c>
    </row>
    <row r="508" spans="1:26" x14ac:dyDescent="0.25">
      <c r="A508" t="str">
        <f>'refMIC-matrix_EU'!A508 &amp; ""</f>
        <v>QM882</v>
      </c>
      <c r="B508" t="str">
        <f>'refMIC-matrix_EU'!B508 &amp; ""</f>
        <v>Streptococcus pyogenes</v>
      </c>
      <c r="C508" t="str">
        <f>'refMIC-matrix_EU'!C508 &amp; ""</f>
        <v>arbets/D30325.xlsx</v>
      </c>
      <c r="D508" t="str">
        <f>'refMIC-matrix_EU'!D508 &amp; ""</f>
        <v xml:space="preserve">S =0.015625 </v>
      </c>
      <c r="E508" t="str">
        <f>'refMIC-matrix_EU'!E508 &amp; ""</f>
        <v xml:space="preserve">Missing BP =0.03125 </v>
      </c>
      <c r="F508" t="str">
        <f>'refMIC-matrix_EU'!F508 &amp; ""</f>
        <v>nip</v>
      </c>
      <c r="G508" t="str">
        <f>'refMIC-matrix_EU'!G508 &amp; ""</f>
        <v>nip</v>
      </c>
      <c r="H508" t="str">
        <f>'refMIC-matrix_EU'!H508 &amp; ""</f>
        <v>nip</v>
      </c>
      <c r="I508" t="str">
        <f>'refMIC-matrix_EU'!I508 &amp; ""</f>
        <v xml:space="preserve">Missing BP =0.03125 </v>
      </c>
      <c r="J508" t="str">
        <f>'refMIC-matrix_EU'!J508 &amp; ""</f>
        <v>nip</v>
      </c>
      <c r="K508" t="str">
        <f>'refMIC-matrix_EU'!K508 &amp; ""</f>
        <v>nip</v>
      </c>
      <c r="L508" t="str">
        <f>'refMIC-matrix_EU'!L508 &amp; ""</f>
        <v>nip</v>
      </c>
      <c r="M508" t="str">
        <f>'refMIC-matrix_EU'!M508 &amp; ""</f>
        <v xml:space="preserve">I =1 </v>
      </c>
      <c r="N508" t="str">
        <f>'refMIC-matrix_EU'!N508 &amp; ""</f>
        <v>nip</v>
      </c>
      <c r="O508" t="str">
        <f>'refMIC-matrix_EU'!O508 &amp; ""</f>
        <v>nip</v>
      </c>
      <c r="P508" t="str">
        <f>'refMIC-matrix_EU'!P508 &amp; ""</f>
        <v xml:space="preserve">S &lt;=0.03125 </v>
      </c>
      <c r="Q508" t="str">
        <f>'refMIC-matrix_EU'!Q508 &amp; ""</f>
        <v xml:space="preserve">S =0.5 </v>
      </c>
      <c r="R508" t="str">
        <f>'refMIC-matrix_EU'!R508 &amp; ""</f>
        <v xml:space="preserve">R =2 </v>
      </c>
      <c r="S508" t="str">
        <f>'refMIC-matrix_EU'!S508 &amp; ""</f>
        <v xml:space="preserve">S =0.0625 </v>
      </c>
      <c r="T508" t="str">
        <f>'refMIC-matrix_EU'!T508 &amp; ""</f>
        <v>nip</v>
      </c>
      <c r="U508" t="str">
        <f>'refMIC-matrix_EU'!U508 &amp; ""</f>
        <v xml:space="preserve">Missing BP  </v>
      </c>
      <c r="V508" t="str">
        <f>'refMIC-matrix_EU'!V508 &amp; ""</f>
        <v>nip</v>
      </c>
      <c r="W508" t="str">
        <f>'refMIC-matrix_EU'!W508 &amp; ""</f>
        <v>nip</v>
      </c>
      <c r="X508" t="str">
        <f>'refMIC-matrix_EU'!X508 &amp; ""</f>
        <v xml:space="preserve">S =0.125 </v>
      </c>
      <c r="Y508" t="str">
        <f>'refMIC-matrix_EU'!Y508 &amp; ""</f>
        <v xml:space="preserve">Missing BP  </v>
      </c>
      <c r="Z508" t="str">
        <f>'refMIC-matrix_EU'!Z508 &amp; ""</f>
        <v>nip</v>
      </c>
    </row>
    <row r="509" spans="1:26" x14ac:dyDescent="0.25">
      <c r="A509" t="str">
        <f>'refMIC-matrix_EU'!A509 &amp; ""</f>
        <v>QM883</v>
      </c>
      <c r="B509" t="str">
        <f>'refMIC-matrix_EU'!B509 &amp; ""</f>
        <v>Streptococcus pyogenes</v>
      </c>
      <c r="C509" t="str">
        <f>'refMIC-matrix_EU'!C509 &amp; ""</f>
        <v>arbets/D30325.xlsx</v>
      </c>
      <c r="D509" t="str">
        <f>'refMIC-matrix_EU'!D509 &amp; ""</f>
        <v xml:space="preserve">S =0.015625 </v>
      </c>
      <c r="E509" t="str">
        <f>'refMIC-matrix_EU'!E509 &amp; ""</f>
        <v xml:space="preserve">Missing BP =0.03125 </v>
      </c>
      <c r="F509" t="str">
        <f>'refMIC-matrix_EU'!F509 &amp; ""</f>
        <v>nip</v>
      </c>
      <c r="G509" t="str">
        <f>'refMIC-matrix_EU'!G509 &amp; ""</f>
        <v>nip</v>
      </c>
      <c r="H509" t="str">
        <f>'refMIC-matrix_EU'!H509 &amp; ""</f>
        <v>nip</v>
      </c>
      <c r="I509" t="str">
        <f>'refMIC-matrix_EU'!I509 &amp; ""</f>
        <v xml:space="preserve">Missing BP =0.03125 </v>
      </c>
      <c r="J509" t="str">
        <f>'refMIC-matrix_EU'!J509 &amp; ""</f>
        <v>nip</v>
      </c>
      <c r="K509" t="str">
        <f>'refMIC-matrix_EU'!K509 &amp; ""</f>
        <v>nip</v>
      </c>
      <c r="L509" t="str">
        <f>'refMIC-matrix_EU'!L509 &amp; ""</f>
        <v>nip</v>
      </c>
      <c r="M509" t="str">
        <f>'refMIC-matrix_EU'!M509 &amp; ""</f>
        <v xml:space="preserve">I =1 </v>
      </c>
      <c r="N509" t="str">
        <f>'refMIC-matrix_EU'!N509 &amp; ""</f>
        <v>nip</v>
      </c>
      <c r="O509" t="str">
        <f>'refMIC-matrix_EU'!O509 &amp; ""</f>
        <v>nip</v>
      </c>
      <c r="P509" t="str">
        <f>'refMIC-matrix_EU'!P509 &amp; ""</f>
        <v xml:space="preserve">S &lt;=0.03125 </v>
      </c>
      <c r="Q509" t="str">
        <f>'refMIC-matrix_EU'!Q509 &amp; ""</f>
        <v xml:space="preserve">S =0.5 </v>
      </c>
      <c r="R509" t="str">
        <f>'refMIC-matrix_EU'!R509 &amp; ""</f>
        <v xml:space="preserve">R &gt;2 </v>
      </c>
      <c r="S509" t="str">
        <f>'refMIC-matrix_EU'!S509 &amp; ""</f>
        <v xml:space="preserve">Missing BP  </v>
      </c>
      <c r="T509" t="str">
        <f>'refMIC-matrix_EU'!T509 &amp; ""</f>
        <v>nip</v>
      </c>
      <c r="U509" t="str">
        <f>'refMIC-matrix_EU'!U509 &amp; ""</f>
        <v xml:space="preserve">S =1 </v>
      </c>
      <c r="V509" t="str">
        <f>'refMIC-matrix_EU'!V509 &amp; ""</f>
        <v>nip</v>
      </c>
      <c r="W509" t="str">
        <f>'refMIC-matrix_EU'!W509 &amp; ""</f>
        <v>nip</v>
      </c>
      <c r="X509" t="str">
        <f>'refMIC-matrix_EU'!X509 &amp; ""</f>
        <v xml:space="preserve">S =0.0625 </v>
      </c>
      <c r="Y509" t="str">
        <f>'refMIC-matrix_EU'!Y509 &amp; ""</f>
        <v xml:space="preserve">Missing BP  </v>
      </c>
      <c r="Z509" t="str">
        <f>'refMIC-matrix_EU'!Z509 &amp; ""</f>
        <v>nip</v>
      </c>
    </row>
    <row r="510" spans="1:26" x14ac:dyDescent="0.25">
      <c r="A510" t="str">
        <f>'refMIC-matrix_EU'!A510 &amp; ""</f>
        <v>QM884</v>
      </c>
      <c r="B510" t="str">
        <f>'refMIC-matrix_EU'!B510 &amp; ""</f>
        <v>Streptococcus pyogenes</v>
      </c>
      <c r="C510" t="str">
        <f>'refMIC-matrix_EU'!C510 &amp; ""</f>
        <v>arbets/D30325.xlsx</v>
      </c>
      <c r="D510" t="str">
        <f>'refMIC-matrix_EU'!D510 &amp; ""</f>
        <v xml:space="preserve">S =0.015625 </v>
      </c>
      <c r="E510" t="str">
        <f>'refMIC-matrix_EU'!E510 &amp; ""</f>
        <v xml:space="preserve">Missing BP =0.03125 </v>
      </c>
      <c r="F510" t="str">
        <f>'refMIC-matrix_EU'!F510 &amp; ""</f>
        <v>nip</v>
      </c>
      <c r="G510" t="str">
        <f>'refMIC-matrix_EU'!G510 &amp; ""</f>
        <v>nip</v>
      </c>
      <c r="H510" t="str">
        <f>'refMIC-matrix_EU'!H510 &amp; ""</f>
        <v>nip</v>
      </c>
      <c r="I510" t="str">
        <f>'refMIC-matrix_EU'!I510 &amp; ""</f>
        <v xml:space="preserve">Missing BP =0.03125 </v>
      </c>
      <c r="J510" t="str">
        <f>'refMIC-matrix_EU'!J510 &amp; ""</f>
        <v>nip</v>
      </c>
      <c r="K510" t="str">
        <f>'refMIC-matrix_EU'!K510 &amp; ""</f>
        <v>nip</v>
      </c>
      <c r="L510" t="str">
        <f>'refMIC-matrix_EU'!L510 &amp; ""</f>
        <v>nip</v>
      </c>
      <c r="M510" t="str">
        <f>'refMIC-matrix_EU'!M510 &amp; ""</f>
        <v xml:space="preserve">I =0.25 </v>
      </c>
      <c r="N510" t="str">
        <f>'refMIC-matrix_EU'!N510 &amp; ""</f>
        <v>nip</v>
      </c>
      <c r="O510" t="str">
        <f>'refMIC-matrix_EU'!O510 &amp; ""</f>
        <v>nip</v>
      </c>
      <c r="P510" t="str">
        <f>'refMIC-matrix_EU'!P510 &amp; ""</f>
        <v xml:space="preserve">S =0.0625 </v>
      </c>
      <c r="Q510" t="str">
        <f>'refMIC-matrix_EU'!Q510 &amp; ""</f>
        <v xml:space="preserve">S =0.5 </v>
      </c>
      <c r="R510" t="str">
        <f>'refMIC-matrix_EU'!R510 &amp; ""</f>
        <v xml:space="preserve">R &gt;2 </v>
      </c>
      <c r="S510" t="str">
        <f>'refMIC-matrix_EU'!S510 &amp; ""</f>
        <v xml:space="preserve">S =0.0625 </v>
      </c>
      <c r="T510" t="str">
        <f>'refMIC-matrix_EU'!T510 &amp; ""</f>
        <v>nip</v>
      </c>
      <c r="U510" t="str">
        <f>'refMIC-matrix_EU'!U510 &amp; ""</f>
        <v xml:space="preserve">S =1 </v>
      </c>
      <c r="V510" t="str">
        <f>'refMIC-matrix_EU'!V510 &amp; ""</f>
        <v>nip</v>
      </c>
      <c r="W510" t="str">
        <f>'refMIC-matrix_EU'!W510 &amp; ""</f>
        <v>nip</v>
      </c>
      <c r="X510" t="str">
        <f>'refMIC-matrix_EU'!X510 &amp; ""</f>
        <v xml:space="preserve">S =0.0625 </v>
      </c>
      <c r="Y510" t="str">
        <f>'refMIC-matrix_EU'!Y510 &amp; ""</f>
        <v xml:space="preserve">Missing BP  </v>
      </c>
      <c r="Z510" t="str">
        <f>'refMIC-matrix_EU'!Z510 &amp; ""</f>
        <v>nip</v>
      </c>
    </row>
    <row r="511" spans="1:26" x14ac:dyDescent="0.25">
      <c r="A511" t="str">
        <f>'refMIC-matrix_EU'!A511 &amp; ""</f>
        <v>QM999</v>
      </c>
      <c r="B511" t="str">
        <f>'refMIC-matrix_EU'!B511 &amp; ""</f>
        <v>Streptococcus pyogenes</v>
      </c>
      <c r="C511" t="str">
        <f>'refMIC-matrix_EU'!C511 &amp; ""</f>
        <v>arbets/D30325.xlsx</v>
      </c>
      <c r="D511" t="str">
        <f>'refMIC-matrix_EU'!D511 &amp; ""</f>
        <v xml:space="preserve">S &lt;=0.0078125 </v>
      </c>
      <c r="E511" t="str">
        <f>'refMIC-matrix_EU'!E511 &amp; ""</f>
        <v xml:space="preserve">Missing BP =0.015625 </v>
      </c>
      <c r="F511" t="str">
        <f>'refMIC-matrix_EU'!F511 &amp; ""</f>
        <v>nip</v>
      </c>
      <c r="G511" t="str">
        <f>'refMIC-matrix_EU'!G511 &amp; ""</f>
        <v>nip</v>
      </c>
      <c r="H511" t="str">
        <f>'refMIC-matrix_EU'!H511 &amp; ""</f>
        <v>nip</v>
      </c>
      <c r="I511" t="str">
        <f>'refMIC-matrix_EU'!I511 &amp; ""</f>
        <v xml:space="preserve">Missing BP =0.015625 </v>
      </c>
      <c r="J511" t="str">
        <f>'refMIC-matrix_EU'!J511 &amp; ""</f>
        <v>nip</v>
      </c>
      <c r="K511" t="str">
        <f>'refMIC-matrix_EU'!K511 &amp; ""</f>
        <v>nip</v>
      </c>
      <c r="L511" t="str">
        <f>'refMIC-matrix_EU'!L511 &amp; ""</f>
        <v>nip</v>
      </c>
      <c r="M511" t="str">
        <f>'refMIC-matrix_EU'!M511 &amp; ""</f>
        <v xml:space="preserve">I =1 </v>
      </c>
      <c r="N511" t="str">
        <f>'refMIC-matrix_EU'!N511 &amp; ""</f>
        <v>nip</v>
      </c>
      <c r="O511" t="str">
        <f>'refMIC-matrix_EU'!O511 &amp; ""</f>
        <v>nip</v>
      </c>
      <c r="P511" t="str">
        <f>'refMIC-matrix_EU'!P511 &amp; ""</f>
        <v xml:space="preserve">S =0.0625 </v>
      </c>
      <c r="Q511" t="str">
        <f>'refMIC-matrix_EU'!Q511 &amp; ""</f>
        <v xml:space="preserve">S =0.25 </v>
      </c>
      <c r="R511" t="str">
        <f>'refMIC-matrix_EU'!R511 &amp; ""</f>
        <v xml:space="preserve">S =0.03125 </v>
      </c>
      <c r="S511" t="str">
        <f>'refMIC-matrix_EU'!S511 &amp; ""</f>
        <v xml:space="preserve">S =0.03125 </v>
      </c>
      <c r="T511" t="str">
        <f>'refMIC-matrix_EU'!T511 &amp; ""</f>
        <v>nip</v>
      </c>
      <c r="U511" t="str">
        <f>'refMIC-matrix_EU'!U511 &amp; ""</f>
        <v xml:space="preserve">S =1 </v>
      </c>
      <c r="V511" t="str">
        <f>'refMIC-matrix_EU'!V511 &amp; ""</f>
        <v>nip</v>
      </c>
      <c r="W511" t="str">
        <f>'refMIC-matrix_EU'!W511 &amp; ""</f>
        <v>nip</v>
      </c>
      <c r="X511" t="str">
        <f>'refMIC-matrix_EU'!X511 &amp; ""</f>
        <v xml:space="preserve">Missing BP  </v>
      </c>
      <c r="Y511" t="str">
        <f>'refMIC-matrix_EU'!Y511 &amp; ""</f>
        <v xml:space="preserve">Missing BP  </v>
      </c>
      <c r="Z511" t="str">
        <f>'refMIC-matrix_EU'!Z511 &amp; ""</f>
        <v>nip</v>
      </c>
    </row>
    <row r="512" spans="1:26" x14ac:dyDescent="0.25">
      <c r="A512" t="str">
        <f>'refMIC-matrix_EU'!A512 &amp; ""</f>
        <v>PER159</v>
      </c>
      <c r="B512" t="str">
        <f>'refMIC-matrix_EU'!B512 &amp; ""</f>
        <v>Streptococcus pyogenes</v>
      </c>
      <c r="C512" t="str">
        <f>'refMIC-matrix_EU'!C512 &amp; ""</f>
        <v>arbets/D30325.xlsx</v>
      </c>
      <c r="D512" t="str">
        <f>'refMIC-matrix_EU'!D512 &amp; ""</f>
        <v xml:space="preserve">S &lt;=0.0078125 </v>
      </c>
      <c r="E512" t="str">
        <f>'refMIC-matrix_EU'!E512 &amp; ""</f>
        <v xml:space="preserve">Missing BP =0.015625 </v>
      </c>
      <c r="F512" t="str">
        <f>'refMIC-matrix_EU'!F512 &amp; ""</f>
        <v>nip</v>
      </c>
      <c r="G512" t="str">
        <f>'refMIC-matrix_EU'!G512 &amp; ""</f>
        <v>nip</v>
      </c>
      <c r="H512" t="str">
        <f>'refMIC-matrix_EU'!H512 &amp; ""</f>
        <v>nip</v>
      </c>
      <c r="I512" t="str">
        <f>'refMIC-matrix_EU'!I512 &amp; ""</f>
        <v xml:space="preserve">Missing BP =0.015625 </v>
      </c>
      <c r="J512" t="str">
        <f>'refMIC-matrix_EU'!J512 &amp; ""</f>
        <v>nip</v>
      </c>
      <c r="K512" t="str">
        <f>'refMIC-matrix_EU'!K512 &amp; ""</f>
        <v>nip</v>
      </c>
      <c r="L512" t="str">
        <f>'refMIC-matrix_EU'!L512 &amp; ""</f>
        <v>nip</v>
      </c>
      <c r="M512" t="str">
        <f>'refMIC-matrix_EU'!M512 &amp; ""</f>
        <v xml:space="preserve">I =0.5 </v>
      </c>
      <c r="N512" t="str">
        <f>'refMIC-matrix_EU'!N512 &amp; ""</f>
        <v>nip</v>
      </c>
      <c r="O512" t="str">
        <f>'refMIC-matrix_EU'!O512 &amp; ""</f>
        <v>nip</v>
      </c>
      <c r="P512" t="str">
        <f>'refMIC-matrix_EU'!P512 &amp; ""</f>
        <v xml:space="preserve">S =0.0625 </v>
      </c>
      <c r="Q512" t="str">
        <f>'refMIC-matrix_EU'!Q512 &amp; ""</f>
        <v xml:space="preserve">S =0.5 </v>
      </c>
      <c r="R512" t="str">
        <f>'refMIC-matrix_EU'!R512 &amp; ""</f>
        <v xml:space="preserve">R &gt;2 </v>
      </c>
      <c r="S512" t="str">
        <f>'refMIC-matrix_EU'!S512 &amp; ""</f>
        <v xml:space="preserve">R &gt;2 </v>
      </c>
      <c r="T512" t="str">
        <f>'refMIC-matrix_EU'!T512 &amp; ""</f>
        <v>nip</v>
      </c>
      <c r="U512" t="str">
        <f>'refMIC-matrix_EU'!U512 &amp; ""</f>
        <v xml:space="preserve">S =1 </v>
      </c>
      <c r="V512" t="str">
        <f>'refMIC-matrix_EU'!V512 &amp; ""</f>
        <v>nip</v>
      </c>
      <c r="W512" t="str">
        <f>'refMIC-matrix_EU'!W512 &amp; ""</f>
        <v>nip</v>
      </c>
      <c r="X512" t="str">
        <f>'refMIC-matrix_EU'!X512 &amp; ""</f>
        <v xml:space="preserve">S =0.0625 </v>
      </c>
      <c r="Y512" t="str">
        <f>'refMIC-matrix_EU'!Y512 &amp; ""</f>
        <v xml:space="preserve">Missing BP  </v>
      </c>
      <c r="Z512" t="str">
        <f>'refMIC-matrix_EU'!Z512 &amp; ""</f>
        <v>nip</v>
      </c>
    </row>
    <row r="513" spans="1:26" x14ac:dyDescent="0.25">
      <c r="A513" t="str">
        <f>'refMIC-matrix_EU'!A513 &amp; ""</f>
        <v>BAR009</v>
      </c>
      <c r="B513" t="str">
        <f>'refMIC-matrix_EU'!B513 &amp; ""</f>
        <v>Streptococcus pyogenes</v>
      </c>
      <c r="C513" t="str">
        <f>'refMIC-matrix_EU'!C513 &amp; ""</f>
        <v>arbets/D30325.xlsx</v>
      </c>
      <c r="D513" t="str">
        <f>'refMIC-matrix_EU'!D513 &amp; ""</f>
        <v xml:space="preserve">S &lt;=0.0078125 </v>
      </c>
      <c r="E513" t="str">
        <f>'refMIC-matrix_EU'!E513 &amp; ""</f>
        <v xml:space="preserve">Missing BP =0.015625 </v>
      </c>
      <c r="F513" t="str">
        <f>'refMIC-matrix_EU'!F513 &amp; ""</f>
        <v>nip</v>
      </c>
      <c r="G513" t="str">
        <f>'refMIC-matrix_EU'!G513 &amp; ""</f>
        <v>nip</v>
      </c>
      <c r="H513" t="str">
        <f>'refMIC-matrix_EU'!H513 &amp; ""</f>
        <v>nip</v>
      </c>
      <c r="I513" t="str">
        <f>'refMIC-matrix_EU'!I513 &amp; ""</f>
        <v xml:space="preserve">Missing BP =0.015625 </v>
      </c>
      <c r="J513" t="str">
        <f>'refMIC-matrix_EU'!J513 &amp; ""</f>
        <v>nip</v>
      </c>
      <c r="K513" t="str">
        <f>'refMIC-matrix_EU'!K513 &amp; ""</f>
        <v>nip</v>
      </c>
      <c r="L513" t="str">
        <f>'refMIC-matrix_EU'!L513 &amp; ""</f>
        <v>nip</v>
      </c>
      <c r="M513" t="str">
        <f>'refMIC-matrix_EU'!M513 &amp; ""</f>
        <v xml:space="preserve">I =0.5 </v>
      </c>
      <c r="N513" t="str">
        <f>'refMIC-matrix_EU'!N513 &amp; ""</f>
        <v>nip</v>
      </c>
      <c r="O513" t="str">
        <f>'refMIC-matrix_EU'!O513 &amp; ""</f>
        <v>nip</v>
      </c>
      <c r="P513" t="str">
        <f>'refMIC-matrix_EU'!P513 &amp; ""</f>
        <v xml:space="preserve">S =0.0625 </v>
      </c>
      <c r="Q513" t="str">
        <f>'refMIC-matrix_EU'!Q513 &amp; ""</f>
        <v xml:space="preserve">S =0.25 </v>
      </c>
      <c r="R513" t="str">
        <f>'refMIC-matrix_EU'!R513 &amp; ""</f>
        <v xml:space="preserve">R &gt;2 </v>
      </c>
      <c r="S513" t="str">
        <f>'refMIC-matrix_EU'!S513 &amp; ""</f>
        <v xml:space="preserve">R &gt;2 </v>
      </c>
      <c r="T513" t="str">
        <f>'refMIC-matrix_EU'!T513 &amp; ""</f>
        <v>nip</v>
      </c>
      <c r="U513" t="str">
        <f>'refMIC-matrix_EU'!U513 &amp; ""</f>
        <v xml:space="preserve">S =1 </v>
      </c>
      <c r="V513" t="str">
        <f>'refMIC-matrix_EU'!V513 &amp; ""</f>
        <v>nip</v>
      </c>
      <c r="W513" t="str">
        <f>'refMIC-matrix_EU'!W513 &amp; ""</f>
        <v>nip</v>
      </c>
      <c r="X513" t="str">
        <f>'refMIC-matrix_EU'!X513 &amp; ""</f>
        <v xml:space="preserve">Missing BP  </v>
      </c>
      <c r="Y513" t="str">
        <f>'refMIC-matrix_EU'!Y513 &amp; ""</f>
        <v xml:space="preserve">Missing BP  </v>
      </c>
      <c r="Z513" t="str">
        <f>'refMIC-matrix_EU'!Z513 &amp; ""</f>
        <v>nip</v>
      </c>
    </row>
    <row r="514" spans="1:26" x14ac:dyDescent="0.25">
      <c r="A514" t="str">
        <f>'refMIC-matrix_EU'!A514 &amp; ""</f>
        <v>BAR016</v>
      </c>
      <c r="B514" t="str">
        <f>'refMIC-matrix_EU'!B514 &amp; ""</f>
        <v>Streptococcus pyogenes</v>
      </c>
      <c r="C514" t="str">
        <f>'refMIC-matrix_EU'!C514 &amp; ""</f>
        <v>arbets/D30325.xlsx</v>
      </c>
      <c r="D514" t="str">
        <f>'refMIC-matrix_EU'!D514 &amp; ""</f>
        <v xml:space="preserve">S &lt;=0.0078125 </v>
      </c>
      <c r="E514" t="str">
        <f>'refMIC-matrix_EU'!E514 &amp; ""</f>
        <v xml:space="preserve">Missing BP =0.015625 </v>
      </c>
      <c r="F514" t="str">
        <f>'refMIC-matrix_EU'!F514 &amp; ""</f>
        <v>nip</v>
      </c>
      <c r="G514" t="str">
        <f>'refMIC-matrix_EU'!G514 &amp; ""</f>
        <v>nip</v>
      </c>
      <c r="H514" t="str">
        <f>'refMIC-matrix_EU'!H514 &amp; ""</f>
        <v>nip</v>
      </c>
      <c r="I514" t="str">
        <f>'refMIC-matrix_EU'!I514 &amp; ""</f>
        <v xml:space="preserve">Missing BP =0.015625 </v>
      </c>
      <c r="J514" t="str">
        <f>'refMIC-matrix_EU'!J514 &amp; ""</f>
        <v>nip</v>
      </c>
      <c r="K514" t="str">
        <f>'refMIC-matrix_EU'!K514 &amp; ""</f>
        <v>nip</v>
      </c>
      <c r="L514" t="str">
        <f>'refMIC-matrix_EU'!L514 &amp; ""</f>
        <v>nip</v>
      </c>
      <c r="M514" t="str">
        <f>'refMIC-matrix_EU'!M514 &amp; ""</f>
        <v xml:space="preserve">I =0.5 </v>
      </c>
      <c r="N514" t="str">
        <f>'refMIC-matrix_EU'!N514 &amp; ""</f>
        <v>nip</v>
      </c>
      <c r="O514" t="str">
        <f>'refMIC-matrix_EU'!O514 &amp; ""</f>
        <v>nip</v>
      </c>
      <c r="P514" t="str">
        <f>'refMIC-matrix_EU'!P514 &amp; ""</f>
        <v xml:space="preserve">S =0.0625 </v>
      </c>
      <c r="Q514" t="str">
        <f>'refMIC-matrix_EU'!Q514 &amp; ""</f>
        <v xml:space="preserve">S =0.5 </v>
      </c>
      <c r="R514" t="str">
        <f>'refMIC-matrix_EU'!R514 &amp; ""</f>
        <v xml:space="preserve">S =0.0625 </v>
      </c>
      <c r="S514" t="str">
        <f>'refMIC-matrix_EU'!S514 &amp; ""</f>
        <v xml:space="preserve">S =0.0625 </v>
      </c>
      <c r="T514" t="str">
        <f>'refMIC-matrix_EU'!T514 &amp; ""</f>
        <v>nip</v>
      </c>
      <c r="U514" t="str">
        <f>'refMIC-matrix_EU'!U514 &amp; ""</f>
        <v xml:space="preserve">S =1 </v>
      </c>
      <c r="V514" t="str">
        <f>'refMIC-matrix_EU'!V514 &amp; ""</f>
        <v>nip</v>
      </c>
      <c r="W514" t="str">
        <f>'refMIC-matrix_EU'!W514 &amp; ""</f>
        <v>nip</v>
      </c>
      <c r="X514" t="str">
        <f>'refMIC-matrix_EU'!X514 &amp; ""</f>
        <v xml:space="preserve">S =0.125 </v>
      </c>
      <c r="Y514" t="str">
        <f>'refMIC-matrix_EU'!Y514 &amp; ""</f>
        <v xml:space="preserve">Missing BP  </v>
      </c>
      <c r="Z514" t="str">
        <f>'refMIC-matrix_EU'!Z514 &amp; ""</f>
        <v>nip</v>
      </c>
    </row>
    <row r="515" spans="1:26" x14ac:dyDescent="0.25">
      <c r="A515" t="str">
        <f>'refMIC-matrix_EU'!A515 &amp; ""</f>
        <v>BAR020</v>
      </c>
      <c r="B515" t="str">
        <f>'refMIC-matrix_EU'!B515 &amp; ""</f>
        <v>Streptococcus pyogenes</v>
      </c>
      <c r="C515" t="str">
        <f>'refMIC-matrix_EU'!C515 &amp; ""</f>
        <v>arbets/D30325.xlsx</v>
      </c>
      <c r="D515" t="str">
        <f>'refMIC-matrix_EU'!D515 &amp; ""</f>
        <v xml:space="preserve">S &lt;=0.0078125 </v>
      </c>
      <c r="E515" t="str">
        <f>'refMIC-matrix_EU'!E515 &amp; ""</f>
        <v xml:space="preserve">Missing BP =0.03125 </v>
      </c>
      <c r="F515" t="str">
        <f>'refMIC-matrix_EU'!F515 &amp; ""</f>
        <v>nip</v>
      </c>
      <c r="G515" t="str">
        <f>'refMIC-matrix_EU'!G515 &amp; ""</f>
        <v>nip</v>
      </c>
      <c r="H515" t="str">
        <f>'refMIC-matrix_EU'!H515 &amp; ""</f>
        <v>nip</v>
      </c>
      <c r="I515" t="str">
        <f>'refMIC-matrix_EU'!I515 &amp; ""</f>
        <v xml:space="preserve">Missing BP =0.03125 </v>
      </c>
      <c r="J515" t="str">
        <f>'refMIC-matrix_EU'!J515 &amp; ""</f>
        <v>nip</v>
      </c>
      <c r="K515" t="str">
        <f>'refMIC-matrix_EU'!K515 &amp; ""</f>
        <v>nip</v>
      </c>
      <c r="L515" t="str">
        <f>'refMIC-matrix_EU'!L515 &amp; ""</f>
        <v>nip</v>
      </c>
      <c r="M515" t="str">
        <f>'refMIC-matrix_EU'!M515 &amp; ""</f>
        <v xml:space="preserve">I =0.5 </v>
      </c>
      <c r="N515" t="str">
        <f>'refMIC-matrix_EU'!N515 &amp; ""</f>
        <v>nip</v>
      </c>
      <c r="O515" t="str">
        <f>'refMIC-matrix_EU'!O515 &amp; ""</f>
        <v>nip</v>
      </c>
      <c r="P515" t="str">
        <f>'refMIC-matrix_EU'!P515 &amp; ""</f>
        <v xml:space="preserve">S =0.0625 </v>
      </c>
      <c r="Q515" t="str">
        <f>'refMIC-matrix_EU'!Q515 &amp; ""</f>
        <v xml:space="preserve">S =0.5 </v>
      </c>
      <c r="R515" t="str">
        <f>'refMIC-matrix_EU'!R515 &amp; ""</f>
        <v xml:space="preserve">S =0.0625 </v>
      </c>
      <c r="S515" t="str">
        <f>'refMIC-matrix_EU'!S515 &amp; ""</f>
        <v xml:space="preserve">S =0.0625 </v>
      </c>
      <c r="T515" t="str">
        <f>'refMIC-matrix_EU'!T515 &amp; ""</f>
        <v>nip</v>
      </c>
      <c r="U515" t="str">
        <f>'refMIC-matrix_EU'!U515 &amp; ""</f>
        <v xml:space="preserve">S =1 </v>
      </c>
      <c r="V515" t="str">
        <f>'refMIC-matrix_EU'!V515 &amp; ""</f>
        <v>nip</v>
      </c>
      <c r="W515" t="str">
        <f>'refMIC-matrix_EU'!W515 &amp; ""</f>
        <v>nip</v>
      </c>
      <c r="X515" t="str">
        <f>'refMIC-matrix_EU'!X515 &amp; ""</f>
        <v xml:space="preserve">Missing BP  </v>
      </c>
      <c r="Y515" t="str">
        <f>'refMIC-matrix_EU'!Y515 &amp; ""</f>
        <v xml:space="preserve">Missing BP  </v>
      </c>
      <c r="Z515" t="str">
        <f>'refMIC-matrix_EU'!Z515 &amp; ""</f>
        <v>nip</v>
      </c>
    </row>
    <row r="516" spans="1:26" x14ac:dyDescent="0.25">
      <c r="A516" t="str">
        <f>'refMIC-matrix_EU'!A516 &amp; ""</f>
        <v>BAR027</v>
      </c>
      <c r="B516" t="str">
        <f>'refMIC-matrix_EU'!B516 &amp; ""</f>
        <v>Streptococcus pyogenes</v>
      </c>
      <c r="C516" t="str">
        <f>'refMIC-matrix_EU'!C516 &amp; ""</f>
        <v>arbets/D30325.xlsx</v>
      </c>
      <c r="D516" t="str">
        <f>'refMIC-matrix_EU'!D516 &amp; ""</f>
        <v xml:space="preserve">S =0.015625 </v>
      </c>
      <c r="E516" t="str">
        <f>'refMIC-matrix_EU'!E516 &amp; ""</f>
        <v xml:space="preserve">Missing BP =0.03125 </v>
      </c>
      <c r="F516" t="str">
        <f>'refMIC-matrix_EU'!F516 &amp; ""</f>
        <v>nip</v>
      </c>
      <c r="G516" t="str">
        <f>'refMIC-matrix_EU'!G516 &amp; ""</f>
        <v>nip</v>
      </c>
      <c r="H516" t="str">
        <f>'refMIC-matrix_EU'!H516 &amp; ""</f>
        <v>nip</v>
      </c>
      <c r="I516" t="str">
        <f>'refMIC-matrix_EU'!I516 &amp; ""</f>
        <v xml:space="preserve">Missing BP =0.03125 </v>
      </c>
      <c r="J516" t="str">
        <f>'refMIC-matrix_EU'!J516 &amp; ""</f>
        <v>nip</v>
      </c>
      <c r="K516" t="str">
        <f>'refMIC-matrix_EU'!K516 &amp; ""</f>
        <v>nip</v>
      </c>
      <c r="L516" t="str">
        <f>'refMIC-matrix_EU'!L516 &amp; ""</f>
        <v>nip</v>
      </c>
      <c r="M516" t="str">
        <f>'refMIC-matrix_EU'!M516 &amp; ""</f>
        <v xml:space="preserve">I =2 </v>
      </c>
      <c r="N516" t="str">
        <f>'refMIC-matrix_EU'!N516 &amp; ""</f>
        <v>nip</v>
      </c>
      <c r="O516" t="str">
        <f>'refMIC-matrix_EU'!O516 &amp; ""</f>
        <v>nip</v>
      </c>
      <c r="P516" t="str">
        <f>'refMIC-matrix_EU'!P516 &amp; ""</f>
        <v xml:space="preserve">S &lt;=0.03125 </v>
      </c>
      <c r="Q516" t="str">
        <f>'refMIC-matrix_EU'!Q516 &amp; ""</f>
        <v xml:space="preserve">S =0.25 </v>
      </c>
      <c r="R516" t="str">
        <f>'refMIC-matrix_EU'!R516 &amp; ""</f>
        <v xml:space="preserve">R &gt;2 </v>
      </c>
      <c r="S516" t="str">
        <f>'refMIC-matrix_EU'!S516 &amp; ""</f>
        <v xml:space="preserve">Missing BP  </v>
      </c>
      <c r="T516" t="str">
        <f>'refMIC-matrix_EU'!T516 &amp; ""</f>
        <v>nip</v>
      </c>
      <c r="U516" t="str">
        <f>'refMIC-matrix_EU'!U516 &amp; ""</f>
        <v xml:space="preserve">S =1 </v>
      </c>
      <c r="V516" t="str">
        <f>'refMIC-matrix_EU'!V516 &amp; ""</f>
        <v>nip</v>
      </c>
      <c r="W516" t="str">
        <f>'refMIC-matrix_EU'!W516 &amp; ""</f>
        <v>nip</v>
      </c>
      <c r="X516" t="str">
        <f>'refMIC-matrix_EU'!X516 &amp; ""</f>
        <v xml:space="preserve">S =0.0625 </v>
      </c>
      <c r="Y516" t="str">
        <f>'refMIC-matrix_EU'!Y516 &amp; ""</f>
        <v xml:space="preserve">Missing BP  </v>
      </c>
      <c r="Z516" t="str">
        <f>'refMIC-matrix_EU'!Z516 &amp; ""</f>
        <v>nip</v>
      </c>
    </row>
    <row r="517" spans="1:26" x14ac:dyDescent="0.25">
      <c r="A517" t="str">
        <f>'refMIC-matrix_EU'!A517 &amp; ""</f>
        <v>BAR028</v>
      </c>
      <c r="B517" t="str">
        <f>'refMIC-matrix_EU'!B517 &amp; ""</f>
        <v>Streptococcus pyogenes</v>
      </c>
      <c r="C517" t="str">
        <f>'refMIC-matrix_EU'!C517 &amp; ""</f>
        <v>arbets/D30325.xlsx</v>
      </c>
      <c r="D517" t="str">
        <f>'refMIC-matrix_EU'!D517 &amp; ""</f>
        <v xml:space="preserve">S =0.015625 </v>
      </c>
      <c r="E517" t="str">
        <f>'refMIC-matrix_EU'!E517 &amp; ""</f>
        <v xml:space="preserve">Missing BP =0.03125 </v>
      </c>
      <c r="F517" t="str">
        <f>'refMIC-matrix_EU'!F517 &amp; ""</f>
        <v>nip</v>
      </c>
      <c r="G517" t="str">
        <f>'refMIC-matrix_EU'!G517 &amp; ""</f>
        <v>nip</v>
      </c>
      <c r="H517" t="str">
        <f>'refMIC-matrix_EU'!H517 &amp; ""</f>
        <v>nip</v>
      </c>
      <c r="I517" t="str">
        <f>'refMIC-matrix_EU'!I517 &amp; ""</f>
        <v xml:space="preserve">Missing BP =0.03125 </v>
      </c>
      <c r="J517" t="str">
        <f>'refMIC-matrix_EU'!J517 &amp; ""</f>
        <v>nip</v>
      </c>
      <c r="K517" t="str">
        <f>'refMIC-matrix_EU'!K517 &amp; ""</f>
        <v>nip</v>
      </c>
      <c r="L517" t="str">
        <f>'refMIC-matrix_EU'!L517 &amp; ""</f>
        <v>nip</v>
      </c>
      <c r="M517" t="str">
        <f>'refMIC-matrix_EU'!M517 &amp; ""</f>
        <v xml:space="preserve">I =1 </v>
      </c>
      <c r="N517" t="str">
        <f>'refMIC-matrix_EU'!N517 &amp; ""</f>
        <v>nip</v>
      </c>
      <c r="O517" t="str">
        <f>'refMIC-matrix_EU'!O517 &amp; ""</f>
        <v>nip</v>
      </c>
      <c r="P517" t="str">
        <f>'refMIC-matrix_EU'!P517 &amp; ""</f>
        <v xml:space="preserve">S &lt;=0.03125 </v>
      </c>
      <c r="Q517" t="str">
        <f>'refMIC-matrix_EU'!Q517 &amp; ""</f>
        <v xml:space="preserve">S =0.5 </v>
      </c>
      <c r="R517" t="str">
        <f>'refMIC-matrix_EU'!R517 &amp; ""</f>
        <v xml:space="preserve">S =0.0625 </v>
      </c>
      <c r="S517" t="str">
        <f>'refMIC-matrix_EU'!S517 &amp; ""</f>
        <v xml:space="preserve">S =0.0625 </v>
      </c>
      <c r="T517" t="str">
        <f>'refMIC-matrix_EU'!T517 &amp; ""</f>
        <v>nip</v>
      </c>
      <c r="U517" t="str">
        <f>'refMIC-matrix_EU'!U517 &amp; ""</f>
        <v xml:space="preserve">S =2 </v>
      </c>
      <c r="V517" t="str">
        <f>'refMIC-matrix_EU'!V517 &amp; ""</f>
        <v>nip</v>
      </c>
      <c r="W517" t="str">
        <f>'refMIC-matrix_EU'!W517 &amp; ""</f>
        <v>nip</v>
      </c>
      <c r="X517" t="str">
        <f>'refMIC-matrix_EU'!X517 &amp; ""</f>
        <v xml:space="preserve">Missing BP  </v>
      </c>
      <c r="Y517" t="str">
        <f>'refMIC-matrix_EU'!Y517 &amp; ""</f>
        <v xml:space="preserve">Missing BP  </v>
      </c>
      <c r="Z517" t="str">
        <f>'refMIC-matrix_EU'!Z517 &amp; ""</f>
        <v>nip</v>
      </c>
    </row>
    <row r="518" spans="1:26" x14ac:dyDescent="0.25">
      <c r="A518" t="str">
        <f>'refMIC-matrix_EU'!A518 &amp; ""</f>
        <v>HV793</v>
      </c>
      <c r="B518" t="str">
        <f>'refMIC-matrix_EU'!B518 &amp; ""</f>
        <v>Streptococcus salivarius</v>
      </c>
      <c r="C518" t="str">
        <f>'refMIC-matrix_EU'!C518 &amp; ""</f>
        <v>arbets/D30325.xlsx</v>
      </c>
      <c r="D518" t="str">
        <f>'refMIC-matrix_EU'!D518 &amp; ""</f>
        <v xml:space="preserve">S =0.25 </v>
      </c>
      <c r="E518" t="str">
        <f>'refMIC-matrix_EU'!E518 &amp; ""</f>
        <v xml:space="preserve">Missing BP  </v>
      </c>
      <c r="F518" t="str">
        <f>'refMIC-matrix_EU'!F518 &amp; ""</f>
        <v>nip</v>
      </c>
      <c r="G518" t="str">
        <f>'refMIC-matrix_EU'!G518 &amp; ""</f>
        <v>nip</v>
      </c>
      <c r="H518" t="str">
        <f>'refMIC-matrix_EU'!H518 &amp; ""</f>
        <v>nip</v>
      </c>
      <c r="I518" t="str">
        <f>'refMIC-matrix_EU'!I518 &amp; ""</f>
        <v xml:space="preserve">Missing BP  </v>
      </c>
      <c r="J518" t="str">
        <f>'refMIC-matrix_EU'!J518 &amp; ""</f>
        <v>nip</v>
      </c>
      <c r="K518" t="str">
        <f>'refMIC-matrix_EU'!K518 &amp; ""</f>
        <v xml:space="preserve">S =0.125 </v>
      </c>
      <c r="L518" t="str">
        <f>'refMIC-matrix_EU'!L518 &amp; ""</f>
        <v>nip</v>
      </c>
      <c r="M518" t="str">
        <f>'refMIC-matrix_EU'!M518 &amp; ""</f>
        <v>nip</v>
      </c>
      <c r="N518" t="str">
        <f>'refMIC-matrix_EU'!N518 &amp; ""</f>
        <v>nip</v>
      </c>
      <c r="O518" t="str">
        <f>'refMIC-matrix_EU'!O518 &amp; ""</f>
        <v>nip</v>
      </c>
      <c r="P518" t="str">
        <f>'refMIC-matrix_EU'!P518 &amp; ""</f>
        <v xml:space="preserve">S &lt;=0.03125 </v>
      </c>
      <c r="Q518" t="str">
        <f>'refMIC-matrix_EU'!Q518 &amp; ""</f>
        <v xml:space="preserve">S =0.25 </v>
      </c>
      <c r="R518" t="str">
        <f>'refMIC-matrix_EU'!R518 &amp; ""</f>
        <v>nip</v>
      </c>
      <c r="S518" t="str">
        <f>'refMIC-matrix_EU'!S518 &amp; ""</f>
        <v>nip</v>
      </c>
      <c r="T518" t="str">
        <f>'refMIC-matrix_EU'!T518 &amp; ""</f>
        <v>nip</v>
      </c>
      <c r="U518" t="str">
        <f>'refMIC-matrix_EU'!U518 &amp; ""</f>
        <v>nip</v>
      </c>
      <c r="V518" t="str">
        <f>'refMIC-matrix_EU'!V518 &amp; ""</f>
        <v>nip</v>
      </c>
      <c r="W518" t="str">
        <f>'refMIC-matrix_EU'!W518 &amp; ""</f>
        <v>nip</v>
      </c>
      <c r="X518" t="str">
        <f>'refMIC-matrix_EU'!X518 &amp; ""</f>
        <v>nip</v>
      </c>
      <c r="Y518" t="str">
        <f>'refMIC-matrix_EU'!Y518 &amp; ""</f>
        <v>nip</v>
      </c>
      <c r="Z518" t="str">
        <f>'refMIC-matrix_EU'!Z518 &amp; ""</f>
        <v xml:space="preserve">Missing BP  </v>
      </c>
    </row>
    <row r="519" spans="1:26" x14ac:dyDescent="0.25">
      <c r="A519" t="str">
        <f>'refMIC-matrix_EU'!A519 &amp; ""</f>
        <v>HV985</v>
      </c>
      <c r="B519" t="str">
        <f>'refMIC-matrix_EU'!B519 &amp; ""</f>
        <v>Streptococcus salivarius</v>
      </c>
      <c r="C519" t="str">
        <f>'refMIC-matrix_EU'!C519 &amp; ""</f>
        <v>arbets/D30325.xlsx</v>
      </c>
      <c r="D519" t="str">
        <f>'refMIC-matrix_EU'!D519 &amp; ""</f>
        <v xml:space="preserve">R =16 </v>
      </c>
      <c r="E519" t="str">
        <f>'refMIC-matrix_EU'!E519 &amp; ""</f>
        <v xml:space="preserve">R =8 </v>
      </c>
      <c r="F519" t="str">
        <f>'refMIC-matrix_EU'!F519 &amp; ""</f>
        <v>nip</v>
      </c>
      <c r="G519" t="str">
        <f>'refMIC-matrix_EU'!G519 &amp; ""</f>
        <v>nip</v>
      </c>
      <c r="H519" t="str">
        <f>'refMIC-matrix_EU'!H519 &amp; ""</f>
        <v>nip</v>
      </c>
      <c r="I519" t="str">
        <f>'refMIC-matrix_EU'!I519 &amp; ""</f>
        <v xml:space="preserve">Missing BP  </v>
      </c>
      <c r="J519" t="str">
        <f>'refMIC-matrix_EU'!J519 &amp; ""</f>
        <v>nip</v>
      </c>
      <c r="K519" t="str">
        <f>'refMIC-matrix_EU'!K519 &amp; ""</f>
        <v xml:space="preserve">S =0.125 </v>
      </c>
      <c r="L519" t="str">
        <f>'refMIC-matrix_EU'!L519 &amp; ""</f>
        <v>nip</v>
      </c>
      <c r="M519" t="str">
        <f>'refMIC-matrix_EU'!M519 &amp; ""</f>
        <v>nip</v>
      </c>
      <c r="N519" t="str">
        <f>'refMIC-matrix_EU'!N519 &amp; ""</f>
        <v>nip</v>
      </c>
      <c r="O519" t="str">
        <f>'refMIC-matrix_EU'!O519 &amp; ""</f>
        <v>nip</v>
      </c>
      <c r="P519" t="str">
        <f>'refMIC-matrix_EU'!P519 &amp; ""</f>
        <v xml:space="preserve">R &gt;8 </v>
      </c>
      <c r="Q519" t="str">
        <f>'refMIC-matrix_EU'!Q519 &amp; ""</f>
        <v xml:space="preserve">R &gt;8 </v>
      </c>
      <c r="R519" t="str">
        <f>'refMIC-matrix_EU'!R519 &amp; ""</f>
        <v>nip</v>
      </c>
      <c r="S519" t="str">
        <f>'refMIC-matrix_EU'!S519 &amp; ""</f>
        <v>nip</v>
      </c>
      <c r="T519" t="str">
        <f>'refMIC-matrix_EU'!T519 &amp; ""</f>
        <v>nip</v>
      </c>
      <c r="U519" t="str">
        <f>'refMIC-matrix_EU'!U519 &amp; ""</f>
        <v>nip</v>
      </c>
      <c r="V519" t="str">
        <f>'refMIC-matrix_EU'!V519 &amp; ""</f>
        <v>nip</v>
      </c>
      <c r="W519" t="str">
        <f>'refMIC-matrix_EU'!W519 &amp; ""</f>
        <v>nip</v>
      </c>
      <c r="X519" t="str">
        <f>'refMIC-matrix_EU'!X519 &amp; ""</f>
        <v>nip</v>
      </c>
      <c r="Y519" t="str">
        <f>'refMIC-matrix_EU'!Y519 &amp; ""</f>
        <v>nip</v>
      </c>
      <c r="Z519" t="str">
        <f>'refMIC-matrix_EU'!Z519 &amp; ""</f>
        <v xml:space="preserve">Missing BP  </v>
      </c>
    </row>
    <row r="520" spans="1:26" x14ac:dyDescent="0.25">
      <c r="A520" t="str">
        <f>'refMIC-matrix_EU'!A520 &amp; ""</f>
        <v>QM051</v>
      </c>
      <c r="B520" t="str">
        <f>'refMIC-matrix_EU'!B520 &amp; ""</f>
        <v>Streptococcus salivarius</v>
      </c>
      <c r="C520" t="str">
        <f>'refMIC-matrix_EU'!C520 &amp; ""</f>
        <v>arbets/D30325.xlsx</v>
      </c>
      <c r="D520" t="str">
        <f>'refMIC-matrix_EU'!D520 &amp; ""</f>
        <v xml:space="preserve">S =0.03125 </v>
      </c>
      <c r="E520" t="str">
        <f>'refMIC-matrix_EU'!E520 &amp; ""</f>
        <v xml:space="preserve">S =0.0625 </v>
      </c>
      <c r="F520" t="str">
        <f>'refMIC-matrix_EU'!F520 &amp; ""</f>
        <v>nip</v>
      </c>
      <c r="G520" t="str">
        <f>'refMIC-matrix_EU'!G520 &amp; ""</f>
        <v>nip</v>
      </c>
      <c r="H520" t="str">
        <f>'refMIC-matrix_EU'!H520 &amp; ""</f>
        <v>nip</v>
      </c>
      <c r="I520" t="str">
        <f>'refMIC-matrix_EU'!I520 &amp; ""</f>
        <v xml:space="preserve">S =0.015625 </v>
      </c>
      <c r="J520" t="str">
        <f>'refMIC-matrix_EU'!J520 &amp; ""</f>
        <v>nip</v>
      </c>
      <c r="K520" t="str">
        <f>'refMIC-matrix_EU'!K520 &amp; ""</f>
        <v xml:space="preserve">S =0.015625 </v>
      </c>
      <c r="L520" t="str">
        <f>'refMIC-matrix_EU'!L520 &amp; ""</f>
        <v>nip</v>
      </c>
      <c r="M520" t="str">
        <f>'refMIC-matrix_EU'!M520 &amp; ""</f>
        <v>nip</v>
      </c>
      <c r="N520" t="str">
        <f>'refMIC-matrix_EU'!N520 &amp; ""</f>
        <v>nip</v>
      </c>
      <c r="O520" t="str">
        <f>'refMIC-matrix_EU'!O520 &amp; ""</f>
        <v>nip</v>
      </c>
      <c r="P520" t="str">
        <f>'refMIC-matrix_EU'!P520 &amp; ""</f>
        <v xml:space="preserve">S =0.25 </v>
      </c>
      <c r="Q520" t="str">
        <f>'refMIC-matrix_EU'!Q520 &amp; ""</f>
        <v xml:space="preserve">S =0.5 </v>
      </c>
      <c r="R520" t="str">
        <f>'refMIC-matrix_EU'!R520 &amp; ""</f>
        <v>nip</v>
      </c>
      <c r="S520" t="str">
        <f>'refMIC-matrix_EU'!S520 &amp; ""</f>
        <v>nip</v>
      </c>
      <c r="T520" t="str">
        <f>'refMIC-matrix_EU'!T520 &amp; ""</f>
        <v>nip</v>
      </c>
      <c r="U520" t="str">
        <f>'refMIC-matrix_EU'!U520 &amp; ""</f>
        <v>nip</v>
      </c>
      <c r="V520" t="str">
        <f>'refMIC-matrix_EU'!V520 &amp; ""</f>
        <v>nip</v>
      </c>
      <c r="W520" t="str">
        <f>'refMIC-matrix_EU'!W520 &amp; ""</f>
        <v>nip</v>
      </c>
      <c r="X520" t="str">
        <f>'refMIC-matrix_EU'!X520 &amp; ""</f>
        <v>nip</v>
      </c>
      <c r="Y520" t="str">
        <f>'refMIC-matrix_EU'!Y520 &amp; ""</f>
        <v>nip</v>
      </c>
      <c r="Z520" t="str">
        <f>'refMIC-matrix_EU'!Z520 &amp; ""</f>
        <v xml:space="preserve">Missing BP  </v>
      </c>
    </row>
    <row r="521" spans="1:26" x14ac:dyDescent="0.25">
      <c r="A521" t="str">
        <f>'refMIC-matrix_EU'!A521 &amp; ""</f>
        <v>QM150</v>
      </c>
      <c r="B521" t="str">
        <f>'refMIC-matrix_EU'!B521 &amp; ""</f>
        <v>Streptococcus salivarius</v>
      </c>
      <c r="C521" t="str">
        <f>'refMIC-matrix_EU'!C521 &amp; ""</f>
        <v>arbets/D30325.xlsx</v>
      </c>
      <c r="D521" t="str">
        <f>'refMIC-matrix_EU'!D521 &amp; ""</f>
        <v xml:space="preserve">Missing BP  </v>
      </c>
      <c r="E521" t="str">
        <f>'refMIC-matrix_EU'!E521 &amp; ""</f>
        <v xml:space="preserve">Missing BP  </v>
      </c>
      <c r="F521" t="str">
        <f>'refMIC-matrix_EU'!F521 &amp; ""</f>
        <v>nip</v>
      </c>
      <c r="G521" t="str">
        <f>'refMIC-matrix_EU'!G521 &amp; ""</f>
        <v>nip</v>
      </c>
      <c r="H521" t="str">
        <f>'refMIC-matrix_EU'!H521 &amp; ""</f>
        <v>nip</v>
      </c>
      <c r="I521" t="str">
        <f>'refMIC-matrix_EU'!I521 &amp; ""</f>
        <v xml:space="preserve">S =0.0625 </v>
      </c>
      <c r="J521" t="str">
        <f>'refMIC-matrix_EU'!J521 &amp; ""</f>
        <v>nip</v>
      </c>
      <c r="K521" t="str">
        <f>'refMIC-matrix_EU'!K521 &amp; ""</f>
        <v xml:space="preserve">S =0.015625 </v>
      </c>
      <c r="L521" t="str">
        <f>'refMIC-matrix_EU'!L521 &amp; ""</f>
        <v>nip</v>
      </c>
      <c r="M521" t="str">
        <f>'refMIC-matrix_EU'!M521 &amp; ""</f>
        <v>nip</v>
      </c>
      <c r="N521" t="str">
        <f>'refMIC-matrix_EU'!N521 &amp; ""</f>
        <v>nip</v>
      </c>
      <c r="O521" t="str">
        <f>'refMIC-matrix_EU'!O521 &amp; ""</f>
        <v>nip</v>
      </c>
      <c r="P521" t="str">
        <f>'refMIC-matrix_EU'!P521 &amp; ""</f>
        <v xml:space="preserve">Missing BP  </v>
      </c>
      <c r="Q521" t="str">
        <f>'refMIC-matrix_EU'!Q521 &amp; ""</f>
        <v xml:space="preserve">S =0.5 </v>
      </c>
      <c r="R521" t="str">
        <f>'refMIC-matrix_EU'!R521 &amp; ""</f>
        <v>nip</v>
      </c>
      <c r="S521" t="str">
        <f>'refMIC-matrix_EU'!S521 &amp; ""</f>
        <v>nip</v>
      </c>
      <c r="T521" t="str">
        <f>'refMIC-matrix_EU'!T521 &amp; ""</f>
        <v>nip</v>
      </c>
      <c r="U521" t="str">
        <f>'refMIC-matrix_EU'!U521 &amp; ""</f>
        <v>nip</v>
      </c>
      <c r="V521" t="str">
        <f>'refMIC-matrix_EU'!V521 &amp; ""</f>
        <v>nip</v>
      </c>
      <c r="W521" t="str">
        <f>'refMIC-matrix_EU'!W521 &amp; ""</f>
        <v>nip</v>
      </c>
      <c r="X521" t="str">
        <f>'refMIC-matrix_EU'!X521 &amp; ""</f>
        <v>nip</v>
      </c>
      <c r="Y521" t="str">
        <f>'refMIC-matrix_EU'!Y521 &amp; ""</f>
        <v>nip</v>
      </c>
      <c r="Z521" t="str">
        <f>'refMIC-matrix_EU'!Z521 &amp; ""</f>
        <v xml:space="preserve">Missing BP  </v>
      </c>
    </row>
    <row r="522" spans="1:26" x14ac:dyDescent="0.25">
      <c r="A522" t="str">
        <f>'refMIC-matrix_EU'!A522 &amp; ""</f>
        <v>QM151</v>
      </c>
      <c r="B522" t="str">
        <f>'refMIC-matrix_EU'!B522 &amp; ""</f>
        <v>Streptococcus salivarius</v>
      </c>
      <c r="C522" t="str">
        <f>'refMIC-matrix_EU'!C522 &amp; ""</f>
        <v>arbets/D30325.xlsx</v>
      </c>
      <c r="D522" t="str">
        <f>'refMIC-matrix_EU'!D522 &amp; ""</f>
        <v xml:space="preserve">S =0.125 </v>
      </c>
      <c r="E522" t="str">
        <f>'refMIC-matrix_EU'!E522 &amp; ""</f>
        <v xml:space="preserve">Missing BP  </v>
      </c>
      <c r="F522" t="str">
        <f>'refMIC-matrix_EU'!F522 &amp; ""</f>
        <v>nip</v>
      </c>
      <c r="G522" t="str">
        <f>'refMIC-matrix_EU'!G522 &amp; ""</f>
        <v>nip</v>
      </c>
      <c r="H522" t="str">
        <f>'refMIC-matrix_EU'!H522 &amp; ""</f>
        <v>nip</v>
      </c>
      <c r="I522" t="str">
        <f>'refMIC-matrix_EU'!I522 &amp; ""</f>
        <v xml:space="preserve">S =0.125 </v>
      </c>
      <c r="J522" t="str">
        <f>'refMIC-matrix_EU'!J522 &amp; ""</f>
        <v>nip</v>
      </c>
      <c r="K522" t="str">
        <f>'refMIC-matrix_EU'!K522 &amp; ""</f>
        <v xml:space="preserve">S =0.03125 </v>
      </c>
      <c r="L522" t="str">
        <f>'refMIC-matrix_EU'!L522 &amp; ""</f>
        <v>nip</v>
      </c>
      <c r="M522" t="str">
        <f>'refMIC-matrix_EU'!M522 &amp; ""</f>
        <v>nip</v>
      </c>
      <c r="N522" t="str">
        <f>'refMIC-matrix_EU'!N522 &amp; ""</f>
        <v>nip</v>
      </c>
      <c r="O522" t="str">
        <f>'refMIC-matrix_EU'!O522 &amp; ""</f>
        <v>nip</v>
      </c>
      <c r="P522" t="str">
        <f>'refMIC-matrix_EU'!P522 &amp; ""</f>
        <v xml:space="preserve">S =0.125 </v>
      </c>
      <c r="Q522" t="str">
        <f>'refMIC-matrix_EU'!Q522 &amp; ""</f>
        <v xml:space="preserve">S =0.5 </v>
      </c>
      <c r="R522" t="str">
        <f>'refMIC-matrix_EU'!R522 &amp; ""</f>
        <v>nip</v>
      </c>
      <c r="S522" t="str">
        <f>'refMIC-matrix_EU'!S522 &amp; ""</f>
        <v>nip</v>
      </c>
      <c r="T522" t="str">
        <f>'refMIC-matrix_EU'!T522 &amp; ""</f>
        <v>nip</v>
      </c>
      <c r="U522" t="str">
        <f>'refMIC-matrix_EU'!U522 &amp; ""</f>
        <v>nip</v>
      </c>
      <c r="V522" t="str">
        <f>'refMIC-matrix_EU'!V522 &amp; ""</f>
        <v>nip</v>
      </c>
      <c r="W522" t="str">
        <f>'refMIC-matrix_EU'!W522 &amp; ""</f>
        <v>nip</v>
      </c>
      <c r="X522" t="str">
        <f>'refMIC-matrix_EU'!X522 &amp; ""</f>
        <v>nip</v>
      </c>
      <c r="Y522" t="str">
        <f>'refMIC-matrix_EU'!Y522 &amp; ""</f>
        <v>nip</v>
      </c>
      <c r="Z522" t="str">
        <f>'refMIC-matrix_EU'!Z522 &amp; ""</f>
        <v xml:space="preserve">Missing BP  </v>
      </c>
    </row>
    <row r="523" spans="1:26" x14ac:dyDescent="0.25">
      <c r="A523" t="str">
        <f>'refMIC-matrix_EU'!A523 &amp; ""</f>
        <v>QM170</v>
      </c>
      <c r="B523" t="str">
        <f>'refMIC-matrix_EU'!B523 &amp; ""</f>
        <v>Streptococcus salivarius</v>
      </c>
      <c r="C523" t="str">
        <f>'refMIC-matrix_EU'!C523 &amp; ""</f>
        <v>arbets/D30325.xlsx</v>
      </c>
      <c r="D523" t="str">
        <f>'refMIC-matrix_EU'!D523 &amp; ""</f>
        <v xml:space="preserve">S =0.03125 </v>
      </c>
      <c r="E523" t="str">
        <f>'refMIC-matrix_EU'!E523 &amp; ""</f>
        <v xml:space="preserve">S =0.0625 </v>
      </c>
      <c r="F523" t="str">
        <f>'refMIC-matrix_EU'!F523 &amp; ""</f>
        <v>nip</v>
      </c>
      <c r="G523" t="str">
        <f>'refMIC-matrix_EU'!G523 &amp; ""</f>
        <v>nip</v>
      </c>
      <c r="H523" t="str">
        <f>'refMIC-matrix_EU'!H523 &amp; ""</f>
        <v>nip</v>
      </c>
      <c r="I523" t="str">
        <f>'refMIC-matrix_EU'!I523 &amp; ""</f>
        <v xml:space="preserve">S =0.03125 </v>
      </c>
      <c r="J523" t="str">
        <f>'refMIC-matrix_EU'!J523 &amp; ""</f>
        <v>nip</v>
      </c>
      <c r="K523" t="str">
        <f>'refMIC-matrix_EU'!K523 &amp; ""</f>
        <v xml:space="preserve">S =0.015625 </v>
      </c>
      <c r="L523" t="str">
        <f>'refMIC-matrix_EU'!L523 &amp; ""</f>
        <v>nip</v>
      </c>
      <c r="M523" t="str">
        <f>'refMIC-matrix_EU'!M523 &amp; ""</f>
        <v>nip</v>
      </c>
      <c r="N523" t="str">
        <f>'refMIC-matrix_EU'!N523 &amp; ""</f>
        <v>nip</v>
      </c>
      <c r="O523" t="str">
        <f>'refMIC-matrix_EU'!O523 &amp; ""</f>
        <v>nip</v>
      </c>
      <c r="P523" t="str">
        <f>'refMIC-matrix_EU'!P523 &amp; ""</f>
        <v xml:space="preserve">S =0.25 </v>
      </c>
      <c r="Q523" t="str">
        <f>'refMIC-matrix_EU'!Q523 &amp; ""</f>
        <v xml:space="preserve">S =1 </v>
      </c>
      <c r="R523" t="str">
        <f>'refMIC-matrix_EU'!R523 &amp; ""</f>
        <v>nip</v>
      </c>
      <c r="S523" t="str">
        <f>'refMIC-matrix_EU'!S523 &amp; ""</f>
        <v>nip</v>
      </c>
      <c r="T523" t="str">
        <f>'refMIC-matrix_EU'!T523 &amp; ""</f>
        <v>nip</v>
      </c>
      <c r="U523" t="str">
        <f>'refMIC-matrix_EU'!U523 &amp; ""</f>
        <v>nip</v>
      </c>
      <c r="V523" t="str">
        <f>'refMIC-matrix_EU'!V523 &amp; ""</f>
        <v>nip</v>
      </c>
      <c r="W523" t="str">
        <f>'refMIC-matrix_EU'!W523 &amp; ""</f>
        <v>nip</v>
      </c>
      <c r="X523" t="str">
        <f>'refMIC-matrix_EU'!X523 &amp; ""</f>
        <v>nip</v>
      </c>
      <c r="Y523" t="str">
        <f>'refMIC-matrix_EU'!Y523 &amp; ""</f>
        <v>nip</v>
      </c>
      <c r="Z523" t="str">
        <f>'refMIC-matrix_EU'!Z523 &amp; ""</f>
        <v xml:space="preserve">Missing BP  </v>
      </c>
    </row>
    <row r="524" spans="1:26" x14ac:dyDescent="0.25">
      <c r="A524" t="str">
        <f>'refMIC-matrix_EU'!A524 &amp; ""</f>
        <v>QM876</v>
      </c>
      <c r="B524" t="str">
        <f>'refMIC-matrix_EU'!B524 &amp; ""</f>
        <v>Streptococcus salivarius</v>
      </c>
      <c r="C524" t="str">
        <f>'refMIC-matrix_EU'!C524 &amp; ""</f>
        <v>arbets/D30325.xlsx</v>
      </c>
      <c r="D524" t="str">
        <f>'refMIC-matrix_EU'!D524 &amp; ""</f>
        <v xml:space="preserve">I =1 </v>
      </c>
      <c r="E524" t="str">
        <f>'refMIC-matrix_EU'!E524 &amp; ""</f>
        <v xml:space="preserve">I =1 </v>
      </c>
      <c r="F524" t="str">
        <f>'refMIC-matrix_EU'!F524 &amp; ""</f>
        <v>nip</v>
      </c>
      <c r="G524" t="str">
        <f>'refMIC-matrix_EU'!G524 &amp; ""</f>
        <v>nip</v>
      </c>
      <c r="H524" t="str">
        <f>'refMIC-matrix_EU'!H524 &amp; ""</f>
        <v>nip</v>
      </c>
      <c r="I524" t="str">
        <f>'refMIC-matrix_EU'!I524 &amp; ""</f>
        <v xml:space="preserve">S =0.5 </v>
      </c>
      <c r="J524" t="str">
        <f>'refMIC-matrix_EU'!J524 &amp; ""</f>
        <v>nip</v>
      </c>
      <c r="K524" t="str">
        <f>'refMIC-matrix_EU'!K524 &amp; ""</f>
        <v xml:space="preserve">S =0.125 </v>
      </c>
      <c r="L524" t="str">
        <f>'refMIC-matrix_EU'!L524 &amp; ""</f>
        <v>nip</v>
      </c>
      <c r="M524" t="str">
        <f>'refMIC-matrix_EU'!M524 &amp; ""</f>
        <v>nip</v>
      </c>
      <c r="N524" t="str">
        <f>'refMIC-matrix_EU'!N524 &amp; ""</f>
        <v>nip</v>
      </c>
      <c r="O524" t="str">
        <f>'refMIC-matrix_EU'!O524 &amp; ""</f>
        <v>nip</v>
      </c>
      <c r="P524" t="str">
        <f>'refMIC-matrix_EU'!P524 &amp; ""</f>
        <v xml:space="preserve">S =0.125 </v>
      </c>
      <c r="Q524" t="str">
        <f>'refMIC-matrix_EU'!Q524 &amp; ""</f>
        <v xml:space="preserve">S =0.5 </v>
      </c>
      <c r="R524" t="str">
        <f>'refMIC-matrix_EU'!R524 &amp; ""</f>
        <v>nip</v>
      </c>
      <c r="S524" t="str">
        <f>'refMIC-matrix_EU'!S524 &amp; ""</f>
        <v>nip</v>
      </c>
      <c r="T524" t="str">
        <f>'refMIC-matrix_EU'!T524 &amp; ""</f>
        <v>nip</v>
      </c>
      <c r="U524" t="str">
        <f>'refMIC-matrix_EU'!U524 &amp; ""</f>
        <v>nip</v>
      </c>
      <c r="V524" t="str">
        <f>'refMIC-matrix_EU'!V524 &amp; ""</f>
        <v>nip</v>
      </c>
      <c r="W524" t="str">
        <f>'refMIC-matrix_EU'!W524 &amp; ""</f>
        <v>nip</v>
      </c>
      <c r="X524" t="str">
        <f>'refMIC-matrix_EU'!X524 &amp; ""</f>
        <v>nip</v>
      </c>
      <c r="Y524" t="str">
        <f>'refMIC-matrix_EU'!Y524 &amp; ""</f>
        <v>nip</v>
      </c>
      <c r="Z524" t="str">
        <f>'refMIC-matrix_EU'!Z524 &amp; ""</f>
        <v xml:space="preserve">Missing BP  </v>
      </c>
    </row>
    <row r="525" spans="1:26" x14ac:dyDescent="0.25">
      <c r="A525" t="str">
        <f>'refMIC-matrix_EU'!A525 &amp; ""</f>
        <v>HV602</v>
      </c>
      <c r="B525" t="str">
        <f>'refMIC-matrix_EU'!B525 &amp; ""</f>
        <v>Staphylococcus hominis</v>
      </c>
      <c r="C525" t="str">
        <f>'refMIC-matrix_EU'!C525 &amp; ""</f>
        <v>arbets/D30325.xlsx</v>
      </c>
      <c r="D525" t="str">
        <f>'refMIC-matrix_EU'!D525 &amp; ""</f>
        <v>nip</v>
      </c>
      <c r="E525" t="str">
        <f>'refMIC-matrix_EU'!E525 &amp; ""</f>
        <v>nip</v>
      </c>
      <c r="F525" t="str">
        <f>'refMIC-matrix_EU'!F525 &amp; ""</f>
        <v>nip</v>
      </c>
      <c r="G525" t="str">
        <f>'refMIC-matrix_EU'!G525 &amp; ""</f>
        <v>nip</v>
      </c>
      <c r="H525" t="str">
        <f>'refMIC-matrix_EU'!H525 &amp; ""</f>
        <v>nip</v>
      </c>
      <c r="I525" t="str">
        <f>'refMIC-matrix_EU'!I525 &amp; ""</f>
        <v>nip</v>
      </c>
      <c r="J525" t="str">
        <f>'refMIC-matrix_EU'!J525 &amp; ""</f>
        <v>nip</v>
      </c>
      <c r="K525" t="str">
        <f>'refMIC-matrix_EU'!K525 &amp; ""</f>
        <v>nip</v>
      </c>
      <c r="L525" t="str">
        <f>'refMIC-matrix_EU'!L525 &amp; ""</f>
        <v xml:space="preserve">I =0.125 </v>
      </c>
      <c r="M525" t="str">
        <f>'refMIC-matrix_EU'!M525 &amp; ""</f>
        <v>nip</v>
      </c>
      <c r="N525" t="str">
        <f>'refMIC-matrix_EU'!N525 &amp; ""</f>
        <v>nip</v>
      </c>
      <c r="O525" t="str">
        <f>'refMIC-matrix_EU'!O525 &amp; ""</f>
        <v xml:space="preserve">S =0.03125 </v>
      </c>
      <c r="P525" t="str">
        <f>'refMIC-matrix_EU'!P525 &amp; ""</f>
        <v xml:space="preserve">S =0.5 </v>
      </c>
      <c r="Q525" t="str">
        <f>'refMIC-matrix_EU'!Q525 &amp; ""</f>
        <v xml:space="preserve">S =0.5 </v>
      </c>
      <c r="R525" t="str">
        <f>'refMIC-matrix_EU'!R525 &amp; ""</f>
        <v xml:space="preserve">S =0.125 </v>
      </c>
      <c r="S525" t="str">
        <f>'refMIC-matrix_EU'!S525 &amp; ""</f>
        <v xml:space="preserve">S =0.0625 </v>
      </c>
      <c r="T525" t="str">
        <f>'refMIC-matrix_EU'!T525 &amp; ""</f>
        <v xml:space="preserve">Missing BP  </v>
      </c>
      <c r="U525" t="str">
        <f>'refMIC-matrix_EU'!U525 &amp; ""</f>
        <v xml:space="preserve">Missing BP  </v>
      </c>
      <c r="V525" t="str">
        <f>'refMIC-matrix_EU'!V525 &amp; ""</f>
        <v xml:space="preserve">S =0.25 </v>
      </c>
      <c r="W525" t="str">
        <f>'refMIC-matrix_EU'!W525 &amp; ""</f>
        <v xml:space="preserve">S =0.0078125 </v>
      </c>
      <c r="X525" t="str">
        <f>'refMIC-matrix_EU'!X525 &amp; ""</f>
        <v xml:space="preserve">R =8 </v>
      </c>
      <c r="Y525" t="str">
        <f>'refMIC-matrix_EU'!Y525 &amp; ""</f>
        <v xml:space="preserve">S &lt;=4 </v>
      </c>
      <c r="Z525" t="str">
        <f>'refMIC-matrix_EU'!Z525 &amp; ""</f>
        <v>nip</v>
      </c>
    </row>
    <row r="526" spans="1:26" x14ac:dyDescent="0.25">
      <c r="A526" t="str">
        <f>'refMIC-matrix_EU'!A526 &amp; ""</f>
        <v>HV605</v>
      </c>
      <c r="B526" t="str">
        <f>'refMIC-matrix_EU'!B526 &amp; ""</f>
        <v>Staphylococcus hominis</v>
      </c>
      <c r="C526" t="str">
        <f>'refMIC-matrix_EU'!C526 &amp; ""</f>
        <v>arbets/D30325.xlsx</v>
      </c>
      <c r="D526" t="str">
        <f>'refMIC-matrix_EU'!D526 &amp; ""</f>
        <v>nip</v>
      </c>
      <c r="E526" t="str">
        <f>'refMIC-matrix_EU'!E526 &amp; ""</f>
        <v>nip</v>
      </c>
      <c r="F526" t="str">
        <f>'refMIC-matrix_EU'!F526 &amp; ""</f>
        <v>nip</v>
      </c>
      <c r="G526" t="str">
        <f>'refMIC-matrix_EU'!G526 &amp; ""</f>
        <v>nip</v>
      </c>
      <c r="H526" t="str">
        <f>'refMIC-matrix_EU'!H526 &amp; ""</f>
        <v>nip</v>
      </c>
      <c r="I526" t="str">
        <f>'refMIC-matrix_EU'!I526 &amp; ""</f>
        <v>nip</v>
      </c>
      <c r="J526" t="str">
        <f>'refMIC-matrix_EU'!J526 &amp; ""</f>
        <v>nip</v>
      </c>
      <c r="K526" t="str">
        <f>'refMIC-matrix_EU'!K526 &amp; ""</f>
        <v>nip</v>
      </c>
      <c r="L526" t="str">
        <f>'refMIC-matrix_EU'!L526 &amp; ""</f>
        <v xml:space="preserve">I =0.125 </v>
      </c>
      <c r="M526" t="str">
        <f>'refMIC-matrix_EU'!M526 &amp; ""</f>
        <v>nip</v>
      </c>
      <c r="N526" t="str">
        <f>'refMIC-matrix_EU'!N526 &amp; ""</f>
        <v>nip</v>
      </c>
      <c r="O526" t="str">
        <f>'refMIC-matrix_EU'!O526 &amp; ""</f>
        <v xml:space="preserve">S =0.03125 </v>
      </c>
      <c r="P526" t="str">
        <f>'refMIC-matrix_EU'!P526 &amp; ""</f>
        <v xml:space="preserve">S =0.5 </v>
      </c>
      <c r="Q526" t="str">
        <f>'refMIC-matrix_EU'!Q526 &amp; ""</f>
        <v xml:space="preserve">S =0.5 </v>
      </c>
      <c r="R526" t="str">
        <f>'refMIC-matrix_EU'!R526 &amp; ""</f>
        <v xml:space="preserve">S =0.125 </v>
      </c>
      <c r="S526" t="str">
        <f>'refMIC-matrix_EU'!S526 &amp; ""</f>
        <v xml:space="preserve">S =0.0625 </v>
      </c>
      <c r="T526" t="str">
        <f>'refMIC-matrix_EU'!T526 &amp; ""</f>
        <v xml:space="preserve">S =0.25 </v>
      </c>
      <c r="U526" t="str">
        <f>'refMIC-matrix_EU'!U526 &amp; ""</f>
        <v xml:space="preserve">S =1 </v>
      </c>
      <c r="V526" t="str">
        <f>'refMIC-matrix_EU'!V526 &amp; ""</f>
        <v xml:space="preserve">S =0.25 </v>
      </c>
      <c r="W526" t="str">
        <f>'refMIC-matrix_EU'!W526 &amp; ""</f>
        <v xml:space="preserve">S =0.0078125 </v>
      </c>
      <c r="X526" t="str">
        <f>'refMIC-matrix_EU'!X526 &amp; ""</f>
        <v xml:space="preserve">S =0.03125 </v>
      </c>
      <c r="Y526" t="str">
        <f>'refMIC-matrix_EU'!Y526 &amp; ""</f>
        <v xml:space="preserve">S &lt;=4 </v>
      </c>
      <c r="Z526" t="str">
        <f>'refMIC-matrix_EU'!Z526 &amp; ""</f>
        <v>nip</v>
      </c>
    </row>
    <row r="527" spans="1:26" x14ac:dyDescent="0.25">
      <c r="A527" t="str">
        <f>'refMIC-matrix_EU'!A527 &amp; ""</f>
        <v>HV612</v>
      </c>
      <c r="B527" t="str">
        <f>'refMIC-matrix_EU'!B527 &amp; ""</f>
        <v>Staphylococcus hominis</v>
      </c>
      <c r="C527" t="str">
        <f>'refMIC-matrix_EU'!C527 &amp; ""</f>
        <v>arbets/D30325.xlsx</v>
      </c>
      <c r="D527" t="str">
        <f>'refMIC-matrix_EU'!D527 &amp; ""</f>
        <v>nip</v>
      </c>
      <c r="E527" t="str">
        <f>'refMIC-matrix_EU'!E527 &amp; ""</f>
        <v>nip</v>
      </c>
      <c r="F527" t="str">
        <f>'refMIC-matrix_EU'!F527 &amp; ""</f>
        <v>nip</v>
      </c>
      <c r="G527" t="str">
        <f>'refMIC-matrix_EU'!G527 &amp; ""</f>
        <v>nip</v>
      </c>
      <c r="H527" t="str">
        <f>'refMIC-matrix_EU'!H527 &amp; ""</f>
        <v>nip</v>
      </c>
      <c r="I527" t="str">
        <f>'refMIC-matrix_EU'!I527 &amp; ""</f>
        <v>nip</v>
      </c>
      <c r="J527" t="str">
        <f>'refMIC-matrix_EU'!J527 &amp; ""</f>
        <v>nip</v>
      </c>
      <c r="K527" t="str">
        <f>'refMIC-matrix_EU'!K527 &amp; ""</f>
        <v>nip</v>
      </c>
      <c r="L527" t="str">
        <f>'refMIC-matrix_EU'!L527 &amp; ""</f>
        <v xml:space="preserve">I =0.0625 </v>
      </c>
      <c r="M527" t="str">
        <f>'refMIC-matrix_EU'!M527 &amp; ""</f>
        <v>nip</v>
      </c>
      <c r="N527" t="str">
        <f>'refMIC-matrix_EU'!N527 &amp; ""</f>
        <v>nip</v>
      </c>
      <c r="O527" t="str">
        <f>'refMIC-matrix_EU'!O527 &amp; ""</f>
        <v xml:space="preserve">S =0.0078125 </v>
      </c>
      <c r="P527" t="str">
        <f>'refMIC-matrix_EU'!P527 &amp; ""</f>
        <v xml:space="preserve">Missing BP  </v>
      </c>
      <c r="Q527" t="str">
        <f>'refMIC-matrix_EU'!Q527 &amp; ""</f>
        <v xml:space="preserve">S =0.25 </v>
      </c>
      <c r="R527" t="str">
        <f>'refMIC-matrix_EU'!R527 &amp; ""</f>
        <v xml:space="preserve">Missing BP  </v>
      </c>
      <c r="S527" t="str">
        <f>'refMIC-matrix_EU'!S527 &amp; ""</f>
        <v xml:space="preserve">S =0.03125 </v>
      </c>
      <c r="T527" t="str">
        <f>'refMIC-matrix_EU'!T527 &amp; ""</f>
        <v xml:space="preserve">S =0.0625 </v>
      </c>
      <c r="U527" t="str">
        <f>'refMIC-matrix_EU'!U527 &amp; ""</f>
        <v xml:space="preserve">S =0.5 </v>
      </c>
      <c r="V527" t="str">
        <f>'refMIC-matrix_EU'!V527 &amp; ""</f>
        <v xml:space="preserve">S =0.125 </v>
      </c>
      <c r="W527" t="str">
        <f>'refMIC-matrix_EU'!W527 &amp; ""</f>
        <v xml:space="preserve">Missing BP  </v>
      </c>
      <c r="X527" t="str">
        <f>'refMIC-matrix_EU'!X527 &amp; ""</f>
        <v xml:space="preserve">S =0.03125 </v>
      </c>
      <c r="Y527" t="str">
        <f>'refMIC-matrix_EU'!Y527 &amp; ""</f>
        <v xml:space="preserve">S &lt;=4 </v>
      </c>
      <c r="Z527" t="str">
        <f>'refMIC-matrix_EU'!Z527 &amp; ""</f>
        <v>nip</v>
      </c>
    </row>
    <row r="528" spans="1:26" x14ac:dyDescent="0.25">
      <c r="A528" t="str">
        <f>'refMIC-matrix_EU'!A528 &amp; ""</f>
        <v>HV618</v>
      </c>
      <c r="B528" t="str">
        <f>'refMIC-matrix_EU'!B528 &amp; ""</f>
        <v>Staphylococcus hominis</v>
      </c>
      <c r="C528" t="str">
        <f>'refMIC-matrix_EU'!C528 &amp; ""</f>
        <v>arbets/D30325.xlsx</v>
      </c>
      <c r="D528" t="str">
        <f>'refMIC-matrix_EU'!D528 &amp; ""</f>
        <v>nip</v>
      </c>
      <c r="E528" t="str">
        <f>'refMIC-matrix_EU'!E528 &amp; ""</f>
        <v>nip</v>
      </c>
      <c r="F528" t="str">
        <f>'refMIC-matrix_EU'!F528 &amp; ""</f>
        <v>nip</v>
      </c>
      <c r="G528" t="str">
        <f>'refMIC-matrix_EU'!G528 &amp; ""</f>
        <v>nip</v>
      </c>
      <c r="H528" t="str">
        <f>'refMIC-matrix_EU'!H528 &amp; ""</f>
        <v>nip</v>
      </c>
      <c r="I528" t="str">
        <f>'refMIC-matrix_EU'!I528 &amp; ""</f>
        <v>nip</v>
      </c>
      <c r="J528" t="str">
        <f>'refMIC-matrix_EU'!J528 &amp; ""</f>
        <v>nip</v>
      </c>
      <c r="K528" t="str">
        <f>'refMIC-matrix_EU'!K528 &amp; ""</f>
        <v>nip</v>
      </c>
      <c r="L528" t="str">
        <f>'refMIC-matrix_EU'!L528 &amp; ""</f>
        <v xml:space="preserve">I =0.125 </v>
      </c>
      <c r="M528" t="str">
        <f>'refMIC-matrix_EU'!M528 &amp; ""</f>
        <v>nip</v>
      </c>
      <c r="N528" t="str">
        <f>'refMIC-matrix_EU'!N528 &amp; ""</f>
        <v>nip</v>
      </c>
      <c r="O528" t="str">
        <f>'refMIC-matrix_EU'!O528 &amp; ""</f>
        <v xml:space="preserve">S =0.03125 </v>
      </c>
      <c r="P528" t="str">
        <f>'refMIC-matrix_EU'!P528 &amp; ""</f>
        <v xml:space="preserve">S =0.5 </v>
      </c>
      <c r="Q528" t="str">
        <f>'refMIC-matrix_EU'!Q528 &amp; ""</f>
        <v xml:space="preserve">S =0.5 </v>
      </c>
      <c r="R528" t="str">
        <f>'refMIC-matrix_EU'!R528 &amp; ""</f>
        <v xml:space="preserve">S =0.125 </v>
      </c>
      <c r="S528" t="str">
        <f>'refMIC-matrix_EU'!S528 &amp; ""</f>
        <v xml:space="preserve">S =0.0625 </v>
      </c>
      <c r="T528" t="str">
        <f>'refMIC-matrix_EU'!T528 &amp; ""</f>
        <v xml:space="preserve">S =1 </v>
      </c>
      <c r="U528" t="str">
        <f>'refMIC-matrix_EU'!U528 &amp; ""</f>
        <v xml:space="preserve">S =1 </v>
      </c>
      <c r="V528" t="str">
        <f>'refMIC-matrix_EU'!V528 &amp; ""</f>
        <v xml:space="preserve">S =0.25 </v>
      </c>
      <c r="W528" t="str">
        <f>'refMIC-matrix_EU'!W528 &amp; ""</f>
        <v xml:space="preserve">Missing BP  </v>
      </c>
      <c r="X528" t="str">
        <f>'refMIC-matrix_EU'!X528 &amp; ""</f>
        <v xml:space="preserve">S =0.25 </v>
      </c>
      <c r="Y528" t="str">
        <f>'refMIC-matrix_EU'!Y528 &amp; ""</f>
        <v xml:space="preserve">S &lt;=4 </v>
      </c>
      <c r="Z528" t="str">
        <f>'refMIC-matrix_EU'!Z528 &amp; ""</f>
        <v>nip</v>
      </c>
    </row>
    <row r="529" spans="1:26" x14ac:dyDescent="0.25">
      <c r="A529" t="str">
        <f>'refMIC-matrix_EU'!A529 &amp; ""</f>
        <v>HV621</v>
      </c>
      <c r="B529" t="str">
        <f>'refMIC-matrix_EU'!B529 &amp; ""</f>
        <v>Staphylococcus hominis</v>
      </c>
      <c r="C529" t="str">
        <f>'refMIC-matrix_EU'!C529 &amp; ""</f>
        <v>arbets/D30325.xlsx</v>
      </c>
      <c r="D529" t="str">
        <f>'refMIC-matrix_EU'!D529 &amp; ""</f>
        <v>nip</v>
      </c>
      <c r="E529" t="str">
        <f>'refMIC-matrix_EU'!E529 &amp; ""</f>
        <v>nip</v>
      </c>
      <c r="F529" t="str">
        <f>'refMIC-matrix_EU'!F529 &amp; ""</f>
        <v>nip</v>
      </c>
      <c r="G529" t="str">
        <f>'refMIC-matrix_EU'!G529 &amp; ""</f>
        <v>nip</v>
      </c>
      <c r="H529" t="str">
        <f>'refMIC-matrix_EU'!H529 &amp; ""</f>
        <v>nip</v>
      </c>
      <c r="I529" t="str">
        <f>'refMIC-matrix_EU'!I529 &amp; ""</f>
        <v>nip</v>
      </c>
      <c r="J529" t="str">
        <f>'refMIC-matrix_EU'!J529 &amp; ""</f>
        <v>nip</v>
      </c>
      <c r="K529" t="str">
        <f>'refMIC-matrix_EU'!K529 &amp; ""</f>
        <v>nip</v>
      </c>
      <c r="L529" t="str">
        <f>'refMIC-matrix_EU'!L529 &amp; ""</f>
        <v xml:space="preserve">I =0.125 </v>
      </c>
      <c r="M529" t="str">
        <f>'refMIC-matrix_EU'!M529 &amp; ""</f>
        <v>nip</v>
      </c>
      <c r="N529" t="str">
        <f>'refMIC-matrix_EU'!N529 &amp; ""</f>
        <v>nip</v>
      </c>
      <c r="O529" t="str">
        <f>'refMIC-matrix_EU'!O529 &amp; ""</f>
        <v xml:space="preserve">S =0.03125 </v>
      </c>
      <c r="P529" t="str">
        <f>'refMIC-matrix_EU'!P529 &amp; ""</f>
        <v xml:space="preserve">S =0.25 </v>
      </c>
      <c r="Q529" t="str">
        <f>'refMIC-matrix_EU'!Q529 &amp; ""</f>
        <v xml:space="preserve">S =0.5 </v>
      </c>
      <c r="R529" t="str">
        <f>'refMIC-matrix_EU'!R529 &amp; ""</f>
        <v xml:space="preserve">R &gt;32 </v>
      </c>
      <c r="S529" t="str">
        <f>'refMIC-matrix_EU'!S529 &amp; ""</f>
        <v xml:space="preserve">S =0.0625 </v>
      </c>
      <c r="T529" t="str">
        <f>'refMIC-matrix_EU'!T529 &amp; ""</f>
        <v xml:space="preserve">S =0.25 </v>
      </c>
      <c r="U529" t="str">
        <f>'refMIC-matrix_EU'!U529 &amp; ""</f>
        <v xml:space="preserve">S =1 </v>
      </c>
      <c r="V529" t="str">
        <f>'refMIC-matrix_EU'!V529 &amp; ""</f>
        <v xml:space="preserve">S =0.25 </v>
      </c>
      <c r="W529" t="str">
        <f>'refMIC-matrix_EU'!W529 &amp; ""</f>
        <v xml:space="preserve">S =0.0078125 </v>
      </c>
      <c r="X529" t="str">
        <f>'refMIC-matrix_EU'!X529 &amp; ""</f>
        <v xml:space="preserve">S =0.0625 </v>
      </c>
      <c r="Y529" t="str">
        <f>'refMIC-matrix_EU'!Y529 &amp; ""</f>
        <v xml:space="preserve">S &lt;=4 </v>
      </c>
      <c r="Z529" t="str">
        <f>'refMIC-matrix_EU'!Z529 &amp; ""</f>
        <v>nip</v>
      </c>
    </row>
    <row r="530" spans="1:26" x14ac:dyDescent="0.25">
      <c r="A530" t="str">
        <f>'refMIC-matrix_EU'!A530 &amp; ""</f>
        <v>HV629</v>
      </c>
      <c r="B530" t="str">
        <f>'refMIC-matrix_EU'!B530 &amp; ""</f>
        <v>Staphylococcus hominis</v>
      </c>
      <c r="C530" t="str">
        <f>'refMIC-matrix_EU'!C530 &amp; ""</f>
        <v>arbets/D30325.xlsx</v>
      </c>
      <c r="D530" t="str">
        <f>'refMIC-matrix_EU'!D530 &amp; ""</f>
        <v>nip</v>
      </c>
      <c r="E530" t="str">
        <f>'refMIC-matrix_EU'!E530 &amp; ""</f>
        <v>nip</v>
      </c>
      <c r="F530" t="str">
        <f>'refMIC-matrix_EU'!F530 &amp; ""</f>
        <v>nip</v>
      </c>
      <c r="G530" t="str">
        <f>'refMIC-matrix_EU'!G530 &amp; ""</f>
        <v>nip</v>
      </c>
      <c r="H530" t="str">
        <f>'refMIC-matrix_EU'!H530 &amp; ""</f>
        <v>nip</v>
      </c>
      <c r="I530" t="str">
        <f>'refMIC-matrix_EU'!I530 &amp; ""</f>
        <v>nip</v>
      </c>
      <c r="J530" t="str">
        <f>'refMIC-matrix_EU'!J530 &amp; ""</f>
        <v>nip</v>
      </c>
      <c r="K530" t="str">
        <f>'refMIC-matrix_EU'!K530 &amp; ""</f>
        <v>nip</v>
      </c>
      <c r="L530" t="str">
        <f>'refMIC-matrix_EU'!L530 &amp; ""</f>
        <v xml:space="preserve">I =0.0625 </v>
      </c>
      <c r="M530" t="str">
        <f>'refMIC-matrix_EU'!M530 &amp; ""</f>
        <v>nip</v>
      </c>
      <c r="N530" t="str">
        <f>'refMIC-matrix_EU'!N530 &amp; ""</f>
        <v>nip</v>
      </c>
      <c r="O530" t="str">
        <f>'refMIC-matrix_EU'!O530 &amp; ""</f>
        <v xml:space="preserve">S =0.015625 </v>
      </c>
      <c r="P530" t="str">
        <f>'refMIC-matrix_EU'!P530 &amp; ""</f>
        <v xml:space="preserve">S =0.25 </v>
      </c>
      <c r="Q530" t="str">
        <f>'refMIC-matrix_EU'!Q530 &amp; ""</f>
        <v xml:space="preserve">S =0.5 </v>
      </c>
      <c r="R530" t="str">
        <f>'refMIC-matrix_EU'!R530 &amp; ""</f>
        <v xml:space="preserve">S =0.125 </v>
      </c>
      <c r="S530" t="str">
        <f>'refMIC-matrix_EU'!S530 &amp; ""</f>
        <v xml:space="preserve">S =0.0625 </v>
      </c>
      <c r="T530" t="str">
        <f>'refMIC-matrix_EU'!T530 &amp; ""</f>
        <v xml:space="preserve">S =0.25 </v>
      </c>
      <c r="U530" t="str">
        <f>'refMIC-matrix_EU'!U530 &amp; ""</f>
        <v xml:space="preserve">S =1 </v>
      </c>
      <c r="V530" t="str">
        <f>'refMIC-matrix_EU'!V530 &amp; ""</f>
        <v xml:space="preserve">S =0.25 </v>
      </c>
      <c r="W530" t="str">
        <f>'refMIC-matrix_EU'!W530 &amp; ""</f>
        <v xml:space="preserve">Missing BP  </v>
      </c>
      <c r="X530" t="str">
        <f>'refMIC-matrix_EU'!X530 &amp; ""</f>
        <v xml:space="preserve">S =0.0625 </v>
      </c>
      <c r="Y530" t="str">
        <f>'refMIC-matrix_EU'!Y530 &amp; ""</f>
        <v xml:space="preserve">S &lt;=4 </v>
      </c>
      <c r="Z530" t="str">
        <f>'refMIC-matrix_EU'!Z530 &amp; ""</f>
        <v>nip</v>
      </c>
    </row>
    <row r="531" spans="1:26" x14ac:dyDescent="0.25">
      <c r="A531" t="str">
        <f>'refMIC-matrix_EU'!A531 &amp; ""</f>
        <v>HV631</v>
      </c>
      <c r="B531" t="str">
        <f>'refMIC-matrix_EU'!B531 &amp; ""</f>
        <v>Staphylococcus hominis</v>
      </c>
      <c r="C531" t="str">
        <f>'refMIC-matrix_EU'!C531 &amp; ""</f>
        <v>arbets/D30325.xlsx</v>
      </c>
      <c r="D531" t="str">
        <f>'refMIC-matrix_EU'!D531 &amp; ""</f>
        <v>nip</v>
      </c>
      <c r="E531" t="str">
        <f>'refMIC-matrix_EU'!E531 &amp; ""</f>
        <v>nip</v>
      </c>
      <c r="F531" t="str">
        <f>'refMIC-matrix_EU'!F531 &amp; ""</f>
        <v>nip</v>
      </c>
      <c r="G531" t="str">
        <f>'refMIC-matrix_EU'!G531 &amp; ""</f>
        <v>nip</v>
      </c>
      <c r="H531" t="str">
        <f>'refMIC-matrix_EU'!H531 &amp; ""</f>
        <v>nip</v>
      </c>
      <c r="I531" t="str">
        <f>'refMIC-matrix_EU'!I531 &amp; ""</f>
        <v>nip</v>
      </c>
      <c r="J531" t="str">
        <f>'refMIC-matrix_EU'!J531 &amp; ""</f>
        <v>nip</v>
      </c>
      <c r="K531" t="str">
        <f>'refMIC-matrix_EU'!K531 &amp; ""</f>
        <v>nip</v>
      </c>
      <c r="L531" t="str">
        <f>'refMIC-matrix_EU'!L531 &amp; ""</f>
        <v xml:space="preserve">I =0.0625 </v>
      </c>
      <c r="M531" t="str">
        <f>'refMIC-matrix_EU'!M531 &amp; ""</f>
        <v>nip</v>
      </c>
      <c r="N531" t="str">
        <f>'refMIC-matrix_EU'!N531 &amp; ""</f>
        <v>nip</v>
      </c>
      <c r="O531" t="str">
        <f>'refMIC-matrix_EU'!O531 &amp; ""</f>
        <v xml:space="preserve">S =0.03125 </v>
      </c>
      <c r="P531" t="str">
        <f>'refMIC-matrix_EU'!P531 &amp; ""</f>
        <v xml:space="preserve">S =0.5 </v>
      </c>
      <c r="Q531" t="str">
        <f>'refMIC-matrix_EU'!Q531 &amp; ""</f>
        <v xml:space="preserve">S =1 </v>
      </c>
      <c r="R531" t="str">
        <f>'refMIC-matrix_EU'!R531 &amp; ""</f>
        <v xml:space="preserve">S =0.125 </v>
      </c>
      <c r="S531" t="str">
        <f>'refMIC-matrix_EU'!S531 &amp; ""</f>
        <v xml:space="preserve">Missing BP  </v>
      </c>
      <c r="T531" t="str">
        <f>'refMIC-matrix_EU'!T531 &amp; ""</f>
        <v xml:space="preserve">Missing BP  </v>
      </c>
      <c r="U531" t="str">
        <f>'refMIC-matrix_EU'!U531 &amp; ""</f>
        <v xml:space="preserve">Missing BP  </v>
      </c>
      <c r="V531" t="str">
        <f>'refMIC-matrix_EU'!V531 &amp; ""</f>
        <v xml:space="preserve">S =0.25 </v>
      </c>
      <c r="W531" t="str">
        <f>'refMIC-matrix_EU'!W531 &amp; ""</f>
        <v xml:space="preserve">S =0.0078125 </v>
      </c>
      <c r="X531" t="str">
        <f>'refMIC-matrix_EU'!X531 &amp; ""</f>
        <v xml:space="preserve">S =0.0625 </v>
      </c>
      <c r="Y531" t="str">
        <f>'refMIC-matrix_EU'!Y531 &amp; ""</f>
        <v xml:space="preserve">S &lt;=4 </v>
      </c>
      <c r="Z531" t="str">
        <f>'refMIC-matrix_EU'!Z531 &amp; ""</f>
        <v>nip</v>
      </c>
    </row>
    <row r="532" spans="1:26" x14ac:dyDescent="0.25">
      <c r="A532" t="str">
        <f>'refMIC-matrix_EU'!A532 &amp; ""</f>
        <v>HV637</v>
      </c>
      <c r="B532" t="str">
        <f>'refMIC-matrix_EU'!B532 &amp; ""</f>
        <v>Staphylococcus hominis</v>
      </c>
      <c r="C532" t="str">
        <f>'refMIC-matrix_EU'!C532 &amp; ""</f>
        <v>arbets/D30325.xlsx</v>
      </c>
      <c r="D532" t="str">
        <f>'refMIC-matrix_EU'!D532 &amp; ""</f>
        <v>nip</v>
      </c>
      <c r="E532" t="str">
        <f>'refMIC-matrix_EU'!E532 &amp; ""</f>
        <v>nip</v>
      </c>
      <c r="F532" t="str">
        <f>'refMIC-matrix_EU'!F532 &amp; ""</f>
        <v>nip</v>
      </c>
      <c r="G532" t="str">
        <f>'refMIC-matrix_EU'!G532 &amp; ""</f>
        <v>nip</v>
      </c>
      <c r="H532" t="str">
        <f>'refMIC-matrix_EU'!H532 &amp; ""</f>
        <v>nip</v>
      </c>
      <c r="I532" t="str">
        <f>'refMIC-matrix_EU'!I532 &amp; ""</f>
        <v>nip</v>
      </c>
      <c r="J532" t="str">
        <f>'refMIC-matrix_EU'!J532 &amp; ""</f>
        <v>nip</v>
      </c>
      <c r="K532" t="str">
        <f>'refMIC-matrix_EU'!K532 &amp; ""</f>
        <v>nip</v>
      </c>
      <c r="L532" t="str">
        <f>'refMIC-matrix_EU'!L532 &amp; ""</f>
        <v xml:space="preserve">I =0.125 </v>
      </c>
      <c r="M532" t="str">
        <f>'refMIC-matrix_EU'!M532 &amp; ""</f>
        <v>nip</v>
      </c>
      <c r="N532" t="str">
        <f>'refMIC-matrix_EU'!N532 &amp; ""</f>
        <v>nip</v>
      </c>
      <c r="O532" t="str">
        <f>'refMIC-matrix_EU'!O532 &amp; ""</f>
        <v xml:space="preserve">S =0.015625 </v>
      </c>
      <c r="P532" t="str">
        <f>'refMIC-matrix_EU'!P532 &amp; ""</f>
        <v xml:space="preserve">S =0.25 </v>
      </c>
      <c r="Q532" t="str">
        <f>'refMIC-matrix_EU'!Q532 &amp; ""</f>
        <v xml:space="preserve">S =0.5 </v>
      </c>
      <c r="R532" t="str">
        <f>'refMIC-matrix_EU'!R532 &amp; ""</f>
        <v xml:space="preserve">S =0.125 </v>
      </c>
      <c r="S532" t="str">
        <f>'refMIC-matrix_EU'!S532 &amp; ""</f>
        <v xml:space="preserve">S =0.0625 </v>
      </c>
      <c r="T532" t="str">
        <f>'refMIC-matrix_EU'!T532 &amp; ""</f>
        <v xml:space="preserve">Missing BP  </v>
      </c>
      <c r="U532" t="str">
        <f>'refMIC-matrix_EU'!U532 &amp; ""</f>
        <v xml:space="preserve">Missing BP  </v>
      </c>
      <c r="V532" t="str">
        <f>'refMIC-matrix_EU'!V532 &amp; ""</f>
        <v xml:space="preserve">S =0.25 </v>
      </c>
      <c r="W532" t="str">
        <f>'refMIC-matrix_EU'!W532 &amp; ""</f>
        <v xml:space="preserve">S =0.0078125 </v>
      </c>
      <c r="X532" t="str">
        <f>'refMIC-matrix_EU'!X532 &amp; ""</f>
        <v xml:space="preserve">S =0.5 </v>
      </c>
      <c r="Y532" t="str">
        <f>'refMIC-matrix_EU'!Y532 &amp; ""</f>
        <v xml:space="preserve">S &lt;=4 </v>
      </c>
      <c r="Z532" t="str">
        <f>'refMIC-matrix_EU'!Z532 &amp; ""</f>
        <v>nip</v>
      </c>
    </row>
    <row r="533" spans="1:26" x14ac:dyDescent="0.25">
      <c r="A533" t="str">
        <f>'refMIC-matrix_EU'!A533 &amp; ""</f>
        <v>HV645</v>
      </c>
      <c r="B533" t="str">
        <f>'refMIC-matrix_EU'!B533 &amp; ""</f>
        <v>Staphylococcus hominis</v>
      </c>
      <c r="C533" t="str">
        <f>'refMIC-matrix_EU'!C533 &amp; ""</f>
        <v>arbets/D30325.xlsx</v>
      </c>
      <c r="D533" t="str">
        <f>'refMIC-matrix_EU'!D533 &amp; ""</f>
        <v>nip</v>
      </c>
      <c r="E533" t="str">
        <f>'refMIC-matrix_EU'!E533 &amp; ""</f>
        <v>nip</v>
      </c>
      <c r="F533" t="str">
        <f>'refMIC-matrix_EU'!F533 &amp; ""</f>
        <v>nip</v>
      </c>
      <c r="G533" t="str">
        <f>'refMIC-matrix_EU'!G533 &amp; ""</f>
        <v>nip</v>
      </c>
      <c r="H533" t="str">
        <f>'refMIC-matrix_EU'!H533 &amp; ""</f>
        <v>nip</v>
      </c>
      <c r="I533" t="str">
        <f>'refMIC-matrix_EU'!I533 &amp; ""</f>
        <v>nip</v>
      </c>
      <c r="J533" t="str">
        <f>'refMIC-matrix_EU'!J533 &amp; ""</f>
        <v>nip</v>
      </c>
      <c r="K533" t="str">
        <f>'refMIC-matrix_EU'!K533 &amp; ""</f>
        <v>nip</v>
      </c>
      <c r="L533" t="str">
        <f>'refMIC-matrix_EU'!L533 &amp; ""</f>
        <v xml:space="preserve">I =0.125 </v>
      </c>
      <c r="M533" t="str">
        <f>'refMIC-matrix_EU'!M533 &amp; ""</f>
        <v>nip</v>
      </c>
      <c r="N533" t="str">
        <f>'refMIC-matrix_EU'!N533 &amp; ""</f>
        <v>nip</v>
      </c>
      <c r="O533" t="str">
        <f>'refMIC-matrix_EU'!O533 &amp; ""</f>
        <v xml:space="preserve">S =0.015625 </v>
      </c>
      <c r="P533" t="str">
        <f>'refMIC-matrix_EU'!P533 &amp; ""</f>
        <v xml:space="preserve">S =0.25 </v>
      </c>
      <c r="Q533" t="str">
        <f>'refMIC-matrix_EU'!Q533 &amp; ""</f>
        <v xml:space="preserve">Missing BP  </v>
      </c>
      <c r="R533" t="str">
        <f>'refMIC-matrix_EU'!R533 &amp; ""</f>
        <v xml:space="preserve">R =32 </v>
      </c>
      <c r="S533" t="str">
        <f>'refMIC-matrix_EU'!S533 &amp; ""</f>
        <v xml:space="preserve">S =0.0625 </v>
      </c>
      <c r="T533" t="str">
        <f>'refMIC-matrix_EU'!T533 &amp; ""</f>
        <v xml:space="preserve">S =0.25 </v>
      </c>
      <c r="U533" t="str">
        <f>'refMIC-matrix_EU'!U533 &amp; ""</f>
        <v xml:space="preserve">S =1 </v>
      </c>
      <c r="V533" t="str">
        <f>'refMIC-matrix_EU'!V533 &amp; ""</f>
        <v xml:space="preserve">S =0.25 </v>
      </c>
      <c r="W533" t="str">
        <f>'refMIC-matrix_EU'!W533 &amp; ""</f>
        <v xml:space="preserve">S =0.0078125 </v>
      </c>
      <c r="X533" t="str">
        <f>'refMIC-matrix_EU'!X533 &amp; ""</f>
        <v xml:space="preserve">S =0.0625 </v>
      </c>
      <c r="Y533" t="str">
        <f>'refMIC-matrix_EU'!Y533 &amp; ""</f>
        <v xml:space="preserve">S &lt;=4 </v>
      </c>
      <c r="Z533" t="str">
        <f>'refMIC-matrix_EU'!Z533 &amp; ""</f>
        <v>nip</v>
      </c>
    </row>
    <row r="534" spans="1:26" x14ac:dyDescent="0.25">
      <c r="A534" t="str">
        <f>'refMIC-matrix_EU'!A534 &amp; ""</f>
        <v>HV647</v>
      </c>
      <c r="B534" t="str">
        <f>'refMIC-matrix_EU'!B534 &amp; ""</f>
        <v>Staphylococcus hominis</v>
      </c>
      <c r="C534" t="str">
        <f>'refMIC-matrix_EU'!C534 &amp; ""</f>
        <v>arbets/D30325.xlsx</v>
      </c>
      <c r="D534" t="str">
        <f>'refMIC-matrix_EU'!D534 &amp; ""</f>
        <v>nip</v>
      </c>
      <c r="E534" t="str">
        <f>'refMIC-matrix_EU'!E534 &amp; ""</f>
        <v>nip</v>
      </c>
      <c r="F534" t="str">
        <f>'refMIC-matrix_EU'!F534 &amp; ""</f>
        <v>nip</v>
      </c>
      <c r="G534" t="str">
        <f>'refMIC-matrix_EU'!G534 &amp; ""</f>
        <v>nip</v>
      </c>
      <c r="H534" t="str">
        <f>'refMIC-matrix_EU'!H534 &amp; ""</f>
        <v>nip</v>
      </c>
      <c r="I534" t="str">
        <f>'refMIC-matrix_EU'!I534 &amp; ""</f>
        <v>nip</v>
      </c>
      <c r="J534" t="str">
        <f>'refMIC-matrix_EU'!J534 &amp; ""</f>
        <v>nip</v>
      </c>
      <c r="K534" t="str">
        <f>'refMIC-matrix_EU'!K534 &amp; ""</f>
        <v>nip</v>
      </c>
      <c r="L534" t="str">
        <f>'refMIC-matrix_EU'!L534 &amp; ""</f>
        <v xml:space="preserve">I =0.125 </v>
      </c>
      <c r="M534" t="str">
        <f>'refMIC-matrix_EU'!M534 &amp; ""</f>
        <v>nip</v>
      </c>
      <c r="N534" t="str">
        <f>'refMIC-matrix_EU'!N534 &amp; ""</f>
        <v>nip</v>
      </c>
      <c r="O534" t="str">
        <f>'refMIC-matrix_EU'!O534 &amp; ""</f>
        <v xml:space="preserve">S =0.015625 </v>
      </c>
      <c r="P534" t="str">
        <f>'refMIC-matrix_EU'!P534 &amp; ""</f>
        <v xml:space="preserve">S =0.25 </v>
      </c>
      <c r="Q534" t="str">
        <f>'refMIC-matrix_EU'!Q534 &amp; ""</f>
        <v xml:space="preserve">S =0.5 </v>
      </c>
      <c r="R534" t="str">
        <f>'refMIC-matrix_EU'!R534 &amp; ""</f>
        <v xml:space="preserve">S =0.125 </v>
      </c>
      <c r="S534" t="str">
        <f>'refMIC-matrix_EU'!S534 &amp; ""</f>
        <v xml:space="preserve">S =0.0625 </v>
      </c>
      <c r="T534" t="str">
        <f>'refMIC-matrix_EU'!T534 &amp; ""</f>
        <v xml:space="preserve">S =0.25 </v>
      </c>
      <c r="U534" t="str">
        <f>'refMIC-matrix_EU'!U534 &amp; ""</f>
        <v xml:space="preserve">S =1 </v>
      </c>
      <c r="V534" t="str">
        <f>'refMIC-matrix_EU'!V534 &amp; ""</f>
        <v xml:space="preserve">S =0.25 </v>
      </c>
      <c r="W534" t="str">
        <f>'refMIC-matrix_EU'!W534 &amp; ""</f>
        <v xml:space="preserve">Missing BP  </v>
      </c>
      <c r="X534" t="str">
        <f>'refMIC-matrix_EU'!X534 &amp; ""</f>
        <v xml:space="preserve">Missing BP  </v>
      </c>
      <c r="Y534" t="str">
        <f>'refMIC-matrix_EU'!Y534 &amp; ""</f>
        <v xml:space="preserve">S &lt;=4 </v>
      </c>
      <c r="Z534" t="str">
        <f>'refMIC-matrix_EU'!Z534 &amp; ""</f>
        <v>nip</v>
      </c>
    </row>
    <row r="535" spans="1:26" x14ac:dyDescent="0.25">
      <c r="A535" t="str">
        <f>'refMIC-matrix_EU'!A535 &amp; ""</f>
        <v>HV664</v>
      </c>
      <c r="B535" t="str">
        <f>'refMIC-matrix_EU'!B535 &amp; ""</f>
        <v>Staphylococcus hominis</v>
      </c>
      <c r="C535" t="str">
        <f>'refMIC-matrix_EU'!C535 &amp; ""</f>
        <v>arbets/D30325.xlsx</v>
      </c>
      <c r="D535" t="str">
        <f>'refMIC-matrix_EU'!D535 &amp; ""</f>
        <v>nip</v>
      </c>
      <c r="E535" t="str">
        <f>'refMIC-matrix_EU'!E535 &amp; ""</f>
        <v>nip</v>
      </c>
      <c r="F535" t="str">
        <f>'refMIC-matrix_EU'!F535 &amp; ""</f>
        <v>nip</v>
      </c>
      <c r="G535" t="str">
        <f>'refMIC-matrix_EU'!G535 &amp; ""</f>
        <v>nip</v>
      </c>
      <c r="H535" t="str">
        <f>'refMIC-matrix_EU'!H535 &amp; ""</f>
        <v>nip</v>
      </c>
      <c r="I535" t="str">
        <f>'refMIC-matrix_EU'!I535 &amp; ""</f>
        <v>nip</v>
      </c>
      <c r="J535" t="str">
        <f>'refMIC-matrix_EU'!J535 &amp; ""</f>
        <v>nip</v>
      </c>
      <c r="K535" t="str">
        <f>'refMIC-matrix_EU'!K535 &amp; ""</f>
        <v>nip</v>
      </c>
      <c r="L535" t="str">
        <f>'refMIC-matrix_EU'!L535 &amp; ""</f>
        <v xml:space="preserve">I =0.125 </v>
      </c>
      <c r="M535" t="str">
        <f>'refMIC-matrix_EU'!M535 &amp; ""</f>
        <v>nip</v>
      </c>
      <c r="N535" t="str">
        <f>'refMIC-matrix_EU'!N535 &amp; ""</f>
        <v>nip</v>
      </c>
      <c r="O535" t="str">
        <f>'refMIC-matrix_EU'!O535 &amp; ""</f>
        <v xml:space="preserve">S =0.03125 </v>
      </c>
      <c r="P535" t="str">
        <f>'refMIC-matrix_EU'!P535 &amp; ""</f>
        <v xml:space="preserve">S =0.5 </v>
      </c>
      <c r="Q535" t="str">
        <f>'refMIC-matrix_EU'!Q535 &amp; ""</f>
        <v xml:space="preserve">S =1 </v>
      </c>
      <c r="R535" t="str">
        <f>'refMIC-matrix_EU'!R535 &amp; ""</f>
        <v xml:space="preserve">Missing BP  </v>
      </c>
      <c r="S535" t="str">
        <f>'refMIC-matrix_EU'!S535 &amp; ""</f>
        <v xml:space="preserve">S =0.0625 </v>
      </c>
      <c r="T535" t="str">
        <f>'refMIC-matrix_EU'!T535 &amp; ""</f>
        <v xml:space="preserve">R =32 </v>
      </c>
      <c r="U535" t="str">
        <f>'refMIC-matrix_EU'!U535 &amp; ""</f>
        <v xml:space="preserve">S =1 </v>
      </c>
      <c r="V535" t="str">
        <f>'refMIC-matrix_EU'!V535 &amp; ""</f>
        <v xml:space="preserve">S =0.25 </v>
      </c>
      <c r="W535" t="str">
        <f>'refMIC-matrix_EU'!W535 &amp; ""</f>
        <v xml:space="preserve">S =0.015625 </v>
      </c>
      <c r="X535" t="str">
        <f>'refMIC-matrix_EU'!X535 &amp; ""</f>
        <v xml:space="preserve">S =0.0625 </v>
      </c>
      <c r="Y535" t="str">
        <f>'refMIC-matrix_EU'!Y535 &amp; ""</f>
        <v xml:space="preserve">S &lt;=4 </v>
      </c>
      <c r="Z535" t="str">
        <f>'refMIC-matrix_EU'!Z535 &amp; ""</f>
        <v>nip</v>
      </c>
    </row>
    <row r="536" spans="1:26" x14ac:dyDescent="0.25">
      <c r="A536" t="str">
        <f>'refMIC-matrix_EU'!A536 &amp; ""</f>
        <v>HV667</v>
      </c>
      <c r="B536" t="str">
        <f>'refMIC-matrix_EU'!B536 &amp; ""</f>
        <v>Staphylococcus hominis</v>
      </c>
      <c r="C536" t="str">
        <f>'refMIC-matrix_EU'!C536 &amp; ""</f>
        <v>arbets/D30325.xlsx</v>
      </c>
      <c r="D536" t="str">
        <f>'refMIC-matrix_EU'!D536 &amp; ""</f>
        <v>nip</v>
      </c>
      <c r="E536" t="str">
        <f>'refMIC-matrix_EU'!E536 &amp; ""</f>
        <v>nip</v>
      </c>
      <c r="F536" t="str">
        <f>'refMIC-matrix_EU'!F536 &amp; ""</f>
        <v>nip</v>
      </c>
      <c r="G536" t="str">
        <f>'refMIC-matrix_EU'!G536 &amp; ""</f>
        <v>nip</v>
      </c>
      <c r="H536" t="str">
        <f>'refMIC-matrix_EU'!H536 &amp; ""</f>
        <v>nip</v>
      </c>
      <c r="I536" t="str">
        <f>'refMIC-matrix_EU'!I536 &amp; ""</f>
        <v>nip</v>
      </c>
      <c r="J536" t="str">
        <f>'refMIC-matrix_EU'!J536 &amp; ""</f>
        <v>nip</v>
      </c>
      <c r="K536" t="str">
        <f>'refMIC-matrix_EU'!K536 &amp; ""</f>
        <v>nip</v>
      </c>
      <c r="L536" t="str">
        <f>'refMIC-matrix_EU'!L536 &amp; ""</f>
        <v xml:space="preserve">I =0.125 </v>
      </c>
      <c r="M536" t="str">
        <f>'refMIC-matrix_EU'!M536 &amp; ""</f>
        <v>nip</v>
      </c>
      <c r="N536" t="str">
        <f>'refMIC-matrix_EU'!N536 &amp; ""</f>
        <v>nip</v>
      </c>
      <c r="O536" t="str">
        <f>'refMIC-matrix_EU'!O536 &amp; ""</f>
        <v xml:space="preserve">S =0.015625 </v>
      </c>
      <c r="P536" t="str">
        <f>'refMIC-matrix_EU'!P536 &amp; ""</f>
        <v xml:space="preserve">S =0.25 </v>
      </c>
      <c r="Q536" t="str">
        <f>'refMIC-matrix_EU'!Q536 &amp; ""</f>
        <v xml:space="preserve">S =0.25 </v>
      </c>
      <c r="R536" t="str">
        <f>'refMIC-matrix_EU'!R536 &amp; ""</f>
        <v xml:space="preserve">R &gt;32 </v>
      </c>
      <c r="S536" t="str">
        <f>'refMIC-matrix_EU'!S536 &amp; ""</f>
        <v xml:space="preserve">S =0.0625 </v>
      </c>
      <c r="T536" t="str">
        <f>'refMIC-matrix_EU'!T536 &amp; ""</f>
        <v xml:space="preserve">S =0.125 </v>
      </c>
      <c r="U536" t="str">
        <f>'refMIC-matrix_EU'!U536 &amp; ""</f>
        <v xml:space="preserve">Missing BP  </v>
      </c>
      <c r="V536" t="str">
        <f>'refMIC-matrix_EU'!V536 &amp; ""</f>
        <v xml:space="preserve">S =0.25 </v>
      </c>
      <c r="W536" t="str">
        <f>'refMIC-matrix_EU'!W536 &amp; ""</f>
        <v xml:space="preserve">S =0.0078125 </v>
      </c>
      <c r="X536" t="str">
        <f>'refMIC-matrix_EU'!X536 &amp; ""</f>
        <v xml:space="preserve">S =0.0625 </v>
      </c>
      <c r="Y536" t="str">
        <f>'refMIC-matrix_EU'!Y536 &amp; ""</f>
        <v xml:space="preserve">S &lt;=4 </v>
      </c>
      <c r="Z536" t="str">
        <f>'refMIC-matrix_EU'!Z536 &amp; ""</f>
        <v>nip</v>
      </c>
    </row>
    <row r="537" spans="1:26" x14ac:dyDescent="0.25">
      <c r="A537" t="str">
        <f>'refMIC-matrix_EU'!A537 &amp; ""</f>
        <v>HV681</v>
      </c>
      <c r="B537" t="str">
        <f>'refMIC-matrix_EU'!B537 &amp; ""</f>
        <v>Staphylococcus hominis</v>
      </c>
      <c r="C537" t="str">
        <f>'refMIC-matrix_EU'!C537 &amp; ""</f>
        <v>arbets/D30325.xlsx</v>
      </c>
      <c r="D537" t="str">
        <f>'refMIC-matrix_EU'!D537 &amp; ""</f>
        <v>nip</v>
      </c>
      <c r="E537" t="str">
        <f>'refMIC-matrix_EU'!E537 &amp; ""</f>
        <v>nip</v>
      </c>
      <c r="F537" t="str">
        <f>'refMIC-matrix_EU'!F537 &amp; ""</f>
        <v>nip</v>
      </c>
      <c r="G537" t="str">
        <f>'refMIC-matrix_EU'!G537 &amp; ""</f>
        <v>nip</v>
      </c>
      <c r="H537" t="str">
        <f>'refMIC-matrix_EU'!H537 &amp; ""</f>
        <v>nip</v>
      </c>
      <c r="I537" t="str">
        <f>'refMIC-matrix_EU'!I537 &amp; ""</f>
        <v>nip</v>
      </c>
      <c r="J537" t="str">
        <f>'refMIC-matrix_EU'!J537 &amp; ""</f>
        <v>nip</v>
      </c>
      <c r="K537" t="str">
        <f>'refMIC-matrix_EU'!K537 &amp; ""</f>
        <v>nip</v>
      </c>
      <c r="L537" t="str">
        <f>'refMIC-matrix_EU'!L537 &amp; ""</f>
        <v xml:space="preserve">I =0.0625 </v>
      </c>
      <c r="M537" t="str">
        <f>'refMIC-matrix_EU'!M537 &amp; ""</f>
        <v>nip</v>
      </c>
      <c r="N537" t="str">
        <f>'refMIC-matrix_EU'!N537 &amp; ""</f>
        <v>nip</v>
      </c>
      <c r="O537" t="str">
        <f>'refMIC-matrix_EU'!O537 &amp; ""</f>
        <v xml:space="preserve">S =0.0625 </v>
      </c>
      <c r="P537" t="str">
        <f>'refMIC-matrix_EU'!P537 &amp; ""</f>
        <v xml:space="preserve">S =1 </v>
      </c>
      <c r="Q537" t="str">
        <f>'refMIC-matrix_EU'!Q537 &amp; ""</f>
        <v xml:space="preserve">S =0.5 </v>
      </c>
      <c r="R537" t="str">
        <f>'refMIC-matrix_EU'!R537 &amp; ""</f>
        <v xml:space="preserve">R =16 </v>
      </c>
      <c r="S537" t="str">
        <f>'refMIC-matrix_EU'!S537 &amp; ""</f>
        <v xml:space="preserve">S =0.0625 </v>
      </c>
      <c r="T537" t="str">
        <f>'refMIC-matrix_EU'!T537 &amp; ""</f>
        <v xml:space="preserve">R =16 </v>
      </c>
      <c r="U537" t="str">
        <f>'refMIC-matrix_EU'!U537 &amp; ""</f>
        <v xml:space="preserve">S =1 </v>
      </c>
      <c r="V537" t="str">
        <f>'refMIC-matrix_EU'!V537 &amp; ""</f>
        <v xml:space="preserve">S =0.25 </v>
      </c>
      <c r="W537" t="str">
        <f>'refMIC-matrix_EU'!W537 &amp; ""</f>
        <v xml:space="preserve">S =0.015625 </v>
      </c>
      <c r="X537" t="str">
        <f>'refMIC-matrix_EU'!X537 &amp; ""</f>
        <v xml:space="preserve">S =0.5 </v>
      </c>
      <c r="Y537" t="str">
        <f>'refMIC-matrix_EU'!Y537 &amp; ""</f>
        <v xml:space="preserve">S &lt;=4 </v>
      </c>
      <c r="Z537" t="str">
        <f>'refMIC-matrix_EU'!Z537 &amp; ""</f>
        <v>nip</v>
      </c>
    </row>
    <row r="538" spans="1:26" x14ac:dyDescent="0.25">
      <c r="A538" t="str">
        <f>'refMIC-matrix_EU'!A538 &amp; ""</f>
        <v>HV689</v>
      </c>
      <c r="B538" t="str">
        <f>'refMIC-matrix_EU'!B538 &amp; ""</f>
        <v>Staphylococcus hominis</v>
      </c>
      <c r="C538" t="str">
        <f>'refMIC-matrix_EU'!C538 &amp; ""</f>
        <v>arbets/D30325.xlsx</v>
      </c>
      <c r="D538" t="str">
        <f>'refMIC-matrix_EU'!D538 &amp; ""</f>
        <v>nip</v>
      </c>
      <c r="E538" t="str">
        <f>'refMIC-matrix_EU'!E538 &amp; ""</f>
        <v>nip</v>
      </c>
      <c r="F538" t="str">
        <f>'refMIC-matrix_EU'!F538 &amp; ""</f>
        <v>nip</v>
      </c>
      <c r="G538" t="str">
        <f>'refMIC-matrix_EU'!G538 &amp; ""</f>
        <v>nip</v>
      </c>
      <c r="H538" t="str">
        <f>'refMIC-matrix_EU'!H538 &amp; ""</f>
        <v>nip</v>
      </c>
      <c r="I538" t="str">
        <f>'refMIC-matrix_EU'!I538 &amp; ""</f>
        <v>nip</v>
      </c>
      <c r="J538" t="str">
        <f>'refMIC-matrix_EU'!J538 &amp; ""</f>
        <v>nip</v>
      </c>
      <c r="K538" t="str">
        <f>'refMIC-matrix_EU'!K538 &amp; ""</f>
        <v>nip</v>
      </c>
      <c r="L538" t="str">
        <f>'refMIC-matrix_EU'!L538 &amp; ""</f>
        <v xml:space="preserve">I =0.0625 </v>
      </c>
      <c r="M538" t="str">
        <f>'refMIC-matrix_EU'!M538 &amp; ""</f>
        <v>nip</v>
      </c>
      <c r="N538" t="str">
        <f>'refMIC-matrix_EU'!N538 &amp; ""</f>
        <v>nip</v>
      </c>
      <c r="O538" t="str">
        <f>'refMIC-matrix_EU'!O538 &amp; ""</f>
        <v xml:space="preserve">S =0.015625 </v>
      </c>
      <c r="P538" t="str">
        <f>'refMIC-matrix_EU'!P538 &amp; ""</f>
        <v xml:space="preserve">S =0.25 </v>
      </c>
      <c r="Q538" t="str">
        <f>'refMIC-matrix_EU'!Q538 &amp; ""</f>
        <v xml:space="preserve">S =0.5 </v>
      </c>
      <c r="R538" t="str">
        <f>'refMIC-matrix_EU'!R538 &amp; ""</f>
        <v xml:space="preserve">S =0.125 </v>
      </c>
      <c r="S538" t="str">
        <f>'refMIC-matrix_EU'!S538 &amp; ""</f>
        <v xml:space="preserve">S =0.125 </v>
      </c>
      <c r="T538" t="str">
        <f>'refMIC-matrix_EU'!T538 &amp; ""</f>
        <v xml:space="preserve">S =0.125 </v>
      </c>
      <c r="U538" t="str">
        <f>'refMIC-matrix_EU'!U538 &amp; ""</f>
        <v xml:space="preserve">Missing BP  </v>
      </c>
      <c r="V538" t="str">
        <f>'refMIC-matrix_EU'!V538 &amp; ""</f>
        <v xml:space="preserve">S =0.25 </v>
      </c>
      <c r="W538" t="str">
        <f>'refMIC-matrix_EU'!W538 &amp; ""</f>
        <v xml:space="preserve">S =0.0078125 </v>
      </c>
      <c r="X538" t="str">
        <f>'refMIC-matrix_EU'!X538 &amp; ""</f>
        <v xml:space="preserve">I =4 </v>
      </c>
      <c r="Y538" t="str">
        <f>'refMIC-matrix_EU'!Y538 &amp; ""</f>
        <v xml:space="preserve">S &lt;=4 </v>
      </c>
      <c r="Z538" t="str">
        <f>'refMIC-matrix_EU'!Z538 &amp; ""</f>
        <v>nip</v>
      </c>
    </row>
    <row r="539" spans="1:26" x14ac:dyDescent="0.25">
      <c r="A539" t="str">
        <f>'refMIC-matrix_EU'!A539 &amp; ""</f>
        <v>HV709</v>
      </c>
      <c r="B539" t="str">
        <f>'refMIC-matrix_EU'!B539 &amp; ""</f>
        <v>Staphylococcus hominis</v>
      </c>
      <c r="C539" t="str">
        <f>'refMIC-matrix_EU'!C539 &amp; ""</f>
        <v>arbets/D30325.xlsx</v>
      </c>
      <c r="D539" t="str">
        <f>'refMIC-matrix_EU'!D539 &amp; ""</f>
        <v>nip</v>
      </c>
      <c r="E539" t="str">
        <f>'refMIC-matrix_EU'!E539 &amp; ""</f>
        <v>nip</v>
      </c>
      <c r="F539" t="str">
        <f>'refMIC-matrix_EU'!F539 &amp; ""</f>
        <v>nip</v>
      </c>
      <c r="G539" t="str">
        <f>'refMIC-matrix_EU'!G539 &amp; ""</f>
        <v>nip</v>
      </c>
      <c r="H539" t="str">
        <f>'refMIC-matrix_EU'!H539 &amp; ""</f>
        <v>nip</v>
      </c>
      <c r="I539" t="str">
        <f>'refMIC-matrix_EU'!I539 &amp; ""</f>
        <v>nip</v>
      </c>
      <c r="J539" t="str">
        <f>'refMIC-matrix_EU'!J539 &amp; ""</f>
        <v>nip</v>
      </c>
      <c r="K539" t="str">
        <f>'refMIC-matrix_EU'!K539 &amp; ""</f>
        <v>nip</v>
      </c>
      <c r="L539" t="str">
        <f>'refMIC-matrix_EU'!L539 &amp; ""</f>
        <v xml:space="preserve">I =0.0625 </v>
      </c>
      <c r="M539" t="str">
        <f>'refMIC-matrix_EU'!M539 &amp; ""</f>
        <v>nip</v>
      </c>
      <c r="N539" t="str">
        <f>'refMIC-matrix_EU'!N539 &amp; ""</f>
        <v>nip</v>
      </c>
      <c r="O539" t="str">
        <f>'refMIC-matrix_EU'!O539 &amp; ""</f>
        <v xml:space="preserve">Missing BP  </v>
      </c>
      <c r="P539" t="str">
        <f>'refMIC-matrix_EU'!P539 &amp; ""</f>
        <v xml:space="preserve">S =0.25 </v>
      </c>
      <c r="Q539" t="str">
        <f>'refMIC-matrix_EU'!Q539 &amp; ""</f>
        <v xml:space="preserve">S =0.5 </v>
      </c>
      <c r="R539" t="str">
        <f>'refMIC-matrix_EU'!R539 &amp; ""</f>
        <v xml:space="preserve">S =0.125 </v>
      </c>
      <c r="S539" t="str">
        <f>'refMIC-matrix_EU'!S539 &amp; ""</f>
        <v xml:space="preserve">S =0.03125 </v>
      </c>
      <c r="T539" t="str">
        <f>'refMIC-matrix_EU'!T539 &amp; ""</f>
        <v xml:space="preserve">S =0.125 </v>
      </c>
      <c r="U539" t="str">
        <f>'refMIC-matrix_EU'!U539 &amp; ""</f>
        <v xml:space="preserve">S =1 </v>
      </c>
      <c r="V539" t="str">
        <f>'refMIC-matrix_EU'!V539 &amp; ""</f>
        <v xml:space="preserve">S =0.125 </v>
      </c>
      <c r="W539" t="str">
        <f>'refMIC-matrix_EU'!W539 &amp; ""</f>
        <v xml:space="preserve">S =0.0078125 </v>
      </c>
      <c r="X539" t="str">
        <f>'refMIC-matrix_EU'!X539 &amp; ""</f>
        <v xml:space="preserve">S =0.0625 </v>
      </c>
      <c r="Y539" t="str">
        <f>'refMIC-matrix_EU'!Y539 &amp; ""</f>
        <v xml:space="preserve">S &lt;=4 </v>
      </c>
      <c r="Z539" t="str">
        <f>'refMIC-matrix_EU'!Z539 &amp; ""</f>
        <v>nip</v>
      </c>
    </row>
    <row r="540" spans="1:26" x14ac:dyDescent="0.25">
      <c r="A540" t="str">
        <f>'refMIC-matrix_EU'!A540 &amp; ""</f>
        <v>HV717</v>
      </c>
      <c r="B540" t="str">
        <f>'refMIC-matrix_EU'!B540 &amp; ""</f>
        <v>Staphylococcus hominis</v>
      </c>
      <c r="C540" t="str">
        <f>'refMIC-matrix_EU'!C540 &amp; ""</f>
        <v>arbets/D30325.xlsx</v>
      </c>
      <c r="D540" t="str">
        <f>'refMIC-matrix_EU'!D540 &amp; ""</f>
        <v>nip</v>
      </c>
      <c r="E540" t="str">
        <f>'refMIC-matrix_EU'!E540 &amp; ""</f>
        <v>nip</v>
      </c>
      <c r="F540" t="str">
        <f>'refMIC-matrix_EU'!F540 &amp; ""</f>
        <v>nip</v>
      </c>
      <c r="G540" t="str">
        <f>'refMIC-matrix_EU'!G540 &amp; ""</f>
        <v>nip</v>
      </c>
      <c r="H540" t="str">
        <f>'refMIC-matrix_EU'!H540 &amp; ""</f>
        <v>nip</v>
      </c>
      <c r="I540" t="str">
        <f>'refMIC-matrix_EU'!I540 &amp; ""</f>
        <v>nip</v>
      </c>
      <c r="J540" t="str">
        <f>'refMIC-matrix_EU'!J540 &amp; ""</f>
        <v>nip</v>
      </c>
      <c r="K540" t="str">
        <f>'refMIC-matrix_EU'!K540 &amp; ""</f>
        <v>nip</v>
      </c>
      <c r="L540" t="str">
        <f>'refMIC-matrix_EU'!L540 &amp; ""</f>
        <v xml:space="preserve">I =0.0625 </v>
      </c>
      <c r="M540" t="str">
        <f>'refMIC-matrix_EU'!M540 &amp; ""</f>
        <v>nip</v>
      </c>
      <c r="N540" t="str">
        <f>'refMIC-matrix_EU'!N540 &amp; ""</f>
        <v>nip</v>
      </c>
      <c r="O540" t="str">
        <f>'refMIC-matrix_EU'!O540 &amp; ""</f>
        <v xml:space="preserve">S =0.03125 </v>
      </c>
      <c r="P540" t="str">
        <f>'refMIC-matrix_EU'!P540 &amp; ""</f>
        <v xml:space="preserve">S =0.5 </v>
      </c>
      <c r="Q540" t="str">
        <f>'refMIC-matrix_EU'!Q540 &amp; ""</f>
        <v xml:space="preserve">S =1 </v>
      </c>
      <c r="R540" t="str">
        <f>'refMIC-matrix_EU'!R540 &amp; ""</f>
        <v xml:space="preserve">S =0.125 </v>
      </c>
      <c r="S540" t="str">
        <f>'refMIC-matrix_EU'!S540 &amp; ""</f>
        <v xml:space="preserve">S =0.03125 </v>
      </c>
      <c r="T540" t="str">
        <f>'refMIC-matrix_EU'!T540 &amp; ""</f>
        <v xml:space="preserve">S =0.125 </v>
      </c>
      <c r="U540" t="str">
        <f>'refMIC-matrix_EU'!U540 &amp; ""</f>
        <v xml:space="preserve">S =0.5 </v>
      </c>
      <c r="V540" t="str">
        <f>'refMIC-matrix_EU'!V540 &amp; ""</f>
        <v xml:space="preserve">S =0.25 </v>
      </c>
      <c r="W540" t="str">
        <f>'refMIC-matrix_EU'!W540 &amp; ""</f>
        <v xml:space="preserve">S =0.00390625 </v>
      </c>
      <c r="X540" t="str">
        <f>'refMIC-matrix_EU'!X540 &amp; ""</f>
        <v xml:space="preserve">S =0.0625 </v>
      </c>
      <c r="Y540" t="str">
        <f>'refMIC-matrix_EU'!Y540 &amp; ""</f>
        <v xml:space="preserve">S &lt;=4 </v>
      </c>
      <c r="Z540" t="str">
        <f>'refMIC-matrix_EU'!Z540 &amp; ""</f>
        <v>nip</v>
      </c>
    </row>
    <row r="541" spans="1:26" x14ac:dyDescent="0.25">
      <c r="A541" t="str">
        <f>'refMIC-matrix_EU'!A541 &amp; ""</f>
        <v>HV718</v>
      </c>
      <c r="B541" t="str">
        <f>'refMIC-matrix_EU'!B541 &amp; ""</f>
        <v>Staphylococcus hominis</v>
      </c>
      <c r="C541" t="str">
        <f>'refMIC-matrix_EU'!C541 &amp; ""</f>
        <v>arbets/D30325.xlsx</v>
      </c>
      <c r="D541" t="str">
        <f>'refMIC-matrix_EU'!D541 &amp; ""</f>
        <v>nip</v>
      </c>
      <c r="E541" t="str">
        <f>'refMIC-matrix_EU'!E541 &amp; ""</f>
        <v>nip</v>
      </c>
      <c r="F541" t="str">
        <f>'refMIC-matrix_EU'!F541 &amp; ""</f>
        <v>nip</v>
      </c>
      <c r="G541" t="str">
        <f>'refMIC-matrix_EU'!G541 &amp; ""</f>
        <v>nip</v>
      </c>
      <c r="H541" t="str">
        <f>'refMIC-matrix_EU'!H541 &amp; ""</f>
        <v>nip</v>
      </c>
      <c r="I541" t="str">
        <f>'refMIC-matrix_EU'!I541 &amp; ""</f>
        <v>nip</v>
      </c>
      <c r="J541" t="str">
        <f>'refMIC-matrix_EU'!J541 &amp; ""</f>
        <v>nip</v>
      </c>
      <c r="K541" t="str">
        <f>'refMIC-matrix_EU'!K541 &amp; ""</f>
        <v>nip</v>
      </c>
      <c r="L541" t="str">
        <f>'refMIC-matrix_EU'!L541 &amp; ""</f>
        <v xml:space="preserve">I =0.125 </v>
      </c>
      <c r="M541" t="str">
        <f>'refMIC-matrix_EU'!M541 &amp; ""</f>
        <v>nip</v>
      </c>
      <c r="N541" t="str">
        <f>'refMIC-matrix_EU'!N541 &amp; ""</f>
        <v>nip</v>
      </c>
      <c r="O541" t="str">
        <f>'refMIC-matrix_EU'!O541 &amp; ""</f>
        <v xml:space="preserve">S =0.03125 </v>
      </c>
      <c r="P541" t="str">
        <f>'refMIC-matrix_EU'!P541 &amp; ""</f>
        <v xml:space="preserve">S =0.5 </v>
      </c>
      <c r="Q541" t="str">
        <f>'refMIC-matrix_EU'!Q541 &amp; ""</f>
        <v xml:space="preserve">S =0.5 </v>
      </c>
      <c r="R541" t="str">
        <f>'refMIC-matrix_EU'!R541 &amp; ""</f>
        <v xml:space="preserve">R =32 </v>
      </c>
      <c r="S541" t="str">
        <f>'refMIC-matrix_EU'!S541 &amp; ""</f>
        <v xml:space="preserve">S =0.0625 </v>
      </c>
      <c r="T541" t="str">
        <f>'refMIC-matrix_EU'!T541 &amp; ""</f>
        <v xml:space="preserve">S =0.25 </v>
      </c>
      <c r="U541" t="str">
        <f>'refMIC-matrix_EU'!U541 &amp; ""</f>
        <v xml:space="preserve">S =1 </v>
      </c>
      <c r="V541" t="str">
        <f>'refMIC-matrix_EU'!V541 &amp; ""</f>
        <v xml:space="preserve">S =0.25 </v>
      </c>
      <c r="W541" t="str">
        <f>'refMIC-matrix_EU'!W541 &amp; ""</f>
        <v xml:space="preserve">S =0.0078125 </v>
      </c>
      <c r="X541" t="str">
        <f>'refMIC-matrix_EU'!X541 &amp; ""</f>
        <v xml:space="preserve">R =8 </v>
      </c>
      <c r="Y541" t="str">
        <f>'refMIC-matrix_EU'!Y541 &amp; ""</f>
        <v xml:space="preserve">S &lt;=4 </v>
      </c>
      <c r="Z541" t="str">
        <f>'refMIC-matrix_EU'!Z541 &amp; ""</f>
        <v>nip</v>
      </c>
    </row>
    <row r="542" spans="1:26" x14ac:dyDescent="0.25">
      <c r="A542" t="str">
        <f>'refMIC-matrix_EU'!A542 &amp; ""</f>
        <v>HV740</v>
      </c>
      <c r="B542" t="str">
        <f>'refMIC-matrix_EU'!B542 &amp; ""</f>
        <v>Staphylococcus hominis</v>
      </c>
      <c r="C542" t="str">
        <f>'refMIC-matrix_EU'!C542 &amp; ""</f>
        <v>arbets/D30325.xlsx</v>
      </c>
      <c r="D542" t="str">
        <f>'refMIC-matrix_EU'!D542 &amp; ""</f>
        <v>nip</v>
      </c>
      <c r="E542" t="str">
        <f>'refMIC-matrix_EU'!E542 &amp; ""</f>
        <v>nip</v>
      </c>
      <c r="F542" t="str">
        <f>'refMIC-matrix_EU'!F542 &amp; ""</f>
        <v>nip</v>
      </c>
      <c r="G542" t="str">
        <f>'refMIC-matrix_EU'!G542 &amp; ""</f>
        <v>nip</v>
      </c>
      <c r="H542" t="str">
        <f>'refMIC-matrix_EU'!H542 &amp; ""</f>
        <v>nip</v>
      </c>
      <c r="I542" t="str">
        <f>'refMIC-matrix_EU'!I542 &amp; ""</f>
        <v>nip</v>
      </c>
      <c r="J542" t="str">
        <f>'refMIC-matrix_EU'!J542 &amp; ""</f>
        <v>nip</v>
      </c>
      <c r="K542" t="str">
        <f>'refMIC-matrix_EU'!K542 &amp; ""</f>
        <v>nip</v>
      </c>
      <c r="L542" t="str">
        <f>'refMIC-matrix_EU'!L542 &amp; ""</f>
        <v xml:space="preserve">I =0.0625 </v>
      </c>
      <c r="M542" t="str">
        <f>'refMIC-matrix_EU'!M542 &amp; ""</f>
        <v>nip</v>
      </c>
      <c r="N542" t="str">
        <f>'refMIC-matrix_EU'!N542 &amp; ""</f>
        <v>nip</v>
      </c>
      <c r="O542" t="str">
        <f>'refMIC-matrix_EU'!O542 &amp; ""</f>
        <v xml:space="preserve">S =0.015625 </v>
      </c>
      <c r="P542" t="str">
        <f>'refMIC-matrix_EU'!P542 &amp; ""</f>
        <v xml:space="preserve">S =0.25 </v>
      </c>
      <c r="Q542" t="str">
        <f>'refMIC-matrix_EU'!Q542 &amp; ""</f>
        <v xml:space="preserve">S =0.5 </v>
      </c>
      <c r="R542" t="str">
        <f>'refMIC-matrix_EU'!R542 &amp; ""</f>
        <v xml:space="preserve">R &gt;32 </v>
      </c>
      <c r="S542" t="str">
        <f>'refMIC-matrix_EU'!S542 &amp; ""</f>
        <v xml:space="preserve">S =0.0625 </v>
      </c>
      <c r="T542" t="str">
        <f>'refMIC-matrix_EU'!T542 &amp; ""</f>
        <v xml:space="preserve">S =0.25 </v>
      </c>
      <c r="U542" t="str">
        <f>'refMIC-matrix_EU'!U542 &amp; ""</f>
        <v xml:space="preserve">S =1 </v>
      </c>
      <c r="V542" t="str">
        <f>'refMIC-matrix_EU'!V542 &amp; ""</f>
        <v xml:space="preserve">Missing BP  </v>
      </c>
      <c r="W542" t="str">
        <f>'refMIC-matrix_EU'!W542 &amp; ""</f>
        <v xml:space="preserve">S =0.0078125 </v>
      </c>
      <c r="X542" t="str">
        <f>'refMIC-matrix_EU'!X542 &amp; ""</f>
        <v xml:space="preserve">S =0.0625 </v>
      </c>
      <c r="Y542" t="str">
        <f>'refMIC-matrix_EU'!Y542 &amp; ""</f>
        <v xml:space="preserve">R &gt;4 </v>
      </c>
      <c r="Z542" t="str">
        <f>'refMIC-matrix_EU'!Z542 &amp; ""</f>
        <v>nip</v>
      </c>
    </row>
    <row r="543" spans="1:26" x14ac:dyDescent="0.25">
      <c r="A543" t="str">
        <f>'refMIC-matrix_EU'!A543 &amp; ""</f>
        <v>HV748</v>
      </c>
      <c r="B543" t="str">
        <f>'refMIC-matrix_EU'!B543 &amp; ""</f>
        <v>Staphylococcus hominis</v>
      </c>
      <c r="C543" t="str">
        <f>'refMIC-matrix_EU'!C543 &amp; ""</f>
        <v>arbets/D30325.xlsx</v>
      </c>
      <c r="D543" t="str">
        <f>'refMIC-matrix_EU'!D543 &amp; ""</f>
        <v>nip</v>
      </c>
      <c r="E543" t="str">
        <f>'refMIC-matrix_EU'!E543 &amp; ""</f>
        <v>nip</v>
      </c>
      <c r="F543" t="str">
        <f>'refMIC-matrix_EU'!F543 &amp; ""</f>
        <v>nip</v>
      </c>
      <c r="G543" t="str">
        <f>'refMIC-matrix_EU'!G543 &amp; ""</f>
        <v>nip</v>
      </c>
      <c r="H543" t="str">
        <f>'refMIC-matrix_EU'!H543 &amp; ""</f>
        <v>nip</v>
      </c>
      <c r="I543" t="str">
        <f>'refMIC-matrix_EU'!I543 &amp; ""</f>
        <v>nip</v>
      </c>
      <c r="J543" t="str">
        <f>'refMIC-matrix_EU'!J543 &amp; ""</f>
        <v>nip</v>
      </c>
      <c r="K543" t="str">
        <f>'refMIC-matrix_EU'!K543 &amp; ""</f>
        <v>nip</v>
      </c>
      <c r="L543" t="str">
        <f>'refMIC-matrix_EU'!L543 &amp; ""</f>
        <v xml:space="preserve">I =0.125 </v>
      </c>
      <c r="M543" t="str">
        <f>'refMIC-matrix_EU'!M543 &amp; ""</f>
        <v>nip</v>
      </c>
      <c r="N543" t="str">
        <f>'refMIC-matrix_EU'!N543 &amp; ""</f>
        <v>nip</v>
      </c>
      <c r="O543" t="str">
        <f>'refMIC-matrix_EU'!O543 &amp; ""</f>
        <v xml:space="preserve">Missing BP  </v>
      </c>
      <c r="P543" t="str">
        <f>'refMIC-matrix_EU'!P543 &amp; ""</f>
        <v xml:space="preserve">S =0.25 </v>
      </c>
      <c r="Q543" t="str">
        <f>'refMIC-matrix_EU'!Q543 &amp; ""</f>
        <v xml:space="preserve">S =0.5 </v>
      </c>
      <c r="R543" t="str">
        <f>'refMIC-matrix_EU'!R543 &amp; ""</f>
        <v xml:space="preserve">R =32 </v>
      </c>
      <c r="S543" t="str">
        <f>'refMIC-matrix_EU'!S543 &amp; ""</f>
        <v xml:space="preserve">Missing BP  </v>
      </c>
      <c r="T543" t="str">
        <f>'refMIC-matrix_EU'!T543 &amp; ""</f>
        <v xml:space="preserve">S =0.25 </v>
      </c>
      <c r="U543" t="str">
        <f>'refMIC-matrix_EU'!U543 &amp; ""</f>
        <v xml:space="preserve">S =1 </v>
      </c>
      <c r="V543" t="str">
        <f>'refMIC-matrix_EU'!V543 &amp; ""</f>
        <v xml:space="preserve">S =0.25 </v>
      </c>
      <c r="W543" t="str">
        <f>'refMIC-matrix_EU'!W543 &amp; ""</f>
        <v xml:space="preserve">Missing BP  </v>
      </c>
      <c r="X543" t="str">
        <f>'refMIC-matrix_EU'!X543 &amp; ""</f>
        <v xml:space="preserve">S =0.0625 </v>
      </c>
      <c r="Y543" t="str">
        <f>'refMIC-matrix_EU'!Y543 &amp; ""</f>
        <v xml:space="preserve">S &lt;=4 </v>
      </c>
      <c r="Z543" t="str">
        <f>'refMIC-matrix_EU'!Z543 &amp; ""</f>
        <v>nip</v>
      </c>
    </row>
    <row r="544" spans="1:26" x14ac:dyDescent="0.25">
      <c r="A544" t="str">
        <f>'refMIC-matrix_EU'!A544 &amp; ""</f>
        <v>HV753</v>
      </c>
      <c r="B544" t="str">
        <f>'refMIC-matrix_EU'!B544 &amp; ""</f>
        <v>Staphylococcus hominis</v>
      </c>
      <c r="C544" t="str">
        <f>'refMIC-matrix_EU'!C544 &amp; ""</f>
        <v>arbets/D30325.xlsx</v>
      </c>
      <c r="D544" t="str">
        <f>'refMIC-matrix_EU'!D544 &amp; ""</f>
        <v>nip</v>
      </c>
      <c r="E544" t="str">
        <f>'refMIC-matrix_EU'!E544 &amp; ""</f>
        <v>nip</v>
      </c>
      <c r="F544" t="str">
        <f>'refMIC-matrix_EU'!F544 &amp; ""</f>
        <v>nip</v>
      </c>
      <c r="G544" t="str">
        <f>'refMIC-matrix_EU'!G544 &amp; ""</f>
        <v>nip</v>
      </c>
      <c r="H544" t="str">
        <f>'refMIC-matrix_EU'!H544 &amp; ""</f>
        <v>nip</v>
      </c>
      <c r="I544" t="str">
        <f>'refMIC-matrix_EU'!I544 &amp; ""</f>
        <v>nip</v>
      </c>
      <c r="J544" t="str">
        <f>'refMIC-matrix_EU'!J544 &amp; ""</f>
        <v>nip</v>
      </c>
      <c r="K544" t="str">
        <f>'refMIC-matrix_EU'!K544 &amp; ""</f>
        <v>nip</v>
      </c>
      <c r="L544" t="str">
        <f>'refMIC-matrix_EU'!L544 &amp; ""</f>
        <v xml:space="preserve">I =0.0625 </v>
      </c>
      <c r="M544" t="str">
        <f>'refMIC-matrix_EU'!M544 &amp; ""</f>
        <v>nip</v>
      </c>
      <c r="N544" t="str">
        <f>'refMIC-matrix_EU'!N544 &amp; ""</f>
        <v>nip</v>
      </c>
      <c r="O544" t="str">
        <f>'refMIC-matrix_EU'!O544 &amp; ""</f>
        <v xml:space="preserve">S =0.03125 </v>
      </c>
      <c r="P544" t="str">
        <f>'refMIC-matrix_EU'!P544 &amp; ""</f>
        <v xml:space="preserve">S =0.5 </v>
      </c>
      <c r="Q544" t="str">
        <f>'refMIC-matrix_EU'!Q544 &amp; ""</f>
        <v xml:space="preserve">S =0.5 </v>
      </c>
      <c r="R544" t="str">
        <f>'refMIC-matrix_EU'!R544 &amp; ""</f>
        <v xml:space="preserve">R &gt;32 </v>
      </c>
      <c r="S544" t="str">
        <f>'refMIC-matrix_EU'!S544 &amp; ""</f>
        <v xml:space="preserve">S =0.0625 </v>
      </c>
      <c r="T544" t="str">
        <f>'refMIC-matrix_EU'!T544 &amp; ""</f>
        <v xml:space="preserve">R =64 </v>
      </c>
      <c r="U544" t="str">
        <f>'refMIC-matrix_EU'!U544 &amp; ""</f>
        <v xml:space="preserve">S =0.5 </v>
      </c>
      <c r="V544" t="str">
        <f>'refMIC-matrix_EU'!V544 &amp; ""</f>
        <v xml:space="preserve">S =0.25 </v>
      </c>
      <c r="W544" t="str">
        <f>'refMIC-matrix_EU'!W544 &amp; ""</f>
        <v xml:space="preserve">S =0.00390625 </v>
      </c>
      <c r="X544" t="str">
        <f>'refMIC-matrix_EU'!X544 &amp; ""</f>
        <v xml:space="preserve">S =0.03125 </v>
      </c>
      <c r="Y544" t="str">
        <f>'refMIC-matrix_EU'!Y544 &amp; ""</f>
        <v xml:space="preserve">R &gt;4 </v>
      </c>
      <c r="Z544" t="str">
        <f>'refMIC-matrix_EU'!Z544 &amp; ""</f>
        <v>nip</v>
      </c>
    </row>
    <row r="545" spans="1:26" x14ac:dyDescent="0.25">
      <c r="A545" t="str">
        <f>'refMIC-matrix_EU'!A545 &amp; ""</f>
        <v>HV446</v>
      </c>
      <c r="B545" t="str">
        <f>'refMIC-matrix_EU'!B545 &amp; ""</f>
        <v>Staphylococcus hominis</v>
      </c>
      <c r="C545" t="str">
        <f>'refMIC-matrix_EU'!C545 &amp; ""</f>
        <v>arbets/D30325.xlsx</v>
      </c>
      <c r="D545" t="str">
        <f>'refMIC-matrix_EU'!D545 &amp; ""</f>
        <v>nip</v>
      </c>
      <c r="E545" t="str">
        <f>'refMIC-matrix_EU'!E545 &amp; ""</f>
        <v>nip</v>
      </c>
      <c r="F545" t="str">
        <f>'refMIC-matrix_EU'!F545 &amp; ""</f>
        <v>nip</v>
      </c>
      <c r="G545" t="str">
        <f>'refMIC-matrix_EU'!G545 &amp; ""</f>
        <v>nip</v>
      </c>
      <c r="H545" t="str">
        <f>'refMIC-matrix_EU'!H545 &amp; ""</f>
        <v>nip</v>
      </c>
      <c r="I545" t="str">
        <f>'refMIC-matrix_EU'!I545 &amp; ""</f>
        <v>nip</v>
      </c>
      <c r="J545" t="str">
        <f>'refMIC-matrix_EU'!J545 &amp; ""</f>
        <v>nip</v>
      </c>
      <c r="K545" t="str">
        <f>'refMIC-matrix_EU'!K545 &amp; ""</f>
        <v>nip</v>
      </c>
      <c r="L545" t="str">
        <f>'refMIC-matrix_EU'!L545 &amp; ""</f>
        <v xml:space="preserve">I =0.125 </v>
      </c>
      <c r="M545" t="str">
        <f>'refMIC-matrix_EU'!M545 &amp; ""</f>
        <v>nip</v>
      </c>
      <c r="N545" t="str">
        <f>'refMIC-matrix_EU'!N545 &amp; ""</f>
        <v>nip</v>
      </c>
      <c r="O545" t="str">
        <f>'refMIC-matrix_EU'!O545 &amp; ""</f>
        <v xml:space="preserve">S =0.015625 </v>
      </c>
      <c r="P545" t="str">
        <f>'refMIC-matrix_EU'!P545 &amp; ""</f>
        <v xml:space="preserve">S =0.25 </v>
      </c>
      <c r="Q545" t="str">
        <f>'refMIC-matrix_EU'!Q545 &amp; ""</f>
        <v xml:space="preserve">S =0.5 </v>
      </c>
      <c r="R545" t="str">
        <f>'refMIC-matrix_EU'!R545 &amp; ""</f>
        <v xml:space="preserve">S =0.0625 </v>
      </c>
      <c r="S545" t="str">
        <f>'refMIC-matrix_EU'!S545 &amp; ""</f>
        <v xml:space="preserve">S =0.0625 </v>
      </c>
      <c r="T545" t="str">
        <f>'refMIC-matrix_EU'!T545 &amp; ""</f>
        <v xml:space="preserve">Missing BP  </v>
      </c>
      <c r="U545" t="str">
        <f>'refMIC-matrix_EU'!U545 &amp; ""</f>
        <v xml:space="preserve">S =0.5 </v>
      </c>
      <c r="V545" t="str">
        <f>'refMIC-matrix_EU'!V545 &amp; ""</f>
        <v xml:space="preserve">S =0.125 </v>
      </c>
      <c r="W545" t="str">
        <f>'refMIC-matrix_EU'!W545 &amp; ""</f>
        <v xml:space="preserve">S =0.0078125 </v>
      </c>
      <c r="X545" t="str">
        <f>'refMIC-matrix_EU'!X545 &amp; ""</f>
        <v xml:space="preserve">I =4 </v>
      </c>
      <c r="Y545" t="str">
        <f>'refMIC-matrix_EU'!Y545 &amp; ""</f>
        <v xml:space="preserve">S &lt;=4 </v>
      </c>
      <c r="Z545" t="str">
        <f>'refMIC-matrix_EU'!Z545 &amp; ""</f>
        <v>nip</v>
      </c>
    </row>
    <row r="546" spans="1:26" x14ac:dyDescent="0.25">
      <c r="A546" t="str">
        <f>'refMIC-matrix_EU'!A546 &amp; ""</f>
        <v>HV448</v>
      </c>
      <c r="B546" t="str">
        <f>'refMIC-matrix_EU'!B546 &amp; ""</f>
        <v>Staphylococcus hominis</v>
      </c>
      <c r="C546" t="str">
        <f>'refMIC-matrix_EU'!C546 &amp; ""</f>
        <v>arbets/D30325.xlsx</v>
      </c>
      <c r="D546" t="str">
        <f>'refMIC-matrix_EU'!D546 &amp; ""</f>
        <v>nip</v>
      </c>
      <c r="E546" t="str">
        <f>'refMIC-matrix_EU'!E546 &amp; ""</f>
        <v>nip</v>
      </c>
      <c r="F546" t="str">
        <f>'refMIC-matrix_EU'!F546 &amp; ""</f>
        <v>nip</v>
      </c>
      <c r="G546" t="str">
        <f>'refMIC-matrix_EU'!G546 &amp; ""</f>
        <v>nip</v>
      </c>
      <c r="H546" t="str">
        <f>'refMIC-matrix_EU'!H546 &amp; ""</f>
        <v>nip</v>
      </c>
      <c r="I546" t="str">
        <f>'refMIC-matrix_EU'!I546 &amp; ""</f>
        <v>nip</v>
      </c>
      <c r="J546" t="str">
        <f>'refMIC-matrix_EU'!J546 &amp; ""</f>
        <v>nip</v>
      </c>
      <c r="K546" t="str">
        <f>'refMIC-matrix_EU'!K546 &amp; ""</f>
        <v>nip</v>
      </c>
      <c r="L546" t="str">
        <f>'refMIC-matrix_EU'!L546 &amp; ""</f>
        <v xml:space="preserve">I =0.125 </v>
      </c>
      <c r="M546" t="str">
        <f>'refMIC-matrix_EU'!M546 &amp; ""</f>
        <v>nip</v>
      </c>
      <c r="N546" t="str">
        <f>'refMIC-matrix_EU'!N546 &amp; ""</f>
        <v>nip</v>
      </c>
      <c r="O546" t="str">
        <f>'refMIC-matrix_EU'!O546 &amp; ""</f>
        <v xml:space="preserve">Missing BP  </v>
      </c>
      <c r="P546" t="str">
        <f>'refMIC-matrix_EU'!P546 &amp; ""</f>
        <v xml:space="preserve">S =0.25 </v>
      </c>
      <c r="Q546" t="str">
        <f>'refMIC-matrix_EU'!Q546 &amp; ""</f>
        <v xml:space="preserve">S =0.25 </v>
      </c>
      <c r="R546" t="str">
        <f>'refMIC-matrix_EU'!R546 &amp; ""</f>
        <v xml:space="preserve">R &gt;32 </v>
      </c>
      <c r="S546" t="str">
        <f>'refMIC-matrix_EU'!S546 &amp; ""</f>
        <v xml:space="preserve">R &gt;32 </v>
      </c>
      <c r="T546" t="str">
        <f>'refMIC-matrix_EU'!T546 &amp; ""</f>
        <v xml:space="preserve">S =0.125 </v>
      </c>
      <c r="U546" t="str">
        <f>'refMIC-matrix_EU'!U546 &amp; ""</f>
        <v xml:space="preserve">S =0.5 </v>
      </c>
      <c r="V546" t="str">
        <f>'refMIC-matrix_EU'!V546 &amp; ""</f>
        <v xml:space="preserve">S =0.125 </v>
      </c>
      <c r="W546" t="str">
        <f>'refMIC-matrix_EU'!W546 &amp; ""</f>
        <v xml:space="preserve">S =0.0078125 </v>
      </c>
      <c r="X546" t="str">
        <f>'refMIC-matrix_EU'!X546 &amp; ""</f>
        <v xml:space="preserve">Missing BP  </v>
      </c>
      <c r="Y546" t="str">
        <f>'refMIC-matrix_EU'!Y546 &amp; ""</f>
        <v xml:space="preserve">R &gt;4 </v>
      </c>
      <c r="Z546" t="str">
        <f>'refMIC-matrix_EU'!Z546 &amp; ""</f>
        <v>nip</v>
      </c>
    </row>
    <row r="547" spans="1:26" x14ac:dyDescent="0.25">
      <c r="A547" t="str">
        <f>'refMIC-matrix_EU'!A547 &amp; ""</f>
        <v>HV454</v>
      </c>
      <c r="B547" t="str">
        <f>'refMIC-matrix_EU'!B547 &amp; ""</f>
        <v>Staphylococcus hominis</v>
      </c>
      <c r="C547" t="str">
        <f>'refMIC-matrix_EU'!C547 &amp; ""</f>
        <v>arbets/D30325.xlsx</v>
      </c>
      <c r="D547" t="str">
        <f>'refMIC-matrix_EU'!D547 &amp; ""</f>
        <v>nip</v>
      </c>
      <c r="E547" t="str">
        <f>'refMIC-matrix_EU'!E547 &amp; ""</f>
        <v>nip</v>
      </c>
      <c r="F547" t="str">
        <f>'refMIC-matrix_EU'!F547 &amp; ""</f>
        <v>nip</v>
      </c>
      <c r="G547" t="str">
        <f>'refMIC-matrix_EU'!G547 &amp; ""</f>
        <v>nip</v>
      </c>
      <c r="H547" t="str">
        <f>'refMIC-matrix_EU'!H547 &amp; ""</f>
        <v>nip</v>
      </c>
      <c r="I547" t="str">
        <f>'refMIC-matrix_EU'!I547 &amp; ""</f>
        <v>nip</v>
      </c>
      <c r="J547" t="str">
        <f>'refMIC-matrix_EU'!J547 &amp; ""</f>
        <v>nip</v>
      </c>
      <c r="K547" t="str">
        <f>'refMIC-matrix_EU'!K547 &amp; ""</f>
        <v>nip</v>
      </c>
      <c r="L547" t="str">
        <f>'refMIC-matrix_EU'!L547 &amp; ""</f>
        <v xml:space="preserve">I =0.125 </v>
      </c>
      <c r="M547" t="str">
        <f>'refMIC-matrix_EU'!M547 &amp; ""</f>
        <v>nip</v>
      </c>
      <c r="N547" t="str">
        <f>'refMIC-matrix_EU'!N547 &amp; ""</f>
        <v>nip</v>
      </c>
      <c r="O547" t="str">
        <f>'refMIC-matrix_EU'!O547 &amp; ""</f>
        <v xml:space="preserve">S =0.03125 </v>
      </c>
      <c r="P547" t="str">
        <f>'refMIC-matrix_EU'!P547 &amp; ""</f>
        <v xml:space="preserve">S =0.5 </v>
      </c>
      <c r="Q547" t="str">
        <f>'refMIC-matrix_EU'!Q547 &amp; ""</f>
        <v xml:space="preserve">S =0.5 </v>
      </c>
      <c r="R547" t="str">
        <f>'refMIC-matrix_EU'!R547 &amp; ""</f>
        <v xml:space="preserve">S =0.125 </v>
      </c>
      <c r="S547" t="str">
        <f>'refMIC-matrix_EU'!S547 &amp; ""</f>
        <v xml:space="preserve">S =0.0625 </v>
      </c>
      <c r="T547" t="str">
        <f>'refMIC-matrix_EU'!T547 &amp; ""</f>
        <v xml:space="preserve">Missing BP  </v>
      </c>
      <c r="U547" t="str">
        <f>'refMIC-matrix_EU'!U547 &amp; ""</f>
        <v xml:space="preserve">Missing BP  </v>
      </c>
      <c r="V547" t="str">
        <f>'refMIC-matrix_EU'!V547 &amp; ""</f>
        <v xml:space="preserve">S =0.125 </v>
      </c>
      <c r="W547" t="str">
        <f>'refMIC-matrix_EU'!W547 &amp; ""</f>
        <v xml:space="preserve">S =0.0078125 </v>
      </c>
      <c r="X547" t="str">
        <f>'refMIC-matrix_EU'!X547 &amp; ""</f>
        <v xml:space="preserve">S =0.5 </v>
      </c>
      <c r="Y547" t="str">
        <f>'refMIC-matrix_EU'!Y547 &amp; ""</f>
        <v xml:space="preserve">S &lt;=4 </v>
      </c>
      <c r="Z547" t="str">
        <f>'refMIC-matrix_EU'!Z547 &amp; ""</f>
        <v>nip</v>
      </c>
    </row>
    <row r="548" spans="1:26" x14ac:dyDescent="0.25">
      <c r="A548" t="str">
        <f>'refMIC-matrix_EU'!A548 &amp; ""</f>
        <v>HV481</v>
      </c>
      <c r="B548" t="str">
        <f>'refMIC-matrix_EU'!B548 &amp; ""</f>
        <v>Staphylococcus hominis</v>
      </c>
      <c r="C548" t="str">
        <f>'refMIC-matrix_EU'!C548 &amp; ""</f>
        <v>arbets/D30325.xlsx</v>
      </c>
      <c r="D548" t="str">
        <f>'refMIC-matrix_EU'!D548 &amp; ""</f>
        <v>nip</v>
      </c>
      <c r="E548" t="str">
        <f>'refMIC-matrix_EU'!E548 &amp; ""</f>
        <v>nip</v>
      </c>
      <c r="F548" t="str">
        <f>'refMIC-matrix_EU'!F548 &amp; ""</f>
        <v>nip</v>
      </c>
      <c r="G548" t="str">
        <f>'refMIC-matrix_EU'!G548 &amp; ""</f>
        <v>nip</v>
      </c>
      <c r="H548" t="str">
        <f>'refMIC-matrix_EU'!H548 &amp; ""</f>
        <v>nip</v>
      </c>
      <c r="I548" t="str">
        <f>'refMIC-matrix_EU'!I548 &amp; ""</f>
        <v>nip</v>
      </c>
      <c r="J548" t="str">
        <f>'refMIC-matrix_EU'!J548 &amp; ""</f>
        <v>nip</v>
      </c>
      <c r="K548" t="str">
        <f>'refMIC-matrix_EU'!K548 &amp; ""</f>
        <v>nip</v>
      </c>
      <c r="L548" t="str">
        <f>'refMIC-matrix_EU'!L548 &amp; ""</f>
        <v xml:space="preserve">I =0.0625 </v>
      </c>
      <c r="M548" t="str">
        <f>'refMIC-matrix_EU'!M548 &amp; ""</f>
        <v>nip</v>
      </c>
      <c r="N548" t="str">
        <f>'refMIC-matrix_EU'!N548 &amp; ""</f>
        <v>nip</v>
      </c>
      <c r="O548" t="str">
        <f>'refMIC-matrix_EU'!O548 &amp; ""</f>
        <v xml:space="preserve">S =0.03125 </v>
      </c>
      <c r="P548" t="str">
        <f>'refMIC-matrix_EU'!P548 &amp; ""</f>
        <v xml:space="preserve">S =0.5 </v>
      </c>
      <c r="Q548" t="str">
        <f>'refMIC-matrix_EU'!Q548 &amp; ""</f>
        <v xml:space="preserve">S =1 </v>
      </c>
      <c r="R548" t="str">
        <f>'refMIC-matrix_EU'!R548 &amp; ""</f>
        <v xml:space="preserve">S =0.0625 </v>
      </c>
      <c r="S548" t="str">
        <f>'refMIC-matrix_EU'!S548 &amp; ""</f>
        <v xml:space="preserve">Missing BP  </v>
      </c>
      <c r="T548" t="str">
        <f>'refMIC-matrix_EU'!T548 &amp; ""</f>
        <v xml:space="preserve">S =0.0625 </v>
      </c>
      <c r="U548" t="str">
        <f>'refMIC-matrix_EU'!U548 &amp; ""</f>
        <v xml:space="preserve">S =0.5 </v>
      </c>
      <c r="V548" t="str">
        <f>'refMIC-matrix_EU'!V548 &amp; ""</f>
        <v xml:space="preserve">S =0.125 </v>
      </c>
      <c r="W548" t="str">
        <f>'refMIC-matrix_EU'!W548 &amp; ""</f>
        <v xml:space="preserve">S =0.00390625 </v>
      </c>
      <c r="X548" t="str">
        <f>'refMIC-matrix_EU'!X548 &amp; ""</f>
        <v xml:space="preserve">S =0.03125 </v>
      </c>
      <c r="Y548" t="str">
        <f>'refMIC-matrix_EU'!Y548 &amp; ""</f>
        <v xml:space="preserve">S &lt;=4 </v>
      </c>
      <c r="Z548" t="str">
        <f>'refMIC-matrix_EU'!Z548 &amp; ""</f>
        <v>nip</v>
      </c>
    </row>
    <row r="549" spans="1:26" x14ac:dyDescent="0.25">
      <c r="A549" t="str">
        <f>'refMIC-matrix_EU'!A549 &amp; ""</f>
        <v>HV500</v>
      </c>
      <c r="B549" t="str">
        <f>'refMIC-matrix_EU'!B549 &amp; ""</f>
        <v>Staphylococcus hominis</v>
      </c>
      <c r="C549" t="str">
        <f>'refMIC-matrix_EU'!C549 &amp; ""</f>
        <v>arbets/D30325.xlsx</v>
      </c>
      <c r="D549" t="str">
        <f>'refMIC-matrix_EU'!D549 &amp; ""</f>
        <v>nip</v>
      </c>
      <c r="E549" t="str">
        <f>'refMIC-matrix_EU'!E549 &amp; ""</f>
        <v>nip</v>
      </c>
      <c r="F549" t="str">
        <f>'refMIC-matrix_EU'!F549 &amp; ""</f>
        <v>nip</v>
      </c>
      <c r="G549" t="str">
        <f>'refMIC-matrix_EU'!G549 &amp; ""</f>
        <v>nip</v>
      </c>
      <c r="H549" t="str">
        <f>'refMIC-matrix_EU'!H549 &amp; ""</f>
        <v>nip</v>
      </c>
      <c r="I549" t="str">
        <f>'refMIC-matrix_EU'!I549 &amp; ""</f>
        <v>nip</v>
      </c>
      <c r="J549" t="str">
        <f>'refMIC-matrix_EU'!J549 &amp; ""</f>
        <v>nip</v>
      </c>
      <c r="K549" t="str">
        <f>'refMIC-matrix_EU'!K549 &amp; ""</f>
        <v>nip</v>
      </c>
      <c r="L549" t="str">
        <f>'refMIC-matrix_EU'!L549 &amp; ""</f>
        <v xml:space="preserve">I =0.125 </v>
      </c>
      <c r="M549" t="str">
        <f>'refMIC-matrix_EU'!M549 &amp; ""</f>
        <v>nip</v>
      </c>
      <c r="N549" t="str">
        <f>'refMIC-matrix_EU'!N549 &amp; ""</f>
        <v>nip</v>
      </c>
      <c r="O549" t="str">
        <f>'refMIC-matrix_EU'!O549 &amp; ""</f>
        <v xml:space="preserve">S =0.015625 </v>
      </c>
      <c r="P549" t="str">
        <f>'refMIC-matrix_EU'!P549 &amp; ""</f>
        <v xml:space="preserve">S =0.5 </v>
      </c>
      <c r="Q549" t="str">
        <f>'refMIC-matrix_EU'!Q549 &amp; ""</f>
        <v xml:space="preserve">S =0.5 </v>
      </c>
      <c r="R549" t="str">
        <f>'refMIC-matrix_EU'!R549 &amp; ""</f>
        <v xml:space="preserve">R =32 </v>
      </c>
      <c r="S549" t="str">
        <f>'refMIC-matrix_EU'!S549 &amp; ""</f>
        <v xml:space="preserve">S =0.0625 </v>
      </c>
      <c r="T549" t="str">
        <f>'refMIC-matrix_EU'!T549 &amp; ""</f>
        <v xml:space="preserve">R &gt;64 </v>
      </c>
      <c r="U549" t="str">
        <f>'refMIC-matrix_EU'!U549 &amp; ""</f>
        <v xml:space="preserve">S =1 </v>
      </c>
      <c r="V549" t="str">
        <f>'refMIC-matrix_EU'!V549 &amp; ""</f>
        <v xml:space="preserve">S =0.25 </v>
      </c>
      <c r="W549" t="str">
        <f>'refMIC-matrix_EU'!W549 &amp; ""</f>
        <v xml:space="preserve">S =0.0078125 </v>
      </c>
      <c r="X549" t="str">
        <f>'refMIC-matrix_EU'!X549 &amp; ""</f>
        <v xml:space="preserve">S =0.0625 </v>
      </c>
      <c r="Y549" t="str">
        <f>'refMIC-matrix_EU'!Y549 &amp; ""</f>
        <v xml:space="preserve">S &lt;=4 </v>
      </c>
      <c r="Z549" t="str">
        <f>'refMIC-matrix_EU'!Z549 &amp; ""</f>
        <v>nip</v>
      </c>
    </row>
    <row r="550" spans="1:26" x14ac:dyDescent="0.25">
      <c r="A550" t="str">
        <f>'refMIC-matrix_EU'!A550 &amp; ""</f>
        <v>HV503</v>
      </c>
      <c r="B550" t="str">
        <f>'refMIC-matrix_EU'!B550 &amp; ""</f>
        <v>Staphylococcus hominis</v>
      </c>
      <c r="C550" t="str">
        <f>'refMIC-matrix_EU'!C550 &amp; ""</f>
        <v>arbets/D30325.xlsx</v>
      </c>
      <c r="D550" t="str">
        <f>'refMIC-matrix_EU'!D550 &amp; ""</f>
        <v>nip</v>
      </c>
      <c r="E550" t="str">
        <f>'refMIC-matrix_EU'!E550 &amp; ""</f>
        <v>nip</v>
      </c>
      <c r="F550" t="str">
        <f>'refMIC-matrix_EU'!F550 &amp; ""</f>
        <v>nip</v>
      </c>
      <c r="G550" t="str">
        <f>'refMIC-matrix_EU'!G550 &amp; ""</f>
        <v>nip</v>
      </c>
      <c r="H550" t="str">
        <f>'refMIC-matrix_EU'!H550 &amp; ""</f>
        <v>nip</v>
      </c>
      <c r="I550" t="str">
        <f>'refMIC-matrix_EU'!I550 &amp; ""</f>
        <v>nip</v>
      </c>
      <c r="J550" t="str">
        <f>'refMIC-matrix_EU'!J550 &amp; ""</f>
        <v>nip</v>
      </c>
      <c r="K550" t="str">
        <f>'refMIC-matrix_EU'!K550 &amp; ""</f>
        <v>nip</v>
      </c>
      <c r="L550" t="str">
        <f>'refMIC-matrix_EU'!L550 &amp; ""</f>
        <v xml:space="preserve">I =0.125 </v>
      </c>
      <c r="M550" t="str">
        <f>'refMIC-matrix_EU'!M550 &amp; ""</f>
        <v>nip</v>
      </c>
      <c r="N550" t="str">
        <f>'refMIC-matrix_EU'!N550 &amp; ""</f>
        <v>nip</v>
      </c>
      <c r="O550" t="str">
        <f>'refMIC-matrix_EU'!O550 &amp; ""</f>
        <v xml:space="preserve">S =0.03125 </v>
      </c>
      <c r="P550" t="str">
        <f>'refMIC-matrix_EU'!P550 &amp; ""</f>
        <v xml:space="preserve">S =0.5 </v>
      </c>
      <c r="Q550" t="str">
        <f>'refMIC-matrix_EU'!Q550 &amp; ""</f>
        <v xml:space="preserve">S =0.5 </v>
      </c>
      <c r="R550" t="str">
        <f>'refMIC-matrix_EU'!R550 &amp; ""</f>
        <v xml:space="preserve">S =0.125 </v>
      </c>
      <c r="S550" t="str">
        <f>'refMIC-matrix_EU'!S550 &amp; ""</f>
        <v xml:space="preserve">S =0.03125 </v>
      </c>
      <c r="T550" t="str">
        <f>'refMIC-matrix_EU'!T550 &amp; ""</f>
        <v xml:space="preserve">Missing BP  </v>
      </c>
      <c r="U550" t="str">
        <f>'refMIC-matrix_EU'!U550 &amp; ""</f>
        <v xml:space="preserve">S =0.5 </v>
      </c>
      <c r="V550" t="str">
        <f>'refMIC-matrix_EU'!V550 &amp; ""</f>
        <v xml:space="preserve">S =0.25 </v>
      </c>
      <c r="W550" t="str">
        <f>'refMIC-matrix_EU'!W550 &amp; ""</f>
        <v xml:space="preserve">S =0.0078125 </v>
      </c>
      <c r="X550" t="str">
        <f>'refMIC-matrix_EU'!X550 &amp; ""</f>
        <v xml:space="preserve">S =0.0625 </v>
      </c>
      <c r="Y550" t="str">
        <f>'refMIC-matrix_EU'!Y550 &amp; ""</f>
        <v xml:space="preserve">S &lt;=4 </v>
      </c>
      <c r="Z550" t="str">
        <f>'refMIC-matrix_EU'!Z550 &amp; ""</f>
        <v>nip</v>
      </c>
    </row>
    <row r="551" spans="1:26" x14ac:dyDescent="0.25">
      <c r="A551" t="str">
        <f>'refMIC-matrix_EU'!A551 &amp; ""</f>
        <v>HV508</v>
      </c>
      <c r="B551" t="str">
        <f>'refMIC-matrix_EU'!B551 &amp; ""</f>
        <v>Staphylococcus hominis</v>
      </c>
      <c r="C551" t="str">
        <f>'refMIC-matrix_EU'!C551 &amp; ""</f>
        <v>arbets/D30325.xlsx</v>
      </c>
      <c r="D551" t="str">
        <f>'refMIC-matrix_EU'!D551 &amp; ""</f>
        <v>nip</v>
      </c>
      <c r="E551" t="str">
        <f>'refMIC-matrix_EU'!E551 &amp; ""</f>
        <v>nip</v>
      </c>
      <c r="F551" t="str">
        <f>'refMIC-matrix_EU'!F551 &amp; ""</f>
        <v>nip</v>
      </c>
      <c r="G551" t="str">
        <f>'refMIC-matrix_EU'!G551 &amp; ""</f>
        <v>nip</v>
      </c>
      <c r="H551" t="str">
        <f>'refMIC-matrix_EU'!H551 &amp; ""</f>
        <v>nip</v>
      </c>
      <c r="I551" t="str">
        <f>'refMIC-matrix_EU'!I551 &amp; ""</f>
        <v>nip</v>
      </c>
      <c r="J551" t="str">
        <f>'refMIC-matrix_EU'!J551 &amp; ""</f>
        <v>nip</v>
      </c>
      <c r="K551" t="str">
        <f>'refMIC-matrix_EU'!K551 &amp; ""</f>
        <v>nip</v>
      </c>
      <c r="L551" t="str">
        <f>'refMIC-matrix_EU'!L551 &amp; ""</f>
        <v xml:space="preserve">I =1 </v>
      </c>
      <c r="M551" t="str">
        <f>'refMIC-matrix_EU'!M551 &amp; ""</f>
        <v>nip</v>
      </c>
      <c r="N551" t="str">
        <f>'refMIC-matrix_EU'!N551 &amp; ""</f>
        <v>nip</v>
      </c>
      <c r="O551" t="str">
        <f>'refMIC-matrix_EU'!O551 &amp; ""</f>
        <v xml:space="preserve">S =0.0078125 </v>
      </c>
      <c r="P551" t="str">
        <f>'refMIC-matrix_EU'!P551 &amp; ""</f>
        <v xml:space="preserve">S =0.25 </v>
      </c>
      <c r="Q551" t="str">
        <f>'refMIC-matrix_EU'!Q551 &amp; ""</f>
        <v xml:space="preserve">S =0.5 </v>
      </c>
      <c r="R551" t="str">
        <f>'refMIC-matrix_EU'!R551 &amp; ""</f>
        <v xml:space="preserve">R &gt;32 </v>
      </c>
      <c r="S551" t="str">
        <f>'refMIC-matrix_EU'!S551 &amp; ""</f>
        <v xml:space="preserve">S =0.03125 </v>
      </c>
      <c r="T551" t="str">
        <f>'refMIC-matrix_EU'!T551 &amp; ""</f>
        <v xml:space="preserve">R =64 </v>
      </c>
      <c r="U551" t="str">
        <f>'refMIC-matrix_EU'!U551 &amp; ""</f>
        <v xml:space="preserve">S =0.5 </v>
      </c>
      <c r="V551" t="str">
        <f>'refMIC-matrix_EU'!V551 &amp; ""</f>
        <v xml:space="preserve">S =0.125 </v>
      </c>
      <c r="W551" t="str">
        <f>'refMIC-matrix_EU'!W551 &amp; ""</f>
        <v xml:space="preserve">Missing BP  </v>
      </c>
      <c r="X551" t="str">
        <f>'refMIC-matrix_EU'!X551 &amp; ""</f>
        <v xml:space="preserve">S =2 </v>
      </c>
      <c r="Y551" t="str">
        <f>'refMIC-matrix_EU'!Y551 &amp; ""</f>
        <v xml:space="preserve">R &gt;4 </v>
      </c>
      <c r="Z551" t="str">
        <f>'refMIC-matrix_EU'!Z551 &amp; ""</f>
        <v>nip</v>
      </c>
    </row>
    <row r="552" spans="1:26" x14ac:dyDescent="0.25">
      <c r="A552" t="str">
        <f>'refMIC-matrix_EU'!A552 &amp; ""</f>
        <v>HV509</v>
      </c>
      <c r="B552" t="str">
        <f>'refMIC-matrix_EU'!B552 &amp; ""</f>
        <v>Staphylococcus hominis</v>
      </c>
      <c r="C552" t="str">
        <f>'refMIC-matrix_EU'!C552 &amp; ""</f>
        <v>arbets/D30325.xlsx</v>
      </c>
      <c r="D552" t="str">
        <f>'refMIC-matrix_EU'!D552 &amp; ""</f>
        <v>nip</v>
      </c>
      <c r="E552" t="str">
        <f>'refMIC-matrix_EU'!E552 &amp; ""</f>
        <v>nip</v>
      </c>
      <c r="F552" t="str">
        <f>'refMIC-matrix_EU'!F552 &amp; ""</f>
        <v>nip</v>
      </c>
      <c r="G552" t="str">
        <f>'refMIC-matrix_EU'!G552 &amp; ""</f>
        <v>nip</v>
      </c>
      <c r="H552" t="str">
        <f>'refMIC-matrix_EU'!H552 &amp; ""</f>
        <v>nip</v>
      </c>
      <c r="I552" t="str">
        <f>'refMIC-matrix_EU'!I552 &amp; ""</f>
        <v>nip</v>
      </c>
      <c r="J552" t="str">
        <f>'refMIC-matrix_EU'!J552 &amp; ""</f>
        <v>nip</v>
      </c>
      <c r="K552" t="str">
        <f>'refMIC-matrix_EU'!K552 &amp; ""</f>
        <v>nip</v>
      </c>
      <c r="L552" t="str">
        <f>'refMIC-matrix_EU'!L552 &amp; ""</f>
        <v xml:space="preserve">I =0.0625 </v>
      </c>
      <c r="M552" t="str">
        <f>'refMIC-matrix_EU'!M552 &amp; ""</f>
        <v>nip</v>
      </c>
      <c r="N552" t="str">
        <f>'refMIC-matrix_EU'!N552 &amp; ""</f>
        <v>nip</v>
      </c>
      <c r="O552" t="str">
        <f>'refMIC-matrix_EU'!O552 &amp; ""</f>
        <v xml:space="preserve">S =0.03125 </v>
      </c>
      <c r="P552" t="str">
        <f>'refMIC-matrix_EU'!P552 &amp; ""</f>
        <v xml:space="preserve">S =0.5 </v>
      </c>
      <c r="Q552" t="str">
        <f>'refMIC-matrix_EU'!Q552 &amp; ""</f>
        <v xml:space="preserve">S =0.5 </v>
      </c>
      <c r="R552" t="str">
        <f>'refMIC-matrix_EU'!R552 &amp; ""</f>
        <v xml:space="preserve">Missing BP  </v>
      </c>
      <c r="S552" t="str">
        <f>'refMIC-matrix_EU'!S552 &amp; ""</f>
        <v xml:space="preserve">S =0.03125 </v>
      </c>
      <c r="T552" t="str">
        <f>'refMIC-matrix_EU'!T552 &amp; ""</f>
        <v xml:space="preserve">R =8 </v>
      </c>
      <c r="U552" t="str">
        <f>'refMIC-matrix_EU'!U552 &amp; ""</f>
        <v xml:space="preserve">Missing BP  </v>
      </c>
      <c r="V552" t="str">
        <f>'refMIC-matrix_EU'!V552 &amp; ""</f>
        <v xml:space="preserve">S =0.125 </v>
      </c>
      <c r="W552" t="str">
        <f>'refMIC-matrix_EU'!W552 &amp; ""</f>
        <v xml:space="preserve">S =0.00390625 </v>
      </c>
      <c r="X552" t="str">
        <f>'refMIC-matrix_EU'!X552 &amp; ""</f>
        <v xml:space="preserve">S =0.0625 </v>
      </c>
      <c r="Y552" t="str">
        <f>'refMIC-matrix_EU'!Y552 &amp; ""</f>
        <v xml:space="preserve">S &lt;=4 </v>
      </c>
      <c r="Z552" t="str">
        <f>'refMIC-matrix_EU'!Z552 &amp; ""</f>
        <v>nip</v>
      </c>
    </row>
    <row r="553" spans="1:26" x14ac:dyDescent="0.25">
      <c r="A553" t="str">
        <f>'refMIC-matrix_EU'!A553 &amp; ""</f>
        <v>HV516</v>
      </c>
      <c r="B553" t="str">
        <f>'refMIC-matrix_EU'!B553 &amp; ""</f>
        <v>Staphylococcus hominis</v>
      </c>
      <c r="C553" t="str">
        <f>'refMIC-matrix_EU'!C553 &amp; ""</f>
        <v>arbets/D30325.xlsx</v>
      </c>
      <c r="D553" t="str">
        <f>'refMIC-matrix_EU'!D553 &amp; ""</f>
        <v>nip</v>
      </c>
      <c r="E553" t="str">
        <f>'refMIC-matrix_EU'!E553 &amp; ""</f>
        <v>nip</v>
      </c>
      <c r="F553" t="str">
        <f>'refMIC-matrix_EU'!F553 &amp; ""</f>
        <v>nip</v>
      </c>
      <c r="G553" t="str">
        <f>'refMIC-matrix_EU'!G553 &amp; ""</f>
        <v>nip</v>
      </c>
      <c r="H553" t="str">
        <f>'refMIC-matrix_EU'!H553 &amp; ""</f>
        <v>nip</v>
      </c>
      <c r="I553" t="str">
        <f>'refMIC-matrix_EU'!I553 &amp; ""</f>
        <v>nip</v>
      </c>
      <c r="J553" t="str">
        <f>'refMIC-matrix_EU'!J553 &amp; ""</f>
        <v>nip</v>
      </c>
      <c r="K553" t="str">
        <f>'refMIC-matrix_EU'!K553 &amp; ""</f>
        <v>nip</v>
      </c>
      <c r="L553" t="str">
        <f>'refMIC-matrix_EU'!L553 &amp; ""</f>
        <v xml:space="preserve">I =0.0625 </v>
      </c>
      <c r="M553" t="str">
        <f>'refMIC-matrix_EU'!M553 &amp; ""</f>
        <v>nip</v>
      </c>
      <c r="N553" t="str">
        <f>'refMIC-matrix_EU'!N553 &amp; ""</f>
        <v>nip</v>
      </c>
      <c r="O553" t="str">
        <f>'refMIC-matrix_EU'!O553 &amp; ""</f>
        <v xml:space="preserve">S =0.03125 </v>
      </c>
      <c r="P553" t="str">
        <f>'refMIC-matrix_EU'!P553 &amp; ""</f>
        <v xml:space="preserve">S =1 </v>
      </c>
      <c r="Q553" t="str">
        <f>'refMIC-matrix_EU'!Q553 &amp; ""</f>
        <v xml:space="preserve">S =0.5 </v>
      </c>
      <c r="R553" t="str">
        <f>'refMIC-matrix_EU'!R553 &amp; ""</f>
        <v xml:space="preserve">S =0.125 </v>
      </c>
      <c r="S553" t="str">
        <f>'refMIC-matrix_EU'!S553 &amp; ""</f>
        <v xml:space="preserve">S =0.0625 </v>
      </c>
      <c r="T553" t="str">
        <f>'refMIC-matrix_EU'!T553 &amp; ""</f>
        <v xml:space="preserve">S =0.25 </v>
      </c>
      <c r="U553" t="str">
        <f>'refMIC-matrix_EU'!U553 &amp; ""</f>
        <v xml:space="preserve">S =1 </v>
      </c>
      <c r="V553" t="str">
        <f>'refMIC-matrix_EU'!V553 &amp; ""</f>
        <v xml:space="preserve">S =0.125 </v>
      </c>
      <c r="W553" t="str">
        <f>'refMIC-matrix_EU'!W553 &amp; ""</f>
        <v xml:space="preserve">S =0.0078125 </v>
      </c>
      <c r="X553" t="str">
        <f>'refMIC-matrix_EU'!X553 &amp; ""</f>
        <v xml:space="preserve">S =0.25 </v>
      </c>
      <c r="Y553" t="str">
        <f>'refMIC-matrix_EU'!Y553 &amp; ""</f>
        <v xml:space="preserve">S &lt;=4 </v>
      </c>
      <c r="Z553" t="str">
        <f>'refMIC-matrix_EU'!Z553 &amp; ""</f>
        <v>nip</v>
      </c>
    </row>
    <row r="554" spans="1:26" x14ac:dyDescent="0.25">
      <c r="A554" t="str">
        <f>'refMIC-matrix_EU'!A554 &amp; ""</f>
        <v>HV517</v>
      </c>
      <c r="B554" t="str">
        <f>'refMIC-matrix_EU'!B554 &amp; ""</f>
        <v>Staphylococcus hominis</v>
      </c>
      <c r="C554" t="str">
        <f>'refMIC-matrix_EU'!C554 &amp; ""</f>
        <v>arbets/D30325.xlsx</v>
      </c>
      <c r="D554" t="str">
        <f>'refMIC-matrix_EU'!D554 &amp; ""</f>
        <v>nip</v>
      </c>
      <c r="E554" t="str">
        <f>'refMIC-matrix_EU'!E554 &amp; ""</f>
        <v>nip</v>
      </c>
      <c r="F554" t="str">
        <f>'refMIC-matrix_EU'!F554 &amp; ""</f>
        <v>nip</v>
      </c>
      <c r="G554" t="str">
        <f>'refMIC-matrix_EU'!G554 &amp; ""</f>
        <v>nip</v>
      </c>
      <c r="H554" t="str">
        <f>'refMIC-matrix_EU'!H554 &amp; ""</f>
        <v>nip</v>
      </c>
      <c r="I554" t="str">
        <f>'refMIC-matrix_EU'!I554 &amp; ""</f>
        <v>nip</v>
      </c>
      <c r="J554" t="str">
        <f>'refMIC-matrix_EU'!J554 &amp; ""</f>
        <v>nip</v>
      </c>
      <c r="K554" t="str">
        <f>'refMIC-matrix_EU'!K554 &amp; ""</f>
        <v>nip</v>
      </c>
      <c r="L554" t="str">
        <f>'refMIC-matrix_EU'!L554 &amp; ""</f>
        <v xml:space="preserve">I =0.0625 </v>
      </c>
      <c r="M554" t="str">
        <f>'refMIC-matrix_EU'!M554 &amp; ""</f>
        <v>nip</v>
      </c>
      <c r="N554" t="str">
        <f>'refMIC-matrix_EU'!N554 &amp; ""</f>
        <v>nip</v>
      </c>
      <c r="O554" t="str">
        <f>'refMIC-matrix_EU'!O554 &amp; ""</f>
        <v xml:space="preserve">S =0.015625 </v>
      </c>
      <c r="P554" t="str">
        <f>'refMIC-matrix_EU'!P554 &amp; ""</f>
        <v xml:space="preserve">S =0.25 </v>
      </c>
      <c r="Q554" t="str">
        <f>'refMIC-matrix_EU'!Q554 &amp; ""</f>
        <v xml:space="preserve">S =0.5 </v>
      </c>
      <c r="R554" t="str">
        <f>'refMIC-matrix_EU'!R554 &amp; ""</f>
        <v xml:space="preserve">R &gt;32 </v>
      </c>
      <c r="S554" t="str">
        <f>'refMIC-matrix_EU'!S554 &amp; ""</f>
        <v xml:space="preserve">S =0.03125 </v>
      </c>
      <c r="T554" t="str">
        <f>'refMIC-matrix_EU'!T554 &amp; ""</f>
        <v xml:space="preserve">R =64 </v>
      </c>
      <c r="U554" t="str">
        <f>'refMIC-matrix_EU'!U554 &amp; ""</f>
        <v xml:space="preserve">S =1 </v>
      </c>
      <c r="V554" t="str">
        <f>'refMIC-matrix_EU'!V554 &amp; ""</f>
        <v xml:space="preserve">S =0.125 </v>
      </c>
      <c r="W554" t="str">
        <f>'refMIC-matrix_EU'!W554 &amp; ""</f>
        <v xml:space="preserve">S =0.0078125 </v>
      </c>
      <c r="X554" t="str">
        <f>'refMIC-matrix_EU'!X554 &amp; ""</f>
        <v xml:space="preserve">I =4 </v>
      </c>
      <c r="Y554" t="str">
        <f>'refMIC-matrix_EU'!Y554 &amp; ""</f>
        <v xml:space="preserve">R &gt;4 </v>
      </c>
      <c r="Z554" t="str">
        <f>'refMIC-matrix_EU'!Z554 &amp; ""</f>
        <v>nip</v>
      </c>
    </row>
    <row r="555" spans="1:26" x14ac:dyDescent="0.25">
      <c r="A555" t="str">
        <f>'refMIC-matrix_EU'!A555 &amp; ""</f>
        <v>HV525</v>
      </c>
      <c r="B555" t="str">
        <f>'refMIC-matrix_EU'!B555 &amp; ""</f>
        <v>Staphylococcus hominis</v>
      </c>
      <c r="C555" t="str">
        <f>'refMIC-matrix_EU'!C555 &amp; ""</f>
        <v>arbets/D30325.xlsx</v>
      </c>
      <c r="D555" t="str">
        <f>'refMIC-matrix_EU'!D555 &amp; ""</f>
        <v>nip</v>
      </c>
      <c r="E555" t="str">
        <f>'refMIC-matrix_EU'!E555 &amp; ""</f>
        <v>nip</v>
      </c>
      <c r="F555" t="str">
        <f>'refMIC-matrix_EU'!F555 &amp; ""</f>
        <v>nip</v>
      </c>
      <c r="G555" t="str">
        <f>'refMIC-matrix_EU'!G555 &amp; ""</f>
        <v>nip</v>
      </c>
      <c r="H555" t="str">
        <f>'refMIC-matrix_EU'!H555 &amp; ""</f>
        <v>nip</v>
      </c>
      <c r="I555" t="str">
        <f>'refMIC-matrix_EU'!I555 &amp; ""</f>
        <v>nip</v>
      </c>
      <c r="J555" t="str">
        <f>'refMIC-matrix_EU'!J555 &amp; ""</f>
        <v>nip</v>
      </c>
      <c r="K555" t="str">
        <f>'refMIC-matrix_EU'!K555 &amp; ""</f>
        <v>nip</v>
      </c>
      <c r="L555" t="str">
        <f>'refMIC-matrix_EU'!L555 &amp; ""</f>
        <v xml:space="preserve">I =0.125 </v>
      </c>
      <c r="M555" t="str">
        <f>'refMIC-matrix_EU'!M555 &amp; ""</f>
        <v>nip</v>
      </c>
      <c r="N555" t="str">
        <f>'refMIC-matrix_EU'!N555 &amp; ""</f>
        <v>nip</v>
      </c>
      <c r="O555" t="str">
        <f>'refMIC-matrix_EU'!O555 &amp; ""</f>
        <v xml:space="preserve">S =0.03125 </v>
      </c>
      <c r="P555" t="str">
        <f>'refMIC-matrix_EU'!P555 &amp; ""</f>
        <v xml:space="preserve">S =0.5 </v>
      </c>
      <c r="Q555" t="str">
        <f>'refMIC-matrix_EU'!Q555 &amp; ""</f>
        <v xml:space="preserve">Missing BP  </v>
      </c>
      <c r="R555" t="str">
        <f>'refMIC-matrix_EU'!R555 &amp; ""</f>
        <v xml:space="preserve">R =16 </v>
      </c>
      <c r="S555" t="str">
        <f>'refMIC-matrix_EU'!S555 &amp; ""</f>
        <v xml:space="preserve">S =0.03125 </v>
      </c>
      <c r="T555" t="str">
        <f>'refMIC-matrix_EU'!T555 &amp; ""</f>
        <v xml:space="preserve">Missing BP  </v>
      </c>
      <c r="U555" t="str">
        <f>'refMIC-matrix_EU'!U555 &amp; ""</f>
        <v xml:space="preserve">S =0.5 </v>
      </c>
      <c r="V555" t="str">
        <f>'refMIC-matrix_EU'!V555 &amp; ""</f>
        <v xml:space="preserve">S =0.25 </v>
      </c>
      <c r="W555" t="str">
        <f>'refMIC-matrix_EU'!W555 &amp; ""</f>
        <v xml:space="preserve">Missing BP  </v>
      </c>
      <c r="X555" t="str">
        <f>'refMIC-matrix_EU'!X555 &amp; ""</f>
        <v xml:space="preserve">S =0.25 </v>
      </c>
      <c r="Y555" t="str">
        <f>'refMIC-matrix_EU'!Y555 &amp; ""</f>
        <v xml:space="preserve">S &lt;=4 </v>
      </c>
      <c r="Z555" t="str">
        <f>'refMIC-matrix_EU'!Z555 &amp; ""</f>
        <v>nip</v>
      </c>
    </row>
    <row r="556" spans="1:26" x14ac:dyDescent="0.25">
      <c r="A556" t="str">
        <f>'refMIC-matrix_EU'!A556 &amp; ""</f>
        <v>HV535</v>
      </c>
      <c r="B556" t="str">
        <f>'refMIC-matrix_EU'!B556 &amp; ""</f>
        <v>Staphylococcus hominis</v>
      </c>
      <c r="C556" t="str">
        <f>'refMIC-matrix_EU'!C556 &amp; ""</f>
        <v>arbets/D30325.xlsx</v>
      </c>
      <c r="D556" t="str">
        <f>'refMIC-matrix_EU'!D556 &amp; ""</f>
        <v>nip</v>
      </c>
      <c r="E556" t="str">
        <f>'refMIC-matrix_EU'!E556 &amp; ""</f>
        <v>nip</v>
      </c>
      <c r="F556" t="str">
        <f>'refMIC-matrix_EU'!F556 &amp; ""</f>
        <v>nip</v>
      </c>
      <c r="G556" t="str">
        <f>'refMIC-matrix_EU'!G556 &amp; ""</f>
        <v>nip</v>
      </c>
      <c r="H556" t="str">
        <f>'refMIC-matrix_EU'!H556 &amp; ""</f>
        <v>nip</v>
      </c>
      <c r="I556" t="str">
        <f>'refMIC-matrix_EU'!I556 &amp; ""</f>
        <v>nip</v>
      </c>
      <c r="J556" t="str">
        <f>'refMIC-matrix_EU'!J556 &amp; ""</f>
        <v>nip</v>
      </c>
      <c r="K556" t="str">
        <f>'refMIC-matrix_EU'!K556 &amp; ""</f>
        <v>nip</v>
      </c>
      <c r="L556" t="str">
        <f>'refMIC-matrix_EU'!L556 &amp; ""</f>
        <v xml:space="preserve">I =0.125 </v>
      </c>
      <c r="M556" t="str">
        <f>'refMIC-matrix_EU'!M556 &amp; ""</f>
        <v>nip</v>
      </c>
      <c r="N556" t="str">
        <f>'refMIC-matrix_EU'!N556 &amp; ""</f>
        <v>nip</v>
      </c>
      <c r="O556" t="str">
        <f>'refMIC-matrix_EU'!O556 &amp; ""</f>
        <v xml:space="preserve">S =0.015625 </v>
      </c>
      <c r="P556" t="str">
        <f>'refMIC-matrix_EU'!P556 &amp; ""</f>
        <v xml:space="preserve">S =0.25 </v>
      </c>
      <c r="Q556" t="str">
        <f>'refMIC-matrix_EU'!Q556 &amp; ""</f>
        <v xml:space="preserve">S =0.5 </v>
      </c>
      <c r="R556" t="str">
        <f>'refMIC-matrix_EU'!R556 &amp; ""</f>
        <v xml:space="preserve">S =0.125 </v>
      </c>
      <c r="S556" t="str">
        <f>'refMIC-matrix_EU'!S556 &amp; ""</f>
        <v xml:space="preserve">S =0.0625 </v>
      </c>
      <c r="T556" t="str">
        <f>'refMIC-matrix_EU'!T556 &amp; ""</f>
        <v xml:space="preserve">Missing BP  </v>
      </c>
      <c r="U556" t="str">
        <f>'refMIC-matrix_EU'!U556 &amp; ""</f>
        <v xml:space="preserve">S =1 </v>
      </c>
      <c r="V556" t="str">
        <f>'refMIC-matrix_EU'!V556 &amp; ""</f>
        <v xml:space="preserve">S =0.125 </v>
      </c>
      <c r="W556" t="str">
        <f>'refMIC-matrix_EU'!W556 &amp; ""</f>
        <v xml:space="preserve">S =0.00390625 </v>
      </c>
      <c r="X556" t="str">
        <f>'refMIC-matrix_EU'!X556 &amp; ""</f>
        <v xml:space="preserve">I =4 </v>
      </c>
      <c r="Y556" t="str">
        <f>'refMIC-matrix_EU'!Y556 &amp; ""</f>
        <v xml:space="preserve">S &lt;=4 </v>
      </c>
      <c r="Z556" t="str">
        <f>'refMIC-matrix_EU'!Z556 &amp; ""</f>
        <v>nip</v>
      </c>
    </row>
    <row r="557" spans="1:26" x14ac:dyDescent="0.25">
      <c r="A557" t="str">
        <f>'refMIC-matrix_EU'!A557 &amp; ""</f>
        <v>HV558</v>
      </c>
      <c r="B557" t="str">
        <f>'refMIC-matrix_EU'!B557 &amp; ""</f>
        <v>Staphylococcus hominis</v>
      </c>
      <c r="C557" t="str">
        <f>'refMIC-matrix_EU'!C557 &amp; ""</f>
        <v>arbets/D30325.xlsx</v>
      </c>
      <c r="D557" t="str">
        <f>'refMIC-matrix_EU'!D557 &amp; ""</f>
        <v>nip</v>
      </c>
      <c r="E557" t="str">
        <f>'refMIC-matrix_EU'!E557 &amp; ""</f>
        <v>nip</v>
      </c>
      <c r="F557" t="str">
        <f>'refMIC-matrix_EU'!F557 &amp; ""</f>
        <v>nip</v>
      </c>
      <c r="G557" t="str">
        <f>'refMIC-matrix_EU'!G557 &amp; ""</f>
        <v>nip</v>
      </c>
      <c r="H557" t="str">
        <f>'refMIC-matrix_EU'!H557 &amp; ""</f>
        <v>nip</v>
      </c>
      <c r="I557" t="str">
        <f>'refMIC-matrix_EU'!I557 &amp; ""</f>
        <v>nip</v>
      </c>
      <c r="J557" t="str">
        <f>'refMIC-matrix_EU'!J557 &amp; ""</f>
        <v>nip</v>
      </c>
      <c r="K557" t="str">
        <f>'refMIC-matrix_EU'!K557 &amp; ""</f>
        <v>nip</v>
      </c>
      <c r="L557" t="str">
        <f>'refMIC-matrix_EU'!L557 &amp; ""</f>
        <v xml:space="preserve">I =0.125 </v>
      </c>
      <c r="M557" t="str">
        <f>'refMIC-matrix_EU'!M557 &amp; ""</f>
        <v>nip</v>
      </c>
      <c r="N557" t="str">
        <f>'refMIC-matrix_EU'!N557 &amp; ""</f>
        <v>nip</v>
      </c>
      <c r="O557" t="str">
        <f>'refMIC-matrix_EU'!O557 &amp; ""</f>
        <v xml:space="preserve">S =0.015625 </v>
      </c>
      <c r="P557" t="str">
        <f>'refMIC-matrix_EU'!P557 &amp; ""</f>
        <v xml:space="preserve">S =0.25 </v>
      </c>
      <c r="Q557" t="str">
        <f>'refMIC-matrix_EU'!Q557 &amp; ""</f>
        <v xml:space="preserve">S =0.25 </v>
      </c>
      <c r="R557" t="str">
        <f>'refMIC-matrix_EU'!R557 &amp; ""</f>
        <v xml:space="preserve">S =0.125 </v>
      </c>
      <c r="S557" t="str">
        <f>'refMIC-matrix_EU'!S557 &amp; ""</f>
        <v xml:space="preserve">S =0.0625 </v>
      </c>
      <c r="T557" t="str">
        <f>'refMIC-matrix_EU'!T557 &amp; ""</f>
        <v xml:space="preserve">S =0.125 </v>
      </c>
      <c r="U557" t="str">
        <f>'refMIC-matrix_EU'!U557 &amp; ""</f>
        <v xml:space="preserve">S =0.5 </v>
      </c>
      <c r="V557" t="str">
        <f>'refMIC-matrix_EU'!V557 &amp; ""</f>
        <v xml:space="preserve">S =0.125 </v>
      </c>
      <c r="W557" t="str">
        <f>'refMIC-matrix_EU'!W557 &amp; ""</f>
        <v xml:space="preserve">S =0.0078125 </v>
      </c>
      <c r="X557" t="str">
        <f>'refMIC-matrix_EU'!X557 &amp; ""</f>
        <v xml:space="preserve">S =0.0625 </v>
      </c>
      <c r="Y557" t="str">
        <f>'refMIC-matrix_EU'!Y557 &amp; ""</f>
        <v xml:space="preserve">S &lt;=4 </v>
      </c>
      <c r="Z557" t="str">
        <f>'refMIC-matrix_EU'!Z557 &amp; ""</f>
        <v>nip</v>
      </c>
    </row>
    <row r="558" spans="1:26" x14ac:dyDescent="0.25">
      <c r="A558" t="str">
        <f>'refMIC-matrix_EU'!A558 &amp; ""</f>
        <v>HV562</v>
      </c>
      <c r="B558" t="str">
        <f>'refMIC-matrix_EU'!B558 &amp; ""</f>
        <v>Staphylococcus hominis</v>
      </c>
      <c r="C558" t="str">
        <f>'refMIC-matrix_EU'!C558 &amp; ""</f>
        <v>arbets/D30325.xlsx</v>
      </c>
      <c r="D558" t="str">
        <f>'refMIC-matrix_EU'!D558 &amp; ""</f>
        <v>nip</v>
      </c>
      <c r="E558" t="str">
        <f>'refMIC-matrix_EU'!E558 &amp; ""</f>
        <v>nip</v>
      </c>
      <c r="F558" t="str">
        <f>'refMIC-matrix_EU'!F558 &amp; ""</f>
        <v>nip</v>
      </c>
      <c r="G558" t="str">
        <f>'refMIC-matrix_EU'!G558 &amp; ""</f>
        <v>nip</v>
      </c>
      <c r="H558" t="str">
        <f>'refMIC-matrix_EU'!H558 &amp; ""</f>
        <v>nip</v>
      </c>
      <c r="I558" t="str">
        <f>'refMIC-matrix_EU'!I558 &amp; ""</f>
        <v>nip</v>
      </c>
      <c r="J558" t="str">
        <f>'refMIC-matrix_EU'!J558 &amp; ""</f>
        <v>nip</v>
      </c>
      <c r="K558" t="str">
        <f>'refMIC-matrix_EU'!K558 &amp; ""</f>
        <v>nip</v>
      </c>
      <c r="L558" t="str">
        <f>'refMIC-matrix_EU'!L558 &amp; ""</f>
        <v xml:space="preserve">I =0.125 </v>
      </c>
      <c r="M558" t="str">
        <f>'refMIC-matrix_EU'!M558 &amp; ""</f>
        <v>nip</v>
      </c>
      <c r="N558" t="str">
        <f>'refMIC-matrix_EU'!N558 &amp; ""</f>
        <v>nip</v>
      </c>
      <c r="O558" t="str">
        <f>'refMIC-matrix_EU'!O558 &amp; ""</f>
        <v xml:space="preserve">S =0.03125 </v>
      </c>
      <c r="P558" t="str">
        <f>'refMIC-matrix_EU'!P558 &amp; ""</f>
        <v xml:space="preserve">S =0.5 </v>
      </c>
      <c r="Q558" t="str">
        <f>'refMIC-matrix_EU'!Q558 &amp; ""</f>
        <v xml:space="preserve">S =0.5 </v>
      </c>
      <c r="R558" t="str">
        <f>'refMIC-matrix_EU'!R558 &amp; ""</f>
        <v xml:space="preserve">S =0.125 </v>
      </c>
      <c r="S558" t="str">
        <f>'refMIC-matrix_EU'!S558 &amp; ""</f>
        <v xml:space="preserve">Missing BP  </v>
      </c>
      <c r="T558" t="str">
        <f>'refMIC-matrix_EU'!T558 &amp; ""</f>
        <v xml:space="preserve">Missing BP  </v>
      </c>
      <c r="U558" t="str">
        <f>'refMIC-matrix_EU'!U558 &amp; ""</f>
        <v xml:space="preserve">S =1 </v>
      </c>
      <c r="V558" t="str">
        <f>'refMIC-matrix_EU'!V558 &amp; ""</f>
        <v xml:space="preserve">S =0.25 </v>
      </c>
      <c r="W558" t="str">
        <f>'refMIC-matrix_EU'!W558 &amp; ""</f>
        <v xml:space="preserve">S =0.0078125 </v>
      </c>
      <c r="X558" t="str">
        <f>'refMIC-matrix_EU'!X558 &amp; ""</f>
        <v xml:space="preserve">S =0.0625 </v>
      </c>
      <c r="Y558" t="str">
        <f>'refMIC-matrix_EU'!Y558 &amp; ""</f>
        <v xml:space="preserve">S &lt;=4 </v>
      </c>
      <c r="Z558" t="str">
        <f>'refMIC-matrix_EU'!Z558 &amp; ""</f>
        <v>nip</v>
      </c>
    </row>
    <row r="559" spans="1:26" x14ac:dyDescent="0.25">
      <c r="A559" t="str">
        <f>'refMIC-matrix_EU'!A559 &amp; ""</f>
        <v>HV569</v>
      </c>
      <c r="B559" t="str">
        <f>'refMIC-matrix_EU'!B559 &amp; ""</f>
        <v>Staphylococcus hominis</v>
      </c>
      <c r="C559" t="str">
        <f>'refMIC-matrix_EU'!C559 &amp; ""</f>
        <v>arbets/D30325.xlsx</v>
      </c>
      <c r="D559" t="str">
        <f>'refMIC-matrix_EU'!D559 &amp; ""</f>
        <v>nip</v>
      </c>
      <c r="E559" t="str">
        <f>'refMIC-matrix_EU'!E559 &amp; ""</f>
        <v>nip</v>
      </c>
      <c r="F559" t="str">
        <f>'refMIC-matrix_EU'!F559 &amp; ""</f>
        <v>nip</v>
      </c>
      <c r="G559" t="str">
        <f>'refMIC-matrix_EU'!G559 &amp; ""</f>
        <v>nip</v>
      </c>
      <c r="H559" t="str">
        <f>'refMIC-matrix_EU'!H559 &amp; ""</f>
        <v>nip</v>
      </c>
      <c r="I559" t="str">
        <f>'refMIC-matrix_EU'!I559 &amp; ""</f>
        <v>nip</v>
      </c>
      <c r="J559" t="str">
        <f>'refMIC-matrix_EU'!J559 &amp; ""</f>
        <v>nip</v>
      </c>
      <c r="K559" t="str">
        <f>'refMIC-matrix_EU'!K559 &amp; ""</f>
        <v>nip</v>
      </c>
      <c r="L559" t="str">
        <f>'refMIC-matrix_EU'!L559 &amp; ""</f>
        <v xml:space="preserve">I =0.125 </v>
      </c>
      <c r="M559" t="str">
        <f>'refMIC-matrix_EU'!M559 &amp; ""</f>
        <v>nip</v>
      </c>
      <c r="N559" t="str">
        <f>'refMIC-matrix_EU'!N559 &amp; ""</f>
        <v>nip</v>
      </c>
      <c r="O559" t="str">
        <f>'refMIC-matrix_EU'!O559 &amp; ""</f>
        <v xml:space="preserve">S =0.03125 </v>
      </c>
      <c r="P559" t="str">
        <f>'refMIC-matrix_EU'!P559 &amp; ""</f>
        <v xml:space="preserve">S =1 </v>
      </c>
      <c r="Q559" t="str">
        <f>'refMIC-matrix_EU'!Q559 &amp; ""</f>
        <v xml:space="preserve">S =1 </v>
      </c>
      <c r="R559" t="str">
        <f>'refMIC-matrix_EU'!R559 &amp; ""</f>
        <v xml:space="preserve">S =0.125 </v>
      </c>
      <c r="S559" t="str">
        <f>'refMIC-matrix_EU'!S559 &amp; ""</f>
        <v xml:space="preserve">S =0.03125 </v>
      </c>
      <c r="T559" t="str">
        <f>'refMIC-matrix_EU'!T559 &amp; ""</f>
        <v xml:space="preserve">S =0.125 </v>
      </c>
      <c r="U559" t="str">
        <f>'refMIC-matrix_EU'!U559 &amp; ""</f>
        <v xml:space="preserve">S =0.5 </v>
      </c>
      <c r="V559" t="str">
        <f>'refMIC-matrix_EU'!V559 &amp; ""</f>
        <v xml:space="preserve">S =0.25 </v>
      </c>
      <c r="W559" t="str">
        <f>'refMIC-matrix_EU'!W559 &amp; ""</f>
        <v xml:space="preserve">S =0.00390625 </v>
      </c>
      <c r="X559" t="str">
        <f>'refMIC-matrix_EU'!X559 &amp; ""</f>
        <v xml:space="preserve">Missing BP  </v>
      </c>
      <c r="Y559" t="str">
        <f>'refMIC-matrix_EU'!Y559 &amp; ""</f>
        <v xml:space="preserve">S &lt;=4 </v>
      </c>
      <c r="Z559" t="str">
        <f>'refMIC-matrix_EU'!Z559 &amp; ""</f>
        <v>nip</v>
      </c>
    </row>
    <row r="560" spans="1:26" x14ac:dyDescent="0.25">
      <c r="A560" t="str">
        <f>'refMIC-matrix_EU'!A560 &amp; ""</f>
        <v>HV570</v>
      </c>
      <c r="B560" t="str">
        <f>'refMIC-matrix_EU'!B560 &amp; ""</f>
        <v>Staphylococcus hominis</v>
      </c>
      <c r="C560" t="str">
        <f>'refMIC-matrix_EU'!C560 &amp; ""</f>
        <v>arbets/D30325.xlsx</v>
      </c>
      <c r="D560" t="str">
        <f>'refMIC-matrix_EU'!D560 &amp; ""</f>
        <v>nip</v>
      </c>
      <c r="E560" t="str">
        <f>'refMIC-matrix_EU'!E560 &amp; ""</f>
        <v>nip</v>
      </c>
      <c r="F560" t="str">
        <f>'refMIC-matrix_EU'!F560 &amp; ""</f>
        <v>nip</v>
      </c>
      <c r="G560" t="str">
        <f>'refMIC-matrix_EU'!G560 &amp; ""</f>
        <v>nip</v>
      </c>
      <c r="H560" t="str">
        <f>'refMIC-matrix_EU'!H560 &amp; ""</f>
        <v>nip</v>
      </c>
      <c r="I560" t="str">
        <f>'refMIC-matrix_EU'!I560 &amp; ""</f>
        <v>nip</v>
      </c>
      <c r="J560" t="str">
        <f>'refMIC-matrix_EU'!J560 &amp; ""</f>
        <v>nip</v>
      </c>
      <c r="K560" t="str">
        <f>'refMIC-matrix_EU'!K560 &amp; ""</f>
        <v>nip</v>
      </c>
      <c r="L560" t="str">
        <f>'refMIC-matrix_EU'!L560 &amp; ""</f>
        <v xml:space="preserve">I =0.125 </v>
      </c>
      <c r="M560" t="str">
        <f>'refMIC-matrix_EU'!M560 &amp; ""</f>
        <v>nip</v>
      </c>
      <c r="N560" t="str">
        <f>'refMIC-matrix_EU'!N560 &amp; ""</f>
        <v>nip</v>
      </c>
      <c r="O560" t="str">
        <f>'refMIC-matrix_EU'!O560 &amp; ""</f>
        <v xml:space="preserve">S =0.015625 </v>
      </c>
      <c r="P560" t="str">
        <f>'refMIC-matrix_EU'!P560 &amp; ""</f>
        <v xml:space="preserve">S =0.25 </v>
      </c>
      <c r="Q560" t="str">
        <f>'refMIC-matrix_EU'!Q560 &amp; ""</f>
        <v xml:space="preserve">S =0.5 </v>
      </c>
      <c r="R560" t="str">
        <f>'refMIC-matrix_EU'!R560 &amp; ""</f>
        <v xml:space="preserve">S =0.125 </v>
      </c>
      <c r="S560" t="str">
        <f>'refMIC-matrix_EU'!S560 &amp; ""</f>
        <v xml:space="preserve">S =0.125 </v>
      </c>
      <c r="T560" t="str">
        <f>'refMIC-matrix_EU'!T560 &amp; ""</f>
        <v xml:space="preserve">S =0.25 </v>
      </c>
      <c r="U560" t="str">
        <f>'refMIC-matrix_EU'!U560 &amp; ""</f>
        <v xml:space="preserve">Missing BP  </v>
      </c>
      <c r="V560" t="str">
        <f>'refMIC-matrix_EU'!V560 &amp; ""</f>
        <v xml:space="preserve">S =0.125 </v>
      </c>
      <c r="W560" t="str">
        <f>'refMIC-matrix_EU'!W560 &amp; ""</f>
        <v xml:space="preserve">S =0.0078125 </v>
      </c>
      <c r="X560" t="str">
        <f>'refMIC-matrix_EU'!X560 &amp; ""</f>
        <v xml:space="preserve">S =0.25 </v>
      </c>
      <c r="Y560" t="str">
        <f>'refMIC-matrix_EU'!Y560 &amp; ""</f>
        <v xml:space="preserve">S &lt;=4 </v>
      </c>
      <c r="Z560" t="str">
        <f>'refMIC-matrix_EU'!Z560 &amp; ""</f>
        <v>nip</v>
      </c>
    </row>
    <row r="561" spans="1:26" x14ac:dyDescent="0.25">
      <c r="A561" t="str">
        <f>'refMIC-matrix_EU'!A561 &amp; ""</f>
        <v>HV573</v>
      </c>
      <c r="B561" t="str">
        <f>'refMIC-matrix_EU'!B561 &amp; ""</f>
        <v>Staphylococcus hominis</v>
      </c>
      <c r="C561" t="str">
        <f>'refMIC-matrix_EU'!C561 &amp; ""</f>
        <v>arbets/D30325.xlsx</v>
      </c>
      <c r="D561" t="str">
        <f>'refMIC-matrix_EU'!D561 &amp; ""</f>
        <v>nip</v>
      </c>
      <c r="E561" t="str">
        <f>'refMIC-matrix_EU'!E561 &amp; ""</f>
        <v>nip</v>
      </c>
      <c r="F561" t="str">
        <f>'refMIC-matrix_EU'!F561 &amp; ""</f>
        <v>nip</v>
      </c>
      <c r="G561" t="str">
        <f>'refMIC-matrix_EU'!G561 &amp; ""</f>
        <v>nip</v>
      </c>
      <c r="H561" t="str">
        <f>'refMIC-matrix_EU'!H561 &amp; ""</f>
        <v>nip</v>
      </c>
      <c r="I561" t="str">
        <f>'refMIC-matrix_EU'!I561 &amp; ""</f>
        <v>nip</v>
      </c>
      <c r="J561" t="str">
        <f>'refMIC-matrix_EU'!J561 &amp; ""</f>
        <v>nip</v>
      </c>
      <c r="K561" t="str">
        <f>'refMIC-matrix_EU'!K561 &amp; ""</f>
        <v>nip</v>
      </c>
      <c r="L561" t="str">
        <f>'refMIC-matrix_EU'!L561 &amp; ""</f>
        <v xml:space="preserve">I =1 </v>
      </c>
      <c r="M561" t="str">
        <f>'refMIC-matrix_EU'!M561 &amp; ""</f>
        <v>nip</v>
      </c>
      <c r="N561" t="str">
        <f>'refMIC-matrix_EU'!N561 &amp; ""</f>
        <v>nip</v>
      </c>
      <c r="O561" t="str">
        <f>'refMIC-matrix_EU'!O561 &amp; ""</f>
        <v xml:space="preserve">Missing BP  </v>
      </c>
      <c r="P561" t="str">
        <f>'refMIC-matrix_EU'!P561 &amp; ""</f>
        <v xml:space="preserve">S =0.5 </v>
      </c>
      <c r="Q561" t="str">
        <f>'refMIC-matrix_EU'!Q561 &amp; ""</f>
        <v xml:space="preserve">S =0.25 </v>
      </c>
      <c r="R561" t="str">
        <f>'refMIC-matrix_EU'!R561 &amp; ""</f>
        <v xml:space="preserve">R =32 </v>
      </c>
      <c r="S561" t="str">
        <f>'refMIC-matrix_EU'!S561 &amp; ""</f>
        <v xml:space="preserve">S =0.03125 </v>
      </c>
      <c r="T561" t="str">
        <f>'refMIC-matrix_EU'!T561 &amp; ""</f>
        <v xml:space="preserve">S =0.25 </v>
      </c>
      <c r="U561" t="str">
        <f>'refMIC-matrix_EU'!U561 &amp; ""</f>
        <v xml:space="preserve">S =1 </v>
      </c>
      <c r="V561" t="str">
        <f>'refMIC-matrix_EU'!V561 &amp; ""</f>
        <v xml:space="preserve">Missing BP  </v>
      </c>
      <c r="W561" t="str">
        <f>'refMIC-matrix_EU'!W561 &amp; ""</f>
        <v xml:space="preserve">S =0.0078125 </v>
      </c>
      <c r="X561" t="str">
        <f>'refMIC-matrix_EU'!X561 &amp; ""</f>
        <v xml:space="preserve">Missing BP  </v>
      </c>
      <c r="Y561" t="str">
        <f>'refMIC-matrix_EU'!Y561 &amp; ""</f>
        <v xml:space="preserve">S &lt;=4 </v>
      </c>
      <c r="Z561" t="str">
        <f>'refMIC-matrix_EU'!Z561 &amp; ""</f>
        <v>nip</v>
      </c>
    </row>
    <row r="562" spans="1:26" x14ac:dyDescent="0.25">
      <c r="A562" t="str">
        <f>'refMIC-matrix_EU'!A562 &amp; ""</f>
        <v>HV579</v>
      </c>
      <c r="B562" t="str">
        <f>'refMIC-matrix_EU'!B562 &amp; ""</f>
        <v>Staphylococcus hominis</v>
      </c>
      <c r="C562" t="str">
        <f>'refMIC-matrix_EU'!C562 &amp; ""</f>
        <v>arbets/D30325.xlsx</v>
      </c>
      <c r="D562" t="str">
        <f>'refMIC-matrix_EU'!D562 &amp; ""</f>
        <v>nip</v>
      </c>
      <c r="E562" t="str">
        <f>'refMIC-matrix_EU'!E562 &amp; ""</f>
        <v>nip</v>
      </c>
      <c r="F562" t="str">
        <f>'refMIC-matrix_EU'!F562 &amp; ""</f>
        <v>nip</v>
      </c>
      <c r="G562" t="str">
        <f>'refMIC-matrix_EU'!G562 &amp; ""</f>
        <v>nip</v>
      </c>
      <c r="H562" t="str">
        <f>'refMIC-matrix_EU'!H562 &amp; ""</f>
        <v>nip</v>
      </c>
      <c r="I562" t="str">
        <f>'refMIC-matrix_EU'!I562 &amp; ""</f>
        <v>nip</v>
      </c>
      <c r="J562" t="str">
        <f>'refMIC-matrix_EU'!J562 &amp; ""</f>
        <v>nip</v>
      </c>
      <c r="K562" t="str">
        <f>'refMIC-matrix_EU'!K562 &amp; ""</f>
        <v>nip</v>
      </c>
      <c r="L562" t="str">
        <f>'refMIC-matrix_EU'!L562 &amp; ""</f>
        <v xml:space="preserve">I =0.125 </v>
      </c>
      <c r="M562" t="str">
        <f>'refMIC-matrix_EU'!M562 &amp; ""</f>
        <v>nip</v>
      </c>
      <c r="N562" t="str">
        <f>'refMIC-matrix_EU'!N562 &amp; ""</f>
        <v>nip</v>
      </c>
      <c r="O562" t="str">
        <f>'refMIC-matrix_EU'!O562 &amp; ""</f>
        <v xml:space="preserve">S =0.03125 </v>
      </c>
      <c r="P562" t="str">
        <f>'refMIC-matrix_EU'!P562 &amp; ""</f>
        <v xml:space="preserve">S =0.5 </v>
      </c>
      <c r="Q562" t="str">
        <f>'refMIC-matrix_EU'!Q562 &amp; ""</f>
        <v xml:space="preserve">S =0.5 </v>
      </c>
      <c r="R562" t="str">
        <f>'refMIC-matrix_EU'!R562 &amp; ""</f>
        <v xml:space="preserve">S =0.125 </v>
      </c>
      <c r="S562" t="str">
        <f>'refMIC-matrix_EU'!S562 &amp; ""</f>
        <v xml:space="preserve">S =0.03125 </v>
      </c>
      <c r="T562" t="str">
        <f>'refMIC-matrix_EU'!T562 &amp; ""</f>
        <v xml:space="preserve">S =0.25 </v>
      </c>
      <c r="U562" t="str">
        <f>'refMIC-matrix_EU'!U562 &amp; ""</f>
        <v xml:space="preserve">S =1 </v>
      </c>
      <c r="V562" t="str">
        <f>'refMIC-matrix_EU'!V562 &amp; ""</f>
        <v xml:space="preserve">S =0.25 </v>
      </c>
      <c r="W562" t="str">
        <f>'refMIC-matrix_EU'!W562 &amp; ""</f>
        <v xml:space="preserve">Missing BP  </v>
      </c>
      <c r="X562" t="str">
        <f>'refMIC-matrix_EU'!X562 &amp; ""</f>
        <v xml:space="preserve">S =0.25 </v>
      </c>
      <c r="Y562" t="str">
        <f>'refMIC-matrix_EU'!Y562 &amp; ""</f>
        <v xml:space="preserve">S &lt;=4 </v>
      </c>
      <c r="Z562" t="str">
        <f>'refMIC-matrix_EU'!Z562 &amp; ""</f>
        <v>nip</v>
      </c>
    </row>
    <row r="563" spans="1:26" x14ac:dyDescent="0.25">
      <c r="A563" t="str">
        <f>'refMIC-matrix_EU'!A563 &amp; ""</f>
        <v>HV599</v>
      </c>
      <c r="B563" t="str">
        <f>'refMIC-matrix_EU'!B563 &amp; ""</f>
        <v>Staphylococcus hominis</v>
      </c>
      <c r="C563" t="str">
        <f>'refMIC-matrix_EU'!C563 &amp; ""</f>
        <v>arbets/D30325.xlsx</v>
      </c>
      <c r="D563" t="str">
        <f>'refMIC-matrix_EU'!D563 &amp; ""</f>
        <v>nip</v>
      </c>
      <c r="E563" t="str">
        <f>'refMIC-matrix_EU'!E563 &amp; ""</f>
        <v>nip</v>
      </c>
      <c r="F563" t="str">
        <f>'refMIC-matrix_EU'!F563 &amp; ""</f>
        <v>nip</v>
      </c>
      <c r="G563" t="str">
        <f>'refMIC-matrix_EU'!G563 &amp; ""</f>
        <v>nip</v>
      </c>
      <c r="H563" t="str">
        <f>'refMIC-matrix_EU'!H563 &amp; ""</f>
        <v>nip</v>
      </c>
      <c r="I563" t="str">
        <f>'refMIC-matrix_EU'!I563 &amp; ""</f>
        <v>nip</v>
      </c>
      <c r="J563" t="str">
        <f>'refMIC-matrix_EU'!J563 &amp; ""</f>
        <v>nip</v>
      </c>
      <c r="K563" t="str">
        <f>'refMIC-matrix_EU'!K563 &amp; ""</f>
        <v>nip</v>
      </c>
      <c r="L563" t="str">
        <f>'refMIC-matrix_EU'!L563 &amp; ""</f>
        <v xml:space="preserve">R &gt;16 </v>
      </c>
      <c r="M563" t="str">
        <f>'refMIC-matrix_EU'!M563 &amp; ""</f>
        <v>nip</v>
      </c>
      <c r="N563" t="str">
        <f>'refMIC-matrix_EU'!N563 &amp; ""</f>
        <v>nip</v>
      </c>
      <c r="O563" t="str">
        <f>'refMIC-matrix_EU'!O563 &amp; ""</f>
        <v xml:space="preserve">S =0.015625 </v>
      </c>
      <c r="P563" t="str">
        <f>'refMIC-matrix_EU'!P563 &amp; ""</f>
        <v xml:space="preserve">S =0.5 </v>
      </c>
      <c r="Q563" t="str">
        <f>'refMIC-matrix_EU'!Q563 &amp; ""</f>
        <v xml:space="preserve">Missing BP  </v>
      </c>
      <c r="R563" t="str">
        <f>'refMIC-matrix_EU'!R563 &amp; ""</f>
        <v xml:space="preserve">R &gt;32 </v>
      </c>
      <c r="S563" t="str">
        <f>'refMIC-matrix_EU'!S563 &amp; ""</f>
        <v xml:space="preserve">S =0.0625 </v>
      </c>
      <c r="T563" t="str">
        <f>'refMIC-matrix_EU'!T563 &amp; ""</f>
        <v xml:space="preserve">S =0.25 </v>
      </c>
      <c r="U563" t="str">
        <f>'refMIC-matrix_EU'!U563 &amp; ""</f>
        <v xml:space="preserve">S =1 </v>
      </c>
      <c r="V563" t="str">
        <f>'refMIC-matrix_EU'!V563 &amp; ""</f>
        <v xml:space="preserve">S =0.25 </v>
      </c>
      <c r="W563" t="str">
        <f>'refMIC-matrix_EU'!W563 &amp; ""</f>
        <v xml:space="preserve">S =0.0078125 </v>
      </c>
      <c r="X563" t="str">
        <f>'refMIC-matrix_EU'!X563 &amp; ""</f>
        <v xml:space="preserve">R =16 </v>
      </c>
      <c r="Y563" t="str">
        <f>'refMIC-matrix_EU'!Y563 &amp; ""</f>
        <v xml:space="preserve">R &gt;4 </v>
      </c>
      <c r="Z563" t="str">
        <f>'refMIC-matrix_EU'!Z563 &amp; ""</f>
        <v>nip</v>
      </c>
    </row>
    <row r="564" spans="1:26" x14ac:dyDescent="0.25">
      <c r="A564" t="str">
        <f>'refMIC-matrix_EU'!A564 &amp; ""</f>
        <v>QM1244</v>
      </c>
      <c r="B564" t="str">
        <f>'refMIC-matrix_EU'!B564 &amp; ""</f>
        <v>Enterococcus faecalis</v>
      </c>
      <c r="C564" t="str">
        <f>'refMIC-matrix_EU'!C564 &amp; ""</f>
        <v>arbets/D30325.xlsx</v>
      </c>
      <c r="D564" t="str">
        <f>'refMIC-matrix_EU'!D564 &amp; ""</f>
        <v xml:space="preserve">Missing BP  </v>
      </c>
      <c r="E564" t="str">
        <f>'refMIC-matrix_EU'!E564 &amp; ""</f>
        <v xml:space="preserve">S =1 </v>
      </c>
      <c r="F564" t="str">
        <f>'refMIC-matrix_EU'!F564 &amp; ""</f>
        <v>nip</v>
      </c>
      <c r="G564" t="str">
        <f>'refMIC-matrix_EU'!G564 &amp; ""</f>
        <v>nip</v>
      </c>
      <c r="H564" t="str">
        <f>'refMIC-matrix_EU'!H564 &amp; ""</f>
        <v>nip</v>
      </c>
      <c r="I564" t="str">
        <f>'refMIC-matrix_EU'!I564 &amp; ""</f>
        <v>nip</v>
      </c>
      <c r="J564" t="str">
        <f>'refMIC-matrix_EU'!J564 &amp; ""</f>
        <v xml:space="preserve">I =1 </v>
      </c>
      <c r="K564" t="str">
        <f>'refMIC-matrix_EU'!K564 &amp; ""</f>
        <v>nip</v>
      </c>
      <c r="L564" t="str">
        <f>'refMIC-matrix_EU'!L564 &amp; ""</f>
        <v>nip</v>
      </c>
      <c r="M564" t="str">
        <f>'refMIC-matrix_EU'!M564 &amp; ""</f>
        <v>nip</v>
      </c>
      <c r="N564" t="str">
        <f>'refMIC-matrix_EU'!N564 &amp; ""</f>
        <v xml:space="preserve">S &gt;128 </v>
      </c>
      <c r="O564" t="str">
        <f>'refMIC-matrix_EU'!O564 &amp; ""</f>
        <v xml:space="preserve">Missing BP =0.0625 </v>
      </c>
      <c r="P564" t="str">
        <f>'refMIC-matrix_EU'!P564 &amp; ""</f>
        <v xml:space="preserve">S =0.25 </v>
      </c>
      <c r="Q564" t="str">
        <f>'refMIC-matrix_EU'!Q564 &amp; ""</f>
        <v xml:space="preserve">Missing BP  </v>
      </c>
      <c r="R564" t="str">
        <f>'refMIC-matrix_EU'!R564 &amp; ""</f>
        <v>nip</v>
      </c>
      <c r="S564" t="str">
        <f>'refMIC-matrix_EU'!S564 &amp; ""</f>
        <v>nip</v>
      </c>
      <c r="T564" t="str">
        <f>'refMIC-matrix_EU'!T564 &amp; ""</f>
        <v>nip</v>
      </c>
      <c r="U564" t="str">
        <f>'refMIC-matrix_EU'!U564 &amp; ""</f>
        <v xml:space="preserve">S =1 </v>
      </c>
      <c r="V564" t="str">
        <f>'refMIC-matrix_EU'!V564 &amp; ""</f>
        <v xml:space="preserve">Missing BP =1 </v>
      </c>
      <c r="W564" t="str">
        <f>'refMIC-matrix_EU'!W564 &amp; ""</f>
        <v>nip</v>
      </c>
      <c r="X564" t="str">
        <f>'refMIC-matrix_EU'!X564 &amp; ""</f>
        <v>nip</v>
      </c>
      <c r="Y564" t="str">
        <f>'refMIC-matrix_EU'!Y564 &amp; ""</f>
        <v>nip</v>
      </c>
      <c r="Z564" t="str">
        <f>'refMIC-matrix_EU'!Z564 &amp; ""</f>
        <v>nip</v>
      </c>
    </row>
    <row r="565" spans="1:26" x14ac:dyDescent="0.25">
      <c r="A565" t="str">
        <f>'refMIC-matrix_EU'!A565 &amp; ""</f>
        <v>QM1245</v>
      </c>
      <c r="B565" t="str">
        <f>'refMIC-matrix_EU'!B565 &amp; ""</f>
        <v>Enterococcus faecalis</v>
      </c>
      <c r="C565" t="str">
        <f>'refMIC-matrix_EU'!C565 &amp; ""</f>
        <v>arbets/D30325.xlsx</v>
      </c>
      <c r="D565" t="str">
        <f>'refMIC-matrix_EU'!D565 &amp; ""</f>
        <v xml:space="preserve">Missing BP  </v>
      </c>
      <c r="E565" t="str">
        <f>'refMIC-matrix_EU'!E565 &amp; ""</f>
        <v xml:space="preserve">S =4 </v>
      </c>
      <c r="F565" t="str">
        <f>'refMIC-matrix_EU'!F565 &amp; ""</f>
        <v>nip</v>
      </c>
      <c r="G565" t="str">
        <f>'refMIC-matrix_EU'!G565 &amp; ""</f>
        <v>nip</v>
      </c>
      <c r="H565" t="str">
        <f>'refMIC-matrix_EU'!H565 &amp; ""</f>
        <v>nip</v>
      </c>
      <c r="I565" t="str">
        <f>'refMIC-matrix_EU'!I565 &amp; ""</f>
        <v>nip</v>
      </c>
      <c r="J565" t="str">
        <f>'refMIC-matrix_EU'!J565 &amp; ""</f>
        <v xml:space="preserve">Missing BP  </v>
      </c>
      <c r="K565" t="str">
        <f>'refMIC-matrix_EU'!K565 &amp; ""</f>
        <v>nip</v>
      </c>
      <c r="L565" t="str">
        <f>'refMIC-matrix_EU'!L565 &amp; ""</f>
        <v>nip</v>
      </c>
      <c r="M565" t="str">
        <f>'refMIC-matrix_EU'!M565 &amp; ""</f>
        <v>nip</v>
      </c>
      <c r="N565" t="str">
        <f>'refMIC-matrix_EU'!N565 &amp; ""</f>
        <v xml:space="preserve">S &lt;=128 </v>
      </c>
      <c r="O565" t="str">
        <f>'refMIC-matrix_EU'!O565 &amp; ""</f>
        <v xml:space="preserve">Missing BP =0.0625 </v>
      </c>
      <c r="P565" t="str">
        <f>'refMIC-matrix_EU'!P565 &amp; ""</f>
        <v xml:space="preserve">S =0.25 </v>
      </c>
      <c r="Q565" t="str">
        <f>'refMIC-matrix_EU'!Q565 &amp; ""</f>
        <v xml:space="preserve">R &gt;64 </v>
      </c>
      <c r="R565" t="str">
        <f>'refMIC-matrix_EU'!R565 &amp; ""</f>
        <v>nip</v>
      </c>
      <c r="S565" t="str">
        <f>'refMIC-matrix_EU'!S565 &amp; ""</f>
        <v>nip</v>
      </c>
      <c r="T565" t="str">
        <f>'refMIC-matrix_EU'!T565 &amp; ""</f>
        <v>nip</v>
      </c>
      <c r="U565" t="str">
        <f>'refMIC-matrix_EU'!U565 &amp; ""</f>
        <v xml:space="preserve">Missing BP  </v>
      </c>
      <c r="V565" t="str">
        <f>'refMIC-matrix_EU'!V565 &amp; ""</f>
        <v xml:space="preserve">Missing BP =1 </v>
      </c>
      <c r="W565" t="str">
        <f>'refMIC-matrix_EU'!W565 &amp; ""</f>
        <v>nip</v>
      </c>
      <c r="X565" t="str">
        <f>'refMIC-matrix_EU'!X565 &amp; ""</f>
        <v>nip</v>
      </c>
      <c r="Y565" t="str">
        <f>'refMIC-matrix_EU'!Y565 &amp; ""</f>
        <v>nip</v>
      </c>
      <c r="Z565" t="str">
        <f>'refMIC-matrix_EU'!Z565 &amp; ""</f>
        <v>nip</v>
      </c>
    </row>
    <row r="566" spans="1:26" x14ac:dyDescent="0.25">
      <c r="A566" t="str">
        <f>'refMIC-matrix_EU'!A566 &amp; ""</f>
        <v>QM1285</v>
      </c>
      <c r="B566" t="str">
        <f>'refMIC-matrix_EU'!B566 &amp; ""</f>
        <v>Enterococcus faecalis</v>
      </c>
      <c r="C566" t="str">
        <f>'refMIC-matrix_EU'!C566 &amp; ""</f>
        <v>arbets/D30325.xlsx</v>
      </c>
      <c r="D566" t="str">
        <f>'refMIC-matrix_EU'!D566 &amp; ""</f>
        <v xml:space="preserve">Missing BP  </v>
      </c>
      <c r="E566" t="str">
        <f>'refMIC-matrix_EU'!E566 &amp; ""</f>
        <v xml:space="preserve">S =1 </v>
      </c>
      <c r="F566" t="str">
        <f>'refMIC-matrix_EU'!F566 &amp; ""</f>
        <v>nip</v>
      </c>
      <c r="G566" t="str">
        <f>'refMIC-matrix_EU'!G566 &amp; ""</f>
        <v>nip</v>
      </c>
      <c r="H566" t="str">
        <f>'refMIC-matrix_EU'!H566 &amp; ""</f>
        <v>nip</v>
      </c>
      <c r="I566" t="str">
        <f>'refMIC-matrix_EU'!I566 &amp; ""</f>
        <v>nip</v>
      </c>
      <c r="J566" t="str">
        <f>'refMIC-matrix_EU'!J566 &amp; ""</f>
        <v xml:space="preserve">I =1 </v>
      </c>
      <c r="K566" t="str">
        <f>'refMIC-matrix_EU'!K566 &amp; ""</f>
        <v>nip</v>
      </c>
      <c r="L566" t="str">
        <f>'refMIC-matrix_EU'!L566 &amp; ""</f>
        <v>nip</v>
      </c>
      <c r="M566" t="str">
        <f>'refMIC-matrix_EU'!M566 &amp; ""</f>
        <v>nip</v>
      </c>
      <c r="N566" t="str">
        <f>'refMIC-matrix_EU'!N566 &amp; ""</f>
        <v xml:space="preserve">S &gt;128 </v>
      </c>
      <c r="O566" t="str">
        <f>'refMIC-matrix_EU'!O566 &amp; ""</f>
        <v xml:space="preserve">Missing BP =0.0078125 </v>
      </c>
      <c r="P566" t="str">
        <f>'refMIC-matrix_EU'!P566 &amp; ""</f>
        <v xml:space="preserve">Missing BP  </v>
      </c>
      <c r="Q566" t="str">
        <f>'refMIC-matrix_EU'!Q566 &amp; ""</f>
        <v xml:space="preserve">Missing BP  </v>
      </c>
      <c r="R566" t="str">
        <f>'refMIC-matrix_EU'!R566 &amp; ""</f>
        <v>nip</v>
      </c>
      <c r="S566" t="str">
        <f>'refMIC-matrix_EU'!S566 &amp; ""</f>
        <v>nip</v>
      </c>
      <c r="T566" t="str">
        <f>'refMIC-matrix_EU'!T566 &amp; ""</f>
        <v>nip</v>
      </c>
      <c r="U566" t="str">
        <f>'refMIC-matrix_EU'!U566 &amp; ""</f>
        <v xml:space="preserve">S =2 </v>
      </c>
      <c r="V566" t="str">
        <f>'refMIC-matrix_EU'!V566 &amp; ""</f>
        <v xml:space="preserve">Missing BP =1 </v>
      </c>
      <c r="W566" t="str">
        <f>'refMIC-matrix_EU'!W566 &amp; ""</f>
        <v>nip</v>
      </c>
      <c r="X566" t="str">
        <f>'refMIC-matrix_EU'!X566 &amp; ""</f>
        <v>nip</v>
      </c>
      <c r="Y566" t="str">
        <f>'refMIC-matrix_EU'!Y566 &amp; ""</f>
        <v>nip</v>
      </c>
      <c r="Z566" t="str">
        <f>'refMIC-matrix_EU'!Z566 &amp; ""</f>
        <v>nip</v>
      </c>
    </row>
    <row r="567" spans="1:26" x14ac:dyDescent="0.25">
      <c r="A567" t="str">
        <f>'refMIC-matrix_EU'!A567 &amp; ""</f>
        <v>QM1286</v>
      </c>
      <c r="B567" t="str">
        <f>'refMIC-matrix_EU'!B567 &amp; ""</f>
        <v>Enterococcus faecalis</v>
      </c>
      <c r="C567" t="str">
        <f>'refMIC-matrix_EU'!C567 &amp; ""</f>
        <v>arbets/D30325.xlsx</v>
      </c>
      <c r="D567" t="str">
        <f>'refMIC-matrix_EU'!D567 &amp; ""</f>
        <v xml:space="preserve">Missing BP  </v>
      </c>
      <c r="E567" t="str">
        <f>'refMIC-matrix_EU'!E567 &amp; ""</f>
        <v xml:space="preserve">S =1 </v>
      </c>
      <c r="F567" t="str">
        <f>'refMIC-matrix_EU'!F567 &amp; ""</f>
        <v>nip</v>
      </c>
      <c r="G567" t="str">
        <f>'refMIC-matrix_EU'!G567 &amp; ""</f>
        <v>nip</v>
      </c>
      <c r="H567" t="str">
        <f>'refMIC-matrix_EU'!H567 &amp; ""</f>
        <v>nip</v>
      </c>
      <c r="I567" t="str">
        <f>'refMIC-matrix_EU'!I567 &amp; ""</f>
        <v>nip</v>
      </c>
      <c r="J567" t="str">
        <f>'refMIC-matrix_EU'!J567 &amp; ""</f>
        <v xml:space="preserve">I =1 </v>
      </c>
      <c r="K567" t="str">
        <f>'refMIC-matrix_EU'!K567 &amp; ""</f>
        <v>nip</v>
      </c>
      <c r="L567" t="str">
        <f>'refMIC-matrix_EU'!L567 &amp; ""</f>
        <v>nip</v>
      </c>
      <c r="M567" t="str">
        <f>'refMIC-matrix_EU'!M567 &amp; ""</f>
        <v>nip</v>
      </c>
      <c r="N567" t="str">
        <f>'refMIC-matrix_EU'!N567 &amp; ""</f>
        <v xml:space="preserve">S &gt;128 </v>
      </c>
      <c r="O567" t="str">
        <f>'refMIC-matrix_EU'!O567 &amp; ""</f>
        <v xml:space="preserve">Missing BP =0.25 </v>
      </c>
      <c r="P567" t="str">
        <f>'refMIC-matrix_EU'!P567 &amp; ""</f>
        <v xml:space="preserve">S =0.25 </v>
      </c>
      <c r="Q567" t="str">
        <f>'refMIC-matrix_EU'!Q567 &amp; ""</f>
        <v xml:space="preserve">Missing BP  </v>
      </c>
      <c r="R567" t="str">
        <f>'refMIC-matrix_EU'!R567 &amp; ""</f>
        <v>nip</v>
      </c>
      <c r="S567" t="str">
        <f>'refMIC-matrix_EU'!S567 &amp; ""</f>
        <v>nip</v>
      </c>
      <c r="T567" t="str">
        <f>'refMIC-matrix_EU'!T567 &amp; ""</f>
        <v>nip</v>
      </c>
      <c r="U567" t="str">
        <f>'refMIC-matrix_EU'!U567 &amp; ""</f>
        <v xml:space="preserve">S =1 </v>
      </c>
      <c r="V567" t="str">
        <f>'refMIC-matrix_EU'!V567 &amp; ""</f>
        <v xml:space="preserve">Missing BP =1 </v>
      </c>
      <c r="W567" t="str">
        <f>'refMIC-matrix_EU'!W567 &amp; ""</f>
        <v>nip</v>
      </c>
      <c r="X567" t="str">
        <f>'refMIC-matrix_EU'!X567 &amp; ""</f>
        <v>nip</v>
      </c>
      <c r="Y567" t="str">
        <f>'refMIC-matrix_EU'!Y567 &amp; ""</f>
        <v>nip</v>
      </c>
      <c r="Z567" t="str">
        <f>'refMIC-matrix_EU'!Z567 &amp; ""</f>
        <v>nip</v>
      </c>
    </row>
    <row r="568" spans="1:26" x14ac:dyDescent="0.25">
      <c r="A568" t="str">
        <f>'refMIC-matrix_EU'!A568 &amp; ""</f>
        <v>QM1357</v>
      </c>
      <c r="B568" t="str">
        <f>'refMIC-matrix_EU'!B568 &amp; ""</f>
        <v>Enterococcus faecalis</v>
      </c>
      <c r="C568" t="str">
        <f>'refMIC-matrix_EU'!C568 &amp; ""</f>
        <v>arbets/D30325.xlsx</v>
      </c>
      <c r="D568" t="str">
        <f>'refMIC-matrix_EU'!D568 &amp; ""</f>
        <v xml:space="preserve">Missing BP  </v>
      </c>
      <c r="E568" t="str">
        <f>'refMIC-matrix_EU'!E568 &amp; ""</f>
        <v xml:space="preserve">S =1 </v>
      </c>
      <c r="F568" t="str">
        <f>'refMIC-matrix_EU'!F568 &amp; ""</f>
        <v>nip</v>
      </c>
      <c r="G568" t="str">
        <f>'refMIC-matrix_EU'!G568 &amp; ""</f>
        <v>nip</v>
      </c>
      <c r="H568" t="str">
        <f>'refMIC-matrix_EU'!H568 &amp; ""</f>
        <v>nip</v>
      </c>
      <c r="I568" t="str">
        <f>'refMIC-matrix_EU'!I568 &amp; ""</f>
        <v>nip</v>
      </c>
      <c r="J568" t="str">
        <f>'refMIC-matrix_EU'!J568 &amp; ""</f>
        <v xml:space="preserve">I =1 </v>
      </c>
      <c r="K568" t="str">
        <f>'refMIC-matrix_EU'!K568 &amp; ""</f>
        <v>nip</v>
      </c>
      <c r="L568" t="str">
        <f>'refMIC-matrix_EU'!L568 &amp; ""</f>
        <v>nip</v>
      </c>
      <c r="M568" t="str">
        <f>'refMIC-matrix_EU'!M568 &amp; ""</f>
        <v>nip</v>
      </c>
      <c r="N568" t="str">
        <f>'refMIC-matrix_EU'!N568 &amp; ""</f>
        <v xml:space="preserve">S &lt;=128 </v>
      </c>
      <c r="O568" t="str">
        <f>'refMIC-matrix_EU'!O568 &amp; ""</f>
        <v xml:space="preserve">Missing BP =0.015625 </v>
      </c>
      <c r="P568" t="str">
        <f>'refMIC-matrix_EU'!P568 &amp; ""</f>
        <v xml:space="preserve">S =0.25 </v>
      </c>
      <c r="Q568" t="str">
        <f>'refMIC-matrix_EU'!Q568 &amp; ""</f>
        <v xml:space="preserve">S =0.5 </v>
      </c>
      <c r="R568" t="str">
        <f>'refMIC-matrix_EU'!R568 &amp; ""</f>
        <v>nip</v>
      </c>
      <c r="S568" t="str">
        <f>'refMIC-matrix_EU'!S568 &amp; ""</f>
        <v>nip</v>
      </c>
      <c r="T568" t="str">
        <f>'refMIC-matrix_EU'!T568 &amp; ""</f>
        <v>nip</v>
      </c>
      <c r="U568" t="str">
        <f>'refMIC-matrix_EU'!U568 &amp; ""</f>
        <v xml:space="preserve">Missing BP  </v>
      </c>
      <c r="V568" t="str">
        <f>'refMIC-matrix_EU'!V568 &amp; ""</f>
        <v xml:space="preserve">Missing BP =1 </v>
      </c>
      <c r="W568" t="str">
        <f>'refMIC-matrix_EU'!W568 &amp; ""</f>
        <v>nip</v>
      </c>
      <c r="X568" t="str">
        <f>'refMIC-matrix_EU'!X568 &amp; ""</f>
        <v>nip</v>
      </c>
      <c r="Y568" t="str">
        <f>'refMIC-matrix_EU'!Y568 &amp; ""</f>
        <v>nip</v>
      </c>
      <c r="Z568" t="str">
        <f>'refMIC-matrix_EU'!Z568 &amp; ""</f>
        <v>nip</v>
      </c>
    </row>
    <row r="569" spans="1:26" x14ac:dyDescent="0.25">
      <c r="A569" t="str">
        <f>'refMIC-matrix_EU'!A569 &amp; ""</f>
        <v>QM1417</v>
      </c>
      <c r="B569" t="str">
        <f>'refMIC-matrix_EU'!B569 &amp; ""</f>
        <v>Enterococcus faecalis</v>
      </c>
      <c r="C569" t="str">
        <f>'refMIC-matrix_EU'!C569 &amp; ""</f>
        <v>arbets/D30325.xlsx</v>
      </c>
      <c r="D569" t="str">
        <f>'refMIC-matrix_EU'!D569 &amp; ""</f>
        <v xml:space="preserve">Missing BP  </v>
      </c>
      <c r="E569" t="str">
        <f>'refMIC-matrix_EU'!E569 &amp; ""</f>
        <v xml:space="preserve">S =1 </v>
      </c>
      <c r="F569" t="str">
        <f>'refMIC-matrix_EU'!F569 &amp; ""</f>
        <v>nip</v>
      </c>
      <c r="G569" t="str">
        <f>'refMIC-matrix_EU'!G569 &amp; ""</f>
        <v>nip</v>
      </c>
      <c r="H569" t="str">
        <f>'refMIC-matrix_EU'!H569 &amp; ""</f>
        <v>nip</v>
      </c>
      <c r="I569" t="str">
        <f>'refMIC-matrix_EU'!I569 &amp; ""</f>
        <v>nip</v>
      </c>
      <c r="J569" t="str">
        <f>'refMIC-matrix_EU'!J569 &amp; ""</f>
        <v xml:space="preserve">I =1 </v>
      </c>
      <c r="K569" t="str">
        <f>'refMIC-matrix_EU'!K569 &amp; ""</f>
        <v>nip</v>
      </c>
      <c r="L569" t="str">
        <f>'refMIC-matrix_EU'!L569 &amp; ""</f>
        <v>nip</v>
      </c>
      <c r="M569" t="str">
        <f>'refMIC-matrix_EU'!M569 &amp; ""</f>
        <v>nip</v>
      </c>
      <c r="N569" t="str">
        <f>'refMIC-matrix_EU'!N569 &amp; ""</f>
        <v xml:space="preserve">S &gt;128 </v>
      </c>
      <c r="O569" t="str">
        <f>'refMIC-matrix_EU'!O569 &amp; ""</f>
        <v xml:space="preserve">Missing BP =0.03125 </v>
      </c>
      <c r="P569" t="str">
        <f>'refMIC-matrix_EU'!P569 &amp; ""</f>
        <v xml:space="preserve">S =0.25 </v>
      </c>
      <c r="Q569" t="str">
        <f>'refMIC-matrix_EU'!Q569 &amp; ""</f>
        <v xml:space="preserve">S =0.5 </v>
      </c>
      <c r="R569" t="str">
        <f>'refMIC-matrix_EU'!R569 &amp; ""</f>
        <v>nip</v>
      </c>
      <c r="S569" t="str">
        <f>'refMIC-matrix_EU'!S569 &amp; ""</f>
        <v>nip</v>
      </c>
      <c r="T569" t="str">
        <f>'refMIC-matrix_EU'!T569 &amp; ""</f>
        <v>nip</v>
      </c>
      <c r="U569" t="str">
        <f>'refMIC-matrix_EU'!U569 &amp; ""</f>
        <v xml:space="preserve">S =1 </v>
      </c>
      <c r="V569" t="str">
        <f>'refMIC-matrix_EU'!V569 &amp; ""</f>
        <v xml:space="preserve">Missing BP =1 </v>
      </c>
      <c r="W569" t="str">
        <f>'refMIC-matrix_EU'!W569 &amp; ""</f>
        <v>nip</v>
      </c>
      <c r="X569" t="str">
        <f>'refMIC-matrix_EU'!X569 &amp; ""</f>
        <v>nip</v>
      </c>
      <c r="Y569" t="str">
        <f>'refMIC-matrix_EU'!Y569 &amp; ""</f>
        <v>nip</v>
      </c>
      <c r="Z569" t="str">
        <f>'refMIC-matrix_EU'!Z569 &amp; ""</f>
        <v>nip</v>
      </c>
    </row>
    <row r="570" spans="1:26" x14ac:dyDescent="0.25">
      <c r="A570" t="str">
        <f>'refMIC-matrix_EU'!A570 &amp; ""</f>
        <v>QM1418</v>
      </c>
      <c r="B570" t="str">
        <f>'refMIC-matrix_EU'!B570 &amp; ""</f>
        <v>Enterococcus faecalis</v>
      </c>
      <c r="C570" t="str">
        <f>'refMIC-matrix_EU'!C570 &amp; ""</f>
        <v>arbets/D30325.xlsx</v>
      </c>
      <c r="D570" t="str">
        <f>'refMIC-matrix_EU'!D570 &amp; ""</f>
        <v xml:space="preserve">Missing BP  </v>
      </c>
      <c r="E570" t="str">
        <f>'refMIC-matrix_EU'!E570 &amp; ""</f>
        <v xml:space="preserve">S =1 </v>
      </c>
      <c r="F570" t="str">
        <f>'refMIC-matrix_EU'!F570 &amp; ""</f>
        <v>nip</v>
      </c>
      <c r="G570" t="str">
        <f>'refMIC-matrix_EU'!G570 &amp; ""</f>
        <v>nip</v>
      </c>
      <c r="H570" t="str">
        <f>'refMIC-matrix_EU'!H570 &amp; ""</f>
        <v>nip</v>
      </c>
      <c r="I570" t="str">
        <f>'refMIC-matrix_EU'!I570 &amp; ""</f>
        <v>nip</v>
      </c>
      <c r="J570" t="str">
        <f>'refMIC-matrix_EU'!J570 &amp; ""</f>
        <v xml:space="preserve">I =1 </v>
      </c>
      <c r="K570" t="str">
        <f>'refMIC-matrix_EU'!K570 &amp; ""</f>
        <v>nip</v>
      </c>
      <c r="L570" t="str">
        <f>'refMIC-matrix_EU'!L570 &amp; ""</f>
        <v>nip</v>
      </c>
      <c r="M570" t="str">
        <f>'refMIC-matrix_EU'!M570 &amp; ""</f>
        <v>nip</v>
      </c>
      <c r="N570" t="str">
        <f>'refMIC-matrix_EU'!N570 &amp; ""</f>
        <v xml:space="preserve">S &gt;128 </v>
      </c>
      <c r="O570" t="str">
        <f>'refMIC-matrix_EU'!O570 &amp; ""</f>
        <v xml:space="preserve">Missing BP =0.03125 </v>
      </c>
      <c r="P570" t="str">
        <f>'refMIC-matrix_EU'!P570 &amp; ""</f>
        <v xml:space="preserve">S =0.25 </v>
      </c>
      <c r="Q570" t="str">
        <f>'refMIC-matrix_EU'!Q570 &amp; ""</f>
        <v xml:space="preserve">S =0.5 </v>
      </c>
      <c r="R570" t="str">
        <f>'refMIC-matrix_EU'!R570 &amp; ""</f>
        <v>nip</v>
      </c>
      <c r="S570" t="str">
        <f>'refMIC-matrix_EU'!S570 &amp; ""</f>
        <v>nip</v>
      </c>
      <c r="T570" t="str">
        <f>'refMIC-matrix_EU'!T570 &amp; ""</f>
        <v>nip</v>
      </c>
      <c r="U570" t="str">
        <f>'refMIC-matrix_EU'!U570 &amp; ""</f>
        <v xml:space="preserve">S =1 </v>
      </c>
      <c r="V570" t="str">
        <f>'refMIC-matrix_EU'!V570 &amp; ""</f>
        <v xml:space="preserve">Missing BP =1 </v>
      </c>
      <c r="W570" t="str">
        <f>'refMIC-matrix_EU'!W570 &amp; ""</f>
        <v>nip</v>
      </c>
      <c r="X570" t="str">
        <f>'refMIC-matrix_EU'!X570 &amp; ""</f>
        <v>nip</v>
      </c>
      <c r="Y570" t="str">
        <f>'refMIC-matrix_EU'!Y570 &amp; ""</f>
        <v>nip</v>
      </c>
      <c r="Z570" t="str">
        <f>'refMIC-matrix_EU'!Z570 &amp; ""</f>
        <v>nip</v>
      </c>
    </row>
    <row r="571" spans="1:26" x14ac:dyDescent="0.25">
      <c r="A571" t="str">
        <f>'refMIC-matrix_EU'!A571 &amp; ""</f>
        <v>QM1419</v>
      </c>
      <c r="B571" t="str">
        <f>'refMIC-matrix_EU'!B571 &amp; ""</f>
        <v>Enterococcus faecalis</v>
      </c>
      <c r="C571" t="str">
        <f>'refMIC-matrix_EU'!C571 &amp; ""</f>
        <v>arbets/D30325.xlsx</v>
      </c>
      <c r="D571" t="str">
        <f>'refMIC-matrix_EU'!D571 &amp; ""</f>
        <v xml:space="preserve">Missing BP  </v>
      </c>
      <c r="E571" t="str">
        <f>'refMIC-matrix_EU'!E571 &amp; ""</f>
        <v xml:space="preserve">S =1 </v>
      </c>
      <c r="F571" t="str">
        <f>'refMIC-matrix_EU'!F571 &amp; ""</f>
        <v>nip</v>
      </c>
      <c r="G571" t="str">
        <f>'refMIC-matrix_EU'!G571 &amp; ""</f>
        <v>nip</v>
      </c>
      <c r="H571" t="str">
        <f>'refMIC-matrix_EU'!H571 &amp; ""</f>
        <v>nip</v>
      </c>
      <c r="I571" t="str">
        <f>'refMIC-matrix_EU'!I571 &amp; ""</f>
        <v>nip</v>
      </c>
      <c r="J571" t="str">
        <f>'refMIC-matrix_EU'!J571 &amp; ""</f>
        <v xml:space="preserve">I =0.5 </v>
      </c>
      <c r="K571" t="str">
        <f>'refMIC-matrix_EU'!K571 &amp; ""</f>
        <v>nip</v>
      </c>
      <c r="L571" t="str">
        <f>'refMIC-matrix_EU'!L571 &amp; ""</f>
        <v>nip</v>
      </c>
      <c r="M571" t="str">
        <f>'refMIC-matrix_EU'!M571 &amp; ""</f>
        <v>nip</v>
      </c>
      <c r="N571" t="str">
        <f>'refMIC-matrix_EU'!N571 &amp; ""</f>
        <v xml:space="preserve">S &lt;=128 </v>
      </c>
      <c r="O571" t="str">
        <f>'refMIC-matrix_EU'!O571 &amp; ""</f>
        <v xml:space="preserve">Missing BP =0.03125 </v>
      </c>
      <c r="P571" t="str">
        <f>'refMIC-matrix_EU'!P571 &amp; ""</f>
        <v xml:space="preserve">S =0.25 </v>
      </c>
      <c r="Q571" t="str">
        <f>'refMIC-matrix_EU'!Q571 &amp; ""</f>
        <v xml:space="preserve">S =2 </v>
      </c>
      <c r="R571" t="str">
        <f>'refMIC-matrix_EU'!R571 &amp; ""</f>
        <v>nip</v>
      </c>
      <c r="S571" t="str">
        <f>'refMIC-matrix_EU'!S571 &amp; ""</f>
        <v>nip</v>
      </c>
      <c r="T571" t="str">
        <f>'refMIC-matrix_EU'!T571 &amp; ""</f>
        <v>nip</v>
      </c>
      <c r="U571" t="str">
        <f>'refMIC-matrix_EU'!U571 &amp; ""</f>
        <v xml:space="preserve">S =1 </v>
      </c>
      <c r="V571" t="str">
        <f>'refMIC-matrix_EU'!V571 &amp; ""</f>
        <v xml:space="preserve">Missing BP =1 </v>
      </c>
      <c r="W571" t="str">
        <f>'refMIC-matrix_EU'!W571 &amp; ""</f>
        <v>nip</v>
      </c>
      <c r="X571" t="str">
        <f>'refMIC-matrix_EU'!X571 &amp; ""</f>
        <v>nip</v>
      </c>
      <c r="Y571" t="str">
        <f>'refMIC-matrix_EU'!Y571 &amp; ""</f>
        <v>nip</v>
      </c>
      <c r="Z571" t="str">
        <f>'refMIC-matrix_EU'!Z571 &amp; ""</f>
        <v>nip</v>
      </c>
    </row>
    <row r="572" spans="1:26" x14ac:dyDescent="0.25">
      <c r="A572" t="str">
        <f>'refMIC-matrix_EU'!A572 &amp; ""</f>
        <v>QM1441</v>
      </c>
      <c r="B572" t="str">
        <f>'refMIC-matrix_EU'!B572 &amp; ""</f>
        <v>Enterococcus faecalis</v>
      </c>
      <c r="C572" t="str">
        <f>'refMIC-matrix_EU'!C572 &amp; ""</f>
        <v>arbets/D30325.xlsx</v>
      </c>
      <c r="D572" t="str">
        <f>'refMIC-matrix_EU'!D572 &amp; ""</f>
        <v xml:space="preserve">Missing BP  </v>
      </c>
      <c r="E572" t="str">
        <f>'refMIC-matrix_EU'!E572 &amp; ""</f>
        <v xml:space="preserve">S =1 </v>
      </c>
      <c r="F572" t="str">
        <f>'refMIC-matrix_EU'!F572 &amp; ""</f>
        <v>nip</v>
      </c>
      <c r="G572" t="str">
        <f>'refMIC-matrix_EU'!G572 &amp; ""</f>
        <v>nip</v>
      </c>
      <c r="H572" t="str">
        <f>'refMIC-matrix_EU'!H572 &amp; ""</f>
        <v>nip</v>
      </c>
      <c r="I572" t="str">
        <f>'refMIC-matrix_EU'!I572 &amp; ""</f>
        <v>nip</v>
      </c>
      <c r="J572" t="str">
        <f>'refMIC-matrix_EU'!J572 &amp; ""</f>
        <v xml:space="preserve">I =1 </v>
      </c>
      <c r="K572" t="str">
        <f>'refMIC-matrix_EU'!K572 &amp; ""</f>
        <v>nip</v>
      </c>
      <c r="L572" t="str">
        <f>'refMIC-matrix_EU'!L572 &amp; ""</f>
        <v>nip</v>
      </c>
      <c r="M572" t="str">
        <f>'refMIC-matrix_EU'!M572 &amp; ""</f>
        <v>nip</v>
      </c>
      <c r="N572" t="str">
        <f>'refMIC-matrix_EU'!N572 &amp; ""</f>
        <v xml:space="preserve">S &lt;=128 </v>
      </c>
      <c r="O572" t="str">
        <f>'refMIC-matrix_EU'!O572 &amp; ""</f>
        <v xml:space="preserve">Missing BP =0.03125 </v>
      </c>
      <c r="P572" t="str">
        <f>'refMIC-matrix_EU'!P572 &amp; ""</f>
        <v xml:space="preserve">S =0.25 </v>
      </c>
      <c r="Q572" t="str">
        <f>'refMIC-matrix_EU'!Q572 &amp; ""</f>
        <v xml:space="preserve">S =2 </v>
      </c>
      <c r="R572" t="str">
        <f>'refMIC-matrix_EU'!R572 &amp; ""</f>
        <v>nip</v>
      </c>
      <c r="S572" t="str">
        <f>'refMIC-matrix_EU'!S572 &amp; ""</f>
        <v>nip</v>
      </c>
      <c r="T572" t="str">
        <f>'refMIC-matrix_EU'!T572 &amp; ""</f>
        <v>nip</v>
      </c>
      <c r="U572" t="str">
        <f>'refMIC-matrix_EU'!U572 &amp; ""</f>
        <v xml:space="preserve">Missing BP  </v>
      </c>
      <c r="V572" t="str">
        <f>'refMIC-matrix_EU'!V572 &amp; ""</f>
        <v xml:space="preserve">Missing BP =2 </v>
      </c>
      <c r="W572" t="str">
        <f>'refMIC-matrix_EU'!W572 &amp; ""</f>
        <v>nip</v>
      </c>
      <c r="X572" t="str">
        <f>'refMIC-matrix_EU'!X572 &amp; ""</f>
        <v>nip</v>
      </c>
      <c r="Y572" t="str">
        <f>'refMIC-matrix_EU'!Y572 &amp; ""</f>
        <v>nip</v>
      </c>
      <c r="Z572" t="str">
        <f>'refMIC-matrix_EU'!Z572 &amp; ""</f>
        <v>nip</v>
      </c>
    </row>
    <row r="573" spans="1:26" x14ac:dyDescent="0.25">
      <c r="A573" t="str">
        <f>'refMIC-matrix_EU'!A573 &amp; ""</f>
        <v>QM1247</v>
      </c>
      <c r="B573" t="str">
        <f>'refMIC-matrix_EU'!B573 &amp; ""</f>
        <v>Enterococcus faecium</v>
      </c>
      <c r="C573" t="str">
        <f>'refMIC-matrix_EU'!C573 &amp; ""</f>
        <v>arbets/D30325.xlsx</v>
      </c>
      <c r="D573" t="str">
        <f>'refMIC-matrix_EU'!D573 &amp; ""</f>
        <v xml:space="preserve">Missing BP  </v>
      </c>
      <c r="E573" t="str">
        <f>'refMIC-matrix_EU'!E573 &amp; ""</f>
        <v xml:space="preserve">R =32 </v>
      </c>
      <c r="F573" t="str">
        <f>'refMIC-matrix_EU'!F573 &amp; ""</f>
        <v>nip</v>
      </c>
      <c r="G573" t="str">
        <f>'refMIC-matrix_EU'!G573 &amp; ""</f>
        <v>nip</v>
      </c>
      <c r="H573" t="str">
        <f>'refMIC-matrix_EU'!H573 &amp; ""</f>
        <v>nip</v>
      </c>
      <c r="I573" t="str">
        <f>'refMIC-matrix_EU'!I573 &amp; ""</f>
        <v>nip</v>
      </c>
      <c r="J573" t="str">
        <f>'refMIC-matrix_EU'!J573 &amp; ""</f>
        <v xml:space="preserve">R &gt;32 </v>
      </c>
      <c r="K573" t="str">
        <f>'refMIC-matrix_EU'!K573 &amp; ""</f>
        <v>nip</v>
      </c>
      <c r="L573" t="str">
        <f>'refMIC-matrix_EU'!L573 &amp; ""</f>
        <v>nip</v>
      </c>
      <c r="M573" t="str">
        <f>'refMIC-matrix_EU'!M573 &amp; ""</f>
        <v>nip</v>
      </c>
      <c r="N573" t="str">
        <f>'refMIC-matrix_EU'!N573 &amp; ""</f>
        <v xml:space="preserve">S &gt;128 </v>
      </c>
      <c r="O573" t="str">
        <f>'refMIC-matrix_EU'!O573 &amp; ""</f>
        <v xml:space="preserve">Missing BP =0.0625 </v>
      </c>
      <c r="P573" t="str">
        <f>'refMIC-matrix_EU'!P573 &amp; ""</f>
        <v xml:space="preserve">S =0.5 </v>
      </c>
      <c r="Q573" t="str">
        <f>'refMIC-matrix_EU'!Q573 &amp; ""</f>
        <v xml:space="preserve">Missing BP  </v>
      </c>
      <c r="R573" t="str">
        <f>'refMIC-matrix_EU'!R573 &amp; ""</f>
        <v>nip</v>
      </c>
      <c r="S573" t="str">
        <f>'refMIC-matrix_EU'!S573 &amp; ""</f>
        <v>nip</v>
      </c>
      <c r="T573" t="str">
        <f>'refMIC-matrix_EU'!T573 &amp; ""</f>
        <v>nip</v>
      </c>
      <c r="U573" t="str">
        <f>'refMIC-matrix_EU'!U573 &amp; ""</f>
        <v xml:space="preserve">Missing BP  </v>
      </c>
      <c r="V573" t="str">
        <f>'refMIC-matrix_EU'!V573 &amp; ""</f>
        <v xml:space="preserve">Missing BP =4 </v>
      </c>
      <c r="W573" t="str">
        <f>'refMIC-matrix_EU'!W573 &amp; ""</f>
        <v>nip</v>
      </c>
      <c r="X573" t="str">
        <f>'refMIC-matrix_EU'!X573 &amp; ""</f>
        <v>nip</v>
      </c>
      <c r="Y573" t="str">
        <f>'refMIC-matrix_EU'!Y573 &amp; ""</f>
        <v>nip</v>
      </c>
      <c r="Z573" t="str">
        <f>'refMIC-matrix_EU'!Z573 &amp; ""</f>
        <v>nip</v>
      </c>
    </row>
    <row r="574" spans="1:26" x14ac:dyDescent="0.25">
      <c r="A574" t="str">
        <f>'refMIC-matrix_EU'!A574 &amp; ""</f>
        <v>QM1248</v>
      </c>
      <c r="B574" t="str">
        <f>'refMIC-matrix_EU'!B574 &amp; ""</f>
        <v>Enterococcus faecium</v>
      </c>
      <c r="C574" t="str">
        <f>'refMIC-matrix_EU'!C574 &amp; ""</f>
        <v>arbets/D30325.xlsx</v>
      </c>
      <c r="D574" t="str">
        <f>'refMIC-matrix_EU'!D574 &amp; ""</f>
        <v xml:space="preserve">Missing BP  </v>
      </c>
      <c r="E574" t="str">
        <f>'refMIC-matrix_EU'!E574 &amp; ""</f>
        <v xml:space="preserve">R =32 </v>
      </c>
      <c r="F574" t="str">
        <f>'refMIC-matrix_EU'!F574 &amp; ""</f>
        <v>nip</v>
      </c>
      <c r="G574" t="str">
        <f>'refMIC-matrix_EU'!G574 &amp; ""</f>
        <v>nip</v>
      </c>
      <c r="H574" t="str">
        <f>'refMIC-matrix_EU'!H574 &amp; ""</f>
        <v>nip</v>
      </c>
      <c r="I574" t="str">
        <f>'refMIC-matrix_EU'!I574 &amp; ""</f>
        <v>nip</v>
      </c>
      <c r="J574" t="str">
        <f>'refMIC-matrix_EU'!J574 &amp; ""</f>
        <v xml:space="preserve">R &gt;32 </v>
      </c>
      <c r="K574" t="str">
        <f>'refMIC-matrix_EU'!K574 &amp; ""</f>
        <v>nip</v>
      </c>
      <c r="L574" t="str">
        <f>'refMIC-matrix_EU'!L574 &amp; ""</f>
        <v>nip</v>
      </c>
      <c r="M574" t="str">
        <f>'refMIC-matrix_EU'!M574 &amp; ""</f>
        <v>nip</v>
      </c>
      <c r="N574" t="str">
        <f>'refMIC-matrix_EU'!N574 &amp; ""</f>
        <v xml:space="preserve">S &lt;=128 </v>
      </c>
      <c r="O574" t="str">
        <f>'refMIC-matrix_EU'!O574 &amp; ""</f>
        <v xml:space="preserve">Missing BP &gt;1 </v>
      </c>
      <c r="P574" t="str">
        <f>'refMIC-matrix_EU'!P574 &amp; ""</f>
        <v xml:space="preserve">R =64 </v>
      </c>
      <c r="Q574" t="str">
        <f>'refMIC-matrix_EU'!Q574 &amp; ""</f>
        <v xml:space="preserve">R &gt;64 </v>
      </c>
      <c r="R574" t="str">
        <f>'refMIC-matrix_EU'!R574 &amp; ""</f>
        <v>nip</v>
      </c>
      <c r="S574" t="str">
        <f>'refMIC-matrix_EU'!S574 &amp; ""</f>
        <v>nip</v>
      </c>
      <c r="T574" t="str">
        <f>'refMIC-matrix_EU'!T574 &amp; ""</f>
        <v>nip</v>
      </c>
      <c r="U574" t="str">
        <f>'refMIC-matrix_EU'!U574 &amp; ""</f>
        <v xml:space="preserve">S =2 </v>
      </c>
      <c r="V574" t="str">
        <f>'refMIC-matrix_EU'!V574 &amp; ""</f>
        <v xml:space="preserve">Missing BP =2 </v>
      </c>
      <c r="W574" t="str">
        <f>'refMIC-matrix_EU'!W574 &amp; ""</f>
        <v>nip</v>
      </c>
      <c r="X574" t="str">
        <f>'refMIC-matrix_EU'!X574 &amp; ""</f>
        <v>nip</v>
      </c>
      <c r="Y574" t="str">
        <f>'refMIC-matrix_EU'!Y574 &amp; ""</f>
        <v>nip</v>
      </c>
      <c r="Z574" t="str">
        <f>'refMIC-matrix_EU'!Z574 &amp; ""</f>
        <v>nip</v>
      </c>
    </row>
    <row r="575" spans="1:26" x14ac:dyDescent="0.25">
      <c r="A575" t="str">
        <f>'refMIC-matrix_EU'!A575 &amp; ""</f>
        <v>QM1250</v>
      </c>
      <c r="B575" t="str">
        <f>'refMIC-matrix_EU'!B575 &amp; ""</f>
        <v>Enterococcus faecium</v>
      </c>
      <c r="C575" t="str">
        <f>'refMIC-matrix_EU'!C575 &amp; ""</f>
        <v>arbets/D30325.xlsx</v>
      </c>
      <c r="D575" t="str">
        <f>'refMIC-matrix_EU'!D575 &amp; ""</f>
        <v xml:space="preserve">Missing BP  </v>
      </c>
      <c r="E575" t="str">
        <f>'refMIC-matrix_EU'!E575 &amp; ""</f>
        <v xml:space="preserve">R &gt;64 </v>
      </c>
      <c r="F575" t="str">
        <f>'refMIC-matrix_EU'!F575 &amp; ""</f>
        <v>nip</v>
      </c>
      <c r="G575" t="str">
        <f>'refMIC-matrix_EU'!G575 &amp; ""</f>
        <v>nip</v>
      </c>
      <c r="H575" t="str">
        <f>'refMIC-matrix_EU'!H575 &amp; ""</f>
        <v>nip</v>
      </c>
      <c r="I575" t="str">
        <f>'refMIC-matrix_EU'!I575 &amp; ""</f>
        <v>nip</v>
      </c>
      <c r="J575" t="str">
        <f>'refMIC-matrix_EU'!J575 &amp; ""</f>
        <v xml:space="preserve">R &gt;32 </v>
      </c>
      <c r="K575" t="str">
        <f>'refMIC-matrix_EU'!K575 &amp; ""</f>
        <v>nip</v>
      </c>
      <c r="L575" t="str">
        <f>'refMIC-matrix_EU'!L575 &amp; ""</f>
        <v>nip</v>
      </c>
      <c r="M575" t="str">
        <f>'refMIC-matrix_EU'!M575 &amp; ""</f>
        <v>nip</v>
      </c>
      <c r="N575" t="str">
        <f>'refMIC-matrix_EU'!N575 &amp; ""</f>
        <v xml:space="preserve">S &lt;=128 </v>
      </c>
      <c r="O575" t="str">
        <f>'refMIC-matrix_EU'!O575 &amp; ""</f>
        <v xml:space="preserve">Missing BP =0.03125 </v>
      </c>
      <c r="P575" t="str">
        <f>'refMIC-matrix_EU'!P575 &amp; ""</f>
        <v xml:space="preserve">S =0.5 </v>
      </c>
      <c r="Q575" t="str">
        <f>'refMIC-matrix_EU'!Q575 &amp; ""</f>
        <v xml:space="preserve">R =16 </v>
      </c>
      <c r="R575" t="str">
        <f>'refMIC-matrix_EU'!R575 &amp; ""</f>
        <v>nip</v>
      </c>
      <c r="S575" t="str">
        <f>'refMIC-matrix_EU'!S575 &amp; ""</f>
        <v>nip</v>
      </c>
      <c r="T575" t="str">
        <f>'refMIC-matrix_EU'!T575 &amp; ""</f>
        <v>nip</v>
      </c>
      <c r="U575" t="str">
        <f>'refMIC-matrix_EU'!U575 &amp; ""</f>
        <v xml:space="preserve">S =2 </v>
      </c>
      <c r="V575" t="str">
        <f>'refMIC-matrix_EU'!V575 &amp; ""</f>
        <v xml:space="preserve">Missing BP =4 </v>
      </c>
      <c r="W575" t="str">
        <f>'refMIC-matrix_EU'!W575 &amp; ""</f>
        <v>nip</v>
      </c>
      <c r="X575" t="str">
        <f>'refMIC-matrix_EU'!X575 &amp; ""</f>
        <v>nip</v>
      </c>
      <c r="Y575" t="str">
        <f>'refMIC-matrix_EU'!Y575 &amp; ""</f>
        <v>nip</v>
      </c>
      <c r="Z575" t="str">
        <f>'refMIC-matrix_EU'!Z575 &amp; ""</f>
        <v>nip</v>
      </c>
    </row>
    <row r="576" spans="1:26" x14ac:dyDescent="0.25">
      <c r="A576" t="str">
        <f>'refMIC-matrix_EU'!A576 &amp; ""</f>
        <v>QM1251</v>
      </c>
      <c r="B576" t="str">
        <f>'refMIC-matrix_EU'!B576 &amp; ""</f>
        <v>Enterococcus faecium</v>
      </c>
      <c r="C576" t="str">
        <f>'refMIC-matrix_EU'!C576 &amp; ""</f>
        <v>arbets/D30325.xlsx</v>
      </c>
      <c r="D576" t="str">
        <f>'refMIC-matrix_EU'!D576 &amp; ""</f>
        <v xml:space="preserve">Missing BP  </v>
      </c>
      <c r="E576" t="str">
        <f>'refMIC-matrix_EU'!E576 &amp; ""</f>
        <v xml:space="preserve">R &gt;64 </v>
      </c>
      <c r="F576" t="str">
        <f>'refMIC-matrix_EU'!F576 &amp; ""</f>
        <v>nip</v>
      </c>
      <c r="G576" t="str">
        <f>'refMIC-matrix_EU'!G576 &amp; ""</f>
        <v>nip</v>
      </c>
      <c r="H576" t="str">
        <f>'refMIC-matrix_EU'!H576 &amp; ""</f>
        <v>nip</v>
      </c>
      <c r="I576" t="str">
        <f>'refMIC-matrix_EU'!I576 &amp; ""</f>
        <v>nip</v>
      </c>
      <c r="J576" t="str">
        <f>'refMIC-matrix_EU'!J576 &amp; ""</f>
        <v xml:space="preserve">R &gt;32 </v>
      </c>
      <c r="K576" t="str">
        <f>'refMIC-matrix_EU'!K576 &amp; ""</f>
        <v>nip</v>
      </c>
      <c r="L576" t="str">
        <f>'refMIC-matrix_EU'!L576 &amp; ""</f>
        <v>nip</v>
      </c>
      <c r="M576" t="str">
        <f>'refMIC-matrix_EU'!M576 &amp; ""</f>
        <v>nip</v>
      </c>
      <c r="N576" t="str">
        <f>'refMIC-matrix_EU'!N576 &amp; ""</f>
        <v xml:space="preserve">S &lt;=128 </v>
      </c>
      <c r="O576" t="str">
        <f>'refMIC-matrix_EU'!O576 &amp; ""</f>
        <v xml:space="preserve">Missing BP =0.0625 </v>
      </c>
      <c r="P576" t="str">
        <f>'refMIC-matrix_EU'!P576 &amp; ""</f>
        <v xml:space="preserve">S =0.5 </v>
      </c>
      <c r="Q576" t="str">
        <f>'refMIC-matrix_EU'!Q576 &amp; ""</f>
        <v xml:space="preserve">Missing BP  </v>
      </c>
      <c r="R576" t="str">
        <f>'refMIC-matrix_EU'!R576 &amp; ""</f>
        <v>nip</v>
      </c>
      <c r="S576" t="str">
        <f>'refMIC-matrix_EU'!S576 &amp; ""</f>
        <v>nip</v>
      </c>
      <c r="T576" t="str">
        <f>'refMIC-matrix_EU'!T576 &amp; ""</f>
        <v>nip</v>
      </c>
      <c r="U576" t="str">
        <f>'refMIC-matrix_EU'!U576 &amp; ""</f>
        <v xml:space="preserve">S =1 </v>
      </c>
      <c r="V576" t="str">
        <f>'refMIC-matrix_EU'!V576 &amp; ""</f>
        <v xml:space="preserve">Missing BP =4 </v>
      </c>
      <c r="W576" t="str">
        <f>'refMIC-matrix_EU'!W576 &amp; ""</f>
        <v>nip</v>
      </c>
      <c r="X576" t="str">
        <f>'refMIC-matrix_EU'!X576 &amp; ""</f>
        <v>nip</v>
      </c>
      <c r="Y576" t="str">
        <f>'refMIC-matrix_EU'!Y576 &amp; ""</f>
        <v>nip</v>
      </c>
      <c r="Z576" t="str">
        <f>'refMIC-matrix_EU'!Z576 &amp; ""</f>
        <v>nip</v>
      </c>
    </row>
    <row r="577" spans="1:26" x14ac:dyDescent="0.25">
      <c r="A577" t="str">
        <f>'refMIC-matrix_EU'!A577 &amp; ""</f>
        <v>QM1252</v>
      </c>
      <c r="B577" t="str">
        <f>'refMIC-matrix_EU'!B577 &amp; ""</f>
        <v>Enterococcus faecium</v>
      </c>
      <c r="C577" t="str">
        <f>'refMIC-matrix_EU'!C577 &amp; ""</f>
        <v>arbets/D30325.xlsx</v>
      </c>
      <c r="D577" t="str">
        <f>'refMIC-matrix_EU'!D577 &amp; ""</f>
        <v xml:space="preserve">Missing BP  </v>
      </c>
      <c r="E577" t="str">
        <f>'refMIC-matrix_EU'!E577 &amp; ""</f>
        <v xml:space="preserve">R &gt;64 </v>
      </c>
      <c r="F577" t="str">
        <f>'refMIC-matrix_EU'!F577 &amp; ""</f>
        <v>nip</v>
      </c>
      <c r="G577" t="str">
        <f>'refMIC-matrix_EU'!G577 &amp; ""</f>
        <v>nip</v>
      </c>
      <c r="H577" t="str">
        <f>'refMIC-matrix_EU'!H577 &amp; ""</f>
        <v>nip</v>
      </c>
      <c r="I577" t="str">
        <f>'refMIC-matrix_EU'!I577 &amp; ""</f>
        <v>nip</v>
      </c>
      <c r="J577" t="str">
        <f>'refMIC-matrix_EU'!J577 &amp; ""</f>
        <v xml:space="preserve">R &gt;32 </v>
      </c>
      <c r="K577" t="str">
        <f>'refMIC-matrix_EU'!K577 &amp; ""</f>
        <v>nip</v>
      </c>
      <c r="L577" t="str">
        <f>'refMIC-matrix_EU'!L577 &amp; ""</f>
        <v>nip</v>
      </c>
      <c r="M577" t="str">
        <f>'refMIC-matrix_EU'!M577 &amp; ""</f>
        <v>nip</v>
      </c>
      <c r="N577" t="str">
        <f>'refMIC-matrix_EU'!N577 &amp; ""</f>
        <v xml:space="preserve">S &gt;128 </v>
      </c>
      <c r="O577" t="str">
        <f>'refMIC-matrix_EU'!O577 &amp; ""</f>
        <v xml:space="preserve">Missing BP &gt;1 </v>
      </c>
      <c r="P577" t="str">
        <f>'refMIC-matrix_EU'!P577 &amp; ""</f>
        <v xml:space="preserve">R &gt;64 </v>
      </c>
      <c r="Q577" t="str">
        <f>'refMIC-matrix_EU'!Q577 &amp; ""</f>
        <v xml:space="preserve">R &gt;64 </v>
      </c>
      <c r="R577" t="str">
        <f>'refMIC-matrix_EU'!R577 &amp; ""</f>
        <v>nip</v>
      </c>
      <c r="S577" t="str">
        <f>'refMIC-matrix_EU'!S577 &amp; ""</f>
        <v>nip</v>
      </c>
      <c r="T577" t="str">
        <f>'refMIC-matrix_EU'!T577 &amp; ""</f>
        <v>nip</v>
      </c>
      <c r="U577" t="str">
        <f>'refMIC-matrix_EU'!U577 &amp; ""</f>
        <v xml:space="preserve">S =2 </v>
      </c>
      <c r="V577" t="str">
        <f>'refMIC-matrix_EU'!V577 &amp; ""</f>
        <v xml:space="preserve">Missing BP =4 </v>
      </c>
      <c r="W577" t="str">
        <f>'refMIC-matrix_EU'!W577 &amp; ""</f>
        <v>nip</v>
      </c>
      <c r="X577" t="str">
        <f>'refMIC-matrix_EU'!X577 &amp; ""</f>
        <v>nip</v>
      </c>
      <c r="Y577" t="str">
        <f>'refMIC-matrix_EU'!Y577 &amp; ""</f>
        <v>nip</v>
      </c>
      <c r="Z577" t="str">
        <f>'refMIC-matrix_EU'!Z577 &amp; ""</f>
        <v>nip</v>
      </c>
    </row>
    <row r="578" spans="1:26" x14ac:dyDescent="0.25">
      <c r="A578" t="str">
        <f>'refMIC-matrix_EU'!A578 &amp; ""</f>
        <v>QM1253</v>
      </c>
      <c r="B578" t="str">
        <f>'refMIC-matrix_EU'!B578 &amp; ""</f>
        <v>Enterococcus faecium</v>
      </c>
      <c r="C578" t="str">
        <f>'refMIC-matrix_EU'!C578 &amp; ""</f>
        <v>arbets/D30325.xlsx</v>
      </c>
      <c r="D578" t="str">
        <f>'refMIC-matrix_EU'!D578 &amp; ""</f>
        <v xml:space="preserve">Missing BP  </v>
      </c>
      <c r="E578" t="str">
        <f>'refMIC-matrix_EU'!E578 &amp; ""</f>
        <v xml:space="preserve">R &gt;64 </v>
      </c>
      <c r="F578" t="str">
        <f>'refMIC-matrix_EU'!F578 &amp; ""</f>
        <v>nip</v>
      </c>
      <c r="G578" t="str">
        <f>'refMIC-matrix_EU'!G578 &amp; ""</f>
        <v>nip</v>
      </c>
      <c r="H578" t="str">
        <f>'refMIC-matrix_EU'!H578 &amp; ""</f>
        <v>nip</v>
      </c>
      <c r="I578" t="str">
        <f>'refMIC-matrix_EU'!I578 &amp; ""</f>
        <v>nip</v>
      </c>
      <c r="J578" t="str">
        <f>'refMIC-matrix_EU'!J578 &amp; ""</f>
        <v xml:space="preserve">R &gt;32 </v>
      </c>
      <c r="K578" t="str">
        <f>'refMIC-matrix_EU'!K578 &amp; ""</f>
        <v>nip</v>
      </c>
      <c r="L578" t="str">
        <f>'refMIC-matrix_EU'!L578 &amp; ""</f>
        <v>nip</v>
      </c>
      <c r="M578" t="str">
        <f>'refMIC-matrix_EU'!M578 &amp; ""</f>
        <v>nip</v>
      </c>
      <c r="N578" t="str">
        <f>'refMIC-matrix_EU'!N578 &amp; ""</f>
        <v xml:space="preserve">S &lt;=128 </v>
      </c>
      <c r="O578" t="str">
        <f>'refMIC-matrix_EU'!O578 &amp; ""</f>
        <v xml:space="preserve">Missing BP =0.0625 </v>
      </c>
      <c r="P578" t="str">
        <f>'refMIC-matrix_EU'!P578 &amp; ""</f>
        <v xml:space="preserve">S =0.5 </v>
      </c>
      <c r="Q578" t="str">
        <f>'refMIC-matrix_EU'!Q578 &amp; ""</f>
        <v xml:space="preserve">R =64 </v>
      </c>
      <c r="R578" t="str">
        <f>'refMIC-matrix_EU'!R578 &amp; ""</f>
        <v>nip</v>
      </c>
      <c r="S578" t="str">
        <f>'refMIC-matrix_EU'!S578 &amp; ""</f>
        <v>nip</v>
      </c>
      <c r="T578" t="str">
        <f>'refMIC-matrix_EU'!T578 &amp; ""</f>
        <v>nip</v>
      </c>
      <c r="U578" t="str">
        <f>'refMIC-matrix_EU'!U578 &amp; ""</f>
        <v xml:space="preserve">Missing BP  </v>
      </c>
      <c r="V578" t="str">
        <f>'refMIC-matrix_EU'!V578 &amp; ""</f>
        <v xml:space="preserve">Missing BP =4 </v>
      </c>
      <c r="W578" t="str">
        <f>'refMIC-matrix_EU'!W578 &amp; ""</f>
        <v>nip</v>
      </c>
      <c r="X578" t="str">
        <f>'refMIC-matrix_EU'!X578 &amp; ""</f>
        <v>nip</v>
      </c>
      <c r="Y578" t="str">
        <f>'refMIC-matrix_EU'!Y578 &amp; ""</f>
        <v>nip</v>
      </c>
      <c r="Z578" t="str">
        <f>'refMIC-matrix_EU'!Z578 &amp; ""</f>
        <v>nip</v>
      </c>
    </row>
    <row r="579" spans="1:26" x14ac:dyDescent="0.25">
      <c r="A579" t="str">
        <f>'refMIC-matrix_EU'!A579 &amp; ""</f>
        <v>QM1254</v>
      </c>
      <c r="B579" t="str">
        <f>'refMIC-matrix_EU'!B579 &amp; ""</f>
        <v>Enterococcus faecium</v>
      </c>
      <c r="C579" t="str">
        <f>'refMIC-matrix_EU'!C579 &amp; ""</f>
        <v>arbets/D30325.xlsx</v>
      </c>
      <c r="D579" t="str">
        <f>'refMIC-matrix_EU'!D579 &amp; ""</f>
        <v xml:space="preserve">Missing BP  </v>
      </c>
      <c r="E579" t="str">
        <f>'refMIC-matrix_EU'!E579 &amp; ""</f>
        <v xml:space="preserve">R &gt;64 </v>
      </c>
      <c r="F579" t="str">
        <f>'refMIC-matrix_EU'!F579 &amp; ""</f>
        <v>nip</v>
      </c>
      <c r="G579" t="str">
        <f>'refMIC-matrix_EU'!G579 &amp; ""</f>
        <v>nip</v>
      </c>
      <c r="H579" t="str">
        <f>'refMIC-matrix_EU'!H579 &amp; ""</f>
        <v>nip</v>
      </c>
      <c r="I579" t="str">
        <f>'refMIC-matrix_EU'!I579 &amp; ""</f>
        <v>nip</v>
      </c>
      <c r="J579" t="str">
        <f>'refMIC-matrix_EU'!J579 &amp; ""</f>
        <v xml:space="preserve">R &gt;32 </v>
      </c>
      <c r="K579" t="str">
        <f>'refMIC-matrix_EU'!K579 &amp; ""</f>
        <v>nip</v>
      </c>
      <c r="L579" t="str">
        <f>'refMIC-matrix_EU'!L579 &amp; ""</f>
        <v>nip</v>
      </c>
      <c r="M579" t="str">
        <f>'refMIC-matrix_EU'!M579 &amp; ""</f>
        <v>nip</v>
      </c>
      <c r="N579" t="str">
        <f>'refMIC-matrix_EU'!N579 &amp; ""</f>
        <v xml:space="preserve">S &gt;128 </v>
      </c>
      <c r="O579" t="str">
        <f>'refMIC-matrix_EU'!O579 &amp; ""</f>
        <v xml:space="preserve">Missing BP =0.0625 </v>
      </c>
      <c r="P579" t="str">
        <f>'refMIC-matrix_EU'!P579 &amp; ""</f>
        <v xml:space="preserve">S =0.5 </v>
      </c>
      <c r="Q579" t="str">
        <f>'refMIC-matrix_EU'!Q579 &amp; ""</f>
        <v xml:space="preserve">R =64 </v>
      </c>
      <c r="R579" t="str">
        <f>'refMIC-matrix_EU'!R579 &amp; ""</f>
        <v>nip</v>
      </c>
      <c r="S579" t="str">
        <f>'refMIC-matrix_EU'!S579 &amp; ""</f>
        <v>nip</v>
      </c>
      <c r="T579" t="str">
        <f>'refMIC-matrix_EU'!T579 &amp; ""</f>
        <v>nip</v>
      </c>
      <c r="U579" t="str">
        <f>'refMIC-matrix_EU'!U579 &amp; ""</f>
        <v xml:space="preserve">S =2 </v>
      </c>
      <c r="V579" t="str">
        <f>'refMIC-matrix_EU'!V579 &amp; ""</f>
        <v xml:space="preserve">Missing BP =4 </v>
      </c>
      <c r="W579" t="str">
        <f>'refMIC-matrix_EU'!W579 &amp; ""</f>
        <v>nip</v>
      </c>
      <c r="X579" t="str">
        <f>'refMIC-matrix_EU'!X579 &amp; ""</f>
        <v>nip</v>
      </c>
      <c r="Y579" t="str">
        <f>'refMIC-matrix_EU'!Y579 &amp; ""</f>
        <v>nip</v>
      </c>
      <c r="Z579" t="str">
        <f>'refMIC-matrix_EU'!Z579 &amp; ""</f>
        <v>nip</v>
      </c>
    </row>
    <row r="580" spans="1:26" x14ac:dyDescent="0.25">
      <c r="A580" t="str">
        <f>'refMIC-matrix_EU'!A580 &amp; ""</f>
        <v>QM1255</v>
      </c>
      <c r="B580" t="str">
        <f>'refMIC-matrix_EU'!B580 &amp; ""</f>
        <v>Enterococcus faecium</v>
      </c>
      <c r="C580" t="str">
        <f>'refMIC-matrix_EU'!C580 &amp; ""</f>
        <v>arbets/D30325.xlsx</v>
      </c>
      <c r="D580" t="str">
        <f>'refMIC-matrix_EU'!D580 &amp; ""</f>
        <v xml:space="preserve">Missing BP  </v>
      </c>
      <c r="E580" t="str">
        <f>'refMIC-matrix_EU'!E580 &amp; ""</f>
        <v xml:space="preserve">R &gt;64 </v>
      </c>
      <c r="F580" t="str">
        <f>'refMIC-matrix_EU'!F580 &amp; ""</f>
        <v>nip</v>
      </c>
      <c r="G580" t="str">
        <f>'refMIC-matrix_EU'!G580 &amp; ""</f>
        <v>nip</v>
      </c>
      <c r="H580" t="str">
        <f>'refMIC-matrix_EU'!H580 &amp; ""</f>
        <v>nip</v>
      </c>
      <c r="I580" t="str">
        <f>'refMIC-matrix_EU'!I580 &amp; ""</f>
        <v>nip</v>
      </c>
      <c r="J580" t="str">
        <f>'refMIC-matrix_EU'!J580 &amp; ""</f>
        <v xml:space="preserve">R &gt;32 </v>
      </c>
      <c r="K580" t="str">
        <f>'refMIC-matrix_EU'!K580 &amp; ""</f>
        <v>nip</v>
      </c>
      <c r="L580" t="str">
        <f>'refMIC-matrix_EU'!L580 &amp; ""</f>
        <v>nip</v>
      </c>
      <c r="M580" t="str">
        <f>'refMIC-matrix_EU'!M580 &amp; ""</f>
        <v>nip</v>
      </c>
      <c r="N580" t="str">
        <f>'refMIC-matrix_EU'!N580 &amp; ""</f>
        <v xml:space="preserve">S &lt;=128 </v>
      </c>
      <c r="O580" t="str">
        <f>'refMIC-matrix_EU'!O580 &amp; ""</f>
        <v xml:space="preserve">Missing BP =0.0625 </v>
      </c>
      <c r="P580" t="str">
        <f>'refMIC-matrix_EU'!P580 &amp; ""</f>
        <v xml:space="preserve">S =0.5 </v>
      </c>
      <c r="Q580" t="str">
        <f>'refMIC-matrix_EU'!Q580 &amp; ""</f>
        <v xml:space="preserve">R =16 </v>
      </c>
      <c r="R580" t="str">
        <f>'refMIC-matrix_EU'!R580 &amp; ""</f>
        <v>nip</v>
      </c>
      <c r="S580" t="str">
        <f>'refMIC-matrix_EU'!S580 &amp; ""</f>
        <v>nip</v>
      </c>
      <c r="T580" t="str">
        <f>'refMIC-matrix_EU'!T580 &amp; ""</f>
        <v>nip</v>
      </c>
      <c r="U580" t="str">
        <f>'refMIC-matrix_EU'!U580 &amp; ""</f>
        <v xml:space="preserve">S =1 </v>
      </c>
      <c r="V580" t="str">
        <f>'refMIC-matrix_EU'!V580 &amp; ""</f>
        <v xml:space="preserve">Missing BP =4 </v>
      </c>
      <c r="W580" t="str">
        <f>'refMIC-matrix_EU'!W580 &amp; ""</f>
        <v>nip</v>
      </c>
      <c r="X580" t="str">
        <f>'refMIC-matrix_EU'!X580 &amp; ""</f>
        <v>nip</v>
      </c>
      <c r="Y580" t="str">
        <f>'refMIC-matrix_EU'!Y580 &amp; ""</f>
        <v>nip</v>
      </c>
      <c r="Z580" t="str">
        <f>'refMIC-matrix_EU'!Z580 &amp; ""</f>
        <v>nip</v>
      </c>
    </row>
    <row r="581" spans="1:26" x14ac:dyDescent="0.25">
      <c r="A581" t="str">
        <f>'refMIC-matrix_EU'!A581 &amp; ""</f>
        <v>QM1287</v>
      </c>
      <c r="B581" t="str">
        <f>'refMIC-matrix_EU'!B581 &amp; ""</f>
        <v>Enterococcus faecium</v>
      </c>
      <c r="C581" t="str">
        <f>'refMIC-matrix_EU'!C581 &amp; ""</f>
        <v>arbets/D30325.xlsx</v>
      </c>
      <c r="D581" t="str">
        <f>'refMIC-matrix_EU'!D581 &amp; ""</f>
        <v xml:space="preserve">Missing BP  </v>
      </c>
      <c r="E581" t="str">
        <f>'refMIC-matrix_EU'!E581 &amp; ""</f>
        <v xml:space="preserve">R &gt;64 </v>
      </c>
      <c r="F581" t="str">
        <f>'refMIC-matrix_EU'!F581 &amp; ""</f>
        <v>nip</v>
      </c>
      <c r="G581" t="str">
        <f>'refMIC-matrix_EU'!G581 &amp; ""</f>
        <v>nip</v>
      </c>
      <c r="H581" t="str">
        <f>'refMIC-matrix_EU'!H581 &amp; ""</f>
        <v>nip</v>
      </c>
      <c r="I581" t="str">
        <f>'refMIC-matrix_EU'!I581 &amp; ""</f>
        <v>nip</v>
      </c>
      <c r="J581" t="str">
        <f>'refMIC-matrix_EU'!J581 &amp; ""</f>
        <v xml:space="preserve">R &gt;32 </v>
      </c>
      <c r="K581" t="str">
        <f>'refMIC-matrix_EU'!K581 &amp; ""</f>
        <v>nip</v>
      </c>
      <c r="L581" t="str">
        <f>'refMIC-matrix_EU'!L581 &amp; ""</f>
        <v>nip</v>
      </c>
      <c r="M581" t="str">
        <f>'refMIC-matrix_EU'!M581 &amp; ""</f>
        <v>nip</v>
      </c>
      <c r="N581" t="str">
        <f>'refMIC-matrix_EU'!N581 &amp; ""</f>
        <v xml:space="preserve">S &gt;128 </v>
      </c>
      <c r="O581" t="str">
        <f>'refMIC-matrix_EU'!O581 &amp; ""</f>
        <v xml:space="preserve">Missing BP =0.0625 </v>
      </c>
      <c r="P581" t="str">
        <f>'refMIC-matrix_EU'!P581 &amp; ""</f>
        <v xml:space="preserve">S =0.5 </v>
      </c>
      <c r="Q581" t="str">
        <f>'refMIC-matrix_EU'!Q581 &amp; ""</f>
        <v xml:space="preserve">S =0.5 </v>
      </c>
      <c r="R581" t="str">
        <f>'refMIC-matrix_EU'!R581 &amp; ""</f>
        <v>nip</v>
      </c>
      <c r="S581" t="str">
        <f>'refMIC-matrix_EU'!S581 &amp; ""</f>
        <v>nip</v>
      </c>
      <c r="T581" t="str">
        <f>'refMIC-matrix_EU'!T581 &amp; ""</f>
        <v>nip</v>
      </c>
      <c r="U581" t="str">
        <f>'refMIC-matrix_EU'!U581 &amp; ""</f>
        <v xml:space="preserve">Missing BP  </v>
      </c>
      <c r="V581" t="str">
        <f>'refMIC-matrix_EU'!V581 &amp; ""</f>
        <v xml:space="preserve">Missing BP =4 </v>
      </c>
      <c r="W581" t="str">
        <f>'refMIC-matrix_EU'!W581 &amp; ""</f>
        <v>nip</v>
      </c>
      <c r="X581" t="str">
        <f>'refMIC-matrix_EU'!X581 &amp; ""</f>
        <v>nip</v>
      </c>
      <c r="Y581" t="str">
        <f>'refMIC-matrix_EU'!Y581 &amp; ""</f>
        <v>nip</v>
      </c>
      <c r="Z581" t="str">
        <f>'refMIC-matrix_EU'!Z581 &amp; ""</f>
        <v>nip</v>
      </c>
    </row>
    <row r="582" spans="1:26" x14ac:dyDescent="0.25">
      <c r="A582" t="str">
        <f>'refMIC-matrix_EU'!A582 &amp; ""</f>
        <v>QM1288</v>
      </c>
      <c r="B582" t="str">
        <f>'refMIC-matrix_EU'!B582 &amp; ""</f>
        <v>Enterococcus faecium</v>
      </c>
      <c r="C582" t="str">
        <f>'refMIC-matrix_EU'!C582 &amp; ""</f>
        <v>arbets/D30325.xlsx</v>
      </c>
      <c r="D582" t="str">
        <f>'refMIC-matrix_EU'!D582 &amp; ""</f>
        <v xml:space="preserve">Missing BP  </v>
      </c>
      <c r="E582" t="str">
        <f>'refMIC-matrix_EU'!E582 &amp; ""</f>
        <v xml:space="preserve">R &gt;64 </v>
      </c>
      <c r="F582" t="str">
        <f>'refMIC-matrix_EU'!F582 &amp; ""</f>
        <v>nip</v>
      </c>
      <c r="G582" t="str">
        <f>'refMIC-matrix_EU'!G582 &amp; ""</f>
        <v>nip</v>
      </c>
      <c r="H582" t="str">
        <f>'refMIC-matrix_EU'!H582 &amp; ""</f>
        <v>nip</v>
      </c>
      <c r="I582" t="str">
        <f>'refMIC-matrix_EU'!I582 &amp; ""</f>
        <v>nip</v>
      </c>
      <c r="J582" t="str">
        <f>'refMIC-matrix_EU'!J582 &amp; ""</f>
        <v xml:space="preserve">R &gt;32 </v>
      </c>
      <c r="K582" t="str">
        <f>'refMIC-matrix_EU'!K582 &amp; ""</f>
        <v>nip</v>
      </c>
      <c r="L582" t="str">
        <f>'refMIC-matrix_EU'!L582 &amp; ""</f>
        <v>nip</v>
      </c>
      <c r="M582" t="str">
        <f>'refMIC-matrix_EU'!M582 &amp; ""</f>
        <v>nip</v>
      </c>
      <c r="N582" t="str">
        <f>'refMIC-matrix_EU'!N582 &amp; ""</f>
        <v xml:space="preserve">S &lt;=128 </v>
      </c>
      <c r="O582" t="str">
        <f>'refMIC-matrix_EU'!O582 &amp; ""</f>
        <v xml:space="preserve">Missing BP  </v>
      </c>
      <c r="P582" t="str">
        <f>'refMIC-matrix_EU'!P582 &amp; ""</f>
        <v xml:space="preserve">S =0.5 </v>
      </c>
      <c r="Q582" t="str">
        <f>'refMIC-matrix_EU'!Q582 &amp; ""</f>
        <v xml:space="preserve">R =16 </v>
      </c>
      <c r="R582" t="str">
        <f>'refMIC-matrix_EU'!R582 &amp; ""</f>
        <v>nip</v>
      </c>
      <c r="S582" t="str">
        <f>'refMIC-matrix_EU'!S582 &amp; ""</f>
        <v>nip</v>
      </c>
      <c r="T582" t="str">
        <f>'refMIC-matrix_EU'!T582 &amp; ""</f>
        <v>nip</v>
      </c>
      <c r="U582" t="str">
        <f>'refMIC-matrix_EU'!U582 &amp; ""</f>
        <v xml:space="preserve">S =2 </v>
      </c>
      <c r="V582" t="str">
        <f>'refMIC-matrix_EU'!V582 &amp; ""</f>
        <v xml:space="preserve">Missing BP =4 </v>
      </c>
      <c r="W582" t="str">
        <f>'refMIC-matrix_EU'!W582 &amp; ""</f>
        <v>nip</v>
      </c>
      <c r="X582" t="str">
        <f>'refMIC-matrix_EU'!X582 &amp; ""</f>
        <v>nip</v>
      </c>
      <c r="Y582" t="str">
        <f>'refMIC-matrix_EU'!Y582 &amp; ""</f>
        <v>nip</v>
      </c>
      <c r="Z582" t="str">
        <f>'refMIC-matrix_EU'!Z582 &amp; ""</f>
        <v>nip</v>
      </c>
    </row>
    <row r="583" spans="1:26" x14ac:dyDescent="0.25">
      <c r="A583" t="str">
        <f>'refMIC-matrix_EU'!A583 &amp; ""</f>
        <v>QM1289</v>
      </c>
      <c r="B583" t="str">
        <f>'refMIC-matrix_EU'!B583 &amp; ""</f>
        <v>Enterococcus faecium</v>
      </c>
      <c r="C583" t="str">
        <f>'refMIC-matrix_EU'!C583 &amp; ""</f>
        <v>arbets/D30325.xlsx</v>
      </c>
      <c r="D583" t="str">
        <f>'refMIC-matrix_EU'!D583 &amp; ""</f>
        <v xml:space="preserve">Missing BP  </v>
      </c>
      <c r="E583" t="str">
        <f>'refMIC-matrix_EU'!E583 &amp; ""</f>
        <v xml:space="preserve">R =64 </v>
      </c>
      <c r="F583" t="str">
        <f>'refMIC-matrix_EU'!F583 &amp; ""</f>
        <v>nip</v>
      </c>
      <c r="G583" t="str">
        <f>'refMIC-matrix_EU'!G583 &amp; ""</f>
        <v>nip</v>
      </c>
      <c r="H583" t="str">
        <f>'refMIC-matrix_EU'!H583 &amp; ""</f>
        <v>nip</v>
      </c>
      <c r="I583" t="str">
        <f>'refMIC-matrix_EU'!I583 &amp; ""</f>
        <v>nip</v>
      </c>
      <c r="J583" t="str">
        <f>'refMIC-matrix_EU'!J583 &amp; ""</f>
        <v xml:space="preserve">R &gt;32 </v>
      </c>
      <c r="K583" t="str">
        <f>'refMIC-matrix_EU'!K583 &amp; ""</f>
        <v>nip</v>
      </c>
      <c r="L583" t="str">
        <f>'refMIC-matrix_EU'!L583 &amp; ""</f>
        <v>nip</v>
      </c>
      <c r="M583" t="str">
        <f>'refMIC-matrix_EU'!M583 &amp; ""</f>
        <v>nip</v>
      </c>
      <c r="N583" t="str">
        <f>'refMIC-matrix_EU'!N583 &amp; ""</f>
        <v xml:space="preserve">S &gt;128 </v>
      </c>
      <c r="O583" t="str">
        <f>'refMIC-matrix_EU'!O583 &amp; ""</f>
        <v xml:space="preserve">Missing BP &gt;1 </v>
      </c>
      <c r="P583" t="str">
        <f>'refMIC-matrix_EU'!P583 &amp; ""</f>
        <v xml:space="preserve">R =32 </v>
      </c>
      <c r="Q583" t="str">
        <f>'refMIC-matrix_EU'!Q583 &amp; ""</f>
        <v xml:space="preserve">R &gt;64 </v>
      </c>
      <c r="R583" t="str">
        <f>'refMIC-matrix_EU'!R583 &amp; ""</f>
        <v>nip</v>
      </c>
      <c r="S583" t="str">
        <f>'refMIC-matrix_EU'!S583 &amp; ""</f>
        <v>nip</v>
      </c>
      <c r="T583" t="str">
        <f>'refMIC-matrix_EU'!T583 &amp; ""</f>
        <v>nip</v>
      </c>
      <c r="U583" t="str">
        <f>'refMIC-matrix_EU'!U583 &amp; ""</f>
        <v xml:space="preserve">S =2 </v>
      </c>
      <c r="V583" t="str">
        <f>'refMIC-matrix_EU'!V583 &amp; ""</f>
        <v xml:space="preserve">Missing BP  </v>
      </c>
      <c r="W583" t="str">
        <f>'refMIC-matrix_EU'!W583 &amp; ""</f>
        <v>nip</v>
      </c>
      <c r="X583" t="str">
        <f>'refMIC-matrix_EU'!X583 &amp; ""</f>
        <v>nip</v>
      </c>
      <c r="Y583" t="str">
        <f>'refMIC-matrix_EU'!Y583 &amp; ""</f>
        <v>nip</v>
      </c>
      <c r="Z583" t="str">
        <f>'refMIC-matrix_EU'!Z583 &amp; ""</f>
        <v>nip</v>
      </c>
    </row>
    <row r="584" spans="1:26" x14ac:dyDescent="0.25">
      <c r="A584" t="str">
        <f>'refMIC-matrix_EU'!A584 &amp; ""</f>
        <v>QM1290</v>
      </c>
      <c r="B584" t="str">
        <f>'refMIC-matrix_EU'!B584 &amp; ""</f>
        <v>Enterococcus faecium</v>
      </c>
      <c r="C584" t="str">
        <f>'refMIC-matrix_EU'!C584 &amp; ""</f>
        <v>arbets/D30325.xlsx</v>
      </c>
      <c r="D584" t="str">
        <f>'refMIC-matrix_EU'!D584 &amp; ""</f>
        <v xml:space="preserve">Missing BP  </v>
      </c>
      <c r="E584" t="str">
        <f>'refMIC-matrix_EU'!E584 &amp; ""</f>
        <v xml:space="preserve">R &gt;64 </v>
      </c>
      <c r="F584" t="str">
        <f>'refMIC-matrix_EU'!F584 &amp; ""</f>
        <v>nip</v>
      </c>
      <c r="G584" t="str">
        <f>'refMIC-matrix_EU'!G584 &amp; ""</f>
        <v>nip</v>
      </c>
      <c r="H584" t="str">
        <f>'refMIC-matrix_EU'!H584 &amp; ""</f>
        <v>nip</v>
      </c>
      <c r="I584" t="str">
        <f>'refMIC-matrix_EU'!I584 &amp; ""</f>
        <v>nip</v>
      </c>
      <c r="J584" t="str">
        <f>'refMIC-matrix_EU'!J584 &amp; ""</f>
        <v xml:space="preserve">R &gt;32 </v>
      </c>
      <c r="K584" t="str">
        <f>'refMIC-matrix_EU'!K584 &amp; ""</f>
        <v>nip</v>
      </c>
      <c r="L584" t="str">
        <f>'refMIC-matrix_EU'!L584 &amp; ""</f>
        <v>nip</v>
      </c>
      <c r="M584" t="str">
        <f>'refMIC-matrix_EU'!M584 &amp; ""</f>
        <v>nip</v>
      </c>
      <c r="N584" t="str">
        <f>'refMIC-matrix_EU'!N584 &amp; ""</f>
        <v xml:space="preserve">S &lt;=128 </v>
      </c>
      <c r="O584" t="str">
        <f>'refMIC-matrix_EU'!O584 &amp; ""</f>
        <v xml:space="preserve">Missing BP  </v>
      </c>
      <c r="P584" t="str">
        <f>'refMIC-matrix_EU'!P584 &amp; ""</f>
        <v xml:space="preserve">S =1 </v>
      </c>
      <c r="Q584" t="str">
        <f>'refMIC-matrix_EU'!Q584 &amp; ""</f>
        <v xml:space="preserve">S =0.5 </v>
      </c>
      <c r="R584" t="str">
        <f>'refMIC-matrix_EU'!R584 &amp; ""</f>
        <v>nip</v>
      </c>
      <c r="S584" t="str">
        <f>'refMIC-matrix_EU'!S584 &amp; ""</f>
        <v>nip</v>
      </c>
      <c r="T584" t="str">
        <f>'refMIC-matrix_EU'!T584 &amp; ""</f>
        <v>nip</v>
      </c>
      <c r="U584" t="str">
        <f>'refMIC-matrix_EU'!U584 &amp; ""</f>
        <v xml:space="preserve">S =1 </v>
      </c>
      <c r="V584" t="str">
        <f>'refMIC-matrix_EU'!V584 &amp; ""</f>
        <v xml:space="preserve">Missing BP =2 </v>
      </c>
      <c r="W584" t="str">
        <f>'refMIC-matrix_EU'!W584 &amp; ""</f>
        <v>nip</v>
      </c>
      <c r="X584" t="str">
        <f>'refMIC-matrix_EU'!X584 &amp; ""</f>
        <v>nip</v>
      </c>
      <c r="Y584" t="str">
        <f>'refMIC-matrix_EU'!Y584 &amp; ""</f>
        <v>nip</v>
      </c>
      <c r="Z584" t="str">
        <f>'refMIC-matrix_EU'!Z584 &amp; ""</f>
        <v>nip</v>
      </c>
    </row>
    <row r="585" spans="1:26" x14ac:dyDescent="0.25">
      <c r="A585" t="str">
        <f>'refMIC-matrix_EU'!A585 &amp; ""</f>
        <v>QM1308</v>
      </c>
      <c r="B585" t="str">
        <f>'refMIC-matrix_EU'!B585 &amp; ""</f>
        <v>Enterococcus faecium</v>
      </c>
      <c r="C585" t="str">
        <f>'refMIC-matrix_EU'!C585 &amp; ""</f>
        <v>arbets/D30325.xlsx</v>
      </c>
      <c r="D585" t="str">
        <f>'refMIC-matrix_EU'!D585 &amp; ""</f>
        <v xml:space="preserve">Missing BP  </v>
      </c>
      <c r="E585" t="str">
        <f>'refMIC-matrix_EU'!E585 &amp; ""</f>
        <v xml:space="preserve">R &gt;64 </v>
      </c>
      <c r="F585" t="str">
        <f>'refMIC-matrix_EU'!F585 &amp; ""</f>
        <v>nip</v>
      </c>
      <c r="G585" t="str">
        <f>'refMIC-matrix_EU'!G585 &amp; ""</f>
        <v>nip</v>
      </c>
      <c r="H585" t="str">
        <f>'refMIC-matrix_EU'!H585 &amp; ""</f>
        <v>nip</v>
      </c>
      <c r="I585" t="str">
        <f>'refMIC-matrix_EU'!I585 &amp; ""</f>
        <v>nip</v>
      </c>
      <c r="J585" t="str">
        <f>'refMIC-matrix_EU'!J585 &amp; ""</f>
        <v xml:space="preserve">R &gt;32 </v>
      </c>
      <c r="K585" t="str">
        <f>'refMIC-matrix_EU'!K585 &amp; ""</f>
        <v>nip</v>
      </c>
      <c r="L585" t="str">
        <f>'refMIC-matrix_EU'!L585 &amp; ""</f>
        <v>nip</v>
      </c>
      <c r="M585" t="str">
        <f>'refMIC-matrix_EU'!M585 &amp; ""</f>
        <v>nip</v>
      </c>
      <c r="N585" t="str">
        <f>'refMIC-matrix_EU'!N585 &amp; ""</f>
        <v xml:space="preserve">S &lt;=128 </v>
      </c>
      <c r="O585" t="str">
        <f>'refMIC-matrix_EU'!O585 &amp; ""</f>
        <v xml:space="preserve">Missing BP =0.0625 </v>
      </c>
      <c r="P585" t="str">
        <f>'refMIC-matrix_EU'!P585 &amp; ""</f>
        <v xml:space="preserve">S =0.5 </v>
      </c>
      <c r="Q585" t="str">
        <f>'refMIC-matrix_EU'!Q585 &amp; ""</f>
        <v xml:space="preserve">R =16 </v>
      </c>
      <c r="R585" t="str">
        <f>'refMIC-matrix_EU'!R585 &amp; ""</f>
        <v>nip</v>
      </c>
      <c r="S585" t="str">
        <f>'refMIC-matrix_EU'!S585 &amp; ""</f>
        <v>nip</v>
      </c>
      <c r="T585" t="str">
        <f>'refMIC-matrix_EU'!T585 &amp; ""</f>
        <v>nip</v>
      </c>
      <c r="U585" t="str">
        <f>'refMIC-matrix_EU'!U585 &amp; ""</f>
        <v xml:space="preserve">S =2 </v>
      </c>
      <c r="V585" t="str">
        <f>'refMIC-matrix_EU'!V585 &amp; ""</f>
        <v xml:space="preserve">Missing BP  </v>
      </c>
      <c r="W585" t="str">
        <f>'refMIC-matrix_EU'!W585 &amp; ""</f>
        <v>nip</v>
      </c>
      <c r="X585" t="str">
        <f>'refMIC-matrix_EU'!X585 &amp; ""</f>
        <v>nip</v>
      </c>
      <c r="Y585" t="str">
        <f>'refMIC-matrix_EU'!Y585 &amp; ""</f>
        <v>nip</v>
      </c>
      <c r="Z585" t="str">
        <f>'refMIC-matrix_EU'!Z585 &amp; ""</f>
        <v>nip</v>
      </c>
    </row>
    <row r="586" spans="1:26" x14ac:dyDescent="0.25">
      <c r="A586" t="str">
        <f>'refMIC-matrix_EU'!A586 &amp; ""</f>
        <v>QM1309</v>
      </c>
      <c r="B586" t="str">
        <f>'refMIC-matrix_EU'!B586 &amp; ""</f>
        <v>Enterococcus faecium</v>
      </c>
      <c r="C586" t="str">
        <f>'refMIC-matrix_EU'!C586 &amp; ""</f>
        <v>arbets/D30325.xlsx</v>
      </c>
      <c r="D586" t="str">
        <f>'refMIC-matrix_EU'!D586 &amp; ""</f>
        <v xml:space="preserve">Missing BP  </v>
      </c>
      <c r="E586" t="str">
        <f>'refMIC-matrix_EU'!E586 &amp; ""</f>
        <v xml:space="preserve">R &gt;64 </v>
      </c>
      <c r="F586" t="str">
        <f>'refMIC-matrix_EU'!F586 &amp; ""</f>
        <v>nip</v>
      </c>
      <c r="G586" t="str">
        <f>'refMIC-matrix_EU'!G586 &amp; ""</f>
        <v>nip</v>
      </c>
      <c r="H586" t="str">
        <f>'refMIC-matrix_EU'!H586 &amp; ""</f>
        <v>nip</v>
      </c>
      <c r="I586" t="str">
        <f>'refMIC-matrix_EU'!I586 &amp; ""</f>
        <v>nip</v>
      </c>
      <c r="J586" t="str">
        <f>'refMIC-matrix_EU'!J586 &amp; ""</f>
        <v xml:space="preserve">R &gt;32 </v>
      </c>
      <c r="K586" t="str">
        <f>'refMIC-matrix_EU'!K586 &amp; ""</f>
        <v>nip</v>
      </c>
      <c r="L586" t="str">
        <f>'refMIC-matrix_EU'!L586 &amp; ""</f>
        <v>nip</v>
      </c>
      <c r="M586" t="str">
        <f>'refMIC-matrix_EU'!M586 &amp; ""</f>
        <v>nip</v>
      </c>
      <c r="N586" t="str">
        <f>'refMIC-matrix_EU'!N586 &amp; ""</f>
        <v xml:space="preserve">S &gt;128 </v>
      </c>
      <c r="O586" t="str">
        <f>'refMIC-matrix_EU'!O586 &amp; ""</f>
        <v xml:space="preserve">Missing BP &gt;1 </v>
      </c>
      <c r="P586" t="str">
        <f>'refMIC-matrix_EU'!P586 &amp; ""</f>
        <v xml:space="preserve">S =0.5 </v>
      </c>
      <c r="Q586" t="str">
        <f>'refMIC-matrix_EU'!Q586 &amp; ""</f>
        <v xml:space="preserve">R &gt;64 </v>
      </c>
      <c r="R586" t="str">
        <f>'refMIC-matrix_EU'!R586 &amp; ""</f>
        <v>nip</v>
      </c>
      <c r="S586" t="str">
        <f>'refMIC-matrix_EU'!S586 &amp; ""</f>
        <v>nip</v>
      </c>
      <c r="T586" t="str">
        <f>'refMIC-matrix_EU'!T586 &amp; ""</f>
        <v>nip</v>
      </c>
      <c r="U586" t="str">
        <f>'refMIC-matrix_EU'!U586 &amp; ""</f>
        <v xml:space="preserve">S =2 </v>
      </c>
      <c r="V586" t="str">
        <f>'refMIC-matrix_EU'!V586 &amp; ""</f>
        <v xml:space="preserve">Missing BP =8 </v>
      </c>
      <c r="W586" t="str">
        <f>'refMIC-matrix_EU'!W586 &amp; ""</f>
        <v>nip</v>
      </c>
      <c r="X586" t="str">
        <f>'refMIC-matrix_EU'!X586 &amp; ""</f>
        <v>nip</v>
      </c>
      <c r="Y586" t="str">
        <f>'refMIC-matrix_EU'!Y586 &amp; ""</f>
        <v>nip</v>
      </c>
      <c r="Z586" t="str">
        <f>'refMIC-matrix_EU'!Z586 &amp; ""</f>
        <v>nip</v>
      </c>
    </row>
    <row r="587" spans="1:26" x14ac:dyDescent="0.25">
      <c r="A587" t="str">
        <f>'refMIC-matrix_EU'!A587 &amp; ""</f>
        <v>QM1310</v>
      </c>
      <c r="B587" t="str">
        <f>'refMIC-matrix_EU'!B587 &amp; ""</f>
        <v>Enterococcus faecium</v>
      </c>
      <c r="C587" t="str">
        <f>'refMIC-matrix_EU'!C587 &amp; ""</f>
        <v>arbets/D30325.xlsx</v>
      </c>
      <c r="D587" t="str">
        <f>'refMIC-matrix_EU'!D587 &amp; ""</f>
        <v xml:space="preserve">Missing BP  </v>
      </c>
      <c r="E587" t="str">
        <f>'refMIC-matrix_EU'!E587 &amp; ""</f>
        <v xml:space="preserve">R &gt;64 </v>
      </c>
      <c r="F587" t="str">
        <f>'refMIC-matrix_EU'!F587 &amp; ""</f>
        <v>nip</v>
      </c>
      <c r="G587" t="str">
        <f>'refMIC-matrix_EU'!G587 &amp; ""</f>
        <v>nip</v>
      </c>
      <c r="H587" t="str">
        <f>'refMIC-matrix_EU'!H587 &amp; ""</f>
        <v>nip</v>
      </c>
      <c r="I587" t="str">
        <f>'refMIC-matrix_EU'!I587 &amp; ""</f>
        <v>nip</v>
      </c>
      <c r="J587" t="str">
        <f>'refMIC-matrix_EU'!J587 &amp; ""</f>
        <v xml:space="preserve">R &gt;32 </v>
      </c>
      <c r="K587" t="str">
        <f>'refMIC-matrix_EU'!K587 &amp; ""</f>
        <v>nip</v>
      </c>
      <c r="L587" t="str">
        <f>'refMIC-matrix_EU'!L587 &amp; ""</f>
        <v>nip</v>
      </c>
      <c r="M587" t="str">
        <f>'refMIC-matrix_EU'!M587 &amp; ""</f>
        <v>nip</v>
      </c>
      <c r="N587" t="str">
        <f>'refMIC-matrix_EU'!N587 &amp; ""</f>
        <v xml:space="preserve">S &lt;=128 </v>
      </c>
      <c r="O587" t="str">
        <f>'refMIC-matrix_EU'!O587 &amp; ""</f>
        <v xml:space="preserve">Missing BP  </v>
      </c>
      <c r="P587" t="str">
        <f>'refMIC-matrix_EU'!P587 &amp; ""</f>
        <v xml:space="preserve">S =0.5 </v>
      </c>
      <c r="Q587" t="str">
        <f>'refMIC-matrix_EU'!Q587 &amp; ""</f>
        <v xml:space="preserve">R &gt;64 </v>
      </c>
      <c r="R587" t="str">
        <f>'refMIC-matrix_EU'!R587 &amp; ""</f>
        <v>nip</v>
      </c>
      <c r="S587" t="str">
        <f>'refMIC-matrix_EU'!S587 &amp; ""</f>
        <v>nip</v>
      </c>
      <c r="T587" t="str">
        <f>'refMIC-matrix_EU'!T587 &amp; ""</f>
        <v>nip</v>
      </c>
      <c r="U587" t="str">
        <f>'refMIC-matrix_EU'!U587 &amp; ""</f>
        <v xml:space="preserve">S =2 </v>
      </c>
      <c r="V587" t="str">
        <f>'refMIC-matrix_EU'!V587 &amp; ""</f>
        <v xml:space="preserve">Missing BP =2 </v>
      </c>
      <c r="W587" t="str">
        <f>'refMIC-matrix_EU'!W587 &amp; ""</f>
        <v>nip</v>
      </c>
      <c r="X587" t="str">
        <f>'refMIC-matrix_EU'!X587 &amp; ""</f>
        <v>nip</v>
      </c>
      <c r="Y587" t="str">
        <f>'refMIC-matrix_EU'!Y587 &amp; ""</f>
        <v>nip</v>
      </c>
      <c r="Z587" t="str">
        <f>'refMIC-matrix_EU'!Z587 &amp; ""</f>
        <v>nip</v>
      </c>
    </row>
    <row r="588" spans="1:26" x14ac:dyDescent="0.25">
      <c r="A588" t="str">
        <f>'refMIC-matrix_EU'!A588 &amp; ""</f>
        <v>QM1311</v>
      </c>
      <c r="B588" t="str">
        <f>'refMIC-matrix_EU'!B588 &amp; ""</f>
        <v>Enterococcus faecium</v>
      </c>
      <c r="C588" t="str">
        <f>'refMIC-matrix_EU'!C588 &amp; ""</f>
        <v>arbets/D30325.xlsx</v>
      </c>
      <c r="D588" t="str">
        <f>'refMIC-matrix_EU'!D588 &amp; ""</f>
        <v xml:space="preserve">Missing BP  </v>
      </c>
      <c r="E588" t="str">
        <f>'refMIC-matrix_EU'!E588 &amp; ""</f>
        <v xml:space="preserve">R &gt;64 </v>
      </c>
      <c r="F588" t="str">
        <f>'refMIC-matrix_EU'!F588 &amp; ""</f>
        <v>nip</v>
      </c>
      <c r="G588" t="str">
        <f>'refMIC-matrix_EU'!G588 &amp; ""</f>
        <v>nip</v>
      </c>
      <c r="H588" t="str">
        <f>'refMIC-matrix_EU'!H588 &amp; ""</f>
        <v>nip</v>
      </c>
      <c r="I588" t="str">
        <f>'refMIC-matrix_EU'!I588 &amp; ""</f>
        <v>nip</v>
      </c>
      <c r="J588" t="str">
        <f>'refMIC-matrix_EU'!J588 &amp; ""</f>
        <v xml:space="preserve">R &gt;32 </v>
      </c>
      <c r="K588" t="str">
        <f>'refMIC-matrix_EU'!K588 &amp; ""</f>
        <v>nip</v>
      </c>
      <c r="L588" t="str">
        <f>'refMIC-matrix_EU'!L588 &amp; ""</f>
        <v>nip</v>
      </c>
      <c r="M588" t="str">
        <f>'refMIC-matrix_EU'!M588 &amp; ""</f>
        <v>nip</v>
      </c>
      <c r="N588" t="str">
        <f>'refMIC-matrix_EU'!N588 &amp; ""</f>
        <v xml:space="preserve">S &lt;=128 </v>
      </c>
      <c r="O588" t="str">
        <f>'refMIC-matrix_EU'!O588 &amp; ""</f>
        <v xml:space="preserve">Missing BP &gt;1 </v>
      </c>
      <c r="P588" t="str">
        <f>'refMIC-matrix_EU'!P588 &amp; ""</f>
        <v xml:space="preserve">Missing BP  </v>
      </c>
      <c r="Q588" t="str">
        <f>'refMIC-matrix_EU'!Q588 &amp; ""</f>
        <v xml:space="preserve">R &gt;64 </v>
      </c>
      <c r="R588" t="str">
        <f>'refMIC-matrix_EU'!R588 &amp; ""</f>
        <v>nip</v>
      </c>
      <c r="S588" t="str">
        <f>'refMIC-matrix_EU'!S588 &amp; ""</f>
        <v>nip</v>
      </c>
      <c r="T588" t="str">
        <f>'refMIC-matrix_EU'!T588 &amp; ""</f>
        <v>nip</v>
      </c>
      <c r="U588" t="str">
        <f>'refMIC-matrix_EU'!U588 &amp; ""</f>
        <v xml:space="preserve">Missing BP  </v>
      </c>
      <c r="V588" t="str">
        <f>'refMIC-matrix_EU'!V588 &amp; ""</f>
        <v xml:space="preserve">Missing BP =2 </v>
      </c>
      <c r="W588" t="str">
        <f>'refMIC-matrix_EU'!W588 &amp; ""</f>
        <v>nip</v>
      </c>
      <c r="X588" t="str">
        <f>'refMIC-matrix_EU'!X588 &amp; ""</f>
        <v>nip</v>
      </c>
      <c r="Y588" t="str">
        <f>'refMIC-matrix_EU'!Y588 &amp; ""</f>
        <v>nip</v>
      </c>
      <c r="Z588" t="str">
        <f>'refMIC-matrix_EU'!Z588 &amp; ""</f>
        <v>nip</v>
      </c>
    </row>
    <row r="589" spans="1:26" x14ac:dyDescent="0.25">
      <c r="A589" t="str">
        <f>'refMIC-matrix_EU'!A589 &amp; ""</f>
        <v>QM1312</v>
      </c>
      <c r="B589" t="str">
        <f>'refMIC-matrix_EU'!B589 &amp; ""</f>
        <v>Enterococcus faecium</v>
      </c>
      <c r="C589" t="str">
        <f>'refMIC-matrix_EU'!C589 &amp; ""</f>
        <v>arbets/D30325.xlsx</v>
      </c>
      <c r="D589" t="str">
        <f>'refMIC-matrix_EU'!D589 &amp; ""</f>
        <v xml:space="preserve">Missing BP  </v>
      </c>
      <c r="E589" t="str">
        <f>'refMIC-matrix_EU'!E589 &amp; ""</f>
        <v xml:space="preserve">R &gt;64 </v>
      </c>
      <c r="F589" t="str">
        <f>'refMIC-matrix_EU'!F589 &amp; ""</f>
        <v>nip</v>
      </c>
      <c r="G589" t="str">
        <f>'refMIC-matrix_EU'!G589 &amp; ""</f>
        <v>nip</v>
      </c>
      <c r="H589" t="str">
        <f>'refMIC-matrix_EU'!H589 &amp; ""</f>
        <v>nip</v>
      </c>
      <c r="I589" t="str">
        <f>'refMIC-matrix_EU'!I589 &amp; ""</f>
        <v>nip</v>
      </c>
      <c r="J589" t="str">
        <f>'refMIC-matrix_EU'!J589 &amp; ""</f>
        <v xml:space="preserve">R &gt;32 </v>
      </c>
      <c r="K589" t="str">
        <f>'refMIC-matrix_EU'!K589 &amp; ""</f>
        <v>nip</v>
      </c>
      <c r="L589" t="str">
        <f>'refMIC-matrix_EU'!L589 &amp; ""</f>
        <v>nip</v>
      </c>
      <c r="M589" t="str">
        <f>'refMIC-matrix_EU'!M589 &amp; ""</f>
        <v>nip</v>
      </c>
      <c r="N589" t="str">
        <f>'refMIC-matrix_EU'!N589 &amp; ""</f>
        <v xml:space="preserve">S &lt;=128 </v>
      </c>
      <c r="O589" t="str">
        <f>'refMIC-matrix_EU'!O589 &amp; ""</f>
        <v xml:space="preserve">Missing BP &gt;1 </v>
      </c>
      <c r="P589" t="str">
        <f>'refMIC-matrix_EU'!P589 &amp; ""</f>
        <v xml:space="preserve">R =32 </v>
      </c>
      <c r="Q589" t="str">
        <f>'refMIC-matrix_EU'!Q589 &amp; ""</f>
        <v xml:space="preserve">R &gt;64 </v>
      </c>
      <c r="R589" t="str">
        <f>'refMIC-matrix_EU'!R589 &amp; ""</f>
        <v>nip</v>
      </c>
      <c r="S589" t="str">
        <f>'refMIC-matrix_EU'!S589 &amp; ""</f>
        <v>nip</v>
      </c>
      <c r="T589" t="str">
        <f>'refMIC-matrix_EU'!T589 &amp; ""</f>
        <v>nip</v>
      </c>
      <c r="U589" t="str">
        <f>'refMIC-matrix_EU'!U589 &amp; ""</f>
        <v xml:space="preserve">S =1 </v>
      </c>
      <c r="V589" t="str">
        <f>'refMIC-matrix_EU'!V589 &amp; ""</f>
        <v xml:space="preserve">Missing BP  </v>
      </c>
      <c r="W589" t="str">
        <f>'refMIC-matrix_EU'!W589 &amp; ""</f>
        <v>nip</v>
      </c>
      <c r="X589" t="str">
        <f>'refMIC-matrix_EU'!X589 &amp; ""</f>
        <v>nip</v>
      </c>
      <c r="Y589" t="str">
        <f>'refMIC-matrix_EU'!Y589 &amp; ""</f>
        <v>nip</v>
      </c>
      <c r="Z589" t="str">
        <f>'refMIC-matrix_EU'!Z589 &amp; ""</f>
        <v>nip</v>
      </c>
    </row>
    <row r="590" spans="1:26" x14ac:dyDescent="0.25">
      <c r="A590" t="str">
        <f>'refMIC-matrix_EU'!A590 &amp; ""</f>
        <v>QM1313</v>
      </c>
      <c r="B590" t="str">
        <f>'refMIC-matrix_EU'!B590 &amp; ""</f>
        <v>Enterococcus faecium</v>
      </c>
      <c r="C590" t="str">
        <f>'refMIC-matrix_EU'!C590 &amp; ""</f>
        <v>arbets/D30325.xlsx</v>
      </c>
      <c r="D590" t="str">
        <f>'refMIC-matrix_EU'!D590 &amp; ""</f>
        <v xml:space="preserve">Missing BP  </v>
      </c>
      <c r="E590" t="str">
        <f>'refMIC-matrix_EU'!E590 &amp; ""</f>
        <v xml:space="preserve">R &gt;64 </v>
      </c>
      <c r="F590" t="str">
        <f>'refMIC-matrix_EU'!F590 &amp; ""</f>
        <v>nip</v>
      </c>
      <c r="G590" t="str">
        <f>'refMIC-matrix_EU'!G590 &amp; ""</f>
        <v>nip</v>
      </c>
      <c r="H590" t="str">
        <f>'refMIC-matrix_EU'!H590 &amp; ""</f>
        <v>nip</v>
      </c>
      <c r="I590" t="str">
        <f>'refMIC-matrix_EU'!I590 &amp; ""</f>
        <v>nip</v>
      </c>
      <c r="J590" t="str">
        <f>'refMIC-matrix_EU'!J590 &amp; ""</f>
        <v xml:space="preserve">R &gt;32 </v>
      </c>
      <c r="K590" t="str">
        <f>'refMIC-matrix_EU'!K590 &amp; ""</f>
        <v>nip</v>
      </c>
      <c r="L590" t="str">
        <f>'refMIC-matrix_EU'!L590 &amp; ""</f>
        <v>nip</v>
      </c>
      <c r="M590" t="str">
        <f>'refMIC-matrix_EU'!M590 &amp; ""</f>
        <v>nip</v>
      </c>
      <c r="N590" t="str">
        <f>'refMIC-matrix_EU'!N590 &amp; ""</f>
        <v xml:space="preserve">S &lt;=128 </v>
      </c>
      <c r="O590" t="str">
        <f>'refMIC-matrix_EU'!O590 &amp; ""</f>
        <v xml:space="preserve">Missing BP &gt;1 </v>
      </c>
      <c r="P590" t="str">
        <f>'refMIC-matrix_EU'!P590 &amp; ""</f>
        <v xml:space="preserve">Missing BP  </v>
      </c>
      <c r="Q590" t="str">
        <f>'refMIC-matrix_EU'!Q590 &amp; ""</f>
        <v xml:space="preserve">R &gt;64 </v>
      </c>
      <c r="R590" t="str">
        <f>'refMIC-matrix_EU'!R590 &amp; ""</f>
        <v>nip</v>
      </c>
      <c r="S590" t="str">
        <f>'refMIC-matrix_EU'!S590 &amp; ""</f>
        <v>nip</v>
      </c>
      <c r="T590" t="str">
        <f>'refMIC-matrix_EU'!T590 &amp; ""</f>
        <v>nip</v>
      </c>
      <c r="U590" t="str">
        <f>'refMIC-matrix_EU'!U590 &amp; ""</f>
        <v xml:space="preserve">S =1 </v>
      </c>
      <c r="V590" t="str">
        <f>'refMIC-matrix_EU'!V590 &amp; ""</f>
        <v xml:space="preserve">Missing BP =4 </v>
      </c>
      <c r="W590" t="str">
        <f>'refMIC-matrix_EU'!W590 &amp; ""</f>
        <v>nip</v>
      </c>
      <c r="X590" t="str">
        <f>'refMIC-matrix_EU'!X590 &amp; ""</f>
        <v>nip</v>
      </c>
      <c r="Y590" t="str">
        <f>'refMIC-matrix_EU'!Y590 &amp; ""</f>
        <v>nip</v>
      </c>
      <c r="Z590" t="str">
        <f>'refMIC-matrix_EU'!Z590 &amp; ""</f>
        <v>nip</v>
      </c>
    </row>
    <row r="591" spans="1:26" x14ac:dyDescent="0.25">
      <c r="A591" t="str">
        <f>'refMIC-matrix_EU'!A591 &amp; ""</f>
        <v>QM1314</v>
      </c>
      <c r="B591" t="str">
        <f>'refMIC-matrix_EU'!B591 &amp; ""</f>
        <v>Enterococcus faecium</v>
      </c>
      <c r="C591" t="str">
        <f>'refMIC-matrix_EU'!C591 &amp; ""</f>
        <v>arbets/D30325.xlsx</v>
      </c>
      <c r="D591" t="str">
        <f>'refMIC-matrix_EU'!D591 &amp; ""</f>
        <v xml:space="preserve">Missing BP  </v>
      </c>
      <c r="E591" t="str">
        <f>'refMIC-matrix_EU'!E591 &amp; ""</f>
        <v xml:space="preserve">R &gt;64 </v>
      </c>
      <c r="F591" t="str">
        <f>'refMIC-matrix_EU'!F591 &amp; ""</f>
        <v>nip</v>
      </c>
      <c r="G591" t="str">
        <f>'refMIC-matrix_EU'!G591 &amp; ""</f>
        <v>nip</v>
      </c>
      <c r="H591" t="str">
        <f>'refMIC-matrix_EU'!H591 &amp; ""</f>
        <v>nip</v>
      </c>
      <c r="I591" t="str">
        <f>'refMIC-matrix_EU'!I591 &amp; ""</f>
        <v>nip</v>
      </c>
      <c r="J591" t="str">
        <f>'refMIC-matrix_EU'!J591 &amp; ""</f>
        <v xml:space="preserve">R &gt;32 </v>
      </c>
      <c r="K591" t="str">
        <f>'refMIC-matrix_EU'!K591 &amp; ""</f>
        <v>nip</v>
      </c>
      <c r="L591" t="str">
        <f>'refMIC-matrix_EU'!L591 &amp; ""</f>
        <v>nip</v>
      </c>
      <c r="M591" t="str">
        <f>'refMIC-matrix_EU'!M591 &amp; ""</f>
        <v>nip</v>
      </c>
      <c r="N591" t="str">
        <f>'refMIC-matrix_EU'!N591 &amp; ""</f>
        <v xml:space="preserve">S &lt;=128 </v>
      </c>
      <c r="O591" t="str">
        <f>'refMIC-matrix_EU'!O591 &amp; ""</f>
        <v xml:space="preserve">Missing BP &gt;1 </v>
      </c>
      <c r="P591" t="str">
        <f>'refMIC-matrix_EU'!P591 &amp; ""</f>
        <v xml:space="preserve">Missing BP  </v>
      </c>
      <c r="Q591" t="str">
        <f>'refMIC-matrix_EU'!Q591 &amp; ""</f>
        <v xml:space="preserve">R &gt;64 </v>
      </c>
      <c r="R591" t="str">
        <f>'refMIC-matrix_EU'!R591 &amp; ""</f>
        <v>nip</v>
      </c>
      <c r="S591" t="str">
        <f>'refMIC-matrix_EU'!S591 &amp; ""</f>
        <v>nip</v>
      </c>
      <c r="T591" t="str">
        <f>'refMIC-matrix_EU'!T591 &amp; ""</f>
        <v>nip</v>
      </c>
      <c r="U591" t="str">
        <f>'refMIC-matrix_EU'!U591 &amp; ""</f>
        <v xml:space="preserve">S =1 </v>
      </c>
      <c r="V591" t="str">
        <f>'refMIC-matrix_EU'!V591 &amp; ""</f>
        <v xml:space="preserve">Missing BP =2 </v>
      </c>
      <c r="W591" t="str">
        <f>'refMIC-matrix_EU'!W591 &amp; ""</f>
        <v>nip</v>
      </c>
      <c r="X591" t="str">
        <f>'refMIC-matrix_EU'!X591 &amp; ""</f>
        <v>nip</v>
      </c>
      <c r="Y591" t="str">
        <f>'refMIC-matrix_EU'!Y591 &amp; ""</f>
        <v>nip</v>
      </c>
      <c r="Z591" t="str">
        <f>'refMIC-matrix_EU'!Z591 &amp; ""</f>
        <v>nip</v>
      </c>
    </row>
    <row r="592" spans="1:26" x14ac:dyDescent="0.25">
      <c r="A592" t="str">
        <f>'refMIC-matrix_EU'!A592 &amp; ""</f>
        <v>QM1315</v>
      </c>
      <c r="B592" t="str">
        <f>'refMIC-matrix_EU'!B592 &amp; ""</f>
        <v>Enterococcus faecium</v>
      </c>
      <c r="C592" t="str">
        <f>'refMIC-matrix_EU'!C592 &amp; ""</f>
        <v>arbets/D30325.xlsx</v>
      </c>
      <c r="D592" t="str">
        <f>'refMIC-matrix_EU'!D592 &amp; ""</f>
        <v xml:space="preserve">Missing BP  </v>
      </c>
      <c r="E592" t="str">
        <f>'refMIC-matrix_EU'!E592 &amp; ""</f>
        <v xml:space="preserve">R &gt;64 </v>
      </c>
      <c r="F592" t="str">
        <f>'refMIC-matrix_EU'!F592 &amp; ""</f>
        <v>nip</v>
      </c>
      <c r="G592" t="str">
        <f>'refMIC-matrix_EU'!G592 &amp; ""</f>
        <v>nip</v>
      </c>
      <c r="H592" t="str">
        <f>'refMIC-matrix_EU'!H592 &amp; ""</f>
        <v>nip</v>
      </c>
      <c r="I592" t="str">
        <f>'refMIC-matrix_EU'!I592 &amp; ""</f>
        <v>nip</v>
      </c>
      <c r="J592" t="str">
        <f>'refMIC-matrix_EU'!J592 &amp; ""</f>
        <v xml:space="preserve">R &gt;32 </v>
      </c>
      <c r="K592" t="str">
        <f>'refMIC-matrix_EU'!K592 &amp; ""</f>
        <v>nip</v>
      </c>
      <c r="L592" t="str">
        <f>'refMIC-matrix_EU'!L592 &amp; ""</f>
        <v>nip</v>
      </c>
      <c r="M592" t="str">
        <f>'refMIC-matrix_EU'!M592 &amp; ""</f>
        <v>nip</v>
      </c>
      <c r="N592" t="str">
        <f>'refMIC-matrix_EU'!N592 &amp; ""</f>
        <v xml:space="preserve">S &lt;=128 </v>
      </c>
      <c r="O592" t="str">
        <f>'refMIC-matrix_EU'!O592 &amp; ""</f>
        <v xml:space="preserve">Missing BP =0.0625 </v>
      </c>
      <c r="P592" t="str">
        <f>'refMIC-matrix_EU'!P592 &amp; ""</f>
        <v xml:space="preserve">S =0.5 </v>
      </c>
      <c r="Q592" t="str">
        <f>'refMIC-matrix_EU'!Q592 &amp; ""</f>
        <v xml:space="preserve">S =0.5 </v>
      </c>
      <c r="R592" t="str">
        <f>'refMIC-matrix_EU'!R592 &amp; ""</f>
        <v>nip</v>
      </c>
      <c r="S592" t="str">
        <f>'refMIC-matrix_EU'!S592 &amp; ""</f>
        <v>nip</v>
      </c>
      <c r="T592" t="str">
        <f>'refMIC-matrix_EU'!T592 &amp; ""</f>
        <v>nip</v>
      </c>
      <c r="U592" t="str">
        <f>'refMIC-matrix_EU'!U592 &amp; ""</f>
        <v xml:space="preserve">S =1 </v>
      </c>
      <c r="V592" t="str">
        <f>'refMIC-matrix_EU'!V592 &amp; ""</f>
        <v xml:space="preserve">Missing BP =2 </v>
      </c>
      <c r="W592" t="str">
        <f>'refMIC-matrix_EU'!W592 &amp; ""</f>
        <v>nip</v>
      </c>
      <c r="X592" t="str">
        <f>'refMIC-matrix_EU'!X592 &amp; ""</f>
        <v>nip</v>
      </c>
      <c r="Y592" t="str">
        <f>'refMIC-matrix_EU'!Y592 &amp; ""</f>
        <v>nip</v>
      </c>
      <c r="Z592" t="str">
        <f>'refMIC-matrix_EU'!Z592 &amp; ""</f>
        <v>nip</v>
      </c>
    </row>
    <row r="593" spans="1:26" x14ac:dyDescent="0.25">
      <c r="A593" t="str">
        <f>'refMIC-matrix_EU'!A593 &amp; ""</f>
        <v>QM1316</v>
      </c>
      <c r="B593" t="str">
        <f>'refMIC-matrix_EU'!B593 &amp; ""</f>
        <v>Enterococcus faecium</v>
      </c>
      <c r="C593" t="str">
        <f>'refMIC-matrix_EU'!C593 &amp; ""</f>
        <v>arbets/D30325.xlsx</v>
      </c>
      <c r="D593" t="str">
        <f>'refMIC-matrix_EU'!D593 &amp; ""</f>
        <v xml:space="preserve">Missing BP  </v>
      </c>
      <c r="E593" t="str">
        <f>'refMIC-matrix_EU'!E593 &amp; ""</f>
        <v xml:space="preserve">R &gt;64 </v>
      </c>
      <c r="F593" t="str">
        <f>'refMIC-matrix_EU'!F593 &amp; ""</f>
        <v>nip</v>
      </c>
      <c r="G593" t="str">
        <f>'refMIC-matrix_EU'!G593 &amp; ""</f>
        <v>nip</v>
      </c>
      <c r="H593" t="str">
        <f>'refMIC-matrix_EU'!H593 &amp; ""</f>
        <v>nip</v>
      </c>
      <c r="I593" t="str">
        <f>'refMIC-matrix_EU'!I593 &amp; ""</f>
        <v>nip</v>
      </c>
      <c r="J593" t="str">
        <f>'refMIC-matrix_EU'!J593 &amp; ""</f>
        <v xml:space="preserve">R &gt;32 </v>
      </c>
      <c r="K593" t="str">
        <f>'refMIC-matrix_EU'!K593 &amp; ""</f>
        <v>nip</v>
      </c>
      <c r="L593" t="str">
        <f>'refMIC-matrix_EU'!L593 &amp; ""</f>
        <v>nip</v>
      </c>
      <c r="M593" t="str">
        <f>'refMIC-matrix_EU'!M593 &amp; ""</f>
        <v>nip</v>
      </c>
      <c r="N593" t="str">
        <f>'refMIC-matrix_EU'!N593 &amp; ""</f>
        <v xml:space="preserve">S &lt;=128 </v>
      </c>
      <c r="O593" t="str">
        <f>'refMIC-matrix_EU'!O593 &amp; ""</f>
        <v xml:space="preserve">Missing BP &gt;1 </v>
      </c>
      <c r="P593" t="str">
        <f>'refMIC-matrix_EU'!P593 &amp; ""</f>
        <v xml:space="preserve">Missing BP  </v>
      </c>
      <c r="Q593" t="str">
        <f>'refMIC-matrix_EU'!Q593 &amp; ""</f>
        <v xml:space="preserve">R &gt;64 </v>
      </c>
      <c r="R593" t="str">
        <f>'refMIC-matrix_EU'!R593 &amp; ""</f>
        <v>nip</v>
      </c>
      <c r="S593" t="str">
        <f>'refMIC-matrix_EU'!S593 &amp; ""</f>
        <v>nip</v>
      </c>
      <c r="T593" t="str">
        <f>'refMIC-matrix_EU'!T593 &amp; ""</f>
        <v>nip</v>
      </c>
      <c r="U593" t="str">
        <f>'refMIC-matrix_EU'!U593 &amp; ""</f>
        <v xml:space="preserve">S =1 </v>
      </c>
      <c r="V593" t="str">
        <f>'refMIC-matrix_EU'!V593 &amp; ""</f>
        <v xml:space="preserve">Missing BP  </v>
      </c>
      <c r="W593" t="str">
        <f>'refMIC-matrix_EU'!W593 &amp; ""</f>
        <v>nip</v>
      </c>
      <c r="X593" t="str">
        <f>'refMIC-matrix_EU'!X593 &amp; ""</f>
        <v>nip</v>
      </c>
      <c r="Y593" t="str">
        <f>'refMIC-matrix_EU'!Y593 &amp; ""</f>
        <v>nip</v>
      </c>
      <c r="Z593" t="str">
        <f>'refMIC-matrix_EU'!Z593 &amp; ""</f>
        <v>nip</v>
      </c>
    </row>
    <row r="594" spans="1:26" x14ac:dyDescent="0.25">
      <c r="A594" t="str">
        <f>'refMIC-matrix_EU'!A594 &amp; ""</f>
        <v>QM1317</v>
      </c>
      <c r="B594" t="str">
        <f>'refMIC-matrix_EU'!B594 &amp; ""</f>
        <v>Enterococcus faecium</v>
      </c>
      <c r="C594" t="str">
        <f>'refMIC-matrix_EU'!C594 &amp; ""</f>
        <v>arbets/D30325.xlsx</v>
      </c>
      <c r="D594" t="str">
        <f>'refMIC-matrix_EU'!D594 &amp; ""</f>
        <v xml:space="preserve">Missing BP  </v>
      </c>
      <c r="E594" t="str">
        <f>'refMIC-matrix_EU'!E594 &amp; ""</f>
        <v xml:space="preserve">R &gt;64 </v>
      </c>
      <c r="F594" t="str">
        <f>'refMIC-matrix_EU'!F594 &amp; ""</f>
        <v>nip</v>
      </c>
      <c r="G594" t="str">
        <f>'refMIC-matrix_EU'!G594 &amp; ""</f>
        <v>nip</v>
      </c>
      <c r="H594" t="str">
        <f>'refMIC-matrix_EU'!H594 &amp; ""</f>
        <v>nip</v>
      </c>
      <c r="I594" t="str">
        <f>'refMIC-matrix_EU'!I594 &amp; ""</f>
        <v>nip</v>
      </c>
      <c r="J594" t="str">
        <f>'refMIC-matrix_EU'!J594 &amp; ""</f>
        <v xml:space="preserve">R &gt;32 </v>
      </c>
      <c r="K594" t="str">
        <f>'refMIC-matrix_EU'!K594 &amp; ""</f>
        <v>nip</v>
      </c>
      <c r="L594" t="str">
        <f>'refMIC-matrix_EU'!L594 &amp; ""</f>
        <v>nip</v>
      </c>
      <c r="M594" t="str">
        <f>'refMIC-matrix_EU'!M594 &amp; ""</f>
        <v>nip</v>
      </c>
      <c r="N594" t="str">
        <f>'refMIC-matrix_EU'!N594 &amp; ""</f>
        <v xml:space="preserve">S &lt;=128 </v>
      </c>
      <c r="O594" t="str">
        <f>'refMIC-matrix_EU'!O594 &amp; ""</f>
        <v xml:space="preserve">Missing BP &gt;1 </v>
      </c>
      <c r="P594" t="str">
        <f>'refMIC-matrix_EU'!P594 &amp; ""</f>
        <v xml:space="preserve">R =32 </v>
      </c>
      <c r="Q594" t="str">
        <f>'refMIC-matrix_EU'!Q594 &amp; ""</f>
        <v xml:space="preserve">R &gt;64 </v>
      </c>
      <c r="R594" t="str">
        <f>'refMIC-matrix_EU'!R594 &amp; ""</f>
        <v>nip</v>
      </c>
      <c r="S594" t="str">
        <f>'refMIC-matrix_EU'!S594 &amp; ""</f>
        <v>nip</v>
      </c>
      <c r="T594" t="str">
        <f>'refMIC-matrix_EU'!T594 &amp; ""</f>
        <v>nip</v>
      </c>
      <c r="U594" t="str">
        <f>'refMIC-matrix_EU'!U594 &amp; ""</f>
        <v xml:space="preserve">S =1 </v>
      </c>
      <c r="V594" t="str">
        <f>'refMIC-matrix_EU'!V594 &amp; ""</f>
        <v xml:space="preserve">Missing BP =2 </v>
      </c>
      <c r="W594" t="str">
        <f>'refMIC-matrix_EU'!W594 &amp; ""</f>
        <v>nip</v>
      </c>
      <c r="X594" t="str">
        <f>'refMIC-matrix_EU'!X594 &amp; ""</f>
        <v>nip</v>
      </c>
      <c r="Y594" t="str">
        <f>'refMIC-matrix_EU'!Y594 &amp; ""</f>
        <v>nip</v>
      </c>
      <c r="Z594" t="str">
        <f>'refMIC-matrix_EU'!Z594 &amp; ""</f>
        <v>nip</v>
      </c>
    </row>
    <row r="595" spans="1:26" x14ac:dyDescent="0.25">
      <c r="A595" t="str">
        <f>'refMIC-matrix_EU'!A595 &amp; ""</f>
        <v>QM1373</v>
      </c>
      <c r="B595" t="str">
        <f>'refMIC-matrix_EU'!B595 &amp; ""</f>
        <v>Enterococcus faecium</v>
      </c>
      <c r="C595" t="str">
        <f>'refMIC-matrix_EU'!C595 &amp; ""</f>
        <v>arbets/D30325.xlsx</v>
      </c>
      <c r="D595" t="str">
        <f>'refMIC-matrix_EU'!D595 &amp; ""</f>
        <v xml:space="preserve">Missing BP  </v>
      </c>
      <c r="E595" t="str">
        <f>'refMIC-matrix_EU'!E595 &amp; ""</f>
        <v xml:space="preserve">R &gt;64 </v>
      </c>
      <c r="F595" t="str">
        <f>'refMIC-matrix_EU'!F595 &amp; ""</f>
        <v>nip</v>
      </c>
      <c r="G595" t="str">
        <f>'refMIC-matrix_EU'!G595 &amp; ""</f>
        <v>nip</v>
      </c>
      <c r="H595" t="str">
        <f>'refMIC-matrix_EU'!H595 &amp; ""</f>
        <v>nip</v>
      </c>
      <c r="I595" t="str">
        <f>'refMIC-matrix_EU'!I595 &amp; ""</f>
        <v>nip</v>
      </c>
      <c r="J595" t="str">
        <f>'refMIC-matrix_EU'!J595 &amp; ""</f>
        <v xml:space="preserve">R &gt;32 </v>
      </c>
      <c r="K595" t="str">
        <f>'refMIC-matrix_EU'!K595 &amp; ""</f>
        <v>nip</v>
      </c>
      <c r="L595" t="str">
        <f>'refMIC-matrix_EU'!L595 &amp; ""</f>
        <v>nip</v>
      </c>
      <c r="M595" t="str">
        <f>'refMIC-matrix_EU'!M595 &amp; ""</f>
        <v>nip</v>
      </c>
      <c r="N595" t="str">
        <f>'refMIC-matrix_EU'!N595 &amp; ""</f>
        <v xml:space="preserve">S &lt;=128 </v>
      </c>
      <c r="O595" t="str">
        <f>'refMIC-matrix_EU'!O595 &amp; ""</f>
        <v xml:space="preserve">Missing BP =0.0625 </v>
      </c>
      <c r="P595" t="str">
        <f>'refMIC-matrix_EU'!P595 &amp; ""</f>
        <v xml:space="preserve">S =0.5 </v>
      </c>
      <c r="Q595" t="str">
        <f>'refMIC-matrix_EU'!Q595 &amp; ""</f>
        <v xml:space="preserve">S =0.5 </v>
      </c>
      <c r="R595" t="str">
        <f>'refMIC-matrix_EU'!R595 &amp; ""</f>
        <v>nip</v>
      </c>
      <c r="S595" t="str">
        <f>'refMIC-matrix_EU'!S595 &amp; ""</f>
        <v>nip</v>
      </c>
      <c r="T595" t="str">
        <f>'refMIC-matrix_EU'!T595 &amp; ""</f>
        <v>nip</v>
      </c>
      <c r="U595" t="str">
        <f>'refMIC-matrix_EU'!U595 &amp; ""</f>
        <v xml:space="preserve">S =2 </v>
      </c>
      <c r="V595" t="str">
        <f>'refMIC-matrix_EU'!V595 &amp; ""</f>
        <v xml:space="preserve">Missing BP =4 </v>
      </c>
      <c r="W595" t="str">
        <f>'refMIC-matrix_EU'!W595 &amp; ""</f>
        <v>nip</v>
      </c>
      <c r="X595" t="str">
        <f>'refMIC-matrix_EU'!X595 &amp; ""</f>
        <v>nip</v>
      </c>
      <c r="Y595" t="str">
        <f>'refMIC-matrix_EU'!Y595 &amp; ""</f>
        <v>nip</v>
      </c>
      <c r="Z595" t="str">
        <f>'refMIC-matrix_EU'!Z595 &amp; ""</f>
        <v>nip</v>
      </c>
    </row>
    <row r="596" spans="1:26" x14ac:dyDescent="0.25">
      <c r="A596" t="str">
        <f>'refMIC-matrix_EU'!A596 &amp; ""</f>
        <v>QM1391</v>
      </c>
      <c r="B596" t="str">
        <f>'refMIC-matrix_EU'!B596 &amp; ""</f>
        <v>Enterococcus faecium</v>
      </c>
      <c r="C596" t="str">
        <f>'refMIC-matrix_EU'!C596 &amp; ""</f>
        <v>arbets/D30325.xlsx</v>
      </c>
      <c r="D596" t="str">
        <f>'refMIC-matrix_EU'!D596 &amp; ""</f>
        <v xml:space="preserve">Missing BP  </v>
      </c>
      <c r="E596" t="str">
        <f>'refMIC-matrix_EU'!E596 &amp; ""</f>
        <v xml:space="preserve">S =0.25 </v>
      </c>
      <c r="F596" t="str">
        <f>'refMIC-matrix_EU'!F596 &amp; ""</f>
        <v>nip</v>
      </c>
      <c r="G596" t="str">
        <f>'refMIC-matrix_EU'!G596 &amp; ""</f>
        <v>nip</v>
      </c>
      <c r="H596" t="str">
        <f>'refMIC-matrix_EU'!H596 &amp; ""</f>
        <v>nip</v>
      </c>
      <c r="I596" t="str">
        <f>'refMIC-matrix_EU'!I596 &amp; ""</f>
        <v>nip</v>
      </c>
      <c r="J596" t="str">
        <f>'refMIC-matrix_EU'!J596 &amp; ""</f>
        <v xml:space="preserve">I =0.125 </v>
      </c>
      <c r="K596" t="str">
        <f>'refMIC-matrix_EU'!K596 &amp; ""</f>
        <v>nip</v>
      </c>
      <c r="L596" t="str">
        <f>'refMIC-matrix_EU'!L596 &amp; ""</f>
        <v>nip</v>
      </c>
      <c r="M596" t="str">
        <f>'refMIC-matrix_EU'!M596 &amp; ""</f>
        <v>nip</v>
      </c>
      <c r="N596" t="str">
        <f>'refMIC-matrix_EU'!N596 &amp; ""</f>
        <v xml:space="preserve">S &lt;=128 </v>
      </c>
      <c r="O596" t="str">
        <f>'refMIC-matrix_EU'!O596 &amp; ""</f>
        <v xml:space="preserve">Missing BP &gt;1 </v>
      </c>
      <c r="P596" t="str">
        <f>'refMIC-matrix_EU'!P596 &amp; ""</f>
        <v xml:space="preserve">R =32 </v>
      </c>
      <c r="Q596" t="str">
        <f>'refMIC-matrix_EU'!Q596 &amp; ""</f>
        <v xml:space="preserve">R &gt;64 </v>
      </c>
      <c r="R596" t="str">
        <f>'refMIC-matrix_EU'!R596 &amp; ""</f>
        <v>nip</v>
      </c>
      <c r="S596" t="str">
        <f>'refMIC-matrix_EU'!S596 &amp; ""</f>
        <v>nip</v>
      </c>
      <c r="T596" t="str">
        <f>'refMIC-matrix_EU'!T596 &amp; ""</f>
        <v>nip</v>
      </c>
      <c r="U596" t="str">
        <f>'refMIC-matrix_EU'!U596 &amp; ""</f>
        <v xml:space="preserve">S =2 </v>
      </c>
      <c r="V596" t="str">
        <f>'refMIC-matrix_EU'!V596 &amp; ""</f>
        <v xml:space="preserve">Missing BP =4 </v>
      </c>
      <c r="W596" t="str">
        <f>'refMIC-matrix_EU'!W596 &amp; ""</f>
        <v>nip</v>
      </c>
      <c r="X596" t="str">
        <f>'refMIC-matrix_EU'!X596 &amp; ""</f>
        <v>nip</v>
      </c>
      <c r="Y596" t="str">
        <f>'refMIC-matrix_EU'!Y596 &amp; ""</f>
        <v>nip</v>
      </c>
      <c r="Z596" t="str">
        <f>'refMIC-matrix_EU'!Z596 &amp; ""</f>
        <v>nip</v>
      </c>
    </row>
    <row r="597" spans="1:26" x14ac:dyDescent="0.25">
      <c r="A597" t="str">
        <f>'refMIC-matrix_EU'!A597 &amp; ""</f>
        <v>QM1397</v>
      </c>
      <c r="B597" t="str">
        <f>'refMIC-matrix_EU'!B597 &amp; ""</f>
        <v>Enterococcus faecium</v>
      </c>
      <c r="C597" t="str">
        <f>'refMIC-matrix_EU'!C597 &amp; ""</f>
        <v>arbets/D30325.xlsx</v>
      </c>
      <c r="D597" t="str">
        <f>'refMIC-matrix_EU'!D597 &amp; ""</f>
        <v xml:space="preserve">Missing BP  </v>
      </c>
      <c r="E597" t="str">
        <f>'refMIC-matrix_EU'!E597 &amp; ""</f>
        <v xml:space="preserve">R &gt;64 </v>
      </c>
      <c r="F597" t="str">
        <f>'refMIC-matrix_EU'!F597 &amp; ""</f>
        <v>nip</v>
      </c>
      <c r="G597" t="str">
        <f>'refMIC-matrix_EU'!G597 &amp; ""</f>
        <v>nip</v>
      </c>
      <c r="H597" t="str">
        <f>'refMIC-matrix_EU'!H597 &amp; ""</f>
        <v>nip</v>
      </c>
      <c r="I597" t="str">
        <f>'refMIC-matrix_EU'!I597 &amp; ""</f>
        <v>nip</v>
      </c>
      <c r="J597" t="str">
        <f>'refMIC-matrix_EU'!J597 &amp; ""</f>
        <v xml:space="preserve">R &gt;32 </v>
      </c>
      <c r="K597" t="str">
        <f>'refMIC-matrix_EU'!K597 &amp; ""</f>
        <v>nip</v>
      </c>
      <c r="L597" t="str">
        <f>'refMIC-matrix_EU'!L597 &amp; ""</f>
        <v>nip</v>
      </c>
      <c r="M597" t="str">
        <f>'refMIC-matrix_EU'!M597 &amp; ""</f>
        <v>nip</v>
      </c>
      <c r="N597" t="str">
        <f>'refMIC-matrix_EU'!N597 &amp; ""</f>
        <v xml:space="preserve">S &gt;128 </v>
      </c>
      <c r="O597" t="str">
        <f>'refMIC-matrix_EU'!O597 &amp; ""</f>
        <v xml:space="preserve">Missing BP  </v>
      </c>
      <c r="P597" t="str">
        <f>'refMIC-matrix_EU'!P597 &amp; ""</f>
        <v xml:space="preserve">S =0.5 </v>
      </c>
      <c r="Q597" t="str">
        <f>'refMIC-matrix_EU'!Q597 &amp; ""</f>
        <v xml:space="preserve">S =0.5 </v>
      </c>
      <c r="R597" t="str">
        <f>'refMIC-matrix_EU'!R597 &amp; ""</f>
        <v>nip</v>
      </c>
      <c r="S597" t="str">
        <f>'refMIC-matrix_EU'!S597 &amp; ""</f>
        <v>nip</v>
      </c>
      <c r="T597" t="str">
        <f>'refMIC-matrix_EU'!T597 &amp; ""</f>
        <v>nip</v>
      </c>
      <c r="U597" t="str">
        <f>'refMIC-matrix_EU'!U597 &amp; ""</f>
        <v xml:space="preserve">Missing BP  </v>
      </c>
      <c r="V597" t="str">
        <f>'refMIC-matrix_EU'!V597 &amp; ""</f>
        <v xml:space="preserve">Missing BP =2 </v>
      </c>
      <c r="W597" t="str">
        <f>'refMIC-matrix_EU'!W597 &amp; ""</f>
        <v>nip</v>
      </c>
      <c r="X597" t="str">
        <f>'refMIC-matrix_EU'!X597 &amp; ""</f>
        <v>nip</v>
      </c>
      <c r="Y597" t="str">
        <f>'refMIC-matrix_EU'!Y597 &amp; ""</f>
        <v>nip</v>
      </c>
      <c r="Z597" t="str">
        <f>'refMIC-matrix_EU'!Z597 &amp; ""</f>
        <v>nip</v>
      </c>
    </row>
    <row r="598" spans="1:26" x14ac:dyDescent="0.25">
      <c r="A598" t="str">
        <f>'refMIC-matrix_EU'!A598 &amp; ""</f>
        <v>QM1325</v>
      </c>
      <c r="B598" t="str">
        <f>'refMIC-matrix_EU'!B598 &amp; ""</f>
        <v>Staphylococcus aureus</v>
      </c>
      <c r="C598" t="str">
        <f>'refMIC-matrix_EU'!C598 &amp; ""</f>
        <v>arbets/D30325.xlsx</v>
      </c>
      <c r="D598" t="str">
        <f>'refMIC-matrix_EU'!D598 &amp; ""</f>
        <v xml:space="preserve">R =16 </v>
      </c>
      <c r="E598" t="str">
        <f>'refMIC-matrix_EU'!E598 &amp; ""</f>
        <v>nip</v>
      </c>
      <c r="F598" t="str">
        <f>'refMIC-matrix_EU'!F598 &amp; ""</f>
        <v xml:space="preserve">Missing BP &gt;16 </v>
      </c>
      <c r="G598" t="str">
        <f>'refMIC-matrix_EU'!G598 &amp; ""</f>
        <v xml:space="preserve">S =0.5 </v>
      </c>
      <c r="H598" t="str">
        <f>'refMIC-matrix_EU'!H598 &amp; ""</f>
        <v xml:space="preserve">S =1 </v>
      </c>
      <c r="I598" t="str">
        <f>'refMIC-matrix_EU'!I598 &amp; ""</f>
        <v>nip</v>
      </c>
      <c r="J598" t="str">
        <f>'refMIC-matrix_EU'!J598 &amp; ""</f>
        <v>nip</v>
      </c>
      <c r="K598" t="str">
        <f>'refMIC-matrix_EU'!K598 &amp; ""</f>
        <v>nip</v>
      </c>
      <c r="L598" t="str">
        <f>'refMIC-matrix_EU'!L598 &amp; ""</f>
        <v xml:space="preserve">I =0.5 </v>
      </c>
      <c r="M598" t="str">
        <f>'refMIC-matrix_EU'!M598 &amp; ""</f>
        <v>nip</v>
      </c>
      <c r="N598" t="str">
        <f>'refMIC-matrix_EU'!N598 &amp; ""</f>
        <v>nip</v>
      </c>
      <c r="O598" t="str">
        <f>'refMIC-matrix_EU'!O598 &amp; ""</f>
        <v xml:space="preserve">S =0.03125 </v>
      </c>
      <c r="P598" t="str">
        <f>'refMIC-matrix_EU'!P598 &amp; ""</f>
        <v xml:space="preserve">S =0.5 </v>
      </c>
      <c r="Q598" t="str">
        <f>'refMIC-matrix_EU'!Q598 &amp; ""</f>
        <v xml:space="preserve">S =1 </v>
      </c>
      <c r="R598" t="str">
        <f>'refMIC-matrix_EU'!R598 &amp; ""</f>
        <v xml:space="preserve">R &gt;32 </v>
      </c>
      <c r="S598" t="str">
        <f>'refMIC-matrix_EU'!S598 &amp; ""</f>
        <v xml:space="preserve">S =0.125 </v>
      </c>
      <c r="T598" t="str">
        <f>'refMIC-matrix_EU'!T598 &amp; ""</f>
        <v xml:space="preserve">S =0.25 </v>
      </c>
      <c r="U598" t="str">
        <f>'refMIC-matrix_EU'!U598 &amp; ""</f>
        <v xml:space="preserve">S =2 </v>
      </c>
      <c r="V598" t="str">
        <f>'refMIC-matrix_EU'!V598 &amp; ""</f>
        <v xml:space="preserve">S =0.5 </v>
      </c>
      <c r="W598" t="str">
        <f>'refMIC-matrix_EU'!W598 &amp; ""</f>
        <v xml:space="preserve">Missing BP  </v>
      </c>
      <c r="X598" t="str">
        <f>'refMIC-matrix_EU'!X598 &amp; ""</f>
        <v xml:space="preserve">S =2 </v>
      </c>
      <c r="Y598" t="str">
        <f>'refMIC-matrix_EU'!Y598 &amp; ""</f>
        <v xml:space="preserve">R &gt;4 </v>
      </c>
      <c r="Z598" t="str">
        <f>'refMIC-matrix_EU'!Z598 &amp; ""</f>
        <v>nip</v>
      </c>
    </row>
    <row r="599" spans="1:26" x14ac:dyDescent="0.25">
      <c r="A599" t="str">
        <f>'refMIC-matrix_EU'!A599 &amp; ""</f>
        <v>QM1326</v>
      </c>
      <c r="B599" t="str">
        <f>'refMIC-matrix_EU'!B599 &amp; ""</f>
        <v>Staphylococcus aureus</v>
      </c>
      <c r="C599" t="str">
        <f>'refMIC-matrix_EU'!C599 &amp; ""</f>
        <v>arbets/D30325.xlsx</v>
      </c>
      <c r="D599" t="str">
        <f>'refMIC-matrix_EU'!D599 &amp; ""</f>
        <v xml:space="preserve">R =4 </v>
      </c>
      <c r="E599" t="str">
        <f>'refMIC-matrix_EU'!E599 &amp; ""</f>
        <v>nip</v>
      </c>
      <c r="F599" t="str">
        <f>'refMIC-matrix_EU'!F599 &amp; ""</f>
        <v xml:space="preserve">Missing BP &gt;16 </v>
      </c>
      <c r="G599" t="str">
        <f>'refMIC-matrix_EU'!G599 &amp; ""</f>
        <v xml:space="preserve">S =0.5 </v>
      </c>
      <c r="H599" t="str">
        <f>'refMIC-matrix_EU'!H599 &amp; ""</f>
        <v xml:space="preserve">Missing BP  </v>
      </c>
      <c r="I599" t="str">
        <f>'refMIC-matrix_EU'!I599 &amp; ""</f>
        <v>nip</v>
      </c>
      <c r="J599" t="str">
        <f>'refMIC-matrix_EU'!J599 &amp; ""</f>
        <v>nip</v>
      </c>
      <c r="K599" t="str">
        <f>'refMIC-matrix_EU'!K599 &amp; ""</f>
        <v>nip</v>
      </c>
      <c r="L599" t="str">
        <f>'refMIC-matrix_EU'!L599 &amp; ""</f>
        <v xml:space="preserve">I =1 </v>
      </c>
      <c r="M599" t="str">
        <f>'refMIC-matrix_EU'!M599 &amp; ""</f>
        <v>nip</v>
      </c>
      <c r="N599" t="str">
        <f>'refMIC-matrix_EU'!N599 &amp; ""</f>
        <v>nip</v>
      </c>
      <c r="O599" t="str">
        <f>'refMIC-matrix_EU'!O599 &amp; ""</f>
        <v xml:space="preserve">S =0.03125 </v>
      </c>
      <c r="P599" t="str">
        <f>'refMIC-matrix_EU'!P599 &amp; ""</f>
        <v xml:space="preserve">S =1 </v>
      </c>
      <c r="Q599" t="str">
        <f>'refMIC-matrix_EU'!Q599 &amp; ""</f>
        <v xml:space="preserve">S =1 </v>
      </c>
      <c r="R599" t="str">
        <f>'refMIC-matrix_EU'!R599 &amp; ""</f>
        <v xml:space="preserve">S =0.25 </v>
      </c>
      <c r="S599" t="str">
        <f>'refMIC-matrix_EU'!S599 &amp; ""</f>
        <v xml:space="preserve">S =0.125 </v>
      </c>
      <c r="T599" t="str">
        <f>'refMIC-matrix_EU'!T599 &amp; ""</f>
        <v xml:space="preserve">R =64 </v>
      </c>
      <c r="U599" t="str">
        <f>'refMIC-matrix_EU'!U599 &amp; ""</f>
        <v xml:space="preserve">S =2 </v>
      </c>
      <c r="V599" t="str">
        <f>'refMIC-matrix_EU'!V599 &amp; ""</f>
        <v xml:space="preserve">S =0.25 </v>
      </c>
      <c r="W599" t="str">
        <f>'refMIC-matrix_EU'!W599 &amp; ""</f>
        <v xml:space="preserve">S =0.015625 </v>
      </c>
      <c r="X599" t="str">
        <f>'refMIC-matrix_EU'!X599 &amp; ""</f>
        <v xml:space="preserve">Missing BP  </v>
      </c>
      <c r="Y599" t="str">
        <f>'refMIC-matrix_EU'!Y599 &amp; ""</f>
        <v xml:space="preserve">S &lt;=4 </v>
      </c>
      <c r="Z599" t="str">
        <f>'refMIC-matrix_EU'!Z599 &amp; ""</f>
        <v>nip</v>
      </c>
    </row>
    <row r="600" spans="1:26" x14ac:dyDescent="0.25">
      <c r="A600" t="str">
        <f>'refMIC-matrix_EU'!A600 &amp; ""</f>
        <v>QM1327</v>
      </c>
      <c r="B600" t="str">
        <f>'refMIC-matrix_EU'!B600 &amp; ""</f>
        <v>Staphylococcus aureus</v>
      </c>
      <c r="C600" t="str">
        <f>'refMIC-matrix_EU'!C600 &amp; ""</f>
        <v>arbets/D30325.xlsx</v>
      </c>
      <c r="D600" t="str">
        <f>'refMIC-matrix_EU'!D600 &amp; ""</f>
        <v xml:space="preserve">R =16 </v>
      </c>
      <c r="E600" t="str">
        <f>'refMIC-matrix_EU'!E600 &amp; ""</f>
        <v>nip</v>
      </c>
      <c r="F600" t="str">
        <f>'refMIC-matrix_EU'!F600 &amp; ""</f>
        <v xml:space="preserve">Missing BP &gt;16 </v>
      </c>
      <c r="G600" t="str">
        <f>'refMIC-matrix_EU'!G600 &amp; ""</f>
        <v xml:space="preserve">S =0.25 </v>
      </c>
      <c r="H600" t="str">
        <f>'refMIC-matrix_EU'!H600 &amp; ""</f>
        <v xml:space="preserve">S =0.5 </v>
      </c>
      <c r="I600" t="str">
        <f>'refMIC-matrix_EU'!I600 &amp; ""</f>
        <v>nip</v>
      </c>
      <c r="J600" t="str">
        <f>'refMIC-matrix_EU'!J600 &amp; ""</f>
        <v>nip</v>
      </c>
      <c r="K600" t="str">
        <f>'refMIC-matrix_EU'!K600 &amp; ""</f>
        <v>nip</v>
      </c>
      <c r="L600" t="str">
        <f>'refMIC-matrix_EU'!L600 &amp; ""</f>
        <v xml:space="preserve">I =0.25 </v>
      </c>
      <c r="M600" t="str">
        <f>'refMIC-matrix_EU'!M600 &amp; ""</f>
        <v>nip</v>
      </c>
      <c r="N600" t="str">
        <f>'refMIC-matrix_EU'!N600 &amp; ""</f>
        <v>nip</v>
      </c>
      <c r="O600" t="str">
        <f>'refMIC-matrix_EU'!O600 &amp; ""</f>
        <v xml:space="preserve">S =0.03125 </v>
      </c>
      <c r="P600" t="str">
        <f>'refMIC-matrix_EU'!P600 &amp; ""</f>
        <v xml:space="preserve">S =1 </v>
      </c>
      <c r="Q600" t="str">
        <f>'refMIC-matrix_EU'!Q600 &amp; ""</f>
        <v xml:space="preserve">S =1 </v>
      </c>
      <c r="R600" t="str">
        <f>'refMIC-matrix_EU'!R600 &amp; ""</f>
        <v xml:space="preserve">R &gt;32 </v>
      </c>
      <c r="S600" t="str">
        <f>'refMIC-matrix_EU'!S600 &amp; ""</f>
        <v xml:space="preserve">S =0.125 </v>
      </c>
      <c r="T600" t="str">
        <f>'refMIC-matrix_EU'!T600 &amp; ""</f>
        <v xml:space="preserve">S =0.25 </v>
      </c>
      <c r="U600" t="str">
        <f>'refMIC-matrix_EU'!U600 &amp; ""</f>
        <v xml:space="preserve">S =2 </v>
      </c>
      <c r="V600" t="str">
        <f>'refMIC-matrix_EU'!V600 &amp; ""</f>
        <v xml:space="preserve">S =0.5 </v>
      </c>
      <c r="W600" t="str">
        <f>'refMIC-matrix_EU'!W600 &amp; ""</f>
        <v xml:space="preserve">S =0.015625 </v>
      </c>
      <c r="X600" t="str">
        <f>'refMIC-matrix_EU'!X600 &amp; ""</f>
        <v xml:space="preserve">S =0.0625 </v>
      </c>
      <c r="Y600" t="str">
        <f>'refMIC-matrix_EU'!Y600 &amp; ""</f>
        <v xml:space="preserve">R &gt;4 </v>
      </c>
      <c r="Z600" t="str">
        <f>'refMIC-matrix_EU'!Z600 &amp; ""</f>
        <v>nip</v>
      </c>
    </row>
    <row r="601" spans="1:26" x14ac:dyDescent="0.25">
      <c r="A601" t="str">
        <f>'refMIC-matrix_EU'!A601 &amp; ""</f>
        <v>QM1358</v>
      </c>
      <c r="B601" t="str">
        <f>'refMIC-matrix_EU'!B601 &amp; ""</f>
        <v>Staphylococcus aureus</v>
      </c>
      <c r="C601" t="str">
        <f>'refMIC-matrix_EU'!C601 &amp; ""</f>
        <v>arbets/D30325.xlsx</v>
      </c>
      <c r="D601" t="str">
        <f>'refMIC-matrix_EU'!D601 &amp; ""</f>
        <v xml:space="preserve">R =2 </v>
      </c>
      <c r="E601" t="str">
        <f>'refMIC-matrix_EU'!E601 &amp; ""</f>
        <v>nip</v>
      </c>
      <c r="F601" t="str">
        <f>'refMIC-matrix_EU'!F601 &amp; ""</f>
        <v xml:space="preserve">Missing BP  </v>
      </c>
      <c r="G601" t="str">
        <f>'refMIC-matrix_EU'!G601 &amp; ""</f>
        <v xml:space="preserve">S =0.25 </v>
      </c>
      <c r="H601" t="str">
        <f>'refMIC-matrix_EU'!H601 &amp; ""</f>
        <v xml:space="preserve">S =0.5 </v>
      </c>
      <c r="I601" t="str">
        <f>'refMIC-matrix_EU'!I601 &amp; ""</f>
        <v>nip</v>
      </c>
      <c r="J601" t="str">
        <f>'refMIC-matrix_EU'!J601 &amp; ""</f>
        <v>nip</v>
      </c>
      <c r="K601" t="str">
        <f>'refMIC-matrix_EU'!K601 &amp; ""</f>
        <v>nip</v>
      </c>
      <c r="L601" t="str">
        <f>'refMIC-matrix_EU'!L601 &amp; ""</f>
        <v xml:space="preserve">R =8 </v>
      </c>
      <c r="M601" t="str">
        <f>'refMIC-matrix_EU'!M601 &amp; ""</f>
        <v>nip</v>
      </c>
      <c r="N601" t="str">
        <f>'refMIC-matrix_EU'!N601 &amp; ""</f>
        <v>nip</v>
      </c>
      <c r="O601" t="str">
        <f>'refMIC-matrix_EU'!O601 &amp; ""</f>
        <v xml:space="preserve">S =0.0625 </v>
      </c>
      <c r="P601" t="str">
        <f>'refMIC-matrix_EU'!P601 &amp; ""</f>
        <v xml:space="preserve">S =1 </v>
      </c>
      <c r="Q601" t="str">
        <f>'refMIC-matrix_EU'!Q601 &amp; ""</f>
        <v xml:space="preserve">S =1 </v>
      </c>
      <c r="R601" t="str">
        <f>'refMIC-matrix_EU'!R601 &amp; ""</f>
        <v xml:space="preserve">R &gt;32 </v>
      </c>
      <c r="S601" t="str">
        <f>'refMIC-matrix_EU'!S601 &amp; ""</f>
        <v xml:space="preserve">R &gt;32 </v>
      </c>
      <c r="T601" t="str">
        <f>'refMIC-matrix_EU'!T601 &amp; ""</f>
        <v xml:space="preserve">S =0.25 </v>
      </c>
      <c r="U601" t="str">
        <f>'refMIC-matrix_EU'!U601 &amp; ""</f>
        <v xml:space="preserve">S =2 </v>
      </c>
      <c r="V601" t="str">
        <f>'refMIC-matrix_EU'!V601 &amp; ""</f>
        <v xml:space="preserve">S =1 </v>
      </c>
      <c r="W601" t="str">
        <f>'refMIC-matrix_EU'!W601 &amp; ""</f>
        <v xml:space="preserve">R =2 </v>
      </c>
      <c r="X601" t="str">
        <f>'refMIC-matrix_EU'!X601 &amp; ""</f>
        <v xml:space="preserve">I =4 </v>
      </c>
      <c r="Y601" t="str">
        <f>'refMIC-matrix_EU'!Y601 &amp; ""</f>
        <v xml:space="preserve">R &gt;4 </v>
      </c>
      <c r="Z601" t="str">
        <f>'refMIC-matrix_EU'!Z601 &amp; ""</f>
        <v>nip</v>
      </c>
    </row>
    <row r="602" spans="1:26" x14ac:dyDescent="0.25">
      <c r="A602" t="str">
        <f>'refMIC-matrix_EU'!A602 &amp; ""</f>
        <v>QM1359</v>
      </c>
      <c r="B602" t="str">
        <f>'refMIC-matrix_EU'!B602 &amp; ""</f>
        <v>Staphylococcus aureus</v>
      </c>
      <c r="C602" t="str">
        <f>'refMIC-matrix_EU'!C602 &amp; ""</f>
        <v>arbets/D30325.xlsx</v>
      </c>
      <c r="D602" t="str">
        <f>'refMIC-matrix_EU'!D602 &amp; ""</f>
        <v xml:space="preserve">R =16 </v>
      </c>
      <c r="E602" t="str">
        <f>'refMIC-matrix_EU'!E602 &amp; ""</f>
        <v>nip</v>
      </c>
      <c r="F602" t="str">
        <f>'refMIC-matrix_EU'!F602 &amp; ""</f>
        <v xml:space="preserve">Missing BP  </v>
      </c>
      <c r="G602" t="str">
        <f>'refMIC-matrix_EU'!G602 &amp; ""</f>
        <v xml:space="preserve">S =0.25 </v>
      </c>
      <c r="H602" t="str">
        <f>'refMIC-matrix_EU'!H602 &amp; ""</f>
        <v xml:space="preserve">S =0.5 </v>
      </c>
      <c r="I602" t="str">
        <f>'refMIC-matrix_EU'!I602 &amp; ""</f>
        <v>nip</v>
      </c>
      <c r="J602" t="str">
        <f>'refMIC-matrix_EU'!J602 &amp; ""</f>
        <v>nip</v>
      </c>
      <c r="K602" t="str">
        <f>'refMIC-matrix_EU'!K602 &amp; ""</f>
        <v>nip</v>
      </c>
      <c r="L602" t="str">
        <f>'refMIC-matrix_EU'!L602 &amp; ""</f>
        <v xml:space="preserve">I =0.5 </v>
      </c>
      <c r="M602" t="str">
        <f>'refMIC-matrix_EU'!M602 &amp; ""</f>
        <v>nip</v>
      </c>
      <c r="N602" t="str">
        <f>'refMIC-matrix_EU'!N602 &amp; ""</f>
        <v>nip</v>
      </c>
      <c r="O602" t="str">
        <f>'refMIC-matrix_EU'!O602 &amp; ""</f>
        <v xml:space="preserve">S =0.03125 </v>
      </c>
      <c r="P602" t="str">
        <f>'refMIC-matrix_EU'!P602 &amp; ""</f>
        <v xml:space="preserve">S =0.5 </v>
      </c>
      <c r="Q602" t="str">
        <f>'refMIC-matrix_EU'!Q602 &amp; ""</f>
        <v xml:space="preserve">S =1 </v>
      </c>
      <c r="R602" t="str">
        <f>'refMIC-matrix_EU'!R602 &amp; ""</f>
        <v xml:space="preserve">R &gt;32 </v>
      </c>
      <c r="S602" t="str">
        <f>'refMIC-matrix_EU'!S602 &amp; ""</f>
        <v xml:space="preserve">S =0.125 </v>
      </c>
      <c r="T602" t="str">
        <f>'refMIC-matrix_EU'!T602 &amp; ""</f>
        <v xml:space="preserve">S =0.25 </v>
      </c>
      <c r="U602" t="str">
        <f>'refMIC-matrix_EU'!U602 &amp; ""</f>
        <v xml:space="preserve">Missing BP  </v>
      </c>
      <c r="V602" t="str">
        <f>'refMIC-matrix_EU'!V602 &amp; ""</f>
        <v xml:space="preserve">S =0.25 </v>
      </c>
      <c r="W602" t="str">
        <f>'refMIC-matrix_EU'!W602 &amp; ""</f>
        <v xml:space="preserve">Missing BP  </v>
      </c>
      <c r="X602" t="str">
        <f>'refMIC-matrix_EU'!X602 &amp; ""</f>
        <v xml:space="preserve">S =0.0625 </v>
      </c>
      <c r="Y602" t="str">
        <f>'refMIC-matrix_EU'!Y602 &amp; ""</f>
        <v xml:space="preserve">R &gt;4 </v>
      </c>
      <c r="Z602" t="str">
        <f>'refMIC-matrix_EU'!Z602 &amp; ""</f>
        <v>nip</v>
      </c>
    </row>
    <row r="603" spans="1:26" x14ac:dyDescent="0.25">
      <c r="A603" t="str">
        <f>'refMIC-matrix_EU'!A603 &amp; ""</f>
        <v>QM1360</v>
      </c>
      <c r="B603" t="str">
        <f>'refMIC-matrix_EU'!B603 &amp; ""</f>
        <v>Staphylococcus aureus</v>
      </c>
      <c r="C603" t="str">
        <f>'refMIC-matrix_EU'!C603 &amp; ""</f>
        <v>arbets/D30325.xlsx</v>
      </c>
      <c r="D603" t="str">
        <f>'refMIC-matrix_EU'!D603 &amp; ""</f>
        <v xml:space="preserve">R =2 </v>
      </c>
      <c r="E603" t="str">
        <f>'refMIC-matrix_EU'!E603 &amp; ""</f>
        <v>nip</v>
      </c>
      <c r="F603" t="str">
        <f>'refMIC-matrix_EU'!F603 &amp; ""</f>
        <v xml:space="preserve">Missing BP =4 </v>
      </c>
      <c r="G603" t="str">
        <f>'refMIC-matrix_EU'!G603 &amp; ""</f>
        <v xml:space="preserve">S =0.25 </v>
      </c>
      <c r="H603" t="str">
        <f>'refMIC-matrix_EU'!H603 &amp; ""</f>
        <v xml:space="preserve">S =0.5 </v>
      </c>
      <c r="I603" t="str">
        <f>'refMIC-matrix_EU'!I603 &amp; ""</f>
        <v>nip</v>
      </c>
      <c r="J603" t="str">
        <f>'refMIC-matrix_EU'!J603 &amp; ""</f>
        <v>nip</v>
      </c>
      <c r="K603" t="str">
        <f>'refMIC-matrix_EU'!K603 &amp; ""</f>
        <v>nip</v>
      </c>
      <c r="L603" t="str">
        <f>'refMIC-matrix_EU'!L603 &amp; ""</f>
        <v xml:space="preserve">I =1 </v>
      </c>
      <c r="M603" t="str">
        <f>'refMIC-matrix_EU'!M603 &amp; ""</f>
        <v>nip</v>
      </c>
      <c r="N603" t="str">
        <f>'refMIC-matrix_EU'!N603 &amp; ""</f>
        <v>nip</v>
      </c>
      <c r="O603" t="str">
        <f>'refMIC-matrix_EU'!O603 &amp; ""</f>
        <v xml:space="preserve">S =0.03125 </v>
      </c>
      <c r="P603" t="str">
        <f>'refMIC-matrix_EU'!P603 &amp; ""</f>
        <v xml:space="preserve">S =0.5 </v>
      </c>
      <c r="Q603" t="str">
        <f>'refMIC-matrix_EU'!Q603 &amp; ""</f>
        <v xml:space="preserve">S =1 </v>
      </c>
      <c r="R603" t="str">
        <f>'refMIC-matrix_EU'!R603 &amp; ""</f>
        <v xml:space="preserve">R &gt;32 </v>
      </c>
      <c r="S603" t="str">
        <f>'refMIC-matrix_EU'!S603 &amp; ""</f>
        <v xml:space="preserve">S =0.125 </v>
      </c>
      <c r="T603" t="str">
        <f>'refMIC-matrix_EU'!T603 &amp; ""</f>
        <v xml:space="preserve">Missing BP  </v>
      </c>
      <c r="U603" t="str">
        <f>'refMIC-matrix_EU'!U603 &amp; ""</f>
        <v xml:space="preserve">Missing BP  </v>
      </c>
      <c r="V603" t="str">
        <f>'refMIC-matrix_EU'!V603 &amp; ""</f>
        <v xml:space="preserve">S =0.25 </v>
      </c>
      <c r="W603" t="str">
        <f>'refMIC-matrix_EU'!W603 &amp; ""</f>
        <v xml:space="preserve">S =0.0078125 </v>
      </c>
      <c r="X603" t="str">
        <f>'refMIC-matrix_EU'!X603 &amp; ""</f>
        <v xml:space="preserve">S =0.0625 </v>
      </c>
      <c r="Y603" t="str">
        <f>'refMIC-matrix_EU'!Y603 &amp; ""</f>
        <v xml:space="preserve">R &gt;4 </v>
      </c>
      <c r="Z603" t="str">
        <f>'refMIC-matrix_EU'!Z603 &amp; ""</f>
        <v>nip</v>
      </c>
    </row>
    <row r="604" spans="1:26" x14ac:dyDescent="0.25">
      <c r="A604" t="str">
        <f>'refMIC-matrix_EU'!A604 &amp; ""</f>
        <v>QM1362</v>
      </c>
      <c r="B604" t="str">
        <f>'refMIC-matrix_EU'!B604 &amp; ""</f>
        <v>Staphylococcus aureus</v>
      </c>
      <c r="C604" t="str">
        <f>'refMIC-matrix_EU'!C604 &amp; ""</f>
        <v>arbets/D30325.xlsx</v>
      </c>
      <c r="D604" t="str">
        <f>'refMIC-matrix_EU'!D604 &amp; ""</f>
        <v xml:space="preserve">R =8 </v>
      </c>
      <c r="E604" t="str">
        <f>'refMIC-matrix_EU'!E604 &amp; ""</f>
        <v>nip</v>
      </c>
      <c r="F604" t="str">
        <f>'refMIC-matrix_EU'!F604 &amp; ""</f>
        <v xml:space="preserve">Missing BP =4 </v>
      </c>
      <c r="G604" t="str">
        <f>'refMIC-matrix_EU'!G604 &amp; ""</f>
        <v xml:space="preserve">S =0.25 </v>
      </c>
      <c r="H604" t="str">
        <f>'refMIC-matrix_EU'!H604 &amp; ""</f>
        <v xml:space="preserve">S =0.5 </v>
      </c>
      <c r="I604" t="str">
        <f>'refMIC-matrix_EU'!I604 &amp; ""</f>
        <v>nip</v>
      </c>
      <c r="J604" t="str">
        <f>'refMIC-matrix_EU'!J604 &amp; ""</f>
        <v>nip</v>
      </c>
      <c r="K604" t="str">
        <f>'refMIC-matrix_EU'!K604 &amp; ""</f>
        <v>nip</v>
      </c>
      <c r="L604" t="str">
        <f>'refMIC-matrix_EU'!L604 &amp; ""</f>
        <v xml:space="preserve">I =0.5 </v>
      </c>
      <c r="M604" t="str">
        <f>'refMIC-matrix_EU'!M604 &amp; ""</f>
        <v>nip</v>
      </c>
      <c r="N604" t="str">
        <f>'refMIC-matrix_EU'!N604 &amp; ""</f>
        <v>nip</v>
      </c>
      <c r="O604" t="str">
        <f>'refMIC-matrix_EU'!O604 &amp; ""</f>
        <v xml:space="preserve">S =0.03125 </v>
      </c>
      <c r="P604" t="str">
        <f>'refMIC-matrix_EU'!P604 &amp; ""</f>
        <v xml:space="preserve">S =1 </v>
      </c>
      <c r="Q604" t="str">
        <f>'refMIC-matrix_EU'!Q604 &amp; ""</f>
        <v xml:space="preserve">S =1 </v>
      </c>
      <c r="R604" t="str">
        <f>'refMIC-matrix_EU'!R604 &amp; ""</f>
        <v xml:space="preserve">R &gt;32 </v>
      </c>
      <c r="S604" t="str">
        <f>'refMIC-matrix_EU'!S604 &amp; ""</f>
        <v xml:space="preserve">S =0.25 </v>
      </c>
      <c r="T604" t="str">
        <f>'refMIC-matrix_EU'!T604 &amp; ""</f>
        <v xml:space="preserve">R =32 </v>
      </c>
      <c r="U604" t="str">
        <f>'refMIC-matrix_EU'!U604 &amp; ""</f>
        <v xml:space="preserve">S =2 </v>
      </c>
      <c r="V604" t="str">
        <f>'refMIC-matrix_EU'!V604 &amp; ""</f>
        <v xml:space="preserve">S =0.5 </v>
      </c>
      <c r="W604" t="str">
        <f>'refMIC-matrix_EU'!W604 &amp; ""</f>
        <v xml:space="preserve">S =0.015625 </v>
      </c>
      <c r="X604" t="str">
        <f>'refMIC-matrix_EU'!X604 &amp; ""</f>
        <v xml:space="preserve">S =0.0625 </v>
      </c>
      <c r="Y604" t="str">
        <f>'refMIC-matrix_EU'!Y604 &amp; ""</f>
        <v xml:space="preserve">R &gt;4 </v>
      </c>
      <c r="Z604" t="str">
        <f>'refMIC-matrix_EU'!Z604 &amp; ""</f>
        <v>nip</v>
      </c>
    </row>
    <row r="605" spans="1:26" x14ac:dyDescent="0.25">
      <c r="A605" t="str">
        <f>'refMIC-matrix_EU'!A605 &amp; ""</f>
        <v>QM1364</v>
      </c>
      <c r="B605" t="str">
        <f>'refMIC-matrix_EU'!B605 &amp; ""</f>
        <v>Staphylococcus aureus</v>
      </c>
      <c r="C605" t="str">
        <f>'refMIC-matrix_EU'!C605 &amp; ""</f>
        <v>arbets/D30325.xlsx</v>
      </c>
      <c r="D605" t="str">
        <f>'refMIC-matrix_EU'!D605 &amp; ""</f>
        <v xml:space="preserve">R =1 </v>
      </c>
      <c r="E605" t="str">
        <f>'refMIC-matrix_EU'!E605 &amp; ""</f>
        <v>nip</v>
      </c>
      <c r="F605" t="str">
        <f>'refMIC-matrix_EU'!F605 &amp; ""</f>
        <v xml:space="preserve">Missing BP =4 </v>
      </c>
      <c r="G605" t="str">
        <f>'refMIC-matrix_EU'!G605 &amp; ""</f>
        <v xml:space="preserve">S =0.25 </v>
      </c>
      <c r="H605" t="str">
        <f>'refMIC-matrix_EU'!H605 &amp; ""</f>
        <v xml:space="preserve">S =0.5 </v>
      </c>
      <c r="I605" t="str">
        <f>'refMIC-matrix_EU'!I605 &amp; ""</f>
        <v>nip</v>
      </c>
      <c r="J605" t="str">
        <f>'refMIC-matrix_EU'!J605 &amp; ""</f>
        <v>nip</v>
      </c>
      <c r="K605" t="str">
        <f>'refMIC-matrix_EU'!K605 &amp; ""</f>
        <v>nip</v>
      </c>
      <c r="L605" t="str">
        <f>'refMIC-matrix_EU'!L605 &amp; ""</f>
        <v xml:space="preserve">I =0.5 </v>
      </c>
      <c r="M605" t="str">
        <f>'refMIC-matrix_EU'!M605 &amp; ""</f>
        <v>nip</v>
      </c>
      <c r="N605" t="str">
        <f>'refMIC-matrix_EU'!N605 &amp; ""</f>
        <v>nip</v>
      </c>
      <c r="O605" t="str">
        <f>'refMIC-matrix_EU'!O605 &amp; ""</f>
        <v xml:space="preserve">S =0.03125 </v>
      </c>
      <c r="P605" t="str">
        <f>'refMIC-matrix_EU'!P605 &amp; ""</f>
        <v xml:space="preserve">S =1 </v>
      </c>
      <c r="Q605" t="str">
        <f>'refMIC-matrix_EU'!Q605 &amp; ""</f>
        <v xml:space="preserve">S =1 </v>
      </c>
      <c r="R605" t="str">
        <f>'refMIC-matrix_EU'!R605 &amp; ""</f>
        <v xml:space="preserve">R &gt;32 </v>
      </c>
      <c r="S605" t="str">
        <f>'refMIC-matrix_EU'!S605 &amp; ""</f>
        <v xml:space="preserve">S =0.125 </v>
      </c>
      <c r="T605" t="str">
        <f>'refMIC-matrix_EU'!T605 &amp; ""</f>
        <v xml:space="preserve">Missing BP  </v>
      </c>
      <c r="U605" t="str">
        <f>'refMIC-matrix_EU'!U605 &amp; ""</f>
        <v xml:space="preserve">S =2 </v>
      </c>
      <c r="V605" t="str">
        <f>'refMIC-matrix_EU'!V605 &amp; ""</f>
        <v xml:space="preserve">S =0.5 </v>
      </c>
      <c r="W605" t="str">
        <f>'refMIC-matrix_EU'!W605 &amp; ""</f>
        <v xml:space="preserve">S =0.015625 </v>
      </c>
      <c r="X605" t="str">
        <f>'refMIC-matrix_EU'!X605 &amp; ""</f>
        <v xml:space="preserve">S =0.0625 </v>
      </c>
      <c r="Y605" t="str">
        <f>'refMIC-matrix_EU'!Y605 &amp; ""</f>
        <v xml:space="preserve">R &gt;4 </v>
      </c>
      <c r="Z605" t="str">
        <f>'refMIC-matrix_EU'!Z605 &amp; ""</f>
        <v>nip</v>
      </c>
    </row>
    <row r="606" spans="1:26" x14ac:dyDescent="0.25">
      <c r="A606" t="str">
        <f>'refMIC-matrix_EU'!A606 &amp; ""</f>
        <v>QM1366</v>
      </c>
      <c r="B606" t="str">
        <f>'refMIC-matrix_EU'!B606 &amp; ""</f>
        <v>Staphylococcus aureus</v>
      </c>
      <c r="C606" t="str">
        <f>'refMIC-matrix_EU'!C606 &amp; ""</f>
        <v>arbets/D30325.xlsx</v>
      </c>
      <c r="D606" t="str">
        <f>'refMIC-matrix_EU'!D606 &amp; ""</f>
        <v xml:space="preserve">R =16 </v>
      </c>
      <c r="E606" t="str">
        <f>'refMIC-matrix_EU'!E606 &amp; ""</f>
        <v>nip</v>
      </c>
      <c r="F606" t="str">
        <f>'refMIC-matrix_EU'!F606 &amp; ""</f>
        <v xml:space="preserve">Missing BP =4 </v>
      </c>
      <c r="G606" t="str">
        <f>'refMIC-matrix_EU'!G606 &amp; ""</f>
        <v xml:space="preserve">S =0.25 </v>
      </c>
      <c r="H606" t="str">
        <f>'refMIC-matrix_EU'!H606 &amp; ""</f>
        <v xml:space="preserve">S =0.5 </v>
      </c>
      <c r="I606" t="str">
        <f>'refMIC-matrix_EU'!I606 &amp; ""</f>
        <v>nip</v>
      </c>
      <c r="J606" t="str">
        <f>'refMIC-matrix_EU'!J606 &amp; ""</f>
        <v>nip</v>
      </c>
      <c r="K606" t="str">
        <f>'refMIC-matrix_EU'!K606 &amp; ""</f>
        <v>nip</v>
      </c>
      <c r="L606" t="str">
        <f>'refMIC-matrix_EU'!L606 &amp; ""</f>
        <v xml:space="preserve">R &gt;16 </v>
      </c>
      <c r="M606" t="str">
        <f>'refMIC-matrix_EU'!M606 &amp; ""</f>
        <v>nip</v>
      </c>
      <c r="N606" t="str">
        <f>'refMIC-matrix_EU'!N606 &amp; ""</f>
        <v>nip</v>
      </c>
      <c r="O606" t="str">
        <f>'refMIC-matrix_EU'!O606 &amp; ""</f>
        <v xml:space="preserve">S =0.0625 </v>
      </c>
      <c r="P606" t="str">
        <f>'refMIC-matrix_EU'!P606 &amp; ""</f>
        <v xml:space="preserve">S =1 </v>
      </c>
      <c r="Q606" t="str">
        <f>'refMIC-matrix_EU'!Q606 &amp; ""</f>
        <v xml:space="preserve">S =1 </v>
      </c>
      <c r="R606" t="str">
        <f>'refMIC-matrix_EU'!R606 &amp; ""</f>
        <v xml:space="preserve">R &gt;32 </v>
      </c>
      <c r="S606" t="str">
        <f>'refMIC-matrix_EU'!S606 &amp; ""</f>
        <v xml:space="preserve">R &gt;32 </v>
      </c>
      <c r="T606" t="str">
        <f>'refMIC-matrix_EU'!T606 &amp; ""</f>
        <v xml:space="preserve">Missing BP  </v>
      </c>
      <c r="U606" t="str">
        <f>'refMIC-matrix_EU'!U606 &amp; ""</f>
        <v xml:space="preserve">S =2 </v>
      </c>
      <c r="V606" t="str">
        <f>'refMIC-matrix_EU'!V606 &amp; ""</f>
        <v xml:space="preserve">S =0.5 </v>
      </c>
      <c r="W606" t="str">
        <f>'refMIC-matrix_EU'!W606 &amp; ""</f>
        <v xml:space="preserve">S =0.015625 </v>
      </c>
      <c r="X606" t="str">
        <f>'refMIC-matrix_EU'!X606 &amp; ""</f>
        <v xml:space="preserve">S =0.03125 </v>
      </c>
      <c r="Y606" t="str">
        <f>'refMIC-matrix_EU'!Y606 &amp; ""</f>
        <v xml:space="preserve">R &gt;4 </v>
      </c>
      <c r="Z606" t="str">
        <f>'refMIC-matrix_EU'!Z606 &amp; ""</f>
        <v>nip</v>
      </c>
    </row>
    <row r="607" spans="1:26" x14ac:dyDescent="0.25">
      <c r="A607" t="str">
        <f>'refMIC-matrix_EU'!A607 &amp; ""</f>
        <v>QM1367</v>
      </c>
      <c r="B607" t="str">
        <f>'refMIC-matrix_EU'!B607 &amp; ""</f>
        <v>Staphylococcus aureus</v>
      </c>
      <c r="C607" t="str">
        <f>'refMIC-matrix_EU'!C607 &amp; ""</f>
        <v>arbets/D30325.xlsx</v>
      </c>
      <c r="D607" t="str">
        <f>'refMIC-matrix_EU'!D607 &amp; ""</f>
        <v xml:space="preserve">R =64 </v>
      </c>
      <c r="E607" t="str">
        <f>'refMIC-matrix_EU'!E607 &amp; ""</f>
        <v>nip</v>
      </c>
      <c r="F607" t="str">
        <f>'refMIC-matrix_EU'!F607 &amp; ""</f>
        <v xml:space="preserve">Missing BP &gt;16 </v>
      </c>
      <c r="G607" t="str">
        <f>'refMIC-matrix_EU'!G607 &amp; ""</f>
        <v xml:space="preserve">S =0.5 </v>
      </c>
      <c r="H607" t="str">
        <f>'refMIC-matrix_EU'!H607 &amp; ""</f>
        <v xml:space="preserve">S =1 </v>
      </c>
      <c r="I607" t="str">
        <f>'refMIC-matrix_EU'!I607 &amp; ""</f>
        <v>nip</v>
      </c>
      <c r="J607" t="str">
        <f>'refMIC-matrix_EU'!J607 &amp; ""</f>
        <v>nip</v>
      </c>
      <c r="K607" t="str">
        <f>'refMIC-matrix_EU'!K607 &amp; ""</f>
        <v>nip</v>
      </c>
      <c r="L607" t="str">
        <f>'refMIC-matrix_EU'!L607 &amp; ""</f>
        <v xml:space="preserve">I =0.5 </v>
      </c>
      <c r="M607" t="str">
        <f>'refMIC-matrix_EU'!M607 &amp; ""</f>
        <v>nip</v>
      </c>
      <c r="N607" t="str">
        <f>'refMIC-matrix_EU'!N607 &amp; ""</f>
        <v>nip</v>
      </c>
      <c r="O607" t="str">
        <f>'refMIC-matrix_EU'!O607 &amp; ""</f>
        <v xml:space="preserve">S =0.03125 </v>
      </c>
      <c r="P607" t="str">
        <f>'refMIC-matrix_EU'!P607 &amp; ""</f>
        <v xml:space="preserve">S =1 </v>
      </c>
      <c r="Q607" t="str">
        <f>'refMIC-matrix_EU'!Q607 &amp; ""</f>
        <v xml:space="preserve">S =1 </v>
      </c>
      <c r="R607" t="str">
        <f>'refMIC-matrix_EU'!R607 &amp; ""</f>
        <v xml:space="preserve">R &gt;32 </v>
      </c>
      <c r="S607" t="str">
        <f>'refMIC-matrix_EU'!S607 &amp; ""</f>
        <v xml:space="preserve">S =0.125 </v>
      </c>
      <c r="T607" t="str">
        <f>'refMIC-matrix_EU'!T607 &amp; ""</f>
        <v xml:space="preserve">R =64 </v>
      </c>
      <c r="U607" t="str">
        <f>'refMIC-matrix_EU'!U607 &amp; ""</f>
        <v xml:space="preserve">S =2 </v>
      </c>
      <c r="V607" t="str">
        <f>'refMIC-matrix_EU'!V607 &amp; ""</f>
        <v xml:space="preserve">S =0.5 </v>
      </c>
      <c r="W607" t="str">
        <f>'refMIC-matrix_EU'!W607 &amp; ""</f>
        <v xml:space="preserve">S =0.0078125 </v>
      </c>
      <c r="X607" t="str">
        <f>'refMIC-matrix_EU'!X607 &amp; ""</f>
        <v xml:space="preserve">S =0.0625 </v>
      </c>
      <c r="Y607" t="str">
        <f>'refMIC-matrix_EU'!Y607 &amp; ""</f>
        <v xml:space="preserve">R &gt;4 </v>
      </c>
      <c r="Z607" t="str">
        <f>'refMIC-matrix_EU'!Z607 &amp; ""</f>
        <v>nip</v>
      </c>
    </row>
    <row r="608" spans="1:26" x14ac:dyDescent="0.25">
      <c r="A608" t="str">
        <f>'refMIC-matrix_EU'!A608 &amp; ""</f>
        <v>QM1368</v>
      </c>
      <c r="B608" t="str">
        <f>'refMIC-matrix_EU'!B608 &amp; ""</f>
        <v>Staphylococcus aureus</v>
      </c>
      <c r="C608" t="str">
        <f>'refMIC-matrix_EU'!C608 &amp; ""</f>
        <v>arbets/D30325.xlsx</v>
      </c>
      <c r="D608" t="str">
        <f>'refMIC-matrix_EU'!D608 &amp; ""</f>
        <v xml:space="preserve">R =4 </v>
      </c>
      <c r="E608" t="str">
        <f>'refMIC-matrix_EU'!E608 &amp; ""</f>
        <v>nip</v>
      </c>
      <c r="F608" t="str">
        <f>'refMIC-matrix_EU'!F608 &amp; ""</f>
        <v xml:space="preserve">Missing BP =8 </v>
      </c>
      <c r="G608" t="str">
        <f>'refMIC-matrix_EU'!G608 &amp; ""</f>
        <v xml:space="preserve">S =0.5 </v>
      </c>
      <c r="H608" t="str">
        <f>'refMIC-matrix_EU'!H608 &amp; ""</f>
        <v xml:space="preserve">S =1 </v>
      </c>
      <c r="I608" t="str">
        <f>'refMIC-matrix_EU'!I608 &amp; ""</f>
        <v>nip</v>
      </c>
      <c r="J608" t="str">
        <f>'refMIC-matrix_EU'!J608 &amp; ""</f>
        <v>nip</v>
      </c>
      <c r="K608" t="str">
        <f>'refMIC-matrix_EU'!K608 &amp; ""</f>
        <v>nip</v>
      </c>
      <c r="L608" t="str">
        <f>'refMIC-matrix_EU'!L608 &amp; ""</f>
        <v xml:space="preserve">R &gt;16 </v>
      </c>
      <c r="M608" t="str">
        <f>'refMIC-matrix_EU'!M608 &amp; ""</f>
        <v>nip</v>
      </c>
      <c r="N608" t="str">
        <f>'refMIC-matrix_EU'!N608 &amp; ""</f>
        <v>nip</v>
      </c>
      <c r="O608" t="str">
        <f>'refMIC-matrix_EU'!O608 &amp; ""</f>
        <v xml:space="preserve">S =0.0625 </v>
      </c>
      <c r="P608" t="str">
        <f>'refMIC-matrix_EU'!P608 &amp; ""</f>
        <v xml:space="preserve">S =1 </v>
      </c>
      <c r="Q608" t="str">
        <f>'refMIC-matrix_EU'!Q608 &amp; ""</f>
        <v xml:space="preserve">S =1 </v>
      </c>
      <c r="R608" t="str">
        <f>'refMIC-matrix_EU'!R608 &amp; ""</f>
        <v xml:space="preserve">R =8 </v>
      </c>
      <c r="S608" t="str">
        <f>'refMIC-matrix_EU'!S608 &amp; ""</f>
        <v xml:space="preserve">S =0.125 </v>
      </c>
      <c r="T608" t="str">
        <f>'refMIC-matrix_EU'!T608 &amp; ""</f>
        <v xml:space="preserve">Missing BP  </v>
      </c>
      <c r="U608" t="str">
        <f>'refMIC-matrix_EU'!U608 &amp; ""</f>
        <v xml:space="preserve">S =4 </v>
      </c>
      <c r="V608" t="str">
        <f>'refMIC-matrix_EU'!V608 &amp; ""</f>
        <v xml:space="preserve">S =0.5 </v>
      </c>
      <c r="W608" t="str">
        <f>'refMIC-matrix_EU'!W608 &amp; ""</f>
        <v xml:space="preserve">S =0.015625 </v>
      </c>
      <c r="X608" t="str">
        <f>'refMIC-matrix_EU'!X608 &amp; ""</f>
        <v xml:space="preserve">S =1 </v>
      </c>
      <c r="Y608" t="str">
        <f>'refMIC-matrix_EU'!Y608 &amp; ""</f>
        <v xml:space="preserve">S &lt;=4 </v>
      </c>
      <c r="Z608" t="str">
        <f>'refMIC-matrix_EU'!Z608 &amp; ""</f>
        <v>nip</v>
      </c>
    </row>
    <row r="609" spans="1:26" x14ac:dyDescent="0.25">
      <c r="A609" t="str">
        <f>'refMIC-matrix_EU'!A609 &amp; ""</f>
        <v>QM1369</v>
      </c>
      <c r="B609" t="str">
        <f>'refMIC-matrix_EU'!B609 &amp; ""</f>
        <v>Staphylococcus aureus</v>
      </c>
      <c r="C609" t="str">
        <f>'refMIC-matrix_EU'!C609 &amp; ""</f>
        <v>arbets/D30325.xlsx</v>
      </c>
      <c r="D609" t="str">
        <f>'refMIC-matrix_EU'!D609 &amp; ""</f>
        <v xml:space="preserve">R =32 </v>
      </c>
      <c r="E609" t="str">
        <f>'refMIC-matrix_EU'!E609 &amp; ""</f>
        <v>nip</v>
      </c>
      <c r="F609" t="str">
        <f>'refMIC-matrix_EU'!F609 &amp; ""</f>
        <v xml:space="preserve">Missing BP =16 </v>
      </c>
      <c r="G609" t="str">
        <f>'refMIC-matrix_EU'!G609 &amp; ""</f>
        <v xml:space="preserve">S =0.5 </v>
      </c>
      <c r="H609" t="str">
        <f>'refMIC-matrix_EU'!H609 &amp; ""</f>
        <v xml:space="preserve">S =1 </v>
      </c>
      <c r="I609" t="str">
        <f>'refMIC-matrix_EU'!I609 &amp; ""</f>
        <v>nip</v>
      </c>
      <c r="J609" t="str">
        <f>'refMIC-matrix_EU'!J609 &amp; ""</f>
        <v>nip</v>
      </c>
      <c r="K609" t="str">
        <f>'refMIC-matrix_EU'!K609 &amp; ""</f>
        <v>nip</v>
      </c>
      <c r="L609" t="str">
        <f>'refMIC-matrix_EU'!L609 &amp; ""</f>
        <v xml:space="preserve">R &gt;16 </v>
      </c>
      <c r="M609" t="str">
        <f>'refMIC-matrix_EU'!M609 &amp; ""</f>
        <v>nip</v>
      </c>
      <c r="N609" t="str">
        <f>'refMIC-matrix_EU'!N609 &amp; ""</f>
        <v>nip</v>
      </c>
      <c r="O609" t="str">
        <f>'refMIC-matrix_EU'!O609 &amp; ""</f>
        <v xml:space="preserve">S =0.03125 </v>
      </c>
      <c r="P609" t="str">
        <f>'refMIC-matrix_EU'!P609 &amp; ""</f>
        <v xml:space="preserve">S =0.5 </v>
      </c>
      <c r="Q609" t="str">
        <f>'refMIC-matrix_EU'!Q609 &amp; ""</f>
        <v xml:space="preserve">S =0.5 </v>
      </c>
      <c r="R609" t="str">
        <f>'refMIC-matrix_EU'!R609 &amp; ""</f>
        <v xml:space="preserve">R &gt;32 </v>
      </c>
      <c r="S609" t="str">
        <f>'refMIC-matrix_EU'!S609 &amp; ""</f>
        <v xml:space="preserve">R &gt;32 </v>
      </c>
      <c r="T609" t="str">
        <f>'refMIC-matrix_EU'!T609 &amp; ""</f>
        <v xml:space="preserve">S =0.25 </v>
      </c>
      <c r="U609" t="str">
        <f>'refMIC-matrix_EU'!U609 &amp; ""</f>
        <v xml:space="preserve">S =2 </v>
      </c>
      <c r="V609" t="str">
        <f>'refMIC-matrix_EU'!V609 &amp; ""</f>
        <v xml:space="preserve">S =0.5 </v>
      </c>
      <c r="W609" t="str">
        <f>'refMIC-matrix_EU'!W609 &amp; ""</f>
        <v xml:space="preserve">S =0.0078125 </v>
      </c>
      <c r="X609" t="str">
        <f>'refMIC-matrix_EU'!X609 &amp; ""</f>
        <v xml:space="preserve">S =0.0625 </v>
      </c>
      <c r="Y609" t="str">
        <f>'refMIC-matrix_EU'!Y609 &amp; ""</f>
        <v xml:space="preserve">R &gt;4 </v>
      </c>
      <c r="Z609" t="str">
        <f>'refMIC-matrix_EU'!Z609 &amp; ""</f>
        <v>nip</v>
      </c>
    </row>
    <row r="610" spans="1:26" x14ac:dyDescent="0.25">
      <c r="A610" t="str">
        <f>'refMIC-matrix_EU'!A610 &amp; ""</f>
        <v>QM1370</v>
      </c>
      <c r="B610" t="str">
        <f>'refMIC-matrix_EU'!B610 &amp; ""</f>
        <v>Staphylococcus aureus</v>
      </c>
      <c r="C610" t="str">
        <f>'refMIC-matrix_EU'!C610 &amp; ""</f>
        <v>arbets/D30325.xlsx</v>
      </c>
      <c r="D610" t="str">
        <f>'refMIC-matrix_EU'!D610 &amp; ""</f>
        <v xml:space="preserve">R =1 </v>
      </c>
      <c r="E610" t="str">
        <f>'refMIC-matrix_EU'!E610 &amp; ""</f>
        <v>nip</v>
      </c>
      <c r="F610" t="str">
        <f>'refMIC-matrix_EU'!F610 &amp; ""</f>
        <v xml:space="preserve">Missing BP =4 </v>
      </c>
      <c r="G610" t="str">
        <f>'refMIC-matrix_EU'!G610 &amp; ""</f>
        <v xml:space="preserve">S =0.25 </v>
      </c>
      <c r="H610" t="str">
        <f>'refMIC-matrix_EU'!H610 &amp; ""</f>
        <v xml:space="preserve">S =0.5 </v>
      </c>
      <c r="I610" t="str">
        <f>'refMIC-matrix_EU'!I610 &amp; ""</f>
        <v>nip</v>
      </c>
      <c r="J610" t="str">
        <f>'refMIC-matrix_EU'!J610 &amp; ""</f>
        <v>nip</v>
      </c>
      <c r="K610" t="str">
        <f>'refMIC-matrix_EU'!K610 &amp; ""</f>
        <v>nip</v>
      </c>
      <c r="L610" t="str">
        <f>'refMIC-matrix_EU'!L610 &amp; ""</f>
        <v xml:space="preserve">I =1 </v>
      </c>
      <c r="M610" t="str">
        <f>'refMIC-matrix_EU'!M610 &amp; ""</f>
        <v>nip</v>
      </c>
      <c r="N610" t="str">
        <f>'refMIC-matrix_EU'!N610 &amp; ""</f>
        <v>nip</v>
      </c>
      <c r="O610" t="str">
        <f>'refMIC-matrix_EU'!O610 &amp; ""</f>
        <v xml:space="preserve">S =0.03125 </v>
      </c>
      <c r="P610" t="str">
        <f>'refMIC-matrix_EU'!P610 &amp; ""</f>
        <v xml:space="preserve">S =1 </v>
      </c>
      <c r="Q610" t="str">
        <f>'refMIC-matrix_EU'!Q610 &amp; ""</f>
        <v xml:space="preserve">S =1 </v>
      </c>
      <c r="R610" t="str">
        <f>'refMIC-matrix_EU'!R610 &amp; ""</f>
        <v xml:space="preserve">R &gt;32 </v>
      </c>
      <c r="S610" t="str">
        <f>'refMIC-matrix_EU'!S610 &amp; ""</f>
        <v xml:space="preserve">S =0.125 </v>
      </c>
      <c r="T610" t="str">
        <f>'refMIC-matrix_EU'!T610 &amp; ""</f>
        <v xml:space="preserve">Missing BP  </v>
      </c>
      <c r="U610" t="str">
        <f>'refMIC-matrix_EU'!U610 &amp; ""</f>
        <v xml:space="preserve">Missing BP  </v>
      </c>
      <c r="V610" t="str">
        <f>'refMIC-matrix_EU'!V610 &amp; ""</f>
        <v xml:space="preserve">S =0.5 </v>
      </c>
      <c r="W610" t="str">
        <f>'refMIC-matrix_EU'!W610 &amp; ""</f>
        <v xml:space="preserve">S =0.0078125 </v>
      </c>
      <c r="X610" t="str">
        <f>'refMIC-matrix_EU'!X610 &amp; ""</f>
        <v xml:space="preserve">S =0.03125 </v>
      </c>
      <c r="Y610" t="str">
        <f>'refMIC-matrix_EU'!Y610 &amp; ""</f>
        <v xml:space="preserve">R &gt;4 </v>
      </c>
      <c r="Z610" t="str">
        <f>'refMIC-matrix_EU'!Z610 &amp; ""</f>
        <v>nip</v>
      </c>
    </row>
    <row r="611" spans="1:26" x14ac:dyDescent="0.25">
      <c r="A611" t="str">
        <f>'refMIC-matrix_EU'!A611 &amp; ""</f>
        <v>QM1379</v>
      </c>
      <c r="B611" t="str">
        <f>'refMIC-matrix_EU'!B611 &amp; ""</f>
        <v>Staphylococcus aureus</v>
      </c>
      <c r="C611" t="str">
        <f>'refMIC-matrix_EU'!C611 &amp; ""</f>
        <v>arbets/D30325.xlsx</v>
      </c>
      <c r="D611" t="str">
        <f>'refMIC-matrix_EU'!D611 &amp; ""</f>
        <v xml:space="preserve">R =0.25 </v>
      </c>
      <c r="E611" t="str">
        <f>'refMIC-matrix_EU'!E611 &amp; ""</f>
        <v>nip</v>
      </c>
      <c r="F611" t="str">
        <f>'refMIC-matrix_EU'!F611 &amp; ""</f>
        <v xml:space="preserve">Missing BP =4 </v>
      </c>
      <c r="G611" t="str">
        <f>'refMIC-matrix_EU'!G611 &amp; ""</f>
        <v xml:space="preserve">S =0.25 </v>
      </c>
      <c r="H611" t="str">
        <f>'refMIC-matrix_EU'!H611 &amp; ""</f>
        <v xml:space="preserve">S =0.5 </v>
      </c>
      <c r="I611" t="str">
        <f>'refMIC-matrix_EU'!I611 &amp; ""</f>
        <v>nip</v>
      </c>
      <c r="J611" t="str">
        <f>'refMIC-matrix_EU'!J611 &amp; ""</f>
        <v>nip</v>
      </c>
      <c r="K611" t="str">
        <f>'refMIC-matrix_EU'!K611 &amp; ""</f>
        <v>nip</v>
      </c>
      <c r="L611" t="str">
        <f>'refMIC-matrix_EU'!L611 &amp; ""</f>
        <v xml:space="preserve">I =1 </v>
      </c>
      <c r="M611" t="str">
        <f>'refMIC-matrix_EU'!M611 &amp; ""</f>
        <v>nip</v>
      </c>
      <c r="N611" t="str">
        <f>'refMIC-matrix_EU'!N611 &amp; ""</f>
        <v>nip</v>
      </c>
      <c r="O611" t="str">
        <f>'refMIC-matrix_EU'!O611 &amp; ""</f>
        <v xml:space="preserve">S =0.03125 </v>
      </c>
      <c r="P611" t="str">
        <f>'refMIC-matrix_EU'!P611 &amp; ""</f>
        <v xml:space="preserve">S =0.5 </v>
      </c>
      <c r="Q611" t="str">
        <f>'refMIC-matrix_EU'!Q611 &amp; ""</f>
        <v xml:space="preserve">S =1 </v>
      </c>
      <c r="R611" t="str">
        <f>'refMIC-matrix_EU'!R611 &amp; ""</f>
        <v xml:space="preserve">R &gt;32 </v>
      </c>
      <c r="S611" t="str">
        <f>'refMIC-matrix_EU'!S611 &amp; ""</f>
        <v xml:space="preserve">S =0.125 </v>
      </c>
      <c r="T611" t="str">
        <f>'refMIC-matrix_EU'!T611 &amp; ""</f>
        <v xml:space="preserve">S =0.25 </v>
      </c>
      <c r="U611" t="str">
        <f>'refMIC-matrix_EU'!U611 &amp; ""</f>
        <v xml:space="preserve">S =2 </v>
      </c>
      <c r="V611" t="str">
        <f>'refMIC-matrix_EU'!V611 &amp; ""</f>
        <v xml:space="preserve">Missing BP  </v>
      </c>
      <c r="W611" t="str">
        <f>'refMIC-matrix_EU'!W611 &amp; ""</f>
        <v xml:space="preserve">S =0.0078125 </v>
      </c>
      <c r="X611" t="str">
        <f>'refMIC-matrix_EU'!X611 &amp; ""</f>
        <v xml:space="preserve">S =0.0625 </v>
      </c>
      <c r="Y611" t="str">
        <f>'refMIC-matrix_EU'!Y611 &amp; ""</f>
        <v xml:space="preserve">R &gt;4 </v>
      </c>
      <c r="Z611" t="str">
        <f>'refMIC-matrix_EU'!Z611 &amp; ""</f>
        <v>nip</v>
      </c>
    </row>
    <row r="612" spans="1:26" x14ac:dyDescent="0.25">
      <c r="A612" t="str">
        <f>'refMIC-matrix_EU'!A612 &amp; ""</f>
        <v>QM1385</v>
      </c>
      <c r="B612" t="str">
        <f>'refMIC-matrix_EU'!B612 &amp; ""</f>
        <v>Staphylococcus aureus</v>
      </c>
      <c r="C612" t="str">
        <f>'refMIC-matrix_EU'!C612 &amp; ""</f>
        <v>arbets/D30325.xlsx</v>
      </c>
      <c r="D612" t="str">
        <f>'refMIC-matrix_EU'!D612 &amp; ""</f>
        <v xml:space="preserve">R =2 </v>
      </c>
      <c r="E612" t="str">
        <f>'refMIC-matrix_EU'!E612 &amp; ""</f>
        <v>nip</v>
      </c>
      <c r="F612" t="str">
        <f>'refMIC-matrix_EU'!F612 &amp; ""</f>
        <v xml:space="preserve">Missing BP =4 </v>
      </c>
      <c r="G612" t="str">
        <f>'refMIC-matrix_EU'!G612 &amp; ""</f>
        <v xml:space="preserve">S =0.25 </v>
      </c>
      <c r="H612" t="str">
        <f>'refMIC-matrix_EU'!H612 &amp; ""</f>
        <v xml:space="preserve">S =0.5 </v>
      </c>
      <c r="I612" t="str">
        <f>'refMIC-matrix_EU'!I612 &amp; ""</f>
        <v>nip</v>
      </c>
      <c r="J612" t="str">
        <f>'refMIC-matrix_EU'!J612 &amp; ""</f>
        <v>nip</v>
      </c>
      <c r="K612" t="str">
        <f>'refMIC-matrix_EU'!K612 &amp; ""</f>
        <v>nip</v>
      </c>
      <c r="L612" t="str">
        <f>'refMIC-matrix_EU'!L612 &amp; ""</f>
        <v xml:space="preserve">I =1 </v>
      </c>
      <c r="M612" t="str">
        <f>'refMIC-matrix_EU'!M612 &amp; ""</f>
        <v>nip</v>
      </c>
      <c r="N612" t="str">
        <f>'refMIC-matrix_EU'!N612 &amp; ""</f>
        <v>nip</v>
      </c>
      <c r="O612" t="str">
        <f>'refMIC-matrix_EU'!O612 &amp; ""</f>
        <v xml:space="preserve">S =0.015625 </v>
      </c>
      <c r="P612" t="str">
        <f>'refMIC-matrix_EU'!P612 &amp; ""</f>
        <v xml:space="preserve">S =0.25 </v>
      </c>
      <c r="Q612" t="str">
        <f>'refMIC-matrix_EU'!Q612 &amp; ""</f>
        <v xml:space="preserve">S =1 </v>
      </c>
      <c r="R612" t="str">
        <f>'refMIC-matrix_EU'!R612 &amp; ""</f>
        <v xml:space="preserve">R &gt;32 </v>
      </c>
      <c r="S612" t="str">
        <f>'refMIC-matrix_EU'!S612 &amp; ""</f>
        <v xml:space="preserve">S =0.125 </v>
      </c>
      <c r="T612" t="str">
        <f>'refMIC-matrix_EU'!T612 &amp; ""</f>
        <v xml:space="preserve">Missing BP  </v>
      </c>
      <c r="U612" t="str">
        <f>'refMIC-matrix_EU'!U612 &amp; ""</f>
        <v xml:space="preserve">Missing BP  </v>
      </c>
      <c r="V612" t="str">
        <f>'refMIC-matrix_EU'!V612 &amp; ""</f>
        <v xml:space="preserve">S =0.25 </v>
      </c>
      <c r="W612" t="str">
        <f>'refMIC-matrix_EU'!W612 &amp; ""</f>
        <v xml:space="preserve">S =0.0078125 </v>
      </c>
      <c r="X612" t="str">
        <f>'refMIC-matrix_EU'!X612 &amp; ""</f>
        <v xml:space="preserve">Missing BP  </v>
      </c>
      <c r="Y612" t="str">
        <f>'refMIC-matrix_EU'!Y612 &amp; ""</f>
        <v xml:space="preserve">R &gt;4 </v>
      </c>
      <c r="Z612" t="str">
        <f>'refMIC-matrix_EU'!Z612 &amp; ""</f>
        <v>nip</v>
      </c>
    </row>
    <row r="613" spans="1:26" x14ac:dyDescent="0.25">
      <c r="A613" t="str">
        <f>'refMIC-matrix_EU'!A613 &amp; ""</f>
        <v>QM1388</v>
      </c>
      <c r="B613" t="str">
        <f>'refMIC-matrix_EU'!B613 &amp; ""</f>
        <v>Staphylococcus aureus</v>
      </c>
      <c r="C613" t="str">
        <f>'refMIC-matrix_EU'!C613 &amp; ""</f>
        <v>arbets/D30325.xlsx</v>
      </c>
      <c r="D613" t="str">
        <f>'refMIC-matrix_EU'!D613 &amp; ""</f>
        <v xml:space="preserve">R =0.25 </v>
      </c>
      <c r="E613" t="str">
        <f>'refMIC-matrix_EU'!E613 &amp; ""</f>
        <v>nip</v>
      </c>
      <c r="F613" t="str">
        <f>'refMIC-matrix_EU'!F613 &amp; ""</f>
        <v xml:space="preserve">Missing BP =4 </v>
      </c>
      <c r="G613" t="str">
        <f>'refMIC-matrix_EU'!G613 &amp; ""</f>
        <v xml:space="preserve">S =0.25 </v>
      </c>
      <c r="H613" t="str">
        <f>'refMIC-matrix_EU'!H613 &amp; ""</f>
        <v xml:space="preserve">S =0.5 </v>
      </c>
      <c r="I613" t="str">
        <f>'refMIC-matrix_EU'!I613 &amp; ""</f>
        <v>nip</v>
      </c>
      <c r="J613" t="str">
        <f>'refMIC-matrix_EU'!J613 &amp; ""</f>
        <v>nip</v>
      </c>
      <c r="K613" t="str">
        <f>'refMIC-matrix_EU'!K613 &amp; ""</f>
        <v>nip</v>
      </c>
      <c r="L613" t="str">
        <f>'refMIC-matrix_EU'!L613 &amp; ""</f>
        <v xml:space="preserve">I =1 </v>
      </c>
      <c r="M613" t="str">
        <f>'refMIC-matrix_EU'!M613 &amp; ""</f>
        <v>nip</v>
      </c>
      <c r="N613" t="str">
        <f>'refMIC-matrix_EU'!N613 &amp; ""</f>
        <v>nip</v>
      </c>
      <c r="O613" t="str">
        <f>'refMIC-matrix_EU'!O613 &amp; ""</f>
        <v xml:space="preserve">S =0.03125 </v>
      </c>
      <c r="P613" t="str">
        <f>'refMIC-matrix_EU'!P613 &amp; ""</f>
        <v xml:space="preserve">S =0.5 </v>
      </c>
      <c r="Q613" t="str">
        <f>'refMIC-matrix_EU'!Q613 &amp; ""</f>
        <v xml:space="preserve">S =1 </v>
      </c>
      <c r="R613" t="str">
        <f>'refMIC-matrix_EU'!R613 &amp; ""</f>
        <v xml:space="preserve">R &gt;32 </v>
      </c>
      <c r="S613" t="str">
        <f>'refMIC-matrix_EU'!S613 &amp; ""</f>
        <v xml:space="preserve">S =0.125 </v>
      </c>
      <c r="T613" t="str">
        <f>'refMIC-matrix_EU'!T613 &amp; ""</f>
        <v xml:space="preserve">S =0.25 </v>
      </c>
      <c r="U613" t="str">
        <f>'refMIC-matrix_EU'!U613 &amp; ""</f>
        <v xml:space="preserve">Missing BP  </v>
      </c>
      <c r="V613" t="str">
        <f>'refMIC-matrix_EU'!V613 &amp; ""</f>
        <v xml:space="preserve">S =0.5 </v>
      </c>
      <c r="W613" t="str">
        <f>'refMIC-matrix_EU'!W613 &amp; ""</f>
        <v xml:space="preserve">S =0.0078125 </v>
      </c>
      <c r="X613" t="str">
        <f>'refMIC-matrix_EU'!X613 &amp; ""</f>
        <v xml:space="preserve">S =0.0625 </v>
      </c>
      <c r="Y613" t="str">
        <f>'refMIC-matrix_EU'!Y613 &amp; ""</f>
        <v xml:space="preserve">R &gt;4 </v>
      </c>
      <c r="Z613" t="str">
        <f>'refMIC-matrix_EU'!Z613 &amp; ""</f>
        <v>nip</v>
      </c>
    </row>
    <row r="614" spans="1:26" x14ac:dyDescent="0.25">
      <c r="A614" t="str">
        <f>'refMIC-matrix_EU'!A614 &amp; ""</f>
        <v>QM1450</v>
      </c>
      <c r="B614" t="str">
        <f>'refMIC-matrix_EU'!B614 &amp; ""</f>
        <v>Staphylococcus aureus</v>
      </c>
      <c r="C614" t="str">
        <f>'refMIC-matrix_EU'!C614 &amp; ""</f>
        <v>arbets/D30325.xlsx</v>
      </c>
      <c r="D614" t="str">
        <f>'refMIC-matrix_EU'!D614 &amp; ""</f>
        <v xml:space="preserve">R =64 </v>
      </c>
      <c r="E614" t="str">
        <f>'refMIC-matrix_EU'!E614 &amp; ""</f>
        <v>nip</v>
      </c>
      <c r="F614" t="str">
        <f>'refMIC-matrix_EU'!F614 &amp; ""</f>
        <v xml:space="preserve">Missing BP =16 </v>
      </c>
      <c r="G614" t="str">
        <f>'refMIC-matrix_EU'!G614 &amp; ""</f>
        <v xml:space="preserve">S =0.5 </v>
      </c>
      <c r="H614" t="str">
        <f>'refMIC-matrix_EU'!H614 &amp; ""</f>
        <v xml:space="preserve">S =1 </v>
      </c>
      <c r="I614" t="str">
        <f>'refMIC-matrix_EU'!I614 &amp; ""</f>
        <v>nip</v>
      </c>
      <c r="J614" t="str">
        <f>'refMIC-matrix_EU'!J614 &amp; ""</f>
        <v>nip</v>
      </c>
      <c r="K614" t="str">
        <f>'refMIC-matrix_EU'!K614 &amp; ""</f>
        <v>nip</v>
      </c>
      <c r="L614" t="str">
        <f>'refMIC-matrix_EU'!L614 &amp; ""</f>
        <v xml:space="preserve">I =0.5 </v>
      </c>
      <c r="M614" t="str">
        <f>'refMIC-matrix_EU'!M614 &amp; ""</f>
        <v>nip</v>
      </c>
      <c r="N614" t="str">
        <f>'refMIC-matrix_EU'!N614 &amp; ""</f>
        <v>nip</v>
      </c>
      <c r="O614" t="str">
        <f>'refMIC-matrix_EU'!O614 &amp; ""</f>
        <v xml:space="preserve">Missing BP  </v>
      </c>
      <c r="P614" t="str">
        <f>'refMIC-matrix_EU'!P614 &amp; ""</f>
        <v xml:space="preserve">S =0.5 </v>
      </c>
      <c r="Q614" t="str">
        <f>'refMIC-matrix_EU'!Q614 &amp; ""</f>
        <v xml:space="preserve">S =1 </v>
      </c>
      <c r="R614" t="str">
        <f>'refMIC-matrix_EU'!R614 &amp; ""</f>
        <v xml:space="preserve">R &gt;32 </v>
      </c>
      <c r="S614" t="str">
        <f>'refMIC-matrix_EU'!S614 &amp; ""</f>
        <v xml:space="preserve">R &gt;32 </v>
      </c>
      <c r="T614" t="str">
        <f>'refMIC-matrix_EU'!T614 &amp; ""</f>
        <v xml:space="preserve">R &gt;64 </v>
      </c>
      <c r="U614" t="str">
        <f>'refMIC-matrix_EU'!U614 &amp; ""</f>
        <v xml:space="preserve">S =2 </v>
      </c>
      <c r="V614" t="str">
        <f>'refMIC-matrix_EU'!V614 &amp; ""</f>
        <v xml:space="preserve">S =0.5 </v>
      </c>
      <c r="W614" t="str">
        <f>'refMIC-matrix_EU'!W614 &amp; ""</f>
        <v xml:space="preserve">S =0.0078125 </v>
      </c>
      <c r="X614" t="str">
        <f>'refMIC-matrix_EU'!X614 &amp; ""</f>
        <v xml:space="preserve">R =16 </v>
      </c>
      <c r="Y614" t="str">
        <f>'refMIC-matrix_EU'!Y614 &amp; ""</f>
        <v xml:space="preserve">R &gt;4 </v>
      </c>
      <c r="Z614" t="str">
        <f>'refMIC-matrix_EU'!Z614 &amp; ""</f>
        <v>nip</v>
      </c>
    </row>
    <row r="615" spans="1:26" x14ac:dyDescent="0.25">
      <c r="A615" t="str">
        <f>'refMIC-matrix_EU'!A615 &amp; ""</f>
        <v>QM1452</v>
      </c>
      <c r="B615" t="str">
        <f>'refMIC-matrix_EU'!B615 &amp; ""</f>
        <v>Staphylococcus aureus</v>
      </c>
      <c r="C615" t="str">
        <f>'refMIC-matrix_EU'!C615 &amp; ""</f>
        <v>arbets/D30325.xlsx</v>
      </c>
      <c r="D615" t="str">
        <f>'refMIC-matrix_EU'!D615 &amp; ""</f>
        <v xml:space="preserve">R =32 </v>
      </c>
      <c r="E615" t="str">
        <f>'refMIC-matrix_EU'!E615 &amp; ""</f>
        <v>nip</v>
      </c>
      <c r="F615" t="str">
        <f>'refMIC-matrix_EU'!F615 &amp; ""</f>
        <v xml:space="preserve">Missing BP =2 </v>
      </c>
      <c r="G615" t="str">
        <f>'refMIC-matrix_EU'!G615 &amp; ""</f>
        <v xml:space="preserve">S =0.125 </v>
      </c>
      <c r="H615" t="str">
        <f>'refMIC-matrix_EU'!H615 &amp; ""</f>
        <v xml:space="preserve">S =0.5 </v>
      </c>
      <c r="I615" t="str">
        <f>'refMIC-matrix_EU'!I615 &amp; ""</f>
        <v>nip</v>
      </c>
      <c r="J615" t="str">
        <f>'refMIC-matrix_EU'!J615 &amp; ""</f>
        <v>nip</v>
      </c>
      <c r="K615" t="str">
        <f>'refMIC-matrix_EU'!K615 &amp; ""</f>
        <v>nip</v>
      </c>
      <c r="L615" t="str">
        <f>'refMIC-matrix_EU'!L615 &amp; ""</f>
        <v xml:space="preserve">Missing BP  </v>
      </c>
      <c r="M615" t="str">
        <f>'refMIC-matrix_EU'!M615 &amp; ""</f>
        <v>nip</v>
      </c>
      <c r="N615" t="str">
        <f>'refMIC-matrix_EU'!N615 &amp; ""</f>
        <v>nip</v>
      </c>
      <c r="O615" t="str">
        <f>'refMIC-matrix_EU'!O615 &amp; ""</f>
        <v xml:space="preserve">S =0.0625 </v>
      </c>
      <c r="P615" t="str">
        <f>'refMIC-matrix_EU'!P615 &amp; ""</f>
        <v xml:space="preserve">S =1 </v>
      </c>
      <c r="Q615" t="str">
        <f>'refMIC-matrix_EU'!Q615 &amp; ""</f>
        <v xml:space="preserve">S =2 </v>
      </c>
      <c r="R615" t="str">
        <f>'refMIC-matrix_EU'!R615 &amp; ""</f>
        <v xml:space="preserve">R &gt;32 </v>
      </c>
      <c r="S615" t="str">
        <f>'refMIC-matrix_EU'!S615 &amp; ""</f>
        <v xml:space="preserve">S =0.0625 </v>
      </c>
      <c r="T615" t="str">
        <f>'refMIC-matrix_EU'!T615 &amp; ""</f>
        <v xml:space="preserve">I =2 </v>
      </c>
      <c r="U615" t="str">
        <f>'refMIC-matrix_EU'!U615 &amp; ""</f>
        <v xml:space="preserve">S =4 </v>
      </c>
      <c r="V615" t="str">
        <f>'refMIC-matrix_EU'!V615 &amp; ""</f>
        <v xml:space="preserve">S =0.5 </v>
      </c>
      <c r="W615" t="str">
        <f>'refMIC-matrix_EU'!W615 &amp; ""</f>
        <v xml:space="preserve">S =0.0078125 </v>
      </c>
      <c r="X615" t="str">
        <f>'refMIC-matrix_EU'!X615 &amp; ""</f>
        <v xml:space="preserve">S =0.0625 </v>
      </c>
      <c r="Y615" t="str">
        <f>'refMIC-matrix_EU'!Y615 &amp; ""</f>
        <v xml:space="preserve">S &lt;=4 </v>
      </c>
      <c r="Z615" t="str">
        <f>'refMIC-matrix_EU'!Z615 &amp; ""</f>
        <v>nip</v>
      </c>
    </row>
    <row r="616" spans="1:26" x14ac:dyDescent="0.25">
      <c r="A616" t="str">
        <f>'refMIC-matrix_EU'!A616 &amp; ""</f>
        <v>QM1263</v>
      </c>
      <c r="B616" t="str">
        <f>'refMIC-matrix_EU'!B616 &amp; ""</f>
        <v>Staphylococcus capitis</v>
      </c>
      <c r="C616" t="str">
        <f>'refMIC-matrix_EU'!C616 &amp; ""</f>
        <v>arbets/D30325.xlsx</v>
      </c>
      <c r="D616" t="str">
        <f>'refMIC-matrix_EU'!D616 &amp; ""</f>
        <v>nip</v>
      </c>
      <c r="E616" t="str">
        <f>'refMIC-matrix_EU'!E616 &amp; ""</f>
        <v>nip</v>
      </c>
      <c r="F616" t="str">
        <f>'refMIC-matrix_EU'!F616 &amp; ""</f>
        <v>nip</v>
      </c>
      <c r="G616" t="str">
        <f>'refMIC-matrix_EU'!G616 &amp; ""</f>
        <v>nip</v>
      </c>
      <c r="H616" t="str">
        <f>'refMIC-matrix_EU'!H616 &amp; ""</f>
        <v>nip</v>
      </c>
      <c r="I616" t="str">
        <f>'refMIC-matrix_EU'!I616 &amp; ""</f>
        <v>nip</v>
      </c>
      <c r="J616" t="str">
        <f>'refMIC-matrix_EU'!J616 &amp; ""</f>
        <v>nip</v>
      </c>
      <c r="K616" t="str">
        <f>'refMIC-matrix_EU'!K616 &amp; ""</f>
        <v>nip</v>
      </c>
      <c r="L616" t="str">
        <f>'refMIC-matrix_EU'!L616 &amp; ""</f>
        <v xml:space="preserve">R =8 </v>
      </c>
      <c r="M616" t="str">
        <f>'refMIC-matrix_EU'!M616 &amp; ""</f>
        <v>nip</v>
      </c>
      <c r="N616" t="str">
        <f>'refMIC-matrix_EU'!N616 &amp; ""</f>
        <v>nip</v>
      </c>
      <c r="O616" t="str">
        <f>'refMIC-matrix_EU'!O616 &amp; ""</f>
        <v xml:space="preserve">S =0.03125 </v>
      </c>
      <c r="P616" t="str">
        <f>'refMIC-matrix_EU'!P616 &amp; ""</f>
        <v xml:space="preserve">S =1 </v>
      </c>
      <c r="Q616" t="str">
        <f>'refMIC-matrix_EU'!Q616 &amp; ""</f>
        <v xml:space="preserve">S =1 </v>
      </c>
      <c r="R616" t="str">
        <f>'refMIC-matrix_EU'!R616 &amp; ""</f>
        <v xml:space="preserve">R &gt;32 </v>
      </c>
      <c r="S616" t="str">
        <f>'refMIC-matrix_EU'!S616 &amp; ""</f>
        <v xml:space="preserve">R &gt;32 </v>
      </c>
      <c r="T616" t="str">
        <f>'refMIC-matrix_EU'!T616 &amp; ""</f>
        <v xml:space="preserve">Missing BP  </v>
      </c>
      <c r="U616" t="str">
        <f>'refMIC-matrix_EU'!U616 &amp; ""</f>
        <v xml:space="preserve">S =1 </v>
      </c>
      <c r="V616" t="str">
        <f>'refMIC-matrix_EU'!V616 &amp; ""</f>
        <v xml:space="preserve">S =1 </v>
      </c>
      <c r="W616" t="str">
        <f>'refMIC-matrix_EU'!W616 &amp; ""</f>
        <v xml:space="preserve">R =4 </v>
      </c>
      <c r="X616" t="str">
        <f>'refMIC-matrix_EU'!X616 &amp; ""</f>
        <v xml:space="preserve">S =0.5 </v>
      </c>
      <c r="Y616" t="str">
        <f>'refMIC-matrix_EU'!Y616 &amp; ""</f>
        <v xml:space="preserve">R &gt;4 </v>
      </c>
      <c r="Z616" t="str">
        <f>'refMIC-matrix_EU'!Z616 &amp; ""</f>
        <v>nip</v>
      </c>
    </row>
    <row r="617" spans="1:26" x14ac:dyDescent="0.25">
      <c r="A617" t="str">
        <f>'refMIC-matrix_EU'!A617 &amp; ""</f>
        <v>QM1264</v>
      </c>
      <c r="B617" t="str">
        <f>'refMIC-matrix_EU'!B617 &amp; ""</f>
        <v>Staphylococcus capitis</v>
      </c>
      <c r="C617" t="str">
        <f>'refMIC-matrix_EU'!C617 &amp; ""</f>
        <v>arbets/D30325.xlsx</v>
      </c>
      <c r="D617" t="str">
        <f>'refMIC-matrix_EU'!D617 &amp; ""</f>
        <v>nip</v>
      </c>
      <c r="E617" t="str">
        <f>'refMIC-matrix_EU'!E617 &amp; ""</f>
        <v>nip</v>
      </c>
      <c r="F617" t="str">
        <f>'refMIC-matrix_EU'!F617 &amp; ""</f>
        <v>nip</v>
      </c>
      <c r="G617" t="str">
        <f>'refMIC-matrix_EU'!G617 &amp; ""</f>
        <v>nip</v>
      </c>
      <c r="H617" t="str">
        <f>'refMIC-matrix_EU'!H617 &amp; ""</f>
        <v>nip</v>
      </c>
      <c r="I617" t="str">
        <f>'refMIC-matrix_EU'!I617 &amp; ""</f>
        <v>nip</v>
      </c>
      <c r="J617" t="str">
        <f>'refMIC-matrix_EU'!J617 &amp; ""</f>
        <v>nip</v>
      </c>
      <c r="K617" t="str">
        <f>'refMIC-matrix_EU'!K617 &amp; ""</f>
        <v>nip</v>
      </c>
      <c r="L617" t="str">
        <f>'refMIC-matrix_EU'!L617 &amp; ""</f>
        <v xml:space="preserve">R =8 </v>
      </c>
      <c r="M617" t="str">
        <f>'refMIC-matrix_EU'!M617 &amp; ""</f>
        <v>nip</v>
      </c>
      <c r="N617" t="str">
        <f>'refMIC-matrix_EU'!N617 &amp; ""</f>
        <v>nip</v>
      </c>
      <c r="O617" t="str">
        <f>'refMIC-matrix_EU'!O617 &amp; ""</f>
        <v xml:space="preserve">S =0.03125 </v>
      </c>
      <c r="P617" t="str">
        <f>'refMIC-matrix_EU'!P617 &amp; ""</f>
        <v xml:space="preserve">S =4 </v>
      </c>
      <c r="Q617" t="str">
        <f>'refMIC-matrix_EU'!Q617 &amp; ""</f>
        <v xml:space="preserve">S =2 </v>
      </c>
      <c r="R617" t="str">
        <f>'refMIC-matrix_EU'!R617 &amp; ""</f>
        <v xml:space="preserve">Missing BP  </v>
      </c>
      <c r="S617" t="str">
        <f>'refMIC-matrix_EU'!S617 &amp; ""</f>
        <v xml:space="preserve">Missing BP  </v>
      </c>
      <c r="T617" t="str">
        <f>'refMIC-matrix_EU'!T617 &amp; ""</f>
        <v xml:space="preserve">Missing BP  </v>
      </c>
      <c r="U617" t="str">
        <f>'refMIC-matrix_EU'!U617 &amp; ""</f>
        <v xml:space="preserve">S =2 </v>
      </c>
      <c r="V617" t="str">
        <f>'refMIC-matrix_EU'!V617 &amp; ""</f>
        <v xml:space="preserve">S =1 </v>
      </c>
      <c r="W617" t="str">
        <f>'refMIC-matrix_EU'!W617 &amp; ""</f>
        <v xml:space="preserve">R =4 </v>
      </c>
      <c r="X617" t="str">
        <f>'refMIC-matrix_EU'!X617 &amp; ""</f>
        <v xml:space="preserve">Missing BP  </v>
      </c>
      <c r="Y617" t="str">
        <f>'refMIC-matrix_EU'!Y617 &amp; ""</f>
        <v xml:space="preserve">S &lt;=4 </v>
      </c>
      <c r="Z617" t="str">
        <f>'refMIC-matrix_EU'!Z617 &amp; ""</f>
        <v>nip</v>
      </c>
    </row>
    <row r="618" spans="1:26" x14ac:dyDescent="0.25">
      <c r="A618" t="str">
        <f>'refMIC-matrix_EU'!A618 &amp; ""</f>
        <v>QM1335</v>
      </c>
      <c r="B618" t="str">
        <f>'refMIC-matrix_EU'!B618 &amp; ""</f>
        <v>Streptococcus mitis</v>
      </c>
      <c r="C618" t="str">
        <f>'refMIC-matrix_EU'!C618 &amp; ""</f>
        <v>arbets/D30325.xlsx</v>
      </c>
      <c r="D618" t="str">
        <f>'refMIC-matrix_EU'!D618 &amp; ""</f>
        <v xml:space="preserve">S =0.0625 </v>
      </c>
      <c r="E618" t="str">
        <f>'refMIC-matrix_EU'!E618 &amp; ""</f>
        <v xml:space="preserve">S =0.25 </v>
      </c>
      <c r="F618" t="str">
        <f>'refMIC-matrix_EU'!F618 &amp; ""</f>
        <v>nip</v>
      </c>
      <c r="G618" t="str">
        <f>'refMIC-matrix_EU'!G618 &amp; ""</f>
        <v>nip</v>
      </c>
      <c r="H618" t="str">
        <f>'refMIC-matrix_EU'!H618 &amp; ""</f>
        <v>nip</v>
      </c>
      <c r="I618" t="str">
        <f>'refMIC-matrix_EU'!I618 &amp; ""</f>
        <v xml:space="preserve">S =0.0625 </v>
      </c>
      <c r="J618" t="str">
        <f>'refMIC-matrix_EU'!J618 &amp; ""</f>
        <v>nip</v>
      </c>
      <c r="K618" t="str">
        <f>'refMIC-matrix_EU'!K618 &amp; ""</f>
        <v xml:space="preserve">S =0.03125 </v>
      </c>
      <c r="L618" t="str">
        <f>'refMIC-matrix_EU'!L618 &amp; ""</f>
        <v>nip</v>
      </c>
      <c r="M618" t="str">
        <f>'refMIC-matrix_EU'!M618 &amp; ""</f>
        <v>nip</v>
      </c>
      <c r="N618" t="str">
        <f>'refMIC-matrix_EU'!N618 &amp; ""</f>
        <v>nip</v>
      </c>
      <c r="O618" t="str">
        <f>'refMIC-matrix_EU'!O618 &amp; ""</f>
        <v>nip</v>
      </c>
      <c r="P618" t="str">
        <f>'refMIC-matrix_EU'!P618 &amp; ""</f>
        <v xml:space="preserve">S =0.25 </v>
      </c>
      <c r="Q618" t="str">
        <f>'refMIC-matrix_EU'!Q618 &amp; ""</f>
        <v xml:space="preserve">S =0.5 </v>
      </c>
      <c r="R618" t="str">
        <f>'refMIC-matrix_EU'!R618 &amp; ""</f>
        <v>nip</v>
      </c>
      <c r="S618" t="str">
        <f>'refMIC-matrix_EU'!S618 &amp; ""</f>
        <v>nip</v>
      </c>
      <c r="T618" t="str">
        <f>'refMIC-matrix_EU'!T618 &amp; ""</f>
        <v>nip</v>
      </c>
      <c r="U618" t="str">
        <f>'refMIC-matrix_EU'!U618 &amp; ""</f>
        <v>nip</v>
      </c>
      <c r="V618" t="str">
        <f>'refMIC-matrix_EU'!V618 &amp; ""</f>
        <v>nip</v>
      </c>
      <c r="W618" t="str">
        <f>'refMIC-matrix_EU'!W618 &amp; ""</f>
        <v>nip</v>
      </c>
      <c r="X618" t="str">
        <f>'refMIC-matrix_EU'!X618 &amp; ""</f>
        <v>nip</v>
      </c>
      <c r="Y618" t="str">
        <f>'refMIC-matrix_EU'!Y618 &amp; ""</f>
        <v>nip</v>
      </c>
      <c r="Z618" t="str">
        <f>'refMIC-matrix_EU'!Z618 &amp; ""</f>
        <v xml:space="preserve">Missing BP  </v>
      </c>
    </row>
    <row r="619" spans="1:26" x14ac:dyDescent="0.25">
      <c r="A619" t="str">
        <f>'refMIC-matrix_EU'!A619 &amp; ""</f>
        <v>QM144</v>
      </c>
      <c r="B619" t="str">
        <f>'refMIC-matrix_EU'!B619 &amp; ""</f>
        <v>Streptococcus pneumoniae</v>
      </c>
      <c r="C619" t="str">
        <f>'refMIC-matrix_EU'!C619 &amp; ""</f>
        <v>arbets/D30325.xlsx</v>
      </c>
      <c r="D619" t="str">
        <f>'refMIC-matrix_EU'!D619 &amp; ""</f>
        <v xml:space="preserve">S =0.015625 </v>
      </c>
      <c r="E619" t="str">
        <f>'refMIC-matrix_EU'!E619 &amp; ""</f>
        <v>nip</v>
      </c>
      <c r="F619" t="str">
        <f>'refMIC-matrix_EU'!F619 &amp; ""</f>
        <v>nip</v>
      </c>
      <c r="G619" t="str">
        <f>'refMIC-matrix_EU'!G619 &amp; ""</f>
        <v>nip</v>
      </c>
      <c r="H619" t="str">
        <f>'refMIC-matrix_EU'!H619 &amp; ""</f>
        <v>nip</v>
      </c>
      <c r="I619" t="str">
        <f>'refMIC-matrix_EU'!I619 &amp; ""</f>
        <v xml:space="preserve">S =0.03125 </v>
      </c>
      <c r="J619" t="str">
        <f>'refMIC-matrix_EU'!J619 &amp; ""</f>
        <v>nip</v>
      </c>
      <c r="K619" t="str">
        <f>'refMIC-matrix_EU'!K619 &amp; ""</f>
        <v xml:space="preserve">S =0.015625 </v>
      </c>
      <c r="L619" t="str">
        <f>'refMIC-matrix_EU'!L619 &amp; ""</f>
        <v>nip</v>
      </c>
      <c r="M619" t="str">
        <f>'refMIC-matrix_EU'!M619 &amp; ""</f>
        <v xml:space="preserve">I =1 </v>
      </c>
      <c r="N619" t="str">
        <f>'refMIC-matrix_EU'!N619 &amp; ""</f>
        <v>nip</v>
      </c>
      <c r="O619" t="str">
        <f>'refMIC-matrix_EU'!O619 &amp; ""</f>
        <v>nip</v>
      </c>
      <c r="P619" t="str">
        <f>'refMIC-matrix_EU'!P619 &amp; ""</f>
        <v xml:space="preserve">S =0.125 </v>
      </c>
      <c r="Q619" t="str">
        <f>'refMIC-matrix_EU'!Q619 &amp; ""</f>
        <v xml:space="preserve">S =0.25 </v>
      </c>
      <c r="R619" t="str">
        <f>'refMIC-matrix_EU'!R619 &amp; ""</f>
        <v xml:space="preserve">S =0.03125 </v>
      </c>
      <c r="S619" t="str">
        <f>'refMIC-matrix_EU'!S619 &amp; ""</f>
        <v xml:space="preserve">S =0.0625 </v>
      </c>
      <c r="T619" t="str">
        <f>'refMIC-matrix_EU'!T619 &amp; ""</f>
        <v xml:space="preserve">S =0.25 </v>
      </c>
      <c r="U619" t="str">
        <f>'refMIC-matrix_EU'!U619 &amp; ""</f>
        <v xml:space="preserve">S =1 </v>
      </c>
      <c r="V619" t="str">
        <f>'refMIC-matrix_EU'!V619 &amp; ""</f>
        <v>nip</v>
      </c>
      <c r="W619" t="str">
        <f>'refMIC-matrix_EU'!W619 &amp; ""</f>
        <v>nip</v>
      </c>
      <c r="X619" t="str">
        <f>'refMIC-matrix_EU'!X619 &amp; ""</f>
        <v xml:space="preserve">S =0.5 </v>
      </c>
      <c r="Y619" t="str">
        <f>'refMIC-matrix_EU'!Y619 &amp; ""</f>
        <v xml:space="preserve">Missing BP  </v>
      </c>
      <c r="Z619" t="str">
        <f>'refMIC-matrix_EU'!Z619 &amp; ""</f>
        <v xml:space="preserve">Missing BP  </v>
      </c>
    </row>
    <row r="620" spans="1:26" x14ac:dyDescent="0.25">
      <c r="A620" t="str">
        <f>'refMIC-matrix_EU'!A620 &amp; ""</f>
        <v>QM325</v>
      </c>
      <c r="B620" t="str">
        <f>'refMIC-matrix_EU'!B620 &amp; ""</f>
        <v>Streptococcus pneumoniae</v>
      </c>
      <c r="C620" t="str">
        <f>'refMIC-matrix_EU'!C620 &amp; ""</f>
        <v>arbets/D30325.xlsx</v>
      </c>
      <c r="D620" t="str">
        <f>'refMIC-matrix_EU'!D620 &amp; ""</f>
        <v xml:space="preserve">I =0.5 </v>
      </c>
      <c r="E620" t="str">
        <f>'refMIC-matrix_EU'!E620 &amp; ""</f>
        <v>nip</v>
      </c>
      <c r="F620" t="str">
        <f>'refMIC-matrix_EU'!F620 &amp; ""</f>
        <v>nip</v>
      </c>
      <c r="G620" t="str">
        <f>'refMIC-matrix_EU'!G620 &amp; ""</f>
        <v>nip</v>
      </c>
      <c r="H620" t="str">
        <f>'refMIC-matrix_EU'!H620 &amp; ""</f>
        <v>nip</v>
      </c>
      <c r="I620" t="str">
        <f>'refMIC-matrix_EU'!I620 &amp; ""</f>
        <v xml:space="preserve">S =0.25 </v>
      </c>
      <c r="J620" t="str">
        <f>'refMIC-matrix_EU'!J620 &amp; ""</f>
        <v>nip</v>
      </c>
      <c r="K620" t="str">
        <f>'refMIC-matrix_EU'!K620 &amp; ""</f>
        <v xml:space="preserve">S =0.125 </v>
      </c>
      <c r="L620" t="str">
        <f>'refMIC-matrix_EU'!L620 &amp; ""</f>
        <v>nip</v>
      </c>
      <c r="M620" t="str">
        <f>'refMIC-matrix_EU'!M620 &amp; ""</f>
        <v xml:space="preserve">I =0.5 </v>
      </c>
      <c r="N620" t="str">
        <f>'refMIC-matrix_EU'!N620 &amp; ""</f>
        <v>nip</v>
      </c>
      <c r="O620" t="str">
        <f>'refMIC-matrix_EU'!O620 &amp; ""</f>
        <v>nip</v>
      </c>
      <c r="P620" t="str">
        <f>'refMIC-matrix_EU'!P620 &amp; ""</f>
        <v xml:space="preserve">S &lt;=0.03125 </v>
      </c>
      <c r="Q620" t="str">
        <f>'refMIC-matrix_EU'!Q620 &amp; ""</f>
        <v xml:space="preserve">S =0.125 </v>
      </c>
      <c r="R620" t="str">
        <f>'refMIC-matrix_EU'!R620 &amp; ""</f>
        <v xml:space="preserve">R =1 </v>
      </c>
      <c r="S620" t="str">
        <f>'refMIC-matrix_EU'!S620 &amp; ""</f>
        <v xml:space="preserve">R &gt;2 </v>
      </c>
      <c r="T620" t="str">
        <f>'refMIC-matrix_EU'!T620 &amp; ""</f>
        <v xml:space="preserve">R &gt;16 </v>
      </c>
      <c r="U620" t="str">
        <f>'refMIC-matrix_EU'!U620 &amp; ""</f>
        <v xml:space="preserve">S =1 </v>
      </c>
      <c r="V620" t="str">
        <f>'refMIC-matrix_EU'!V620 &amp; ""</f>
        <v>nip</v>
      </c>
      <c r="W620" t="str">
        <f>'refMIC-matrix_EU'!W620 &amp; ""</f>
        <v>nip</v>
      </c>
      <c r="X620" t="str">
        <f>'refMIC-matrix_EU'!X620 &amp; ""</f>
        <v xml:space="preserve">R =4 </v>
      </c>
      <c r="Y620" t="str">
        <f>'refMIC-matrix_EU'!Y620 &amp; ""</f>
        <v xml:space="preserve">Missing BP  </v>
      </c>
      <c r="Z620" t="str">
        <f>'refMIC-matrix_EU'!Z620 &amp; ""</f>
        <v xml:space="preserve">Missing BP  </v>
      </c>
    </row>
    <row r="621" spans="1:26" x14ac:dyDescent="0.25">
      <c r="A621" t="str">
        <f>'refMIC-matrix_EU'!A621 &amp; ""</f>
        <v>QM1440</v>
      </c>
      <c r="B621" t="str">
        <f>'refMIC-matrix_EU'!B621 &amp; ""</f>
        <v>Streptococcus agalactiae</v>
      </c>
      <c r="C621" t="str">
        <f>'refMIC-matrix_EU'!C621 &amp; ""</f>
        <v>arbets/D30325.xlsx</v>
      </c>
      <c r="D621" t="str">
        <f>'refMIC-matrix_EU'!D621 &amp; ""</f>
        <v xml:space="preserve">S =0.0625 </v>
      </c>
      <c r="E621" t="str">
        <f>'refMIC-matrix_EU'!E621 &amp; ""</f>
        <v xml:space="preserve">Missing BP =0.25 </v>
      </c>
      <c r="F621" t="str">
        <f>'refMIC-matrix_EU'!F621 &amp; ""</f>
        <v>nip</v>
      </c>
      <c r="G621" t="str">
        <f>'refMIC-matrix_EU'!G621 &amp; ""</f>
        <v>nip</v>
      </c>
      <c r="H621" t="str">
        <f>'refMIC-matrix_EU'!H621 &amp; ""</f>
        <v>nip</v>
      </c>
      <c r="I621" t="str">
        <f>'refMIC-matrix_EU'!I621 &amp; ""</f>
        <v xml:space="preserve">Missing BP =0.0625 </v>
      </c>
      <c r="J621" t="str">
        <f>'refMIC-matrix_EU'!J621 &amp; ""</f>
        <v>nip</v>
      </c>
      <c r="K621" t="str">
        <f>'refMIC-matrix_EU'!K621 &amp; ""</f>
        <v>nip</v>
      </c>
      <c r="L621" t="str">
        <f>'refMIC-matrix_EU'!L621 &amp; ""</f>
        <v>nip</v>
      </c>
      <c r="M621" t="str">
        <f>'refMIC-matrix_EU'!M621 &amp; ""</f>
        <v xml:space="preserve">I =1 </v>
      </c>
      <c r="N621" t="str">
        <f>'refMIC-matrix_EU'!N621 &amp; ""</f>
        <v>nip</v>
      </c>
      <c r="O621" t="str">
        <f>'refMIC-matrix_EU'!O621 &amp; ""</f>
        <v>nip</v>
      </c>
      <c r="P621" t="str">
        <f>'refMIC-matrix_EU'!P621 &amp; ""</f>
        <v xml:space="preserve">S =0.125 </v>
      </c>
      <c r="Q621" t="str">
        <f>'refMIC-matrix_EU'!Q621 &amp; ""</f>
        <v xml:space="preserve">S =0.5 </v>
      </c>
      <c r="R621" t="str">
        <f>'refMIC-matrix_EU'!R621 &amp; ""</f>
        <v xml:space="preserve">R &gt;2 </v>
      </c>
      <c r="S621" t="str">
        <f>'refMIC-matrix_EU'!S621 &amp; ""</f>
        <v xml:space="preserve">R &gt;2 </v>
      </c>
      <c r="T621" t="str">
        <f>'refMIC-matrix_EU'!T621 &amp; ""</f>
        <v>nip</v>
      </c>
      <c r="U621" t="str">
        <f>'refMIC-matrix_EU'!U621 &amp; ""</f>
        <v xml:space="preserve">S =2 </v>
      </c>
      <c r="V621" t="str">
        <f>'refMIC-matrix_EU'!V621 &amp; ""</f>
        <v>nip</v>
      </c>
      <c r="W621" t="str">
        <f>'refMIC-matrix_EU'!W621 &amp; ""</f>
        <v>nip</v>
      </c>
      <c r="X621" t="str">
        <f>'refMIC-matrix_EU'!X621 &amp; ""</f>
        <v xml:space="preserve">S =0.125 </v>
      </c>
      <c r="Y621" t="str">
        <f>'refMIC-matrix_EU'!Y621 &amp; ""</f>
        <v xml:space="preserve">Missing BP  </v>
      </c>
      <c r="Z621" t="str">
        <f>'refMIC-matrix_EU'!Z621 &amp; ""</f>
        <v>nip</v>
      </c>
    </row>
    <row r="622" spans="1:26" x14ac:dyDescent="0.25">
      <c r="A622" t="str">
        <f>'refMIC-matrix_EU'!A622 &amp; ""</f>
        <v>QM1443</v>
      </c>
      <c r="B622" t="str">
        <f>'refMIC-matrix_EU'!B622 &amp; ""</f>
        <v>Streptococcus agalactiae</v>
      </c>
      <c r="C622" t="str">
        <f>'refMIC-matrix_EU'!C622 &amp; ""</f>
        <v>arbets/D30325.xlsx</v>
      </c>
      <c r="D622" t="str">
        <f>'refMIC-matrix_EU'!D622 &amp; ""</f>
        <v xml:space="preserve">Missing BP  </v>
      </c>
      <c r="E622" t="str">
        <f>'refMIC-matrix_EU'!E622 &amp; ""</f>
        <v xml:space="preserve">Missing BP  </v>
      </c>
      <c r="F622" t="str">
        <f>'refMIC-matrix_EU'!F622 &amp; ""</f>
        <v>nip</v>
      </c>
      <c r="G622" t="str">
        <f>'refMIC-matrix_EU'!G622 &amp; ""</f>
        <v>nip</v>
      </c>
      <c r="H622" t="str">
        <f>'refMIC-matrix_EU'!H622 &amp; ""</f>
        <v>nip</v>
      </c>
      <c r="I622" t="str">
        <f>'refMIC-matrix_EU'!I622 &amp; ""</f>
        <v xml:space="preserve">Missing BP =0.0625 </v>
      </c>
      <c r="J622" t="str">
        <f>'refMIC-matrix_EU'!J622 &amp; ""</f>
        <v>nip</v>
      </c>
      <c r="K622" t="str">
        <f>'refMIC-matrix_EU'!K622 &amp; ""</f>
        <v>nip</v>
      </c>
      <c r="L622" t="str">
        <f>'refMIC-matrix_EU'!L622 &amp; ""</f>
        <v>nip</v>
      </c>
      <c r="M622" t="str">
        <f>'refMIC-matrix_EU'!M622 &amp; ""</f>
        <v xml:space="preserve">I =1 </v>
      </c>
      <c r="N622" t="str">
        <f>'refMIC-matrix_EU'!N622 &amp; ""</f>
        <v>nip</v>
      </c>
      <c r="O622" t="str">
        <f>'refMIC-matrix_EU'!O622 &amp; ""</f>
        <v>nip</v>
      </c>
      <c r="P622" t="str">
        <f>'refMIC-matrix_EU'!P622 &amp; ""</f>
        <v xml:space="preserve">S =0.125 </v>
      </c>
      <c r="Q622" t="str">
        <f>'refMIC-matrix_EU'!Q622 &amp; ""</f>
        <v xml:space="preserve">S =0.25 </v>
      </c>
      <c r="R622" t="str">
        <f>'refMIC-matrix_EU'!R622 &amp; ""</f>
        <v xml:space="preserve">S =0.0625 </v>
      </c>
      <c r="S622" t="str">
        <f>'refMIC-matrix_EU'!S622 &amp; ""</f>
        <v xml:space="preserve">S =0.0625 </v>
      </c>
      <c r="T622" t="str">
        <f>'refMIC-matrix_EU'!T622 &amp; ""</f>
        <v>nip</v>
      </c>
      <c r="U622" t="str">
        <f>'refMIC-matrix_EU'!U622 &amp; ""</f>
        <v xml:space="preserve">S =2 </v>
      </c>
      <c r="V622" t="str">
        <f>'refMIC-matrix_EU'!V622 &amp; ""</f>
        <v>nip</v>
      </c>
      <c r="W622" t="str">
        <f>'refMIC-matrix_EU'!W622 &amp; ""</f>
        <v>nip</v>
      </c>
      <c r="X622" t="str">
        <f>'refMIC-matrix_EU'!X622 &amp; ""</f>
        <v xml:space="preserve">S =0.0625 </v>
      </c>
      <c r="Y622" t="str">
        <f>'refMIC-matrix_EU'!Y622 &amp; ""</f>
        <v xml:space="preserve">Missing BP  </v>
      </c>
      <c r="Z622" t="str">
        <f>'refMIC-matrix_EU'!Z622 &amp; ""</f>
        <v>nip</v>
      </c>
    </row>
    <row r="623" spans="1:26" x14ac:dyDescent="0.25">
      <c r="A623" t="str">
        <f>'refMIC-matrix_EU'!A623 &amp; ""</f>
        <v>QM1328</v>
      </c>
      <c r="B623" t="str">
        <f>'refMIC-matrix_EU'!B623 &amp; ""</f>
        <v>Streptococcus anginosus</v>
      </c>
      <c r="C623" t="str">
        <f>'refMIC-matrix_EU'!C623 &amp; ""</f>
        <v>arbets/D30325.xlsx</v>
      </c>
      <c r="D623" t="str">
        <f>'refMIC-matrix_EU'!D623 &amp; ""</f>
        <v xml:space="preserve">Missing BP  </v>
      </c>
      <c r="E623" t="str">
        <f>'refMIC-matrix_EU'!E623 &amp; ""</f>
        <v xml:space="preserve">Missing BP  </v>
      </c>
      <c r="F623" t="str">
        <f>'refMIC-matrix_EU'!F623 &amp; ""</f>
        <v>nip</v>
      </c>
      <c r="G623" t="str">
        <f>'refMIC-matrix_EU'!G623 &amp; ""</f>
        <v>nip</v>
      </c>
      <c r="H623" t="str">
        <f>'refMIC-matrix_EU'!H623 &amp; ""</f>
        <v>nip</v>
      </c>
      <c r="I623" t="str">
        <f>'refMIC-matrix_EU'!I623 &amp; ""</f>
        <v xml:space="preserve">S =0.03125 </v>
      </c>
      <c r="J623" t="str">
        <f>'refMIC-matrix_EU'!J623 &amp; ""</f>
        <v>nip</v>
      </c>
      <c r="K623" t="str">
        <f>'refMIC-matrix_EU'!K623 &amp; ""</f>
        <v xml:space="preserve">Missing BP  </v>
      </c>
      <c r="L623" t="str">
        <f>'refMIC-matrix_EU'!L623 &amp; ""</f>
        <v>nip</v>
      </c>
      <c r="M623" t="str">
        <f>'refMIC-matrix_EU'!M623 &amp; ""</f>
        <v>nip</v>
      </c>
      <c r="N623" t="str">
        <f>'refMIC-matrix_EU'!N623 &amp; ""</f>
        <v>nip</v>
      </c>
      <c r="O623" t="str">
        <f>'refMIC-matrix_EU'!O623 &amp; ""</f>
        <v>nip</v>
      </c>
      <c r="P623" t="str">
        <f>'refMIC-matrix_EU'!P623 &amp; ""</f>
        <v xml:space="preserve">S &lt;=0.03125 </v>
      </c>
      <c r="Q623" t="str">
        <f>'refMIC-matrix_EU'!Q623 &amp; ""</f>
        <v xml:space="preserve">S =0.5 </v>
      </c>
      <c r="R623" t="str">
        <f>'refMIC-matrix_EU'!R623 &amp; ""</f>
        <v>nip</v>
      </c>
      <c r="S623" t="str">
        <f>'refMIC-matrix_EU'!S623 &amp; ""</f>
        <v>nip</v>
      </c>
      <c r="T623" t="str">
        <f>'refMIC-matrix_EU'!T623 &amp; ""</f>
        <v>nip</v>
      </c>
      <c r="U623" t="str">
        <f>'refMIC-matrix_EU'!U623 &amp; ""</f>
        <v>nip</v>
      </c>
      <c r="V623" t="str">
        <f>'refMIC-matrix_EU'!V623 &amp; ""</f>
        <v>nip</v>
      </c>
      <c r="W623" t="str">
        <f>'refMIC-matrix_EU'!W623 &amp; ""</f>
        <v>nip</v>
      </c>
      <c r="X623" t="str">
        <f>'refMIC-matrix_EU'!X623 &amp; ""</f>
        <v>nip</v>
      </c>
      <c r="Y623" t="str">
        <f>'refMIC-matrix_EU'!Y623 &amp; ""</f>
        <v>nip</v>
      </c>
      <c r="Z623" t="str">
        <f>'refMIC-matrix_EU'!Z623 &amp; ""</f>
        <v xml:space="preserve">Missing BP  </v>
      </c>
    </row>
    <row r="624" spans="1:26" x14ac:dyDescent="0.25">
      <c r="A624" t="str">
        <f>'refMIC-matrix_EU'!A624 &amp; ""</f>
        <v>QM1334</v>
      </c>
      <c r="B624" t="str">
        <f>'refMIC-matrix_EU'!B624 &amp; ""</f>
        <v>Streptococcus anginosus</v>
      </c>
      <c r="C624" t="str">
        <f>'refMIC-matrix_EU'!C624 &amp; ""</f>
        <v>arbets/D30325.xlsx</v>
      </c>
      <c r="D624" t="str">
        <f>'refMIC-matrix_EU'!D624 &amp; ""</f>
        <v xml:space="preserve">S =0.125 </v>
      </c>
      <c r="E624" t="str">
        <f>'refMIC-matrix_EU'!E624 &amp; ""</f>
        <v xml:space="preserve">I =1 </v>
      </c>
      <c r="F624" t="str">
        <f>'refMIC-matrix_EU'!F624 &amp; ""</f>
        <v>nip</v>
      </c>
      <c r="G624" t="str">
        <f>'refMIC-matrix_EU'!G624 &amp; ""</f>
        <v>nip</v>
      </c>
      <c r="H624" t="str">
        <f>'refMIC-matrix_EU'!H624 &amp; ""</f>
        <v>nip</v>
      </c>
      <c r="I624" t="str">
        <f>'refMIC-matrix_EU'!I624 &amp; ""</f>
        <v xml:space="preserve">S =0.5 </v>
      </c>
      <c r="J624" t="str">
        <f>'refMIC-matrix_EU'!J624 &amp; ""</f>
        <v>nip</v>
      </c>
      <c r="K624" t="str">
        <f>'refMIC-matrix_EU'!K624 &amp; ""</f>
        <v xml:space="preserve">S =0.125 </v>
      </c>
      <c r="L624" t="str">
        <f>'refMIC-matrix_EU'!L624 &amp; ""</f>
        <v>nip</v>
      </c>
      <c r="M624" t="str">
        <f>'refMIC-matrix_EU'!M624 &amp; ""</f>
        <v>nip</v>
      </c>
      <c r="N624" t="str">
        <f>'refMIC-matrix_EU'!N624 &amp; ""</f>
        <v>nip</v>
      </c>
      <c r="O624" t="str">
        <f>'refMIC-matrix_EU'!O624 &amp; ""</f>
        <v>nip</v>
      </c>
      <c r="P624" t="str">
        <f>'refMIC-matrix_EU'!P624 &amp; ""</f>
        <v xml:space="preserve">S =0.0625 </v>
      </c>
      <c r="Q624" t="str">
        <f>'refMIC-matrix_EU'!Q624 &amp; ""</f>
        <v xml:space="preserve">Missing BP  </v>
      </c>
      <c r="R624" t="str">
        <f>'refMIC-matrix_EU'!R624 &amp; ""</f>
        <v>nip</v>
      </c>
      <c r="S624" t="str">
        <f>'refMIC-matrix_EU'!S624 &amp; ""</f>
        <v>nip</v>
      </c>
      <c r="T624" t="str">
        <f>'refMIC-matrix_EU'!T624 &amp; ""</f>
        <v>nip</v>
      </c>
      <c r="U624" t="str">
        <f>'refMIC-matrix_EU'!U624 &amp; ""</f>
        <v>nip</v>
      </c>
      <c r="V624" t="str">
        <f>'refMIC-matrix_EU'!V624 &amp; ""</f>
        <v>nip</v>
      </c>
      <c r="W624" t="str">
        <f>'refMIC-matrix_EU'!W624 &amp; ""</f>
        <v>nip</v>
      </c>
      <c r="X624" t="str">
        <f>'refMIC-matrix_EU'!X624 &amp; ""</f>
        <v>nip</v>
      </c>
      <c r="Y624" t="str">
        <f>'refMIC-matrix_EU'!Y624 &amp; ""</f>
        <v>nip</v>
      </c>
      <c r="Z624" t="str">
        <f>'refMIC-matrix_EU'!Z624 &amp; ""</f>
        <v xml:space="preserve">Missing BP  </v>
      </c>
    </row>
    <row r="625" spans="1:26" x14ac:dyDescent="0.25">
      <c r="A625" t="str">
        <f>'refMIC-matrix_EU'!A625 &amp; ""</f>
        <v>QM1337</v>
      </c>
      <c r="B625" t="str">
        <f>'refMIC-matrix_EU'!B625 &amp; ""</f>
        <v>Streptococcus anginosus</v>
      </c>
      <c r="C625" t="str">
        <f>'refMIC-matrix_EU'!C625 &amp; ""</f>
        <v>arbets/D30325.xlsx</v>
      </c>
      <c r="D625" t="str">
        <f>'refMIC-matrix_EU'!D625 &amp; ""</f>
        <v xml:space="preserve">S &lt;=0.0078125 </v>
      </c>
      <c r="E625" t="str">
        <f>'refMIC-matrix_EU'!E625 &amp; ""</f>
        <v xml:space="preserve">S &lt;=0.0078125 </v>
      </c>
      <c r="F625" t="str">
        <f>'refMIC-matrix_EU'!F625 &amp; ""</f>
        <v>nip</v>
      </c>
      <c r="G625" t="str">
        <f>'refMIC-matrix_EU'!G625 &amp; ""</f>
        <v>nip</v>
      </c>
      <c r="H625" t="str">
        <f>'refMIC-matrix_EU'!H625 &amp; ""</f>
        <v>nip</v>
      </c>
      <c r="I625" t="str">
        <f>'refMIC-matrix_EU'!I625 &amp; ""</f>
        <v xml:space="preserve">Missing BP  </v>
      </c>
      <c r="J625" t="str">
        <f>'refMIC-matrix_EU'!J625 &amp; ""</f>
        <v>nip</v>
      </c>
      <c r="K625" t="str">
        <f>'refMIC-matrix_EU'!K625 &amp; ""</f>
        <v xml:space="preserve">S =0.015625 </v>
      </c>
      <c r="L625" t="str">
        <f>'refMIC-matrix_EU'!L625 &amp; ""</f>
        <v>nip</v>
      </c>
      <c r="M625" t="str">
        <f>'refMIC-matrix_EU'!M625 &amp; ""</f>
        <v>nip</v>
      </c>
      <c r="N625" t="str">
        <f>'refMIC-matrix_EU'!N625 &amp; ""</f>
        <v>nip</v>
      </c>
      <c r="O625" t="str">
        <f>'refMIC-matrix_EU'!O625 &amp; ""</f>
        <v>nip</v>
      </c>
      <c r="P625" t="str">
        <f>'refMIC-matrix_EU'!P625 &amp; ""</f>
        <v xml:space="preserve">S &lt;=0.03125 </v>
      </c>
      <c r="Q625" t="str">
        <f>'refMIC-matrix_EU'!Q625 &amp; ""</f>
        <v xml:space="preserve">S =0.5 </v>
      </c>
      <c r="R625" t="str">
        <f>'refMIC-matrix_EU'!R625 &amp; ""</f>
        <v>nip</v>
      </c>
      <c r="S625" t="str">
        <f>'refMIC-matrix_EU'!S625 &amp; ""</f>
        <v>nip</v>
      </c>
      <c r="T625" t="str">
        <f>'refMIC-matrix_EU'!T625 &amp; ""</f>
        <v>nip</v>
      </c>
      <c r="U625" t="str">
        <f>'refMIC-matrix_EU'!U625 &amp; ""</f>
        <v>nip</v>
      </c>
      <c r="V625" t="str">
        <f>'refMIC-matrix_EU'!V625 &amp; ""</f>
        <v>nip</v>
      </c>
      <c r="W625" t="str">
        <f>'refMIC-matrix_EU'!W625 &amp; ""</f>
        <v>nip</v>
      </c>
      <c r="X625" t="str">
        <f>'refMIC-matrix_EU'!X625 &amp; ""</f>
        <v>nip</v>
      </c>
      <c r="Y625" t="str">
        <f>'refMIC-matrix_EU'!Y625 &amp; ""</f>
        <v>nip</v>
      </c>
      <c r="Z625" t="str">
        <f>'refMIC-matrix_EU'!Z625 &amp; ""</f>
        <v xml:space="preserve">Missing BP  </v>
      </c>
    </row>
    <row r="626" spans="1:26" x14ac:dyDescent="0.25">
      <c r="A626" t="str">
        <f>'refMIC-matrix_EU'!A626 &amp; ""</f>
        <v>QM1406</v>
      </c>
      <c r="B626" t="str">
        <f>'refMIC-matrix_EU'!B626 &amp; ""</f>
        <v>Streptococcus mitis</v>
      </c>
      <c r="C626" t="str">
        <f>'refMIC-matrix_EU'!C626 &amp; ""</f>
        <v>arbets/D30325.xlsx</v>
      </c>
      <c r="D626" t="str">
        <f>'refMIC-matrix_EU'!D626 &amp; ""</f>
        <v xml:space="preserve">R =8 </v>
      </c>
      <c r="E626" t="str">
        <f>'refMIC-matrix_EU'!E626 &amp; ""</f>
        <v xml:space="preserve">R =16 </v>
      </c>
      <c r="F626" t="str">
        <f>'refMIC-matrix_EU'!F626 &amp; ""</f>
        <v>nip</v>
      </c>
      <c r="G626" t="str">
        <f>'refMIC-matrix_EU'!G626 &amp; ""</f>
        <v>nip</v>
      </c>
      <c r="H626" t="str">
        <f>'refMIC-matrix_EU'!H626 &amp; ""</f>
        <v>nip</v>
      </c>
      <c r="I626" t="str">
        <f>'refMIC-matrix_EU'!I626 &amp; ""</f>
        <v xml:space="preserve">R =2 </v>
      </c>
      <c r="J626" t="str">
        <f>'refMIC-matrix_EU'!J626 &amp; ""</f>
        <v>nip</v>
      </c>
      <c r="K626" t="str">
        <f>'refMIC-matrix_EU'!K626 &amp; ""</f>
        <v xml:space="preserve">S =2 </v>
      </c>
      <c r="L626" t="str">
        <f>'refMIC-matrix_EU'!L626 &amp; ""</f>
        <v>nip</v>
      </c>
      <c r="M626" t="str">
        <f>'refMIC-matrix_EU'!M626 &amp; ""</f>
        <v>nip</v>
      </c>
      <c r="N626" t="str">
        <f>'refMIC-matrix_EU'!N626 &amp; ""</f>
        <v>nip</v>
      </c>
      <c r="O626" t="str">
        <f>'refMIC-matrix_EU'!O626 &amp; ""</f>
        <v>nip</v>
      </c>
      <c r="P626" t="str">
        <f>'refMIC-matrix_EU'!P626 &amp; ""</f>
        <v xml:space="preserve">S =0.125 </v>
      </c>
      <c r="Q626" t="str">
        <f>'refMIC-matrix_EU'!Q626 &amp; ""</f>
        <v xml:space="preserve">S =0.5 </v>
      </c>
      <c r="R626" t="str">
        <f>'refMIC-matrix_EU'!R626 &amp; ""</f>
        <v>nip</v>
      </c>
      <c r="S626" t="str">
        <f>'refMIC-matrix_EU'!S626 &amp; ""</f>
        <v>nip</v>
      </c>
      <c r="T626" t="str">
        <f>'refMIC-matrix_EU'!T626 &amp; ""</f>
        <v>nip</v>
      </c>
      <c r="U626" t="str">
        <f>'refMIC-matrix_EU'!U626 &amp; ""</f>
        <v>nip</v>
      </c>
      <c r="V626" t="str">
        <f>'refMIC-matrix_EU'!V626 &amp; ""</f>
        <v>nip</v>
      </c>
      <c r="W626" t="str">
        <f>'refMIC-matrix_EU'!W626 &amp; ""</f>
        <v>nip</v>
      </c>
      <c r="X626" t="str">
        <f>'refMIC-matrix_EU'!X626 &amp; ""</f>
        <v>nip</v>
      </c>
      <c r="Y626" t="str">
        <f>'refMIC-matrix_EU'!Y626 &amp; ""</f>
        <v>nip</v>
      </c>
      <c r="Z626" t="str">
        <f>'refMIC-matrix_EU'!Z626 &amp; ""</f>
        <v xml:space="preserve">Missing BP  </v>
      </c>
    </row>
    <row r="627" spans="1:26" x14ac:dyDescent="0.25">
      <c r="A627" t="str">
        <f>'refMIC-matrix_EU'!A627 &amp; ""</f>
        <v>QM1329</v>
      </c>
      <c r="B627" t="str">
        <f>'refMIC-matrix_EU'!B627 &amp; ""</f>
        <v>Streptococcus mitis</v>
      </c>
      <c r="C627" t="str">
        <f>'refMIC-matrix_EU'!C627 &amp; ""</f>
        <v>arbets/D30325.xlsx</v>
      </c>
      <c r="D627" t="str">
        <f>'refMIC-matrix_EU'!D627 &amp; ""</f>
        <v xml:space="preserve">S =0.03125 </v>
      </c>
      <c r="E627" t="str">
        <f>'refMIC-matrix_EU'!E627 &amp; ""</f>
        <v xml:space="preserve">S =0.0625 </v>
      </c>
      <c r="F627" t="str">
        <f>'refMIC-matrix_EU'!F627 &amp; ""</f>
        <v>nip</v>
      </c>
      <c r="G627" t="str">
        <f>'refMIC-matrix_EU'!G627 &amp; ""</f>
        <v>nip</v>
      </c>
      <c r="H627" t="str">
        <f>'refMIC-matrix_EU'!H627 &amp; ""</f>
        <v>nip</v>
      </c>
      <c r="I627" t="str">
        <f>'refMIC-matrix_EU'!I627 &amp; ""</f>
        <v xml:space="preserve">S =0.0625 </v>
      </c>
      <c r="J627" t="str">
        <f>'refMIC-matrix_EU'!J627 &amp; ""</f>
        <v>nip</v>
      </c>
      <c r="K627" t="str">
        <f>'refMIC-matrix_EU'!K627 &amp; ""</f>
        <v xml:space="preserve">S =0.03125 </v>
      </c>
      <c r="L627" t="str">
        <f>'refMIC-matrix_EU'!L627 &amp; ""</f>
        <v>nip</v>
      </c>
      <c r="M627" t="str">
        <f>'refMIC-matrix_EU'!M627 &amp; ""</f>
        <v>nip</v>
      </c>
      <c r="N627" t="str">
        <f>'refMIC-matrix_EU'!N627 &amp; ""</f>
        <v>nip</v>
      </c>
      <c r="O627" t="str">
        <f>'refMIC-matrix_EU'!O627 &amp; ""</f>
        <v>nip</v>
      </c>
      <c r="P627" t="str">
        <f>'refMIC-matrix_EU'!P627 &amp; ""</f>
        <v xml:space="preserve">S =0.125 </v>
      </c>
      <c r="Q627" t="str">
        <f>'refMIC-matrix_EU'!Q627 &amp; ""</f>
        <v xml:space="preserve">S =0.5 </v>
      </c>
      <c r="R627" t="str">
        <f>'refMIC-matrix_EU'!R627 &amp; ""</f>
        <v>nip</v>
      </c>
      <c r="S627" t="str">
        <f>'refMIC-matrix_EU'!S627 &amp; ""</f>
        <v>nip</v>
      </c>
      <c r="T627" t="str">
        <f>'refMIC-matrix_EU'!T627 &amp; ""</f>
        <v>nip</v>
      </c>
      <c r="U627" t="str">
        <f>'refMIC-matrix_EU'!U627 &amp; ""</f>
        <v>nip</v>
      </c>
      <c r="V627" t="str">
        <f>'refMIC-matrix_EU'!V627 &amp; ""</f>
        <v>nip</v>
      </c>
      <c r="W627" t="str">
        <f>'refMIC-matrix_EU'!W627 &amp; ""</f>
        <v>nip</v>
      </c>
      <c r="X627" t="str">
        <f>'refMIC-matrix_EU'!X627 &amp; ""</f>
        <v>nip</v>
      </c>
      <c r="Y627" t="str">
        <f>'refMIC-matrix_EU'!Y627 &amp; ""</f>
        <v>nip</v>
      </c>
      <c r="Z627" t="str">
        <f>'refMIC-matrix_EU'!Z627 &amp; ""</f>
        <v xml:space="preserve">Missing BP  </v>
      </c>
    </row>
    <row r="628" spans="1:26" x14ac:dyDescent="0.25">
      <c r="A628" t="str">
        <f>'refMIC-matrix_EU'!A628 &amp; ""</f>
        <v>QM1336</v>
      </c>
      <c r="B628" t="str">
        <f>'refMIC-matrix_EU'!B628 &amp; ""</f>
        <v>Streptococcus mitis</v>
      </c>
      <c r="C628" t="str">
        <f>'refMIC-matrix_EU'!C628 &amp; ""</f>
        <v>arbets/D30325.xlsx</v>
      </c>
      <c r="D628" t="str">
        <f>'refMIC-matrix_EU'!D628 &amp; ""</f>
        <v xml:space="preserve">S =0.0625 </v>
      </c>
      <c r="E628" t="str">
        <f>'refMIC-matrix_EU'!E628 &amp; ""</f>
        <v xml:space="preserve">S =0.0625 </v>
      </c>
      <c r="F628" t="str">
        <f>'refMIC-matrix_EU'!F628 &amp; ""</f>
        <v>nip</v>
      </c>
      <c r="G628" t="str">
        <f>'refMIC-matrix_EU'!G628 &amp; ""</f>
        <v>nip</v>
      </c>
      <c r="H628" t="str">
        <f>'refMIC-matrix_EU'!H628 &amp; ""</f>
        <v>nip</v>
      </c>
      <c r="I628" t="str">
        <f>'refMIC-matrix_EU'!I628 &amp; ""</f>
        <v xml:space="preserve">S =0.125 </v>
      </c>
      <c r="J628" t="str">
        <f>'refMIC-matrix_EU'!J628 &amp; ""</f>
        <v>nip</v>
      </c>
      <c r="K628" t="str">
        <f>'refMIC-matrix_EU'!K628 &amp; ""</f>
        <v xml:space="preserve">S =0.015625 </v>
      </c>
      <c r="L628" t="str">
        <f>'refMIC-matrix_EU'!L628 &amp; ""</f>
        <v>nip</v>
      </c>
      <c r="M628" t="str">
        <f>'refMIC-matrix_EU'!M628 &amp; ""</f>
        <v>nip</v>
      </c>
      <c r="N628" t="str">
        <f>'refMIC-matrix_EU'!N628 &amp; ""</f>
        <v>nip</v>
      </c>
      <c r="O628" t="str">
        <f>'refMIC-matrix_EU'!O628 &amp; ""</f>
        <v>nip</v>
      </c>
      <c r="P628" t="str">
        <f>'refMIC-matrix_EU'!P628 &amp; ""</f>
        <v xml:space="preserve">S =0.0625 </v>
      </c>
      <c r="Q628" t="str">
        <f>'refMIC-matrix_EU'!Q628 &amp; ""</f>
        <v xml:space="preserve">S =0.5 </v>
      </c>
      <c r="R628" t="str">
        <f>'refMIC-matrix_EU'!R628 &amp; ""</f>
        <v>nip</v>
      </c>
      <c r="S628" t="str">
        <f>'refMIC-matrix_EU'!S628 &amp; ""</f>
        <v>nip</v>
      </c>
      <c r="T628" t="str">
        <f>'refMIC-matrix_EU'!T628 &amp; ""</f>
        <v>nip</v>
      </c>
      <c r="U628" t="str">
        <f>'refMIC-matrix_EU'!U628 &amp; ""</f>
        <v>nip</v>
      </c>
      <c r="V628" t="str">
        <f>'refMIC-matrix_EU'!V628 &amp; ""</f>
        <v>nip</v>
      </c>
      <c r="W628" t="str">
        <f>'refMIC-matrix_EU'!W628 &amp; ""</f>
        <v>nip</v>
      </c>
      <c r="X628" t="str">
        <f>'refMIC-matrix_EU'!X628 &amp; ""</f>
        <v>nip</v>
      </c>
      <c r="Y628" t="str">
        <f>'refMIC-matrix_EU'!Y628 &amp; ""</f>
        <v>nip</v>
      </c>
      <c r="Z628" t="str">
        <f>'refMIC-matrix_EU'!Z628 &amp; ""</f>
        <v xml:space="preserve">Missing BP  </v>
      </c>
    </row>
    <row r="629" spans="1:26" x14ac:dyDescent="0.25">
      <c r="A629" t="str">
        <f>'refMIC-matrix_EU'!A629 &amp; ""</f>
        <v>QM1353</v>
      </c>
      <c r="B629" t="str">
        <f>'refMIC-matrix_EU'!B629 &amp; ""</f>
        <v>Streptococcus pneumoniae</v>
      </c>
      <c r="C629" t="str">
        <f>'refMIC-matrix_EU'!C629 &amp; ""</f>
        <v>arbets/D30325.xlsx</v>
      </c>
      <c r="D629" t="str">
        <f>'refMIC-matrix_EU'!D629 &amp; ""</f>
        <v xml:space="preserve">I =2 </v>
      </c>
      <c r="E629" t="str">
        <f>'refMIC-matrix_EU'!E629 &amp; ""</f>
        <v>nip</v>
      </c>
      <c r="F629" t="str">
        <f>'refMIC-matrix_EU'!F629 &amp; ""</f>
        <v>nip</v>
      </c>
      <c r="G629" t="str">
        <f>'refMIC-matrix_EU'!G629 &amp; ""</f>
        <v>nip</v>
      </c>
      <c r="H629" t="str">
        <f>'refMIC-matrix_EU'!H629 &amp; ""</f>
        <v>nip</v>
      </c>
      <c r="I629" t="str">
        <f>'refMIC-matrix_EU'!I629 &amp; ""</f>
        <v xml:space="preserve">I =1 </v>
      </c>
      <c r="J629" t="str">
        <f>'refMIC-matrix_EU'!J629 &amp; ""</f>
        <v>nip</v>
      </c>
      <c r="K629" t="str">
        <f>'refMIC-matrix_EU'!K629 &amp; ""</f>
        <v xml:space="preserve">S =0.5 </v>
      </c>
      <c r="L629" t="str">
        <f>'refMIC-matrix_EU'!L629 &amp; ""</f>
        <v>nip</v>
      </c>
      <c r="M629" t="str">
        <f>'refMIC-matrix_EU'!M629 &amp; ""</f>
        <v xml:space="preserve">I =1 </v>
      </c>
      <c r="N629" t="str">
        <f>'refMIC-matrix_EU'!N629 &amp; ""</f>
        <v>nip</v>
      </c>
      <c r="O629" t="str">
        <f>'refMIC-matrix_EU'!O629 &amp; ""</f>
        <v>nip</v>
      </c>
      <c r="P629" t="str">
        <f>'refMIC-matrix_EU'!P629 &amp; ""</f>
        <v xml:space="preserve">S =0.0625 </v>
      </c>
      <c r="Q629" t="str">
        <f>'refMIC-matrix_EU'!Q629 &amp; ""</f>
        <v xml:space="preserve">S =0.25 </v>
      </c>
      <c r="R629" t="str">
        <f>'refMIC-matrix_EU'!R629 &amp; ""</f>
        <v xml:space="preserve">R &gt;2 </v>
      </c>
      <c r="S629" t="str">
        <f>'refMIC-matrix_EU'!S629 &amp; ""</f>
        <v xml:space="preserve">S =0.0625 </v>
      </c>
      <c r="T629" t="str">
        <f>'refMIC-matrix_EU'!T629 &amp; ""</f>
        <v xml:space="preserve">R &gt;16 </v>
      </c>
      <c r="U629" t="str">
        <f>'refMIC-matrix_EU'!U629 &amp; ""</f>
        <v xml:space="preserve">S =2 </v>
      </c>
      <c r="V629" t="str">
        <f>'refMIC-matrix_EU'!V629 &amp; ""</f>
        <v>nip</v>
      </c>
      <c r="W629" t="str">
        <f>'refMIC-matrix_EU'!W629 &amp; ""</f>
        <v>nip</v>
      </c>
      <c r="X629" t="str">
        <f>'refMIC-matrix_EU'!X629 &amp; ""</f>
        <v xml:space="preserve">R =8 </v>
      </c>
      <c r="Y629" t="str">
        <f>'refMIC-matrix_EU'!Y629 &amp; ""</f>
        <v xml:space="preserve">Missing BP  </v>
      </c>
      <c r="Z629" t="str">
        <f>'refMIC-matrix_EU'!Z629 &amp; ""</f>
        <v xml:space="preserve">Missing BP  </v>
      </c>
    </row>
    <row r="630" spans="1:26" x14ac:dyDescent="0.25">
      <c r="A630" t="str">
        <f>'refMIC-matrix_EU'!A630 &amp; ""</f>
        <v>BAR061</v>
      </c>
      <c r="B630" t="str">
        <f>'refMIC-matrix_EU'!B630 &amp; ""</f>
        <v>Streptococcus salivarius</v>
      </c>
      <c r="C630" t="str">
        <f>'refMIC-matrix_EU'!C630 &amp; ""</f>
        <v>arbets/D30325.xlsx</v>
      </c>
      <c r="D630" t="str">
        <f>'refMIC-matrix_EU'!D630 &amp; ""</f>
        <v xml:space="preserve">S =0.25 </v>
      </c>
      <c r="E630" t="str">
        <f>'refMIC-matrix_EU'!E630 &amp; ""</f>
        <v xml:space="preserve">S =0.5 </v>
      </c>
      <c r="F630" t="str">
        <f>'refMIC-matrix_EU'!F630 &amp; ""</f>
        <v>nip</v>
      </c>
      <c r="G630" t="str">
        <f>'refMIC-matrix_EU'!G630 &amp; ""</f>
        <v>nip</v>
      </c>
      <c r="H630" t="str">
        <f>'refMIC-matrix_EU'!H630 &amp; ""</f>
        <v>nip</v>
      </c>
      <c r="I630" t="str">
        <f>'refMIC-matrix_EU'!I630 &amp; ""</f>
        <v xml:space="preserve">S =0.0625 </v>
      </c>
      <c r="J630" t="str">
        <f>'refMIC-matrix_EU'!J630 &amp; ""</f>
        <v>nip</v>
      </c>
      <c r="K630" t="str">
        <f>'refMIC-matrix_EU'!K630 &amp; ""</f>
        <v xml:space="preserve">S =0.03125 </v>
      </c>
      <c r="L630" t="str">
        <f>'refMIC-matrix_EU'!L630 &amp; ""</f>
        <v>nip</v>
      </c>
      <c r="M630" t="str">
        <f>'refMIC-matrix_EU'!M630 &amp; ""</f>
        <v>nip</v>
      </c>
      <c r="N630" t="str">
        <f>'refMIC-matrix_EU'!N630 &amp; ""</f>
        <v>nip</v>
      </c>
      <c r="O630" t="str">
        <f>'refMIC-matrix_EU'!O630 &amp; ""</f>
        <v>nip</v>
      </c>
      <c r="P630" t="str">
        <f>'refMIC-matrix_EU'!P630 &amp; ""</f>
        <v xml:space="preserve">S =1 </v>
      </c>
      <c r="Q630" t="str">
        <f>'refMIC-matrix_EU'!Q630 &amp; ""</f>
        <v xml:space="preserve">S =0.5 </v>
      </c>
      <c r="R630" t="str">
        <f>'refMIC-matrix_EU'!R630 &amp; ""</f>
        <v>nip</v>
      </c>
      <c r="S630" t="str">
        <f>'refMIC-matrix_EU'!S630 &amp; ""</f>
        <v>nip</v>
      </c>
      <c r="T630" t="str">
        <f>'refMIC-matrix_EU'!T630 &amp; ""</f>
        <v>nip</v>
      </c>
      <c r="U630" t="str">
        <f>'refMIC-matrix_EU'!U630 &amp; ""</f>
        <v>nip</v>
      </c>
      <c r="V630" t="str">
        <f>'refMIC-matrix_EU'!V630 &amp; ""</f>
        <v>nip</v>
      </c>
      <c r="W630" t="str">
        <f>'refMIC-matrix_EU'!W630 &amp; ""</f>
        <v>nip</v>
      </c>
      <c r="X630" t="str">
        <f>'refMIC-matrix_EU'!X630 &amp; ""</f>
        <v>nip</v>
      </c>
      <c r="Y630" t="str">
        <f>'refMIC-matrix_EU'!Y630 &amp; ""</f>
        <v>nip</v>
      </c>
      <c r="Z630" t="str">
        <f>'refMIC-matrix_EU'!Z630 &amp; ""</f>
        <v xml:space="preserve">Missing BP  </v>
      </c>
    </row>
    <row r="631" spans="1:26" x14ac:dyDescent="0.25">
      <c r="A631" t="str">
        <f>'refMIC-matrix_EU'!A631 &amp; ""</f>
        <v>HV634</v>
      </c>
      <c r="B631" t="str">
        <f>'refMIC-matrix_EU'!B631 &amp; ""</f>
        <v>Streptococcus sanguinis</v>
      </c>
      <c r="C631" t="str">
        <f>'refMIC-matrix_EU'!C631 &amp; ""</f>
        <v>arbets/D30325.xlsx</v>
      </c>
      <c r="D631" t="str">
        <f>'refMIC-matrix_EU'!D631 &amp; ""</f>
        <v xml:space="preserve">Missing BP  </v>
      </c>
      <c r="E631" t="str">
        <f>'refMIC-matrix_EU'!E631 &amp; ""</f>
        <v xml:space="preserve">Missing BP  </v>
      </c>
      <c r="F631" t="str">
        <f>'refMIC-matrix_EU'!F631 &amp; ""</f>
        <v>nip</v>
      </c>
      <c r="G631" t="str">
        <f>'refMIC-matrix_EU'!G631 &amp; ""</f>
        <v>nip</v>
      </c>
      <c r="H631" t="str">
        <f>'refMIC-matrix_EU'!H631 &amp; ""</f>
        <v>nip</v>
      </c>
      <c r="I631" t="str">
        <f>'refMIC-matrix_EU'!I631 &amp; ""</f>
        <v xml:space="preserve">Missing BP  </v>
      </c>
      <c r="J631" t="str">
        <f>'refMIC-matrix_EU'!J631 &amp; ""</f>
        <v>nip</v>
      </c>
      <c r="K631" t="str">
        <f>'refMIC-matrix_EU'!K631 &amp; ""</f>
        <v xml:space="preserve">Missing BP  </v>
      </c>
      <c r="L631" t="str">
        <f>'refMIC-matrix_EU'!L631 &amp; ""</f>
        <v>nip</v>
      </c>
      <c r="M631" t="str">
        <f>'refMIC-matrix_EU'!M631 &amp; ""</f>
        <v>nip</v>
      </c>
      <c r="N631" t="str">
        <f>'refMIC-matrix_EU'!N631 &amp; ""</f>
        <v>nip</v>
      </c>
      <c r="O631" t="str">
        <f>'refMIC-matrix_EU'!O631 &amp; ""</f>
        <v>nip</v>
      </c>
      <c r="P631" t="str">
        <f>'refMIC-matrix_EU'!P631 &amp; ""</f>
        <v xml:space="preserve">S &lt;=0.03125 </v>
      </c>
      <c r="Q631" t="str">
        <f>'refMIC-matrix_EU'!Q631 &amp; ""</f>
        <v xml:space="preserve">S =0.5 </v>
      </c>
      <c r="R631" t="str">
        <f>'refMIC-matrix_EU'!R631 &amp; ""</f>
        <v>nip</v>
      </c>
      <c r="S631" t="str">
        <f>'refMIC-matrix_EU'!S631 &amp; ""</f>
        <v>nip</v>
      </c>
      <c r="T631" t="str">
        <f>'refMIC-matrix_EU'!T631 &amp; ""</f>
        <v>nip</v>
      </c>
      <c r="U631" t="str">
        <f>'refMIC-matrix_EU'!U631 &amp; ""</f>
        <v>nip</v>
      </c>
      <c r="V631" t="str">
        <f>'refMIC-matrix_EU'!V631 &amp; ""</f>
        <v>nip</v>
      </c>
      <c r="W631" t="str">
        <f>'refMIC-matrix_EU'!W631 &amp; ""</f>
        <v>nip</v>
      </c>
      <c r="X631" t="str">
        <f>'refMIC-matrix_EU'!X631 &amp; ""</f>
        <v>nip</v>
      </c>
      <c r="Y631" t="str">
        <f>'refMIC-matrix_EU'!Y631 &amp; ""</f>
        <v>nip</v>
      </c>
      <c r="Z631" t="str">
        <f>'refMIC-matrix_EU'!Z631 &amp; ""</f>
        <v xml:space="preserve">Missing BP  </v>
      </c>
    </row>
    <row r="632" spans="1:26" x14ac:dyDescent="0.25">
      <c r="A632" t="str">
        <f>'refMIC-matrix_EU'!A632 &amp; ""</f>
        <v>QM041</v>
      </c>
      <c r="B632" t="str">
        <f>'refMIC-matrix_EU'!B632 &amp; ""</f>
        <v>Streptococcus sanguinis</v>
      </c>
      <c r="C632" t="str">
        <f>'refMIC-matrix_EU'!C632 &amp; ""</f>
        <v>arbets/D30325.xlsx</v>
      </c>
      <c r="D632" t="str">
        <f>'refMIC-matrix_EU'!D632 &amp; ""</f>
        <v xml:space="preserve">S =0.0625 </v>
      </c>
      <c r="E632" t="str">
        <f>'refMIC-matrix_EU'!E632 &amp; ""</f>
        <v xml:space="preserve">Missing BP  </v>
      </c>
      <c r="F632" t="str">
        <f>'refMIC-matrix_EU'!F632 &amp; ""</f>
        <v>nip</v>
      </c>
      <c r="G632" t="str">
        <f>'refMIC-matrix_EU'!G632 &amp; ""</f>
        <v>nip</v>
      </c>
      <c r="H632" t="str">
        <f>'refMIC-matrix_EU'!H632 &amp; ""</f>
        <v>nip</v>
      </c>
      <c r="I632" t="str">
        <f>'refMIC-matrix_EU'!I632 &amp; ""</f>
        <v xml:space="preserve">S =0.0625 </v>
      </c>
      <c r="J632" t="str">
        <f>'refMIC-matrix_EU'!J632 &amp; ""</f>
        <v>nip</v>
      </c>
      <c r="K632" t="str">
        <f>'refMIC-matrix_EU'!K632 &amp; ""</f>
        <v xml:space="preserve">Missing BP  </v>
      </c>
      <c r="L632" t="str">
        <f>'refMIC-matrix_EU'!L632 &amp; ""</f>
        <v>nip</v>
      </c>
      <c r="M632" t="str">
        <f>'refMIC-matrix_EU'!M632 &amp; ""</f>
        <v>nip</v>
      </c>
      <c r="N632" t="str">
        <f>'refMIC-matrix_EU'!N632 &amp; ""</f>
        <v>nip</v>
      </c>
      <c r="O632" t="str">
        <f>'refMIC-matrix_EU'!O632 &amp; ""</f>
        <v>nip</v>
      </c>
      <c r="P632" t="str">
        <f>'refMIC-matrix_EU'!P632 &amp; ""</f>
        <v xml:space="preserve">S =0.0625 </v>
      </c>
      <c r="Q632" t="str">
        <f>'refMIC-matrix_EU'!Q632 &amp; ""</f>
        <v xml:space="preserve">S =0.5 </v>
      </c>
      <c r="R632" t="str">
        <f>'refMIC-matrix_EU'!R632 &amp; ""</f>
        <v>nip</v>
      </c>
      <c r="S632" t="str">
        <f>'refMIC-matrix_EU'!S632 &amp; ""</f>
        <v>nip</v>
      </c>
      <c r="T632" t="str">
        <f>'refMIC-matrix_EU'!T632 &amp; ""</f>
        <v>nip</v>
      </c>
      <c r="U632" t="str">
        <f>'refMIC-matrix_EU'!U632 &amp; ""</f>
        <v>nip</v>
      </c>
      <c r="V632" t="str">
        <f>'refMIC-matrix_EU'!V632 &amp; ""</f>
        <v>nip</v>
      </c>
      <c r="W632" t="str">
        <f>'refMIC-matrix_EU'!W632 &amp; ""</f>
        <v>nip</v>
      </c>
      <c r="X632" t="str">
        <f>'refMIC-matrix_EU'!X632 &amp; ""</f>
        <v>nip</v>
      </c>
      <c r="Y632" t="str">
        <f>'refMIC-matrix_EU'!Y632 &amp; ""</f>
        <v>nip</v>
      </c>
      <c r="Z632" t="str">
        <f>'refMIC-matrix_EU'!Z632 &amp; ""</f>
        <v xml:space="preserve">Missing BP  </v>
      </c>
    </row>
    <row r="633" spans="1:26" x14ac:dyDescent="0.25">
      <c r="A633" t="str">
        <f>'refMIC-matrix_EU'!A633 &amp; ""</f>
        <v>QM152</v>
      </c>
      <c r="B633" t="str">
        <f>'refMIC-matrix_EU'!B633 &amp; ""</f>
        <v>Streptococcus sanguinis</v>
      </c>
      <c r="C633" t="str">
        <f>'refMIC-matrix_EU'!C633 &amp; ""</f>
        <v>arbets/D30325.xlsx</v>
      </c>
      <c r="D633" t="str">
        <f>'refMIC-matrix_EU'!D633 &amp; ""</f>
        <v xml:space="preserve">I =1 </v>
      </c>
      <c r="E633" t="str">
        <f>'refMIC-matrix_EU'!E633 &amp; ""</f>
        <v xml:space="preserve">R =4 </v>
      </c>
      <c r="F633" t="str">
        <f>'refMIC-matrix_EU'!F633 &amp; ""</f>
        <v>nip</v>
      </c>
      <c r="G633" t="str">
        <f>'refMIC-matrix_EU'!G633 &amp; ""</f>
        <v>nip</v>
      </c>
      <c r="H633" t="str">
        <f>'refMIC-matrix_EU'!H633 &amp; ""</f>
        <v>nip</v>
      </c>
      <c r="I633" t="str">
        <f>'refMIC-matrix_EU'!I633 &amp; ""</f>
        <v xml:space="preserve">Missing BP  </v>
      </c>
      <c r="J633" t="str">
        <f>'refMIC-matrix_EU'!J633 &amp; ""</f>
        <v>nip</v>
      </c>
      <c r="K633" t="str">
        <f>'refMIC-matrix_EU'!K633 &amp; ""</f>
        <v xml:space="preserve">S =0.25 </v>
      </c>
      <c r="L633" t="str">
        <f>'refMIC-matrix_EU'!L633 &amp; ""</f>
        <v>nip</v>
      </c>
      <c r="M633" t="str">
        <f>'refMIC-matrix_EU'!M633 &amp; ""</f>
        <v>nip</v>
      </c>
      <c r="N633" t="str">
        <f>'refMIC-matrix_EU'!N633 &amp; ""</f>
        <v>nip</v>
      </c>
      <c r="O633" t="str">
        <f>'refMIC-matrix_EU'!O633 &amp; ""</f>
        <v>nip</v>
      </c>
      <c r="P633" t="str">
        <f>'refMIC-matrix_EU'!P633 &amp; ""</f>
        <v xml:space="preserve">S =0.0625 </v>
      </c>
      <c r="Q633" t="str">
        <f>'refMIC-matrix_EU'!Q633 &amp; ""</f>
        <v xml:space="preserve">S =0.5 </v>
      </c>
      <c r="R633" t="str">
        <f>'refMIC-matrix_EU'!R633 &amp; ""</f>
        <v>nip</v>
      </c>
      <c r="S633" t="str">
        <f>'refMIC-matrix_EU'!S633 &amp; ""</f>
        <v>nip</v>
      </c>
      <c r="T633" t="str">
        <f>'refMIC-matrix_EU'!T633 &amp; ""</f>
        <v>nip</v>
      </c>
      <c r="U633" t="str">
        <f>'refMIC-matrix_EU'!U633 &amp; ""</f>
        <v>nip</v>
      </c>
      <c r="V633" t="str">
        <f>'refMIC-matrix_EU'!V633 &amp; ""</f>
        <v>nip</v>
      </c>
      <c r="W633" t="str">
        <f>'refMIC-matrix_EU'!W633 &amp; ""</f>
        <v>nip</v>
      </c>
      <c r="X633" t="str">
        <f>'refMIC-matrix_EU'!X633 &amp; ""</f>
        <v>nip</v>
      </c>
      <c r="Y633" t="str">
        <f>'refMIC-matrix_EU'!Y633 &amp; ""</f>
        <v>nip</v>
      </c>
      <c r="Z633" t="str">
        <f>'refMIC-matrix_EU'!Z633 &amp; ""</f>
        <v xml:space="preserve">Missing BP  </v>
      </c>
    </row>
    <row r="634" spans="1:26" x14ac:dyDescent="0.25">
      <c r="A634" t="str">
        <f>'refMIC-matrix_EU'!A634 &amp; ""</f>
        <v>QM153</v>
      </c>
      <c r="B634" t="str">
        <f>'refMIC-matrix_EU'!B634 &amp; ""</f>
        <v>Streptococcus sanguinis</v>
      </c>
      <c r="C634" t="str">
        <f>'refMIC-matrix_EU'!C634 &amp; ""</f>
        <v>arbets/D30325.xlsx</v>
      </c>
      <c r="D634" t="str">
        <f>'refMIC-matrix_EU'!D634 &amp; ""</f>
        <v xml:space="preserve">S =0.25 </v>
      </c>
      <c r="E634" t="str">
        <f>'refMIC-matrix_EU'!E634 &amp; ""</f>
        <v xml:space="preserve">I =1 </v>
      </c>
      <c r="F634" t="str">
        <f>'refMIC-matrix_EU'!F634 &amp; ""</f>
        <v>nip</v>
      </c>
      <c r="G634" t="str">
        <f>'refMIC-matrix_EU'!G634 &amp; ""</f>
        <v>nip</v>
      </c>
      <c r="H634" t="str">
        <f>'refMIC-matrix_EU'!H634 &amp; ""</f>
        <v>nip</v>
      </c>
      <c r="I634" t="str">
        <f>'refMIC-matrix_EU'!I634 &amp; ""</f>
        <v xml:space="preserve">Missing BP  </v>
      </c>
      <c r="J634" t="str">
        <f>'refMIC-matrix_EU'!J634 &amp; ""</f>
        <v>nip</v>
      </c>
      <c r="K634" t="str">
        <f>'refMIC-matrix_EU'!K634 &amp; ""</f>
        <v xml:space="preserve">S =0.125 </v>
      </c>
      <c r="L634" t="str">
        <f>'refMIC-matrix_EU'!L634 &amp; ""</f>
        <v>nip</v>
      </c>
      <c r="M634" t="str">
        <f>'refMIC-matrix_EU'!M634 &amp; ""</f>
        <v>nip</v>
      </c>
      <c r="N634" t="str">
        <f>'refMIC-matrix_EU'!N634 &amp; ""</f>
        <v>nip</v>
      </c>
      <c r="O634" t="str">
        <f>'refMIC-matrix_EU'!O634 &amp; ""</f>
        <v>nip</v>
      </c>
      <c r="P634" t="str">
        <f>'refMIC-matrix_EU'!P634 &amp; ""</f>
        <v xml:space="preserve">S =0.0625 </v>
      </c>
      <c r="Q634" t="str">
        <f>'refMIC-matrix_EU'!Q634 &amp; ""</f>
        <v xml:space="preserve">S =0.5 </v>
      </c>
      <c r="R634" t="str">
        <f>'refMIC-matrix_EU'!R634 &amp; ""</f>
        <v>nip</v>
      </c>
      <c r="S634" t="str">
        <f>'refMIC-matrix_EU'!S634 &amp; ""</f>
        <v>nip</v>
      </c>
      <c r="T634" t="str">
        <f>'refMIC-matrix_EU'!T634 &amp; ""</f>
        <v>nip</v>
      </c>
      <c r="U634" t="str">
        <f>'refMIC-matrix_EU'!U634 &amp; ""</f>
        <v>nip</v>
      </c>
      <c r="V634" t="str">
        <f>'refMIC-matrix_EU'!V634 &amp; ""</f>
        <v>nip</v>
      </c>
      <c r="W634" t="str">
        <f>'refMIC-matrix_EU'!W634 &amp; ""</f>
        <v>nip</v>
      </c>
      <c r="X634" t="str">
        <f>'refMIC-matrix_EU'!X634 &amp; ""</f>
        <v>nip</v>
      </c>
      <c r="Y634" t="str">
        <f>'refMIC-matrix_EU'!Y634 &amp; ""</f>
        <v>nip</v>
      </c>
      <c r="Z634" t="str">
        <f>'refMIC-matrix_EU'!Z634 &amp; ""</f>
        <v xml:space="preserve">Missing BP  </v>
      </c>
    </row>
    <row r="635" spans="1:26" x14ac:dyDescent="0.25">
      <c r="A635" t="str">
        <f>'refMIC-matrix_EU'!A635 &amp; ""</f>
        <v>QM868</v>
      </c>
      <c r="B635" t="str">
        <f>'refMIC-matrix_EU'!B635 &amp; ""</f>
        <v>Streptococcus sanguinis</v>
      </c>
      <c r="C635" t="str">
        <f>'refMIC-matrix_EU'!C635 &amp; ""</f>
        <v>arbets/D30325.xlsx</v>
      </c>
      <c r="D635" t="str">
        <f>'refMIC-matrix_EU'!D635 &amp; ""</f>
        <v xml:space="preserve">S =0.25 </v>
      </c>
      <c r="E635" t="str">
        <f>'refMIC-matrix_EU'!E635 &amp; ""</f>
        <v xml:space="preserve">I =1 </v>
      </c>
      <c r="F635" t="str">
        <f>'refMIC-matrix_EU'!F635 &amp; ""</f>
        <v>nip</v>
      </c>
      <c r="G635" t="str">
        <f>'refMIC-matrix_EU'!G635 &amp; ""</f>
        <v>nip</v>
      </c>
      <c r="H635" t="str">
        <f>'refMIC-matrix_EU'!H635 &amp; ""</f>
        <v>nip</v>
      </c>
      <c r="I635" t="str">
        <f>'refMIC-matrix_EU'!I635 &amp; ""</f>
        <v xml:space="preserve">S =0.25 </v>
      </c>
      <c r="J635" t="str">
        <f>'refMIC-matrix_EU'!J635 &amp; ""</f>
        <v>nip</v>
      </c>
      <c r="K635" t="str">
        <f>'refMIC-matrix_EU'!K635 &amp; ""</f>
        <v xml:space="preserve">S =0.03125 </v>
      </c>
      <c r="L635" t="str">
        <f>'refMIC-matrix_EU'!L635 &amp; ""</f>
        <v>nip</v>
      </c>
      <c r="M635" t="str">
        <f>'refMIC-matrix_EU'!M635 &amp; ""</f>
        <v>nip</v>
      </c>
      <c r="N635" t="str">
        <f>'refMIC-matrix_EU'!N635 &amp; ""</f>
        <v>nip</v>
      </c>
      <c r="O635" t="str">
        <f>'refMIC-matrix_EU'!O635 &amp; ""</f>
        <v>nip</v>
      </c>
      <c r="P635" t="str">
        <f>'refMIC-matrix_EU'!P635 &amp; ""</f>
        <v xml:space="preserve">S &lt;=0.03125 </v>
      </c>
      <c r="Q635" t="str">
        <f>'refMIC-matrix_EU'!Q635 &amp; ""</f>
        <v xml:space="preserve">S =0.5 </v>
      </c>
      <c r="R635" t="str">
        <f>'refMIC-matrix_EU'!R635 &amp; ""</f>
        <v>nip</v>
      </c>
      <c r="S635" t="str">
        <f>'refMIC-matrix_EU'!S635 &amp; ""</f>
        <v>nip</v>
      </c>
      <c r="T635" t="str">
        <f>'refMIC-matrix_EU'!T635 &amp; ""</f>
        <v>nip</v>
      </c>
      <c r="U635" t="str">
        <f>'refMIC-matrix_EU'!U635 &amp; ""</f>
        <v>nip</v>
      </c>
      <c r="V635" t="str">
        <f>'refMIC-matrix_EU'!V635 &amp; ""</f>
        <v>nip</v>
      </c>
      <c r="W635" t="str">
        <f>'refMIC-matrix_EU'!W635 &amp; ""</f>
        <v>nip</v>
      </c>
      <c r="X635" t="str">
        <f>'refMIC-matrix_EU'!X635 &amp; ""</f>
        <v>nip</v>
      </c>
      <c r="Y635" t="str">
        <f>'refMIC-matrix_EU'!Y635 &amp; ""</f>
        <v>nip</v>
      </c>
      <c r="Z635" t="str">
        <f>'refMIC-matrix_EU'!Z635 &amp; ""</f>
        <v xml:space="preserve">Missing BP  </v>
      </c>
    </row>
    <row r="636" spans="1:26" x14ac:dyDescent="0.25">
      <c r="A636" t="str">
        <f>'refMIC-matrix_EU'!A636 &amp; ""</f>
        <v>BAR063</v>
      </c>
      <c r="B636" t="str">
        <f>'refMIC-matrix_EU'!B636 &amp; ""</f>
        <v>Streptococcus mitis</v>
      </c>
      <c r="C636" t="str">
        <f>'refMIC-matrix_EU'!C636 &amp; ""</f>
        <v>arbets/D30325.xlsx</v>
      </c>
      <c r="D636" t="str">
        <f>'refMIC-matrix_EU'!D636 &amp; ""</f>
        <v xml:space="preserve">S =0.25 </v>
      </c>
      <c r="E636" t="str">
        <f>'refMIC-matrix_EU'!E636 &amp; ""</f>
        <v xml:space="preserve">Missing BP  </v>
      </c>
      <c r="F636" t="str">
        <f>'refMIC-matrix_EU'!F636 &amp; ""</f>
        <v>nip</v>
      </c>
      <c r="G636" t="str">
        <f>'refMIC-matrix_EU'!G636 &amp; ""</f>
        <v>nip</v>
      </c>
      <c r="H636" t="str">
        <f>'refMIC-matrix_EU'!H636 &amp; ""</f>
        <v>nip</v>
      </c>
      <c r="I636" t="str">
        <f>'refMIC-matrix_EU'!I636 &amp; ""</f>
        <v xml:space="preserve">Missing BP  </v>
      </c>
      <c r="J636" t="str">
        <f>'refMIC-matrix_EU'!J636 &amp; ""</f>
        <v>nip</v>
      </c>
      <c r="K636" t="str">
        <f>'refMIC-matrix_EU'!K636 &amp; ""</f>
        <v xml:space="preserve">S =0.0625 </v>
      </c>
      <c r="L636" t="str">
        <f>'refMIC-matrix_EU'!L636 &amp; ""</f>
        <v>nip</v>
      </c>
      <c r="M636" t="str">
        <f>'refMIC-matrix_EU'!M636 &amp; ""</f>
        <v>nip</v>
      </c>
      <c r="N636" t="str">
        <f>'refMIC-matrix_EU'!N636 &amp; ""</f>
        <v>nip</v>
      </c>
      <c r="O636" t="str">
        <f>'refMIC-matrix_EU'!O636 &amp; ""</f>
        <v>nip</v>
      </c>
      <c r="P636" t="str">
        <f>'refMIC-matrix_EU'!P636 &amp; ""</f>
        <v xml:space="preserve">S &lt;=0.03125 </v>
      </c>
      <c r="Q636" t="str">
        <f>'refMIC-matrix_EU'!Q636 &amp; ""</f>
        <v xml:space="preserve">Missing BP  </v>
      </c>
      <c r="R636" t="str">
        <f>'refMIC-matrix_EU'!R636 &amp; ""</f>
        <v>nip</v>
      </c>
      <c r="S636" t="str">
        <f>'refMIC-matrix_EU'!S636 &amp; ""</f>
        <v>nip</v>
      </c>
      <c r="T636" t="str">
        <f>'refMIC-matrix_EU'!T636 &amp; ""</f>
        <v>nip</v>
      </c>
      <c r="U636" t="str">
        <f>'refMIC-matrix_EU'!U636 &amp; ""</f>
        <v>nip</v>
      </c>
      <c r="V636" t="str">
        <f>'refMIC-matrix_EU'!V636 &amp; ""</f>
        <v>nip</v>
      </c>
      <c r="W636" t="str">
        <f>'refMIC-matrix_EU'!W636 &amp; ""</f>
        <v>nip</v>
      </c>
      <c r="X636" t="str">
        <f>'refMIC-matrix_EU'!X636 &amp; ""</f>
        <v>nip</v>
      </c>
      <c r="Y636" t="str">
        <f>'refMIC-matrix_EU'!Y636 &amp; ""</f>
        <v>nip</v>
      </c>
      <c r="Z636" t="str">
        <f>'refMIC-matrix_EU'!Z636 &amp; ""</f>
        <v xml:space="preserve">Missing BP  </v>
      </c>
    </row>
    <row r="637" spans="1:26" x14ac:dyDescent="0.25">
      <c r="A637" t="str">
        <f>'refMIC-matrix_EU'!A637 &amp; ""</f>
        <v>BAR064</v>
      </c>
      <c r="B637" t="str">
        <f>'refMIC-matrix_EU'!B637 &amp; ""</f>
        <v>Streptococcus mitis</v>
      </c>
      <c r="C637" t="str">
        <f>'refMIC-matrix_EU'!C637 &amp; ""</f>
        <v>arbets/D30325.xlsx</v>
      </c>
      <c r="D637" t="str">
        <f>'refMIC-matrix_EU'!D637 &amp; ""</f>
        <v xml:space="preserve">I =2 </v>
      </c>
      <c r="E637" t="str">
        <f>'refMIC-matrix_EU'!E637 &amp; ""</f>
        <v xml:space="preserve">R =8 </v>
      </c>
      <c r="F637" t="str">
        <f>'refMIC-matrix_EU'!F637 &amp; ""</f>
        <v>nip</v>
      </c>
      <c r="G637" t="str">
        <f>'refMIC-matrix_EU'!G637 &amp; ""</f>
        <v>nip</v>
      </c>
      <c r="H637" t="str">
        <f>'refMIC-matrix_EU'!H637 &amp; ""</f>
        <v>nip</v>
      </c>
      <c r="I637" t="str">
        <f>'refMIC-matrix_EU'!I637 &amp; ""</f>
        <v xml:space="preserve">R =1 </v>
      </c>
      <c r="J637" t="str">
        <f>'refMIC-matrix_EU'!J637 &amp; ""</f>
        <v>nip</v>
      </c>
      <c r="K637" t="str">
        <f>'refMIC-matrix_EU'!K637 &amp; ""</f>
        <v xml:space="preserve">S =0.5 </v>
      </c>
      <c r="L637" t="str">
        <f>'refMIC-matrix_EU'!L637 &amp; ""</f>
        <v>nip</v>
      </c>
      <c r="M637" t="str">
        <f>'refMIC-matrix_EU'!M637 &amp; ""</f>
        <v>nip</v>
      </c>
      <c r="N637" t="str">
        <f>'refMIC-matrix_EU'!N637 &amp; ""</f>
        <v>nip</v>
      </c>
      <c r="O637" t="str">
        <f>'refMIC-matrix_EU'!O637 &amp; ""</f>
        <v>nip</v>
      </c>
      <c r="P637" t="str">
        <f>'refMIC-matrix_EU'!P637 &amp; ""</f>
        <v xml:space="preserve">S &lt;=0.03125 </v>
      </c>
      <c r="Q637" t="str">
        <f>'refMIC-matrix_EU'!Q637 &amp; ""</f>
        <v xml:space="preserve">Missing BP  </v>
      </c>
      <c r="R637" t="str">
        <f>'refMIC-matrix_EU'!R637 &amp; ""</f>
        <v>nip</v>
      </c>
      <c r="S637" t="str">
        <f>'refMIC-matrix_EU'!S637 &amp; ""</f>
        <v>nip</v>
      </c>
      <c r="T637" t="str">
        <f>'refMIC-matrix_EU'!T637 &amp; ""</f>
        <v>nip</v>
      </c>
      <c r="U637" t="str">
        <f>'refMIC-matrix_EU'!U637 &amp; ""</f>
        <v>nip</v>
      </c>
      <c r="V637" t="str">
        <f>'refMIC-matrix_EU'!V637 &amp; ""</f>
        <v>nip</v>
      </c>
      <c r="W637" t="str">
        <f>'refMIC-matrix_EU'!W637 &amp; ""</f>
        <v>nip</v>
      </c>
      <c r="X637" t="str">
        <f>'refMIC-matrix_EU'!X637 &amp; ""</f>
        <v>nip</v>
      </c>
      <c r="Y637" t="str">
        <f>'refMIC-matrix_EU'!Y637 &amp; ""</f>
        <v>nip</v>
      </c>
      <c r="Z637" t="str">
        <f>'refMIC-matrix_EU'!Z637 &amp; ""</f>
        <v xml:space="preserve">Missing BP  </v>
      </c>
    </row>
    <row r="638" spans="1:26" x14ac:dyDescent="0.25">
      <c r="A638" t="str">
        <f>'refMIC-matrix_EU'!A638 &amp; ""</f>
        <v>QM1387</v>
      </c>
      <c r="B638" t="str">
        <f>'refMIC-matrix_EU'!B638 &amp; ""</f>
        <v>Streptococcus anginosus</v>
      </c>
      <c r="C638" t="str">
        <f>'refMIC-matrix_EU'!C638 &amp; ""</f>
        <v>arbets/D30325.xlsx</v>
      </c>
      <c r="D638" t="str">
        <f>'refMIC-matrix_EU'!D638 &amp; ""</f>
        <v xml:space="preserve">I =2 </v>
      </c>
      <c r="E638" t="str">
        <f>'refMIC-matrix_EU'!E638 &amp; ""</f>
        <v xml:space="preserve">R =16 </v>
      </c>
      <c r="F638" t="str">
        <f>'refMIC-matrix_EU'!F638 &amp; ""</f>
        <v>nip</v>
      </c>
      <c r="G638" t="str">
        <f>'refMIC-matrix_EU'!G638 &amp; ""</f>
        <v>nip</v>
      </c>
      <c r="H638" t="str">
        <f>'refMIC-matrix_EU'!H638 &amp; ""</f>
        <v>nip</v>
      </c>
      <c r="I638" t="str">
        <f>'refMIC-matrix_EU'!I638 &amp; ""</f>
        <v xml:space="preserve">S =0.125 </v>
      </c>
      <c r="J638" t="str">
        <f>'refMIC-matrix_EU'!J638 &amp; ""</f>
        <v>nip</v>
      </c>
      <c r="K638" t="str">
        <f>'refMIC-matrix_EU'!K638 &amp; ""</f>
        <v xml:space="preserve">S =0.5 </v>
      </c>
      <c r="L638" t="str">
        <f>'refMIC-matrix_EU'!L638 &amp; ""</f>
        <v>nip</v>
      </c>
      <c r="M638" t="str">
        <f>'refMIC-matrix_EU'!M638 &amp; ""</f>
        <v>nip</v>
      </c>
      <c r="N638" t="str">
        <f>'refMIC-matrix_EU'!N638 &amp; ""</f>
        <v>nip</v>
      </c>
      <c r="O638" t="str">
        <f>'refMIC-matrix_EU'!O638 &amp; ""</f>
        <v>nip</v>
      </c>
      <c r="P638" t="str">
        <f>'refMIC-matrix_EU'!P638 &amp; ""</f>
        <v xml:space="preserve">S =0.125 </v>
      </c>
      <c r="Q638" t="str">
        <f>'refMIC-matrix_EU'!Q638 &amp; ""</f>
        <v xml:space="preserve">S =0.5 </v>
      </c>
      <c r="R638" t="str">
        <f>'refMIC-matrix_EU'!R638 &amp; ""</f>
        <v>nip</v>
      </c>
      <c r="S638" t="str">
        <f>'refMIC-matrix_EU'!S638 &amp; ""</f>
        <v>nip</v>
      </c>
      <c r="T638" t="str">
        <f>'refMIC-matrix_EU'!T638 &amp; ""</f>
        <v>nip</v>
      </c>
      <c r="U638" t="str">
        <f>'refMIC-matrix_EU'!U638 &amp; ""</f>
        <v>nip</v>
      </c>
      <c r="V638" t="str">
        <f>'refMIC-matrix_EU'!V638 &amp; ""</f>
        <v>nip</v>
      </c>
      <c r="W638" t="str">
        <f>'refMIC-matrix_EU'!W638 &amp; ""</f>
        <v>nip</v>
      </c>
      <c r="X638" t="str">
        <f>'refMIC-matrix_EU'!X638 &amp; ""</f>
        <v>nip</v>
      </c>
      <c r="Y638" t="str">
        <f>'refMIC-matrix_EU'!Y638 &amp; ""</f>
        <v>nip</v>
      </c>
      <c r="Z638" t="str">
        <f>'refMIC-matrix_EU'!Z638 &amp; ""</f>
        <v xml:space="preserve">Missing BP  </v>
      </c>
    </row>
    <row r="639" spans="1:26" x14ac:dyDescent="0.25">
      <c r="A639" t="str">
        <f>'refMIC-matrix_EU'!A639 &amp; ""</f>
        <v>HV924</v>
      </c>
      <c r="B639" t="str">
        <f>'refMIC-matrix_EU'!B639 &amp; ""</f>
        <v>Staphylococcus hominis</v>
      </c>
      <c r="C639" t="str">
        <f>'refMIC-matrix_EU'!C639 &amp; ""</f>
        <v>arbets/D30325.xlsx</v>
      </c>
      <c r="D639" t="str">
        <f>'refMIC-matrix_EU'!D639 &amp; ""</f>
        <v>nip</v>
      </c>
      <c r="E639" t="str">
        <f>'refMIC-matrix_EU'!E639 &amp; ""</f>
        <v>nip</v>
      </c>
      <c r="F639" t="str">
        <f>'refMIC-matrix_EU'!F639 &amp; ""</f>
        <v>nip</v>
      </c>
      <c r="G639" t="str">
        <f>'refMIC-matrix_EU'!G639 &amp; ""</f>
        <v>nip</v>
      </c>
      <c r="H639" t="str">
        <f>'refMIC-matrix_EU'!H639 &amp; ""</f>
        <v>nip</v>
      </c>
      <c r="I639" t="str">
        <f>'refMIC-matrix_EU'!I639 &amp; ""</f>
        <v>nip</v>
      </c>
      <c r="J639" t="str">
        <f>'refMIC-matrix_EU'!J639 &amp; ""</f>
        <v>nip</v>
      </c>
      <c r="K639" t="str">
        <f>'refMIC-matrix_EU'!K639 &amp; ""</f>
        <v>nip</v>
      </c>
      <c r="L639" t="str">
        <f>'refMIC-matrix_EU'!L639 &amp; ""</f>
        <v xml:space="preserve">I =0.125 </v>
      </c>
      <c r="M639" t="str">
        <f>'refMIC-matrix_EU'!M639 &amp; ""</f>
        <v>nip</v>
      </c>
      <c r="N639" t="str">
        <f>'refMIC-matrix_EU'!N639 &amp; ""</f>
        <v>nip</v>
      </c>
      <c r="O639" t="str">
        <f>'refMIC-matrix_EU'!O639 &amp; ""</f>
        <v xml:space="preserve">S =0.015625 </v>
      </c>
      <c r="P639" t="str">
        <f>'refMIC-matrix_EU'!P639 &amp; ""</f>
        <v xml:space="preserve">S =0.25 </v>
      </c>
      <c r="Q639" t="str">
        <f>'refMIC-matrix_EU'!Q639 &amp; ""</f>
        <v xml:space="preserve">S =0.5 </v>
      </c>
      <c r="R639" t="str">
        <f>'refMIC-matrix_EU'!R639 &amp; ""</f>
        <v xml:space="preserve">S =0.125 </v>
      </c>
      <c r="S639" t="str">
        <f>'refMIC-matrix_EU'!S639 &amp; ""</f>
        <v xml:space="preserve">S =0.03125 </v>
      </c>
      <c r="T639" t="str">
        <f>'refMIC-matrix_EU'!T639 &amp; ""</f>
        <v xml:space="preserve">S =0.25 </v>
      </c>
      <c r="U639" t="str">
        <f>'refMIC-matrix_EU'!U639 &amp; ""</f>
        <v xml:space="preserve">S =1 </v>
      </c>
      <c r="V639" t="str">
        <f>'refMIC-matrix_EU'!V639 &amp; ""</f>
        <v xml:space="preserve">S =0.25 </v>
      </c>
      <c r="W639" t="str">
        <f>'refMIC-matrix_EU'!W639 &amp; ""</f>
        <v xml:space="preserve">S =0.0078125 </v>
      </c>
      <c r="X639" t="str">
        <f>'refMIC-matrix_EU'!X639 &amp; ""</f>
        <v xml:space="preserve">S =1 </v>
      </c>
      <c r="Y639" t="str">
        <f>'refMIC-matrix_EU'!Y639 &amp; ""</f>
        <v xml:space="preserve">S &lt;=4 </v>
      </c>
      <c r="Z639" t="str">
        <f>'refMIC-matrix_EU'!Z639 &amp; ""</f>
        <v>nip</v>
      </c>
    </row>
    <row r="640" spans="1:26" x14ac:dyDescent="0.25">
      <c r="A640" t="str">
        <f>'refMIC-matrix_EU'!A640 &amp; ""</f>
        <v>HV931</v>
      </c>
      <c r="B640" t="str">
        <f>'refMIC-matrix_EU'!B640 &amp; ""</f>
        <v>Staphylococcus hominis</v>
      </c>
      <c r="C640" t="str">
        <f>'refMIC-matrix_EU'!C640 &amp; ""</f>
        <v>arbets/D30325.xlsx</v>
      </c>
      <c r="D640" t="str">
        <f>'refMIC-matrix_EU'!D640 &amp; ""</f>
        <v>nip</v>
      </c>
      <c r="E640" t="str">
        <f>'refMIC-matrix_EU'!E640 &amp; ""</f>
        <v>nip</v>
      </c>
      <c r="F640" t="str">
        <f>'refMIC-matrix_EU'!F640 &amp; ""</f>
        <v>nip</v>
      </c>
      <c r="G640" t="str">
        <f>'refMIC-matrix_EU'!G640 &amp; ""</f>
        <v>nip</v>
      </c>
      <c r="H640" t="str">
        <f>'refMIC-matrix_EU'!H640 &amp; ""</f>
        <v>nip</v>
      </c>
      <c r="I640" t="str">
        <f>'refMIC-matrix_EU'!I640 &amp; ""</f>
        <v>nip</v>
      </c>
      <c r="J640" t="str">
        <f>'refMIC-matrix_EU'!J640 &amp; ""</f>
        <v>nip</v>
      </c>
      <c r="K640" t="str">
        <f>'refMIC-matrix_EU'!K640 &amp; ""</f>
        <v>nip</v>
      </c>
      <c r="L640" t="str">
        <f>'refMIC-matrix_EU'!L640 &amp; ""</f>
        <v xml:space="preserve">I =0.125 </v>
      </c>
      <c r="M640" t="str">
        <f>'refMIC-matrix_EU'!M640 &amp; ""</f>
        <v>nip</v>
      </c>
      <c r="N640" t="str">
        <f>'refMIC-matrix_EU'!N640 &amp; ""</f>
        <v>nip</v>
      </c>
      <c r="O640" t="str">
        <f>'refMIC-matrix_EU'!O640 &amp; ""</f>
        <v xml:space="preserve">S =0.03125 </v>
      </c>
      <c r="P640" t="str">
        <f>'refMIC-matrix_EU'!P640 &amp; ""</f>
        <v xml:space="preserve">S =0.5 </v>
      </c>
      <c r="Q640" t="str">
        <f>'refMIC-matrix_EU'!Q640 &amp; ""</f>
        <v xml:space="preserve">S =0.5 </v>
      </c>
      <c r="R640" t="str">
        <f>'refMIC-matrix_EU'!R640 &amp; ""</f>
        <v xml:space="preserve">R =32 </v>
      </c>
      <c r="S640" t="str">
        <f>'refMIC-matrix_EU'!S640 &amp; ""</f>
        <v xml:space="preserve">Missing BP  </v>
      </c>
      <c r="T640" t="str">
        <f>'refMIC-matrix_EU'!T640 &amp; ""</f>
        <v xml:space="preserve">S =0.25 </v>
      </c>
      <c r="U640" t="str">
        <f>'refMIC-matrix_EU'!U640 &amp; ""</f>
        <v xml:space="preserve">S =1 </v>
      </c>
      <c r="V640" t="str">
        <f>'refMIC-matrix_EU'!V640 &amp; ""</f>
        <v xml:space="preserve">S =0.25 </v>
      </c>
      <c r="W640" t="str">
        <f>'refMIC-matrix_EU'!W640 &amp; ""</f>
        <v xml:space="preserve">S =0.0078125 </v>
      </c>
      <c r="X640" t="str">
        <f>'refMIC-matrix_EU'!X640 &amp; ""</f>
        <v xml:space="preserve">S =0.0625 </v>
      </c>
      <c r="Y640" t="str">
        <f>'refMIC-matrix_EU'!Y640 &amp; ""</f>
        <v xml:space="preserve">S &lt;=4 </v>
      </c>
      <c r="Z640" t="str">
        <f>'refMIC-matrix_EU'!Z640 &amp; ""</f>
        <v>nip</v>
      </c>
    </row>
    <row r="641" spans="1:26" x14ac:dyDescent="0.25">
      <c r="A641" t="str">
        <f>'refMIC-matrix_EU'!A641 &amp; ""</f>
        <v>HV932</v>
      </c>
      <c r="B641" t="str">
        <f>'refMIC-matrix_EU'!B641 &amp; ""</f>
        <v>Staphylococcus hominis</v>
      </c>
      <c r="C641" t="str">
        <f>'refMIC-matrix_EU'!C641 &amp; ""</f>
        <v>arbets/D30325.xlsx</v>
      </c>
      <c r="D641" t="str">
        <f>'refMIC-matrix_EU'!D641 &amp; ""</f>
        <v>nip</v>
      </c>
      <c r="E641" t="str">
        <f>'refMIC-matrix_EU'!E641 &amp; ""</f>
        <v>nip</v>
      </c>
      <c r="F641" t="str">
        <f>'refMIC-matrix_EU'!F641 &amp; ""</f>
        <v>nip</v>
      </c>
      <c r="G641" t="str">
        <f>'refMIC-matrix_EU'!G641 &amp; ""</f>
        <v>nip</v>
      </c>
      <c r="H641" t="str">
        <f>'refMIC-matrix_EU'!H641 &amp; ""</f>
        <v>nip</v>
      </c>
      <c r="I641" t="str">
        <f>'refMIC-matrix_EU'!I641 &amp; ""</f>
        <v>nip</v>
      </c>
      <c r="J641" t="str">
        <f>'refMIC-matrix_EU'!J641 &amp; ""</f>
        <v>nip</v>
      </c>
      <c r="K641" t="str">
        <f>'refMIC-matrix_EU'!K641 &amp; ""</f>
        <v>nip</v>
      </c>
      <c r="L641" t="str">
        <f>'refMIC-matrix_EU'!L641 &amp; ""</f>
        <v xml:space="preserve">I =0.125 </v>
      </c>
      <c r="M641" t="str">
        <f>'refMIC-matrix_EU'!M641 &amp; ""</f>
        <v>nip</v>
      </c>
      <c r="N641" t="str">
        <f>'refMIC-matrix_EU'!N641 &amp; ""</f>
        <v>nip</v>
      </c>
      <c r="O641" t="str">
        <f>'refMIC-matrix_EU'!O641 &amp; ""</f>
        <v xml:space="preserve">S =0.03125 </v>
      </c>
      <c r="P641" t="str">
        <f>'refMIC-matrix_EU'!P641 &amp; ""</f>
        <v xml:space="preserve">S =0.5 </v>
      </c>
      <c r="Q641" t="str">
        <f>'refMIC-matrix_EU'!Q641 &amp; ""</f>
        <v xml:space="preserve">S =1 </v>
      </c>
      <c r="R641" t="str">
        <f>'refMIC-matrix_EU'!R641 &amp; ""</f>
        <v xml:space="preserve">R =16 </v>
      </c>
      <c r="S641" t="str">
        <f>'refMIC-matrix_EU'!S641 &amp; ""</f>
        <v xml:space="preserve">S =0.03125 </v>
      </c>
      <c r="T641" t="str">
        <f>'refMIC-matrix_EU'!T641 &amp; ""</f>
        <v xml:space="preserve">S =0.125 </v>
      </c>
      <c r="U641" t="str">
        <f>'refMIC-matrix_EU'!U641 &amp; ""</f>
        <v xml:space="preserve">Missing BP  </v>
      </c>
      <c r="V641" t="str">
        <f>'refMIC-matrix_EU'!V641 &amp; ""</f>
        <v xml:space="preserve">S =0.25 </v>
      </c>
      <c r="W641" t="str">
        <f>'refMIC-matrix_EU'!W641 &amp; ""</f>
        <v xml:space="preserve">S =0.0078125 </v>
      </c>
      <c r="X641" t="str">
        <f>'refMIC-matrix_EU'!X641 &amp; ""</f>
        <v xml:space="preserve">S =0.5 </v>
      </c>
      <c r="Y641" t="str">
        <f>'refMIC-matrix_EU'!Y641 &amp; ""</f>
        <v xml:space="preserve">S &lt;=4 </v>
      </c>
      <c r="Z641" t="str">
        <f>'refMIC-matrix_EU'!Z641 &amp; ""</f>
        <v>nip</v>
      </c>
    </row>
    <row r="642" spans="1:26" x14ac:dyDescent="0.25">
      <c r="A642" t="str">
        <f>'refMIC-matrix_EU'!A642 &amp; ""</f>
        <v>HV954</v>
      </c>
      <c r="B642" t="str">
        <f>'refMIC-matrix_EU'!B642 &amp; ""</f>
        <v>Staphylococcus hominis</v>
      </c>
      <c r="C642" t="str">
        <f>'refMIC-matrix_EU'!C642 &amp; ""</f>
        <v>arbets/D30325.xlsx</v>
      </c>
      <c r="D642" t="str">
        <f>'refMIC-matrix_EU'!D642 &amp; ""</f>
        <v>nip</v>
      </c>
      <c r="E642" t="str">
        <f>'refMIC-matrix_EU'!E642 &amp; ""</f>
        <v>nip</v>
      </c>
      <c r="F642" t="str">
        <f>'refMIC-matrix_EU'!F642 &amp; ""</f>
        <v>nip</v>
      </c>
      <c r="G642" t="str">
        <f>'refMIC-matrix_EU'!G642 &amp; ""</f>
        <v>nip</v>
      </c>
      <c r="H642" t="str">
        <f>'refMIC-matrix_EU'!H642 &amp; ""</f>
        <v>nip</v>
      </c>
      <c r="I642" t="str">
        <f>'refMIC-matrix_EU'!I642 &amp; ""</f>
        <v>nip</v>
      </c>
      <c r="J642" t="str">
        <f>'refMIC-matrix_EU'!J642 &amp; ""</f>
        <v>nip</v>
      </c>
      <c r="K642" t="str">
        <f>'refMIC-matrix_EU'!K642 &amp; ""</f>
        <v>nip</v>
      </c>
      <c r="L642" t="str">
        <f>'refMIC-matrix_EU'!L642 &amp; ""</f>
        <v xml:space="preserve">I =0.125 </v>
      </c>
      <c r="M642" t="str">
        <f>'refMIC-matrix_EU'!M642 &amp; ""</f>
        <v>nip</v>
      </c>
      <c r="N642" t="str">
        <f>'refMIC-matrix_EU'!N642 &amp; ""</f>
        <v>nip</v>
      </c>
      <c r="O642" t="str">
        <f>'refMIC-matrix_EU'!O642 &amp; ""</f>
        <v xml:space="preserve">S =0.015625 </v>
      </c>
      <c r="P642" t="str">
        <f>'refMIC-matrix_EU'!P642 &amp; ""</f>
        <v xml:space="preserve">Missing BP  </v>
      </c>
      <c r="Q642" t="str">
        <f>'refMIC-matrix_EU'!Q642 &amp; ""</f>
        <v xml:space="preserve">S =1 </v>
      </c>
      <c r="R642" t="str">
        <f>'refMIC-matrix_EU'!R642 &amp; ""</f>
        <v xml:space="preserve">S =0.125 </v>
      </c>
      <c r="S642" t="str">
        <f>'refMIC-matrix_EU'!S642 &amp; ""</f>
        <v xml:space="preserve">S =0.0625 </v>
      </c>
      <c r="T642" t="str">
        <f>'refMIC-matrix_EU'!T642 &amp; ""</f>
        <v xml:space="preserve">R =64 </v>
      </c>
      <c r="U642" t="str">
        <f>'refMIC-matrix_EU'!U642 &amp; ""</f>
        <v xml:space="preserve">S =1 </v>
      </c>
      <c r="V642" t="str">
        <f>'refMIC-matrix_EU'!V642 &amp; ""</f>
        <v xml:space="preserve">S =0.25 </v>
      </c>
      <c r="W642" t="str">
        <f>'refMIC-matrix_EU'!W642 &amp; ""</f>
        <v xml:space="preserve">S =0.0078125 </v>
      </c>
      <c r="X642" t="str">
        <f>'refMIC-matrix_EU'!X642 &amp; ""</f>
        <v xml:space="preserve">S =0.0625 </v>
      </c>
      <c r="Y642" t="str">
        <f>'refMIC-matrix_EU'!Y642 &amp; ""</f>
        <v xml:space="preserve">S &lt;=4 </v>
      </c>
      <c r="Z642" t="str">
        <f>'refMIC-matrix_EU'!Z642 &amp; ""</f>
        <v>nip</v>
      </c>
    </row>
    <row r="643" spans="1:26" x14ac:dyDescent="0.25">
      <c r="A643" t="str">
        <f>'refMIC-matrix_EU'!A643 &amp; ""</f>
        <v>HV964</v>
      </c>
      <c r="B643" t="str">
        <f>'refMIC-matrix_EU'!B643 &amp; ""</f>
        <v>Staphylococcus hominis</v>
      </c>
      <c r="C643" t="str">
        <f>'refMIC-matrix_EU'!C643 &amp; ""</f>
        <v>arbets/D30325.xlsx</v>
      </c>
      <c r="D643" t="str">
        <f>'refMIC-matrix_EU'!D643 &amp; ""</f>
        <v>nip</v>
      </c>
      <c r="E643" t="str">
        <f>'refMIC-matrix_EU'!E643 &amp; ""</f>
        <v>nip</v>
      </c>
      <c r="F643" t="str">
        <f>'refMIC-matrix_EU'!F643 &amp; ""</f>
        <v>nip</v>
      </c>
      <c r="G643" t="str">
        <f>'refMIC-matrix_EU'!G643 &amp; ""</f>
        <v>nip</v>
      </c>
      <c r="H643" t="str">
        <f>'refMIC-matrix_EU'!H643 &amp; ""</f>
        <v>nip</v>
      </c>
      <c r="I643" t="str">
        <f>'refMIC-matrix_EU'!I643 &amp; ""</f>
        <v>nip</v>
      </c>
      <c r="J643" t="str">
        <f>'refMIC-matrix_EU'!J643 &amp; ""</f>
        <v>nip</v>
      </c>
      <c r="K643" t="str">
        <f>'refMIC-matrix_EU'!K643 &amp; ""</f>
        <v>nip</v>
      </c>
      <c r="L643" t="str">
        <f>'refMIC-matrix_EU'!L643 &amp; ""</f>
        <v xml:space="preserve">I =0.125 </v>
      </c>
      <c r="M643" t="str">
        <f>'refMIC-matrix_EU'!M643 &amp; ""</f>
        <v>nip</v>
      </c>
      <c r="N643" t="str">
        <f>'refMIC-matrix_EU'!N643 &amp; ""</f>
        <v>nip</v>
      </c>
      <c r="O643" t="str">
        <f>'refMIC-matrix_EU'!O643 &amp; ""</f>
        <v xml:space="preserve">S =0.015625 </v>
      </c>
      <c r="P643" t="str">
        <f>'refMIC-matrix_EU'!P643 &amp; ""</f>
        <v xml:space="preserve">S =0.25 </v>
      </c>
      <c r="Q643" t="str">
        <f>'refMIC-matrix_EU'!Q643 &amp; ""</f>
        <v xml:space="preserve">S =0.5 </v>
      </c>
      <c r="R643" t="str">
        <f>'refMIC-matrix_EU'!R643 &amp; ""</f>
        <v xml:space="preserve">R =32 </v>
      </c>
      <c r="S643" t="str">
        <f>'refMIC-matrix_EU'!S643 &amp; ""</f>
        <v xml:space="preserve">S =0.0625 </v>
      </c>
      <c r="T643" t="str">
        <f>'refMIC-matrix_EU'!T643 &amp; ""</f>
        <v xml:space="preserve">S =0.25 </v>
      </c>
      <c r="U643" t="str">
        <f>'refMIC-matrix_EU'!U643 &amp; ""</f>
        <v xml:space="preserve">S =1 </v>
      </c>
      <c r="V643" t="str">
        <f>'refMIC-matrix_EU'!V643 &amp; ""</f>
        <v xml:space="preserve">S =0.25 </v>
      </c>
      <c r="W643" t="str">
        <f>'refMIC-matrix_EU'!W643 &amp; ""</f>
        <v xml:space="preserve">S =0.0078125 </v>
      </c>
      <c r="X643" t="str">
        <f>'refMIC-matrix_EU'!X643 &amp; ""</f>
        <v xml:space="preserve">S =0.0625 </v>
      </c>
      <c r="Y643" t="str">
        <f>'refMIC-matrix_EU'!Y643 &amp; ""</f>
        <v xml:space="preserve">S &lt;=4 </v>
      </c>
      <c r="Z643" t="str">
        <f>'refMIC-matrix_EU'!Z643 &amp; ""</f>
        <v>nip</v>
      </c>
    </row>
    <row r="644" spans="1:26" x14ac:dyDescent="0.25">
      <c r="A644" t="str">
        <f>'refMIC-matrix_EU'!A644 &amp; ""</f>
        <v>QM971</v>
      </c>
      <c r="B644" t="str">
        <f>'refMIC-matrix_EU'!B644 &amp; ""</f>
        <v>Staphylococcus hominis</v>
      </c>
      <c r="C644" t="str">
        <f>'refMIC-matrix_EU'!C644 &amp; ""</f>
        <v>arbets/D30325.xlsx</v>
      </c>
      <c r="D644" t="str">
        <f>'refMIC-matrix_EU'!D644 &amp; ""</f>
        <v>nip</v>
      </c>
      <c r="E644" t="str">
        <f>'refMIC-matrix_EU'!E644 &amp; ""</f>
        <v>nip</v>
      </c>
      <c r="F644" t="str">
        <f>'refMIC-matrix_EU'!F644 &amp; ""</f>
        <v>nip</v>
      </c>
      <c r="G644" t="str">
        <f>'refMIC-matrix_EU'!G644 &amp; ""</f>
        <v>nip</v>
      </c>
      <c r="H644" t="str">
        <f>'refMIC-matrix_EU'!H644 &amp; ""</f>
        <v>nip</v>
      </c>
      <c r="I644" t="str">
        <f>'refMIC-matrix_EU'!I644 &amp; ""</f>
        <v>nip</v>
      </c>
      <c r="J644" t="str">
        <f>'refMIC-matrix_EU'!J644 &amp; ""</f>
        <v>nip</v>
      </c>
      <c r="K644" t="str">
        <f>'refMIC-matrix_EU'!K644 &amp; ""</f>
        <v>nip</v>
      </c>
      <c r="L644" t="str">
        <f>'refMIC-matrix_EU'!L644 &amp; ""</f>
        <v xml:space="preserve">R =8 </v>
      </c>
      <c r="M644" t="str">
        <f>'refMIC-matrix_EU'!M644 &amp; ""</f>
        <v>nip</v>
      </c>
      <c r="N644" t="str">
        <f>'refMIC-matrix_EU'!N644 &amp; ""</f>
        <v>nip</v>
      </c>
      <c r="O644" t="str">
        <f>'refMIC-matrix_EU'!O644 &amp; ""</f>
        <v xml:space="preserve">S =0.03125 </v>
      </c>
      <c r="P644" t="str">
        <f>'refMIC-matrix_EU'!P644 &amp; ""</f>
        <v xml:space="preserve">S =0.5 </v>
      </c>
      <c r="Q644" t="str">
        <f>'refMIC-matrix_EU'!Q644 &amp; ""</f>
        <v xml:space="preserve">S =0.5 </v>
      </c>
      <c r="R644" t="str">
        <f>'refMIC-matrix_EU'!R644 &amp; ""</f>
        <v xml:space="preserve">R &gt;32 </v>
      </c>
      <c r="S644" t="str">
        <f>'refMIC-matrix_EU'!S644 &amp; ""</f>
        <v xml:space="preserve">R &gt;32 </v>
      </c>
      <c r="T644" t="str">
        <f>'refMIC-matrix_EU'!T644 &amp; ""</f>
        <v xml:space="preserve">S =0.25 </v>
      </c>
      <c r="U644" t="str">
        <f>'refMIC-matrix_EU'!U644 &amp; ""</f>
        <v xml:space="preserve">S =1 </v>
      </c>
      <c r="V644" t="str">
        <f>'refMIC-matrix_EU'!V644 &amp; ""</f>
        <v xml:space="preserve">S =0.25 </v>
      </c>
      <c r="W644" t="str">
        <f>'refMIC-matrix_EU'!W644 &amp; ""</f>
        <v xml:space="preserve">S =0.0078125 </v>
      </c>
      <c r="X644" t="str">
        <f>'refMIC-matrix_EU'!X644 &amp; ""</f>
        <v xml:space="preserve">S =0.0625 </v>
      </c>
      <c r="Y644" t="str">
        <f>'refMIC-matrix_EU'!Y644 &amp; ""</f>
        <v xml:space="preserve">R &gt;4 </v>
      </c>
      <c r="Z644" t="str">
        <f>'refMIC-matrix_EU'!Z644 &amp; ""</f>
        <v>nip</v>
      </c>
    </row>
    <row r="645" spans="1:26" x14ac:dyDescent="0.25">
      <c r="A645" t="str">
        <f>'refMIC-matrix_EU'!A645 &amp; ""</f>
        <v>HV982</v>
      </c>
      <c r="B645" t="str">
        <f>'refMIC-matrix_EU'!B645 &amp; ""</f>
        <v>Staphylococcus hominis</v>
      </c>
      <c r="C645" t="str">
        <f>'refMIC-matrix_EU'!C645 &amp; ""</f>
        <v>arbets/D30325.xlsx</v>
      </c>
      <c r="D645" t="str">
        <f>'refMIC-matrix_EU'!D645 &amp; ""</f>
        <v>nip</v>
      </c>
      <c r="E645" t="str">
        <f>'refMIC-matrix_EU'!E645 &amp; ""</f>
        <v>nip</v>
      </c>
      <c r="F645" t="str">
        <f>'refMIC-matrix_EU'!F645 &amp; ""</f>
        <v>nip</v>
      </c>
      <c r="G645" t="str">
        <f>'refMIC-matrix_EU'!G645 &amp; ""</f>
        <v>nip</v>
      </c>
      <c r="H645" t="str">
        <f>'refMIC-matrix_EU'!H645 &amp; ""</f>
        <v>nip</v>
      </c>
      <c r="I645" t="str">
        <f>'refMIC-matrix_EU'!I645 &amp; ""</f>
        <v>nip</v>
      </c>
      <c r="J645" t="str">
        <f>'refMIC-matrix_EU'!J645 &amp; ""</f>
        <v>nip</v>
      </c>
      <c r="K645" t="str">
        <f>'refMIC-matrix_EU'!K645 &amp; ""</f>
        <v>nip</v>
      </c>
      <c r="L645" t="str">
        <f>'refMIC-matrix_EU'!L645 &amp; ""</f>
        <v xml:space="preserve">I =0.125 </v>
      </c>
      <c r="M645" t="str">
        <f>'refMIC-matrix_EU'!M645 &amp; ""</f>
        <v>nip</v>
      </c>
      <c r="N645" t="str">
        <f>'refMIC-matrix_EU'!N645 &amp; ""</f>
        <v>nip</v>
      </c>
      <c r="O645" t="str">
        <f>'refMIC-matrix_EU'!O645 &amp; ""</f>
        <v xml:space="preserve">S =0.015625 </v>
      </c>
      <c r="P645" t="str">
        <f>'refMIC-matrix_EU'!P645 &amp; ""</f>
        <v xml:space="preserve">S =0.25 </v>
      </c>
      <c r="Q645" t="str">
        <f>'refMIC-matrix_EU'!Q645 &amp; ""</f>
        <v xml:space="preserve">S =0.5 </v>
      </c>
      <c r="R645" t="str">
        <f>'refMIC-matrix_EU'!R645 &amp; ""</f>
        <v xml:space="preserve">Missing BP  </v>
      </c>
      <c r="S645" t="str">
        <f>'refMIC-matrix_EU'!S645 &amp; ""</f>
        <v xml:space="preserve">R =1 </v>
      </c>
      <c r="T645" t="str">
        <f>'refMIC-matrix_EU'!T645 &amp; ""</f>
        <v xml:space="preserve">S =0.125 </v>
      </c>
      <c r="U645" t="str">
        <f>'refMIC-matrix_EU'!U645 &amp; ""</f>
        <v xml:space="preserve">S =1 </v>
      </c>
      <c r="V645" t="str">
        <f>'refMIC-matrix_EU'!V645 &amp; ""</f>
        <v xml:space="preserve">S =0.25 </v>
      </c>
      <c r="W645" t="str">
        <f>'refMIC-matrix_EU'!W645 &amp; ""</f>
        <v xml:space="preserve">S =0.0078125 </v>
      </c>
      <c r="X645" t="str">
        <f>'refMIC-matrix_EU'!X645 &amp; ""</f>
        <v xml:space="preserve">S =0.0625 </v>
      </c>
      <c r="Y645" t="str">
        <f>'refMIC-matrix_EU'!Y645 &amp; ""</f>
        <v xml:space="preserve">S &lt;=4 </v>
      </c>
      <c r="Z645" t="str">
        <f>'refMIC-matrix_EU'!Z645 &amp; ""</f>
        <v>nip</v>
      </c>
    </row>
    <row r="646" spans="1:26" x14ac:dyDescent="0.25">
      <c r="A646" t="str">
        <f>'refMIC-matrix_EU'!A646 &amp; ""</f>
        <v>HV986</v>
      </c>
      <c r="B646" t="str">
        <f>'refMIC-matrix_EU'!B646 &amp; ""</f>
        <v>Staphylococcus hominis</v>
      </c>
      <c r="C646" t="str">
        <f>'refMIC-matrix_EU'!C646 &amp; ""</f>
        <v>arbets/D30325.xlsx</v>
      </c>
      <c r="D646" t="str">
        <f>'refMIC-matrix_EU'!D646 &amp; ""</f>
        <v>nip</v>
      </c>
      <c r="E646" t="str">
        <f>'refMIC-matrix_EU'!E646 &amp; ""</f>
        <v>nip</v>
      </c>
      <c r="F646" t="str">
        <f>'refMIC-matrix_EU'!F646 &amp; ""</f>
        <v>nip</v>
      </c>
      <c r="G646" t="str">
        <f>'refMIC-matrix_EU'!G646 &amp; ""</f>
        <v>nip</v>
      </c>
      <c r="H646" t="str">
        <f>'refMIC-matrix_EU'!H646 &amp; ""</f>
        <v>nip</v>
      </c>
      <c r="I646" t="str">
        <f>'refMIC-matrix_EU'!I646 &amp; ""</f>
        <v>nip</v>
      </c>
      <c r="J646" t="str">
        <f>'refMIC-matrix_EU'!J646 &amp; ""</f>
        <v>nip</v>
      </c>
      <c r="K646" t="str">
        <f>'refMIC-matrix_EU'!K646 &amp; ""</f>
        <v>nip</v>
      </c>
      <c r="L646" t="str">
        <f>'refMIC-matrix_EU'!L646 &amp; ""</f>
        <v xml:space="preserve">I =0.125 </v>
      </c>
      <c r="M646" t="str">
        <f>'refMIC-matrix_EU'!M646 &amp; ""</f>
        <v>nip</v>
      </c>
      <c r="N646" t="str">
        <f>'refMIC-matrix_EU'!N646 &amp; ""</f>
        <v>nip</v>
      </c>
      <c r="O646" t="str">
        <f>'refMIC-matrix_EU'!O646 &amp; ""</f>
        <v xml:space="preserve">S =0.0078125 </v>
      </c>
      <c r="P646" t="str">
        <f>'refMIC-matrix_EU'!P646 &amp; ""</f>
        <v xml:space="preserve">S =0.25 </v>
      </c>
      <c r="Q646" t="str">
        <f>'refMIC-matrix_EU'!Q646 &amp; ""</f>
        <v xml:space="preserve">S =0.5 </v>
      </c>
      <c r="R646" t="str">
        <f>'refMIC-matrix_EU'!R646 &amp; ""</f>
        <v xml:space="preserve">R &gt;32 </v>
      </c>
      <c r="S646" t="str">
        <f>'refMIC-matrix_EU'!S646 &amp; ""</f>
        <v xml:space="preserve">S =0.0625 </v>
      </c>
      <c r="T646" t="str">
        <f>'refMIC-matrix_EU'!T646 &amp; ""</f>
        <v xml:space="preserve">S =0.25 </v>
      </c>
      <c r="U646" t="str">
        <f>'refMIC-matrix_EU'!U646 &amp; ""</f>
        <v xml:space="preserve">S =1 </v>
      </c>
      <c r="V646" t="str">
        <f>'refMIC-matrix_EU'!V646 &amp; ""</f>
        <v xml:space="preserve">S =0.25 </v>
      </c>
      <c r="W646" t="str">
        <f>'refMIC-matrix_EU'!W646 &amp; ""</f>
        <v xml:space="preserve">S =0.0078125 </v>
      </c>
      <c r="X646" t="str">
        <f>'refMIC-matrix_EU'!X646 &amp; ""</f>
        <v xml:space="preserve">S =0.25 </v>
      </c>
      <c r="Y646" t="str">
        <f>'refMIC-matrix_EU'!Y646 &amp; ""</f>
        <v xml:space="preserve">R &gt;4 </v>
      </c>
      <c r="Z646" t="str">
        <f>'refMIC-matrix_EU'!Z646 &amp; ""</f>
        <v>nip</v>
      </c>
    </row>
    <row r="647" spans="1:26" x14ac:dyDescent="0.25">
      <c r="A647" t="str">
        <f>'refMIC-matrix_EU'!A647 &amp; ""</f>
        <v>HV987</v>
      </c>
      <c r="B647" t="str">
        <f>'refMIC-matrix_EU'!B647 &amp; ""</f>
        <v>Staphylococcus hominis</v>
      </c>
      <c r="C647" t="str">
        <f>'refMIC-matrix_EU'!C647 &amp; ""</f>
        <v>arbets/D30325.xlsx</v>
      </c>
      <c r="D647" t="str">
        <f>'refMIC-matrix_EU'!D647 &amp; ""</f>
        <v>nip</v>
      </c>
      <c r="E647" t="str">
        <f>'refMIC-matrix_EU'!E647 &amp; ""</f>
        <v>nip</v>
      </c>
      <c r="F647" t="str">
        <f>'refMIC-matrix_EU'!F647 &amp; ""</f>
        <v>nip</v>
      </c>
      <c r="G647" t="str">
        <f>'refMIC-matrix_EU'!G647 &amp; ""</f>
        <v>nip</v>
      </c>
      <c r="H647" t="str">
        <f>'refMIC-matrix_EU'!H647 &amp; ""</f>
        <v>nip</v>
      </c>
      <c r="I647" t="str">
        <f>'refMIC-matrix_EU'!I647 &amp; ""</f>
        <v>nip</v>
      </c>
      <c r="J647" t="str">
        <f>'refMIC-matrix_EU'!J647 &amp; ""</f>
        <v>nip</v>
      </c>
      <c r="K647" t="str">
        <f>'refMIC-matrix_EU'!K647 &amp; ""</f>
        <v>nip</v>
      </c>
      <c r="L647" t="str">
        <f>'refMIC-matrix_EU'!L647 &amp; ""</f>
        <v xml:space="preserve">R &gt;16 </v>
      </c>
      <c r="M647" t="str">
        <f>'refMIC-matrix_EU'!M647 &amp; ""</f>
        <v>nip</v>
      </c>
      <c r="N647" t="str">
        <f>'refMIC-matrix_EU'!N647 &amp; ""</f>
        <v>nip</v>
      </c>
      <c r="O647" t="str">
        <f>'refMIC-matrix_EU'!O647 &amp; ""</f>
        <v xml:space="preserve">S =0.03125 </v>
      </c>
      <c r="P647" t="str">
        <f>'refMIC-matrix_EU'!P647 &amp; ""</f>
        <v xml:space="preserve">Missing BP  </v>
      </c>
      <c r="Q647" t="str">
        <f>'refMIC-matrix_EU'!Q647 &amp; ""</f>
        <v xml:space="preserve">S =1 </v>
      </c>
      <c r="R647" t="str">
        <f>'refMIC-matrix_EU'!R647 &amp; ""</f>
        <v xml:space="preserve">R &gt;32 </v>
      </c>
      <c r="S647" t="str">
        <f>'refMIC-matrix_EU'!S647 &amp; ""</f>
        <v xml:space="preserve">S =0.0625 </v>
      </c>
      <c r="T647" t="str">
        <f>'refMIC-matrix_EU'!T647 &amp; ""</f>
        <v xml:space="preserve">R =64 </v>
      </c>
      <c r="U647" t="str">
        <f>'refMIC-matrix_EU'!U647 &amp; ""</f>
        <v xml:space="preserve">S =1 </v>
      </c>
      <c r="V647" t="str">
        <f>'refMIC-matrix_EU'!V647 &amp; ""</f>
        <v xml:space="preserve">S =0.25 </v>
      </c>
      <c r="W647" t="str">
        <f>'refMIC-matrix_EU'!W647 &amp; ""</f>
        <v xml:space="preserve">S =0.0078125 </v>
      </c>
      <c r="X647" t="str">
        <f>'refMIC-matrix_EU'!X647 &amp; ""</f>
        <v xml:space="preserve">S =2 </v>
      </c>
      <c r="Y647" t="str">
        <f>'refMIC-matrix_EU'!Y647 &amp; ""</f>
        <v xml:space="preserve">R &gt;4 </v>
      </c>
      <c r="Z647" t="str">
        <f>'refMIC-matrix_EU'!Z647 &amp; ""</f>
        <v>nip</v>
      </c>
    </row>
    <row r="648" spans="1:26" x14ac:dyDescent="0.25">
      <c r="A648" t="str">
        <f>'refMIC-matrix_EU'!A648 &amp; ""</f>
        <v>HV994</v>
      </c>
      <c r="B648" t="str">
        <f>'refMIC-matrix_EU'!B648 &amp; ""</f>
        <v>Staphylococcus hominis</v>
      </c>
      <c r="C648" t="str">
        <f>'refMIC-matrix_EU'!C648 &amp; ""</f>
        <v>arbets/D30325.xlsx</v>
      </c>
      <c r="D648" t="str">
        <f>'refMIC-matrix_EU'!D648 &amp; ""</f>
        <v>nip</v>
      </c>
      <c r="E648" t="str">
        <f>'refMIC-matrix_EU'!E648 &amp; ""</f>
        <v>nip</v>
      </c>
      <c r="F648" t="str">
        <f>'refMIC-matrix_EU'!F648 &amp; ""</f>
        <v>nip</v>
      </c>
      <c r="G648" t="str">
        <f>'refMIC-matrix_EU'!G648 &amp; ""</f>
        <v>nip</v>
      </c>
      <c r="H648" t="str">
        <f>'refMIC-matrix_EU'!H648 &amp; ""</f>
        <v>nip</v>
      </c>
      <c r="I648" t="str">
        <f>'refMIC-matrix_EU'!I648 &amp; ""</f>
        <v>nip</v>
      </c>
      <c r="J648" t="str">
        <f>'refMIC-matrix_EU'!J648 &amp; ""</f>
        <v>nip</v>
      </c>
      <c r="K648" t="str">
        <f>'refMIC-matrix_EU'!K648 &amp; ""</f>
        <v>nip</v>
      </c>
      <c r="L648" t="str">
        <f>'refMIC-matrix_EU'!L648 &amp; ""</f>
        <v xml:space="preserve">I =0.125 </v>
      </c>
      <c r="M648" t="str">
        <f>'refMIC-matrix_EU'!M648 &amp; ""</f>
        <v>nip</v>
      </c>
      <c r="N648" t="str">
        <f>'refMIC-matrix_EU'!N648 &amp; ""</f>
        <v>nip</v>
      </c>
      <c r="O648" t="str">
        <f>'refMIC-matrix_EU'!O648 &amp; ""</f>
        <v xml:space="preserve">Missing BP  </v>
      </c>
      <c r="P648" t="str">
        <f>'refMIC-matrix_EU'!P648 &amp; ""</f>
        <v xml:space="preserve">S =0.5 </v>
      </c>
      <c r="Q648" t="str">
        <f>'refMIC-matrix_EU'!Q648 &amp; ""</f>
        <v xml:space="preserve">S =0.5 </v>
      </c>
      <c r="R648" t="str">
        <f>'refMIC-matrix_EU'!R648 &amp; ""</f>
        <v xml:space="preserve">S =0.125 </v>
      </c>
      <c r="S648" t="str">
        <f>'refMIC-matrix_EU'!S648 &amp; ""</f>
        <v xml:space="preserve">S =0.0625 </v>
      </c>
      <c r="T648" t="str">
        <f>'refMIC-matrix_EU'!T648 &amp; ""</f>
        <v xml:space="preserve">S =1 </v>
      </c>
      <c r="U648" t="str">
        <f>'refMIC-matrix_EU'!U648 &amp; ""</f>
        <v xml:space="preserve">S =1 </v>
      </c>
      <c r="V648" t="str">
        <f>'refMIC-matrix_EU'!V648 &amp; ""</f>
        <v xml:space="preserve">S =0.25 </v>
      </c>
      <c r="W648" t="str">
        <f>'refMIC-matrix_EU'!W648 &amp; ""</f>
        <v xml:space="preserve">S =0.0078125 </v>
      </c>
      <c r="X648" t="str">
        <f>'refMIC-matrix_EU'!X648 &amp; ""</f>
        <v xml:space="preserve">S =0.03125 </v>
      </c>
      <c r="Y648" t="str">
        <f>'refMIC-matrix_EU'!Y648 &amp; ""</f>
        <v xml:space="preserve">S &lt;=4 </v>
      </c>
      <c r="Z648" t="str">
        <f>'refMIC-matrix_EU'!Z648 &amp; ""</f>
        <v>nip</v>
      </c>
    </row>
    <row r="649" spans="1:26" x14ac:dyDescent="0.25">
      <c r="A649" t="str">
        <f>'refMIC-matrix_EU'!A649 &amp; ""</f>
        <v>HV997</v>
      </c>
      <c r="B649" t="str">
        <f>'refMIC-matrix_EU'!B649 &amp; ""</f>
        <v>Staphylococcus hominis</v>
      </c>
      <c r="C649" t="str">
        <f>'refMIC-matrix_EU'!C649 &amp; ""</f>
        <v>arbets/D30325.xlsx</v>
      </c>
      <c r="D649" t="str">
        <f>'refMIC-matrix_EU'!D649 &amp; ""</f>
        <v>nip</v>
      </c>
      <c r="E649" t="str">
        <f>'refMIC-matrix_EU'!E649 &amp; ""</f>
        <v>nip</v>
      </c>
      <c r="F649" t="str">
        <f>'refMIC-matrix_EU'!F649 &amp; ""</f>
        <v>nip</v>
      </c>
      <c r="G649" t="str">
        <f>'refMIC-matrix_EU'!G649 &amp; ""</f>
        <v>nip</v>
      </c>
      <c r="H649" t="str">
        <f>'refMIC-matrix_EU'!H649 &amp; ""</f>
        <v>nip</v>
      </c>
      <c r="I649" t="str">
        <f>'refMIC-matrix_EU'!I649 &amp; ""</f>
        <v>nip</v>
      </c>
      <c r="J649" t="str">
        <f>'refMIC-matrix_EU'!J649 &amp; ""</f>
        <v>nip</v>
      </c>
      <c r="K649" t="str">
        <f>'refMIC-matrix_EU'!K649 &amp; ""</f>
        <v>nip</v>
      </c>
      <c r="L649" t="str">
        <f>'refMIC-matrix_EU'!L649 &amp; ""</f>
        <v xml:space="preserve">I =0.125 </v>
      </c>
      <c r="M649" t="str">
        <f>'refMIC-matrix_EU'!M649 &amp; ""</f>
        <v>nip</v>
      </c>
      <c r="N649" t="str">
        <f>'refMIC-matrix_EU'!N649 &amp; ""</f>
        <v>nip</v>
      </c>
      <c r="O649" t="str">
        <f>'refMIC-matrix_EU'!O649 &amp; ""</f>
        <v xml:space="preserve">S =0.03125 </v>
      </c>
      <c r="P649" t="str">
        <f>'refMIC-matrix_EU'!P649 &amp; ""</f>
        <v xml:space="preserve">S =0.25 </v>
      </c>
      <c r="Q649" t="str">
        <f>'refMIC-matrix_EU'!Q649 &amp; ""</f>
        <v xml:space="preserve">S =0.5 </v>
      </c>
      <c r="R649" t="str">
        <f>'refMIC-matrix_EU'!R649 &amp; ""</f>
        <v xml:space="preserve">S =0.125 </v>
      </c>
      <c r="S649" t="str">
        <f>'refMIC-matrix_EU'!S649 &amp; ""</f>
        <v xml:space="preserve">S =0.0625 </v>
      </c>
      <c r="T649" t="str">
        <f>'refMIC-matrix_EU'!T649 &amp; ""</f>
        <v xml:space="preserve">Missing BP  </v>
      </c>
      <c r="U649" t="str">
        <f>'refMIC-matrix_EU'!U649 &amp; ""</f>
        <v xml:space="preserve">S =1 </v>
      </c>
      <c r="V649" t="str">
        <f>'refMIC-matrix_EU'!V649 &amp; ""</f>
        <v xml:space="preserve">S =0.25 </v>
      </c>
      <c r="W649" t="str">
        <f>'refMIC-matrix_EU'!W649 &amp; ""</f>
        <v xml:space="preserve">S =0.0078125 </v>
      </c>
      <c r="X649" t="str">
        <f>'refMIC-matrix_EU'!X649 &amp; ""</f>
        <v xml:space="preserve">S =0.0625 </v>
      </c>
      <c r="Y649" t="str">
        <f>'refMIC-matrix_EU'!Y649 &amp; ""</f>
        <v xml:space="preserve">S &lt;=4 </v>
      </c>
      <c r="Z649" t="str">
        <f>'refMIC-matrix_EU'!Z649 &amp; ""</f>
        <v>nip</v>
      </c>
    </row>
    <row r="650" spans="1:26" x14ac:dyDescent="0.25">
      <c r="A650" t="str">
        <f>'refMIC-matrix_EU'!A650 &amp; ""</f>
        <v>QM092</v>
      </c>
      <c r="B650" t="str">
        <f>'refMIC-matrix_EU'!B650 &amp; ""</f>
        <v>Staphylococcus hominis</v>
      </c>
      <c r="C650" t="str">
        <f>'refMIC-matrix_EU'!C650 &amp; ""</f>
        <v>arbets/D30325.xlsx</v>
      </c>
      <c r="D650" t="str">
        <f>'refMIC-matrix_EU'!D650 &amp; ""</f>
        <v>nip</v>
      </c>
      <c r="E650" t="str">
        <f>'refMIC-matrix_EU'!E650 &amp; ""</f>
        <v>nip</v>
      </c>
      <c r="F650" t="str">
        <f>'refMIC-matrix_EU'!F650 &amp; ""</f>
        <v>nip</v>
      </c>
      <c r="G650" t="str">
        <f>'refMIC-matrix_EU'!G650 &amp; ""</f>
        <v>nip</v>
      </c>
      <c r="H650" t="str">
        <f>'refMIC-matrix_EU'!H650 &amp; ""</f>
        <v>nip</v>
      </c>
      <c r="I650" t="str">
        <f>'refMIC-matrix_EU'!I650 &amp; ""</f>
        <v>nip</v>
      </c>
      <c r="J650" t="str">
        <f>'refMIC-matrix_EU'!J650 &amp; ""</f>
        <v>nip</v>
      </c>
      <c r="K650" t="str">
        <f>'refMIC-matrix_EU'!K650 &amp; ""</f>
        <v>nip</v>
      </c>
      <c r="L650" t="str">
        <f>'refMIC-matrix_EU'!L650 &amp; ""</f>
        <v xml:space="preserve">I =0.125 </v>
      </c>
      <c r="M650" t="str">
        <f>'refMIC-matrix_EU'!M650 &amp; ""</f>
        <v>nip</v>
      </c>
      <c r="N650" t="str">
        <f>'refMIC-matrix_EU'!N650 &amp; ""</f>
        <v>nip</v>
      </c>
      <c r="O650" t="str">
        <f>'refMIC-matrix_EU'!O650 &amp; ""</f>
        <v xml:space="preserve">S =0.015625 </v>
      </c>
      <c r="P650" t="str">
        <f>'refMIC-matrix_EU'!P650 &amp; ""</f>
        <v xml:space="preserve">S =0.125 </v>
      </c>
      <c r="Q650" t="str">
        <f>'refMIC-matrix_EU'!Q650 &amp; ""</f>
        <v xml:space="preserve">S =1 </v>
      </c>
      <c r="R650" t="str">
        <f>'refMIC-matrix_EU'!R650 &amp; ""</f>
        <v xml:space="preserve">S =0.125 </v>
      </c>
      <c r="S650" t="str">
        <f>'refMIC-matrix_EU'!S650 &amp; ""</f>
        <v xml:space="preserve">Missing BP  </v>
      </c>
      <c r="T650" t="str">
        <f>'refMIC-matrix_EU'!T650 &amp; ""</f>
        <v xml:space="preserve">R =64 </v>
      </c>
      <c r="U650" t="str">
        <f>'refMIC-matrix_EU'!U650 &amp; ""</f>
        <v xml:space="preserve">S =1 </v>
      </c>
      <c r="V650" t="str">
        <f>'refMIC-matrix_EU'!V650 &amp; ""</f>
        <v xml:space="preserve">S =0.125 </v>
      </c>
      <c r="W650" t="str">
        <f>'refMIC-matrix_EU'!W650 &amp; ""</f>
        <v xml:space="preserve">S =0.00390625 </v>
      </c>
      <c r="X650" t="str">
        <f>'refMIC-matrix_EU'!X650 &amp; ""</f>
        <v xml:space="preserve">Missing BP  </v>
      </c>
      <c r="Y650" t="str">
        <f>'refMIC-matrix_EU'!Y650 &amp; ""</f>
        <v xml:space="preserve">S &lt;=4 </v>
      </c>
      <c r="Z650" t="str">
        <f>'refMIC-matrix_EU'!Z650 &amp; ""</f>
        <v>nip</v>
      </c>
    </row>
    <row r="651" spans="1:26" x14ac:dyDescent="0.25">
      <c r="A651" t="str">
        <f>'refMIC-matrix_EU'!A651 &amp; ""</f>
        <v>QM093</v>
      </c>
      <c r="B651" t="str">
        <f>'refMIC-matrix_EU'!B651 &amp; ""</f>
        <v>Staphylococcus hominis</v>
      </c>
      <c r="C651" t="str">
        <f>'refMIC-matrix_EU'!C651 &amp; ""</f>
        <v>arbets/D30325.xlsx</v>
      </c>
      <c r="D651" t="str">
        <f>'refMIC-matrix_EU'!D651 &amp; ""</f>
        <v>nip</v>
      </c>
      <c r="E651" t="str">
        <f>'refMIC-matrix_EU'!E651 &amp; ""</f>
        <v>nip</v>
      </c>
      <c r="F651" t="str">
        <f>'refMIC-matrix_EU'!F651 &amp; ""</f>
        <v>nip</v>
      </c>
      <c r="G651" t="str">
        <f>'refMIC-matrix_EU'!G651 &amp; ""</f>
        <v>nip</v>
      </c>
      <c r="H651" t="str">
        <f>'refMIC-matrix_EU'!H651 &amp; ""</f>
        <v>nip</v>
      </c>
      <c r="I651" t="str">
        <f>'refMIC-matrix_EU'!I651 &amp; ""</f>
        <v>nip</v>
      </c>
      <c r="J651" t="str">
        <f>'refMIC-matrix_EU'!J651 &amp; ""</f>
        <v>nip</v>
      </c>
      <c r="K651" t="str">
        <f>'refMIC-matrix_EU'!K651 &amp; ""</f>
        <v>nip</v>
      </c>
      <c r="L651" t="str">
        <f>'refMIC-matrix_EU'!L651 &amp; ""</f>
        <v xml:space="preserve">R =8 </v>
      </c>
      <c r="M651" t="str">
        <f>'refMIC-matrix_EU'!M651 &amp; ""</f>
        <v>nip</v>
      </c>
      <c r="N651" t="str">
        <f>'refMIC-matrix_EU'!N651 &amp; ""</f>
        <v>nip</v>
      </c>
      <c r="O651" t="str">
        <f>'refMIC-matrix_EU'!O651 &amp; ""</f>
        <v xml:space="preserve">S =0.03125 </v>
      </c>
      <c r="P651" t="str">
        <f>'refMIC-matrix_EU'!P651 &amp; ""</f>
        <v xml:space="preserve">S =0.5 </v>
      </c>
      <c r="Q651" t="str">
        <f>'refMIC-matrix_EU'!Q651 &amp; ""</f>
        <v xml:space="preserve">S =1 </v>
      </c>
      <c r="R651" t="str">
        <f>'refMIC-matrix_EU'!R651 &amp; ""</f>
        <v xml:space="preserve">R &gt;32 </v>
      </c>
      <c r="S651" t="str">
        <f>'refMIC-matrix_EU'!S651 &amp; ""</f>
        <v xml:space="preserve">R &gt;32 </v>
      </c>
      <c r="T651" t="str">
        <f>'refMIC-matrix_EU'!T651 &amp; ""</f>
        <v xml:space="preserve">I =2 </v>
      </c>
      <c r="U651" t="str">
        <f>'refMIC-matrix_EU'!U651 &amp; ""</f>
        <v xml:space="preserve">S =1 </v>
      </c>
      <c r="V651" t="str">
        <f>'refMIC-matrix_EU'!V651 &amp; ""</f>
        <v xml:space="preserve">S =0.25 </v>
      </c>
      <c r="W651" t="str">
        <f>'refMIC-matrix_EU'!W651 &amp; ""</f>
        <v xml:space="preserve">R =0.5 </v>
      </c>
      <c r="X651" t="str">
        <f>'refMIC-matrix_EU'!X651 &amp; ""</f>
        <v xml:space="preserve">S =0.25 </v>
      </c>
      <c r="Y651" t="str">
        <f>'refMIC-matrix_EU'!Y651 &amp; ""</f>
        <v xml:space="preserve">R &gt;4 </v>
      </c>
      <c r="Z651" t="str">
        <f>'refMIC-matrix_EU'!Z651 &amp; ""</f>
        <v>nip</v>
      </c>
    </row>
    <row r="652" spans="1:26" x14ac:dyDescent="0.25">
      <c r="A652" t="str">
        <f>'refMIC-matrix_EU'!A652 &amp; ""</f>
        <v>QM095</v>
      </c>
      <c r="B652" t="str">
        <f>'refMIC-matrix_EU'!B652 &amp; ""</f>
        <v>Staphylococcus hominis</v>
      </c>
      <c r="C652" t="str">
        <f>'refMIC-matrix_EU'!C652 &amp; ""</f>
        <v>arbets/D30325.xlsx</v>
      </c>
      <c r="D652" t="str">
        <f>'refMIC-matrix_EU'!D652 &amp; ""</f>
        <v>nip</v>
      </c>
      <c r="E652" t="str">
        <f>'refMIC-matrix_EU'!E652 &amp; ""</f>
        <v>nip</v>
      </c>
      <c r="F652" t="str">
        <f>'refMIC-matrix_EU'!F652 &amp; ""</f>
        <v>nip</v>
      </c>
      <c r="G652" t="str">
        <f>'refMIC-matrix_EU'!G652 &amp; ""</f>
        <v>nip</v>
      </c>
      <c r="H652" t="str">
        <f>'refMIC-matrix_EU'!H652 &amp; ""</f>
        <v>nip</v>
      </c>
      <c r="I652" t="str">
        <f>'refMIC-matrix_EU'!I652 &amp; ""</f>
        <v>nip</v>
      </c>
      <c r="J652" t="str">
        <f>'refMIC-matrix_EU'!J652 &amp; ""</f>
        <v>nip</v>
      </c>
      <c r="K652" t="str">
        <f>'refMIC-matrix_EU'!K652 &amp; ""</f>
        <v>nip</v>
      </c>
      <c r="L652" t="str">
        <f>'refMIC-matrix_EU'!L652 &amp; ""</f>
        <v xml:space="preserve">I =0.125 </v>
      </c>
      <c r="M652" t="str">
        <f>'refMIC-matrix_EU'!M652 &amp; ""</f>
        <v>nip</v>
      </c>
      <c r="N652" t="str">
        <f>'refMIC-matrix_EU'!N652 &amp; ""</f>
        <v>nip</v>
      </c>
      <c r="O652" t="str">
        <f>'refMIC-matrix_EU'!O652 &amp; ""</f>
        <v xml:space="preserve">S =0.015625 </v>
      </c>
      <c r="P652" t="str">
        <f>'refMIC-matrix_EU'!P652 &amp; ""</f>
        <v xml:space="preserve">S =0.5 </v>
      </c>
      <c r="Q652" t="str">
        <f>'refMIC-matrix_EU'!Q652 &amp; ""</f>
        <v xml:space="preserve">S =0.5 </v>
      </c>
      <c r="R652" t="str">
        <f>'refMIC-matrix_EU'!R652 &amp; ""</f>
        <v xml:space="preserve">R &gt;32 </v>
      </c>
      <c r="S652" t="str">
        <f>'refMIC-matrix_EU'!S652 &amp; ""</f>
        <v xml:space="preserve">S =0.0625 </v>
      </c>
      <c r="T652" t="str">
        <f>'refMIC-matrix_EU'!T652 &amp; ""</f>
        <v xml:space="preserve">R =32 </v>
      </c>
      <c r="U652" t="str">
        <f>'refMIC-matrix_EU'!U652 &amp; ""</f>
        <v xml:space="preserve">S =1 </v>
      </c>
      <c r="V652" t="str">
        <f>'refMIC-matrix_EU'!V652 &amp; ""</f>
        <v xml:space="preserve">S =0.25 </v>
      </c>
      <c r="W652" t="str">
        <f>'refMIC-matrix_EU'!W652 &amp; ""</f>
        <v xml:space="preserve">S =0.0078125 </v>
      </c>
      <c r="X652" t="str">
        <f>'refMIC-matrix_EU'!X652 &amp; ""</f>
        <v xml:space="preserve">S =0.0625 </v>
      </c>
      <c r="Y652" t="str">
        <f>'refMIC-matrix_EU'!Y652 &amp; ""</f>
        <v xml:space="preserve">S &lt;=4 </v>
      </c>
      <c r="Z652" t="str">
        <f>'refMIC-matrix_EU'!Z652 &amp; ""</f>
        <v>nip</v>
      </c>
    </row>
    <row r="653" spans="1:26" x14ac:dyDescent="0.25">
      <c r="A653" t="str">
        <f>'refMIC-matrix_EU'!A653 &amp; ""</f>
        <v>QM096</v>
      </c>
      <c r="B653" t="str">
        <f>'refMIC-matrix_EU'!B653 &amp; ""</f>
        <v>Staphylococcus hominis</v>
      </c>
      <c r="C653" t="str">
        <f>'refMIC-matrix_EU'!C653 &amp; ""</f>
        <v>arbets/D30325.xlsx</v>
      </c>
      <c r="D653" t="str">
        <f>'refMIC-matrix_EU'!D653 &amp; ""</f>
        <v>nip</v>
      </c>
      <c r="E653" t="str">
        <f>'refMIC-matrix_EU'!E653 &amp; ""</f>
        <v>nip</v>
      </c>
      <c r="F653" t="str">
        <f>'refMIC-matrix_EU'!F653 &amp; ""</f>
        <v>nip</v>
      </c>
      <c r="G653" t="str">
        <f>'refMIC-matrix_EU'!G653 &amp; ""</f>
        <v>nip</v>
      </c>
      <c r="H653" t="str">
        <f>'refMIC-matrix_EU'!H653 &amp; ""</f>
        <v>nip</v>
      </c>
      <c r="I653" t="str">
        <f>'refMIC-matrix_EU'!I653 &amp; ""</f>
        <v>nip</v>
      </c>
      <c r="J653" t="str">
        <f>'refMIC-matrix_EU'!J653 &amp; ""</f>
        <v>nip</v>
      </c>
      <c r="K653" t="str">
        <f>'refMIC-matrix_EU'!K653 &amp; ""</f>
        <v>nip</v>
      </c>
      <c r="L653" t="str">
        <f>'refMIC-matrix_EU'!L653 &amp; ""</f>
        <v xml:space="preserve">I =0.125 </v>
      </c>
      <c r="M653" t="str">
        <f>'refMIC-matrix_EU'!M653 &amp; ""</f>
        <v>nip</v>
      </c>
      <c r="N653" t="str">
        <f>'refMIC-matrix_EU'!N653 &amp; ""</f>
        <v>nip</v>
      </c>
      <c r="O653" t="str">
        <f>'refMIC-matrix_EU'!O653 &amp; ""</f>
        <v xml:space="preserve">S =0.015625 </v>
      </c>
      <c r="P653" t="str">
        <f>'refMIC-matrix_EU'!P653 &amp; ""</f>
        <v xml:space="preserve">S =0.25 </v>
      </c>
      <c r="Q653" t="str">
        <f>'refMIC-matrix_EU'!Q653 &amp; ""</f>
        <v xml:space="preserve">S =0.5 </v>
      </c>
      <c r="R653" t="str">
        <f>'refMIC-matrix_EU'!R653 &amp; ""</f>
        <v xml:space="preserve">Missing BP  </v>
      </c>
      <c r="S653" t="str">
        <f>'refMIC-matrix_EU'!S653 &amp; ""</f>
        <v xml:space="preserve">S =0.0625 </v>
      </c>
      <c r="T653" t="str">
        <f>'refMIC-matrix_EU'!T653 &amp; ""</f>
        <v xml:space="preserve">S =1 </v>
      </c>
      <c r="U653" t="str">
        <f>'refMIC-matrix_EU'!U653 &amp; ""</f>
        <v xml:space="preserve">S =1 </v>
      </c>
      <c r="V653" t="str">
        <f>'refMIC-matrix_EU'!V653 &amp; ""</f>
        <v xml:space="preserve">S =0.25 </v>
      </c>
      <c r="W653" t="str">
        <f>'refMIC-matrix_EU'!W653 &amp; ""</f>
        <v xml:space="preserve">S =0.0078125 </v>
      </c>
      <c r="X653" t="str">
        <f>'refMIC-matrix_EU'!X653 &amp; ""</f>
        <v xml:space="preserve">S =0.0625 </v>
      </c>
      <c r="Y653" t="str">
        <f>'refMIC-matrix_EU'!Y653 &amp; ""</f>
        <v xml:space="preserve">S &lt;=4 </v>
      </c>
      <c r="Z653" t="str">
        <f>'refMIC-matrix_EU'!Z653 &amp; ""</f>
        <v>nip</v>
      </c>
    </row>
    <row r="654" spans="1:26" x14ac:dyDescent="0.25">
      <c r="A654" t="str">
        <f>'refMIC-matrix_EU'!A654 &amp; ""</f>
        <v>QM246</v>
      </c>
      <c r="B654" t="str">
        <f>'refMIC-matrix_EU'!B654 &amp; ""</f>
        <v>Staphylococcus hominis</v>
      </c>
      <c r="C654" t="str">
        <f>'refMIC-matrix_EU'!C654 &amp; ""</f>
        <v>arbets/D30325.xlsx</v>
      </c>
      <c r="D654" t="str">
        <f>'refMIC-matrix_EU'!D654 &amp; ""</f>
        <v>nip</v>
      </c>
      <c r="E654" t="str">
        <f>'refMIC-matrix_EU'!E654 &amp; ""</f>
        <v>nip</v>
      </c>
      <c r="F654" t="str">
        <f>'refMIC-matrix_EU'!F654 &amp; ""</f>
        <v>nip</v>
      </c>
      <c r="G654" t="str">
        <f>'refMIC-matrix_EU'!G654 &amp; ""</f>
        <v>nip</v>
      </c>
      <c r="H654" t="str">
        <f>'refMIC-matrix_EU'!H654 &amp; ""</f>
        <v>nip</v>
      </c>
      <c r="I654" t="str">
        <f>'refMIC-matrix_EU'!I654 &amp; ""</f>
        <v>nip</v>
      </c>
      <c r="J654" t="str">
        <f>'refMIC-matrix_EU'!J654 &amp; ""</f>
        <v>nip</v>
      </c>
      <c r="K654" t="str">
        <f>'refMIC-matrix_EU'!K654 &amp; ""</f>
        <v>nip</v>
      </c>
      <c r="L654" t="str">
        <f>'refMIC-matrix_EU'!L654 &amp; ""</f>
        <v xml:space="preserve">I =0.125 </v>
      </c>
      <c r="M654" t="str">
        <f>'refMIC-matrix_EU'!M654 &amp; ""</f>
        <v>nip</v>
      </c>
      <c r="N654" t="str">
        <f>'refMIC-matrix_EU'!N654 &amp; ""</f>
        <v>nip</v>
      </c>
      <c r="O654" t="str">
        <f>'refMIC-matrix_EU'!O654 &amp; ""</f>
        <v xml:space="preserve">S =0.03125 </v>
      </c>
      <c r="P654" t="str">
        <f>'refMIC-matrix_EU'!P654 &amp; ""</f>
        <v xml:space="preserve">S =0.5 </v>
      </c>
      <c r="Q654" t="str">
        <f>'refMIC-matrix_EU'!Q654 &amp; ""</f>
        <v xml:space="preserve">S =0.5 </v>
      </c>
      <c r="R654" t="str">
        <f>'refMIC-matrix_EU'!R654 &amp; ""</f>
        <v xml:space="preserve">S =0.125 </v>
      </c>
      <c r="S654" t="str">
        <f>'refMIC-matrix_EU'!S654 &amp; ""</f>
        <v xml:space="preserve">S =0.03125 </v>
      </c>
      <c r="T654" t="str">
        <f>'refMIC-matrix_EU'!T654 &amp; ""</f>
        <v xml:space="preserve">R &gt;64 </v>
      </c>
      <c r="U654" t="str">
        <f>'refMIC-matrix_EU'!U654 &amp; ""</f>
        <v xml:space="preserve">S =1 </v>
      </c>
      <c r="V654" t="str">
        <f>'refMIC-matrix_EU'!V654 &amp; ""</f>
        <v xml:space="preserve">S =0.25 </v>
      </c>
      <c r="W654" t="str">
        <f>'refMIC-matrix_EU'!W654 &amp; ""</f>
        <v xml:space="preserve">S =0.015625 </v>
      </c>
      <c r="X654" t="str">
        <f>'refMIC-matrix_EU'!X654 &amp; ""</f>
        <v xml:space="preserve">S =0.0625 </v>
      </c>
      <c r="Y654" t="str">
        <f>'refMIC-matrix_EU'!Y654 &amp; ""</f>
        <v xml:space="preserve">S &lt;=4 </v>
      </c>
      <c r="Z654" t="str">
        <f>'refMIC-matrix_EU'!Z654 &amp; ""</f>
        <v>nip</v>
      </c>
    </row>
    <row r="655" spans="1:26" x14ac:dyDescent="0.25">
      <c r="A655" t="str">
        <f>'refMIC-matrix_EU'!A655 &amp; ""</f>
        <v>QM253</v>
      </c>
      <c r="B655" t="str">
        <f>'refMIC-matrix_EU'!B655 &amp; ""</f>
        <v>Staphylococcus hominis</v>
      </c>
      <c r="C655" t="str">
        <f>'refMIC-matrix_EU'!C655 &amp; ""</f>
        <v>arbets/D30325.xlsx</v>
      </c>
      <c r="D655" t="str">
        <f>'refMIC-matrix_EU'!D655 &amp; ""</f>
        <v>nip</v>
      </c>
      <c r="E655" t="str">
        <f>'refMIC-matrix_EU'!E655 &amp; ""</f>
        <v>nip</v>
      </c>
      <c r="F655" t="str">
        <f>'refMIC-matrix_EU'!F655 &amp; ""</f>
        <v>nip</v>
      </c>
      <c r="G655" t="str">
        <f>'refMIC-matrix_EU'!G655 &amp; ""</f>
        <v>nip</v>
      </c>
      <c r="H655" t="str">
        <f>'refMIC-matrix_EU'!H655 &amp; ""</f>
        <v>nip</v>
      </c>
      <c r="I655" t="str">
        <f>'refMIC-matrix_EU'!I655 &amp; ""</f>
        <v>nip</v>
      </c>
      <c r="J655" t="str">
        <f>'refMIC-matrix_EU'!J655 &amp; ""</f>
        <v>nip</v>
      </c>
      <c r="K655" t="str">
        <f>'refMIC-matrix_EU'!K655 &amp; ""</f>
        <v>nip</v>
      </c>
      <c r="L655" t="str">
        <f>'refMIC-matrix_EU'!L655 &amp; ""</f>
        <v xml:space="preserve">I =0.125 </v>
      </c>
      <c r="M655" t="str">
        <f>'refMIC-matrix_EU'!M655 &amp; ""</f>
        <v>nip</v>
      </c>
      <c r="N655" t="str">
        <f>'refMIC-matrix_EU'!N655 &amp; ""</f>
        <v>nip</v>
      </c>
      <c r="O655" t="str">
        <f>'refMIC-matrix_EU'!O655 &amp; ""</f>
        <v xml:space="preserve">S =0.03125 </v>
      </c>
      <c r="P655" t="str">
        <f>'refMIC-matrix_EU'!P655 &amp; ""</f>
        <v xml:space="preserve">S =0.5 </v>
      </c>
      <c r="Q655" t="str">
        <f>'refMIC-matrix_EU'!Q655 &amp; ""</f>
        <v xml:space="preserve">S =0.5 </v>
      </c>
      <c r="R655" t="str">
        <f>'refMIC-matrix_EU'!R655 &amp; ""</f>
        <v xml:space="preserve">S =0.125 </v>
      </c>
      <c r="S655" t="str">
        <f>'refMIC-matrix_EU'!S655 &amp; ""</f>
        <v xml:space="preserve">S =0.03125 </v>
      </c>
      <c r="T655" t="str">
        <f>'refMIC-matrix_EU'!T655 &amp; ""</f>
        <v xml:space="preserve">S =0.25 </v>
      </c>
      <c r="U655" t="str">
        <f>'refMIC-matrix_EU'!U655 &amp; ""</f>
        <v xml:space="preserve">Missing BP  </v>
      </c>
      <c r="V655" t="str">
        <f>'refMIC-matrix_EU'!V655 &amp; ""</f>
        <v xml:space="preserve">S =0.25 </v>
      </c>
      <c r="W655" t="str">
        <f>'refMIC-matrix_EU'!W655 &amp; ""</f>
        <v xml:space="preserve">S =0.0078125 </v>
      </c>
      <c r="X655" t="str">
        <f>'refMIC-matrix_EU'!X655 &amp; ""</f>
        <v xml:space="preserve">S =0.0625 </v>
      </c>
      <c r="Y655" t="str">
        <f>'refMIC-matrix_EU'!Y655 &amp; ""</f>
        <v xml:space="preserve">S &lt;=4 </v>
      </c>
      <c r="Z655" t="str">
        <f>'refMIC-matrix_EU'!Z655 &amp; ""</f>
        <v>nip</v>
      </c>
    </row>
    <row r="656" spans="1:26" x14ac:dyDescent="0.25">
      <c r="A656" t="str">
        <f>'refMIC-matrix_EU'!A656 &amp; ""</f>
        <v>QM963</v>
      </c>
      <c r="B656" t="str">
        <f>'refMIC-matrix_EU'!B656 &amp; ""</f>
        <v>Staphylococcus hominis</v>
      </c>
      <c r="C656" t="str">
        <f>'refMIC-matrix_EU'!C656 &amp; ""</f>
        <v>arbets/D30325.xlsx</v>
      </c>
      <c r="D656" t="str">
        <f>'refMIC-matrix_EU'!D656 &amp; ""</f>
        <v>nip</v>
      </c>
      <c r="E656" t="str">
        <f>'refMIC-matrix_EU'!E656 &amp; ""</f>
        <v>nip</v>
      </c>
      <c r="F656" t="str">
        <f>'refMIC-matrix_EU'!F656 &amp; ""</f>
        <v>nip</v>
      </c>
      <c r="G656" t="str">
        <f>'refMIC-matrix_EU'!G656 &amp; ""</f>
        <v>nip</v>
      </c>
      <c r="H656" t="str">
        <f>'refMIC-matrix_EU'!H656 &amp; ""</f>
        <v>nip</v>
      </c>
      <c r="I656" t="str">
        <f>'refMIC-matrix_EU'!I656 &amp; ""</f>
        <v>nip</v>
      </c>
      <c r="J656" t="str">
        <f>'refMIC-matrix_EU'!J656 &amp; ""</f>
        <v>nip</v>
      </c>
      <c r="K656" t="str">
        <f>'refMIC-matrix_EU'!K656 &amp; ""</f>
        <v>nip</v>
      </c>
      <c r="L656" t="str">
        <f>'refMIC-matrix_EU'!L656 &amp; ""</f>
        <v xml:space="preserve">I =0.125 </v>
      </c>
      <c r="M656" t="str">
        <f>'refMIC-matrix_EU'!M656 &amp; ""</f>
        <v>nip</v>
      </c>
      <c r="N656" t="str">
        <f>'refMIC-matrix_EU'!N656 &amp; ""</f>
        <v>nip</v>
      </c>
      <c r="O656" t="str">
        <f>'refMIC-matrix_EU'!O656 &amp; ""</f>
        <v xml:space="preserve">S =0.015625 </v>
      </c>
      <c r="P656" t="str">
        <f>'refMIC-matrix_EU'!P656 &amp; ""</f>
        <v xml:space="preserve">S =0.25 </v>
      </c>
      <c r="Q656" t="str">
        <f>'refMIC-matrix_EU'!Q656 &amp; ""</f>
        <v xml:space="preserve">Missing BP  </v>
      </c>
      <c r="R656" t="str">
        <f>'refMIC-matrix_EU'!R656 &amp; ""</f>
        <v xml:space="preserve">R &gt;32 </v>
      </c>
      <c r="S656" t="str">
        <f>'refMIC-matrix_EU'!S656 &amp; ""</f>
        <v xml:space="preserve">R &gt;32 </v>
      </c>
      <c r="T656" t="str">
        <f>'refMIC-matrix_EU'!T656 &amp; ""</f>
        <v xml:space="preserve">S =0.25 </v>
      </c>
      <c r="U656" t="str">
        <f>'refMIC-matrix_EU'!U656 &amp; ""</f>
        <v xml:space="preserve">S =1 </v>
      </c>
      <c r="V656" t="str">
        <f>'refMIC-matrix_EU'!V656 &amp; ""</f>
        <v xml:space="preserve">S =0.25 </v>
      </c>
      <c r="W656" t="str">
        <f>'refMIC-matrix_EU'!W656 &amp; ""</f>
        <v xml:space="preserve">S =0.0078125 </v>
      </c>
      <c r="X656" t="str">
        <f>'refMIC-matrix_EU'!X656 &amp; ""</f>
        <v xml:space="preserve">I =4 </v>
      </c>
      <c r="Y656" t="str">
        <f>'refMIC-matrix_EU'!Y656 &amp; ""</f>
        <v xml:space="preserve">R &gt;4 </v>
      </c>
      <c r="Z656" t="str">
        <f>'refMIC-matrix_EU'!Z656 &amp; ""</f>
        <v>nip</v>
      </c>
    </row>
    <row r="657" spans="1:26" x14ac:dyDescent="0.25">
      <c r="A657" t="str">
        <f>'refMIC-matrix_EU'!A657 &amp; ""</f>
        <v>QM964</v>
      </c>
      <c r="B657" t="str">
        <f>'refMIC-matrix_EU'!B657 &amp; ""</f>
        <v>Staphylococcus hominis</v>
      </c>
      <c r="C657" t="str">
        <f>'refMIC-matrix_EU'!C657 &amp; ""</f>
        <v>arbets/D30325.xlsx</v>
      </c>
      <c r="D657" t="str">
        <f>'refMIC-matrix_EU'!D657 &amp; ""</f>
        <v>nip</v>
      </c>
      <c r="E657" t="str">
        <f>'refMIC-matrix_EU'!E657 &amp; ""</f>
        <v>nip</v>
      </c>
      <c r="F657" t="str">
        <f>'refMIC-matrix_EU'!F657 &amp; ""</f>
        <v>nip</v>
      </c>
      <c r="G657" t="str">
        <f>'refMIC-matrix_EU'!G657 &amp; ""</f>
        <v>nip</v>
      </c>
      <c r="H657" t="str">
        <f>'refMIC-matrix_EU'!H657 &amp; ""</f>
        <v>nip</v>
      </c>
      <c r="I657" t="str">
        <f>'refMIC-matrix_EU'!I657 &amp; ""</f>
        <v>nip</v>
      </c>
      <c r="J657" t="str">
        <f>'refMIC-matrix_EU'!J657 &amp; ""</f>
        <v>nip</v>
      </c>
      <c r="K657" t="str">
        <f>'refMIC-matrix_EU'!K657 &amp; ""</f>
        <v>nip</v>
      </c>
      <c r="L657" t="str">
        <f>'refMIC-matrix_EU'!L657 &amp; ""</f>
        <v xml:space="preserve">I =0.125 </v>
      </c>
      <c r="M657" t="str">
        <f>'refMIC-matrix_EU'!M657 &amp; ""</f>
        <v>nip</v>
      </c>
      <c r="N657" t="str">
        <f>'refMIC-matrix_EU'!N657 &amp; ""</f>
        <v>nip</v>
      </c>
      <c r="O657" t="str">
        <f>'refMIC-matrix_EU'!O657 &amp; ""</f>
        <v xml:space="preserve">Missing BP  </v>
      </c>
      <c r="P657" t="str">
        <f>'refMIC-matrix_EU'!P657 &amp; ""</f>
        <v xml:space="preserve">S =0.25 </v>
      </c>
      <c r="Q657" t="str">
        <f>'refMIC-matrix_EU'!Q657 &amp; ""</f>
        <v xml:space="preserve">S =0.5 </v>
      </c>
      <c r="R657" t="str">
        <f>'refMIC-matrix_EU'!R657 &amp; ""</f>
        <v xml:space="preserve">R &gt;32 </v>
      </c>
      <c r="S657" t="str">
        <f>'refMIC-matrix_EU'!S657 &amp; ""</f>
        <v xml:space="preserve">R &gt;32 </v>
      </c>
      <c r="T657" t="str">
        <f>'refMIC-matrix_EU'!T657 &amp; ""</f>
        <v xml:space="preserve">S =0.25 </v>
      </c>
      <c r="U657" t="str">
        <f>'refMIC-matrix_EU'!U657 &amp; ""</f>
        <v xml:space="preserve">S =1 </v>
      </c>
      <c r="V657" t="str">
        <f>'refMIC-matrix_EU'!V657 &amp; ""</f>
        <v xml:space="preserve">S =0.25 </v>
      </c>
      <c r="W657" t="str">
        <f>'refMIC-matrix_EU'!W657 &amp; ""</f>
        <v xml:space="preserve">S =0.0078125 </v>
      </c>
      <c r="X657" t="str">
        <f>'refMIC-matrix_EU'!X657 &amp; ""</f>
        <v xml:space="preserve">I =4 </v>
      </c>
      <c r="Y657" t="str">
        <f>'refMIC-matrix_EU'!Y657 &amp; ""</f>
        <v xml:space="preserve">R &gt;4 </v>
      </c>
      <c r="Z657" t="str">
        <f>'refMIC-matrix_EU'!Z657 &amp; ""</f>
        <v>nip</v>
      </c>
    </row>
    <row r="658" spans="1:26" x14ac:dyDescent="0.25">
      <c r="A658" t="str">
        <f>'refMIC-matrix_EU'!A658 &amp; ""</f>
        <v>HV927</v>
      </c>
      <c r="B658" t="str">
        <f>'refMIC-matrix_EU'!B658 &amp; ""</f>
        <v>Staphylococcus lugdunensis</v>
      </c>
      <c r="C658" t="str">
        <f>'refMIC-matrix_EU'!C658 &amp; ""</f>
        <v>arbets/D30325.xlsx</v>
      </c>
      <c r="D658" t="str">
        <f>'refMIC-matrix_EU'!D658 &amp; ""</f>
        <v xml:space="preserve">S &lt;=0.015625 </v>
      </c>
      <c r="E658" t="str">
        <f>'refMIC-matrix_EU'!E658 &amp; ""</f>
        <v>nip</v>
      </c>
      <c r="F658" t="str">
        <f>'refMIC-matrix_EU'!F658 &amp; ""</f>
        <v xml:space="preserve">Missing BP =2 </v>
      </c>
      <c r="G658" t="str">
        <f>'refMIC-matrix_EU'!G658 &amp; ""</f>
        <v>nip</v>
      </c>
      <c r="H658" t="str">
        <f>'refMIC-matrix_EU'!H658 &amp; ""</f>
        <v>nip</v>
      </c>
      <c r="I658" t="str">
        <f>'refMIC-matrix_EU'!I658 &amp; ""</f>
        <v>nip</v>
      </c>
      <c r="J658" t="str">
        <f>'refMIC-matrix_EU'!J658 &amp; ""</f>
        <v>nip</v>
      </c>
      <c r="K658" t="str">
        <f>'refMIC-matrix_EU'!K658 &amp; ""</f>
        <v>nip</v>
      </c>
      <c r="L658" t="str">
        <f>'refMIC-matrix_EU'!L658 &amp; ""</f>
        <v>nip</v>
      </c>
      <c r="M658" t="str">
        <f>'refMIC-matrix_EU'!M658 &amp; ""</f>
        <v>nip</v>
      </c>
      <c r="N658" t="str">
        <f>'refMIC-matrix_EU'!N658 &amp; ""</f>
        <v>nip</v>
      </c>
      <c r="O658" t="str">
        <f>'refMIC-matrix_EU'!O658 &amp; ""</f>
        <v xml:space="preserve">S =0.03125 </v>
      </c>
      <c r="P658" t="str">
        <f>'refMIC-matrix_EU'!P658 &amp; ""</f>
        <v xml:space="preserve">S =0.5 </v>
      </c>
      <c r="Q658" t="str">
        <f>'refMIC-matrix_EU'!Q658 &amp; ""</f>
        <v xml:space="preserve">S =1 </v>
      </c>
      <c r="R658" t="str">
        <f>'refMIC-matrix_EU'!R658 &amp; ""</f>
        <v xml:space="preserve">S =0.125 </v>
      </c>
      <c r="S658" t="str">
        <f>'refMIC-matrix_EU'!S658 &amp; ""</f>
        <v xml:space="preserve">S =0.0625 </v>
      </c>
      <c r="T658" t="str">
        <f>'refMIC-matrix_EU'!T658 &amp; ""</f>
        <v xml:space="preserve">S =0.125 </v>
      </c>
      <c r="U658" t="str">
        <f>'refMIC-matrix_EU'!U658 &amp; ""</f>
        <v xml:space="preserve">S =1 </v>
      </c>
      <c r="V658" t="str">
        <f>'refMIC-matrix_EU'!V658 &amp; ""</f>
        <v xml:space="preserve">S =0.25 </v>
      </c>
      <c r="W658" t="str">
        <f>'refMIC-matrix_EU'!W658 &amp; ""</f>
        <v xml:space="preserve">S =0.00390625 </v>
      </c>
      <c r="X658" t="str">
        <f>'refMIC-matrix_EU'!X658 &amp; ""</f>
        <v xml:space="preserve">S =0.25 </v>
      </c>
      <c r="Y658" t="str">
        <f>'refMIC-matrix_EU'!Y658 &amp; ""</f>
        <v xml:space="preserve">S &lt;=4 </v>
      </c>
      <c r="Z658" t="str">
        <f>'refMIC-matrix_EU'!Z658 &amp; ""</f>
        <v>nip</v>
      </c>
    </row>
    <row r="659" spans="1:26" x14ac:dyDescent="0.25">
      <c r="A659" t="str">
        <f>'refMIC-matrix_EU'!A659 &amp; ""</f>
        <v>QM1515</v>
      </c>
      <c r="B659" t="str">
        <f>'refMIC-matrix_EU'!B659 &amp; ""</f>
        <v>Enterococcus faecalis</v>
      </c>
      <c r="C659" t="str">
        <f>'refMIC-matrix_EU'!C659 &amp; ""</f>
        <v>arbets/D30325.xlsx</v>
      </c>
      <c r="D659" t="str">
        <f>'refMIC-matrix_EU'!D659 &amp; ""</f>
        <v xml:space="preserve">Missing BP  </v>
      </c>
      <c r="E659" t="str">
        <f>'refMIC-matrix_EU'!E659 &amp; ""</f>
        <v xml:space="preserve">S =1 </v>
      </c>
      <c r="F659" t="str">
        <f>'refMIC-matrix_EU'!F659 &amp; ""</f>
        <v>nip</v>
      </c>
      <c r="G659" t="str">
        <f>'refMIC-matrix_EU'!G659 &amp; ""</f>
        <v>nip</v>
      </c>
      <c r="H659" t="str">
        <f>'refMIC-matrix_EU'!H659 &amp; ""</f>
        <v>nip</v>
      </c>
      <c r="I659" t="str">
        <f>'refMIC-matrix_EU'!I659 &amp; ""</f>
        <v>nip</v>
      </c>
      <c r="J659" t="str">
        <f>'refMIC-matrix_EU'!J659 &amp; ""</f>
        <v xml:space="preserve">I =1 </v>
      </c>
      <c r="K659" t="str">
        <f>'refMIC-matrix_EU'!K659 &amp; ""</f>
        <v>nip</v>
      </c>
      <c r="L659" t="str">
        <f>'refMIC-matrix_EU'!L659 &amp; ""</f>
        <v>nip</v>
      </c>
      <c r="M659" t="str">
        <f>'refMIC-matrix_EU'!M659 &amp; ""</f>
        <v>nip</v>
      </c>
      <c r="N659" t="str">
        <f>'refMIC-matrix_EU'!N659 &amp; ""</f>
        <v xml:space="preserve">Missing BP  </v>
      </c>
      <c r="O659" t="str">
        <f>'refMIC-matrix_EU'!O659 &amp; ""</f>
        <v xml:space="preserve">Missing BP =0.03125 </v>
      </c>
      <c r="P659" t="str">
        <f>'refMIC-matrix_EU'!P659 &amp; ""</f>
        <v xml:space="preserve">S =0.25 </v>
      </c>
      <c r="Q659" t="str">
        <f>'refMIC-matrix_EU'!Q659 &amp; ""</f>
        <v xml:space="preserve">S =2 </v>
      </c>
      <c r="R659" t="str">
        <f>'refMIC-matrix_EU'!R659 &amp; ""</f>
        <v>nip</v>
      </c>
      <c r="S659" t="str">
        <f>'refMIC-matrix_EU'!S659 &amp; ""</f>
        <v>nip</v>
      </c>
      <c r="T659" t="str">
        <f>'refMIC-matrix_EU'!T659 &amp; ""</f>
        <v>nip</v>
      </c>
      <c r="U659" t="str">
        <f>'refMIC-matrix_EU'!U659 &amp; ""</f>
        <v xml:space="preserve">S =2 </v>
      </c>
      <c r="V659" t="str">
        <f>'refMIC-matrix_EU'!V659 &amp; ""</f>
        <v xml:space="preserve">Missing BP =1 </v>
      </c>
      <c r="W659" t="str">
        <f>'refMIC-matrix_EU'!W659 &amp; ""</f>
        <v>nip</v>
      </c>
      <c r="X659" t="str">
        <f>'refMIC-matrix_EU'!X659 &amp; ""</f>
        <v>nip</v>
      </c>
      <c r="Y659" t="str">
        <f>'refMIC-matrix_EU'!Y659 &amp; ""</f>
        <v>nip</v>
      </c>
      <c r="Z659" t="str">
        <f>'refMIC-matrix_EU'!Z659 &amp; ""</f>
        <v>nip</v>
      </c>
    </row>
    <row r="660" spans="1:26" x14ac:dyDescent="0.25">
      <c r="A660" t="str">
        <f>'refMIC-matrix_EU'!A660 &amp; ""</f>
        <v>QM1246</v>
      </c>
      <c r="B660" t="str">
        <f>'refMIC-matrix_EU'!B660 &amp; ""</f>
        <v>Enterococcus faecalis</v>
      </c>
      <c r="C660" t="str">
        <f>'refMIC-matrix_EU'!C660 &amp; ""</f>
        <v>arbets/D30325.xlsx</v>
      </c>
      <c r="D660" t="str">
        <f>'refMIC-matrix_EU'!D660 &amp; ""</f>
        <v xml:space="preserve">Missing BP  </v>
      </c>
      <c r="E660" t="str">
        <f>'refMIC-matrix_EU'!E660 &amp; ""</f>
        <v xml:space="preserve">S =1 </v>
      </c>
      <c r="F660" t="str">
        <f>'refMIC-matrix_EU'!F660 &amp; ""</f>
        <v>nip</v>
      </c>
      <c r="G660" t="str">
        <f>'refMIC-matrix_EU'!G660 &amp; ""</f>
        <v>nip</v>
      </c>
      <c r="H660" t="str">
        <f>'refMIC-matrix_EU'!H660 &amp; ""</f>
        <v>nip</v>
      </c>
      <c r="I660" t="str">
        <f>'refMIC-matrix_EU'!I660 &amp; ""</f>
        <v>nip</v>
      </c>
      <c r="J660" t="str">
        <f>'refMIC-matrix_EU'!J660 &amp; ""</f>
        <v xml:space="preserve">I =1 </v>
      </c>
      <c r="K660" t="str">
        <f>'refMIC-matrix_EU'!K660 &amp; ""</f>
        <v>nip</v>
      </c>
      <c r="L660" t="str">
        <f>'refMIC-matrix_EU'!L660 &amp; ""</f>
        <v>nip</v>
      </c>
      <c r="M660" t="str">
        <f>'refMIC-matrix_EU'!M660 &amp; ""</f>
        <v>nip</v>
      </c>
      <c r="N660" t="str">
        <f>'refMIC-matrix_EU'!N660 &amp; ""</f>
        <v xml:space="preserve">S &gt;128 </v>
      </c>
      <c r="O660" t="str">
        <f>'refMIC-matrix_EU'!O660 &amp; ""</f>
        <v xml:space="preserve">Missing BP =0.0625 </v>
      </c>
      <c r="P660" t="str">
        <f>'refMIC-matrix_EU'!P660 &amp; ""</f>
        <v xml:space="preserve">S =0.25 </v>
      </c>
      <c r="Q660" t="str">
        <f>'refMIC-matrix_EU'!Q660 &amp; ""</f>
        <v xml:space="preserve">R =16 </v>
      </c>
      <c r="R660" t="str">
        <f>'refMIC-matrix_EU'!R660 &amp; ""</f>
        <v>nip</v>
      </c>
      <c r="S660" t="str">
        <f>'refMIC-matrix_EU'!S660 &amp; ""</f>
        <v>nip</v>
      </c>
      <c r="T660" t="str">
        <f>'refMIC-matrix_EU'!T660 &amp; ""</f>
        <v>nip</v>
      </c>
      <c r="U660" t="str">
        <f>'refMIC-matrix_EU'!U660 &amp; ""</f>
        <v xml:space="preserve">S =1 </v>
      </c>
      <c r="V660" t="str">
        <f>'refMIC-matrix_EU'!V660 &amp; ""</f>
        <v xml:space="preserve">Missing BP =1 </v>
      </c>
      <c r="W660" t="str">
        <f>'refMIC-matrix_EU'!W660 &amp; ""</f>
        <v>nip</v>
      </c>
      <c r="X660" t="str">
        <f>'refMIC-matrix_EU'!X660 &amp; ""</f>
        <v>nip</v>
      </c>
      <c r="Y660" t="str">
        <f>'refMIC-matrix_EU'!Y660 &amp; ""</f>
        <v>nip</v>
      </c>
      <c r="Z660" t="str">
        <f>'refMIC-matrix_EU'!Z660 &amp; ""</f>
        <v>nip</v>
      </c>
    </row>
    <row r="661" spans="1:26" x14ac:dyDescent="0.25">
      <c r="A661" t="str">
        <f>'refMIC-matrix_EU'!A661 &amp; ""</f>
        <v>QM1522</v>
      </c>
      <c r="B661" t="str">
        <f>'refMIC-matrix_EU'!B661 &amp; ""</f>
        <v>Enterococcus faecium</v>
      </c>
      <c r="C661" t="str">
        <f>'refMIC-matrix_EU'!C661 &amp; ""</f>
        <v>arbets/D30325.xlsx</v>
      </c>
      <c r="D661" t="str">
        <f>'refMIC-matrix_EU'!D661 &amp; ""</f>
        <v xml:space="preserve">Missing BP  </v>
      </c>
      <c r="E661" t="str">
        <f>'refMIC-matrix_EU'!E661 &amp; ""</f>
        <v xml:space="preserve">R &gt;64 </v>
      </c>
      <c r="F661" t="str">
        <f>'refMIC-matrix_EU'!F661 &amp; ""</f>
        <v>nip</v>
      </c>
      <c r="G661" t="str">
        <f>'refMIC-matrix_EU'!G661 &amp; ""</f>
        <v>nip</v>
      </c>
      <c r="H661" t="str">
        <f>'refMIC-matrix_EU'!H661 &amp; ""</f>
        <v>nip</v>
      </c>
      <c r="I661" t="str">
        <f>'refMIC-matrix_EU'!I661 &amp; ""</f>
        <v>nip</v>
      </c>
      <c r="J661" t="str">
        <f>'refMIC-matrix_EU'!J661 &amp; ""</f>
        <v xml:space="preserve">R &gt;32 </v>
      </c>
      <c r="K661" t="str">
        <f>'refMIC-matrix_EU'!K661 &amp; ""</f>
        <v>nip</v>
      </c>
      <c r="L661" t="str">
        <f>'refMIC-matrix_EU'!L661 &amp; ""</f>
        <v>nip</v>
      </c>
      <c r="M661" t="str">
        <f>'refMIC-matrix_EU'!M661 &amp; ""</f>
        <v>nip</v>
      </c>
      <c r="N661" t="str">
        <f>'refMIC-matrix_EU'!N661 &amp; ""</f>
        <v xml:space="preserve">Missing BP  </v>
      </c>
      <c r="O661" t="str">
        <f>'refMIC-matrix_EU'!O661 &amp; ""</f>
        <v xml:space="preserve">Missing BP =0.25 </v>
      </c>
      <c r="P661" t="str">
        <f>'refMIC-matrix_EU'!P661 &amp; ""</f>
        <v xml:space="preserve">S =1 </v>
      </c>
      <c r="Q661" t="str">
        <f>'refMIC-matrix_EU'!Q661 &amp; ""</f>
        <v xml:space="preserve">S =0.5 </v>
      </c>
      <c r="R661" t="str">
        <f>'refMIC-matrix_EU'!R661 &amp; ""</f>
        <v>nip</v>
      </c>
      <c r="S661" t="str">
        <f>'refMIC-matrix_EU'!S661 &amp; ""</f>
        <v>nip</v>
      </c>
      <c r="T661" t="str">
        <f>'refMIC-matrix_EU'!T661 &amp; ""</f>
        <v>nip</v>
      </c>
      <c r="U661" t="str">
        <f>'refMIC-matrix_EU'!U661 &amp; ""</f>
        <v xml:space="preserve">R =16 </v>
      </c>
      <c r="V661" t="str">
        <f>'refMIC-matrix_EU'!V661 &amp; ""</f>
        <v xml:space="preserve">Missing BP =4 </v>
      </c>
      <c r="W661" t="str">
        <f>'refMIC-matrix_EU'!W661 &amp; ""</f>
        <v>nip</v>
      </c>
      <c r="X661" t="str">
        <f>'refMIC-matrix_EU'!X661 &amp; ""</f>
        <v>nip</v>
      </c>
      <c r="Y661" t="str">
        <f>'refMIC-matrix_EU'!Y661 &amp; ""</f>
        <v>nip</v>
      </c>
      <c r="Z661" t="str">
        <f>'refMIC-matrix_EU'!Z661 &amp; ""</f>
        <v>nip</v>
      </c>
    </row>
    <row r="662" spans="1:26" x14ac:dyDescent="0.25">
      <c r="A662" t="str">
        <f>'refMIC-matrix_EU'!A662 &amp; ""</f>
        <v>QM1523</v>
      </c>
      <c r="B662" t="str">
        <f>'refMIC-matrix_EU'!B662 &amp; ""</f>
        <v>Enterococcus faecium</v>
      </c>
      <c r="C662" t="str">
        <f>'refMIC-matrix_EU'!C662 &amp; ""</f>
        <v>arbets/D30325.xlsx</v>
      </c>
      <c r="D662" t="str">
        <f>'refMIC-matrix_EU'!D662 &amp; ""</f>
        <v xml:space="preserve">Missing BP  </v>
      </c>
      <c r="E662" t="str">
        <f>'refMIC-matrix_EU'!E662 &amp; ""</f>
        <v xml:space="preserve">R &gt;64 </v>
      </c>
      <c r="F662" t="str">
        <f>'refMIC-matrix_EU'!F662 &amp; ""</f>
        <v>nip</v>
      </c>
      <c r="G662" t="str">
        <f>'refMIC-matrix_EU'!G662 &amp; ""</f>
        <v>nip</v>
      </c>
      <c r="H662" t="str">
        <f>'refMIC-matrix_EU'!H662 &amp; ""</f>
        <v>nip</v>
      </c>
      <c r="I662" t="str">
        <f>'refMIC-matrix_EU'!I662 &amp; ""</f>
        <v>nip</v>
      </c>
      <c r="J662" t="str">
        <f>'refMIC-matrix_EU'!J662 &amp; ""</f>
        <v xml:space="preserve">R &gt;32 </v>
      </c>
      <c r="K662" t="str">
        <f>'refMIC-matrix_EU'!K662 &amp; ""</f>
        <v>nip</v>
      </c>
      <c r="L662" t="str">
        <f>'refMIC-matrix_EU'!L662 &amp; ""</f>
        <v>nip</v>
      </c>
      <c r="M662" t="str">
        <f>'refMIC-matrix_EU'!M662 &amp; ""</f>
        <v>nip</v>
      </c>
      <c r="N662" t="str">
        <f>'refMIC-matrix_EU'!N662 &amp; ""</f>
        <v xml:space="preserve">Missing BP  </v>
      </c>
      <c r="O662" t="str">
        <f>'refMIC-matrix_EU'!O662 &amp; ""</f>
        <v xml:space="preserve">Missing BP &gt;1 </v>
      </c>
      <c r="P662" t="str">
        <f>'refMIC-matrix_EU'!P662 &amp; ""</f>
        <v xml:space="preserve">R &gt;64 </v>
      </c>
      <c r="Q662" t="str">
        <f>'refMIC-matrix_EU'!Q662 &amp; ""</f>
        <v xml:space="preserve">R &gt;64 </v>
      </c>
      <c r="R662" t="str">
        <f>'refMIC-matrix_EU'!R662 &amp; ""</f>
        <v>nip</v>
      </c>
      <c r="S662" t="str">
        <f>'refMIC-matrix_EU'!S662 &amp; ""</f>
        <v>nip</v>
      </c>
      <c r="T662" t="str">
        <f>'refMIC-matrix_EU'!T662 &amp; ""</f>
        <v>nip</v>
      </c>
      <c r="U662" t="str">
        <f>'refMIC-matrix_EU'!U662 &amp; ""</f>
        <v xml:space="preserve">S =2 </v>
      </c>
      <c r="V662" t="str">
        <f>'refMIC-matrix_EU'!V662 &amp; ""</f>
        <v xml:space="preserve">Missing BP =4 </v>
      </c>
      <c r="W662" t="str">
        <f>'refMIC-matrix_EU'!W662 &amp; ""</f>
        <v>nip</v>
      </c>
      <c r="X662" t="str">
        <f>'refMIC-matrix_EU'!X662 &amp; ""</f>
        <v>nip</v>
      </c>
      <c r="Y662" t="str">
        <f>'refMIC-matrix_EU'!Y662 &amp; ""</f>
        <v>nip</v>
      </c>
      <c r="Z662" t="str">
        <f>'refMIC-matrix_EU'!Z662 &amp; ""</f>
        <v>nip</v>
      </c>
    </row>
    <row r="663" spans="1:26" x14ac:dyDescent="0.25">
      <c r="A663" t="str">
        <f>'refMIC-matrix_EU'!A663 &amp; ""</f>
        <v>QM1524</v>
      </c>
      <c r="B663" t="str">
        <f>'refMIC-matrix_EU'!B663 &amp; ""</f>
        <v>Enterococcus faecium</v>
      </c>
      <c r="C663" t="str">
        <f>'refMIC-matrix_EU'!C663 &amp; ""</f>
        <v>arbets/D30325.xlsx</v>
      </c>
      <c r="D663" t="str">
        <f>'refMIC-matrix_EU'!D663 &amp; ""</f>
        <v xml:space="preserve">Missing BP  </v>
      </c>
      <c r="E663" t="str">
        <f>'refMIC-matrix_EU'!E663 &amp; ""</f>
        <v xml:space="preserve">R &gt;64 </v>
      </c>
      <c r="F663" t="str">
        <f>'refMIC-matrix_EU'!F663 &amp; ""</f>
        <v>nip</v>
      </c>
      <c r="G663" t="str">
        <f>'refMIC-matrix_EU'!G663 &amp; ""</f>
        <v>nip</v>
      </c>
      <c r="H663" t="str">
        <f>'refMIC-matrix_EU'!H663 &amp; ""</f>
        <v>nip</v>
      </c>
      <c r="I663" t="str">
        <f>'refMIC-matrix_EU'!I663 &amp; ""</f>
        <v>nip</v>
      </c>
      <c r="J663" t="str">
        <f>'refMIC-matrix_EU'!J663 &amp; ""</f>
        <v xml:space="preserve">R &gt;32 </v>
      </c>
      <c r="K663" t="str">
        <f>'refMIC-matrix_EU'!K663 &amp; ""</f>
        <v>nip</v>
      </c>
      <c r="L663" t="str">
        <f>'refMIC-matrix_EU'!L663 &amp; ""</f>
        <v>nip</v>
      </c>
      <c r="M663" t="str">
        <f>'refMIC-matrix_EU'!M663 &amp; ""</f>
        <v>nip</v>
      </c>
      <c r="N663" t="str">
        <f>'refMIC-matrix_EU'!N663 &amp; ""</f>
        <v xml:space="preserve">S &gt;128 </v>
      </c>
      <c r="O663" t="str">
        <f>'refMIC-matrix_EU'!O663 &amp; ""</f>
        <v xml:space="preserve">Missing BP &gt;1 </v>
      </c>
      <c r="P663" t="str">
        <f>'refMIC-matrix_EU'!P663 &amp; ""</f>
        <v xml:space="preserve">R &gt;64 </v>
      </c>
      <c r="Q663" t="str">
        <f>'refMIC-matrix_EU'!Q663 &amp; ""</f>
        <v xml:space="preserve">R &gt;64 </v>
      </c>
      <c r="R663" t="str">
        <f>'refMIC-matrix_EU'!R663 &amp; ""</f>
        <v>nip</v>
      </c>
      <c r="S663" t="str">
        <f>'refMIC-matrix_EU'!S663 &amp; ""</f>
        <v>nip</v>
      </c>
      <c r="T663" t="str">
        <f>'refMIC-matrix_EU'!T663 &amp; ""</f>
        <v>nip</v>
      </c>
      <c r="U663" t="str">
        <f>'refMIC-matrix_EU'!U663 &amp; ""</f>
        <v xml:space="preserve">S =2 </v>
      </c>
      <c r="V663" t="str">
        <f>'refMIC-matrix_EU'!V663 &amp; ""</f>
        <v xml:space="preserve">Missing BP =4 </v>
      </c>
      <c r="W663" t="str">
        <f>'refMIC-matrix_EU'!W663 &amp; ""</f>
        <v>nip</v>
      </c>
      <c r="X663" t="str">
        <f>'refMIC-matrix_EU'!X663 &amp; ""</f>
        <v>nip</v>
      </c>
      <c r="Y663" t="str">
        <f>'refMIC-matrix_EU'!Y663 &amp; ""</f>
        <v>nip</v>
      </c>
      <c r="Z663" t="str">
        <f>'refMIC-matrix_EU'!Z663 &amp; ""</f>
        <v>nip</v>
      </c>
    </row>
    <row r="664" spans="1:26" x14ac:dyDescent="0.25">
      <c r="A664" t="str">
        <f>'refMIC-matrix_EU'!A664 &amp; ""</f>
        <v>QM1525</v>
      </c>
      <c r="B664" t="str">
        <f>'refMIC-matrix_EU'!B664 &amp; ""</f>
        <v>Enterococcus faecium</v>
      </c>
      <c r="C664" t="str">
        <f>'refMIC-matrix_EU'!C664 &amp; ""</f>
        <v>arbets/D30325.xlsx</v>
      </c>
      <c r="D664" t="str">
        <f>'refMIC-matrix_EU'!D664 &amp; ""</f>
        <v xml:space="preserve">Missing BP  </v>
      </c>
      <c r="E664" t="str">
        <f>'refMIC-matrix_EU'!E664 &amp; ""</f>
        <v xml:space="preserve">R &gt;64 </v>
      </c>
      <c r="F664" t="str">
        <f>'refMIC-matrix_EU'!F664 &amp; ""</f>
        <v>nip</v>
      </c>
      <c r="G664" t="str">
        <f>'refMIC-matrix_EU'!G664 &amp; ""</f>
        <v>nip</v>
      </c>
      <c r="H664" t="str">
        <f>'refMIC-matrix_EU'!H664 &amp; ""</f>
        <v>nip</v>
      </c>
      <c r="I664" t="str">
        <f>'refMIC-matrix_EU'!I664 &amp; ""</f>
        <v>nip</v>
      </c>
      <c r="J664" t="str">
        <f>'refMIC-matrix_EU'!J664 &amp; ""</f>
        <v xml:space="preserve">R &gt;32 </v>
      </c>
      <c r="K664" t="str">
        <f>'refMIC-matrix_EU'!K664 &amp; ""</f>
        <v>nip</v>
      </c>
      <c r="L664" t="str">
        <f>'refMIC-matrix_EU'!L664 &amp; ""</f>
        <v>nip</v>
      </c>
      <c r="M664" t="str">
        <f>'refMIC-matrix_EU'!M664 &amp; ""</f>
        <v>nip</v>
      </c>
      <c r="N664" t="str">
        <f>'refMIC-matrix_EU'!N664 &amp; ""</f>
        <v xml:space="preserve">Missing BP  </v>
      </c>
      <c r="O664" t="str">
        <f>'refMIC-matrix_EU'!O664 &amp; ""</f>
        <v xml:space="preserve">Missing BP &gt;1 </v>
      </c>
      <c r="P664" t="str">
        <f>'refMIC-matrix_EU'!P664 &amp; ""</f>
        <v xml:space="preserve">R &gt;64 </v>
      </c>
      <c r="Q664" t="str">
        <f>'refMIC-matrix_EU'!Q664 &amp; ""</f>
        <v xml:space="preserve">R &gt;64 </v>
      </c>
      <c r="R664" t="str">
        <f>'refMIC-matrix_EU'!R664 &amp; ""</f>
        <v>nip</v>
      </c>
      <c r="S664" t="str">
        <f>'refMIC-matrix_EU'!S664 &amp; ""</f>
        <v>nip</v>
      </c>
      <c r="T664" t="str">
        <f>'refMIC-matrix_EU'!T664 &amp; ""</f>
        <v>nip</v>
      </c>
      <c r="U664" t="str">
        <f>'refMIC-matrix_EU'!U664 &amp; ""</f>
        <v xml:space="preserve">S =2 </v>
      </c>
      <c r="V664" t="str">
        <f>'refMIC-matrix_EU'!V664 &amp; ""</f>
        <v xml:space="preserve">Missing BP =4 </v>
      </c>
      <c r="W664" t="str">
        <f>'refMIC-matrix_EU'!W664 &amp; ""</f>
        <v>nip</v>
      </c>
      <c r="X664" t="str">
        <f>'refMIC-matrix_EU'!X664 &amp; ""</f>
        <v>nip</v>
      </c>
      <c r="Y664" t="str">
        <f>'refMIC-matrix_EU'!Y664 &amp; ""</f>
        <v>nip</v>
      </c>
      <c r="Z664" t="str">
        <f>'refMIC-matrix_EU'!Z664 &amp; ""</f>
        <v>nip</v>
      </c>
    </row>
    <row r="665" spans="1:26" x14ac:dyDescent="0.25">
      <c r="A665" t="str">
        <f>'refMIC-matrix_EU'!A665 &amp; ""</f>
        <v>QM1526</v>
      </c>
      <c r="B665" t="str">
        <f>'refMIC-matrix_EU'!B665 &amp; ""</f>
        <v>Enterococcus faecium</v>
      </c>
      <c r="C665" t="str">
        <f>'refMIC-matrix_EU'!C665 &amp; ""</f>
        <v>arbets/D30325.xlsx</v>
      </c>
      <c r="D665" t="str">
        <f>'refMIC-matrix_EU'!D665 &amp; ""</f>
        <v xml:space="preserve">Missing BP  </v>
      </c>
      <c r="E665" t="str">
        <f>'refMIC-matrix_EU'!E665 &amp; ""</f>
        <v xml:space="preserve">R &gt;64 </v>
      </c>
      <c r="F665" t="str">
        <f>'refMIC-matrix_EU'!F665 &amp; ""</f>
        <v>nip</v>
      </c>
      <c r="G665" t="str">
        <f>'refMIC-matrix_EU'!G665 &amp; ""</f>
        <v>nip</v>
      </c>
      <c r="H665" t="str">
        <f>'refMIC-matrix_EU'!H665 &amp; ""</f>
        <v>nip</v>
      </c>
      <c r="I665" t="str">
        <f>'refMIC-matrix_EU'!I665 &amp; ""</f>
        <v>nip</v>
      </c>
      <c r="J665" t="str">
        <f>'refMIC-matrix_EU'!J665 &amp; ""</f>
        <v xml:space="preserve">R &gt;32 </v>
      </c>
      <c r="K665" t="str">
        <f>'refMIC-matrix_EU'!K665 &amp; ""</f>
        <v>nip</v>
      </c>
      <c r="L665" t="str">
        <f>'refMIC-matrix_EU'!L665 &amp; ""</f>
        <v>nip</v>
      </c>
      <c r="M665" t="str">
        <f>'refMIC-matrix_EU'!M665 &amp; ""</f>
        <v>nip</v>
      </c>
      <c r="N665" t="str">
        <f>'refMIC-matrix_EU'!N665 &amp; ""</f>
        <v xml:space="preserve">S &gt;128 </v>
      </c>
      <c r="O665" t="str">
        <f>'refMIC-matrix_EU'!O665 &amp; ""</f>
        <v xml:space="preserve">Missing BP &gt;1 </v>
      </c>
      <c r="P665" t="str">
        <f>'refMIC-matrix_EU'!P665 &amp; ""</f>
        <v xml:space="preserve">R &gt;64 </v>
      </c>
      <c r="Q665" t="str">
        <f>'refMIC-matrix_EU'!Q665 &amp; ""</f>
        <v xml:space="preserve">R &gt;64 </v>
      </c>
      <c r="R665" t="str">
        <f>'refMIC-matrix_EU'!R665 &amp; ""</f>
        <v>nip</v>
      </c>
      <c r="S665" t="str">
        <f>'refMIC-matrix_EU'!S665 &amp; ""</f>
        <v>nip</v>
      </c>
      <c r="T665" t="str">
        <f>'refMIC-matrix_EU'!T665 &amp; ""</f>
        <v>nip</v>
      </c>
      <c r="U665" t="str">
        <f>'refMIC-matrix_EU'!U665 &amp; ""</f>
        <v xml:space="preserve">S =1 </v>
      </c>
      <c r="V665" t="str">
        <f>'refMIC-matrix_EU'!V665 &amp; ""</f>
        <v xml:space="preserve">Missing BP =4 </v>
      </c>
      <c r="W665" t="str">
        <f>'refMIC-matrix_EU'!W665 &amp; ""</f>
        <v>nip</v>
      </c>
      <c r="X665" t="str">
        <f>'refMIC-matrix_EU'!X665 &amp; ""</f>
        <v>nip</v>
      </c>
      <c r="Y665" t="str">
        <f>'refMIC-matrix_EU'!Y665 &amp; ""</f>
        <v>nip</v>
      </c>
      <c r="Z665" t="str">
        <f>'refMIC-matrix_EU'!Z665 &amp; ""</f>
        <v>nip</v>
      </c>
    </row>
    <row r="666" spans="1:26" x14ac:dyDescent="0.25">
      <c r="A666" t="str">
        <f>'refMIC-matrix_EU'!A666 &amp; ""</f>
        <v>QM1527</v>
      </c>
      <c r="B666" t="str">
        <f>'refMIC-matrix_EU'!B666 &amp; ""</f>
        <v>Enterococcus faecium</v>
      </c>
      <c r="C666" t="str">
        <f>'refMIC-matrix_EU'!C666 &amp; ""</f>
        <v>arbets/D30325.xlsx</v>
      </c>
      <c r="D666" t="str">
        <f>'refMIC-matrix_EU'!D666 &amp; ""</f>
        <v xml:space="preserve">Missing BP  </v>
      </c>
      <c r="E666" t="str">
        <f>'refMIC-matrix_EU'!E666 &amp; ""</f>
        <v xml:space="preserve">R &gt;64 </v>
      </c>
      <c r="F666" t="str">
        <f>'refMIC-matrix_EU'!F666 &amp; ""</f>
        <v>nip</v>
      </c>
      <c r="G666" t="str">
        <f>'refMIC-matrix_EU'!G666 &amp; ""</f>
        <v>nip</v>
      </c>
      <c r="H666" t="str">
        <f>'refMIC-matrix_EU'!H666 &amp; ""</f>
        <v>nip</v>
      </c>
      <c r="I666" t="str">
        <f>'refMIC-matrix_EU'!I666 &amp; ""</f>
        <v>nip</v>
      </c>
      <c r="J666" t="str">
        <f>'refMIC-matrix_EU'!J666 &amp; ""</f>
        <v xml:space="preserve">R &gt;32 </v>
      </c>
      <c r="K666" t="str">
        <f>'refMIC-matrix_EU'!K666 &amp; ""</f>
        <v>nip</v>
      </c>
      <c r="L666" t="str">
        <f>'refMIC-matrix_EU'!L666 &amp; ""</f>
        <v>nip</v>
      </c>
      <c r="M666" t="str">
        <f>'refMIC-matrix_EU'!M666 &amp; ""</f>
        <v>nip</v>
      </c>
      <c r="N666" t="str">
        <f>'refMIC-matrix_EU'!N666 &amp; ""</f>
        <v xml:space="preserve">Missing BP  </v>
      </c>
      <c r="O666" t="str">
        <f>'refMIC-matrix_EU'!O666 &amp; ""</f>
        <v xml:space="preserve">Missing BP &gt;1 </v>
      </c>
      <c r="P666" t="str">
        <f>'refMIC-matrix_EU'!P666 &amp; ""</f>
        <v xml:space="preserve">R &gt;64 </v>
      </c>
      <c r="Q666" t="str">
        <f>'refMIC-matrix_EU'!Q666 &amp; ""</f>
        <v xml:space="preserve">R &gt;64 </v>
      </c>
      <c r="R666" t="str">
        <f>'refMIC-matrix_EU'!R666 &amp; ""</f>
        <v>nip</v>
      </c>
      <c r="S666" t="str">
        <f>'refMIC-matrix_EU'!S666 &amp; ""</f>
        <v>nip</v>
      </c>
      <c r="T666" t="str">
        <f>'refMIC-matrix_EU'!T666 &amp; ""</f>
        <v>nip</v>
      </c>
      <c r="U666" t="str">
        <f>'refMIC-matrix_EU'!U666 &amp; ""</f>
        <v xml:space="preserve">S =2 </v>
      </c>
      <c r="V666" t="str">
        <f>'refMIC-matrix_EU'!V666 &amp; ""</f>
        <v xml:space="preserve">Missing BP =4 </v>
      </c>
      <c r="W666" t="str">
        <f>'refMIC-matrix_EU'!W666 &amp; ""</f>
        <v>nip</v>
      </c>
      <c r="X666" t="str">
        <f>'refMIC-matrix_EU'!X666 &amp; ""</f>
        <v>nip</v>
      </c>
      <c r="Y666" t="str">
        <f>'refMIC-matrix_EU'!Y666 &amp; ""</f>
        <v>nip</v>
      </c>
      <c r="Z666" t="str">
        <f>'refMIC-matrix_EU'!Z666 &amp; ""</f>
        <v>nip</v>
      </c>
    </row>
    <row r="667" spans="1:26" x14ac:dyDescent="0.25">
      <c r="A667" t="str">
        <f>'refMIC-matrix_EU'!A667 &amp; ""</f>
        <v>QM1528</v>
      </c>
      <c r="B667" t="str">
        <f>'refMIC-matrix_EU'!B667 &amp; ""</f>
        <v>Enterococcus faecium</v>
      </c>
      <c r="C667" t="str">
        <f>'refMIC-matrix_EU'!C667 &amp; ""</f>
        <v>arbets/D30325.xlsx</v>
      </c>
      <c r="D667" t="str">
        <f>'refMIC-matrix_EU'!D667 &amp; ""</f>
        <v xml:space="preserve">Missing BP  </v>
      </c>
      <c r="E667" t="str">
        <f>'refMIC-matrix_EU'!E667 &amp; ""</f>
        <v xml:space="preserve">R &gt;64 </v>
      </c>
      <c r="F667" t="str">
        <f>'refMIC-matrix_EU'!F667 &amp; ""</f>
        <v>nip</v>
      </c>
      <c r="G667" t="str">
        <f>'refMIC-matrix_EU'!G667 &amp; ""</f>
        <v>nip</v>
      </c>
      <c r="H667" t="str">
        <f>'refMIC-matrix_EU'!H667 &amp; ""</f>
        <v>nip</v>
      </c>
      <c r="I667" t="str">
        <f>'refMIC-matrix_EU'!I667 &amp; ""</f>
        <v>nip</v>
      </c>
      <c r="J667" t="str">
        <f>'refMIC-matrix_EU'!J667 &amp; ""</f>
        <v xml:space="preserve">R &gt;32 </v>
      </c>
      <c r="K667" t="str">
        <f>'refMIC-matrix_EU'!K667 &amp; ""</f>
        <v>nip</v>
      </c>
      <c r="L667" t="str">
        <f>'refMIC-matrix_EU'!L667 &amp; ""</f>
        <v>nip</v>
      </c>
      <c r="M667" t="str">
        <f>'refMIC-matrix_EU'!M667 &amp; ""</f>
        <v>nip</v>
      </c>
      <c r="N667" t="str">
        <f>'refMIC-matrix_EU'!N667 &amp; ""</f>
        <v xml:space="preserve">Missing BP  </v>
      </c>
      <c r="O667" t="str">
        <f>'refMIC-matrix_EU'!O667 &amp; ""</f>
        <v xml:space="preserve">Missing BP &gt;1 </v>
      </c>
      <c r="P667" t="str">
        <f>'refMIC-matrix_EU'!P667 &amp; ""</f>
        <v xml:space="preserve">R &gt;64 </v>
      </c>
      <c r="Q667" t="str">
        <f>'refMIC-matrix_EU'!Q667 &amp; ""</f>
        <v xml:space="preserve">R &gt;64 </v>
      </c>
      <c r="R667" t="str">
        <f>'refMIC-matrix_EU'!R667 &amp; ""</f>
        <v>nip</v>
      </c>
      <c r="S667" t="str">
        <f>'refMIC-matrix_EU'!S667 &amp; ""</f>
        <v>nip</v>
      </c>
      <c r="T667" t="str">
        <f>'refMIC-matrix_EU'!T667 &amp; ""</f>
        <v>nip</v>
      </c>
      <c r="U667" t="str">
        <f>'refMIC-matrix_EU'!U667 &amp; ""</f>
        <v xml:space="preserve">S =2 </v>
      </c>
      <c r="V667" t="str">
        <f>'refMIC-matrix_EU'!V667 &amp; ""</f>
        <v xml:space="preserve">Missing BP =4 </v>
      </c>
      <c r="W667" t="str">
        <f>'refMIC-matrix_EU'!W667 &amp; ""</f>
        <v>nip</v>
      </c>
      <c r="X667" t="str">
        <f>'refMIC-matrix_EU'!X667 &amp; ""</f>
        <v>nip</v>
      </c>
      <c r="Y667" t="str">
        <f>'refMIC-matrix_EU'!Y667 &amp; ""</f>
        <v>nip</v>
      </c>
      <c r="Z667" t="str">
        <f>'refMIC-matrix_EU'!Z667 &amp; ""</f>
        <v>nip</v>
      </c>
    </row>
    <row r="668" spans="1:26" x14ac:dyDescent="0.25">
      <c r="A668" t="str">
        <f>'refMIC-matrix_EU'!A668 &amp; ""</f>
        <v>QM1530</v>
      </c>
      <c r="B668" t="str">
        <f>'refMIC-matrix_EU'!B668 &amp; ""</f>
        <v>Enterococcus faecium</v>
      </c>
      <c r="C668" t="str">
        <f>'refMIC-matrix_EU'!C668 &amp; ""</f>
        <v>arbets/D30325.xlsx</v>
      </c>
      <c r="D668" t="str">
        <f>'refMIC-matrix_EU'!D668 &amp; ""</f>
        <v xml:space="preserve">Missing BP  </v>
      </c>
      <c r="E668" t="str">
        <f>'refMIC-matrix_EU'!E668 &amp; ""</f>
        <v xml:space="preserve">R &gt;64 </v>
      </c>
      <c r="F668" t="str">
        <f>'refMIC-matrix_EU'!F668 &amp; ""</f>
        <v>nip</v>
      </c>
      <c r="G668" t="str">
        <f>'refMIC-matrix_EU'!G668 &amp; ""</f>
        <v>nip</v>
      </c>
      <c r="H668" t="str">
        <f>'refMIC-matrix_EU'!H668 &amp; ""</f>
        <v>nip</v>
      </c>
      <c r="I668" t="str">
        <f>'refMIC-matrix_EU'!I668 &amp; ""</f>
        <v>nip</v>
      </c>
      <c r="J668" t="str">
        <f>'refMIC-matrix_EU'!J668 &amp; ""</f>
        <v xml:space="preserve">R &gt;32 </v>
      </c>
      <c r="K668" t="str">
        <f>'refMIC-matrix_EU'!K668 &amp; ""</f>
        <v>nip</v>
      </c>
      <c r="L668" t="str">
        <f>'refMIC-matrix_EU'!L668 &amp; ""</f>
        <v>nip</v>
      </c>
      <c r="M668" t="str">
        <f>'refMIC-matrix_EU'!M668 &amp; ""</f>
        <v>nip</v>
      </c>
      <c r="N668" t="str">
        <f>'refMIC-matrix_EU'!N668 &amp; ""</f>
        <v xml:space="preserve">S &gt;128 </v>
      </c>
      <c r="O668" t="str">
        <f>'refMIC-matrix_EU'!O668 &amp; ""</f>
        <v xml:space="preserve">Missing BP =0.125 </v>
      </c>
      <c r="P668" t="str">
        <f>'refMIC-matrix_EU'!P668 &amp; ""</f>
        <v xml:space="preserve">S =1 </v>
      </c>
      <c r="Q668" t="str">
        <f>'refMIC-matrix_EU'!Q668 &amp; ""</f>
        <v xml:space="preserve">S =0.5 </v>
      </c>
      <c r="R668" t="str">
        <f>'refMIC-matrix_EU'!R668 &amp; ""</f>
        <v>nip</v>
      </c>
      <c r="S668" t="str">
        <f>'refMIC-matrix_EU'!S668 &amp; ""</f>
        <v>nip</v>
      </c>
      <c r="T668" t="str">
        <f>'refMIC-matrix_EU'!T668 &amp; ""</f>
        <v>nip</v>
      </c>
      <c r="U668" t="str">
        <f>'refMIC-matrix_EU'!U668 &amp; ""</f>
        <v xml:space="preserve">S =2 </v>
      </c>
      <c r="V668" t="str">
        <f>'refMIC-matrix_EU'!V668 &amp; ""</f>
        <v xml:space="preserve">Missing BP =4 </v>
      </c>
      <c r="W668" t="str">
        <f>'refMIC-matrix_EU'!W668 &amp; ""</f>
        <v>nip</v>
      </c>
      <c r="X668" t="str">
        <f>'refMIC-matrix_EU'!X668 &amp; ""</f>
        <v>nip</v>
      </c>
      <c r="Y668" t="str">
        <f>'refMIC-matrix_EU'!Y668 &amp; ""</f>
        <v>nip</v>
      </c>
      <c r="Z668" t="str">
        <f>'refMIC-matrix_EU'!Z668 &amp; ""</f>
        <v>nip</v>
      </c>
    </row>
    <row r="669" spans="1:26" x14ac:dyDescent="0.25">
      <c r="A669" t="str">
        <f>'refMIC-matrix_EU'!A669 &amp; ""</f>
        <v>QM1531</v>
      </c>
      <c r="B669" t="str">
        <f>'refMIC-matrix_EU'!B669 &amp; ""</f>
        <v>Enterococcus faecium</v>
      </c>
      <c r="C669" t="str">
        <f>'refMIC-matrix_EU'!C669 &amp; ""</f>
        <v>arbets/D30325.xlsx</v>
      </c>
      <c r="D669" t="str">
        <f>'refMIC-matrix_EU'!D669 &amp; ""</f>
        <v xml:space="preserve">Missing BP  </v>
      </c>
      <c r="E669" t="str">
        <f>'refMIC-matrix_EU'!E669 &amp; ""</f>
        <v xml:space="preserve">R &gt;64 </v>
      </c>
      <c r="F669" t="str">
        <f>'refMIC-matrix_EU'!F669 &amp; ""</f>
        <v>nip</v>
      </c>
      <c r="G669" t="str">
        <f>'refMIC-matrix_EU'!G669 &amp; ""</f>
        <v>nip</v>
      </c>
      <c r="H669" t="str">
        <f>'refMIC-matrix_EU'!H669 &amp; ""</f>
        <v>nip</v>
      </c>
      <c r="I669" t="str">
        <f>'refMIC-matrix_EU'!I669 &amp; ""</f>
        <v>nip</v>
      </c>
      <c r="J669" t="str">
        <f>'refMIC-matrix_EU'!J669 &amp; ""</f>
        <v xml:space="preserve">R &gt;32 </v>
      </c>
      <c r="K669" t="str">
        <f>'refMIC-matrix_EU'!K669 &amp; ""</f>
        <v>nip</v>
      </c>
      <c r="L669" t="str">
        <f>'refMIC-matrix_EU'!L669 &amp; ""</f>
        <v>nip</v>
      </c>
      <c r="M669" t="str">
        <f>'refMIC-matrix_EU'!M669 &amp; ""</f>
        <v>nip</v>
      </c>
      <c r="N669" t="str">
        <f>'refMIC-matrix_EU'!N669 &amp; ""</f>
        <v xml:space="preserve">S &gt;128 </v>
      </c>
      <c r="O669" t="str">
        <f>'refMIC-matrix_EU'!O669 &amp; ""</f>
        <v xml:space="preserve">Missing BP &gt;1 </v>
      </c>
      <c r="P669" t="str">
        <f>'refMIC-matrix_EU'!P669 &amp; ""</f>
        <v xml:space="preserve">R =32 </v>
      </c>
      <c r="Q669" t="str">
        <f>'refMIC-matrix_EU'!Q669 &amp; ""</f>
        <v xml:space="preserve">R &gt;64 </v>
      </c>
      <c r="R669" t="str">
        <f>'refMIC-matrix_EU'!R669 &amp; ""</f>
        <v>nip</v>
      </c>
      <c r="S669" t="str">
        <f>'refMIC-matrix_EU'!S669 &amp; ""</f>
        <v>nip</v>
      </c>
      <c r="T669" t="str">
        <f>'refMIC-matrix_EU'!T669 &amp; ""</f>
        <v>nip</v>
      </c>
      <c r="U669" t="str">
        <f>'refMIC-matrix_EU'!U669 &amp; ""</f>
        <v xml:space="preserve">Missing BP  </v>
      </c>
      <c r="V669" t="str">
        <f>'refMIC-matrix_EU'!V669 &amp; ""</f>
        <v xml:space="preserve">Missing BP =2 </v>
      </c>
      <c r="W669" t="str">
        <f>'refMIC-matrix_EU'!W669 &amp; ""</f>
        <v>nip</v>
      </c>
      <c r="X669" t="str">
        <f>'refMIC-matrix_EU'!X669 &amp; ""</f>
        <v>nip</v>
      </c>
      <c r="Y669" t="str">
        <f>'refMIC-matrix_EU'!Y669 &amp; ""</f>
        <v>nip</v>
      </c>
      <c r="Z669" t="str">
        <f>'refMIC-matrix_EU'!Z669 &amp; ""</f>
        <v>nip</v>
      </c>
    </row>
    <row r="670" spans="1:26" x14ac:dyDescent="0.25">
      <c r="A670" t="str">
        <f>'refMIC-matrix_EU'!A670 &amp; ""</f>
        <v>QM1249</v>
      </c>
      <c r="B670" t="str">
        <f>'refMIC-matrix_EU'!B670 &amp; ""</f>
        <v>Enterococcus faecium</v>
      </c>
      <c r="C670" t="str">
        <f>'refMIC-matrix_EU'!C670 &amp; ""</f>
        <v>arbets/D30325.xlsx</v>
      </c>
      <c r="D670" t="str">
        <f>'refMIC-matrix_EU'!D670 &amp; ""</f>
        <v xml:space="preserve">Missing BP  </v>
      </c>
      <c r="E670" t="str">
        <f>'refMIC-matrix_EU'!E670 &amp; ""</f>
        <v xml:space="preserve">I =8 </v>
      </c>
      <c r="F670" t="str">
        <f>'refMIC-matrix_EU'!F670 &amp; ""</f>
        <v>nip</v>
      </c>
      <c r="G670" t="str">
        <f>'refMIC-matrix_EU'!G670 &amp; ""</f>
        <v>nip</v>
      </c>
      <c r="H670" t="str">
        <f>'refMIC-matrix_EU'!H670 &amp; ""</f>
        <v>nip</v>
      </c>
      <c r="I670" t="str">
        <f>'refMIC-matrix_EU'!I670 &amp; ""</f>
        <v>nip</v>
      </c>
      <c r="J670" t="str">
        <f>'refMIC-matrix_EU'!J670 &amp; ""</f>
        <v xml:space="preserve">R =16 </v>
      </c>
      <c r="K670" t="str">
        <f>'refMIC-matrix_EU'!K670 &amp; ""</f>
        <v>nip</v>
      </c>
      <c r="L670" t="str">
        <f>'refMIC-matrix_EU'!L670 &amp; ""</f>
        <v>nip</v>
      </c>
      <c r="M670" t="str">
        <f>'refMIC-matrix_EU'!M670 &amp; ""</f>
        <v>nip</v>
      </c>
      <c r="N670" t="str">
        <f>'refMIC-matrix_EU'!N670 &amp; ""</f>
        <v xml:space="preserve">Missing BP  </v>
      </c>
      <c r="O670" t="str">
        <f>'refMIC-matrix_EU'!O670 &amp; ""</f>
        <v xml:space="preserve">Missing BP &gt;1 </v>
      </c>
      <c r="P670" t="str">
        <f>'refMIC-matrix_EU'!P670 &amp; ""</f>
        <v xml:space="preserve">R &gt;64 </v>
      </c>
      <c r="Q670" t="str">
        <f>'refMIC-matrix_EU'!Q670 &amp; ""</f>
        <v xml:space="preserve">R &gt;64 </v>
      </c>
      <c r="R670" t="str">
        <f>'refMIC-matrix_EU'!R670 &amp; ""</f>
        <v>nip</v>
      </c>
      <c r="S670" t="str">
        <f>'refMIC-matrix_EU'!S670 &amp; ""</f>
        <v>nip</v>
      </c>
      <c r="T670" t="str">
        <f>'refMIC-matrix_EU'!T670 &amp; ""</f>
        <v>nip</v>
      </c>
      <c r="U670" t="str">
        <f>'refMIC-matrix_EU'!U670 &amp; ""</f>
        <v xml:space="preserve">Missing BP  </v>
      </c>
      <c r="V670" t="str">
        <f>'refMIC-matrix_EU'!V670 &amp; ""</f>
        <v xml:space="preserve">Missing BP  </v>
      </c>
      <c r="W670" t="str">
        <f>'refMIC-matrix_EU'!W670 &amp; ""</f>
        <v>nip</v>
      </c>
      <c r="X670" t="str">
        <f>'refMIC-matrix_EU'!X670 &amp; ""</f>
        <v>nip</v>
      </c>
      <c r="Y670" t="str">
        <f>'refMIC-matrix_EU'!Y670 &amp; ""</f>
        <v>nip</v>
      </c>
      <c r="Z670" t="str">
        <f>'refMIC-matrix_EU'!Z670 &amp; ""</f>
        <v>nip</v>
      </c>
    </row>
    <row r="671" spans="1:26" x14ac:dyDescent="0.25">
      <c r="A671" t="str">
        <f>'refMIC-matrix_EU'!A671 &amp; ""</f>
        <v>QM1532</v>
      </c>
      <c r="B671" t="str">
        <f>'refMIC-matrix_EU'!B671 &amp; ""</f>
        <v>Streptococcus agalactiae</v>
      </c>
      <c r="C671" t="str">
        <f>'refMIC-matrix_EU'!C671 &amp; ""</f>
        <v>arbets/D30325.xlsx</v>
      </c>
      <c r="D671" t="str">
        <f>'refMIC-matrix_EU'!D671 &amp; ""</f>
        <v xml:space="preserve">S =0.03125 </v>
      </c>
      <c r="E671" t="str">
        <f>'refMIC-matrix_EU'!E671 &amp; ""</f>
        <v xml:space="preserve">Missing BP =0.125 </v>
      </c>
      <c r="F671" t="str">
        <f>'refMIC-matrix_EU'!F671 &amp; ""</f>
        <v>nip</v>
      </c>
      <c r="G671" t="str">
        <f>'refMIC-matrix_EU'!G671 &amp; ""</f>
        <v>nip</v>
      </c>
      <c r="H671" t="str">
        <f>'refMIC-matrix_EU'!H671 &amp; ""</f>
        <v>nip</v>
      </c>
      <c r="I671" t="str">
        <f>'refMIC-matrix_EU'!I671 &amp; ""</f>
        <v xml:space="preserve">Missing BP  </v>
      </c>
      <c r="J671" t="str">
        <f>'refMIC-matrix_EU'!J671 &amp; ""</f>
        <v>nip</v>
      </c>
      <c r="K671" t="str">
        <f>'refMIC-matrix_EU'!K671 &amp; ""</f>
        <v>nip</v>
      </c>
      <c r="L671" t="str">
        <f>'refMIC-matrix_EU'!L671 &amp; ""</f>
        <v>nip</v>
      </c>
      <c r="M671" t="str">
        <f>'refMIC-matrix_EU'!M671 &amp; ""</f>
        <v xml:space="preserve">I =1 </v>
      </c>
      <c r="N671" t="str">
        <f>'refMIC-matrix_EU'!N671 &amp; ""</f>
        <v>nip</v>
      </c>
      <c r="O671" t="str">
        <f>'refMIC-matrix_EU'!O671 &amp; ""</f>
        <v>nip</v>
      </c>
      <c r="P671" t="str">
        <f>'refMIC-matrix_EU'!P671 &amp; ""</f>
        <v xml:space="preserve">S =0.125 </v>
      </c>
      <c r="Q671" t="str">
        <f>'refMIC-matrix_EU'!Q671 &amp; ""</f>
        <v xml:space="preserve">S =0.25 </v>
      </c>
      <c r="R671" t="str">
        <f>'refMIC-matrix_EU'!R671 &amp; ""</f>
        <v xml:space="preserve">R =1 </v>
      </c>
      <c r="S671" t="str">
        <f>'refMIC-matrix_EU'!S671 &amp; ""</f>
        <v xml:space="preserve">S =0.0625 </v>
      </c>
      <c r="T671" t="str">
        <f>'refMIC-matrix_EU'!T671 &amp; ""</f>
        <v>nip</v>
      </c>
      <c r="U671" t="str">
        <f>'refMIC-matrix_EU'!U671 &amp; ""</f>
        <v xml:space="preserve">S =2 </v>
      </c>
      <c r="V671" t="str">
        <f>'refMIC-matrix_EU'!V671 &amp; ""</f>
        <v>nip</v>
      </c>
      <c r="W671" t="str">
        <f>'refMIC-matrix_EU'!W671 &amp; ""</f>
        <v>nip</v>
      </c>
      <c r="X671" t="str">
        <f>'refMIC-matrix_EU'!X671 &amp; ""</f>
        <v xml:space="preserve">S =0.25 </v>
      </c>
      <c r="Y671" t="str">
        <f>'refMIC-matrix_EU'!Y671 &amp; ""</f>
        <v xml:space="preserve">Missing BP  </v>
      </c>
      <c r="Z671" t="str">
        <f>'refMIC-matrix_EU'!Z671 &amp; ""</f>
        <v>nip</v>
      </c>
    </row>
    <row r="672" spans="1:26" x14ac:dyDescent="0.25">
      <c r="A672" t="str">
        <f>'refMIC-matrix_EU'!A672 &amp; ""</f>
        <v>QM1533</v>
      </c>
      <c r="B672" t="str">
        <f>'refMIC-matrix_EU'!B672 &amp; ""</f>
        <v>Streptococcus agalactiae</v>
      </c>
      <c r="C672" t="str">
        <f>'refMIC-matrix_EU'!C672 &amp; ""</f>
        <v>arbets/D30325.xlsx</v>
      </c>
      <c r="D672" t="str">
        <f>'refMIC-matrix_EU'!D672 &amp; ""</f>
        <v xml:space="preserve">S =0.0625 </v>
      </c>
      <c r="E672" t="str">
        <f>'refMIC-matrix_EU'!E672 &amp; ""</f>
        <v xml:space="preserve">Missing BP =0.125 </v>
      </c>
      <c r="F672" t="str">
        <f>'refMIC-matrix_EU'!F672 &amp; ""</f>
        <v>nip</v>
      </c>
      <c r="G672" t="str">
        <f>'refMIC-matrix_EU'!G672 &amp; ""</f>
        <v>nip</v>
      </c>
      <c r="H672" t="str">
        <f>'refMIC-matrix_EU'!H672 &amp; ""</f>
        <v>nip</v>
      </c>
      <c r="I672" t="str">
        <f>'refMIC-matrix_EU'!I672 &amp; ""</f>
        <v xml:space="preserve">Missing BP =0.125 </v>
      </c>
      <c r="J672" t="str">
        <f>'refMIC-matrix_EU'!J672 &amp; ""</f>
        <v>nip</v>
      </c>
      <c r="K672" t="str">
        <f>'refMIC-matrix_EU'!K672 &amp; ""</f>
        <v>nip</v>
      </c>
      <c r="L672" t="str">
        <f>'refMIC-matrix_EU'!L672 &amp; ""</f>
        <v>nip</v>
      </c>
      <c r="M672" t="str">
        <f>'refMIC-matrix_EU'!M672 &amp; ""</f>
        <v xml:space="preserve">I =1 </v>
      </c>
      <c r="N672" t="str">
        <f>'refMIC-matrix_EU'!N672 &amp; ""</f>
        <v>nip</v>
      </c>
      <c r="O672" t="str">
        <f>'refMIC-matrix_EU'!O672 &amp; ""</f>
        <v>nip</v>
      </c>
      <c r="P672" t="str">
        <f>'refMIC-matrix_EU'!P672 &amp; ""</f>
        <v xml:space="preserve">S =0.125 </v>
      </c>
      <c r="Q672" t="str">
        <f>'refMIC-matrix_EU'!Q672 &amp; ""</f>
        <v xml:space="preserve">S =0.5 </v>
      </c>
      <c r="R672" t="str">
        <f>'refMIC-matrix_EU'!R672 &amp; ""</f>
        <v xml:space="preserve">R &gt;2 </v>
      </c>
      <c r="S672" t="str">
        <f>'refMIC-matrix_EU'!S672 &amp; ""</f>
        <v xml:space="preserve">R &gt;2 </v>
      </c>
      <c r="T672" t="str">
        <f>'refMIC-matrix_EU'!T672 &amp; ""</f>
        <v>nip</v>
      </c>
      <c r="U672" t="str">
        <f>'refMIC-matrix_EU'!U672 &amp; ""</f>
        <v xml:space="preserve">S =1 </v>
      </c>
      <c r="V672" t="str">
        <f>'refMIC-matrix_EU'!V672 &amp; ""</f>
        <v>nip</v>
      </c>
      <c r="W672" t="str">
        <f>'refMIC-matrix_EU'!W672 &amp; ""</f>
        <v>nip</v>
      </c>
      <c r="X672" t="str">
        <f>'refMIC-matrix_EU'!X672 &amp; ""</f>
        <v xml:space="preserve">S =0.125 </v>
      </c>
      <c r="Y672" t="str">
        <f>'refMIC-matrix_EU'!Y672 &amp; ""</f>
        <v xml:space="preserve">Missing BP  </v>
      </c>
      <c r="Z672" t="str">
        <f>'refMIC-matrix_EU'!Z672 &amp; ""</f>
        <v>nip</v>
      </c>
    </row>
    <row r="673" spans="1:26" x14ac:dyDescent="0.25">
      <c r="A673" t="str">
        <f>'refMIC-matrix_EU'!A673 &amp; ""</f>
        <v>QM1534</v>
      </c>
      <c r="B673" t="str">
        <f>'refMIC-matrix_EU'!B673 &amp; ""</f>
        <v>Streptococcus agalactiae</v>
      </c>
      <c r="C673" t="str">
        <f>'refMIC-matrix_EU'!C673 &amp; ""</f>
        <v>arbets/D30325.xlsx</v>
      </c>
      <c r="D673" t="str">
        <f>'refMIC-matrix_EU'!D673 &amp; ""</f>
        <v xml:space="preserve">S =0.03125 </v>
      </c>
      <c r="E673" t="str">
        <f>'refMIC-matrix_EU'!E673 &amp; ""</f>
        <v xml:space="preserve">Missing BP  </v>
      </c>
      <c r="F673" t="str">
        <f>'refMIC-matrix_EU'!F673 &amp; ""</f>
        <v>nip</v>
      </c>
      <c r="G673" t="str">
        <f>'refMIC-matrix_EU'!G673 &amp; ""</f>
        <v>nip</v>
      </c>
      <c r="H673" t="str">
        <f>'refMIC-matrix_EU'!H673 &amp; ""</f>
        <v>nip</v>
      </c>
      <c r="I673" t="str">
        <f>'refMIC-matrix_EU'!I673 &amp; ""</f>
        <v xml:space="preserve">Missing BP =0.125 </v>
      </c>
      <c r="J673" t="str">
        <f>'refMIC-matrix_EU'!J673 &amp; ""</f>
        <v>nip</v>
      </c>
      <c r="K673" t="str">
        <f>'refMIC-matrix_EU'!K673 &amp; ""</f>
        <v>nip</v>
      </c>
      <c r="L673" t="str">
        <f>'refMIC-matrix_EU'!L673 &amp; ""</f>
        <v>nip</v>
      </c>
      <c r="M673" t="str">
        <f>'refMIC-matrix_EU'!M673 &amp; ""</f>
        <v xml:space="preserve">I =1 </v>
      </c>
      <c r="N673" t="str">
        <f>'refMIC-matrix_EU'!N673 &amp; ""</f>
        <v>nip</v>
      </c>
      <c r="O673" t="str">
        <f>'refMIC-matrix_EU'!O673 &amp; ""</f>
        <v>nip</v>
      </c>
      <c r="P673" t="str">
        <f>'refMIC-matrix_EU'!P673 &amp; ""</f>
        <v xml:space="preserve">S =0.125 </v>
      </c>
      <c r="Q673" t="str">
        <f>'refMIC-matrix_EU'!Q673 &amp; ""</f>
        <v xml:space="preserve">S =0.5 </v>
      </c>
      <c r="R673" t="str">
        <f>'refMIC-matrix_EU'!R673 &amp; ""</f>
        <v xml:space="preserve">R &gt;2 </v>
      </c>
      <c r="S673" t="str">
        <f>'refMIC-matrix_EU'!S673 &amp; ""</f>
        <v xml:space="preserve">S =0.0625 </v>
      </c>
      <c r="T673" t="str">
        <f>'refMIC-matrix_EU'!T673 &amp; ""</f>
        <v>nip</v>
      </c>
      <c r="U673" t="str">
        <f>'refMIC-matrix_EU'!U673 &amp; ""</f>
        <v xml:space="preserve">Missing BP  </v>
      </c>
      <c r="V673" t="str">
        <f>'refMIC-matrix_EU'!V673 &amp; ""</f>
        <v>nip</v>
      </c>
      <c r="W673" t="str">
        <f>'refMIC-matrix_EU'!W673 &amp; ""</f>
        <v>nip</v>
      </c>
      <c r="X673" t="str">
        <f>'refMIC-matrix_EU'!X673 &amp; ""</f>
        <v xml:space="preserve">S =0.0625 </v>
      </c>
      <c r="Y673" t="str">
        <f>'refMIC-matrix_EU'!Y673 &amp; ""</f>
        <v xml:space="preserve">Missing BP  </v>
      </c>
      <c r="Z673" t="str">
        <f>'refMIC-matrix_EU'!Z673 &amp; ""</f>
        <v>nip</v>
      </c>
    </row>
    <row r="674" spans="1:26" x14ac:dyDescent="0.25">
      <c r="A674" t="str">
        <f>'refMIC-matrix_EU'!A674 &amp; ""</f>
        <v>QM1535</v>
      </c>
      <c r="B674" t="str">
        <f>'refMIC-matrix_EU'!B674 &amp; ""</f>
        <v>Streptococcus agalactiae</v>
      </c>
      <c r="C674" t="str">
        <f>'refMIC-matrix_EU'!C674 &amp; ""</f>
        <v>arbets/D30325.xlsx</v>
      </c>
      <c r="D674" t="str">
        <f>'refMIC-matrix_EU'!D674 &amp; ""</f>
        <v xml:space="preserve">S =0.0625 </v>
      </c>
      <c r="E674" t="str">
        <f>'refMIC-matrix_EU'!E674 &amp; ""</f>
        <v xml:space="preserve">Missing BP =0.25 </v>
      </c>
      <c r="F674" t="str">
        <f>'refMIC-matrix_EU'!F674 &amp; ""</f>
        <v>nip</v>
      </c>
      <c r="G674" t="str">
        <f>'refMIC-matrix_EU'!G674 &amp; ""</f>
        <v>nip</v>
      </c>
      <c r="H674" t="str">
        <f>'refMIC-matrix_EU'!H674 &amp; ""</f>
        <v>nip</v>
      </c>
      <c r="I674" t="str">
        <f>'refMIC-matrix_EU'!I674 &amp; ""</f>
        <v xml:space="preserve">Missing BP  </v>
      </c>
      <c r="J674" t="str">
        <f>'refMIC-matrix_EU'!J674 &amp; ""</f>
        <v>nip</v>
      </c>
      <c r="K674" t="str">
        <f>'refMIC-matrix_EU'!K674 &amp; ""</f>
        <v>nip</v>
      </c>
      <c r="L674" t="str">
        <f>'refMIC-matrix_EU'!L674 &amp; ""</f>
        <v>nip</v>
      </c>
      <c r="M674" t="str">
        <f>'refMIC-matrix_EU'!M674 &amp; ""</f>
        <v xml:space="preserve">I =1 </v>
      </c>
      <c r="N674" t="str">
        <f>'refMIC-matrix_EU'!N674 &amp; ""</f>
        <v>nip</v>
      </c>
      <c r="O674" t="str">
        <f>'refMIC-matrix_EU'!O674 &amp; ""</f>
        <v>nip</v>
      </c>
      <c r="P674" t="str">
        <f>'refMIC-matrix_EU'!P674 &amp; ""</f>
        <v xml:space="preserve">S =0.0625 </v>
      </c>
      <c r="Q674" t="str">
        <f>'refMIC-matrix_EU'!Q674 &amp; ""</f>
        <v xml:space="preserve">S =0.25 </v>
      </c>
      <c r="R674" t="str">
        <f>'refMIC-matrix_EU'!R674 &amp; ""</f>
        <v xml:space="preserve">R &gt;2 </v>
      </c>
      <c r="S674" t="str">
        <f>'refMIC-matrix_EU'!S674 &amp; ""</f>
        <v xml:space="preserve">S =0.0625 </v>
      </c>
      <c r="T674" t="str">
        <f>'refMIC-matrix_EU'!T674 &amp; ""</f>
        <v>nip</v>
      </c>
      <c r="U674" t="str">
        <f>'refMIC-matrix_EU'!U674 &amp; ""</f>
        <v xml:space="preserve">Missing BP  </v>
      </c>
      <c r="V674" t="str">
        <f>'refMIC-matrix_EU'!V674 &amp; ""</f>
        <v>nip</v>
      </c>
      <c r="W674" t="str">
        <f>'refMIC-matrix_EU'!W674 &amp; ""</f>
        <v>nip</v>
      </c>
      <c r="X674" t="str">
        <f>'refMIC-matrix_EU'!X674 &amp; ""</f>
        <v xml:space="preserve">S =0.0625 </v>
      </c>
      <c r="Y674" t="str">
        <f>'refMIC-matrix_EU'!Y674 &amp; ""</f>
        <v xml:space="preserve">Missing BP  </v>
      </c>
      <c r="Z674" t="str">
        <f>'refMIC-matrix_EU'!Z674 &amp; ""</f>
        <v>nip</v>
      </c>
    </row>
    <row r="675" spans="1:26" x14ac:dyDescent="0.25">
      <c r="A675" t="str">
        <f>'refMIC-matrix_EU'!A675 &amp; ""</f>
        <v>QM1270</v>
      </c>
      <c r="B675" t="str">
        <f>'refMIC-matrix_EU'!B675 &amp; ""</f>
        <v>Staphylococcus hominis</v>
      </c>
      <c r="C675" t="str">
        <f>'refMIC-matrix_EU'!C675 &amp; ""</f>
        <v>arbets/D30325.xlsx</v>
      </c>
      <c r="D675" t="str">
        <f>'refMIC-matrix_EU'!D675 &amp; ""</f>
        <v>nip</v>
      </c>
      <c r="E675" t="str">
        <f>'refMIC-matrix_EU'!E675 &amp; ""</f>
        <v>nip</v>
      </c>
      <c r="F675" t="str">
        <f>'refMIC-matrix_EU'!F675 &amp; ""</f>
        <v>nip</v>
      </c>
      <c r="G675" t="str">
        <f>'refMIC-matrix_EU'!G675 &amp; ""</f>
        <v>nip</v>
      </c>
      <c r="H675" t="str">
        <f>'refMIC-matrix_EU'!H675 &amp; ""</f>
        <v>nip</v>
      </c>
      <c r="I675" t="str">
        <f>'refMIC-matrix_EU'!I675 &amp; ""</f>
        <v>nip</v>
      </c>
      <c r="J675" t="str">
        <f>'refMIC-matrix_EU'!J675 &amp; ""</f>
        <v>nip</v>
      </c>
      <c r="K675" t="str">
        <f>'refMIC-matrix_EU'!K675 &amp; ""</f>
        <v>nip</v>
      </c>
      <c r="L675" t="str">
        <f>'refMIC-matrix_EU'!L675 &amp; ""</f>
        <v xml:space="preserve">R &gt;16 </v>
      </c>
      <c r="M675" t="str">
        <f>'refMIC-matrix_EU'!M675 &amp; ""</f>
        <v>nip</v>
      </c>
      <c r="N675" t="str">
        <f>'refMIC-matrix_EU'!N675 &amp; ""</f>
        <v>nip</v>
      </c>
      <c r="O675" t="str">
        <f>'refMIC-matrix_EU'!O675 &amp; ""</f>
        <v xml:space="preserve">S =0.03125 </v>
      </c>
      <c r="P675" t="str">
        <f>'refMIC-matrix_EU'!P675 &amp; ""</f>
        <v xml:space="preserve">S =0.5 </v>
      </c>
      <c r="Q675" t="str">
        <f>'refMIC-matrix_EU'!Q675 &amp; ""</f>
        <v xml:space="preserve">S =1 </v>
      </c>
      <c r="R675" t="str">
        <f>'refMIC-matrix_EU'!R675 &amp; ""</f>
        <v xml:space="preserve">R &gt;32 </v>
      </c>
      <c r="S675" t="str">
        <f>'refMIC-matrix_EU'!S675 &amp; ""</f>
        <v xml:space="preserve">R =1 </v>
      </c>
      <c r="T675" t="str">
        <f>'refMIC-matrix_EU'!T675 &amp; ""</f>
        <v xml:space="preserve">S =0.25 </v>
      </c>
      <c r="U675" t="str">
        <f>'refMIC-matrix_EU'!U675 &amp; ""</f>
        <v xml:space="preserve">R =32 </v>
      </c>
      <c r="V675" t="str">
        <f>'refMIC-matrix_EU'!V675 &amp; ""</f>
        <v xml:space="preserve">S =0.25 </v>
      </c>
      <c r="W675" t="str">
        <f>'refMIC-matrix_EU'!W675 &amp; ""</f>
        <v xml:space="preserve">S =0.0078125 </v>
      </c>
      <c r="X675" t="str">
        <f>'refMIC-matrix_EU'!X675 &amp; ""</f>
        <v xml:space="preserve">R =8 </v>
      </c>
      <c r="Y675" t="str">
        <f>'refMIC-matrix_EU'!Y675 &amp; ""</f>
        <v xml:space="preserve">R &gt;4 </v>
      </c>
      <c r="Z675" t="str">
        <f>'refMIC-matrix_EU'!Z675 &amp; ""</f>
        <v>nip</v>
      </c>
    </row>
    <row r="676" spans="1:26" x14ac:dyDescent="0.25">
      <c r="A676" t="str">
        <f>'refMIC-matrix_EU'!A676 &amp; ""</f>
        <v>QM1271</v>
      </c>
      <c r="B676" t="str">
        <f>'refMIC-matrix_EU'!B676 &amp; ""</f>
        <v>Staphylococcus hominis</v>
      </c>
      <c r="C676" t="str">
        <f>'refMIC-matrix_EU'!C676 &amp; ""</f>
        <v>arbets/D30325.xlsx</v>
      </c>
      <c r="D676" t="str">
        <f>'refMIC-matrix_EU'!D676 &amp; ""</f>
        <v>nip</v>
      </c>
      <c r="E676" t="str">
        <f>'refMIC-matrix_EU'!E676 &amp; ""</f>
        <v>nip</v>
      </c>
      <c r="F676" t="str">
        <f>'refMIC-matrix_EU'!F676 &amp; ""</f>
        <v>nip</v>
      </c>
      <c r="G676" t="str">
        <f>'refMIC-matrix_EU'!G676 &amp; ""</f>
        <v>nip</v>
      </c>
      <c r="H676" t="str">
        <f>'refMIC-matrix_EU'!H676 &amp; ""</f>
        <v>nip</v>
      </c>
      <c r="I676" t="str">
        <f>'refMIC-matrix_EU'!I676 &amp; ""</f>
        <v>nip</v>
      </c>
      <c r="J676" t="str">
        <f>'refMIC-matrix_EU'!J676 &amp; ""</f>
        <v>nip</v>
      </c>
      <c r="K676" t="str">
        <f>'refMIC-matrix_EU'!K676 &amp; ""</f>
        <v>nip</v>
      </c>
      <c r="L676" t="str">
        <f>'refMIC-matrix_EU'!L676 &amp; ""</f>
        <v xml:space="preserve">R &gt;16 </v>
      </c>
      <c r="M676" t="str">
        <f>'refMIC-matrix_EU'!M676 &amp; ""</f>
        <v>nip</v>
      </c>
      <c r="N676" t="str">
        <f>'refMIC-matrix_EU'!N676 &amp; ""</f>
        <v>nip</v>
      </c>
      <c r="O676" t="str">
        <f>'refMIC-matrix_EU'!O676 &amp; ""</f>
        <v xml:space="preserve">S =0.03125 </v>
      </c>
      <c r="P676" t="str">
        <f>'refMIC-matrix_EU'!P676 &amp; ""</f>
        <v xml:space="preserve">S =0.5 </v>
      </c>
      <c r="Q676" t="str">
        <f>'refMIC-matrix_EU'!Q676 &amp; ""</f>
        <v xml:space="preserve">S =1 </v>
      </c>
      <c r="R676" t="str">
        <f>'refMIC-matrix_EU'!R676 &amp; ""</f>
        <v xml:space="preserve">R &gt;32 </v>
      </c>
      <c r="S676" t="str">
        <f>'refMIC-matrix_EU'!S676 &amp; ""</f>
        <v xml:space="preserve">R =1 </v>
      </c>
      <c r="T676" t="str">
        <f>'refMIC-matrix_EU'!T676 &amp; ""</f>
        <v xml:space="preserve">S =0.25 </v>
      </c>
      <c r="U676" t="str">
        <f>'refMIC-matrix_EU'!U676 &amp; ""</f>
        <v xml:space="preserve">R =32 </v>
      </c>
      <c r="V676" t="str">
        <f>'refMIC-matrix_EU'!V676 &amp; ""</f>
        <v xml:space="preserve">S =0.25 </v>
      </c>
      <c r="W676" t="str">
        <f>'refMIC-matrix_EU'!W676 &amp; ""</f>
        <v xml:space="preserve">S =0.0078125 </v>
      </c>
      <c r="X676" t="str">
        <f>'refMIC-matrix_EU'!X676 &amp; ""</f>
        <v xml:space="preserve">R =8 </v>
      </c>
      <c r="Y676" t="str">
        <f>'refMIC-matrix_EU'!Y676 &amp; ""</f>
        <v xml:space="preserve">R &gt;4 </v>
      </c>
      <c r="Z676" t="str">
        <f>'refMIC-matrix_EU'!Z676 &amp; ""</f>
        <v>nip</v>
      </c>
    </row>
    <row r="677" spans="1:26" x14ac:dyDescent="0.25">
      <c r="A677" t="str">
        <f>'refMIC-matrix_EU'!A677 &amp; ""</f>
        <v>QM1272</v>
      </c>
      <c r="B677" t="str">
        <f>'refMIC-matrix_EU'!B677 &amp; ""</f>
        <v>Staphylococcus hominis</v>
      </c>
      <c r="C677" t="str">
        <f>'refMIC-matrix_EU'!C677 &amp; ""</f>
        <v>arbets/D30325.xlsx</v>
      </c>
      <c r="D677" t="str">
        <f>'refMIC-matrix_EU'!D677 &amp; ""</f>
        <v>nip</v>
      </c>
      <c r="E677" t="str">
        <f>'refMIC-matrix_EU'!E677 &amp; ""</f>
        <v>nip</v>
      </c>
      <c r="F677" t="str">
        <f>'refMIC-matrix_EU'!F677 &amp; ""</f>
        <v>nip</v>
      </c>
      <c r="G677" t="str">
        <f>'refMIC-matrix_EU'!G677 &amp; ""</f>
        <v>nip</v>
      </c>
      <c r="H677" t="str">
        <f>'refMIC-matrix_EU'!H677 &amp; ""</f>
        <v>nip</v>
      </c>
      <c r="I677" t="str">
        <f>'refMIC-matrix_EU'!I677 &amp; ""</f>
        <v>nip</v>
      </c>
      <c r="J677" t="str">
        <f>'refMIC-matrix_EU'!J677 &amp; ""</f>
        <v>nip</v>
      </c>
      <c r="K677" t="str">
        <f>'refMIC-matrix_EU'!K677 &amp; ""</f>
        <v>nip</v>
      </c>
      <c r="L677" t="str">
        <f>'refMIC-matrix_EU'!L677 &amp; ""</f>
        <v xml:space="preserve">R &gt;16 </v>
      </c>
      <c r="M677" t="str">
        <f>'refMIC-matrix_EU'!M677 &amp; ""</f>
        <v>nip</v>
      </c>
      <c r="N677" t="str">
        <f>'refMIC-matrix_EU'!N677 &amp; ""</f>
        <v>nip</v>
      </c>
      <c r="O677" t="str">
        <f>'refMIC-matrix_EU'!O677 &amp; ""</f>
        <v xml:space="preserve">S =0.03125 </v>
      </c>
      <c r="P677" t="str">
        <f>'refMIC-matrix_EU'!P677 &amp; ""</f>
        <v xml:space="preserve">S =0.5 </v>
      </c>
      <c r="Q677" t="str">
        <f>'refMIC-matrix_EU'!Q677 &amp; ""</f>
        <v xml:space="preserve">S =1 </v>
      </c>
      <c r="R677" t="str">
        <f>'refMIC-matrix_EU'!R677 &amp; ""</f>
        <v xml:space="preserve">S =0.5 </v>
      </c>
      <c r="S677" t="str">
        <f>'refMIC-matrix_EU'!S677 &amp; ""</f>
        <v xml:space="preserve">R =1 </v>
      </c>
      <c r="T677" t="str">
        <f>'refMIC-matrix_EU'!T677 &amp; ""</f>
        <v xml:space="preserve">S =0.25 </v>
      </c>
      <c r="U677" t="str">
        <f>'refMIC-matrix_EU'!U677 &amp; ""</f>
        <v xml:space="preserve">R =32 </v>
      </c>
      <c r="V677" t="str">
        <f>'refMIC-matrix_EU'!V677 &amp; ""</f>
        <v xml:space="preserve">S =0.25 </v>
      </c>
      <c r="W677" t="str">
        <f>'refMIC-matrix_EU'!W677 &amp; ""</f>
        <v xml:space="preserve">S =0.0078125 </v>
      </c>
      <c r="X677" t="str">
        <f>'refMIC-matrix_EU'!X677 &amp; ""</f>
        <v xml:space="preserve">R =8 </v>
      </c>
      <c r="Y677" t="str">
        <f>'refMIC-matrix_EU'!Y677 &amp; ""</f>
        <v xml:space="preserve">Missing BP  </v>
      </c>
      <c r="Z677" t="str">
        <f>'refMIC-matrix_EU'!Z677 &amp; ""</f>
        <v>nip</v>
      </c>
    </row>
    <row r="678" spans="1:26" x14ac:dyDescent="0.25">
      <c r="A678" t="str">
        <f>'refMIC-matrix_EU'!A678 &amp; ""</f>
        <v>QM1273</v>
      </c>
      <c r="B678" t="str">
        <f>'refMIC-matrix_EU'!B678 &amp; ""</f>
        <v>Staphylococcus hominis</v>
      </c>
      <c r="C678" t="str">
        <f>'refMIC-matrix_EU'!C678 &amp; ""</f>
        <v>arbets/D30325.xlsx</v>
      </c>
      <c r="D678" t="str">
        <f>'refMIC-matrix_EU'!D678 &amp; ""</f>
        <v>nip</v>
      </c>
      <c r="E678" t="str">
        <f>'refMIC-matrix_EU'!E678 &amp; ""</f>
        <v>nip</v>
      </c>
      <c r="F678" t="str">
        <f>'refMIC-matrix_EU'!F678 &amp; ""</f>
        <v>nip</v>
      </c>
      <c r="G678" t="str">
        <f>'refMIC-matrix_EU'!G678 &amp; ""</f>
        <v>nip</v>
      </c>
      <c r="H678" t="str">
        <f>'refMIC-matrix_EU'!H678 &amp; ""</f>
        <v>nip</v>
      </c>
      <c r="I678" t="str">
        <f>'refMIC-matrix_EU'!I678 &amp; ""</f>
        <v>nip</v>
      </c>
      <c r="J678" t="str">
        <f>'refMIC-matrix_EU'!J678 &amp; ""</f>
        <v>nip</v>
      </c>
      <c r="K678" t="str">
        <f>'refMIC-matrix_EU'!K678 &amp; ""</f>
        <v>nip</v>
      </c>
      <c r="L678" t="str">
        <f>'refMIC-matrix_EU'!L678 &amp; ""</f>
        <v xml:space="preserve">R &gt;16 </v>
      </c>
      <c r="M678" t="str">
        <f>'refMIC-matrix_EU'!M678 &amp; ""</f>
        <v>nip</v>
      </c>
      <c r="N678" t="str">
        <f>'refMIC-matrix_EU'!N678 &amp; ""</f>
        <v>nip</v>
      </c>
      <c r="O678" t="str">
        <f>'refMIC-matrix_EU'!O678 &amp; ""</f>
        <v xml:space="preserve">S =0.015625 </v>
      </c>
      <c r="P678" t="str">
        <f>'refMIC-matrix_EU'!P678 &amp; ""</f>
        <v xml:space="preserve">S =0.5 </v>
      </c>
      <c r="Q678" t="str">
        <f>'refMIC-matrix_EU'!Q678 &amp; ""</f>
        <v xml:space="preserve">S =1 </v>
      </c>
      <c r="R678" t="str">
        <f>'refMIC-matrix_EU'!R678 &amp; ""</f>
        <v xml:space="preserve">R &gt;32 </v>
      </c>
      <c r="S678" t="str">
        <f>'refMIC-matrix_EU'!S678 &amp; ""</f>
        <v xml:space="preserve">R =1 </v>
      </c>
      <c r="T678" t="str">
        <f>'refMIC-matrix_EU'!T678 &amp; ""</f>
        <v xml:space="preserve">S =0.25 </v>
      </c>
      <c r="U678" t="str">
        <f>'refMIC-matrix_EU'!U678 &amp; ""</f>
        <v xml:space="preserve">R =32 </v>
      </c>
      <c r="V678" t="str">
        <f>'refMIC-matrix_EU'!V678 &amp; ""</f>
        <v xml:space="preserve">S =0.25 </v>
      </c>
      <c r="W678" t="str">
        <f>'refMIC-matrix_EU'!W678 &amp; ""</f>
        <v xml:space="preserve">S =0.0078125 </v>
      </c>
      <c r="X678" t="str">
        <f>'refMIC-matrix_EU'!X678 &amp; ""</f>
        <v xml:space="preserve">R =8 </v>
      </c>
      <c r="Y678" t="str">
        <f>'refMIC-matrix_EU'!Y678 &amp; ""</f>
        <v xml:space="preserve">R &gt;4 </v>
      </c>
      <c r="Z678" t="str">
        <f>'refMIC-matrix_EU'!Z678 &amp; ""</f>
        <v>nip</v>
      </c>
    </row>
    <row r="679" spans="1:26" x14ac:dyDescent="0.25">
      <c r="A679" t="str">
        <f>'refMIC-matrix_EU'!A679 &amp; ""</f>
        <v>PER151</v>
      </c>
      <c r="B679" t="str">
        <f>'refMIC-matrix_EU'!B679 &amp; ""</f>
        <v>Staphylococcus lugdunensis</v>
      </c>
      <c r="C679" t="str">
        <f>'refMIC-matrix_EU'!C679 &amp; ""</f>
        <v>arbets/D30325.xlsx</v>
      </c>
      <c r="D679" t="str">
        <f>'refMIC-matrix_EU'!D679 &amp; ""</f>
        <v xml:space="preserve">S =0.125 </v>
      </c>
      <c r="E679" t="str">
        <f>'refMIC-matrix_EU'!E679 &amp; ""</f>
        <v>nip</v>
      </c>
      <c r="F679" t="str">
        <f>'refMIC-matrix_EU'!F679 &amp; ""</f>
        <v xml:space="preserve">Missing BP =2 </v>
      </c>
      <c r="G679" t="str">
        <f>'refMIC-matrix_EU'!G679 &amp; ""</f>
        <v>nip</v>
      </c>
      <c r="H679" t="str">
        <f>'refMIC-matrix_EU'!H679 &amp; ""</f>
        <v>nip</v>
      </c>
      <c r="I679" t="str">
        <f>'refMIC-matrix_EU'!I679 &amp; ""</f>
        <v>nip</v>
      </c>
      <c r="J679" t="str">
        <f>'refMIC-matrix_EU'!J679 &amp; ""</f>
        <v>nip</v>
      </c>
      <c r="K679" t="str">
        <f>'refMIC-matrix_EU'!K679 &amp; ""</f>
        <v>nip</v>
      </c>
      <c r="L679" t="str">
        <f>'refMIC-matrix_EU'!L679 &amp; ""</f>
        <v>nip</v>
      </c>
      <c r="M679" t="str">
        <f>'refMIC-matrix_EU'!M679 &amp; ""</f>
        <v>nip</v>
      </c>
      <c r="N679" t="str">
        <f>'refMIC-matrix_EU'!N679 &amp; ""</f>
        <v>nip</v>
      </c>
      <c r="O679" t="str">
        <f>'refMIC-matrix_EU'!O679 &amp; ""</f>
        <v xml:space="preserve">S =0.03125 </v>
      </c>
      <c r="P679" t="str">
        <f>'refMIC-matrix_EU'!P679 &amp; ""</f>
        <v xml:space="preserve">S =0.5 </v>
      </c>
      <c r="Q679" t="str">
        <f>'refMIC-matrix_EU'!Q679 &amp; ""</f>
        <v xml:space="preserve">S =0.5 </v>
      </c>
      <c r="R679" t="str">
        <f>'refMIC-matrix_EU'!R679 &amp; ""</f>
        <v xml:space="preserve">S =0.0625 </v>
      </c>
      <c r="S679" t="str">
        <f>'refMIC-matrix_EU'!S679 &amp; ""</f>
        <v xml:space="preserve">S =0.0625 </v>
      </c>
      <c r="T679" t="str">
        <f>'refMIC-matrix_EU'!T679 &amp; ""</f>
        <v xml:space="preserve">S =0.125 </v>
      </c>
      <c r="U679" t="str">
        <f>'refMIC-matrix_EU'!U679 &amp; ""</f>
        <v xml:space="preserve">S =0.5 </v>
      </c>
      <c r="V679" t="str">
        <f>'refMIC-matrix_EU'!V679 &amp; ""</f>
        <v xml:space="preserve">S =0.25 </v>
      </c>
      <c r="W679" t="str">
        <f>'refMIC-matrix_EU'!W679 &amp; ""</f>
        <v xml:space="preserve">S =0.0078125 </v>
      </c>
      <c r="X679" t="str">
        <f>'refMIC-matrix_EU'!X679 &amp; ""</f>
        <v xml:space="preserve">Missing BP  </v>
      </c>
      <c r="Y679" t="str">
        <f>'refMIC-matrix_EU'!Y679 &amp; ""</f>
        <v xml:space="preserve">S &lt;=4 </v>
      </c>
      <c r="Z679" t="str">
        <f>'refMIC-matrix_EU'!Z679 &amp; ""</f>
        <v>nip</v>
      </c>
    </row>
    <row r="680" spans="1:26" x14ac:dyDescent="0.25">
      <c r="A680" t="str">
        <f>'refMIC-matrix_EU'!A680 &amp; ""</f>
        <v>PER152</v>
      </c>
      <c r="B680" t="str">
        <f>'refMIC-matrix_EU'!B680 &amp; ""</f>
        <v>Staphylococcus lugdunensis</v>
      </c>
      <c r="C680" t="str">
        <f>'refMIC-matrix_EU'!C680 &amp; ""</f>
        <v>arbets/D30325.xlsx</v>
      </c>
      <c r="D680" t="str">
        <f>'refMIC-matrix_EU'!D680 &amp; ""</f>
        <v xml:space="preserve">R =8 </v>
      </c>
      <c r="E680" t="str">
        <f>'refMIC-matrix_EU'!E680 &amp; ""</f>
        <v>nip</v>
      </c>
      <c r="F680" t="str">
        <f>'refMIC-matrix_EU'!F680 &amp; ""</f>
        <v xml:space="preserve">Missing BP =16 </v>
      </c>
      <c r="G680" t="str">
        <f>'refMIC-matrix_EU'!G680 &amp; ""</f>
        <v>nip</v>
      </c>
      <c r="H680" t="str">
        <f>'refMIC-matrix_EU'!H680 &amp; ""</f>
        <v>nip</v>
      </c>
      <c r="I680" t="str">
        <f>'refMIC-matrix_EU'!I680 &amp; ""</f>
        <v>nip</v>
      </c>
      <c r="J680" t="str">
        <f>'refMIC-matrix_EU'!J680 &amp; ""</f>
        <v>nip</v>
      </c>
      <c r="K680" t="str">
        <f>'refMIC-matrix_EU'!K680 &amp; ""</f>
        <v>nip</v>
      </c>
      <c r="L680" t="str">
        <f>'refMIC-matrix_EU'!L680 &amp; ""</f>
        <v>nip</v>
      </c>
      <c r="M680" t="str">
        <f>'refMIC-matrix_EU'!M680 &amp; ""</f>
        <v>nip</v>
      </c>
      <c r="N680" t="str">
        <f>'refMIC-matrix_EU'!N680 &amp; ""</f>
        <v>nip</v>
      </c>
      <c r="O680" t="str">
        <f>'refMIC-matrix_EU'!O680 &amp; ""</f>
        <v xml:space="preserve">S =0.03125 </v>
      </c>
      <c r="P680" t="str">
        <f>'refMIC-matrix_EU'!P680 &amp; ""</f>
        <v xml:space="preserve">S =0.5 </v>
      </c>
      <c r="Q680" t="str">
        <f>'refMIC-matrix_EU'!Q680 &amp; ""</f>
        <v xml:space="preserve">S =0.5 </v>
      </c>
      <c r="R680" t="str">
        <f>'refMIC-matrix_EU'!R680 &amp; ""</f>
        <v xml:space="preserve">S =0.125 </v>
      </c>
      <c r="S680" t="str">
        <f>'refMIC-matrix_EU'!S680 &amp; ""</f>
        <v xml:space="preserve">S =0.0625 </v>
      </c>
      <c r="T680" t="str">
        <f>'refMIC-matrix_EU'!T680 &amp; ""</f>
        <v xml:space="preserve">S =0.125 </v>
      </c>
      <c r="U680" t="str">
        <f>'refMIC-matrix_EU'!U680 &amp; ""</f>
        <v xml:space="preserve">Missing BP  </v>
      </c>
      <c r="V680" t="str">
        <f>'refMIC-matrix_EU'!V680 &amp; ""</f>
        <v xml:space="preserve">S =0.25 </v>
      </c>
      <c r="W680" t="str">
        <f>'refMIC-matrix_EU'!W680 &amp; ""</f>
        <v xml:space="preserve">R =2 </v>
      </c>
      <c r="X680" t="str">
        <f>'refMIC-matrix_EU'!X680 &amp; ""</f>
        <v xml:space="preserve">Missing BP  </v>
      </c>
      <c r="Y680" t="str">
        <f>'refMIC-matrix_EU'!Y680 &amp; ""</f>
        <v xml:space="preserve">S &lt;=4 </v>
      </c>
      <c r="Z680" t="str">
        <f>'refMIC-matrix_EU'!Z680 &amp; ""</f>
        <v>nip</v>
      </c>
    </row>
    <row r="681" spans="1:26" x14ac:dyDescent="0.25">
      <c r="A681" t="str">
        <f>'refMIC-matrix_EU'!A681 &amp; ""</f>
        <v>PER153</v>
      </c>
      <c r="B681" t="str">
        <f>'refMIC-matrix_EU'!B681 &amp; ""</f>
        <v>Staphylococcus lugdunensis</v>
      </c>
      <c r="C681" t="str">
        <f>'refMIC-matrix_EU'!C681 &amp; ""</f>
        <v>arbets/D30325.xlsx</v>
      </c>
      <c r="D681" t="str">
        <f>'refMIC-matrix_EU'!D681 &amp; ""</f>
        <v xml:space="preserve">R =8 </v>
      </c>
      <c r="E681" t="str">
        <f>'refMIC-matrix_EU'!E681 &amp; ""</f>
        <v>nip</v>
      </c>
      <c r="F681" t="str">
        <f>'refMIC-matrix_EU'!F681 &amp; ""</f>
        <v xml:space="preserve">Missing BP =16 </v>
      </c>
      <c r="G681" t="str">
        <f>'refMIC-matrix_EU'!G681 &amp; ""</f>
        <v>nip</v>
      </c>
      <c r="H681" t="str">
        <f>'refMIC-matrix_EU'!H681 &amp; ""</f>
        <v>nip</v>
      </c>
      <c r="I681" t="str">
        <f>'refMIC-matrix_EU'!I681 &amp; ""</f>
        <v>nip</v>
      </c>
      <c r="J681" t="str">
        <f>'refMIC-matrix_EU'!J681 &amp; ""</f>
        <v>nip</v>
      </c>
      <c r="K681" t="str">
        <f>'refMIC-matrix_EU'!K681 &amp; ""</f>
        <v>nip</v>
      </c>
      <c r="L681" t="str">
        <f>'refMIC-matrix_EU'!L681 &amp; ""</f>
        <v>nip</v>
      </c>
      <c r="M681" t="str">
        <f>'refMIC-matrix_EU'!M681 &amp; ""</f>
        <v>nip</v>
      </c>
      <c r="N681" t="str">
        <f>'refMIC-matrix_EU'!N681 &amp; ""</f>
        <v>nip</v>
      </c>
      <c r="O681" t="str">
        <f>'refMIC-matrix_EU'!O681 &amp; ""</f>
        <v xml:space="preserve">S =0.03125 </v>
      </c>
      <c r="P681" t="str">
        <f>'refMIC-matrix_EU'!P681 &amp; ""</f>
        <v xml:space="preserve">S =0.5 </v>
      </c>
      <c r="Q681" t="str">
        <f>'refMIC-matrix_EU'!Q681 &amp; ""</f>
        <v xml:space="preserve">S =0.5 </v>
      </c>
      <c r="R681" t="str">
        <f>'refMIC-matrix_EU'!R681 &amp; ""</f>
        <v xml:space="preserve">S =0.125 </v>
      </c>
      <c r="S681" t="str">
        <f>'refMIC-matrix_EU'!S681 &amp; ""</f>
        <v xml:space="preserve">S =0.0625 </v>
      </c>
      <c r="T681" t="str">
        <f>'refMIC-matrix_EU'!T681 &amp; ""</f>
        <v xml:space="preserve">S =0.125 </v>
      </c>
      <c r="U681" t="str">
        <f>'refMIC-matrix_EU'!U681 &amp; ""</f>
        <v xml:space="preserve">S =0.5 </v>
      </c>
      <c r="V681" t="str">
        <f>'refMIC-matrix_EU'!V681 &amp; ""</f>
        <v xml:space="preserve">S =0.25 </v>
      </c>
      <c r="W681" t="str">
        <f>'refMIC-matrix_EU'!W681 &amp; ""</f>
        <v xml:space="preserve">S =0.0078125 </v>
      </c>
      <c r="X681" t="str">
        <f>'refMIC-matrix_EU'!X681 &amp; ""</f>
        <v xml:space="preserve">S =0.125 </v>
      </c>
      <c r="Y681" t="str">
        <f>'refMIC-matrix_EU'!Y681 &amp; ""</f>
        <v xml:space="preserve">S &lt;=4 </v>
      </c>
      <c r="Z681" t="str">
        <f>'refMIC-matrix_EU'!Z681 &amp; ""</f>
        <v>nip</v>
      </c>
    </row>
    <row r="682" spans="1:26" x14ac:dyDescent="0.25">
      <c r="A682" t="str">
        <f>'refMIC-matrix_EU'!A682 &amp; ""</f>
        <v>PER154</v>
      </c>
      <c r="B682" t="str">
        <f>'refMIC-matrix_EU'!B682 &amp; ""</f>
        <v>Staphylococcus lugdunensis</v>
      </c>
      <c r="C682" t="str">
        <f>'refMIC-matrix_EU'!C682 &amp; ""</f>
        <v>arbets/D30325.xlsx</v>
      </c>
      <c r="D682" t="str">
        <f>'refMIC-matrix_EU'!D682 &amp; ""</f>
        <v xml:space="preserve">R =8 </v>
      </c>
      <c r="E682" t="str">
        <f>'refMIC-matrix_EU'!E682 &amp; ""</f>
        <v>nip</v>
      </c>
      <c r="F682" t="str">
        <f>'refMIC-matrix_EU'!F682 &amp; ""</f>
        <v xml:space="preserve">Missing BP =4 </v>
      </c>
      <c r="G682" t="str">
        <f>'refMIC-matrix_EU'!G682 &amp; ""</f>
        <v>nip</v>
      </c>
      <c r="H682" t="str">
        <f>'refMIC-matrix_EU'!H682 &amp; ""</f>
        <v>nip</v>
      </c>
      <c r="I682" t="str">
        <f>'refMIC-matrix_EU'!I682 &amp; ""</f>
        <v>nip</v>
      </c>
      <c r="J682" t="str">
        <f>'refMIC-matrix_EU'!J682 &amp; ""</f>
        <v>nip</v>
      </c>
      <c r="K682" t="str">
        <f>'refMIC-matrix_EU'!K682 &amp; ""</f>
        <v>nip</v>
      </c>
      <c r="L682" t="str">
        <f>'refMIC-matrix_EU'!L682 &amp; ""</f>
        <v>nip</v>
      </c>
      <c r="M682" t="str">
        <f>'refMIC-matrix_EU'!M682 &amp; ""</f>
        <v>nip</v>
      </c>
      <c r="N682" t="str">
        <f>'refMIC-matrix_EU'!N682 &amp; ""</f>
        <v>nip</v>
      </c>
      <c r="O682" t="str">
        <f>'refMIC-matrix_EU'!O682 &amp; ""</f>
        <v xml:space="preserve">S =0.03125 </v>
      </c>
      <c r="P682" t="str">
        <f>'refMIC-matrix_EU'!P682 &amp; ""</f>
        <v xml:space="preserve">S =0.25 </v>
      </c>
      <c r="Q682" t="str">
        <f>'refMIC-matrix_EU'!Q682 &amp; ""</f>
        <v xml:space="preserve">S =0.5 </v>
      </c>
      <c r="R682" t="str">
        <f>'refMIC-matrix_EU'!R682 &amp; ""</f>
        <v xml:space="preserve">Missing BP  </v>
      </c>
      <c r="S682" t="str">
        <f>'refMIC-matrix_EU'!S682 &amp; ""</f>
        <v xml:space="preserve">S =0.0625 </v>
      </c>
      <c r="T682" t="str">
        <f>'refMIC-matrix_EU'!T682 &amp; ""</f>
        <v xml:space="preserve">S =0.125 </v>
      </c>
      <c r="U682" t="str">
        <f>'refMIC-matrix_EU'!U682 &amp; ""</f>
        <v xml:space="preserve">S =1 </v>
      </c>
      <c r="V682" t="str">
        <f>'refMIC-matrix_EU'!V682 &amp; ""</f>
        <v xml:space="preserve">S =0.25 </v>
      </c>
      <c r="W682" t="str">
        <f>'refMIC-matrix_EU'!W682 &amp; ""</f>
        <v xml:space="preserve">S =0.0078125 </v>
      </c>
      <c r="X682" t="str">
        <f>'refMIC-matrix_EU'!X682 &amp; ""</f>
        <v xml:space="preserve">S =0.25 </v>
      </c>
      <c r="Y682" t="str">
        <f>'refMIC-matrix_EU'!Y682 &amp; ""</f>
        <v xml:space="preserve">S &lt;=4 </v>
      </c>
      <c r="Z682" t="str">
        <f>'refMIC-matrix_EU'!Z682 &amp; ""</f>
        <v>nip</v>
      </c>
    </row>
    <row r="683" spans="1:26" x14ac:dyDescent="0.25">
      <c r="A683" t="str">
        <f>'refMIC-matrix_EU'!A683 &amp; ""</f>
        <v>PER155</v>
      </c>
      <c r="B683" t="str">
        <f>'refMIC-matrix_EU'!B683 &amp; ""</f>
        <v>Staphylococcus lugdunensis</v>
      </c>
      <c r="C683" t="str">
        <f>'refMIC-matrix_EU'!C683 &amp; ""</f>
        <v>arbets/D30325.xlsx</v>
      </c>
      <c r="D683" t="str">
        <f>'refMIC-matrix_EU'!D683 &amp; ""</f>
        <v xml:space="preserve">S =0.0625 </v>
      </c>
      <c r="E683" t="str">
        <f>'refMIC-matrix_EU'!E683 &amp; ""</f>
        <v>nip</v>
      </c>
      <c r="F683" t="str">
        <f>'refMIC-matrix_EU'!F683 &amp; ""</f>
        <v xml:space="preserve">Missing BP =4 </v>
      </c>
      <c r="G683" t="str">
        <f>'refMIC-matrix_EU'!G683 &amp; ""</f>
        <v>nip</v>
      </c>
      <c r="H683" t="str">
        <f>'refMIC-matrix_EU'!H683 &amp; ""</f>
        <v>nip</v>
      </c>
      <c r="I683" t="str">
        <f>'refMIC-matrix_EU'!I683 &amp; ""</f>
        <v>nip</v>
      </c>
      <c r="J683" t="str">
        <f>'refMIC-matrix_EU'!J683 &amp; ""</f>
        <v>nip</v>
      </c>
      <c r="K683" t="str">
        <f>'refMIC-matrix_EU'!K683 &amp; ""</f>
        <v>nip</v>
      </c>
      <c r="L683" t="str">
        <f>'refMIC-matrix_EU'!L683 &amp; ""</f>
        <v>nip</v>
      </c>
      <c r="M683" t="str">
        <f>'refMIC-matrix_EU'!M683 &amp; ""</f>
        <v>nip</v>
      </c>
      <c r="N683" t="str">
        <f>'refMIC-matrix_EU'!N683 &amp; ""</f>
        <v>nip</v>
      </c>
      <c r="O683" t="str">
        <f>'refMIC-matrix_EU'!O683 &amp; ""</f>
        <v xml:space="preserve">S =0.03125 </v>
      </c>
      <c r="P683" t="str">
        <f>'refMIC-matrix_EU'!P683 &amp; ""</f>
        <v xml:space="preserve">S =0.5 </v>
      </c>
      <c r="Q683" t="str">
        <f>'refMIC-matrix_EU'!Q683 &amp; ""</f>
        <v xml:space="preserve">S =0.5 </v>
      </c>
      <c r="R683" t="str">
        <f>'refMIC-matrix_EU'!R683 &amp; ""</f>
        <v xml:space="preserve">Missing BP  </v>
      </c>
      <c r="S683" t="str">
        <f>'refMIC-matrix_EU'!S683 &amp; ""</f>
        <v xml:space="preserve">S =0.0625 </v>
      </c>
      <c r="T683" t="str">
        <f>'refMIC-matrix_EU'!T683 &amp; ""</f>
        <v xml:space="preserve">Missing BP  </v>
      </c>
      <c r="U683" t="str">
        <f>'refMIC-matrix_EU'!U683 &amp; ""</f>
        <v xml:space="preserve">Missing BP  </v>
      </c>
      <c r="V683" t="str">
        <f>'refMIC-matrix_EU'!V683 &amp; ""</f>
        <v xml:space="preserve">S =0.25 </v>
      </c>
      <c r="W683" t="str">
        <f>'refMIC-matrix_EU'!W683 &amp; ""</f>
        <v xml:space="preserve">S =0.0078125 </v>
      </c>
      <c r="X683" t="str">
        <f>'refMIC-matrix_EU'!X683 &amp; ""</f>
        <v xml:space="preserve">S =0.125 </v>
      </c>
      <c r="Y683" t="str">
        <f>'refMIC-matrix_EU'!Y683 &amp; ""</f>
        <v xml:space="preserve">S &lt;=4 </v>
      </c>
      <c r="Z683" t="str">
        <f>'refMIC-matrix_EU'!Z683 &amp; ""</f>
        <v>nip</v>
      </c>
    </row>
    <row r="684" spans="1:26" x14ac:dyDescent="0.25">
      <c r="A684" t="str">
        <f>'refMIC-matrix_EU'!A684 &amp; ""</f>
        <v>PER156</v>
      </c>
      <c r="B684" t="str">
        <f>'refMIC-matrix_EU'!B684 &amp; ""</f>
        <v>Staphylococcus lugdunensis</v>
      </c>
      <c r="C684" t="str">
        <f>'refMIC-matrix_EU'!C684 &amp; ""</f>
        <v>arbets/D30325.xlsx</v>
      </c>
      <c r="D684" t="str">
        <f>'refMIC-matrix_EU'!D684 &amp; ""</f>
        <v xml:space="preserve">S =0.0625 </v>
      </c>
      <c r="E684" t="str">
        <f>'refMIC-matrix_EU'!E684 &amp; ""</f>
        <v>nip</v>
      </c>
      <c r="F684" t="str">
        <f>'refMIC-matrix_EU'!F684 &amp; ""</f>
        <v xml:space="preserve">Missing BP =4 </v>
      </c>
      <c r="G684" t="str">
        <f>'refMIC-matrix_EU'!G684 &amp; ""</f>
        <v>nip</v>
      </c>
      <c r="H684" t="str">
        <f>'refMIC-matrix_EU'!H684 &amp; ""</f>
        <v>nip</v>
      </c>
      <c r="I684" t="str">
        <f>'refMIC-matrix_EU'!I684 &amp; ""</f>
        <v>nip</v>
      </c>
      <c r="J684" t="str">
        <f>'refMIC-matrix_EU'!J684 &amp; ""</f>
        <v>nip</v>
      </c>
      <c r="K684" t="str">
        <f>'refMIC-matrix_EU'!K684 &amp; ""</f>
        <v>nip</v>
      </c>
      <c r="L684" t="str">
        <f>'refMIC-matrix_EU'!L684 &amp; ""</f>
        <v>nip</v>
      </c>
      <c r="M684" t="str">
        <f>'refMIC-matrix_EU'!M684 &amp; ""</f>
        <v>nip</v>
      </c>
      <c r="N684" t="str">
        <f>'refMIC-matrix_EU'!N684 &amp; ""</f>
        <v>nip</v>
      </c>
      <c r="O684" t="str">
        <f>'refMIC-matrix_EU'!O684 &amp; ""</f>
        <v xml:space="preserve">S =0.03125 </v>
      </c>
      <c r="P684" t="str">
        <f>'refMIC-matrix_EU'!P684 &amp; ""</f>
        <v xml:space="preserve">S =0.5 </v>
      </c>
      <c r="Q684" t="str">
        <f>'refMIC-matrix_EU'!Q684 &amp; ""</f>
        <v xml:space="preserve">S =0.5 </v>
      </c>
      <c r="R684" t="str">
        <f>'refMIC-matrix_EU'!R684 &amp; ""</f>
        <v xml:space="preserve">Missing BP  </v>
      </c>
      <c r="S684" t="str">
        <f>'refMIC-matrix_EU'!S684 &amp; ""</f>
        <v xml:space="preserve">S =0.0625 </v>
      </c>
      <c r="T684" t="str">
        <f>'refMIC-matrix_EU'!T684 &amp; ""</f>
        <v xml:space="preserve">Missing BP  </v>
      </c>
      <c r="U684" t="str">
        <f>'refMIC-matrix_EU'!U684 &amp; ""</f>
        <v xml:space="preserve">Missing BP  </v>
      </c>
      <c r="V684" t="str">
        <f>'refMIC-matrix_EU'!V684 &amp; ""</f>
        <v xml:space="preserve">S =0.25 </v>
      </c>
      <c r="W684" t="str">
        <f>'refMIC-matrix_EU'!W684 &amp; ""</f>
        <v xml:space="preserve">S =0.0078125 </v>
      </c>
      <c r="X684" t="str">
        <f>'refMIC-matrix_EU'!X684 &amp; ""</f>
        <v xml:space="preserve">S =0.125 </v>
      </c>
      <c r="Y684" t="str">
        <f>'refMIC-matrix_EU'!Y684 &amp; ""</f>
        <v xml:space="preserve">S &lt;=4 </v>
      </c>
      <c r="Z684" t="str">
        <f>'refMIC-matrix_EU'!Z684 &amp; ""</f>
        <v>nip</v>
      </c>
    </row>
    <row r="685" spans="1:26" x14ac:dyDescent="0.25">
      <c r="A685" t="str">
        <f>'refMIC-matrix_EU'!A685 &amp; ""</f>
        <v>PER157</v>
      </c>
      <c r="B685" t="str">
        <f>'refMIC-matrix_EU'!B685 &amp; ""</f>
        <v>Staphylococcus lugdunensis</v>
      </c>
      <c r="C685" t="str">
        <f>'refMIC-matrix_EU'!C685 &amp; ""</f>
        <v>arbets/D30325.xlsx</v>
      </c>
      <c r="D685" t="str">
        <f>'refMIC-matrix_EU'!D685 &amp; ""</f>
        <v xml:space="preserve">S =0.125 </v>
      </c>
      <c r="E685" t="str">
        <f>'refMIC-matrix_EU'!E685 &amp; ""</f>
        <v>nip</v>
      </c>
      <c r="F685" t="str">
        <f>'refMIC-matrix_EU'!F685 &amp; ""</f>
        <v xml:space="preserve">Missing BP =4 </v>
      </c>
      <c r="G685" t="str">
        <f>'refMIC-matrix_EU'!G685 &amp; ""</f>
        <v>nip</v>
      </c>
      <c r="H685" t="str">
        <f>'refMIC-matrix_EU'!H685 &amp; ""</f>
        <v>nip</v>
      </c>
      <c r="I685" t="str">
        <f>'refMIC-matrix_EU'!I685 &amp; ""</f>
        <v>nip</v>
      </c>
      <c r="J685" t="str">
        <f>'refMIC-matrix_EU'!J685 &amp; ""</f>
        <v>nip</v>
      </c>
      <c r="K685" t="str">
        <f>'refMIC-matrix_EU'!K685 &amp; ""</f>
        <v>nip</v>
      </c>
      <c r="L685" t="str">
        <f>'refMIC-matrix_EU'!L685 &amp; ""</f>
        <v>nip</v>
      </c>
      <c r="M685" t="str">
        <f>'refMIC-matrix_EU'!M685 &amp; ""</f>
        <v>nip</v>
      </c>
      <c r="N685" t="str">
        <f>'refMIC-matrix_EU'!N685 &amp; ""</f>
        <v>nip</v>
      </c>
      <c r="O685" t="str">
        <f>'refMIC-matrix_EU'!O685 &amp; ""</f>
        <v xml:space="preserve">S =0.03125 </v>
      </c>
      <c r="P685" t="str">
        <f>'refMIC-matrix_EU'!P685 &amp; ""</f>
        <v xml:space="preserve">S =0.5 </v>
      </c>
      <c r="Q685" t="str">
        <f>'refMIC-matrix_EU'!Q685 &amp; ""</f>
        <v xml:space="preserve">S =0.5 </v>
      </c>
      <c r="R685" t="str">
        <f>'refMIC-matrix_EU'!R685 &amp; ""</f>
        <v xml:space="preserve">Missing BP  </v>
      </c>
      <c r="S685" t="str">
        <f>'refMIC-matrix_EU'!S685 &amp; ""</f>
        <v xml:space="preserve">S =0.0625 </v>
      </c>
      <c r="T685" t="str">
        <f>'refMIC-matrix_EU'!T685 &amp; ""</f>
        <v xml:space="preserve">Missing BP  </v>
      </c>
      <c r="U685" t="str">
        <f>'refMIC-matrix_EU'!U685 &amp; ""</f>
        <v xml:space="preserve">Missing BP  </v>
      </c>
      <c r="V685" t="str">
        <f>'refMIC-matrix_EU'!V685 &amp; ""</f>
        <v xml:space="preserve">Missing BP  </v>
      </c>
      <c r="W685" t="str">
        <f>'refMIC-matrix_EU'!W685 &amp; ""</f>
        <v xml:space="preserve">S =0.0078125 </v>
      </c>
      <c r="X685" t="str">
        <f>'refMIC-matrix_EU'!X685 &amp; ""</f>
        <v xml:space="preserve">S =0.125 </v>
      </c>
      <c r="Y685" t="str">
        <f>'refMIC-matrix_EU'!Y685 &amp; ""</f>
        <v xml:space="preserve">S &lt;=4 </v>
      </c>
      <c r="Z685" t="str">
        <f>'refMIC-matrix_EU'!Z685 &amp; ""</f>
        <v>nip</v>
      </c>
    </row>
    <row r="686" spans="1:26" x14ac:dyDescent="0.25">
      <c r="A686" t="str">
        <f>'refMIC-matrix_EU'!A686 &amp; ""</f>
        <v>PER158</v>
      </c>
      <c r="B686" t="str">
        <f>'refMIC-matrix_EU'!B686 &amp; ""</f>
        <v>Staphylococcus lugdunensis</v>
      </c>
      <c r="C686" t="str">
        <f>'refMIC-matrix_EU'!C686 &amp; ""</f>
        <v>arbets/D30325.xlsx</v>
      </c>
      <c r="D686" t="str">
        <f>'refMIC-matrix_EU'!D686 &amp; ""</f>
        <v xml:space="preserve">R =1 </v>
      </c>
      <c r="E686" t="str">
        <f>'refMIC-matrix_EU'!E686 &amp; ""</f>
        <v>nip</v>
      </c>
      <c r="F686" t="str">
        <f>'refMIC-matrix_EU'!F686 &amp; ""</f>
        <v xml:space="preserve">Missing BP =4 </v>
      </c>
      <c r="G686" t="str">
        <f>'refMIC-matrix_EU'!G686 &amp; ""</f>
        <v>nip</v>
      </c>
      <c r="H686" t="str">
        <f>'refMIC-matrix_EU'!H686 &amp; ""</f>
        <v>nip</v>
      </c>
      <c r="I686" t="str">
        <f>'refMIC-matrix_EU'!I686 &amp; ""</f>
        <v>nip</v>
      </c>
      <c r="J686" t="str">
        <f>'refMIC-matrix_EU'!J686 &amp; ""</f>
        <v>nip</v>
      </c>
      <c r="K686" t="str">
        <f>'refMIC-matrix_EU'!K686 &amp; ""</f>
        <v>nip</v>
      </c>
      <c r="L686" t="str">
        <f>'refMIC-matrix_EU'!L686 &amp; ""</f>
        <v>nip</v>
      </c>
      <c r="M686" t="str">
        <f>'refMIC-matrix_EU'!M686 &amp; ""</f>
        <v>nip</v>
      </c>
      <c r="N686" t="str">
        <f>'refMIC-matrix_EU'!N686 &amp; ""</f>
        <v>nip</v>
      </c>
      <c r="O686" t="str">
        <f>'refMIC-matrix_EU'!O686 &amp; ""</f>
        <v xml:space="preserve">S =0.03125 </v>
      </c>
      <c r="P686" t="str">
        <f>'refMIC-matrix_EU'!P686 &amp; ""</f>
        <v xml:space="preserve">S =0.5 </v>
      </c>
      <c r="Q686" t="str">
        <f>'refMIC-matrix_EU'!Q686 &amp; ""</f>
        <v xml:space="preserve">S =0.5 </v>
      </c>
      <c r="R686" t="str">
        <f>'refMIC-matrix_EU'!R686 &amp; ""</f>
        <v xml:space="preserve">Missing BP  </v>
      </c>
      <c r="S686" t="str">
        <f>'refMIC-matrix_EU'!S686 &amp; ""</f>
        <v xml:space="preserve">Missing BP  </v>
      </c>
      <c r="T686" t="str">
        <f>'refMIC-matrix_EU'!T686 &amp; ""</f>
        <v xml:space="preserve">S =0.125 </v>
      </c>
      <c r="U686" t="str">
        <f>'refMIC-matrix_EU'!U686 &amp; ""</f>
        <v xml:space="preserve">Missing BP  </v>
      </c>
      <c r="V686" t="str">
        <f>'refMIC-matrix_EU'!V686 &amp; ""</f>
        <v xml:space="preserve">S =0.25 </v>
      </c>
      <c r="W686" t="str">
        <f>'refMIC-matrix_EU'!W686 &amp; ""</f>
        <v xml:space="preserve">S =0.0078125 </v>
      </c>
      <c r="X686" t="str">
        <f>'refMIC-matrix_EU'!X686 &amp; ""</f>
        <v xml:space="preserve">Missing BP  </v>
      </c>
      <c r="Y686" t="str">
        <f>'refMIC-matrix_EU'!Y686 &amp; ""</f>
        <v xml:space="preserve">S &lt;=4 </v>
      </c>
      <c r="Z686" t="str">
        <f>'refMIC-matrix_EU'!Z686 &amp; ""</f>
        <v>nip</v>
      </c>
    </row>
    <row r="687" spans="1:26" x14ac:dyDescent="0.25">
      <c r="A687" t="str">
        <f>'refMIC-matrix_EU'!A687 &amp; ""</f>
        <v>QM097</v>
      </c>
      <c r="B687" t="str">
        <f>'refMIC-matrix_EU'!B687 &amp; ""</f>
        <v>Staphylococcus lugdunensis</v>
      </c>
      <c r="C687" t="str">
        <f>'refMIC-matrix_EU'!C687 &amp; ""</f>
        <v>arbets/D30325.xlsx</v>
      </c>
      <c r="D687" t="str">
        <f>'refMIC-matrix_EU'!D687 &amp; ""</f>
        <v xml:space="preserve">S =0.125 </v>
      </c>
      <c r="E687" t="str">
        <f>'refMIC-matrix_EU'!E687 &amp; ""</f>
        <v>nip</v>
      </c>
      <c r="F687" t="str">
        <f>'refMIC-matrix_EU'!F687 &amp; ""</f>
        <v xml:space="preserve">Missing BP =2 </v>
      </c>
      <c r="G687" t="str">
        <f>'refMIC-matrix_EU'!G687 &amp; ""</f>
        <v>nip</v>
      </c>
      <c r="H687" t="str">
        <f>'refMIC-matrix_EU'!H687 &amp; ""</f>
        <v>nip</v>
      </c>
      <c r="I687" t="str">
        <f>'refMIC-matrix_EU'!I687 &amp; ""</f>
        <v>nip</v>
      </c>
      <c r="J687" t="str">
        <f>'refMIC-matrix_EU'!J687 &amp; ""</f>
        <v>nip</v>
      </c>
      <c r="K687" t="str">
        <f>'refMIC-matrix_EU'!K687 &amp; ""</f>
        <v>nip</v>
      </c>
      <c r="L687" t="str">
        <f>'refMIC-matrix_EU'!L687 &amp; ""</f>
        <v>nip</v>
      </c>
      <c r="M687" t="str">
        <f>'refMIC-matrix_EU'!M687 &amp; ""</f>
        <v>nip</v>
      </c>
      <c r="N687" t="str">
        <f>'refMIC-matrix_EU'!N687 &amp; ""</f>
        <v>nip</v>
      </c>
      <c r="O687" t="str">
        <f>'refMIC-matrix_EU'!O687 &amp; ""</f>
        <v xml:space="preserve">S =0.03125 </v>
      </c>
      <c r="P687" t="str">
        <f>'refMIC-matrix_EU'!P687 &amp; ""</f>
        <v xml:space="preserve">S =0.5 </v>
      </c>
      <c r="Q687" t="str">
        <f>'refMIC-matrix_EU'!Q687 &amp; ""</f>
        <v xml:space="preserve">S =0.5 </v>
      </c>
      <c r="R687" t="str">
        <f>'refMIC-matrix_EU'!R687 &amp; ""</f>
        <v xml:space="preserve">Missing BP  </v>
      </c>
      <c r="S687" t="str">
        <f>'refMIC-matrix_EU'!S687 &amp; ""</f>
        <v xml:space="preserve">S =0.0625 </v>
      </c>
      <c r="T687" t="str">
        <f>'refMIC-matrix_EU'!T687 &amp; ""</f>
        <v xml:space="preserve">S =0.125 </v>
      </c>
      <c r="U687" t="str">
        <f>'refMIC-matrix_EU'!U687 &amp; ""</f>
        <v xml:space="preserve">Missing BP  </v>
      </c>
      <c r="V687" t="str">
        <f>'refMIC-matrix_EU'!V687 &amp; ""</f>
        <v xml:space="preserve">S =0.25 </v>
      </c>
      <c r="W687" t="str">
        <f>'refMIC-matrix_EU'!W687 &amp; ""</f>
        <v xml:space="preserve">S =0.0078125 </v>
      </c>
      <c r="X687" t="str">
        <f>'refMIC-matrix_EU'!X687 &amp; ""</f>
        <v xml:space="preserve">Missing BP  </v>
      </c>
      <c r="Y687" t="str">
        <f>'refMIC-matrix_EU'!Y687 &amp; ""</f>
        <v xml:space="preserve">S &lt;=4 </v>
      </c>
      <c r="Z687" t="str">
        <f>'refMIC-matrix_EU'!Z687 &amp; ""</f>
        <v>nip</v>
      </c>
    </row>
    <row r="688" spans="1:26" x14ac:dyDescent="0.25">
      <c r="A688" t="str">
        <f>'refMIC-matrix_EU'!A688 &amp; ""</f>
        <v>QM098</v>
      </c>
      <c r="B688" t="str">
        <f>'refMIC-matrix_EU'!B688 &amp; ""</f>
        <v>Staphylococcus lugdunensis</v>
      </c>
      <c r="C688" t="str">
        <f>'refMIC-matrix_EU'!C688 &amp; ""</f>
        <v>arbets/D30325.xlsx</v>
      </c>
      <c r="D688" t="str">
        <f>'refMIC-matrix_EU'!D688 &amp; ""</f>
        <v xml:space="preserve">S =0.125 </v>
      </c>
      <c r="E688" t="str">
        <f>'refMIC-matrix_EU'!E688 &amp; ""</f>
        <v>nip</v>
      </c>
      <c r="F688" t="str">
        <f>'refMIC-matrix_EU'!F688 &amp; ""</f>
        <v xml:space="preserve">Missing BP =2 </v>
      </c>
      <c r="G688" t="str">
        <f>'refMIC-matrix_EU'!G688 &amp; ""</f>
        <v>nip</v>
      </c>
      <c r="H688" t="str">
        <f>'refMIC-matrix_EU'!H688 &amp; ""</f>
        <v>nip</v>
      </c>
      <c r="I688" t="str">
        <f>'refMIC-matrix_EU'!I688 &amp; ""</f>
        <v>nip</v>
      </c>
      <c r="J688" t="str">
        <f>'refMIC-matrix_EU'!J688 &amp; ""</f>
        <v>nip</v>
      </c>
      <c r="K688" t="str">
        <f>'refMIC-matrix_EU'!K688 &amp; ""</f>
        <v>nip</v>
      </c>
      <c r="L688" t="str">
        <f>'refMIC-matrix_EU'!L688 &amp; ""</f>
        <v>nip</v>
      </c>
      <c r="M688" t="str">
        <f>'refMIC-matrix_EU'!M688 &amp; ""</f>
        <v>nip</v>
      </c>
      <c r="N688" t="str">
        <f>'refMIC-matrix_EU'!N688 &amp; ""</f>
        <v>nip</v>
      </c>
      <c r="O688" t="str">
        <f>'refMIC-matrix_EU'!O688 &amp; ""</f>
        <v xml:space="preserve">S =0.03125 </v>
      </c>
      <c r="P688" t="str">
        <f>'refMIC-matrix_EU'!P688 &amp; ""</f>
        <v xml:space="preserve">S =0.5 </v>
      </c>
      <c r="Q688" t="str">
        <f>'refMIC-matrix_EU'!Q688 &amp; ""</f>
        <v xml:space="preserve">S =0.5 </v>
      </c>
      <c r="R688" t="str">
        <f>'refMIC-matrix_EU'!R688 &amp; ""</f>
        <v xml:space="preserve">S =0.125 </v>
      </c>
      <c r="S688" t="str">
        <f>'refMIC-matrix_EU'!S688 &amp; ""</f>
        <v xml:space="preserve">S =0.0625 </v>
      </c>
      <c r="T688" t="str">
        <f>'refMIC-matrix_EU'!T688 &amp; ""</f>
        <v xml:space="preserve">S =0.125 </v>
      </c>
      <c r="U688" t="str">
        <f>'refMIC-matrix_EU'!U688 &amp; ""</f>
        <v xml:space="preserve">S =1 </v>
      </c>
      <c r="V688" t="str">
        <f>'refMIC-matrix_EU'!V688 &amp; ""</f>
        <v xml:space="preserve">S =0.25 </v>
      </c>
      <c r="W688" t="str">
        <f>'refMIC-matrix_EU'!W688 &amp; ""</f>
        <v xml:space="preserve">S =0.0078125 </v>
      </c>
      <c r="X688" t="str">
        <f>'refMIC-matrix_EU'!X688 &amp; ""</f>
        <v xml:space="preserve">S =0.125 </v>
      </c>
      <c r="Y688" t="str">
        <f>'refMIC-matrix_EU'!Y688 &amp; ""</f>
        <v xml:space="preserve">S &lt;=4 </v>
      </c>
      <c r="Z688" t="str">
        <f>'refMIC-matrix_EU'!Z688 &amp; ""</f>
        <v>nip</v>
      </c>
    </row>
    <row r="689" spans="1:26" x14ac:dyDescent="0.25">
      <c r="A689" t="str">
        <f>'refMIC-matrix_EU'!A689 &amp; ""</f>
        <v>QM099</v>
      </c>
      <c r="B689" t="str">
        <f>'refMIC-matrix_EU'!B689 &amp; ""</f>
        <v>Staphylococcus lugdunensis</v>
      </c>
      <c r="C689" t="str">
        <f>'refMIC-matrix_EU'!C689 &amp; ""</f>
        <v>arbets/D30325.xlsx</v>
      </c>
      <c r="D689" t="str">
        <f>'refMIC-matrix_EU'!D689 &amp; ""</f>
        <v xml:space="preserve">S =0.125 </v>
      </c>
      <c r="E689" t="str">
        <f>'refMIC-matrix_EU'!E689 &amp; ""</f>
        <v>nip</v>
      </c>
      <c r="F689" t="str">
        <f>'refMIC-matrix_EU'!F689 &amp; ""</f>
        <v xml:space="preserve">Missing BP =2 </v>
      </c>
      <c r="G689" t="str">
        <f>'refMIC-matrix_EU'!G689 &amp; ""</f>
        <v>nip</v>
      </c>
      <c r="H689" t="str">
        <f>'refMIC-matrix_EU'!H689 &amp; ""</f>
        <v>nip</v>
      </c>
      <c r="I689" t="str">
        <f>'refMIC-matrix_EU'!I689 &amp; ""</f>
        <v>nip</v>
      </c>
      <c r="J689" t="str">
        <f>'refMIC-matrix_EU'!J689 &amp; ""</f>
        <v>nip</v>
      </c>
      <c r="K689" t="str">
        <f>'refMIC-matrix_EU'!K689 &amp; ""</f>
        <v>nip</v>
      </c>
      <c r="L689" t="str">
        <f>'refMIC-matrix_EU'!L689 &amp; ""</f>
        <v>nip</v>
      </c>
      <c r="M689" t="str">
        <f>'refMIC-matrix_EU'!M689 &amp; ""</f>
        <v>nip</v>
      </c>
      <c r="N689" t="str">
        <f>'refMIC-matrix_EU'!N689 &amp; ""</f>
        <v>nip</v>
      </c>
      <c r="O689" t="str">
        <f>'refMIC-matrix_EU'!O689 &amp; ""</f>
        <v xml:space="preserve">S =0.03125 </v>
      </c>
      <c r="P689" t="str">
        <f>'refMIC-matrix_EU'!P689 &amp; ""</f>
        <v xml:space="preserve">S =0.25 </v>
      </c>
      <c r="Q689" t="str">
        <f>'refMIC-matrix_EU'!Q689 &amp; ""</f>
        <v xml:space="preserve">S =0.5 </v>
      </c>
      <c r="R689" t="str">
        <f>'refMIC-matrix_EU'!R689 &amp; ""</f>
        <v xml:space="preserve">S =0.125 </v>
      </c>
      <c r="S689" t="str">
        <f>'refMIC-matrix_EU'!S689 &amp; ""</f>
        <v xml:space="preserve">S =0.0625 </v>
      </c>
      <c r="T689" t="str">
        <f>'refMIC-matrix_EU'!T689 &amp; ""</f>
        <v xml:space="preserve">S =0.125 </v>
      </c>
      <c r="U689" t="str">
        <f>'refMIC-matrix_EU'!U689 &amp; ""</f>
        <v xml:space="preserve">S =0.5 </v>
      </c>
      <c r="V689" t="str">
        <f>'refMIC-matrix_EU'!V689 &amp; ""</f>
        <v xml:space="preserve">S =0.25 </v>
      </c>
      <c r="W689" t="str">
        <f>'refMIC-matrix_EU'!W689 &amp; ""</f>
        <v xml:space="preserve">S =0.0078125 </v>
      </c>
      <c r="X689" t="str">
        <f>'refMIC-matrix_EU'!X689 &amp; ""</f>
        <v xml:space="preserve">S =0.25 </v>
      </c>
      <c r="Y689" t="str">
        <f>'refMIC-matrix_EU'!Y689 &amp; ""</f>
        <v xml:space="preserve">S &lt;=4 </v>
      </c>
      <c r="Z689" t="str">
        <f>'refMIC-matrix_EU'!Z689 &amp; ""</f>
        <v>nip</v>
      </c>
    </row>
    <row r="690" spans="1:26" x14ac:dyDescent="0.25">
      <c r="A690" t="str">
        <f>'refMIC-matrix_EU'!A690 &amp; ""</f>
        <v>QM887</v>
      </c>
      <c r="B690" t="str">
        <f>'refMIC-matrix_EU'!B690 &amp; ""</f>
        <v>Staphylococcus lugdunensis</v>
      </c>
      <c r="C690" t="str">
        <f>'refMIC-matrix_EU'!C690 &amp; ""</f>
        <v>arbets/D30325.xlsx</v>
      </c>
      <c r="D690" t="str">
        <f>'refMIC-matrix_EU'!D690 &amp; ""</f>
        <v xml:space="preserve">S =0.125 </v>
      </c>
      <c r="E690" t="str">
        <f>'refMIC-matrix_EU'!E690 &amp; ""</f>
        <v>nip</v>
      </c>
      <c r="F690" t="str">
        <f>'refMIC-matrix_EU'!F690 &amp; ""</f>
        <v xml:space="preserve">Missing BP =4 </v>
      </c>
      <c r="G690" t="str">
        <f>'refMIC-matrix_EU'!G690 &amp; ""</f>
        <v>nip</v>
      </c>
      <c r="H690" t="str">
        <f>'refMIC-matrix_EU'!H690 &amp; ""</f>
        <v>nip</v>
      </c>
      <c r="I690" t="str">
        <f>'refMIC-matrix_EU'!I690 &amp; ""</f>
        <v>nip</v>
      </c>
      <c r="J690" t="str">
        <f>'refMIC-matrix_EU'!J690 &amp; ""</f>
        <v>nip</v>
      </c>
      <c r="K690" t="str">
        <f>'refMIC-matrix_EU'!K690 &amp; ""</f>
        <v>nip</v>
      </c>
      <c r="L690" t="str">
        <f>'refMIC-matrix_EU'!L690 &amp; ""</f>
        <v>nip</v>
      </c>
      <c r="M690" t="str">
        <f>'refMIC-matrix_EU'!M690 &amp; ""</f>
        <v>nip</v>
      </c>
      <c r="N690" t="str">
        <f>'refMIC-matrix_EU'!N690 &amp; ""</f>
        <v>nip</v>
      </c>
      <c r="O690" t="str">
        <f>'refMIC-matrix_EU'!O690 &amp; ""</f>
        <v xml:space="preserve">S =0.03125 </v>
      </c>
      <c r="P690" t="str">
        <f>'refMIC-matrix_EU'!P690 &amp; ""</f>
        <v xml:space="preserve">S =0.5 </v>
      </c>
      <c r="Q690" t="str">
        <f>'refMIC-matrix_EU'!Q690 &amp; ""</f>
        <v xml:space="preserve">S =0.5 </v>
      </c>
      <c r="R690" t="str">
        <f>'refMIC-matrix_EU'!R690 &amp; ""</f>
        <v xml:space="preserve">R &gt;32 </v>
      </c>
      <c r="S690" t="str">
        <f>'refMIC-matrix_EU'!S690 &amp; ""</f>
        <v xml:space="preserve">S =0.0625 </v>
      </c>
      <c r="T690" t="str">
        <f>'refMIC-matrix_EU'!T690 &amp; ""</f>
        <v xml:space="preserve">S =0.125 </v>
      </c>
      <c r="U690" t="str">
        <f>'refMIC-matrix_EU'!U690 &amp; ""</f>
        <v xml:space="preserve">Missing BP  </v>
      </c>
      <c r="V690" t="str">
        <f>'refMIC-matrix_EU'!V690 &amp; ""</f>
        <v xml:space="preserve">S =0.25 </v>
      </c>
      <c r="W690" t="str">
        <f>'refMIC-matrix_EU'!W690 &amp; ""</f>
        <v xml:space="preserve">S =0.0078125 </v>
      </c>
      <c r="X690" t="str">
        <f>'refMIC-matrix_EU'!X690 &amp; ""</f>
        <v xml:space="preserve">S =0.125 </v>
      </c>
      <c r="Y690" t="str">
        <f>'refMIC-matrix_EU'!Y690 &amp; ""</f>
        <v xml:space="preserve">R &gt;4 </v>
      </c>
      <c r="Z690" t="str">
        <f>'refMIC-matrix_EU'!Z690 &amp; ""</f>
        <v>nip</v>
      </c>
    </row>
    <row r="691" spans="1:26" x14ac:dyDescent="0.25">
      <c r="A691" t="str">
        <f>'refMIC-matrix_EU'!A691 &amp; ""</f>
        <v>QM888</v>
      </c>
      <c r="B691" t="str">
        <f>'refMIC-matrix_EU'!B691 &amp; ""</f>
        <v>Staphylococcus lugdunensis</v>
      </c>
      <c r="C691" t="str">
        <f>'refMIC-matrix_EU'!C691 &amp; ""</f>
        <v>arbets/D30325.xlsx</v>
      </c>
      <c r="D691" t="str">
        <f>'refMIC-matrix_EU'!D691 &amp; ""</f>
        <v xml:space="preserve">S =0.125 </v>
      </c>
      <c r="E691" t="str">
        <f>'refMIC-matrix_EU'!E691 &amp; ""</f>
        <v>nip</v>
      </c>
      <c r="F691" t="str">
        <f>'refMIC-matrix_EU'!F691 &amp; ""</f>
        <v xml:space="preserve">Missing BP =4 </v>
      </c>
      <c r="G691" t="str">
        <f>'refMIC-matrix_EU'!G691 &amp; ""</f>
        <v>nip</v>
      </c>
      <c r="H691" t="str">
        <f>'refMIC-matrix_EU'!H691 &amp; ""</f>
        <v>nip</v>
      </c>
      <c r="I691" t="str">
        <f>'refMIC-matrix_EU'!I691 &amp; ""</f>
        <v>nip</v>
      </c>
      <c r="J691" t="str">
        <f>'refMIC-matrix_EU'!J691 &amp; ""</f>
        <v>nip</v>
      </c>
      <c r="K691" t="str">
        <f>'refMIC-matrix_EU'!K691 &amp; ""</f>
        <v>nip</v>
      </c>
      <c r="L691" t="str">
        <f>'refMIC-matrix_EU'!L691 &amp; ""</f>
        <v>nip</v>
      </c>
      <c r="M691" t="str">
        <f>'refMIC-matrix_EU'!M691 &amp; ""</f>
        <v>nip</v>
      </c>
      <c r="N691" t="str">
        <f>'refMIC-matrix_EU'!N691 &amp; ""</f>
        <v>nip</v>
      </c>
      <c r="O691" t="str">
        <f>'refMIC-matrix_EU'!O691 &amp; ""</f>
        <v xml:space="preserve">S =0.03125 </v>
      </c>
      <c r="P691" t="str">
        <f>'refMIC-matrix_EU'!P691 &amp; ""</f>
        <v xml:space="preserve">S =0.5 </v>
      </c>
      <c r="Q691" t="str">
        <f>'refMIC-matrix_EU'!Q691 &amp; ""</f>
        <v xml:space="preserve">S =1 </v>
      </c>
      <c r="R691" t="str">
        <f>'refMIC-matrix_EU'!R691 &amp; ""</f>
        <v xml:space="preserve">Missing BP  </v>
      </c>
      <c r="S691" t="str">
        <f>'refMIC-matrix_EU'!S691 &amp; ""</f>
        <v xml:space="preserve">S =0.0625 </v>
      </c>
      <c r="T691" t="str">
        <f>'refMIC-matrix_EU'!T691 &amp; ""</f>
        <v xml:space="preserve">S =0.125 </v>
      </c>
      <c r="U691" t="str">
        <f>'refMIC-matrix_EU'!U691 &amp; ""</f>
        <v xml:space="preserve">Missing BP  </v>
      </c>
      <c r="V691" t="str">
        <f>'refMIC-matrix_EU'!V691 &amp; ""</f>
        <v xml:space="preserve">S =0.25 </v>
      </c>
      <c r="W691" t="str">
        <f>'refMIC-matrix_EU'!W691 &amp; ""</f>
        <v xml:space="preserve">S =0.015625 </v>
      </c>
      <c r="X691" t="str">
        <f>'refMIC-matrix_EU'!X691 &amp; ""</f>
        <v xml:space="preserve">S =0.25 </v>
      </c>
      <c r="Y691" t="str">
        <f>'refMIC-matrix_EU'!Y691 &amp; ""</f>
        <v xml:space="preserve">S &lt;=4 </v>
      </c>
      <c r="Z691" t="str">
        <f>'refMIC-matrix_EU'!Z691 &amp; ""</f>
        <v>nip</v>
      </c>
    </row>
    <row r="692" spans="1:26" x14ac:dyDescent="0.25">
      <c r="A692" t="str">
        <f>'refMIC-matrix_EU'!A692 &amp; ""</f>
        <v>QM889</v>
      </c>
      <c r="B692" t="str">
        <f>'refMIC-matrix_EU'!B692 &amp; ""</f>
        <v>Staphylococcus lugdunensis</v>
      </c>
      <c r="C692" t="str">
        <f>'refMIC-matrix_EU'!C692 &amp; ""</f>
        <v>arbets/D30325.xlsx</v>
      </c>
      <c r="D692" t="str">
        <f>'refMIC-matrix_EU'!D692 &amp; ""</f>
        <v xml:space="preserve">S =0.125 </v>
      </c>
      <c r="E692" t="str">
        <f>'refMIC-matrix_EU'!E692 &amp; ""</f>
        <v>nip</v>
      </c>
      <c r="F692" t="str">
        <f>'refMIC-matrix_EU'!F692 &amp; ""</f>
        <v xml:space="preserve">Missing BP =4 </v>
      </c>
      <c r="G692" t="str">
        <f>'refMIC-matrix_EU'!G692 &amp; ""</f>
        <v>nip</v>
      </c>
      <c r="H692" t="str">
        <f>'refMIC-matrix_EU'!H692 &amp; ""</f>
        <v>nip</v>
      </c>
      <c r="I692" t="str">
        <f>'refMIC-matrix_EU'!I692 &amp; ""</f>
        <v>nip</v>
      </c>
      <c r="J692" t="str">
        <f>'refMIC-matrix_EU'!J692 &amp; ""</f>
        <v>nip</v>
      </c>
      <c r="K692" t="str">
        <f>'refMIC-matrix_EU'!K692 &amp; ""</f>
        <v>nip</v>
      </c>
      <c r="L692" t="str">
        <f>'refMIC-matrix_EU'!L692 &amp; ""</f>
        <v>nip</v>
      </c>
      <c r="M692" t="str">
        <f>'refMIC-matrix_EU'!M692 &amp; ""</f>
        <v>nip</v>
      </c>
      <c r="N692" t="str">
        <f>'refMIC-matrix_EU'!N692 &amp; ""</f>
        <v>nip</v>
      </c>
      <c r="O692" t="str">
        <f>'refMIC-matrix_EU'!O692 &amp; ""</f>
        <v xml:space="preserve">S =0.03125 </v>
      </c>
      <c r="P692" t="str">
        <f>'refMIC-matrix_EU'!P692 &amp; ""</f>
        <v xml:space="preserve">S =0.5 </v>
      </c>
      <c r="Q692" t="str">
        <f>'refMIC-matrix_EU'!Q692 &amp; ""</f>
        <v xml:space="preserve">S =1 </v>
      </c>
      <c r="R692" t="str">
        <f>'refMIC-matrix_EU'!R692 &amp; ""</f>
        <v xml:space="preserve">S =0.125 </v>
      </c>
      <c r="S692" t="str">
        <f>'refMIC-matrix_EU'!S692 &amp; ""</f>
        <v xml:space="preserve">S =0.0625 </v>
      </c>
      <c r="T692" t="str">
        <f>'refMIC-matrix_EU'!T692 &amp; ""</f>
        <v xml:space="preserve">R =64 </v>
      </c>
      <c r="U692" t="str">
        <f>'refMIC-matrix_EU'!U692 &amp; ""</f>
        <v xml:space="preserve">S =1 </v>
      </c>
      <c r="V692" t="str">
        <f>'refMIC-matrix_EU'!V692 &amp; ""</f>
        <v xml:space="preserve">S =0.25 </v>
      </c>
      <c r="W692" t="str">
        <f>'refMIC-matrix_EU'!W692 &amp; ""</f>
        <v xml:space="preserve">S =0.0078125 </v>
      </c>
      <c r="X692" t="str">
        <f>'refMIC-matrix_EU'!X692 &amp; ""</f>
        <v xml:space="preserve">S =0.0625 </v>
      </c>
      <c r="Y692" t="str">
        <f>'refMIC-matrix_EU'!Y692 &amp; ""</f>
        <v xml:space="preserve">S &lt;=4 </v>
      </c>
      <c r="Z692" t="str">
        <f>'refMIC-matrix_EU'!Z692 &amp; ""</f>
        <v>nip</v>
      </c>
    </row>
    <row r="693" spans="1:26" x14ac:dyDescent="0.25">
      <c r="A693" t="str">
        <f>'refMIC-matrix_EU'!A693 &amp; ""</f>
        <v>QM890</v>
      </c>
      <c r="B693" t="str">
        <f>'refMIC-matrix_EU'!B693 &amp; ""</f>
        <v>Staphylococcus lugdunensis</v>
      </c>
      <c r="C693" t="str">
        <f>'refMIC-matrix_EU'!C693 &amp; ""</f>
        <v>arbets/D30325.xlsx</v>
      </c>
      <c r="D693" t="str">
        <f>'refMIC-matrix_EU'!D693 &amp; ""</f>
        <v xml:space="preserve">S =0.0625 </v>
      </c>
      <c r="E693" t="str">
        <f>'refMIC-matrix_EU'!E693 &amp; ""</f>
        <v>nip</v>
      </c>
      <c r="F693" t="str">
        <f>'refMIC-matrix_EU'!F693 &amp; ""</f>
        <v xml:space="preserve">Missing BP =4 </v>
      </c>
      <c r="G693" t="str">
        <f>'refMIC-matrix_EU'!G693 &amp; ""</f>
        <v>nip</v>
      </c>
      <c r="H693" t="str">
        <f>'refMIC-matrix_EU'!H693 &amp; ""</f>
        <v>nip</v>
      </c>
      <c r="I693" t="str">
        <f>'refMIC-matrix_EU'!I693 &amp; ""</f>
        <v>nip</v>
      </c>
      <c r="J693" t="str">
        <f>'refMIC-matrix_EU'!J693 &amp; ""</f>
        <v>nip</v>
      </c>
      <c r="K693" t="str">
        <f>'refMIC-matrix_EU'!K693 &amp; ""</f>
        <v>nip</v>
      </c>
      <c r="L693" t="str">
        <f>'refMIC-matrix_EU'!L693 &amp; ""</f>
        <v>nip</v>
      </c>
      <c r="M693" t="str">
        <f>'refMIC-matrix_EU'!M693 &amp; ""</f>
        <v>nip</v>
      </c>
      <c r="N693" t="str">
        <f>'refMIC-matrix_EU'!N693 &amp; ""</f>
        <v>nip</v>
      </c>
      <c r="O693" t="str">
        <f>'refMIC-matrix_EU'!O693 &amp; ""</f>
        <v xml:space="preserve">S =0.03125 </v>
      </c>
      <c r="P693" t="str">
        <f>'refMIC-matrix_EU'!P693 &amp; ""</f>
        <v xml:space="preserve">S =0.5 </v>
      </c>
      <c r="Q693" t="str">
        <f>'refMIC-matrix_EU'!Q693 &amp; ""</f>
        <v xml:space="preserve">S =0.5 </v>
      </c>
      <c r="R693" t="str">
        <f>'refMIC-matrix_EU'!R693 &amp; ""</f>
        <v xml:space="preserve">S =0.125 </v>
      </c>
      <c r="S693" t="str">
        <f>'refMIC-matrix_EU'!S693 &amp; ""</f>
        <v xml:space="preserve">S =0.0625 </v>
      </c>
      <c r="T693" t="str">
        <f>'refMIC-matrix_EU'!T693 &amp; ""</f>
        <v xml:space="preserve">Missing BP  </v>
      </c>
      <c r="U693" t="str">
        <f>'refMIC-matrix_EU'!U693 &amp; ""</f>
        <v xml:space="preserve">S =0.5 </v>
      </c>
      <c r="V693" t="str">
        <f>'refMIC-matrix_EU'!V693 &amp; ""</f>
        <v xml:space="preserve">S =0.25 </v>
      </c>
      <c r="W693" t="str">
        <f>'refMIC-matrix_EU'!W693 &amp; ""</f>
        <v xml:space="preserve">S =0.0078125 </v>
      </c>
      <c r="X693" t="str">
        <f>'refMIC-matrix_EU'!X693 &amp; ""</f>
        <v xml:space="preserve">S =0.125 </v>
      </c>
      <c r="Y693" t="str">
        <f>'refMIC-matrix_EU'!Y693 &amp; ""</f>
        <v xml:space="preserve">S &lt;=4 </v>
      </c>
      <c r="Z693" t="str">
        <f>'refMIC-matrix_EU'!Z693 &amp; ""</f>
        <v>nip</v>
      </c>
    </row>
    <row r="694" spans="1:26" x14ac:dyDescent="0.25">
      <c r="A694" t="str">
        <f>'refMIC-matrix_EU'!A694 &amp; ""</f>
        <v>QM891</v>
      </c>
      <c r="B694" t="str">
        <f>'refMIC-matrix_EU'!B694 &amp; ""</f>
        <v>Staphylococcus lugdunensis</v>
      </c>
      <c r="C694" t="str">
        <f>'refMIC-matrix_EU'!C694 &amp; ""</f>
        <v>arbets/D30325.xlsx</v>
      </c>
      <c r="D694" t="str">
        <f>'refMIC-matrix_EU'!D694 &amp; ""</f>
        <v xml:space="preserve">S =0.0625 </v>
      </c>
      <c r="E694" t="str">
        <f>'refMIC-matrix_EU'!E694 &amp; ""</f>
        <v>nip</v>
      </c>
      <c r="F694" t="str">
        <f>'refMIC-matrix_EU'!F694 &amp; ""</f>
        <v xml:space="preserve">Missing BP =4 </v>
      </c>
      <c r="G694" t="str">
        <f>'refMIC-matrix_EU'!G694 &amp; ""</f>
        <v>nip</v>
      </c>
      <c r="H694" t="str">
        <f>'refMIC-matrix_EU'!H694 &amp; ""</f>
        <v>nip</v>
      </c>
      <c r="I694" t="str">
        <f>'refMIC-matrix_EU'!I694 &amp; ""</f>
        <v>nip</v>
      </c>
      <c r="J694" t="str">
        <f>'refMIC-matrix_EU'!J694 &amp; ""</f>
        <v>nip</v>
      </c>
      <c r="K694" t="str">
        <f>'refMIC-matrix_EU'!K694 &amp; ""</f>
        <v>nip</v>
      </c>
      <c r="L694" t="str">
        <f>'refMIC-matrix_EU'!L694 &amp; ""</f>
        <v>nip</v>
      </c>
      <c r="M694" t="str">
        <f>'refMIC-matrix_EU'!M694 &amp; ""</f>
        <v>nip</v>
      </c>
      <c r="N694" t="str">
        <f>'refMIC-matrix_EU'!N694 &amp; ""</f>
        <v>nip</v>
      </c>
      <c r="O694" t="str">
        <f>'refMIC-matrix_EU'!O694 &amp; ""</f>
        <v xml:space="preserve">S =0.03125 </v>
      </c>
      <c r="P694" t="str">
        <f>'refMIC-matrix_EU'!P694 &amp; ""</f>
        <v xml:space="preserve">S =0.5 </v>
      </c>
      <c r="Q694" t="str">
        <f>'refMIC-matrix_EU'!Q694 &amp; ""</f>
        <v xml:space="preserve">S =1 </v>
      </c>
      <c r="R694" t="str">
        <f>'refMIC-matrix_EU'!R694 &amp; ""</f>
        <v xml:space="preserve">Missing BP  </v>
      </c>
      <c r="S694" t="str">
        <f>'refMIC-matrix_EU'!S694 &amp; ""</f>
        <v xml:space="preserve">S =0.0625 </v>
      </c>
      <c r="T694" t="str">
        <f>'refMIC-matrix_EU'!T694 &amp; ""</f>
        <v xml:space="preserve">S =0.125 </v>
      </c>
      <c r="U694" t="str">
        <f>'refMIC-matrix_EU'!U694 &amp; ""</f>
        <v xml:space="preserve">S =1 </v>
      </c>
      <c r="V694" t="str">
        <f>'refMIC-matrix_EU'!V694 &amp; ""</f>
        <v xml:space="preserve">S =0.5 </v>
      </c>
      <c r="W694" t="str">
        <f>'refMIC-matrix_EU'!W694 &amp; ""</f>
        <v xml:space="preserve">S =0.015625 </v>
      </c>
      <c r="X694" t="str">
        <f>'refMIC-matrix_EU'!X694 &amp; ""</f>
        <v xml:space="preserve">S =0.25 </v>
      </c>
      <c r="Y694" t="str">
        <f>'refMIC-matrix_EU'!Y694 &amp; ""</f>
        <v xml:space="preserve">S &lt;=4 </v>
      </c>
      <c r="Z694" t="str">
        <f>'refMIC-matrix_EU'!Z694 &amp; ""</f>
        <v>nip</v>
      </c>
    </row>
    <row r="695" spans="1:26" x14ac:dyDescent="0.25">
      <c r="A695" t="str">
        <f>'refMIC-matrix_EU'!A695 &amp; ""</f>
        <v>QM892</v>
      </c>
      <c r="B695" t="str">
        <f>'refMIC-matrix_EU'!B695 &amp; ""</f>
        <v>Staphylococcus lugdunensis</v>
      </c>
      <c r="C695" t="str">
        <f>'refMIC-matrix_EU'!C695 &amp; ""</f>
        <v>arbets/D30325.xlsx</v>
      </c>
      <c r="D695" t="str">
        <f>'refMIC-matrix_EU'!D695 &amp; ""</f>
        <v xml:space="preserve">S =0.0625 </v>
      </c>
      <c r="E695" t="str">
        <f>'refMIC-matrix_EU'!E695 &amp; ""</f>
        <v>nip</v>
      </c>
      <c r="F695" t="str">
        <f>'refMIC-matrix_EU'!F695 &amp; ""</f>
        <v xml:space="preserve">Missing BP =2 </v>
      </c>
      <c r="G695" t="str">
        <f>'refMIC-matrix_EU'!G695 &amp; ""</f>
        <v>nip</v>
      </c>
      <c r="H695" t="str">
        <f>'refMIC-matrix_EU'!H695 &amp; ""</f>
        <v>nip</v>
      </c>
      <c r="I695" t="str">
        <f>'refMIC-matrix_EU'!I695 &amp; ""</f>
        <v>nip</v>
      </c>
      <c r="J695" t="str">
        <f>'refMIC-matrix_EU'!J695 &amp; ""</f>
        <v>nip</v>
      </c>
      <c r="K695" t="str">
        <f>'refMIC-matrix_EU'!K695 &amp; ""</f>
        <v>nip</v>
      </c>
      <c r="L695" t="str">
        <f>'refMIC-matrix_EU'!L695 &amp; ""</f>
        <v>nip</v>
      </c>
      <c r="M695" t="str">
        <f>'refMIC-matrix_EU'!M695 &amp; ""</f>
        <v>nip</v>
      </c>
      <c r="N695" t="str">
        <f>'refMIC-matrix_EU'!N695 &amp; ""</f>
        <v>nip</v>
      </c>
      <c r="O695" t="str">
        <f>'refMIC-matrix_EU'!O695 &amp; ""</f>
        <v xml:space="preserve">S =0.0625 </v>
      </c>
      <c r="P695" t="str">
        <f>'refMIC-matrix_EU'!P695 &amp; ""</f>
        <v xml:space="preserve">S =0.5 </v>
      </c>
      <c r="Q695" t="str">
        <f>'refMIC-matrix_EU'!Q695 &amp; ""</f>
        <v xml:space="preserve">S =1 </v>
      </c>
      <c r="R695" t="str">
        <f>'refMIC-matrix_EU'!R695 &amp; ""</f>
        <v xml:space="preserve">S =0.125 </v>
      </c>
      <c r="S695" t="str">
        <f>'refMIC-matrix_EU'!S695 &amp; ""</f>
        <v xml:space="preserve">S =0.0625 </v>
      </c>
      <c r="T695" t="str">
        <f>'refMIC-matrix_EU'!T695 &amp; ""</f>
        <v xml:space="preserve">S =0.125 </v>
      </c>
      <c r="U695" t="str">
        <f>'refMIC-matrix_EU'!U695 &amp; ""</f>
        <v xml:space="preserve">S =1 </v>
      </c>
      <c r="V695" t="str">
        <f>'refMIC-matrix_EU'!V695 &amp; ""</f>
        <v xml:space="preserve">S =0.5 </v>
      </c>
      <c r="W695" t="str">
        <f>'refMIC-matrix_EU'!W695 &amp; ""</f>
        <v xml:space="preserve">S =0.0078125 </v>
      </c>
      <c r="X695" t="str">
        <f>'refMIC-matrix_EU'!X695 &amp; ""</f>
        <v xml:space="preserve">S =0.0625 </v>
      </c>
      <c r="Y695" t="str">
        <f>'refMIC-matrix_EU'!Y695 &amp; ""</f>
        <v xml:space="preserve">S &lt;=4 </v>
      </c>
      <c r="Z695" t="str">
        <f>'refMIC-matrix_EU'!Z695 &amp; ""</f>
        <v>nip</v>
      </c>
    </row>
    <row r="696" spans="1:26" x14ac:dyDescent="0.25">
      <c r="A696" t="str">
        <f>'refMIC-matrix_EU'!A696 &amp; ""</f>
        <v>QM893</v>
      </c>
      <c r="B696" t="str">
        <f>'refMIC-matrix_EU'!B696 &amp; ""</f>
        <v>Staphylococcus lugdunensis</v>
      </c>
      <c r="C696" t="str">
        <f>'refMIC-matrix_EU'!C696 &amp; ""</f>
        <v>arbets/D30325.xlsx</v>
      </c>
      <c r="D696" t="str">
        <f>'refMIC-matrix_EU'!D696 &amp; ""</f>
        <v xml:space="preserve">S =0.0625 </v>
      </c>
      <c r="E696" t="str">
        <f>'refMIC-matrix_EU'!E696 &amp; ""</f>
        <v>nip</v>
      </c>
      <c r="F696" t="str">
        <f>'refMIC-matrix_EU'!F696 &amp; ""</f>
        <v xml:space="preserve">Missing BP =2 </v>
      </c>
      <c r="G696" t="str">
        <f>'refMIC-matrix_EU'!G696 &amp; ""</f>
        <v>nip</v>
      </c>
      <c r="H696" t="str">
        <f>'refMIC-matrix_EU'!H696 &amp; ""</f>
        <v>nip</v>
      </c>
      <c r="I696" t="str">
        <f>'refMIC-matrix_EU'!I696 &amp; ""</f>
        <v>nip</v>
      </c>
      <c r="J696" t="str">
        <f>'refMIC-matrix_EU'!J696 &amp; ""</f>
        <v>nip</v>
      </c>
      <c r="K696" t="str">
        <f>'refMIC-matrix_EU'!K696 &amp; ""</f>
        <v>nip</v>
      </c>
      <c r="L696" t="str">
        <f>'refMIC-matrix_EU'!L696 &amp; ""</f>
        <v>nip</v>
      </c>
      <c r="M696" t="str">
        <f>'refMIC-matrix_EU'!M696 &amp; ""</f>
        <v>nip</v>
      </c>
      <c r="N696" t="str">
        <f>'refMIC-matrix_EU'!N696 &amp; ""</f>
        <v>nip</v>
      </c>
      <c r="O696" t="str">
        <f>'refMIC-matrix_EU'!O696 &amp; ""</f>
        <v xml:space="preserve">S =0.0625 </v>
      </c>
      <c r="P696" t="str">
        <f>'refMIC-matrix_EU'!P696 &amp; ""</f>
        <v xml:space="preserve">S =1 </v>
      </c>
      <c r="Q696" t="str">
        <f>'refMIC-matrix_EU'!Q696 &amp; ""</f>
        <v xml:space="preserve">S =1 </v>
      </c>
      <c r="R696" t="str">
        <f>'refMIC-matrix_EU'!R696 &amp; ""</f>
        <v xml:space="preserve">S =0.125 </v>
      </c>
      <c r="S696" t="str">
        <f>'refMIC-matrix_EU'!S696 &amp; ""</f>
        <v xml:space="preserve">S =0.0625 </v>
      </c>
      <c r="T696" t="str">
        <f>'refMIC-matrix_EU'!T696 &amp; ""</f>
        <v xml:space="preserve">Missing BP  </v>
      </c>
      <c r="U696" t="str">
        <f>'refMIC-matrix_EU'!U696 &amp; ""</f>
        <v xml:space="preserve">Missing BP  </v>
      </c>
      <c r="V696" t="str">
        <f>'refMIC-matrix_EU'!V696 &amp; ""</f>
        <v xml:space="preserve">S =0.5 </v>
      </c>
      <c r="W696" t="str">
        <f>'refMIC-matrix_EU'!W696 &amp; ""</f>
        <v xml:space="preserve">S =0.0078125 </v>
      </c>
      <c r="X696" t="str">
        <f>'refMIC-matrix_EU'!X696 &amp; ""</f>
        <v xml:space="preserve">S =0.0625 </v>
      </c>
      <c r="Y696" t="str">
        <f>'refMIC-matrix_EU'!Y696 &amp; ""</f>
        <v xml:space="preserve">S &lt;=4 </v>
      </c>
      <c r="Z696" t="str">
        <f>'refMIC-matrix_EU'!Z696 &amp; ""</f>
        <v>nip</v>
      </c>
    </row>
    <row r="697" spans="1:26" x14ac:dyDescent="0.25">
      <c r="A697" t="str">
        <f>'refMIC-matrix_EU'!A697 &amp; ""</f>
        <v>QM894</v>
      </c>
      <c r="B697" t="str">
        <f>'refMIC-matrix_EU'!B697 &amp; ""</f>
        <v>Staphylococcus lugdunensis</v>
      </c>
      <c r="C697" t="str">
        <f>'refMIC-matrix_EU'!C697 &amp; ""</f>
        <v>arbets/D30325.xlsx</v>
      </c>
      <c r="D697" t="str">
        <f>'refMIC-matrix_EU'!D697 &amp; ""</f>
        <v xml:space="preserve">Missing BP  </v>
      </c>
      <c r="E697" t="str">
        <f>'refMIC-matrix_EU'!E697 &amp; ""</f>
        <v>nip</v>
      </c>
      <c r="F697" t="str">
        <f>'refMIC-matrix_EU'!F697 &amp; ""</f>
        <v xml:space="preserve">Missing BP =4 </v>
      </c>
      <c r="G697" t="str">
        <f>'refMIC-matrix_EU'!G697 &amp; ""</f>
        <v>nip</v>
      </c>
      <c r="H697" t="str">
        <f>'refMIC-matrix_EU'!H697 &amp; ""</f>
        <v>nip</v>
      </c>
      <c r="I697" t="str">
        <f>'refMIC-matrix_EU'!I697 &amp; ""</f>
        <v>nip</v>
      </c>
      <c r="J697" t="str">
        <f>'refMIC-matrix_EU'!J697 &amp; ""</f>
        <v>nip</v>
      </c>
      <c r="K697" t="str">
        <f>'refMIC-matrix_EU'!K697 &amp; ""</f>
        <v>nip</v>
      </c>
      <c r="L697" t="str">
        <f>'refMIC-matrix_EU'!L697 &amp; ""</f>
        <v>nip</v>
      </c>
      <c r="M697" t="str">
        <f>'refMIC-matrix_EU'!M697 &amp; ""</f>
        <v>nip</v>
      </c>
      <c r="N697" t="str">
        <f>'refMIC-matrix_EU'!N697 &amp; ""</f>
        <v>nip</v>
      </c>
      <c r="O697" t="str">
        <f>'refMIC-matrix_EU'!O697 &amp; ""</f>
        <v xml:space="preserve">S =0.03125 </v>
      </c>
      <c r="P697" t="str">
        <f>'refMIC-matrix_EU'!P697 &amp; ""</f>
        <v xml:space="preserve">S =0.5 </v>
      </c>
      <c r="Q697" t="str">
        <f>'refMIC-matrix_EU'!Q697 &amp; ""</f>
        <v xml:space="preserve">S =0.5 </v>
      </c>
      <c r="R697" t="str">
        <f>'refMIC-matrix_EU'!R697 &amp; ""</f>
        <v xml:space="preserve">S =0.0625 </v>
      </c>
      <c r="S697" t="str">
        <f>'refMIC-matrix_EU'!S697 &amp; ""</f>
        <v xml:space="preserve">S =0.03125 </v>
      </c>
      <c r="T697" t="str">
        <f>'refMIC-matrix_EU'!T697 &amp; ""</f>
        <v xml:space="preserve">R =8 </v>
      </c>
      <c r="U697" t="str">
        <f>'refMIC-matrix_EU'!U697 &amp; ""</f>
        <v xml:space="preserve">S =1 </v>
      </c>
      <c r="V697" t="str">
        <f>'refMIC-matrix_EU'!V697 &amp; ""</f>
        <v xml:space="preserve">S =0.25 </v>
      </c>
      <c r="W697" t="str">
        <f>'refMIC-matrix_EU'!W697 &amp; ""</f>
        <v xml:space="preserve">S =0.0078125 </v>
      </c>
      <c r="X697" t="str">
        <f>'refMIC-matrix_EU'!X697 &amp; ""</f>
        <v xml:space="preserve">S =0.25 </v>
      </c>
      <c r="Y697" t="str">
        <f>'refMIC-matrix_EU'!Y697 &amp; ""</f>
        <v xml:space="preserve">S &lt;=4 </v>
      </c>
      <c r="Z697" t="str">
        <f>'refMIC-matrix_EU'!Z697 &amp; ""</f>
        <v>nip</v>
      </c>
    </row>
    <row r="698" spans="1:26" x14ac:dyDescent="0.25">
      <c r="A698" t="str">
        <f>'refMIC-matrix_EU'!A698 &amp; ""</f>
        <v>QM960</v>
      </c>
      <c r="B698" t="str">
        <f>'refMIC-matrix_EU'!B698 &amp; ""</f>
        <v>Staphylococcus lugdunensis</v>
      </c>
      <c r="C698" t="str">
        <f>'refMIC-matrix_EU'!C698 &amp; ""</f>
        <v>arbets/D30325.xlsx</v>
      </c>
      <c r="D698" t="str">
        <f>'refMIC-matrix_EU'!D698 &amp; ""</f>
        <v xml:space="preserve">R =32 </v>
      </c>
      <c r="E698" t="str">
        <f>'refMIC-matrix_EU'!E698 &amp; ""</f>
        <v>nip</v>
      </c>
      <c r="F698" t="str">
        <f>'refMIC-matrix_EU'!F698 &amp; ""</f>
        <v xml:space="preserve">Missing BP &gt;16 </v>
      </c>
      <c r="G698" t="str">
        <f>'refMIC-matrix_EU'!G698 &amp; ""</f>
        <v>nip</v>
      </c>
      <c r="H698" t="str">
        <f>'refMIC-matrix_EU'!H698 &amp; ""</f>
        <v>nip</v>
      </c>
      <c r="I698" t="str">
        <f>'refMIC-matrix_EU'!I698 &amp; ""</f>
        <v>nip</v>
      </c>
      <c r="J698" t="str">
        <f>'refMIC-matrix_EU'!J698 &amp; ""</f>
        <v>nip</v>
      </c>
      <c r="K698" t="str">
        <f>'refMIC-matrix_EU'!K698 &amp; ""</f>
        <v>nip</v>
      </c>
      <c r="L698" t="str">
        <f>'refMIC-matrix_EU'!L698 &amp; ""</f>
        <v>nip</v>
      </c>
      <c r="M698" t="str">
        <f>'refMIC-matrix_EU'!M698 &amp; ""</f>
        <v>nip</v>
      </c>
      <c r="N698" t="str">
        <f>'refMIC-matrix_EU'!N698 &amp; ""</f>
        <v>nip</v>
      </c>
      <c r="O698" t="str">
        <f>'refMIC-matrix_EU'!O698 &amp; ""</f>
        <v xml:space="preserve">S =0.03125 </v>
      </c>
      <c r="P698" t="str">
        <f>'refMIC-matrix_EU'!P698 &amp; ""</f>
        <v xml:space="preserve">S =0.5 </v>
      </c>
      <c r="Q698" t="str">
        <f>'refMIC-matrix_EU'!Q698 &amp; ""</f>
        <v xml:space="preserve">S =1 </v>
      </c>
      <c r="R698" t="str">
        <f>'refMIC-matrix_EU'!R698 &amp; ""</f>
        <v xml:space="preserve">R &gt;32 </v>
      </c>
      <c r="S698" t="str">
        <f>'refMIC-matrix_EU'!S698 &amp; ""</f>
        <v xml:space="preserve">R &gt;32 </v>
      </c>
      <c r="T698" t="str">
        <f>'refMIC-matrix_EU'!T698 &amp; ""</f>
        <v xml:space="preserve">S =0.125 </v>
      </c>
      <c r="U698" t="str">
        <f>'refMIC-matrix_EU'!U698 &amp; ""</f>
        <v xml:space="preserve">S =1 </v>
      </c>
      <c r="V698" t="str">
        <f>'refMIC-matrix_EU'!V698 &amp; ""</f>
        <v xml:space="preserve">S =0.25 </v>
      </c>
      <c r="W698" t="str">
        <f>'refMIC-matrix_EU'!W698 &amp; ""</f>
        <v xml:space="preserve">S =0.0078125 </v>
      </c>
      <c r="X698" t="str">
        <f>'refMIC-matrix_EU'!X698 &amp; ""</f>
        <v xml:space="preserve">S =0.125 </v>
      </c>
      <c r="Y698" t="str">
        <f>'refMIC-matrix_EU'!Y698 &amp; ""</f>
        <v xml:space="preserve">R &gt;4 </v>
      </c>
      <c r="Z698" t="str">
        <f>'refMIC-matrix_EU'!Z698 &amp; ""</f>
        <v>nip</v>
      </c>
    </row>
    <row r="699" spans="1:26" x14ac:dyDescent="0.25">
      <c r="A699" t="str">
        <f>'refMIC-matrix_EU'!A699 &amp; ""</f>
        <v>QM1536</v>
      </c>
      <c r="B699" t="str">
        <f>'refMIC-matrix_EU'!B699 &amp; ""</f>
        <v>Streptococcus agalactiae</v>
      </c>
      <c r="C699" t="str">
        <f>'refMIC-matrix_EU'!C699 &amp; ""</f>
        <v>arbets/D30325.xlsx</v>
      </c>
      <c r="D699" t="str">
        <f>'refMIC-matrix_EU'!D699 &amp; ""</f>
        <v xml:space="preserve">S =0.0625 </v>
      </c>
      <c r="E699" t="str">
        <f>'refMIC-matrix_EU'!E699 &amp; ""</f>
        <v xml:space="preserve">Missing BP =0.125 </v>
      </c>
      <c r="F699" t="str">
        <f>'refMIC-matrix_EU'!F699 &amp; ""</f>
        <v>nip</v>
      </c>
      <c r="G699" t="str">
        <f>'refMIC-matrix_EU'!G699 &amp; ""</f>
        <v>nip</v>
      </c>
      <c r="H699" t="str">
        <f>'refMIC-matrix_EU'!H699 &amp; ""</f>
        <v>nip</v>
      </c>
      <c r="I699" t="str">
        <f>'refMIC-matrix_EU'!I699 &amp; ""</f>
        <v xml:space="preserve">Missing BP  </v>
      </c>
      <c r="J699" t="str">
        <f>'refMIC-matrix_EU'!J699 &amp; ""</f>
        <v>nip</v>
      </c>
      <c r="K699" t="str">
        <f>'refMIC-matrix_EU'!K699 &amp; ""</f>
        <v>nip</v>
      </c>
      <c r="L699" t="str">
        <f>'refMIC-matrix_EU'!L699 &amp; ""</f>
        <v>nip</v>
      </c>
      <c r="M699" t="str">
        <f>'refMIC-matrix_EU'!M699 &amp; ""</f>
        <v xml:space="preserve">I =1 </v>
      </c>
      <c r="N699" t="str">
        <f>'refMIC-matrix_EU'!N699 &amp; ""</f>
        <v>nip</v>
      </c>
      <c r="O699" t="str">
        <f>'refMIC-matrix_EU'!O699 &amp; ""</f>
        <v>nip</v>
      </c>
      <c r="P699" t="str">
        <f>'refMIC-matrix_EU'!P699 &amp; ""</f>
        <v xml:space="preserve">S =0.125 </v>
      </c>
      <c r="Q699" t="str">
        <f>'refMIC-matrix_EU'!Q699 &amp; ""</f>
        <v xml:space="preserve">S =0.5 </v>
      </c>
      <c r="R699" t="str">
        <f>'refMIC-matrix_EU'!R699 &amp; ""</f>
        <v xml:space="preserve">R &gt;2 </v>
      </c>
      <c r="S699" t="str">
        <f>'refMIC-matrix_EU'!S699 &amp; ""</f>
        <v xml:space="preserve">S =0.0625 </v>
      </c>
      <c r="T699" t="str">
        <f>'refMIC-matrix_EU'!T699 &amp; ""</f>
        <v>nip</v>
      </c>
      <c r="U699" t="str">
        <f>'refMIC-matrix_EU'!U699 &amp; ""</f>
        <v xml:space="preserve">S =1 </v>
      </c>
      <c r="V699" t="str">
        <f>'refMIC-matrix_EU'!V699 &amp; ""</f>
        <v>nip</v>
      </c>
      <c r="W699" t="str">
        <f>'refMIC-matrix_EU'!W699 &amp; ""</f>
        <v>nip</v>
      </c>
      <c r="X699" t="str">
        <f>'refMIC-matrix_EU'!X699 &amp; ""</f>
        <v xml:space="preserve">S =0.0625 </v>
      </c>
      <c r="Y699" t="str">
        <f>'refMIC-matrix_EU'!Y699 &amp; ""</f>
        <v xml:space="preserve">Missing BP  </v>
      </c>
      <c r="Z699" t="str">
        <f>'refMIC-matrix_EU'!Z699 &amp; ""</f>
        <v>nip</v>
      </c>
    </row>
    <row r="700" spans="1:26" x14ac:dyDescent="0.25">
      <c r="A700" t="str">
        <f>'refMIC-matrix_EU'!A700 &amp; ""</f>
        <v>QM1537</v>
      </c>
      <c r="B700" t="str">
        <f>'refMIC-matrix_EU'!B700 &amp; ""</f>
        <v>Streptococcus agalactiae</v>
      </c>
      <c r="C700" t="str">
        <f>'refMIC-matrix_EU'!C700 &amp; ""</f>
        <v>arbets/D30325.xlsx</v>
      </c>
      <c r="D700" t="str">
        <f>'refMIC-matrix_EU'!D700 &amp; ""</f>
        <v xml:space="preserve">S =0.03125 </v>
      </c>
      <c r="E700" t="str">
        <f>'refMIC-matrix_EU'!E700 &amp; ""</f>
        <v xml:space="preserve">Missing BP =0.125 </v>
      </c>
      <c r="F700" t="str">
        <f>'refMIC-matrix_EU'!F700 &amp; ""</f>
        <v>nip</v>
      </c>
      <c r="G700" t="str">
        <f>'refMIC-matrix_EU'!G700 &amp; ""</f>
        <v>nip</v>
      </c>
      <c r="H700" t="str">
        <f>'refMIC-matrix_EU'!H700 &amp; ""</f>
        <v>nip</v>
      </c>
      <c r="I700" t="str">
        <f>'refMIC-matrix_EU'!I700 &amp; ""</f>
        <v xml:space="preserve">Missing BP =0.0625 </v>
      </c>
      <c r="J700" t="str">
        <f>'refMIC-matrix_EU'!J700 &amp; ""</f>
        <v>nip</v>
      </c>
      <c r="K700" t="str">
        <f>'refMIC-matrix_EU'!K700 &amp; ""</f>
        <v>nip</v>
      </c>
      <c r="L700" t="str">
        <f>'refMIC-matrix_EU'!L700 &amp; ""</f>
        <v>nip</v>
      </c>
      <c r="M700" t="str">
        <f>'refMIC-matrix_EU'!M700 &amp; ""</f>
        <v xml:space="preserve">I =1 </v>
      </c>
      <c r="N700" t="str">
        <f>'refMIC-matrix_EU'!N700 &amp; ""</f>
        <v>nip</v>
      </c>
      <c r="O700" t="str">
        <f>'refMIC-matrix_EU'!O700 &amp; ""</f>
        <v>nip</v>
      </c>
      <c r="P700" t="str">
        <f>'refMIC-matrix_EU'!P700 &amp; ""</f>
        <v xml:space="preserve">S =0.125 </v>
      </c>
      <c r="Q700" t="str">
        <f>'refMIC-matrix_EU'!Q700 &amp; ""</f>
        <v xml:space="preserve">S =0.5 </v>
      </c>
      <c r="R700" t="str">
        <f>'refMIC-matrix_EU'!R700 &amp; ""</f>
        <v xml:space="preserve">R &gt;2 </v>
      </c>
      <c r="S700" t="str">
        <f>'refMIC-matrix_EU'!S700 &amp; ""</f>
        <v xml:space="preserve">R &gt;2 </v>
      </c>
      <c r="T700" t="str">
        <f>'refMIC-matrix_EU'!T700 &amp; ""</f>
        <v>nip</v>
      </c>
      <c r="U700" t="str">
        <f>'refMIC-matrix_EU'!U700 &amp; ""</f>
        <v xml:space="preserve">Missing BP  </v>
      </c>
      <c r="V700" t="str">
        <f>'refMIC-matrix_EU'!V700 &amp; ""</f>
        <v>nip</v>
      </c>
      <c r="W700" t="str">
        <f>'refMIC-matrix_EU'!W700 &amp; ""</f>
        <v>nip</v>
      </c>
      <c r="X700" t="str">
        <f>'refMIC-matrix_EU'!X700 &amp; ""</f>
        <v xml:space="preserve">S =0.0625 </v>
      </c>
      <c r="Y700" t="str">
        <f>'refMIC-matrix_EU'!Y700 &amp; ""</f>
        <v xml:space="preserve">Missing BP  </v>
      </c>
      <c r="Z700" t="str">
        <f>'refMIC-matrix_EU'!Z700 &amp; ""</f>
        <v>nip</v>
      </c>
    </row>
    <row r="701" spans="1:26" x14ac:dyDescent="0.25">
      <c r="A701" t="str">
        <f>'refMIC-matrix_EU'!A701 &amp; ""</f>
        <v>QM1538</v>
      </c>
      <c r="B701" t="str">
        <f>'refMIC-matrix_EU'!B701 &amp; ""</f>
        <v>Streptococcus agalactiae</v>
      </c>
      <c r="C701" t="str">
        <f>'refMIC-matrix_EU'!C701 &amp; ""</f>
        <v>arbets/D30325.xlsx</v>
      </c>
      <c r="D701" t="str">
        <f>'refMIC-matrix_EU'!D701 &amp; ""</f>
        <v xml:space="preserve">S =0.0625 </v>
      </c>
      <c r="E701" t="str">
        <f>'refMIC-matrix_EU'!E701 &amp; ""</f>
        <v xml:space="preserve">Missing BP =0.25 </v>
      </c>
      <c r="F701" t="str">
        <f>'refMIC-matrix_EU'!F701 &amp; ""</f>
        <v>nip</v>
      </c>
      <c r="G701" t="str">
        <f>'refMIC-matrix_EU'!G701 &amp; ""</f>
        <v>nip</v>
      </c>
      <c r="H701" t="str">
        <f>'refMIC-matrix_EU'!H701 &amp; ""</f>
        <v>nip</v>
      </c>
      <c r="I701" t="str">
        <f>'refMIC-matrix_EU'!I701 &amp; ""</f>
        <v xml:space="preserve">Missing BP =0.125 </v>
      </c>
      <c r="J701" t="str">
        <f>'refMIC-matrix_EU'!J701 &amp; ""</f>
        <v>nip</v>
      </c>
      <c r="K701" t="str">
        <f>'refMIC-matrix_EU'!K701 &amp; ""</f>
        <v>nip</v>
      </c>
      <c r="L701" t="str">
        <f>'refMIC-matrix_EU'!L701 &amp; ""</f>
        <v>nip</v>
      </c>
      <c r="M701" t="str">
        <f>'refMIC-matrix_EU'!M701 &amp; ""</f>
        <v xml:space="preserve">I =1 </v>
      </c>
      <c r="N701" t="str">
        <f>'refMIC-matrix_EU'!N701 &amp; ""</f>
        <v>nip</v>
      </c>
      <c r="O701" t="str">
        <f>'refMIC-matrix_EU'!O701 &amp; ""</f>
        <v>nip</v>
      </c>
      <c r="P701" t="str">
        <f>'refMIC-matrix_EU'!P701 &amp; ""</f>
        <v xml:space="preserve">S =0.125 </v>
      </c>
      <c r="Q701" t="str">
        <f>'refMIC-matrix_EU'!Q701 &amp; ""</f>
        <v xml:space="preserve">S =0.5 </v>
      </c>
      <c r="R701" t="str">
        <f>'refMIC-matrix_EU'!R701 &amp; ""</f>
        <v xml:space="preserve">Missing BP  </v>
      </c>
      <c r="S701" t="str">
        <f>'refMIC-matrix_EU'!S701 &amp; ""</f>
        <v xml:space="preserve">R &gt;2 </v>
      </c>
      <c r="T701" t="str">
        <f>'refMIC-matrix_EU'!T701 &amp; ""</f>
        <v>nip</v>
      </c>
      <c r="U701" t="str">
        <f>'refMIC-matrix_EU'!U701 &amp; ""</f>
        <v xml:space="preserve">Missing BP  </v>
      </c>
      <c r="V701" t="str">
        <f>'refMIC-matrix_EU'!V701 &amp; ""</f>
        <v>nip</v>
      </c>
      <c r="W701" t="str">
        <f>'refMIC-matrix_EU'!W701 &amp; ""</f>
        <v>nip</v>
      </c>
      <c r="X701" t="str">
        <f>'refMIC-matrix_EU'!X701 &amp; ""</f>
        <v xml:space="preserve">S =0.125 </v>
      </c>
      <c r="Y701" t="str">
        <f>'refMIC-matrix_EU'!Y701 &amp; ""</f>
        <v xml:space="preserve">Missing BP  </v>
      </c>
      <c r="Z701" t="str">
        <f>'refMIC-matrix_EU'!Z701 &amp; ""</f>
        <v>nip</v>
      </c>
    </row>
    <row r="702" spans="1:26" x14ac:dyDescent="0.25">
      <c r="A702" t="str">
        <f>'refMIC-matrix_EU'!A702 &amp; ""</f>
        <v>QM1539</v>
      </c>
      <c r="B702" t="str">
        <f>'refMIC-matrix_EU'!B702 &amp; ""</f>
        <v>Streptococcus agalactiae</v>
      </c>
      <c r="C702" t="str">
        <f>'refMIC-matrix_EU'!C702 &amp; ""</f>
        <v>arbets/D30325.xlsx</v>
      </c>
      <c r="D702" t="str">
        <f>'refMIC-matrix_EU'!D702 &amp; ""</f>
        <v xml:space="preserve">S =0.03125 </v>
      </c>
      <c r="E702" t="str">
        <f>'refMIC-matrix_EU'!E702 &amp; ""</f>
        <v xml:space="preserve">Missing BP =0.125 </v>
      </c>
      <c r="F702" t="str">
        <f>'refMIC-matrix_EU'!F702 &amp; ""</f>
        <v>nip</v>
      </c>
      <c r="G702" t="str">
        <f>'refMIC-matrix_EU'!G702 &amp; ""</f>
        <v>nip</v>
      </c>
      <c r="H702" t="str">
        <f>'refMIC-matrix_EU'!H702 &amp; ""</f>
        <v>nip</v>
      </c>
      <c r="I702" t="str">
        <f>'refMIC-matrix_EU'!I702 &amp; ""</f>
        <v xml:space="preserve">Missing BP =0.0625 </v>
      </c>
      <c r="J702" t="str">
        <f>'refMIC-matrix_EU'!J702 &amp; ""</f>
        <v>nip</v>
      </c>
      <c r="K702" t="str">
        <f>'refMIC-matrix_EU'!K702 &amp; ""</f>
        <v>nip</v>
      </c>
      <c r="L702" t="str">
        <f>'refMIC-matrix_EU'!L702 &amp; ""</f>
        <v>nip</v>
      </c>
      <c r="M702" t="str">
        <f>'refMIC-matrix_EU'!M702 &amp; ""</f>
        <v xml:space="preserve">I =2 </v>
      </c>
      <c r="N702" t="str">
        <f>'refMIC-matrix_EU'!N702 &amp; ""</f>
        <v>nip</v>
      </c>
      <c r="O702" t="str">
        <f>'refMIC-matrix_EU'!O702 &amp; ""</f>
        <v>nip</v>
      </c>
      <c r="P702" t="str">
        <f>'refMIC-matrix_EU'!P702 &amp; ""</f>
        <v xml:space="preserve">S =0.125 </v>
      </c>
      <c r="Q702" t="str">
        <f>'refMIC-matrix_EU'!Q702 &amp; ""</f>
        <v xml:space="preserve">S =0.5 </v>
      </c>
      <c r="R702" t="str">
        <f>'refMIC-matrix_EU'!R702 &amp; ""</f>
        <v xml:space="preserve">R &gt;2 </v>
      </c>
      <c r="S702" t="str">
        <f>'refMIC-matrix_EU'!S702 &amp; ""</f>
        <v xml:space="preserve">S =0.0625 </v>
      </c>
      <c r="T702" t="str">
        <f>'refMIC-matrix_EU'!T702 &amp; ""</f>
        <v>nip</v>
      </c>
      <c r="U702" t="str">
        <f>'refMIC-matrix_EU'!U702 &amp; ""</f>
        <v xml:space="preserve">S =1 </v>
      </c>
      <c r="V702" t="str">
        <f>'refMIC-matrix_EU'!V702 &amp; ""</f>
        <v>nip</v>
      </c>
      <c r="W702" t="str">
        <f>'refMIC-matrix_EU'!W702 &amp; ""</f>
        <v>nip</v>
      </c>
      <c r="X702" t="str">
        <f>'refMIC-matrix_EU'!X702 &amp; ""</f>
        <v xml:space="preserve">Missing BP  </v>
      </c>
      <c r="Y702" t="str">
        <f>'refMIC-matrix_EU'!Y702 &amp; ""</f>
        <v xml:space="preserve">Missing BP  </v>
      </c>
      <c r="Z702" t="str">
        <f>'refMIC-matrix_EU'!Z702 &amp; ""</f>
        <v>nip</v>
      </c>
    </row>
    <row r="703" spans="1:26" x14ac:dyDescent="0.25">
      <c r="A703" t="str">
        <f>'refMIC-matrix_EU'!A703 &amp; ""</f>
        <v>QM1540</v>
      </c>
      <c r="B703" t="str">
        <f>'refMIC-matrix_EU'!B703 &amp; ""</f>
        <v>Streptococcus agalactiae</v>
      </c>
      <c r="C703" t="str">
        <f>'refMIC-matrix_EU'!C703 &amp; ""</f>
        <v>arbets/D30325.xlsx</v>
      </c>
      <c r="D703" t="str">
        <f>'refMIC-matrix_EU'!D703 &amp; ""</f>
        <v xml:space="preserve">Missing BP  </v>
      </c>
      <c r="E703" t="str">
        <f>'refMIC-matrix_EU'!E703 &amp; ""</f>
        <v xml:space="preserve">Missing BP =0.25 </v>
      </c>
      <c r="F703" t="str">
        <f>'refMIC-matrix_EU'!F703 &amp; ""</f>
        <v>nip</v>
      </c>
      <c r="G703" t="str">
        <f>'refMIC-matrix_EU'!G703 &amp; ""</f>
        <v>nip</v>
      </c>
      <c r="H703" t="str">
        <f>'refMIC-matrix_EU'!H703 &amp; ""</f>
        <v>nip</v>
      </c>
      <c r="I703" t="str">
        <f>'refMIC-matrix_EU'!I703 &amp; ""</f>
        <v xml:space="preserve">Missing BP =0.0625 </v>
      </c>
      <c r="J703" t="str">
        <f>'refMIC-matrix_EU'!J703 &amp; ""</f>
        <v>nip</v>
      </c>
      <c r="K703" t="str">
        <f>'refMIC-matrix_EU'!K703 &amp; ""</f>
        <v>nip</v>
      </c>
      <c r="L703" t="str">
        <f>'refMIC-matrix_EU'!L703 &amp; ""</f>
        <v>nip</v>
      </c>
      <c r="M703" t="str">
        <f>'refMIC-matrix_EU'!M703 &amp; ""</f>
        <v xml:space="preserve">I =2 </v>
      </c>
      <c r="N703" t="str">
        <f>'refMIC-matrix_EU'!N703 &amp; ""</f>
        <v>nip</v>
      </c>
      <c r="O703" t="str">
        <f>'refMIC-matrix_EU'!O703 &amp; ""</f>
        <v>nip</v>
      </c>
      <c r="P703" t="str">
        <f>'refMIC-matrix_EU'!P703 &amp; ""</f>
        <v xml:space="preserve">S =0.125 </v>
      </c>
      <c r="Q703" t="str">
        <f>'refMIC-matrix_EU'!Q703 &amp; ""</f>
        <v xml:space="preserve">S =0.5 </v>
      </c>
      <c r="R703" t="str">
        <f>'refMIC-matrix_EU'!R703 &amp; ""</f>
        <v xml:space="preserve">R &gt;2 </v>
      </c>
      <c r="S703" t="str">
        <f>'refMIC-matrix_EU'!S703 &amp; ""</f>
        <v xml:space="preserve">R &gt;2 </v>
      </c>
      <c r="T703" t="str">
        <f>'refMIC-matrix_EU'!T703 &amp; ""</f>
        <v>nip</v>
      </c>
      <c r="U703" t="str">
        <f>'refMIC-matrix_EU'!U703 &amp; ""</f>
        <v xml:space="preserve">S =2 </v>
      </c>
      <c r="V703" t="str">
        <f>'refMIC-matrix_EU'!V703 &amp; ""</f>
        <v>nip</v>
      </c>
      <c r="W703" t="str">
        <f>'refMIC-matrix_EU'!W703 &amp; ""</f>
        <v>nip</v>
      </c>
      <c r="X703" t="str">
        <f>'refMIC-matrix_EU'!X703 &amp; ""</f>
        <v xml:space="preserve">Missing BP  </v>
      </c>
      <c r="Y703" t="str">
        <f>'refMIC-matrix_EU'!Y703 &amp; ""</f>
        <v xml:space="preserve">Missing BP  </v>
      </c>
      <c r="Z703" t="str">
        <f>'refMIC-matrix_EU'!Z703 &amp; ""</f>
        <v>nip</v>
      </c>
    </row>
    <row r="704" spans="1:26" x14ac:dyDescent="0.25">
      <c r="A704" t="str">
        <f>'refMIC-matrix_EU'!A704 &amp; ""</f>
        <v>QM1541</v>
      </c>
      <c r="B704" t="str">
        <f>'refMIC-matrix_EU'!B704 &amp; ""</f>
        <v>Streptococcus agalactiae</v>
      </c>
      <c r="C704" t="str">
        <f>'refMIC-matrix_EU'!C704 &amp; ""</f>
        <v>arbets/D30325.xlsx</v>
      </c>
      <c r="D704" t="str">
        <f>'refMIC-matrix_EU'!D704 &amp; ""</f>
        <v xml:space="preserve">S =0.0625 </v>
      </c>
      <c r="E704" t="str">
        <f>'refMIC-matrix_EU'!E704 &amp; ""</f>
        <v xml:space="preserve">Missing BP =0.125 </v>
      </c>
      <c r="F704" t="str">
        <f>'refMIC-matrix_EU'!F704 &amp; ""</f>
        <v>nip</v>
      </c>
      <c r="G704" t="str">
        <f>'refMIC-matrix_EU'!G704 &amp; ""</f>
        <v>nip</v>
      </c>
      <c r="H704" t="str">
        <f>'refMIC-matrix_EU'!H704 &amp; ""</f>
        <v>nip</v>
      </c>
      <c r="I704" t="str">
        <f>'refMIC-matrix_EU'!I704 &amp; ""</f>
        <v xml:space="preserve">Missing BP =0.0625 </v>
      </c>
      <c r="J704" t="str">
        <f>'refMIC-matrix_EU'!J704 &amp; ""</f>
        <v>nip</v>
      </c>
      <c r="K704" t="str">
        <f>'refMIC-matrix_EU'!K704 &amp; ""</f>
        <v>nip</v>
      </c>
      <c r="L704" t="str">
        <f>'refMIC-matrix_EU'!L704 &amp; ""</f>
        <v>nip</v>
      </c>
      <c r="M704" t="str">
        <f>'refMIC-matrix_EU'!M704 &amp; ""</f>
        <v xml:space="preserve">I =1 </v>
      </c>
      <c r="N704" t="str">
        <f>'refMIC-matrix_EU'!N704 &amp; ""</f>
        <v>nip</v>
      </c>
      <c r="O704" t="str">
        <f>'refMIC-matrix_EU'!O704 &amp; ""</f>
        <v>nip</v>
      </c>
      <c r="P704" t="str">
        <f>'refMIC-matrix_EU'!P704 &amp; ""</f>
        <v xml:space="preserve">S =0.125 </v>
      </c>
      <c r="Q704" t="str">
        <f>'refMIC-matrix_EU'!Q704 &amp; ""</f>
        <v xml:space="preserve">S =0.5 </v>
      </c>
      <c r="R704" t="str">
        <f>'refMIC-matrix_EU'!R704 &amp; ""</f>
        <v xml:space="preserve">R &gt;2 </v>
      </c>
      <c r="S704" t="str">
        <f>'refMIC-matrix_EU'!S704 &amp; ""</f>
        <v xml:space="preserve">R &gt;2 </v>
      </c>
      <c r="T704" t="str">
        <f>'refMIC-matrix_EU'!T704 &amp; ""</f>
        <v>nip</v>
      </c>
      <c r="U704" t="str">
        <f>'refMIC-matrix_EU'!U704 &amp; ""</f>
        <v xml:space="preserve">S =1 </v>
      </c>
      <c r="V704" t="str">
        <f>'refMIC-matrix_EU'!V704 &amp; ""</f>
        <v>nip</v>
      </c>
      <c r="W704" t="str">
        <f>'refMIC-matrix_EU'!W704 &amp; ""</f>
        <v>nip</v>
      </c>
      <c r="X704" t="str">
        <f>'refMIC-matrix_EU'!X704 &amp; ""</f>
        <v xml:space="preserve">Missing BP  </v>
      </c>
      <c r="Y704" t="str">
        <f>'refMIC-matrix_EU'!Y704 &amp; ""</f>
        <v xml:space="preserve">Missing BP  </v>
      </c>
      <c r="Z704" t="str">
        <f>'refMIC-matrix_EU'!Z704 &amp; ""</f>
        <v>nip</v>
      </c>
    </row>
    <row r="705" spans="1:26" x14ac:dyDescent="0.25">
      <c r="A705" t="str">
        <f>'refMIC-matrix_EU'!A705 &amp; ""</f>
        <v>QM1542</v>
      </c>
      <c r="B705" t="str">
        <f>'refMIC-matrix_EU'!B705 &amp; ""</f>
        <v>Streptococcus agalactiae</v>
      </c>
      <c r="C705" t="str">
        <f>'refMIC-matrix_EU'!C705 &amp; ""</f>
        <v>arbets/D30325.xlsx</v>
      </c>
      <c r="D705" t="str">
        <f>'refMIC-matrix_EU'!D705 &amp; ""</f>
        <v xml:space="preserve">S =0.03125 </v>
      </c>
      <c r="E705" t="str">
        <f>'refMIC-matrix_EU'!E705 &amp; ""</f>
        <v xml:space="preserve">Missing BP =0.125 </v>
      </c>
      <c r="F705" t="str">
        <f>'refMIC-matrix_EU'!F705 &amp; ""</f>
        <v>nip</v>
      </c>
      <c r="G705" t="str">
        <f>'refMIC-matrix_EU'!G705 &amp; ""</f>
        <v>nip</v>
      </c>
      <c r="H705" t="str">
        <f>'refMIC-matrix_EU'!H705 &amp; ""</f>
        <v>nip</v>
      </c>
      <c r="I705" t="str">
        <f>'refMIC-matrix_EU'!I705 &amp; ""</f>
        <v xml:space="preserve">Missing BP =0.0625 </v>
      </c>
      <c r="J705" t="str">
        <f>'refMIC-matrix_EU'!J705 &amp; ""</f>
        <v>nip</v>
      </c>
      <c r="K705" t="str">
        <f>'refMIC-matrix_EU'!K705 &amp; ""</f>
        <v>nip</v>
      </c>
      <c r="L705" t="str">
        <f>'refMIC-matrix_EU'!L705 &amp; ""</f>
        <v>nip</v>
      </c>
      <c r="M705" t="str">
        <f>'refMIC-matrix_EU'!M705 &amp; ""</f>
        <v xml:space="preserve">I =0.5 </v>
      </c>
      <c r="N705" t="str">
        <f>'refMIC-matrix_EU'!N705 &amp; ""</f>
        <v>nip</v>
      </c>
      <c r="O705" t="str">
        <f>'refMIC-matrix_EU'!O705 &amp; ""</f>
        <v>nip</v>
      </c>
      <c r="P705" t="str">
        <f>'refMIC-matrix_EU'!P705 &amp; ""</f>
        <v xml:space="preserve">S =0.0625 </v>
      </c>
      <c r="Q705" t="str">
        <f>'refMIC-matrix_EU'!Q705 &amp; ""</f>
        <v xml:space="preserve">S =0.25 </v>
      </c>
      <c r="R705" t="str">
        <f>'refMIC-matrix_EU'!R705 &amp; ""</f>
        <v xml:space="preserve">R =2 </v>
      </c>
      <c r="S705" t="str">
        <f>'refMIC-matrix_EU'!S705 &amp; ""</f>
        <v xml:space="preserve">R &gt;2 </v>
      </c>
      <c r="T705" t="str">
        <f>'refMIC-matrix_EU'!T705 &amp; ""</f>
        <v>nip</v>
      </c>
      <c r="U705" t="str">
        <f>'refMIC-matrix_EU'!U705 &amp; ""</f>
        <v xml:space="preserve">Missing BP  </v>
      </c>
      <c r="V705" t="str">
        <f>'refMIC-matrix_EU'!V705 &amp; ""</f>
        <v>nip</v>
      </c>
      <c r="W705" t="str">
        <f>'refMIC-matrix_EU'!W705 &amp; ""</f>
        <v>nip</v>
      </c>
      <c r="X705" t="str">
        <f>'refMIC-matrix_EU'!X705 &amp; ""</f>
        <v xml:space="preserve">S =0.25 </v>
      </c>
      <c r="Y705" t="str">
        <f>'refMIC-matrix_EU'!Y705 &amp; ""</f>
        <v xml:space="preserve">Missing BP  </v>
      </c>
      <c r="Z705" t="str">
        <f>'refMIC-matrix_EU'!Z705 &amp; ""</f>
        <v>nip</v>
      </c>
    </row>
    <row r="706" spans="1:26" x14ac:dyDescent="0.25">
      <c r="A706" t="str">
        <f>'refMIC-matrix_EU'!A706 &amp; ""</f>
        <v>QM1543</v>
      </c>
      <c r="B706" t="str">
        <f>'refMIC-matrix_EU'!B706 &amp; ""</f>
        <v>Streptococcus agalactiae</v>
      </c>
      <c r="C706" t="str">
        <f>'refMIC-matrix_EU'!C706 &amp; ""</f>
        <v>arbets/D30325.xlsx</v>
      </c>
      <c r="D706" t="str">
        <f>'refMIC-matrix_EU'!D706 &amp; ""</f>
        <v xml:space="preserve">S =0.03125 </v>
      </c>
      <c r="E706" t="str">
        <f>'refMIC-matrix_EU'!E706 &amp; ""</f>
        <v xml:space="preserve">Missing BP =0.0625 </v>
      </c>
      <c r="F706" t="str">
        <f>'refMIC-matrix_EU'!F706 &amp; ""</f>
        <v>nip</v>
      </c>
      <c r="G706" t="str">
        <f>'refMIC-matrix_EU'!G706 &amp; ""</f>
        <v>nip</v>
      </c>
      <c r="H706" t="str">
        <f>'refMIC-matrix_EU'!H706 &amp; ""</f>
        <v>nip</v>
      </c>
      <c r="I706" t="str">
        <f>'refMIC-matrix_EU'!I706 &amp; ""</f>
        <v xml:space="preserve">Missing BP =0.0625 </v>
      </c>
      <c r="J706" t="str">
        <f>'refMIC-matrix_EU'!J706 &amp; ""</f>
        <v>nip</v>
      </c>
      <c r="K706" t="str">
        <f>'refMIC-matrix_EU'!K706 &amp; ""</f>
        <v>nip</v>
      </c>
      <c r="L706" t="str">
        <f>'refMIC-matrix_EU'!L706 &amp; ""</f>
        <v>nip</v>
      </c>
      <c r="M706" t="str">
        <f>'refMIC-matrix_EU'!M706 &amp; ""</f>
        <v xml:space="preserve">I =1 </v>
      </c>
      <c r="N706" t="str">
        <f>'refMIC-matrix_EU'!N706 &amp; ""</f>
        <v>nip</v>
      </c>
      <c r="O706" t="str">
        <f>'refMIC-matrix_EU'!O706 &amp; ""</f>
        <v>nip</v>
      </c>
      <c r="P706" t="str">
        <f>'refMIC-matrix_EU'!P706 &amp; ""</f>
        <v xml:space="preserve">S =0.125 </v>
      </c>
      <c r="Q706" t="str">
        <f>'refMIC-matrix_EU'!Q706 &amp; ""</f>
        <v xml:space="preserve">Missing BP  </v>
      </c>
      <c r="R706" t="str">
        <f>'refMIC-matrix_EU'!R706 &amp; ""</f>
        <v xml:space="preserve">R &gt;2 </v>
      </c>
      <c r="S706" t="str">
        <f>'refMIC-matrix_EU'!S706 &amp; ""</f>
        <v xml:space="preserve">R &gt;2 </v>
      </c>
      <c r="T706" t="str">
        <f>'refMIC-matrix_EU'!T706 &amp; ""</f>
        <v>nip</v>
      </c>
      <c r="U706" t="str">
        <f>'refMIC-matrix_EU'!U706 &amp; ""</f>
        <v xml:space="preserve">S =2 </v>
      </c>
      <c r="V706" t="str">
        <f>'refMIC-matrix_EU'!V706 &amp; ""</f>
        <v>nip</v>
      </c>
      <c r="W706" t="str">
        <f>'refMIC-matrix_EU'!W706 &amp; ""</f>
        <v>nip</v>
      </c>
      <c r="X706" t="str">
        <f>'refMIC-matrix_EU'!X706 &amp; ""</f>
        <v xml:space="preserve">S =0.0625 </v>
      </c>
      <c r="Y706" t="str">
        <f>'refMIC-matrix_EU'!Y706 &amp; ""</f>
        <v xml:space="preserve">Missing BP  </v>
      </c>
      <c r="Z706" t="str">
        <f>'refMIC-matrix_EU'!Z706 &amp; ""</f>
        <v>nip</v>
      </c>
    </row>
    <row r="707" spans="1:26" x14ac:dyDescent="0.25">
      <c r="A707" t="str">
        <f>'refMIC-matrix_EU'!A707 &amp; ""</f>
        <v>QM1544</v>
      </c>
      <c r="B707" t="str">
        <f>'refMIC-matrix_EU'!B707 &amp; ""</f>
        <v>Streptococcus agalactiae</v>
      </c>
      <c r="C707" t="str">
        <f>'refMIC-matrix_EU'!C707 &amp; ""</f>
        <v>arbets/D30325.xlsx</v>
      </c>
      <c r="D707" t="str">
        <f>'refMIC-matrix_EU'!D707 &amp; ""</f>
        <v xml:space="preserve">S =0.03125 </v>
      </c>
      <c r="E707" t="str">
        <f>'refMIC-matrix_EU'!E707 &amp; ""</f>
        <v xml:space="preserve">Missing BP =0.0625 </v>
      </c>
      <c r="F707" t="str">
        <f>'refMIC-matrix_EU'!F707 &amp; ""</f>
        <v>nip</v>
      </c>
      <c r="G707" t="str">
        <f>'refMIC-matrix_EU'!G707 &amp; ""</f>
        <v>nip</v>
      </c>
      <c r="H707" t="str">
        <f>'refMIC-matrix_EU'!H707 &amp; ""</f>
        <v>nip</v>
      </c>
      <c r="I707" t="str">
        <f>'refMIC-matrix_EU'!I707 &amp; ""</f>
        <v xml:space="preserve">Missing BP =0.03125 </v>
      </c>
      <c r="J707" t="str">
        <f>'refMIC-matrix_EU'!J707 &amp; ""</f>
        <v>nip</v>
      </c>
      <c r="K707" t="str">
        <f>'refMIC-matrix_EU'!K707 &amp; ""</f>
        <v>nip</v>
      </c>
      <c r="L707" t="str">
        <f>'refMIC-matrix_EU'!L707 &amp; ""</f>
        <v>nip</v>
      </c>
      <c r="M707" t="str">
        <f>'refMIC-matrix_EU'!M707 &amp; ""</f>
        <v xml:space="preserve">I =1 </v>
      </c>
      <c r="N707" t="str">
        <f>'refMIC-matrix_EU'!N707 &amp; ""</f>
        <v>nip</v>
      </c>
      <c r="O707" t="str">
        <f>'refMIC-matrix_EU'!O707 &amp; ""</f>
        <v>nip</v>
      </c>
      <c r="P707" t="str">
        <f>'refMIC-matrix_EU'!P707 &amp; ""</f>
        <v xml:space="preserve">S =0.125 </v>
      </c>
      <c r="Q707" t="str">
        <f>'refMIC-matrix_EU'!Q707 &amp; ""</f>
        <v xml:space="preserve">S =0.5 </v>
      </c>
      <c r="R707" t="str">
        <f>'refMIC-matrix_EU'!R707 &amp; ""</f>
        <v xml:space="preserve">Missing BP  </v>
      </c>
      <c r="S707" t="str">
        <f>'refMIC-matrix_EU'!S707 &amp; ""</f>
        <v xml:space="preserve">S =0.0625 </v>
      </c>
      <c r="T707" t="str">
        <f>'refMIC-matrix_EU'!T707 &amp; ""</f>
        <v>nip</v>
      </c>
      <c r="U707" t="str">
        <f>'refMIC-matrix_EU'!U707 &amp; ""</f>
        <v xml:space="preserve">S =1 </v>
      </c>
      <c r="V707" t="str">
        <f>'refMIC-matrix_EU'!V707 &amp; ""</f>
        <v>nip</v>
      </c>
      <c r="W707" t="str">
        <f>'refMIC-matrix_EU'!W707 &amp; ""</f>
        <v>nip</v>
      </c>
      <c r="X707" t="str">
        <f>'refMIC-matrix_EU'!X707 &amp; ""</f>
        <v xml:space="preserve">S =0.125 </v>
      </c>
      <c r="Y707" t="str">
        <f>'refMIC-matrix_EU'!Y707 &amp; ""</f>
        <v xml:space="preserve">Missing BP  </v>
      </c>
      <c r="Z707" t="str">
        <f>'refMIC-matrix_EU'!Z707 &amp; ""</f>
        <v>nip</v>
      </c>
    </row>
    <row r="708" spans="1:26" x14ac:dyDescent="0.25">
      <c r="A708" t="str">
        <f>'refMIC-matrix_EU'!A708 &amp; ""</f>
        <v>QM1545</v>
      </c>
      <c r="B708" t="str">
        <f>'refMIC-matrix_EU'!B708 &amp; ""</f>
        <v>Streptococcus agalactiae</v>
      </c>
      <c r="C708" t="str">
        <f>'refMIC-matrix_EU'!C708 &amp; ""</f>
        <v>arbets/D30325.xlsx</v>
      </c>
      <c r="D708" t="str">
        <f>'refMIC-matrix_EU'!D708 &amp; ""</f>
        <v xml:space="preserve">S =0.0625 </v>
      </c>
      <c r="E708" t="str">
        <f>'refMIC-matrix_EU'!E708 &amp; ""</f>
        <v xml:space="preserve">Missing BP =0.125 </v>
      </c>
      <c r="F708" t="str">
        <f>'refMIC-matrix_EU'!F708 &amp; ""</f>
        <v>nip</v>
      </c>
      <c r="G708" t="str">
        <f>'refMIC-matrix_EU'!G708 &amp; ""</f>
        <v>nip</v>
      </c>
      <c r="H708" t="str">
        <f>'refMIC-matrix_EU'!H708 &amp; ""</f>
        <v>nip</v>
      </c>
      <c r="I708" t="str">
        <f>'refMIC-matrix_EU'!I708 &amp; ""</f>
        <v xml:space="preserve">Missing BP =0.0625 </v>
      </c>
      <c r="J708" t="str">
        <f>'refMIC-matrix_EU'!J708 &amp; ""</f>
        <v>nip</v>
      </c>
      <c r="K708" t="str">
        <f>'refMIC-matrix_EU'!K708 &amp; ""</f>
        <v>nip</v>
      </c>
      <c r="L708" t="str">
        <f>'refMIC-matrix_EU'!L708 &amp; ""</f>
        <v>nip</v>
      </c>
      <c r="M708" t="str">
        <f>'refMIC-matrix_EU'!M708 &amp; ""</f>
        <v xml:space="preserve">I =1 </v>
      </c>
      <c r="N708" t="str">
        <f>'refMIC-matrix_EU'!N708 &amp; ""</f>
        <v>nip</v>
      </c>
      <c r="O708" t="str">
        <f>'refMIC-matrix_EU'!O708 &amp; ""</f>
        <v>nip</v>
      </c>
      <c r="P708" t="str">
        <f>'refMIC-matrix_EU'!P708 &amp; ""</f>
        <v xml:space="preserve">S =0.0625 </v>
      </c>
      <c r="Q708" t="str">
        <f>'refMIC-matrix_EU'!Q708 &amp; ""</f>
        <v xml:space="preserve">S =0.5 </v>
      </c>
      <c r="R708" t="str">
        <f>'refMIC-matrix_EU'!R708 &amp; ""</f>
        <v xml:space="preserve">R &gt;2 </v>
      </c>
      <c r="S708" t="str">
        <f>'refMIC-matrix_EU'!S708 &amp; ""</f>
        <v xml:space="preserve">R &gt;2 </v>
      </c>
      <c r="T708" t="str">
        <f>'refMIC-matrix_EU'!T708 &amp; ""</f>
        <v>nip</v>
      </c>
      <c r="U708" t="str">
        <f>'refMIC-matrix_EU'!U708 &amp; ""</f>
        <v xml:space="preserve">S =1 </v>
      </c>
      <c r="V708" t="str">
        <f>'refMIC-matrix_EU'!V708 &amp; ""</f>
        <v>nip</v>
      </c>
      <c r="W708" t="str">
        <f>'refMIC-matrix_EU'!W708 &amp; ""</f>
        <v>nip</v>
      </c>
      <c r="X708" t="str">
        <f>'refMIC-matrix_EU'!X708 &amp; ""</f>
        <v xml:space="preserve">S =0.125 </v>
      </c>
      <c r="Y708" t="str">
        <f>'refMIC-matrix_EU'!Y708 &amp; ""</f>
        <v xml:space="preserve">Missing BP  </v>
      </c>
      <c r="Z708" t="str">
        <f>'refMIC-matrix_EU'!Z708 &amp; ""</f>
        <v>nip</v>
      </c>
    </row>
    <row r="709" spans="1:26" x14ac:dyDescent="0.25">
      <c r="A709" t="str">
        <f>'refMIC-matrix_EU'!A709 &amp; ""</f>
        <v>QM1482</v>
      </c>
      <c r="B709" t="str">
        <f>'refMIC-matrix_EU'!B709 &amp; ""</f>
        <v>Streptococcus oralis</v>
      </c>
      <c r="C709" t="str">
        <f>'refMIC-matrix_EU'!C709 &amp; ""</f>
        <v>arbets/D30325.xlsx</v>
      </c>
      <c r="D709" t="str">
        <f>'refMIC-matrix_EU'!D709 &amp; ""</f>
        <v xml:space="preserve">S =0.0625 </v>
      </c>
      <c r="E709" t="str">
        <f>'refMIC-matrix_EU'!E709 &amp; ""</f>
        <v xml:space="preserve">S =0.0625 </v>
      </c>
      <c r="F709" t="str">
        <f>'refMIC-matrix_EU'!F709 &amp; ""</f>
        <v>nip</v>
      </c>
      <c r="G709" t="str">
        <f>'refMIC-matrix_EU'!G709 &amp; ""</f>
        <v>nip</v>
      </c>
      <c r="H709" t="str">
        <f>'refMIC-matrix_EU'!H709 &amp; ""</f>
        <v>nip</v>
      </c>
      <c r="I709" t="str">
        <f>'refMIC-matrix_EU'!I709 &amp; ""</f>
        <v xml:space="preserve">S =0.0625 </v>
      </c>
      <c r="J709" t="str">
        <f>'refMIC-matrix_EU'!J709 &amp; ""</f>
        <v>nip</v>
      </c>
      <c r="K709" t="str">
        <f>'refMIC-matrix_EU'!K709 &amp; ""</f>
        <v xml:space="preserve">S =0.03125 </v>
      </c>
      <c r="L709" t="str">
        <f>'refMIC-matrix_EU'!L709 &amp; ""</f>
        <v>nip</v>
      </c>
      <c r="M709" t="str">
        <f>'refMIC-matrix_EU'!M709 &amp; ""</f>
        <v>nip</v>
      </c>
      <c r="N709" t="str">
        <f>'refMIC-matrix_EU'!N709 &amp; ""</f>
        <v>nip</v>
      </c>
      <c r="O709" t="str">
        <f>'refMIC-matrix_EU'!O709 &amp; ""</f>
        <v>nip</v>
      </c>
      <c r="P709" t="str">
        <f>'refMIC-matrix_EU'!P709 &amp; ""</f>
        <v xml:space="preserve">S =0.25 </v>
      </c>
      <c r="Q709" t="str">
        <f>'refMIC-matrix_EU'!Q709 &amp; ""</f>
        <v xml:space="preserve">S =0.5 </v>
      </c>
      <c r="R709" t="str">
        <f>'refMIC-matrix_EU'!R709 &amp; ""</f>
        <v>nip</v>
      </c>
      <c r="S709" t="str">
        <f>'refMIC-matrix_EU'!S709 &amp; ""</f>
        <v>nip</v>
      </c>
      <c r="T709" t="str">
        <f>'refMIC-matrix_EU'!T709 &amp; ""</f>
        <v>nip</v>
      </c>
      <c r="U709" t="str">
        <f>'refMIC-matrix_EU'!U709 &amp; ""</f>
        <v>nip</v>
      </c>
      <c r="V709" t="str">
        <f>'refMIC-matrix_EU'!V709 &amp; ""</f>
        <v>nip</v>
      </c>
      <c r="W709" t="str">
        <f>'refMIC-matrix_EU'!W709 &amp; ""</f>
        <v>nip</v>
      </c>
      <c r="X709" t="str">
        <f>'refMIC-matrix_EU'!X709 &amp; ""</f>
        <v>nip</v>
      </c>
      <c r="Y709" t="str">
        <f>'refMIC-matrix_EU'!Y709 &amp; ""</f>
        <v>nip</v>
      </c>
      <c r="Z709" t="str">
        <f>'refMIC-matrix_EU'!Z709 &amp; ""</f>
        <v xml:space="preserve">Missing BP  </v>
      </c>
    </row>
    <row r="710" spans="1:26" x14ac:dyDescent="0.25">
      <c r="A710" t="str">
        <f>'refMIC-matrix_EU'!A710 &amp; ""</f>
        <v>QM1455</v>
      </c>
      <c r="B710" t="str">
        <f>'refMIC-matrix_EU'!B710 &amp; ""</f>
        <v>Streptococcus pneumoniae</v>
      </c>
      <c r="C710" t="str">
        <f>'refMIC-matrix_EU'!C710 &amp; ""</f>
        <v>arbets/D30325.xlsx</v>
      </c>
      <c r="D710" t="str">
        <f>'refMIC-matrix_EU'!D710 &amp; ""</f>
        <v xml:space="preserve">S =0.0625 </v>
      </c>
      <c r="E710" t="str">
        <f>'refMIC-matrix_EU'!E710 &amp; ""</f>
        <v>nip</v>
      </c>
      <c r="F710" t="str">
        <f>'refMIC-matrix_EU'!F710 &amp; ""</f>
        <v>nip</v>
      </c>
      <c r="G710" t="str">
        <f>'refMIC-matrix_EU'!G710 &amp; ""</f>
        <v>nip</v>
      </c>
      <c r="H710" t="str">
        <f>'refMIC-matrix_EU'!H710 &amp; ""</f>
        <v>nip</v>
      </c>
      <c r="I710" t="str">
        <f>'refMIC-matrix_EU'!I710 &amp; ""</f>
        <v xml:space="preserve">S =0.0625 </v>
      </c>
      <c r="J710" t="str">
        <f>'refMIC-matrix_EU'!J710 &amp; ""</f>
        <v>nip</v>
      </c>
      <c r="K710" t="str">
        <f>'refMIC-matrix_EU'!K710 &amp; ""</f>
        <v xml:space="preserve">S =0.03125 </v>
      </c>
      <c r="L710" t="str">
        <f>'refMIC-matrix_EU'!L710 &amp; ""</f>
        <v>nip</v>
      </c>
      <c r="M710" t="str">
        <f>'refMIC-matrix_EU'!M710 &amp; ""</f>
        <v xml:space="preserve">I =1 </v>
      </c>
      <c r="N710" t="str">
        <f>'refMIC-matrix_EU'!N710 &amp; ""</f>
        <v>nip</v>
      </c>
      <c r="O710" t="str">
        <f>'refMIC-matrix_EU'!O710 &amp; ""</f>
        <v>nip</v>
      </c>
      <c r="P710" t="str">
        <f>'refMIC-matrix_EU'!P710 &amp; ""</f>
        <v xml:space="preserve">Missing BP  </v>
      </c>
      <c r="Q710" t="str">
        <f>'refMIC-matrix_EU'!Q710 &amp; ""</f>
        <v xml:space="preserve">S =0.25 </v>
      </c>
      <c r="R710" t="str">
        <f>'refMIC-matrix_EU'!R710 &amp; ""</f>
        <v xml:space="preserve">S =0.03125 </v>
      </c>
      <c r="S710" t="str">
        <f>'refMIC-matrix_EU'!S710 &amp; ""</f>
        <v xml:space="preserve">S =0.0625 </v>
      </c>
      <c r="T710" t="str">
        <f>'refMIC-matrix_EU'!T710 &amp; ""</f>
        <v xml:space="preserve">Missing BP  </v>
      </c>
      <c r="U710" t="str">
        <f>'refMIC-matrix_EU'!U710 &amp; ""</f>
        <v xml:space="preserve">S =1 </v>
      </c>
      <c r="V710" t="str">
        <f>'refMIC-matrix_EU'!V710 &amp; ""</f>
        <v>nip</v>
      </c>
      <c r="W710" t="str">
        <f>'refMIC-matrix_EU'!W710 &amp; ""</f>
        <v>nip</v>
      </c>
      <c r="X710" t="str">
        <f>'refMIC-matrix_EU'!X710 &amp; ""</f>
        <v xml:space="preserve">S =0.25 </v>
      </c>
      <c r="Y710" t="str">
        <f>'refMIC-matrix_EU'!Y710 &amp; ""</f>
        <v xml:space="preserve">Missing BP  </v>
      </c>
      <c r="Z710" t="str">
        <f>'refMIC-matrix_EU'!Z710 &amp; ""</f>
        <v xml:space="preserve">Missing BP  </v>
      </c>
    </row>
    <row r="711" spans="1:26" x14ac:dyDescent="0.25">
      <c r="A711" t="str">
        <f>'refMIC-matrix_EU'!A711 &amp; ""</f>
        <v>QM1456</v>
      </c>
      <c r="B711" t="str">
        <f>'refMIC-matrix_EU'!B711 &amp; ""</f>
        <v>Streptococcus pneumoniae</v>
      </c>
      <c r="C711" t="str">
        <f>'refMIC-matrix_EU'!C711 &amp; ""</f>
        <v>arbets/D30325.xlsx</v>
      </c>
      <c r="D711" t="str">
        <f>'refMIC-matrix_EU'!D711 &amp; ""</f>
        <v xml:space="preserve">I =0.25 </v>
      </c>
      <c r="E711" t="str">
        <f>'refMIC-matrix_EU'!E711 &amp; ""</f>
        <v>nip</v>
      </c>
      <c r="F711" t="str">
        <f>'refMIC-matrix_EU'!F711 &amp; ""</f>
        <v>nip</v>
      </c>
      <c r="G711" t="str">
        <f>'refMIC-matrix_EU'!G711 &amp; ""</f>
        <v>nip</v>
      </c>
      <c r="H711" t="str">
        <f>'refMIC-matrix_EU'!H711 &amp; ""</f>
        <v>nip</v>
      </c>
      <c r="I711" t="str">
        <f>'refMIC-matrix_EU'!I711 &amp; ""</f>
        <v xml:space="preserve">S =0.25 </v>
      </c>
      <c r="J711" t="str">
        <f>'refMIC-matrix_EU'!J711 &amp; ""</f>
        <v>nip</v>
      </c>
      <c r="K711" t="str">
        <f>'refMIC-matrix_EU'!K711 &amp; ""</f>
        <v xml:space="preserve">S =0.0625 </v>
      </c>
      <c r="L711" t="str">
        <f>'refMIC-matrix_EU'!L711 &amp; ""</f>
        <v>nip</v>
      </c>
      <c r="M711" t="str">
        <f>'refMIC-matrix_EU'!M711 &amp; ""</f>
        <v xml:space="preserve">I =1 </v>
      </c>
      <c r="N711" t="str">
        <f>'refMIC-matrix_EU'!N711 &amp; ""</f>
        <v>nip</v>
      </c>
      <c r="O711" t="str">
        <f>'refMIC-matrix_EU'!O711 &amp; ""</f>
        <v>nip</v>
      </c>
      <c r="P711" t="str">
        <f>'refMIC-matrix_EU'!P711 &amp; ""</f>
        <v xml:space="preserve">Missing BP  </v>
      </c>
      <c r="Q711" t="str">
        <f>'refMIC-matrix_EU'!Q711 &amp; ""</f>
        <v xml:space="preserve">S =0.25 </v>
      </c>
      <c r="R711" t="str">
        <f>'refMIC-matrix_EU'!R711 &amp; ""</f>
        <v xml:space="preserve">R &gt;2 </v>
      </c>
      <c r="S711" t="str">
        <f>'refMIC-matrix_EU'!S711 &amp; ""</f>
        <v xml:space="preserve">R &gt;2 </v>
      </c>
      <c r="T711" t="str">
        <f>'refMIC-matrix_EU'!T711 &amp; ""</f>
        <v xml:space="preserve">R &gt;16 </v>
      </c>
      <c r="U711" t="str">
        <f>'refMIC-matrix_EU'!U711 &amp; ""</f>
        <v xml:space="preserve">Missing BP  </v>
      </c>
      <c r="V711" t="str">
        <f>'refMIC-matrix_EU'!V711 &amp; ""</f>
        <v>nip</v>
      </c>
      <c r="W711" t="str">
        <f>'refMIC-matrix_EU'!W711 &amp; ""</f>
        <v>nip</v>
      </c>
      <c r="X711" t="str">
        <f>'refMIC-matrix_EU'!X711 &amp; ""</f>
        <v xml:space="preserve">S =0.5 </v>
      </c>
      <c r="Y711" t="str">
        <f>'refMIC-matrix_EU'!Y711 &amp; ""</f>
        <v xml:space="preserve">Missing BP  </v>
      </c>
      <c r="Z711" t="str">
        <f>'refMIC-matrix_EU'!Z711 &amp; ""</f>
        <v xml:space="preserve">Missing BP  </v>
      </c>
    </row>
    <row r="712" spans="1:26" x14ac:dyDescent="0.25">
      <c r="A712" t="str">
        <f>'refMIC-matrix_EU'!A712 &amp; ""</f>
        <v>QM1457</v>
      </c>
      <c r="B712" t="str">
        <f>'refMIC-matrix_EU'!B712 &amp; ""</f>
        <v>Streptococcus pneumoniae</v>
      </c>
      <c r="C712" t="str">
        <f>'refMIC-matrix_EU'!C712 &amp; ""</f>
        <v>arbets/D30325.xlsx</v>
      </c>
      <c r="D712" t="str">
        <f>'refMIC-matrix_EU'!D712 &amp; ""</f>
        <v xml:space="preserve">I =0.25 </v>
      </c>
      <c r="E712" t="str">
        <f>'refMIC-matrix_EU'!E712 &amp; ""</f>
        <v>nip</v>
      </c>
      <c r="F712" t="str">
        <f>'refMIC-matrix_EU'!F712 &amp; ""</f>
        <v>nip</v>
      </c>
      <c r="G712" t="str">
        <f>'refMIC-matrix_EU'!G712 &amp; ""</f>
        <v>nip</v>
      </c>
      <c r="H712" t="str">
        <f>'refMIC-matrix_EU'!H712 &amp; ""</f>
        <v>nip</v>
      </c>
      <c r="I712" t="str">
        <f>'refMIC-matrix_EU'!I712 &amp; ""</f>
        <v xml:space="preserve">S =0.25 </v>
      </c>
      <c r="J712" t="str">
        <f>'refMIC-matrix_EU'!J712 &amp; ""</f>
        <v>nip</v>
      </c>
      <c r="K712" t="str">
        <f>'refMIC-matrix_EU'!K712 &amp; ""</f>
        <v xml:space="preserve">S =0.0625 </v>
      </c>
      <c r="L712" t="str">
        <f>'refMIC-matrix_EU'!L712 &amp; ""</f>
        <v>nip</v>
      </c>
      <c r="M712" t="str">
        <f>'refMIC-matrix_EU'!M712 &amp; ""</f>
        <v xml:space="preserve">I =1 </v>
      </c>
      <c r="N712" t="str">
        <f>'refMIC-matrix_EU'!N712 &amp; ""</f>
        <v>nip</v>
      </c>
      <c r="O712" t="str">
        <f>'refMIC-matrix_EU'!O712 &amp; ""</f>
        <v>nip</v>
      </c>
      <c r="P712" t="str">
        <f>'refMIC-matrix_EU'!P712 &amp; ""</f>
        <v xml:space="preserve">Missing BP  </v>
      </c>
      <c r="Q712" t="str">
        <f>'refMIC-matrix_EU'!Q712 &amp; ""</f>
        <v xml:space="preserve">S =0.25 </v>
      </c>
      <c r="R712" t="str">
        <f>'refMIC-matrix_EU'!R712 &amp; ""</f>
        <v xml:space="preserve">R &gt;2 </v>
      </c>
      <c r="S712" t="str">
        <f>'refMIC-matrix_EU'!S712 &amp; ""</f>
        <v xml:space="preserve">R &gt;2 </v>
      </c>
      <c r="T712" t="str">
        <f>'refMIC-matrix_EU'!T712 &amp; ""</f>
        <v xml:space="preserve">R &gt;16 </v>
      </c>
      <c r="U712" t="str">
        <f>'refMIC-matrix_EU'!U712 &amp; ""</f>
        <v xml:space="preserve">S =1 </v>
      </c>
      <c r="V712" t="str">
        <f>'refMIC-matrix_EU'!V712 &amp; ""</f>
        <v>nip</v>
      </c>
      <c r="W712" t="str">
        <f>'refMIC-matrix_EU'!W712 &amp; ""</f>
        <v>nip</v>
      </c>
      <c r="X712" t="str">
        <f>'refMIC-matrix_EU'!X712 &amp; ""</f>
        <v xml:space="preserve">S =0.5 </v>
      </c>
      <c r="Y712" t="str">
        <f>'refMIC-matrix_EU'!Y712 &amp; ""</f>
        <v xml:space="preserve">Missing BP  </v>
      </c>
      <c r="Z712" t="str">
        <f>'refMIC-matrix_EU'!Z712 &amp; ""</f>
        <v xml:space="preserve">Missing BP  </v>
      </c>
    </row>
    <row r="713" spans="1:26" x14ac:dyDescent="0.25">
      <c r="A713" t="str">
        <f>'refMIC-matrix_EU'!A713 &amp; ""</f>
        <v>QM1458</v>
      </c>
      <c r="B713" t="str">
        <f>'refMIC-matrix_EU'!B713 &amp; ""</f>
        <v>Streptococcus pneumoniae</v>
      </c>
      <c r="C713" t="str">
        <f>'refMIC-matrix_EU'!C713 &amp; ""</f>
        <v>arbets/D30325.xlsx</v>
      </c>
      <c r="D713" t="str">
        <f>'refMIC-matrix_EU'!D713 &amp; ""</f>
        <v xml:space="preserve">I =0.5 </v>
      </c>
      <c r="E713" t="str">
        <f>'refMIC-matrix_EU'!E713 &amp; ""</f>
        <v>nip</v>
      </c>
      <c r="F713" t="str">
        <f>'refMIC-matrix_EU'!F713 &amp; ""</f>
        <v>nip</v>
      </c>
      <c r="G713" t="str">
        <f>'refMIC-matrix_EU'!G713 &amp; ""</f>
        <v>nip</v>
      </c>
      <c r="H713" t="str">
        <f>'refMIC-matrix_EU'!H713 &amp; ""</f>
        <v>nip</v>
      </c>
      <c r="I713" t="str">
        <f>'refMIC-matrix_EU'!I713 &amp; ""</f>
        <v xml:space="preserve">S =0.125 </v>
      </c>
      <c r="J713" t="str">
        <f>'refMIC-matrix_EU'!J713 &amp; ""</f>
        <v>nip</v>
      </c>
      <c r="K713" t="str">
        <f>'refMIC-matrix_EU'!K713 &amp; ""</f>
        <v xml:space="preserve">S =0.125 </v>
      </c>
      <c r="L713" t="str">
        <f>'refMIC-matrix_EU'!L713 &amp; ""</f>
        <v>nip</v>
      </c>
      <c r="M713" t="str">
        <f>'refMIC-matrix_EU'!M713 &amp; ""</f>
        <v xml:space="preserve">I =1 </v>
      </c>
      <c r="N713" t="str">
        <f>'refMIC-matrix_EU'!N713 &amp; ""</f>
        <v>nip</v>
      </c>
      <c r="O713" t="str">
        <f>'refMIC-matrix_EU'!O713 &amp; ""</f>
        <v>nip</v>
      </c>
      <c r="P713" t="str">
        <f>'refMIC-matrix_EU'!P713 &amp; ""</f>
        <v xml:space="preserve">S =0.0625 </v>
      </c>
      <c r="Q713" t="str">
        <f>'refMIC-matrix_EU'!Q713 &amp; ""</f>
        <v xml:space="preserve">S =0.25 </v>
      </c>
      <c r="R713" t="str">
        <f>'refMIC-matrix_EU'!R713 &amp; ""</f>
        <v xml:space="preserve">S =0.03125 </v>
      </c>
      <c r="S713" t="str">
        <f>'refMIC-matrix_EU'!S713 &amp; ""</f>
        <v xml:space="preserve">S =0.0625 </v>
      </c>
      <c r="T713" t="str">
        <f>'refMIC-matrix_EU'!T713 &amp; ""</f>
        <v xml:space="preserve">S =0.5 </v>
      </c>
      <c r="U713" t="str">
        <f>'refMIC-matrix_EU'!U713 &amp; ""</f>
        <v xml:space="preserve">S =2 </v>
      </c>
      <c r="V713" t="str">
        <f>'refMIC-matrix_EU'!V713 &amp; ""</f>
        <v>nip</v>
      </c>
      <c r="W713" t="str">
        <f>'refMIC-matrix_EU'!W713 &amp; ""</f>
        <v>nip</v>
      </c>
      <c r="X713" t="str">
        <f>'refMIC-matrix_EU'!X713 &amp; ""</f>
        <v xml:space="preserve">R =8 </v>
      </c>
      <c r="Y713" t="str">
        <f>'refMIC-matrix_EU'!Y713 &amp; ""</f>
        <v xml:space="preserve">Missing BP  </v>
      </c>
      <c r="Z713" t="str">
        <f>'refMIC-matrix_EU'!Z713 &amp; ""</f>
        <v xml:space="preserve">Missing BP  </v>
      </c>
    </row>
    <row r="714" spans="1:26" x14ac:dyDescent="0.25">
      <c r="A714" t="str">
        <f>'refMIC-matrix_EU'!A714 &amp; ""</f>
        <v>QM1459</v>
      </c>
      <c r="B714" t="str">
        <f>'refMIC-matrix_EU'!B714 &amp; ""</f>
        <v>Streptococcus pneumoniae</v>
      </c>
      <c r="C714" t="str">
        <f>'refMIC-matrix_EU'!C714 &amp; ""</f>
        <v>arbets/D30325.xlsx</v>
      </c>
      <c r="D714" t="str">
        <f>'refMIC-matrix_EU'!D714 &amp; ""</f>
        <v xml:space="preserve">I =0.25 </v>
      </c>
      <c r="E714" t="str">
        <f>'refMIC-matrix_EU'!E714 &amp; ""</f>
        <v>nip</v>
      </c>
      <c r="F714" t="str">
        <f>'refMIC-matrix_EU'!F714 &amp; ""</f>
        <v>nip</v>
      </c>
      <c r="G714" t="str">
        <f>'refMIC-matrix_EU'!G714 &amp; ""</f>
        <v>nip</v>
      </c>
      <c r="H714" t="str">
        <f>'refMIC-matrix_EU'!H714 &amp; ""</f>
        <v>nip</v>
      </c>
      <c r="I714" t="str">
        <f>'refMIC-matrix_EU'!I714 &amp; ""</f>
        <v xml:space="preserve">S =0.25 </v>
      </c>
      <c r="J714" t="str">
        <f>'refMIC-matrix_EU'!J714 &amp; ""</f>
        <v>nip</v>
      </c>
      <c r="K714" t="str">
        <f>'refMIC-matrix_EU'!K714 &amp; ""</f>
        <v xml:space="preserve">S =0.0625 </v>
      </c>
      <c r="L714" t="str">
        <f>'refMIC-matrix_EU'!L714 &amp; ""</f>
        <v>nip</v>
      </c>
      <c r="M714" t="str">
        <f>'refMIC-matrix_EU'!M714 &amp; ""</f>
        <v xml:space="preserve">I =1 </v>
      </c>
      <c r="N714" t="str">
        <f>'refMIC-matrix_EU'!N714 &amp; ""</f>
        <v>nip</v>
      </c>
      <c r="O714" t="str">
        <f>'refMIC-matrix_EU'!O714 &amp; ""</f>
        <v>nip</v>
      </c>
      <c r="P714" t="str">
        <f>'refMIC-matrix_EU'!P714 &amp; ""</f>
        <v xml:space="preserve">S =0.0625 </v>
      </c>
      <c r="Q714" t="str">
        <f>'refMIC-matrix_EU'!Q714 &amp; ""</f>
        <v xml:space="preserve">S =0.5 </v>
      </c>
      <c r="R714" t="str">
        <f>'refMIC-matrix_EU'!R714 &amp; ""</f>
        <v xml:space="preserve">S =0.0625 </v>
      </c>
      <c r="S714" t="str">
        <f>'refMIC-matrix_EU'!S714 &amp; ""</f>
        <v xml:space="preserve">S =0.125 </v>
      </c>
      <c r="T714" t="str">
        <f>'refMIC-matrix_EU'!T714 &amp; ""</f>
        <v xml:space="preserve">S =0.25 </v>
      </c>
      <c r="U714" t="str">
        <f>'refMIC-matrix_EU'!U714 &amp; ""</f>
        <v xml:space="preserve">S =2 </v>
      </c>
      <c r="V714" t="str">
        <f>'refMIC-matrix_EU'!V714 &amp; ""</f>
        <v>nip</v>
      </c>
      <c r="W714" t="str">
        <f>'refMIC-matrix_EU'!W714 &amp; ""</f>
        <v>nip</v>
      </c>
      <c r="X714" t="str">
        <f>'refMIC-matrix_EU'!X714 &amp; ""</f>
        <v xml:space="preserve">S =0.5 </v>
      </c>
      <c r="Y714" t="str">
        <f>'refMIC-matrix_EU'!Y714 &amp; ""</f>
        <v xml:space="preserve">Missing BP  </v>
      </c>
      <c r="Z714" t="str">
        <f>'refMIC-matrix_EU'!Z714 &amp; ""</f>
        <v xml:space="preserve">Missing BP  </v>
      </c>
    </row>
    <row r="715" spans="1:26" x14ac:dyDescent="0.25">
      <c r="A715" t="str">
        <f>'refMIC-matrix_EU'!A715 &amp; ""</f>
        <v>QM1460</v>
      </c>
      <c r="B715" t="str">
        <f>'refMIC-matrix_EU'!B715 &amp; ""</f>
        <v>Streptococcus pneumoniae</v>
      </c>
      <c r="C715" t="str">
        <f>'refMIC-matrix_EU'!C715 &amp; ""</f>
        <v>arbets/D30325.xlsx</v>
      </c>
      <c r="D715" t="str">
        <f>'refMIC-matrix_EU'!D715 &amp; ""</f>
        <v xml:space="preserve">I =0.25 </v>
      </c>
      <c r="E715" t="str">
        <f>'refMIC-matrix_EU'!E715 &amp; ""</f>
        <v>nip</v>
      </c>
      <c r="F715" t="str">
        <f>'refMIC-matrix_EU'!F715 &amp; ""</f>
        <v>nip</v>
      </c>
      <c r="G715" t="str">
        <f>'refMIC-matrix_EU'!G715 &amp; ""</f>
        <v>nip</v>
      </c>
      <c r="H715" t="str">
        <f>'refMIC-matrix_EU'!H715 &amp; ""</f>
        <v>nip</v>
      </c>
      <c r="I715" t="str">
        <f>'refMIC-matrix_EU'!I715 &amp; ""</f>
        <v xml:space="preserve">S =0.0625 </v>
      </c>
      <c r="J715" t="str">
        <f>'refMIC-matrix_EU'!J715 &amp; ""</f>
        <v>nip</v>
      </c>
      <c r="K715" t="str">
        <f>'refMIC-matrix_EU'!K715 &amp; ""</f>
        <v xml:space="preserve">S =0.03125 </v>
      </c>
      <c r="L715" t="str">
        <f>'refMIC-matrix_EU'!L715 &amp; ""</f>
        <v>nip</v>
      </c>
      <c r="M715" t="str">
        <f>'refMIC-matrix_EU'!M715 &amp; ""</f>
        <v xml:space="preserve">I =1 </v>
      </c>
      <c r="N715" t="str">
        <f>'refMIC-matrix_EU'!N715 &amp; ""</f>
        <v>nip</v>
      </c>
      <c r="O715" t="str">
        <f>'refMIC-matrix_EU'!O715 &amp; ""</f>
        <v>nip</v>
      </c>
      <c r="P715" t="str">
        <f>'refMIC-matrix_EU'!P715 &amp; ""</f>
        <v xml:space="preserve">Missing BP  </v>
      </c>
      <c r="Q715" t="str">
        <f>'refMIC-matrix_EU'!Q715 &amp; ""</f>
        <v xml:space="preserve">S =0.25 </v>
      </c>
      <c r="R715" t="str">
        <f>'refMIC-matrix_EU'!R715 &amp; ""</f>
        <v xml:space="preserve">R &gt;2 </v>
      </c>
      <c r="S715" t="str">
        <f>'refMIC-matrix_EU'!S715 &amp; ""</f>
        <v xml:space="preserve">R &gt;2 </v>
      </c>
      <c r="T715" t="str">
        <f>'refMIC-matrix_EU'!T715 &amp; ""</f>
        <v xml:space="preserve">R &gt;16 </v>
      </c>
      <c r="U715" t="str">
        <f>'refMIC-matrix_EU'!U715 &amp; ""</f>
        <v xml:space="preserve">S =1 </v>
      </c>
      <c r="V715" t="str">
        <f>'refMIC-matrix_EU'!V715 &amp; ""</f>
        <v>nip</v>
      </c>
      <c r="W715" t="str">
        <f>'refMIC-matrix_EU'!W715 &amp; ""</f>
        <v>nip</v>
      </c>
      <c r="X715" t="str">
        <f>'refMIC-matrix_EU'!X715 &amp; ""</f>
        <v xml:space="preserve">S =0.25 </v>
      </c>
      <c r="Y715" t="str">
        <f>'refMIC-matrix_EU'!Y715 &amp; ""</f>
        <v xml:space="preserve">Missing BP  </v>
      </c>
      <c r="Z715" t="str">
        <f>'refMIC-matrix_EU'!Z715 &amp; ""</f>
        <v xml:space="preserve">Missing BP  </v>
      </c>
    </row>
    <row r="716" spans="1:26" x14ac:dyDescent="0.25">
      <c r="A716" t="str">
        <f>'refMIC-matrix_EU'!A716 &amp; ""</f>
        <v>QM1461</v>
      </c>
      <c r="B716" t="str">
        <f>'refMIC-matrix_EU'!B716 &amp; ""</f>
        <v>Streptococcus pneumoniae</v>
      </c>
      <c r="C716" t="str">
        <f>'refMIC-matrix_EU'!C716 &amp; ""</f>
        <v>arbets/D30325.xlsx</v>
      </c>
      <c r="D716" t="str">
        <f>'refMIC-matrix_EU'!D716 &amp; ""</f>
        <v xml:space="preserve">I =0.25 </v>
      </c>
      <c r="E716" t="str">
        <f>'refMIC-matrix_EU'!E716 &amp; ""</f>
        <v>nip</v>
      </c>
      <c r="F716" t="str">
        <f>'refMIC-matrix_EU'!F716 &amp; ""</f>
        <v>nip</v>
      </c>
      <c r="G716" t="str">
        <f>'refMIC-matrix_EU'!G716 &amp; ""</f>
        <v>nip</v>
      </c>
      <c r="H716" t="str">
        <f>'refMIC-matrix_EU'!H716 &amp; ""</f>
        <v>nip</v>
      </c>
      <c r="I716" t="str">
        <f>'refMIC-matrix_EU'!I716 &amp; ""</f>
        <v xml:space="preserve">S =0.25 </v>
      </c>
      <c r="J716" t="str">
        <f>'refMIC-matrix_EU'!J716 &amp; ""</f>
        <v>nip</v>
      </c>
      <c r="K716" t="str">
        <f>'refMIC-matrix_EU'!K716 &amp; ""</f>
        <v xml:space="preserve">S =0.0625 </v>
      </c>
      <c r="L716" t="str">
        <f>'refMIC-matrix_EU'!L716 &amp; ""</f>
        <v>nip</v>
      </c>
      <c r="M716" t="str">
        <f>'refMIC-matrix_EU'!M716 &amp; ""</f>
        <v xml:space="preserve">I =1 </v>
      </c>
      <c r="N716" t="str">
        <f>'refMIC-matrix_EU'!N716 &amp; ""</f>
        <v>nip</v>
      </c>
      <c r="O716" t="str">
        <f>'refMIC-matrix_EU'!O716 &amp; ""</f>
        <v>nip</v>
      </c>
      <c r="P716" t="str">
        <f>'refMIC-matrix_EU'!P716 &amp; ""</f>
        <v xml:space="preserve">S =0.0625 </v>
      </c>
      <c r="Q716" t="str">
        <f>'refMIC-matrix_EU'!Q716 &amp; ""</f>
        <v xml:space="preserve">S =0.25 </v>
      </c>
      <c r="R716" t="str">
        <f>'refMIC-matrix_EU'!R716 &amp; ""</f>
        <v xml:space="preserve">R &gt;2 </v>
      </c>
      <c r="S716" t="str">
        <f>'refMIC-matrix_EU'!S716 &amp; ""</f>
        <v xml:space="preserve">R &gt;2 </v>
      </c>
      <c r="T716" t="str">
        <f>'refMIC-matrix_EU'!T716 &amp; ""</f>
        <v xml:space="preserve">R &gt;16 </v>
      </c>
      <c r="U716" t="str">
        <f>'refMIC-matrix_EU'!U716 &amp; ""</f>
        <v xml:space="preserve">S =1 </v>
      </c>
      <c r="V716" t="str">
        <f>'refMIC-matrix_EU'!V716 &amp; ""</f>
        <v>nip</v>
      </c>
      <c r="W716" t="str">
        <f>'refMIC-matrix_EU'!W716 &amp; ""</f>
        <v>nip</v>
      </c>
      <c r="X716" t="str">
        <f>'refMIC-matrix_EU'!X716 &amp; ""</f>
        <v xml:space="preserve">S =0.5 </v>
      </c>
      <c r="Y716" t="str">
        <f>'refMIC-matrix_EU'!Y716 &amp; ""</f>
        <v xml:space="preserve">Missing BP  </v>
      </c>
      <c r="Z716" t="str">
        <f>'refMIC-matrix_EU'!Z716 &amp; ""</f>
        <v xml:space="preserve">Missing BP  </v>
      </c>
    </row>
    <row r="717" spans="1:26" x14ac:dyDescent="0.25">
      <c r="A717" t="str">
        <f>'refMIC-matrix_EU'!A717 &amp; ""</f>
        <v>QM1462</v>
      </c>
      <c r="B717" t="str">
        <f>'refMIC-matrix_EU'!B717 &amp; ""</f>
        <v>Streptococcus pneumoniae</v>
      </c>
      <c r="C717" t="str">
        <f>'refMIC-matrix_EU'!C717 &amp; ""</f>
        <v>arbets/D30325.xlsx</v>
      </c>
      <c r="D717" t="str">
        <f>'refMIC-matrix_EU'!D717 &amp; ""</f>
        <v xml:space="preserve">I =0.25 </v>
      </c>
      <c r="E717" t="str">
        <f>'refMIC-matrix_EU'!E717 &amp; ""</f>
        <v>nip</v>
      </c>
      <c r="F717" t="str">
        <f>'refMIC-matrix_EU'!F717 &amp; ""</f>
        <v>nip</v>
      </c>
      <c r="G717" t="str">
        <f>'refMIC-matrix_EU'!G717 &amp; ""</f>
        <v>nip</v>
      </c>
      <c r="H717" t="str">
        <f>'refMIC-matrix_EU'!H717 &amp; ""</f>
        <v>nip</v>
      </c>
      <c r="I717" t="str">
        <f>'refMIC-matrix_EU'!I717 &amp; ""</f>
        <v xml:space="preserve">S =0.0625 </v>
      </c>
      <c r="J717" t="str">
        <f>'refMIC-matrix_EU'!J717 &amp; ""</f>
        <v>nip</v>
      </c>
      <c r="K717" t="str">
        <f>'refMIC-matrix_EU'!K717 &amp; ""</f>
        <v xml:space="preserve">S =0.03125 </v>
      </c>
      <c r="L717" t="str">
        <f>'refMIC-matrix_EU'!L717 &amp; ""</f>
        <v>nip</v>
      </c>
      <c r="M717" t="str">
        <f>'refMIC-matrix_EU'!M717 &amp; ""</f>
        <v xml:space="preserve">I =1 </v>
      </c>
      <c r="N717" t="str">
        <f>'refMIC-matrix_EU'!N717 &amp; ""</f>
        <v>nip</v>
      </c>
      <c r="O717" t="str">
        <f>'refMIC-matrix_EU'!O717 &amp; ""</f>
        <v>nip</v>
      </c>
      <c r="P717" t="str">
        <f>'refMIC-matrix_EU'!P717 &amp; ""</f>
        <v xml:space="preserve">S =0.0625 </v>
      </c>
      <c r="Q717" t="str">
        <f>'refMIC-matrix_EU'!Q717 &amp; ""</f>
        <v xml:space="preserve">S =0.25 </v>
      </c>
      <c r="R717" t="str">
        <f>'refMIC-matrix_EU'!R717 &amp; ""</f>
        <v xml:space="preserve">S =0.03125 </v>
      </c>
      <c r="S717" t="str">
        <f>'refMIC-matrix_EU'!S717 &amp; ""</f>
        <v xml:space="preserve">S =0.0625 </v>
      </c>
      <c r="T717" t="str">
        <f>'refMIC-matrix_EU'!T717 &amp; ""</f>
        <v xml:space="preserve">S =0.25 </v>
      </c>
      <c r="U717" t="str">
        <f>'refMIC-matrix_EU'!U717 &amp; ""</f>
        <v xml:space="preserve">S =2 </v>
      </c>
      <c r="V717" t="str">
        <f>'refMIC-matrix_EU'!V717 &amp; ""</f>
        <v>nip</v>
      </c>
      <c r="W717" t="str">
        <f>'refMIC-matrix_EU'!W717 &amp; ""</f>
        <v>nip</v>
      </c>
      <c r="X717" t="str">
        <f>'refMIC-matrix_EU'!X717 &amp; ""</f>
        <v xml:space="preserve">R =4 </v>
      </c>
      <c r="Y717" t="str">
        <f>'refMIC-matrix_EU'!Y717 &amp; ""</f>
        <v xml:space="preserve">Missing BP  </v>
      </c>
      <c r="Z717" t="str">
        <f>'refMIC-matrix_EU'!Z717 &amp; ""</f>
        <v xml:space="preserve">Missing BP  </v>
      </c>
    </row>
    <row r="718" spans="1:26" x14ac:dyDescent="0.25">
      <c r="A718" t="str">
        <f>'refMIC-matrix_EU'!A718 &amp; ""</f>
        <v>QM1463</v>
      </c>
      <c r="B718" t="str">
        <f>'refMIC-matrix_EU'!B718 &amp; ""</f>
        <v>Streptococcus pneumoniae</v>
      </c>
      <c r="C718" t="str">
        <f>'refMIC-matrix_EU'!C718 &amp; ""</f>
        <v>arbets/D30325.xlsx</v>
      </c>
      <c r="D718" t="str">
        <f>'refMIC-matrix_EU'!D718 &amp; ""</f>
        <v xml:space="preserve">Missing BP  </v>
      </c>
      <c r="E718" t="str">
        <f>'refMIC-matrix_EU'!E718 &amp; ""</f>
        <v>nip</v>
      </c>
      <c r="F718" t="str">
        <f>'refMIC-matrix_EU'!F718 &amp; ""</f>
        <v>nip</v>
      </c>
      <c r="G718" t="str">
        <f>'refMIC-matrix_EU'!G718 &amp; ""</f>
        <v>nip</v>
      </c>
      <c r="H718" t="str">
        <f>'refMIC-matrix_EU'!H718 &amp; ""</f>
        <v>nip</v>
      </c>
      <c r="I718" t="str">
        <f>'refMIC-matrix_EU'!I718 &amp; ""</f>
        <v xml:space="preserve">I =1 </v>
      </c>
      <c r="J718" t="str">
        <f>'refMIC-matrix_EU'!J718 &amp; ""</f>
        <v>nip</v>
      </c>
      <c r="K718" t="str">
        <f>'refMIC-matrix_EU'!K718 &amp; ""</f>
        <v xml:space="preserve">S =0.5 </v>
      </c>
      <c r="L718" t="str">
        <f>'refMIC-matrix_EU'!L718 &amp; ""</f>
        <v>nip</v>
      </c>
      <c r="M718" t="str">
        <f>'refMIC-matrix_EU'!M718 &amp; ""</f>
        <v xml:space="preserve">I =1 </v>
      </c>
      <c r="N718" t="str">
        <f>'refMIC-matrix_EU'!N718 &amp; ""</f>
        <v>nip</v>
      </c>
      <c r="O718" t="str">
        <f>'refMIC-matrix_EU'!O718 &amp; ""</f>
        <v>nip</v>
      </c>
      <c r="P718" t="str">
        <f>'refMIC-matrix_EU'!P718 &amp; ""</f>
        <v xml:space="preserve">S =0.0625 </v>
      </c>
      <c r="Q718" t="str">
        <f>'refMIC-matrix_EU'!Q718 &amp; ""</f>
        <v xml:space="preserve">S =0.25 </v>
      </c>
      <c r="R718" t="str">
        <f>'refMIC-matrix_EU'!R718 &amp; ""</f>
        <v xml:space="preserve">S =0.03125 </v>
      </c>
      <c r="S718" t="str">
        <f>'refMIC-matrix_EU'!S718 &amp; ""</f>
        <v xml:space="preserve">S =0.0625 </v>
      </c>
      <c r="T718" t="str">
        <f>'refMIC-matrix_EU'!T718 &amp; ""</f>
        <v xml:space="preserve">S =0.25 </v>
      </c>
      <c r="U718" t="str">
        <f>'refMIC-matrix_EU'!U718 &amp; ""</f>
        <v xml:space="preserve">S =2 </v>
      </c>
      <c r="V718" t="str">
        <f>'refMIC-matrix_EU'!V718 &amp; ""</f>
        <v>nip</v>
      </c>
      <c r="W718" t="str">
        <f>'refMIC-matrix_EU'!W718 &amp; ""</f>
        <v>nip</v>
      </c>
      <c r="X718" t="str">
        <f>'refMIC-matrix_EU'!X718 &amp; ""</f>
        <v xml:space="preserve">R =8 </v>
      </c>
      <c r="Y718" t="str">
        <f>'refMIC-matrix_EU'!Y718 &amp; ""</f>
        <v xml:space="preserve">Missing BP  </v>
      </c>
      <c r="Z718" t="str">
        <f>'refMIC-matrix_EU'!Z718 &amp; ""</f>
        <v xml:space="preserve">Missing BP  </v>
      </c>
    </row>
    <row r="719" spans="1:26" x14ac:dyDescent="0.25">
      <c r="A719" t="str">
        <f>'refMIC-matrix_EU'!A719 &amp; ""</f>
        <v>QM1464</v>
      </c>
      <c r="B719" t="str">
        <f>'refMIC-matrix_EU'!B719 &amp; ""</f>
        <v>Streptococcus pneumoniae</v>
      </c>
      <c r="C719" t="str">
        <f>'refMIC-matrix_EU'!C719 &amp; ""</f>
        <v>arbets/D30325.xlsx</v>
      </c>
      <c r="D719" t="str">
        <f>'refMIC-matrix_EU'!D719 &amp; ""</f>
        <v xml:space="preserve">I =0.25 </v>
      </c>
      <c r="E719" t="str">
        <f>'refMIC-matrix_EU'!E719 &amp; ""</f>
        <v>nip</v>
      </c>
      <c r="F719" t="str">
        <f>'refMIC-matrix_EU'!F719 &amp; ""</f>
        <v>nip</v>
      </c>
      <c r="G719" t="str">
        <f>'refMIC-matrix_EU'!G719 &amp; ""</f>
        <v>nip</v>
      </c>
      <c r="H719" t="str">
        <f>'refMIC-matrix_EU'!H719 &amp; ""</f>
        <v>nip</v>
      </c>
      <c r="I719" t="str">
        <f>'refMIC-matrix_EU'!I719 &amp; ""</f>
        <v xml:space="preserve">S =0.0625 </v>
      </c>
      <c r="J719" t="str">
        <f>'refMIC-matrix_EU'!J719 &amp; ""</f>
        <v>nip</v>
      </c>
      <c r="K719" t="str">
        <f>'refMIC-matrix_EU'!K719 &amp; ""</f>
        <v xml:space="preserve">S =0.03125 </v>
      </c>
      <c r="L719" t="str">
        <f>'refMIC-matrix_EU'!L719 &amp; ""</f>
        <v>nip</v>
      </c>
      <c r="M719" t="str">
        <f>'refMIC-matrix_EU'!M719 &amp; ""</f>
        <v xml:space="preserve">I =1 </v>
      </c>
      <c r="N719" t="str">
        <f>'refMIC-matrix_EU'!N719 &amp; ""</f>
        <v>nip</v>
      </c>
      <c r="O719" t="str">
        <f>'refMIC-matrix_EU'!O719 &amp; ""</f>
        <v>nip</v>
      </c>
      <c r="P719" t="str">
        <f>'refMIC-matrix_EU'!P719 &amp; ""</f>
        <v xml:space="preserve">Missing BP  </v>
      </c>
      <c r="Q719" t="str">
        <f>'refMIC-matrix_EU'!Q719 &amp; ""</f>
        <v xml:space="preserve">S =0.25 </v>
      </c>
      <c r="R719" t="str">
        <f>'refMIC-matrix_EU'!R719 &amp; ""</f>
        <v xml:space="preserve">R &gt;2 </v>
      </c>
      <c r="S719" t="str">
        <f>'refMIC-matrix_EU'!S719 &amp; ""</f>
        <v xml:space="preserve">R &gt;2 </v>
      </c>
      <c r="T719" t="str">
        <f>'refMIC-matrix_EU'!T719 &amp; ""</f>
        <v xml:space="preserve">R &gt;16 </v>
      </c>
      <c r="U719" t="str">
        <f>'refMIC-matrix_EU'!U719 &amp; ""</f>
        <v xml:space="preserve">Missing BP  </v>
      </c>
      <c r="V719" t="str">
        <f>'refMIC-matrix_EU'!V719 &amp; ""</f>
        <v>nip</v>
      </c>
      <c r="W719" t="str">
        <f>'refMIC-matrix_EU'!W719 &amp; ""</f>
        <v>nip</v>
      </c>
      <c r="X719" t="str">
        <f>'refMIC-matrix_EU'!X719 &amp; ""</f>
        <v xml:space="preserve">S =0.25 </v>
      </c>
      <c r="Y719" t="str">
        <f>'refMIC-matrix_EU'!Y719 &amp; ""</f>
        <v xml:space="preserve">Missing BP  </v>
      </c>
      <c r="Z719" t="str">
        <f>'refMIC-matrix_EU'!Z719 &amp; ""</f>
        <v xml:space="preserve">Missing BP  </v>
      </c>
    </row>
    <row r="720" spans="1:26" x14ac:dyDescent="0.25">
      <c r="A720" t="str">
        <f>'refMIC-matrix_EU'!A720 &amp; ""</f>
        <v>QM1465</v>
      </c>
      <c r="B720" t="str">
        <f>'refMIC-matrix_EU'!B720 &amp; ""</f>
        <v>Streptococcus pneumoniae</v>
      </c>
      <c r="C720" t="str">
        <f>'refMIC-matrix_EU'!C720 &amp; ""</f>
        <v>arbets/D30325.xlsx</v>
      </c>
      <c r="D720" t="str">
        <f>'refMIC-matrix_EU'!D720 &amp; ""</f>
        <v xml:space="preserve">I =0.25 </v>
      </c>
      <c r="E720" t="str">
        <f>'refMIC-matrix_EU'!E720 &amp; ""</f>
        <v>nip</v>
      </c>
      <c r="F720" t="str">
        <f>'refMIC-matrix_EU'!F720 &amp; ""</f>
        <v>nip</v>
      </c>
      <c r="G720" t="str">
        <f>'refMIC-matrix_EU'!G720 &amp; ""</f>
        <v>nip</v>
      </c>
      <c r="H720" t="str">
        <f>'refMIC-matrix_EU'!H720 &amp; ""</f>
        <v>nip</v>
      </c>
      <c r="I720" t="str">
        <f>'refMIC-matrix_EU'!I720 &amp; ""</f>
        <v xml:space="preserve">S =0.0625 </v>
      </c>
      <c r="J720" t="str">
        <f>'refMIC-matrix_EU'!J720 &amp; ""</f>
        <v>nip</v>
      </c>
      <c r="K720" t="str">
        <f>'refMIC-matrix_EU'!K720 &amp; ""</f>
        <v xml:space="preserve">S =0.125 </v>
      </c>
      <c r="L720" t="str">
        <f>'refMIC-matrix_EU'!L720 &amp; ""</f>
        <v>nip</v>
      </c>
      <c r="M720" t="str">
        <f>'refMIC-matrix_EU'!M720 &amp; ""</f>
        <v xml:space="preserve">I =1 </v>
      </c>
      <c r="N720" t="str">
        <f>'refMIC-matrix_EU'!N720 &amp; ""</f>
        <v>nip</v>
      </c>
      <c r="O720" t="str">
        <f>'refMIC-matrix_EU'!O720 &amp; ""</f>
        <v>nip</v>
      </c>
      <c r="P720" t="str">
        <f>'refMIC-matrix_EU'!P720 &amp; ""</f>
        <v xml:space="preserve">S =0.0625 </v>
      </c>
      <c r="Q720" t="str">
        <f>'refMIC-matrix_EU'!Q720 &amp; ""</f>
        <v xml:space="preserve">S =0.25 </v>
      </c>
      <c r="R720" t="str">
        <f>'refMIC-matrix_EU'!R720 &amp; ""</f>
        <v xml:space="preserve">S =0.03125 </v>
      </c>
      <c r="S720" t="str">
        <f>'refMIC-matrix_EU'!S720 &amp; ""</f>
        <v xml:space="preserve">S =0.0625 </v>
      </c>
      <c r="T720" t="str">
        <f>'refMIC-matrix_EU'!T720 &amp; ""</f>
        <v xml:space="preserve">Missing BP  </v>
      </c>
      <c r="U720" t="str">
        <f>'refMIC-matrix_EU'!U720 &amp; ""</f>
        <v xml:space="preserve">S =1 </v>
      </c>
      <c r="V720" t="str">
        <f>'refMIC-matrix_EU'!V720 &amp; ""</f>
        <v>nip</v>
      </c>
      <c r="W720" t="str">
        <f>'refMIC-matrix_EU'!W720 &amp; ""</f>
        <v>nip</v>
      </c>
      <c r="X720" t="str">
        <f>'refMIC-matrix_EU'!X720 &amp; ""</f>
        <v xml:space="preserve">I =2 </v>
      </c>
      <c r="Y720" t="str">
        <f>'refMIC-matrix_EU'!Y720 &amp; ""</f>
        <v xml:space="preserve">Missing BP  </v>
      </c>
      <c r="Z720" t="str">
        <f>'refMIC-matrix_EU'!Z720 &amp; ""</f>
        <v xml:space="preserve">Missing BP  </v>
      </c>
    </row>
    <row r="721" spans="1:26" x14ac:dyDescent="0.25">
      <c r="A721" t="str">
        <f>'refMIC-matrix_EU'!A721 &amp; ""</f>
        <v>QM1466</v>
      </c>
      <c r="B721" t="str">
        <f>'refMIC-matrix_EU'!B721 &amp; ""</f>
        <v>Streptococcus pneumoniae</v>
      </c>
      <c r="C721" t="str">
        <f>'refMIC-matrix_EU'!C721 &amp; ""</f>
        <v>arbets/D30325.xlsx</v>
      </c>
      <c r="D721" t="str">
        <f>'refMIC-matrix_EU'!D721 &amp; ""</f>
        <v xml:space="preserve">I =0.5 </v>
      </c>
      <c r="E721" t="str">
        <f>'refMIC-matrix_EU'!E721 &amp; ""</f>
        <v>nip</v>
      </c>
      <c r="F721" t="str">
        <f>'refMIC-matrix_EU'!F721 &amp; ""</f>
        <v>nip</v>
      </c>
      <c r="G721" t="str">
        <f>'refMIC-matrix_EU'!G721 &amp; ""</f>
        <v>nip</v>
      </c>
      <c r="H721" t="str">
        <f>'refMIC-matrix_EU'!H721 &amp; ""</f>
        <v>nip</v>
      </c>
      <c r="I721" t="str">
        <f>'refMIC-matrix_EU'!I721 &amp; ""</f>
        <v xml:space="preserve">S =0.0625 </v>
      </c>
      <c r="J721" t="str">
        <f>'refMIC-matrix_EU'!J721 &amp; ""</f>
        <v>nip</v>
      </c>
      <c r="K721" t="str">
        <f>'refMIC-matrix_EU'!K721 &amp; ""</f>
        <v xml:space="preserve">S =0.0625 </v>
      </c>
      <c r="L721" t="str">
        <f>'refMIC-matrix_EU'!L721 &amp; ""</f>
        <v>nip</v>
      </c>
      <c r="M721" t="str">
        <f>'refMIC-matrix_EU'!M721 &amp; ""</f>
        <v xml:space="preserve">I =1 </v>
      </c>
      <c r="N721" t="str">
        <f>'refMIC-matrix_EU'!N721 &amp; ""</f>
        <v>nip</v>
      </c>
      <c r="O721" t="str">
        <f>'refMIC-matrix_EU'!O721 &amp; ""</f>
        <v>nip</v>
      </c>
      <c r="P721" t="str">
        <f>'refMIC-matrix_EU'!P721 &amp; ""</f>
        <v xml:space="preserve">S =0.0625 </v>
      </c>
      <c r="Q721" t="str">
        <f>'refMIC-matrix_EU'!Q721 &amp; ""</f>
        <v xml:space="preserve">S =0.25 </v>
      </c>
      <c r="R721" t="str">
        <f>'refMIC-matrix_EU'!R721 &amp; ""</f>
        <v xml:space="preserve">S =0.03125 </v>
      </c>
      <c r="S721" t="str">
        <f>'refMIC-matrix_EU'!S721 &amp; ""</f>
        <v xml:space="preserve">S =0.0625 </v>
      </c>
      <c r="T721" t="str">
        <f>'refMIC-matrix_EU'!T721 &amp; ""</f>
        <v xml:space="preserve">S =0.25 </v>
      </c>
      <c r="U721" t="str">
        <f>'refMIC-matrix_EU'!U721 &amp; ""</f>
        <v xml:space="preserve">S =1 </v>
      </c>
      <c r="V721" t="str">
        <f>'refMIC-matrix_EU'!V721 &amp; ""</f>
        <v>nip</v>
      </c>
      <c r="W721" t="str">
        <f>'refMIC-matrix_EU'!W721 &amp; ""</f>
        <v>nip</v>
      </c>
      <c r="X721" t="str">
        <f>'refMIC-matrix_EU'!X721 &amp; ""</f>
        <v xml:space="preserve">S =0.125 </v>
      </c>
      <c r="Y721" t="str">
        <f>'refMIC-matrix_EU'!Y721 &amp; ""</f>
        <v xml:space="preserve">Missing BP  </v>
      </c>
      <c r="Z721" t="str">
        <f>'refMIC-matrix_EU'!Z721 &amp; ""</f>
        <v xml:space="preserve">Missing BP  </v>
      </c>
    </row>
    <row r="722" spans="1:26" x14ac:dyDescent="0.25">
      <c r="A722" t="str">
        <f>'refMIC-matrix_EU'!A722 &amp; ""</f>
        <v>QM1467</v>
      </c>
      <c r="B722" t="str">
        <f>'refMIC-matrix_EU'!B722 &amp; ""</f>
        <v>Streptococcus pneumoniae</v>
      </c>
      <c r="C722" t="str">
        <f>'refMIC-matrix_EU'!C722 &amp; ""</f>
        <v>arbets/D30325.xlsx</v>
      </c>
      <c r="D722" t="str">
        <f>'refMIC-matrix_EU'!D722 &amp; ""</f>
        <v xml:space="preserve">I =2 </v>
      </c>
      <c r="E722" t="str">
        <f>'refMIC-matrix_EU'!E722 &amp; ""</f>
        <v>nip</v>
      </c>
      <c r="F722" t="str">
        <f>'refMIC-matrix_EU'!F722 &amp; ""</f>
        <v>nip</v>
      </c>
      <c r="G722" t="str">
        <f>'refMIC-matrix_EU'!G722 &amp; ""</f>
        <v>nip</v>
      </c>
      <c r="H722" t="str">
        <f>'refMIC-matrix_EU'!H722 &amp; ""</f>
        <v>nip</v>
      </c>
      <c r="I722" t="str">
        <f>'refMIC-matrix_EU'!I722 &amp; ""</f>
        <v xml:space="preserve">I =1 </v>
      </c>
      <c r="J722" t="str">
        <f>'refMIC-matrix_EU'!J722 &amp; ""</f>
        <v>nip</v>
      </c>
      <c r="K722" t="str">
        <f>'refMIC-matrix_EU'!K722 &amp; ""</f>
        <v xml:space="preserve">S =0.5 </v>
      </c>
      <c r="L722" t="str">
        <f>'refMIC-matrix_EU'!L722 &amp; ""</f>
        <v>nip</v>
      </c>
      <c r="M722" t="str">
        <f>'refMIC-matrix_EU'!M722 &amp; ""</f>
        <v xml:space="preserve">Missing BP  </v>
      </c>
      <c r="N722" t="str">
        <f>'refMIC-matrix_EU'!N722 &amp; ""</f>
        <v>nip</v>
      </c>
      <c r="O722" t="str">
        <f>'refMIC-matrix_EU'!O722 &amp; ""</f>
        <v>nip</v>
      </c>
      <c r="P722" t="str">
        <f>'refMIC-matrix_EU'!P722 &amp; ""</f>
        <v xml:space="preserve">Missing BP  </v>
      </c>
      <c r="Q722" t="str">
        <f>'refMIC-matrix_EU'!Q722 &amp; ""</f>
        <v xml:space="preserve">S =0.25 </v>
      </c>
      <c r="R722" t="str">
        <f>'refMIC-matrix_EU'!R722 &amp; ""</f>
        <v xml:space="preserve">S =0.03125 </v>
      </c>
      <c r="S722" t="str">
        <f>'refMIC-matrix_EU'!S722 &amp; ""</f>
        <v xml:space="preserve">S =0.0625 </v>
      </c>
      <c r="T722" t="str">
        <f>'refMIC-matrix_EU'!T722 &amp; ""</f>
        <v xml:space="preserve">S =0.25 </v>
      </c>
      <c r="U722" t="str">
        <f>'refMIC-matrix_EU'!U722 &amp; ""</f>
        <v xml:space="preserve">S =1 </v>
      </c>
      <c r="V722" t="str">
        <f>'refMIC-matrix_EU'!V722 &amp; ""</f>
        <v>nip</v>
      </c>
      <c r="W722" t="str">
        <f>'refMIC-matrix_EU'!W722 &amp; ""</f>
        <v>nip</v>
      </c>
      <c r="X722" t="str">
        <f>'refMIC-matrix_EU'!X722 &amp; ""</f>
        <v xml:space="preserve">Missing BP  </v>
      </c>
      <c r="Y722" t="str">
        <f>'refMIC-matrix_EU'!Y722 &amp; ""</f>
        <v xml:space="preserve">Missing BP  </v>
      </c>
      <c r="Z722" t="str">
        <f>'refMIC-matrix_EU'!Z722 &amp; ""</f>
        <v xml:space="preserve">Missing BP  </v>
      </c>
    </row>
    <row r="723" spans="1:26" x14ac:dyDescent="0.25">
      <c r="A723" t="str">
        <f>'refMIC-matrix_EU'!A723 &amp; ""</f>
        <v>QM1468</v>
      </c>
      <c r="B723" t="str">
        <f>'refMIC-matrix_EU'!B723 &amp; ""</f>
        <v>Streptococcus pneumoniae</v>
      </c>
      <c r="C723" t="str">
        <f>'refMIC-matrix_EU'!C723 &amp; ""</f>
        <v>arbets/D30325.xlsx</v>
      </c>
      <c r="D723" t="str">
        <f>'refMIC-matrix_EU'!D723 &amp; ""</f>
        <v xml:space="preserve">I =2 </v>
      </c>
      <c r="E723" t="str">
        <f>'refMIC-matrix_EU'!E723 &amp; ""</f>
        <v>nip</v>
      </c>
      <c r="F723" t="str">
        <f>'refMIC-matrix_EU'!F723 &amp; ""</f>
        <v>nip</v>
      </c>
      <c r="G723" t="str">
        <f>'refMIC-matrix_EU'!G723 &amp; ""</f>
        <v>nip</v>
      </c>
      <c r="H723" t="str">
        <f>'refMIC-matrix_EU'!H723 &amp; ""</f>
        <v>nip</v>
      </c>
      <c r="I723" t="str">
        <f>'refMIC-matrix_EU'!I723 &amp; ""</f>
        <v xml:space="preserve">S =0.5 </v>
      </c>
      <c r="J723" t="str">
        <f>'refMIC-matrix_EU'!J723 &amp; ""</f>
        <v>nip</v>
      </c>
      <c r="K723" t="str">
        <f>'refMIC-matrix_EU'!K723 &amp; ""</f>
        <v xml:space="preserve">S =0.25 </v>
      </c>
      <c r="L723" t="str">
        <f>'refMIC-matrix_EU'!L723 &amp; ""</f>
        <v>nip</v>
      </c>
      <c r="M723" t="str">
        <f>'refMIC-matrix_EU'!M723 &amp; ""</f>
        <v xml:space="preserve">I =1 </v>
      </c>
      <c r="N723" t="str">
        <f>'refMIC-matrix_EU'!N723 &amp; ""</f>
        <v>nip</v>
      </c>
      <c r="O723" t="str">
        <f>'refMIC-matrix_EU'!O723 &amp; ""</f>
        <v>nip</v>
      </c>
      <c r="P723" t="str">
        <f>'refMIC-matrix_EU'!P723 &amp; ""</f>
        <v xml:space="preserve">Missing BP  </v>
      </c>
      <c r="Q723" t="str">
        <f>'refMIC-matrix_EU'!Q723 &amp; ""</f>
        <v xml:space="preserve">S =0.25 </v>
      </c>
      <c r="R723" t="str">
        <f>'refMIC-matrix_EU'!R723 &amp; ""</f>
        <v xml:space="preserve">R &gt;2 </v>
      </c>
      <c r="S723" t="str">
        <f>'refMIC-matrix_EU'!S723 &amp; ""</f>
        <v xml:space="preserve">R &gt;2 </v>
      </c>
      <c r="T723" t="str">
        <f>'refMIC-matrix_EU'!T723 &amp; ""</f>
        <v xml:space="preserve">R &gt;16 </v>
      </c>
      <c r="U723" t="str">
        <f>'refMIC-matrix_EU'!U723 &amp; ""</f>
        <v xml:space="preserve">Missing BP  </v>
      </c>
      <c r="V723" t="str">
        <f>'refMIC-matrix_EU'!V723 &amp; ""</f>
        <v>nip</v>
      </c>
      <c r="W723" t="str">
        <f>'refMIC-matrix_EU'!W723 &amp; ""</f>
        <v>nip</v>
      </c>
      <c r="X723" t="str">
        <f>'refMIC-matrix_EU'!X723 &amp; ""</f>
        <v xml:space="preserve">S =0.25 </v>
      </c>
      <c r="Y723" t="str">
        <f>'refMIC-matrix_EU'!Y723 &amp; ""</f>
        <v xml:space="preserve">Missing BP  </v>
      </c>
      <c r="Z723" t="str">
        <f>'refMIC-matrix_EU'!Z723 &amp; ""</f>
        <v xml:space="preserve">Missing BP  </v>
      </c>
    </row>
    <row r="724" spans="1:26" x14ac:dyDescent="0.25">
      <c r="A724" t="str">
        <f>'refMIC-matrix_EU'!A724 &amp; ""</f>
        <v>QM1469</v>
      </c>
      <c r="B724" t="str">
        <f>'refMIC-matrix_EU'!B724 &amp; ""</f>
        <v>Streptococcus pneumoniae</v>
      </c>
      <c r="C724" t="str">
        <f>'refMIC-matrix_EU'!C724 &amp; ""</f>
        <v>arbets/D30325.xlsx</v>
      </c>
      <c r="D724" t="str">
        <f>'refMIC-matrix_EU'!D724 &amp; ""</f>
        <v xml:space="preserve">I =0.25 </v>
      </c>
      <c r="E724" t="str">
        <f>'refMIC-matrix_EU'!E724 &amp; ""</f>
        <v>nip</v>
      </c>
      <c r="F724" t="str">
        <f>'refMIC-matrix_EU'!F724 &amp; ""</f>
        <v>nip</v>
      </c>
      <c r="G724" t="str">
        <f>'refMIC-matrix_EU'!G724 &amp; ""</f>
        <v>nip</v>
      </c>
      <c r="H724" t="str">
        <f>'refMIC-matrix_EU'!H724 &amp; ""</f>
        <v>nip</v>
      </c>
      <c r="I724" t="str">
        <f>'refMIC-matrix_EU'!I724 &amp; ""</f>
        <v xml:space="preserve">S =0.0625 </v>
      </c>
      <c r="J724" t="str">
        <f>'refMIC-matrix_EU'!J724 &amp; ""</f>
        <v>nip</v>
      </c>
      <c r="K724" t="str">
        <f>'refMIC-matrix_EU'!K724 &amp; ""</f>
        <v xml:space="preserve">S =0.0625 </v>
      </c>
      <c r="L724" t="str">
        <f>'refMIC-matrix_EU'!L724 &amp; ""</f>
        <v>nip</v>
      </c>
      <c r="M724" t="str">
        <f>'refMIC-matrix_EU'!M724 &amp; ""</f>
        <v xml:space="preserve">I =1 </v>
      </c>
      <c r="N724" t="str">
        <f>'refMIC-matrix_EU'!N724 &amp; ""</f>
        <v>nip</v>
      </c>
      <c r="O724" t="str">
        <f>'refMIC-matrix_EU'!O724 &amp; ""</f>
        <v>nip</v>
      </c>
      <c r="P724" t="str">
        <f>'refMIC-matrix_EU'!P724 &amp; ""</f>
        <v xml:space="preserve">Missing BP  </v>
      </c>
      <c r="Q724" t="str">
        <f>'refMIC-matrix_EU'!Q724 &amp; ""</f>
        <v xml:space="preserve">S =0.25 </v>
      </c>
      <c r="R724" t="str">
        <f>'refMIC-matrix_EU'!R724 &amp; ""</f>
        <v xml:space="preserve">R &gt;2 </v>
      </c>
      <c r="S724" t="str">
        <f>'refMIC-matrix_EU'!S724 &amp; ""</f>
        <v xml:space="preserve">R &gt;2 </v>
      </c>
      <c r="T724" t="str">
        <f>'refMIC-matrix_EU'!T724 &amp; ""</f>
        <v xml:space="preserve">R &gt;16 </v>
      </c>
      <c r="U724" t="str">
        <f>'refMIC-matrix_EU'!U724 &amp; ""</f>
        <v xml:space="preserve">S =1 </v>
      </c>
      <c r="V724" t="str">
        <f>'refMIC-matrix_EU'!V724 &amp; ""</f>
        <v>nip</v>
      </c>
      <c r="W724" t="str">
        <f>'refMIC-matrix_EU'!W724 &amp; ""</f>
        <v>nip</v>
      </c>
      <c r="X724" t="str">
        <f>'refMIC-matrix_EU'!X724 &amp; ""</f>
        <v xml:space="preserve">S =1 </v>
      </c>
      <c r="Y724" t="str">
        <f>'refMIC-matrix_EU'!Y724 &amp; ""</f>
        <v xml:space="preserve">Missing BP  </v>
      </c>
      <c r="Z724" t="str">
        <f>'refMIC-matrix_EU'!Z724 &amp; ""</f>
        <v xml:space="preserve">Missing BP  </v>
      </c>
    </row>
    <row r="725" spans="1:26" x14ac:dyDescent="0.25">
      <c r="A725" t="str">
        <f>'refMIC-matrix_EU'!A725 &amp; ""</f>
        <v>QM1470</v>
      </c>
      <c r="B725" t="str">
        <f>'refMIC-matrix_EU'!B725 &amp; ""</f>
        <v>Streptococcus pneumoniae</v>
      </c>
      <c r="C725" t="str">
        <f>'refMIC-matrix_EU'!C725 &amp; ""</f>
        <v>arbets/D30325.xlsx</v>
      </c>
      <c r="D725" t="str">
        <f>'refMIC-matrix_EU'!D725 &amp; ""</f>
        <v xml:space="preserve">I =2 </v>
      </c>
      <c r="E725" t="str">
        <f>'refMIC-matrix_EU'!E725 &amp; ""</f>
        <v>nip</v>
      </c>
      <c r="F725" t="str">
        <f>'refMIC-matrix_EU'!F725 &amp; ""</f>
        <v>nip</v>
      </c>
      <c r="G725" t="str">
        <f>'refMIC-matrix_EU'!G725 &amp; ""</f>
        <v>nip</v>
      </c>
      <c r="H725" t="str">
        <f>'refMIC-matrix_EU'!H725 &amp; ""</f>
        <v>nip</v>
      </c>
      <c r="I725" t="str">
        <f>'refMIC-matrix_EU'!I725 &amp; ""</f>
        <v xml:space="preserve">I =1 </v>
      </c>
      <c r="J725" t="str">
        <f>'refMIC-matrix_EU'!J725 &amp; ""</f>
        <v>nip</v>
      </c>
      <c r="K725" t="str">
        <f>'refMIC-matrix_EU'!K725 &amp; ""</f>
        <v xml:space="preserve">S =0.5 </v>
      </c>
      <c r="L725" t="str">
        <f>'refMIC-matrix_EU'!L725 &amp; ""</f>
        <v>nip</v>
      </c>
      <c r="M725" t="str">
        <f>'refMIC-matrix_EU'!M725 &amp; ""</f>
        <v xml:space="preserve">I =1 </v>
      </c>
      <c r="N725" t="str">
        <f>'refMIC-matrix_EU'!N725 &amp; ""</f>
        <v>nip</v>
      </c>
      <c r="O725" t="str">
        <f>'refMIC-matrix_EU'!O725 &amp; ""</f>
        <v>nip</v>
      </c>
      <c r="P725" t="str">
        <f>'refMIC-matrix_EU'!P725 &amp; ""</f>
        <v xml:space="preserve">S =0.0625 </v>
      </c>
      <c r="Q725" t="str">
        <f>'refMIC-matrix_EU'!Q725 &amp; ""</f>
        <v xml:space="preserve">S =0.5 </v>
      </c>
      <c r="R725" t="str">
        <f>'refMIC-matrix_EU'!R725 &amp; ""</f>
        <v xml:space="preserve">R &gt;2 </v>
      </c>
      <c r="S725" t="str">
        <f>'refMIC-matrix_EU'!S725 &amp; ""</f>
        <v xml:space="preserve">R &gt;2 </v>
      </c>
      <c r="T725" t="str">
        <f>'refMIC-matrix_EU'!T725 &amp; ""</f>
        <v xml:space="preserve">R &gt;16 </v>
      </c>
      <c r="U725" t="str">
        <f>'refMIC-matrix_EU'!U725 &amp; ""</f>
        <v xml:space="preserve">S =1 </v>
      </c>
      <c r="V725" t="str">
        <f>'refMIC-matrix_EU'!V725 &amp; ""</f>
        <v>nip</v>
      </c>
      <c r="W725" t="str">
        <f>'refMIC-matrix_EU'!W725 &amp; ""</f>
        <v>nip</v>
      </c>
      <c r="X725" t="str">
        <f>'refMIC-matrix_EU'!X725 &amp; ""</f>
        <v xml:space="preserve">R =8 </v>
      </c>
      <c r="Y725" t="str">
        <f>'refMIC-matrix_EU'!Y725 &amp; ""</f>
        <v xml:space="preserve">Missing BP  </v>
      </c>
      <c r="Z725" t="str">
        <f>'refMIC-matrix_EU'!Z725 &amp; ""</f>
        <v xml:space="preserve">Missing BP  </v>
      </c>
    </row>
    <row r="726" spans="1:26" x14ac:dyDescent="0.25">
      <c r="A726" t="str">
        <f>'refMIC-matrix_EU'!A726 &amp; ""</f>
        <v>HV766</v>
      </c>
      <c r="B726" t="str">
        <f>'refMIC-matrix_EU'!B726 &amp; ""</f>
        <v>Staphylococcus hominis</v>
      </c>
      <c r="C726" t="str">
        <f>'refMIC-matrix_EU'!C726 &amp; ""</f>
        <v>arbets/D30325.xlsx</v>
      </c>
      <c r="D726" t="str">
        <f>'refMIC-matrix_EU'!D726 &amp; ""</f>
        <v>nip</v>
      </c>
      <c r="E726" t="str">
        <f>'refMIC-matrix_EU'!E726 &amp; ""</f>
        <v>nip</v>
      </c>
      <c r="F726" t="str">
        <f>'refMIC-matrix_EU'!F726 &amp; ""</f>
        <v>nip</v>
      </c>
      <c r="G726" t="str">
        <f>'refMIC-matrix_EU'!G726 &amp; ""</f>
        <v>nip</v>
      </c>
      <c r="H726" t="str">
        <f>'refMIC-matrix_EU'!H726 &amp; ""</f>
        <v>nip</v>
      </c>
      <c r="I726" t="str">
        <f>'refMIC-matrix_EU'!I726 &amp; ""</f>
        <v>nip</v>
      </c>
      <c r="J726" t="str">
        <f>'refMIC-matrix_EU'!J726 &amp; ""</f>
        <v>nip</v>
      </c>
      <c r="K726" t="str">
        <f>'refMIC-matrix_EU'!K726 &amp; ""</f>
        <v>nip</v>
      </c>
      <c r="L726" t="str">
        <f>'refMIC-matrix_EU'!L726 &amp; ""</f>
        <v xml:space="preserve">I =0.125 </v>
      </c>
      <c r="M726" t="str">
        <f>'refMIC-matrix_EU'!M726 &amp; ""</f>
        <v>nip</v>
      </c>
      <c r="N726" t="str">
        <f>'refMIC-matrix_EU'!N726 &amp; ""</f>
        <v>nip</v>
      </c>
      <c r="O726" t="str">
        <f>'refMIC-matrix_EU'!O726 &amp; ""</f>
        <v xml:space="preserve">S =0.03125 </v>
      </c>
      <c r="P726" t="str">
        <f>'refMIC-matrix_EU'!P726 &amp; ""</f>
        <v xml:space="preserve">S =0.5 </v>
      </c>
      <c r="Q726" t="str">
        <f>'refMIC-matrix_EU'!Q726 &amp; ""</f>
        <v xml:space="preserve">S =0.5 </v>
      </c>
      <c r="R726" t="str">
        <f>'refMIC-matrix_EU'!R726 &amp; ""</f>
        <v xml:space="preserve">R =32 </v>
      </c>
      <c r="S726" t="str">
        <f>'refMIC-matrix_EU'!S726 &amp; ""</f>
        <v xml:space="preserve">S =0.0625 </v>
      </c>
      <c r="T726" t="str">
        <f>'refMIC-matrix_EU'!T726 &amp; ""</f>
        <v xml:space="preserve">S =0.25 </v>
      </c>
      <c r="U726" t="str">
        <f>'refMIC-matrix_EU'!U726 &amp; ""</f>
        <v xml:space="preserve">S =1 </v>
      </c>
      <c r="V726" t="str">
        <f>'refMIC-matrix_EU'!V726 &amp; ""</f>
        <v xml:space="preserve">Missing BP  </v>
      </c>
      <c r="W726" t="str">
        <f>'refMIC-matrix_EU'!W726 &amp; ""</f>
        <v xml:space="preserve">S =0.0078125 </v>
      </c>
      <c r="X726" t="str">
        <f>'refMIC-matrix_EU'!X726 &amp; ""</f>
        <v xml:space="preserve">S =0.5 </v>
      </c>
      <c r="Y726" t="str">
        <f>'refMIC-matrix_EU'!Y726 &amp; ""</f>
        <v xml:space="preserve">S &lt;=4 </v>
      </c>
      <c r="Z726" t="str">
        <f>'refMIC-matrix_EU'!Z726 &amp; ""</f>
        <v>nip</v>
      </c>
    </row>
    <row r="727" spans="1:26" x14ac:dyDescent="0.25">
      <c r="A727" t="str">
        <f>'refMIC-matrix_EU'!A727 &amp; ""</f>
        <v>HV789</v>
      </c>
      <c r="B727" t="str">
        <f>'refMIC-matrix_EU'!B727 &amp; ""</f>
        <v>Staphylococcus hominis</v>
      </c>
      <c r="C727" t="str">
        <f>'refMIC-matrix_EU'!C727 &amp; ""</f>
        <v>arbets/D30325.xlsx</v>
      </c>
      <c r="D727" t="str">
        <f>'refMIC-matrix_EU'!D727 &amp; ""</f>
        <v>nip</v>
      </c>
      <c r="E727" t="str">
        <f>'refMIC-matrix_EU'!E727 &amp; ""</f>
        <v>nip</v>
      </c>
      <c r="F727" t="str">
        <f>'refMIC-matrix_EU'!F727 &amp; ""</f>
        <v>nip</v>
      </c>
      <c r="G727" t="str">
        <f>'refMIC-matrix_EU'!G727 &amp; ""</f>
        <v>nip</v>
      </c>
      <c r="H727" t="str">
        <f>'refMIC-matrix_EU'!H727 &amp; ""</f>
        <v>nip</v>
      </c>
      <c r="I727" t="str">
        <f>'refMIC-matrix_EU'!I727 &amp; ""</f>
        <v>nip</v>
      </c>
      <c r="J727" t="str">
        <f>'refMIC-matrix_EU'!J727 &amp; ""</f>
        <v>nip</v>
      </c>
      <c r="K727" t="str">
        <f>'refMIC-matrix_EU'!K727 &amp; ""</f>
        <v>nip</v>
      </c>
      <c r="L727" t="str">
        <f>'refMIC-matrix_EU'!L727 &amp; ""</f>
        <v xml:space="preserve">I =0.125 </v>
      </c>
      <c r="M727" t="str">
        <f>'refMIC-matrix_EU'!M727 &amp; ""</f>
        <v>nip</v>
      </c>
      <c r="N727" t="str">
        <f>'refMIC-matrix_EU'!N727 &amp; ""</f>
        <v>nip</v>
      </c>
      <c r="O727" t="str">
        <f>'refMIC-matrix_EU'!O727 &amp; ""</f>
        <v xml:space="preserve">S =0.015625 </v>
      </c>
      <c r="P727" t="str">
        <f>'refMIC-matrix_EU'!P727 &amp; ""</f>
        <v xml:space="preserve">S =0.25 </v>
      </c>
      <c r="Q727" t="str">
        <f>'refMIC-matrix_EU'!Q727 &amp; ""</f>
        <v xml:space="preserve">S =0.5 </v>
      </c>
      <c r="R727" t="str">
        <f>'refMIC-matrix_EU'!R727 &amp; ""</f>
        <v xml:space="preserve">Missing BP  </v>
      </c>
      <c r="S727" t="str">
        <f>'refMIC-matrix_EU'!S727 &amp; ""</f>
        <v xml:space="preserve">S =0.0625 </v>
      </c>
      <c r="T727" t="str">
        <f>'refMIC-matrix_EU'!T727 &amp; ""</f>
        <v xml:space="preserve">S =0.25 </v>
      </c>
      <c r="U727" t="str">
        <f>'refMIC-matrix_EU'!U727 &amp; ""</f>
        <v xml:space="preserve">S =1 </v>
      </c>
      <c r="V727" t="str">
        <f>'refMIC-matrix_EU'!V727 &amp; ""</f>
        <v xml:space="preserve">S =0.25 </v>
      </c>
      <c r="W727" t="str">
        <f>'refMIC-matrix_EU'!W727 &amp; ""</f>
        <v xml:space="preserve">Missing BP  </v>
      </c>
      <c r="X727" t="str">
        <f>'refMIC-matrix_EU'!X727 &amp; ""</f>
        <v xml:space="preserve">S =0.0625 </v>
      </c>
      <c r="Y727" t="str">
        <f>'refMIC-matrix_EU'!Y727 &amp; ""</f>
        <v xml:space="preserve">S &lt;=4 </v>
      </c>
      <c r="Z727" t="str">
        <f>'refMIC-matrix_EU'!Z727 &amp; ""</f>
        <v>nip</v>
      </c>
    </row>
    <row r="728" spans="1:26" x14ac:dyDescent="0.25">
      <c r="A728" t="str">
        <f>'refMIC-matrix_EU'!A728 &amp; ""</f>
        <v>HV794</v>
      </c>
      <c r="B728" t="str">
        <f>'refMIC-matrix_EU'!B728 &amp; ""</f>
        <v>Staphylococcus hominis</v>
      </c>
      <c r="C728" t="str">
        <f>'refMIC-matrix_EU'!C728 &amp; ""</f>
        <v>arbets/D30325.xlsx</v>
      </c>
      <c r="D728" t="str">
        <f>'refMIC-matrix_EU'!D728 &amp; ""</f>
        <v>nip</v>
      </c>
      <c r="E728" t="str">
        <f>'refMIC-matrix_EU'!E728 &amp; ""</f>
        <v>nip</v>
      </c>
      <c r="F728" t="str">
        <f>'refMIC-matrix_EU'!F728 &amp; ""</f>
        <v>nip</v>
      </c>
      <c r="G728" t="str">
        <f>'refMIC-matrix_EU'!G728 &amp; ""</f>
        <v>nip</v>
      </c>
      <c r="H728" t="str">
        <f>'refMIC-matrix_EU'!H728 &amp; ""</f>
        <v>nip</v>
      </c>
      <c r="I728" t="str">
        <f>'refMIC-matrix_EU'!I728 &amp; ""</f>
        <v>nip</v>
      </c>
      <c r="J728" t="str">
        <f>'refMIC-matrix_EU'!J728 &amp; ""</f>
        <v>nip</v>
      </c>
      <c r="K728" t="str">
        <f>'refMIC-matrix_EU'!K728 &amp; ""</f>
        <v>nip</v>
      </c>
      <c r="L728" t="str">
        <f>'refMIC-matrix_EU'!L728 &amp; ""</f>
        <v xml:space="preserve">I =0.125 </v>
      </c>
      <c r="M728" t="str">
        <f>'refMIC-matrix_EU'!M728 &amp; ""</f>
        <v>nip</v>
      </c>
      <c r="N728" t="str">
        <f>'refMIC-matrix_EU'!N728 &amp; ""</f>
        <v>nip</v>
      </c>
      <c r="O728" t="str">
        <f>'refMIC-matrix_EU'!O728 &amp; ""</f>
        <v xml:space="preserve">S =0.03125 </v>
      </c>
      <c r="P728" t="str">
        <f>'refMIC-matrix_EU'!P728 &amp; ""</f>
        <v xml:space="preserve">S =0.5 </v>
      </c>
      <c r="Q728" t="str">
        <f>'refMIC-matrix_EU'!Q728 &amp; ""</f>
        <v xml:space="preserve">S =0.5 </v>
      </c>
      <c r="R728" t="str">
        <f>'refMIC-matrix_EU'!R728 &amp; ""</f>
        <v xml:space="preserve">R =32 </v>
      </c>
      <c r="S728" t="str">
        <f>'refMIC-matrix_EU'!S728 &amp; ""</f>
        <v xml:space="preserve">S =0.0625 </v>
      </c>
      <c r="T728" t="str">
        <f>'refMIC-matrix_EU'!T728 &amp; ""</f>
        <v xml:space="preserve">R &gt;64 </v>
      </c>
      <c r="U728" t="str">
        <f>'refMIC-matrix_EU'!U728 &amp; ""</f>
        <v xml:space="preserve">S =1 </v>
      </c>
      <c r="V728" t="str">
        <f>'refMIC-matrix_EU'!V728 &amp; ""</f>
        <v xml:space="preserve">S =0.25 </v>
      </c>
      <c r="W728" t="str">
        <f>'refMIC-matrix_EU'!W728 &amp; ""</f>
        <v xml:space="preserve">S =0.0078125 </v>
      </c>
      <c r="X728" t="str">
        <f>'refMIC-matrix_EU'!X728 &amp; ""</f>
        <v xml:space="preserve">S =0.125 </v>
      </c>
      <c r="Y728" t="str">
        <f>'refMIC-matrix_EU'!Y728 &amp; ""</f>
        <v xml:space="preserve">S &lt;=4 </v>
      </c>
      <c r="Z728" t="str">
        <f>'refMIC-matrix_EU'!Z728 &amp; ""</f>
        <v>nip</v>
      </c>
    </row>
    <row r="729" spans="1:26" x14ac:dyDescent="0.25">
      <c r="A729" t="str">
        <f>'refMIC-matrix_EU'!A729 &amp; ""</f>
        <v>HV795</v>
      </c>
      <c r="B729" t="str">
        <f>'refMIC-matrix_EU'!B729 &amp; ""</f>
        <v>Staphylococcus hominis</v>
      </c>
      <c r="C729" t="str">
        <f>'refMIC-matrix_EU'!C729 &amp; ""</f>
        <v>arbets/D30325.xlsx</v>
      </c>
      <c r="D729" t="str">
        <f>'refMIC-matrix_EU'!D729 &amp; ""</f>
        <v>nip</v>
      </c>
      <c r="E729" t="str">
        <f>'refMIC-matrix_EU'!E729 &amp; ""</f>
        <v>nip</v>
      </c>
      <c r="F729" t="str">
        <f>'refMIC-matrix_EU'!F729 &amp; ""</f>
        <v>nip</v>
      </c>
      <c r="G729" t="str">
        <f>'refMIC-matrix_EU'!G729 &amp; ""</f>
        <v>nip</v>
      </c>
      <c r="H729" t="str">
        <f>'refMIC-matrix_EU'!H729 &amp; ""</f>
        <v>nip</v>
      </c>
      <c r="I729" t="str">
        <f>'refMIC-matrix_EU'!I729 &amp; ""</f>
        <v>nip</v>
      </c>
      <c r="J729" t="str">
        <f>'refMIC-matrix_EU'!J729 &amp; ""</f>
        <v>nip</v>
      </c>
      <c r="K729" t="str">
        <f>'refMIC-matrix_EU'!K729 &amp; ""</f>
        <v>nip</v>
      </c>
      <c r="L729" t="str">
        <f>'refMIC-matrix_EU'!L729 &amp; ""</f>
        <v xml:space="preserve">I =0.125 </v>
      </c>
      <c r="M729" t="str">
        <f>'refMIC-matrix_EU'!M729 &amp; ""</f>
        <v>nip</v>
      </c>
      <c r="N729" t="str">
        <f>'refMIC-matrix_EU'!N729 &amp; ""</f>
        <v>nip</v>
      </c>
      <c r="O729" t="str">
        <f>'refMIC-matrix_EU'!O729 &amp; ""</f>
        <v xml:space="preserve">Missing BP  </v>
      </c>
      <c r="P729" t="str">
        <f>'refMIC-matrix_EU'!P729 &amp; ""</f>
        <v xml:space="preserve">S =0.25 </v>
      </c>
      <c r="Q729" t="str">
        <f>'refMIC-matrix_EU'!Q729 &amp; ""</f>
        <v xml:space="preserve">S =0.5 </v>
      </c>
      <c r="R729" t="str">
        <f>'refMIC-matrix_EU'!R729 &amp; ""</f>
        <v xml:space="preserve">S =0.125 </v>
      </c>
      <c r="S729" t="str">
        <f>'refMIC-matrix_EU'!S729 &amp; ""</f>
        <v xml:space="preserve">S =0.0625 </v>
      </c>
      <c r="T729" t="str">
        <f>'refMIC-matrix_EU'!T729 &amp; ""</f>
        <v xml:space="preserve">S =0.125 </v>
      </c>
      <c r="U729" t="str">
        <f>'refMIC-matrix_EU'!U729 &amp; ""</f>
        <v xml:space="preserve">S =1 </v>
      </c>
      <c r="V729" t="str">
        <f>'refMIC-matrix_EU'!V729 &amp; ""</f>
        <v xml:space="preserve">S =0.25 </v>
      </c>
      <c r="W729" t="str">
        <f>'refMIC-matrix_EU'!W729 &amp; ""</f>
        <v xml:space="preserve">S =0.0078125 </v>
      </c>
      <c r="X729" t="str">
        <f>'refMIC-matrix_EU'!X729 &amp; ""</f>
        <v xml:space="preserve">S =0.0625 </v>
      </c>
      <c r="Y729" t="str">
        <f>'refMIC-matrix_EU'!Y729 &amp; ""</f>
        <v xml:space="preserve">S &lt;=4 </v>
      </c>
      <c r="Z729" t="str">
        <f>'refMIC-matrix_EU'!Z729 &amp; ""</f>
        <v>nip</v>
      </c>
    </row>
    <row r="730" spans="1:26" x14ac:dyDescent="0.25">
      <c r="A730" t="str">
        <f>'refMIC-matrix_EU'!A730 &amp; ""</f>
        <v>HV798</v>
      </c>
      <c r="B730" t="str">
        <f>'refMIC-matrix_EU'!B730 &amp; ""</f>
        <v>Staphylococcus hominis</v>
      </c>
      <c r="C730" t="str">
        <f>'refMIC-matrix_EU'!C730 &amp; ""</f>
        <v>arbets/D30325.xlsx</v>
      </c>
      <c r="D730" t="str">
        <f>'refMIC-matrix_EU'!D730 &amp; ""</f>
        <v>nip</v>
      </c>
      <c r="E730" t="str">
        <f>'refMIC-matrix_EU'!E730 &amp; ""</f>
        <v>nip</v>
      </c>
      <c r="F730" t="str">
        <f>'refMIC-matrix_EU'!F730 &amp; ""</f>
        <v>nip</v>
      </c>
      <c r="G730" t="str">
        <f>'refMIC-matrix_EU'!G730 &amp; ""</f>
        <v>nip</v>
      </c>
      <c r="H730" t="str">
        <f>'refMIC-matrix_EU'!H730 &amp; ""</f>
        <v>nip</v>
      </c>
      <c r="I730" t="str">
        <f>'refMIC-matrix_EU'!I730 &amp; ""</f>
        <v>nip</v>
      </c>
      <c r="J730" t="str">
        <f>'refMIC-matrix_EU'!J730 &amp; ""</f>
        <v>nip</v>
      </c>
      <c r="K730" t="str">
        <f>'refMIC-matrix_EU'!K730 &amp; ""</f>
        <v>nip</v>
      </c>
      <c r="L730" t="str">
        <f>'refMIC-matrix_EU'!L730 &amp; ""</f>
        <v xml:space="preserve">I =0.125 </v>
      </c>
      <c r="M730" t="str">
        <f>'refMIC-matrix_EU'!M730 &amp; ""</f>
        <v>nip</v>
      </c>
      <c r="N730" t="str">
        <f>'refMIC-matrix_EU'!N730 &amp; ""</f>
        <v>nip</v>
      </c>
      <c r="O730" t="str">
        <f>'refMIC-matrix_EU'!O730 &amp; ""</f>
        <v xml:space="preserve">S =0.015625 </v>
      </c>
      <c r="P730" t="str">
        <f>'refMIC-matrix_EU'!P730 &amp; ""</f>
        <v xml:space="preserve">S =0.25 </v>
      </c>
      <c r="Q730" t="str">
        <f>'refMIC-matrix_EU'!Q730 &amp; ""</f>
        <v xml:space="preserve">S =0.5 </v>
      </c>
      <c r="R730" t="str">
        <f>'refMIC-matrix_EU'!R730 &amp; ""</f>
        <v xml:space="preserve">S =0.125 </v>
      </c>
      <c r="S730" t="str">
        <f>'refMIC-matrix_EU'!S730 &amp; ""</f>
        <v xml:space="preserve">S =0.0625 </v>
      </c>
      <c r="T730" t="str">
        <f>'refMIC-matrix_EU'!T730 &amp; ""</f>
        <v xml:space="preserve">S =0.25 </v>
      </c>
      <c r="U730" t="str">
        <f>'refMIC-matrix_EU'!U730 &amp; ""</f>
        <v xml:space="preserve">S =1 </v>
      </c>
      <c r="V730" t="str">
        <f>'refMIC-matrix_EU'!V730 &amp; ""</f>
        <v xml:space="preserve">Missing BP  </v>
      </c>
      <c r="W730" t="str">
        <f>'refMIC-matrix_EU'!W730 &amp; ""</f>
        <v xml:space="preserve">S =0.015625 </v>
      </c>
      <c r="X730" t="str">
        <f>'refMIC-matrix_EU'!X730 &amp; ""</f>
        <v xml:space="preserve">S =0.0625 </v>
      </c>
      <c r="Y730" t="str">
        <f>'refMIC-matrix_EU'!Y730 &amp; ""</f>
        <v xml:space="preserve">S &lt;=4 </v>
      </c>
      <c r="Z730" t="str">
        <f>'refMIC-matrix_EU'!Z730 &amp; ""</f>
        <v>nip</v>
      </c>
    </row>
    <row r="731" spans="1:26" x14ac:dyDescent="0.25">
      <c r="A731" t="str">
        <f>'refMIC-matrix_EU'!A731 &amp; ""</f>
        <v>HV808</v>
      </c>
      <c r="B731" t="str">
        <f>'refMIC-matrix_EU'!B731 &amp; ""</f>
        <v>Staphylococcus hominis</v>
      </c>
      <c r="C731" t="str">
        <f>'refMIC-matrix_EU'!C731 &amp; ""</f>
        <v>arbets/D30325.xlsx</v>
      </c>
      <c r="D731" t="str">
        <f>'refMIC-matrix_EU'!D731 &amp; ""</f>
        <v>nip</v>
      </c>
      <c r="E731" t="str">
        <f>'refMIC-matrix_EU'!E731 &amp; ""</f>
        <v>nip</v>
      </c>
      <c r="F731" t="str">
        <f>'refMIC-matrix_EU'!F731 &amp; ""</f>
        <v>nip</v>
      </c>
      <c r="G731" t="str">
        <f>'refMIC-matrix_EU'!G731 &amp; ""</f>
        <v>nip</v>
      </c>
      <c r="H731" t="str">
        <f>'refMIC-matrix_EU'!H731 &amp; ""</f>
        <v>nip</v>
      </c>
      <c r="I731" t="str">
        <f>'refMIC-matrix_EU'!I731 &amp; ""</f>
        <v>nip</v>
      </c>
      <c r="J731" t="str">
        <f>'refMIC-matrix_EU'!J731 &amp; ""</f>
        <v>nip</v>
      </c>
      <c r="K731" t="str">
        <f>'refMIC-matrix_EU'!K731 &amp; ""</f>
        <v>nip</v>
      </c>
      <c r="L731" t="str">
        <f>'refMIC-matrix_EU'!L731 &amp; ""</f>
        <v xml:space="preserve">I =0.5 </v>
      </c>
      <c r="M731" t="str">
        <f>'refMIC-matrix_EU'!M731 &amp; ""</f>
        <v>nip</v>
      </c>
      <c r="N731" t="str">
        <f>'refMIC-matrix_EU'!N731 &amp; ""</f>
        <v>nip</v>
      </c>
      <c r="O731" t="str">
        <f>'refMIC-matrix_EU'!O731 &amp; ""</f>
        <v xml:space="preserve">S =0.0625 </v>
      </c>
      <c r="P731" t="str">
        <f>'refMIC-matrix_EU'!P731 &amp; ""</f>
        <v xml:space="preserve">S =0.5 </v>
      </c>
      <c r="Q731" t="str">
        <f>'refMIC-matrix_EU'!Q731 &amp; ""</f>
        <v xml:space="preserve">S =0.5 </v>
      </c>
      <c r="R731" t="str">
        <f>'refMIC-matrix_EU'!R731 &amp; ""</f>
        <v xml:space="preserve">R &gt;32 </v>
      </c>
      <c r="S731" t="str">
        <f>'refMIC-matrix_EU'!S731 &amp; ""</f>
        <v xml:space="preserve">S =0.0625 </v>
      </c>
      <c r="T731" t="str">
        <f>'refMIC-matrix_EU'!T731 &amp; ""</f>
        <v xml:space="preserve">Missing BP  </v>
      </c>
      <c r="U731" t="str">
        <f>'refMIC-matrix_EU'!U731 &amp; ""</f>
        <v xml:space="preserve">S =1 </v>
      </c>
      <c r="V731" t="str">
        <f>'refMIC-matrix_EU'!V731 &amp; ""</f>
        <v xml:space="preserve">S =0.5 </v>
      </c>
      <c r="W731" t="str">
        <f>'refMIC-matrix_EU'!W731 &amp; ""</f>
        <v xml:space="preserve">S =0.015625 </v>
      </c>
      <c r="X731" t="str">
        <f>'refMIC-matrix_EU'!X731 &amp; ""</f>
        <v xml:space="preserve">I =4 </v>
      </c>
      <c r="Y731" t="str">
        <f>'refMIC-matrix_EU'!Y731 &amp; ""</f>
        <v xml:space="preserve">S &lt;=4 </v>
      </c>
      <c r="Z731" t="str">
        <f>'refMIC-matrix_EU'!Z731 &amp; ""</f>
        <v>nip</v>
      </c>
    </row>
    <row r="732" spans="1:26" x14ac:dyDescent="0.25">
      <c r="A732" t="str">
        <f>'refMIC-matrix_EU'!A732 &amp; ""</f>
        <v>HV809</v>
      </c>
      <c r="B732" t="str">
        <f>'refMIC-matrix_EU'!B732 &amp; ""</f>
        <v>Staphylococcus hominis</v>
      </c>
      <c r="C732" t="str">
        <f>'refMIC-matrix_EU'!C732 &amp; ""</f>
        <v>arbets/D30325.xlsx</v>
      </c>
      <c r="D732" t="str">
        <f>'refMIC-matrix_EU'!D732 &amp; ""</f>
        <v>nip</v>
      </c>
      <c r="E732" t="str">
        <f>'refMIC-matrix_EU'!E732 &amp; ""</f>
        <v>nip</v>
      </c>
      <c r="F732" t="str">
        <f>'refMIC-matrix_EU'!F732 &amp; ""</f>
        <v>nip</v>
      </c>
      <c r="G732" t="str">
        <f>'refMIC-matrix_EU'!G732 &amp; ""</f>
        <v>nip</v>
      </c>
      <c r="H732" t="str">
        <f>'refMIC-matrix_EU'!H732 &amp; ""</f>
        <v>nip</v>
      </c>
      <c r="I732" t="str">
        <f>'refMIC-matrix_EU'!I732 &amp; ""</f>
        <v>nip</v>
      </c>
      <c r="J732" t="str">
        <f>'refMIC-matrix_EU'!J732 &amp; ""</f>
        <v>nip</v>
      </c>
      <c r="K732" t="str">
        <f>'refMIC-matrix_EU'!K732 &amp; ""</f>
        <v>nip</v>
      </c>
      <c r="L732" t="str">
        <f>'refMIC-matrix_EU'!L732 &amp; ""</f>
        <v xml:space="preserve">I =0.125 </v>
      </c>
      <c r="M732" t="str">
        <f>'refMIC-matrix_EU'!M732 &amp; ""</f>
        <v>nip</v>
      </c>
      <c r="N732" t="str">
        <f>'refMIC-matrix_EU'!N732 &amp; ""</f>
        <v>nip</v>
      </c>
      <c r="O732" t="str">
        <f>'refMIC-matrix_EU'!O732 &amp; ""</f>
        <v xml:space="preserve">S =0.03125 </v>
      </c>
      <c r="P732" t="str">
        <f>'refMIC-matrix_EU'!P732 &amp; ""</f>
        <v xml:space="preserve">S =2 </v>
      </c>
      <c r="Q732" t="str">
        <f>'refMIC-matrix_EU'!Q732 &amp; ""</f>
        <v xml:space="preserve">S =0.5 </v>
      </c>
      <c r="R732" t="str">
        <f>'refMIC-matrix_EU'!R732 &amp; ""</f>
        <v xml:space="preserve">Missing BP  </v>
      </c>
      <c r="S732" t="str">
        <f>'refMIC-matrix_EU'!S732 &amp; ""</f>
        <v xml:space="preserve">S =0.03125 </v>
      </c>
      <c r="T732" t="str">
        <f>'refMIC-matrix_EU'!T732 &amp; ""</f>
        <v xml:space="preserve">R =64 </v>
      </c>
      <c r="U732" t="str">
        <f>'refMIC-matrix_EU'!U732 &amp; ""</f>
        <v xml:space="preserve">S =1 </v>
      </c>
      <c r="V732" t="str">
        <f>'refMIC-matrix_EU'!V732 &amp; ""</f>
        <v xml:space="preserve">S =0.5 </v>
      </c>
      <c r="W732" t="str">
        <f>'refMIC-matrix_EU'!W732 &amp; ""</f>
        <v xml:space="preserve">Missing BP  </v>
      </c>
      <c r="X732" t="str">
        <f>'refMIC-matrix_EU'!X732 &amp; ""</f>
        <v xml:space="preserve">S =0.25 </v>
      </c>
      <c r="Y732" t="str">
        <f>'refMIC-matrix_EU'!Y732 &amp; ""</f>
        <v xml:space="preserve">S &lt;=4 </v>
      </c>
      <c r="Z732" t="str">
        <f>'refMIC-matrix_EU'!Z732 &amp; ""</f>
        <v>nip</v>
      </c>
    </row>
    <row r="733" spans="1:26" x14ac:dyDescent="0.25">
      <c r="A733" t="str">
        <f>'refMIC-matrix_EU'!A733 &amp; ""</f>
        <v>HV813</v>
      </c>
      <c r="B733" t="str">
        <f>'refMIC-matrix_EU'!B733 &amp; ""</f>
        <v>Staphylococcus hominis</v>
      </c>
      <c r="C733" t="str">
        <f>'refMIC-matrix_EU'!C733 &amp; ""</f>
        <v>arbets/D30325.xlsx</v>
      </c>
      <c r="D733" t="str">
        <f>'refMIC-matrix_EU'!D733 &amp; ""</f>
        <v>nip</v>
      </c>
      <c r="E733" t="str">
        <f>'refMIC-matrix_EU'!E733 &amp; ""</f>
        <v>nip</v>
      </c>
      <c r="F733" t="str">
        <f>'refMIC-matrix_EU'!F733 &amp; ""</f>
        <v>nip</v>
      </c>
      <c r="G733" t="str">
        <f>'refMIC-matrix_EU'!G733 &amp; ""</f>
        <v>nip</v>
      </c>
      <c r="H733" t="str">
        <f>'refMIC-matrix_EU'!H733 &amp; ""</f>
        <v>nip</v>
      </c>
      <c r="I733" t="str">
        <f>'refMIC-matrix_EU'!I733 &amp; ""</f>
        <v>nip</v>
      </c>
      <c r="J733" t="str">
        <f>'refMIC-matrix_EU'!J733 &amp; ""</f>
        <v>nip</v>
      </c>
      <c r="K733" t="str">
        <f>'refMIC-matrix_EU'!K733 &amp; ""</f>
        <v>nip</v>
      </c>
      <c r="L733" t="str">
        <f>'refMIC-matrix_EU'!L733 &amp; ""</f>
        <v xml:space="preserve">R &gt;16 </v>
      </c>
      <c r="M733" t="str">
        <f>'refMIC-matrix_EU'!M733 &amp; ""</f>
        <v>nip</v>
      </c>
      <c r="N733" t="str">
        <f>'refMIC-matrix_EU'!N733 &amp; ""</f>
        <v>nip</v>
      </c>
      <c r="O733" t="str">
        <f>'refMIC-matrix_EU'!O733 &amp; ""</f>
        <v xml:space="preserve">S =0.03125 </v>
      </c>
      <c r="P733" t="str">
        <f>'refMIC-matrix_EU'!P733 &amp; ""</f>
        <v xml:space="preserve">S =0.5 </v>
      </c>
      <c r="Q733" t="str">
        <f>'refMIC-matrix_EU'!Q733 &amp; ""</f>
        <v xml:space="preserve">S =0.5 </v>
      </c>
      <c r="R733" t="str">
        <f>'refMIC-matrix_EU'!R733 &amp; ""</f>
        <v xml:space="preserve">R =16 </v>
      </c>
      <c r="S733" t="str">
        <f>'refMIC-matrix_EU'!S733 &amp; ""</f>
        <v xml:space="preserve">S =0.0625 </v>
      </c>
      <c r="T733" t="str">
        <f>'refMIC-matrix_EU'!T733 &amp; ""</f>
        <v xml:space="preserve">R =32 </v>
      </c>
      <c r="U733" t="str">
        <f>'refMIC-matrix_EU'!U733 &amp; ""</f>
        <v xml:space="preserve">S =1 </v>
      </c>
      <c r="V733" t="str">
        <f>'refMIC-matrix_EU'!V733 &amp; ""</f>
        <v xml:space="preserve">S =0.25 </v>
      </c>
      <c r="W733" t="str">
        <f>'refMIC-matrix_EU'!W733 &amp; ""</f>
        <v xml:space="preserve">S =0.0078125 </v>
      </c>
      <c r="X733" t="str">
        <f>'refMIC-matrix_EU'!X733 &amp; ""</f>
        <v xml:space="preserve">R =8 </v>
      </c>
      <c r="Y733" t="str">
        <f>'refMIC-matrix_EU'!Y733 &amp; ""</f>
        <v xml:space="preserve">S &lt;=4 </v>
      </c>
      <c r="Z733" t="str">
        <f>'refMIC-matrix_EU'!Z733 &amp; ""</f>
        <v>nip</v>
      </c>
    </row>
    <row r="734" spans="1:26" x14ac:dyDescent="0.25">
      <c r="A734" t="str">
        <f>'refMIC-matrix_EU'!A734 &amp; ""</f>
        <v>HV820</v>
      </c>
      <c r="B734" t="str">
        <f>'refMIC-matrix_EU'!B734 &amp; ""</f>
        <v>Staphylococcus hominis</v>
      </c>
      <c r="C734" t="str">
        <f>'refMIC-matrix_EU'!C734 &amp; ""</f>
        <v>arbets/D30325.xlsx</v>
      </c>
      <c r="D734" t="str">
        <f>'refMIC-matrix_EU'!D734 &amp; ""</f>
        <v>nip</v>
      </c>
      <c r="E734" t="str">
        <f>'refMIC-matrix_EU'!E734 &amp; ""</f>
        <v>nip</v>
      </c>
      <c r="F734" t="str">
        <f>'refMIC-matrix_EU'!F734 &amp; ""</f>
        <v>nip</v>
      </c>
      <c r="G734" t="str">
        <f>'refMIC-matrix_EU'!G734 &amp; ""</f>
        <v>nip</v>
      </c>
      <c r="H734" t="str">
        <f>'refMIC-matrix_EU'!H734 &amp; ""</f>
        <v>nip</v>
      </c>
      <c r="I734" t="str">
        <f>'refMIC-matrix_EU'!I734 &amp; ""</f>
        <v>nip</v>
      </c>
      <c r="J734" t="str">
        <f>'refMIC-matrix_EU'!J734 &amp; ""</f>
        <v>nip</v>
      </c>
      <c r="K734" t="str">
        <f>'refMIC-matrix_EU'!K734 &amp; ""</f>
        <v>nip</v>
      </c>
      <c r="L734" t="str">
        <f>'refMIC-matrix_EU'!L734 &amp; ""</f>
        <v xml:space="preserve">R &gt;16 </v>
      </c>
      <c r="M734" t="str">
        <f>'refMIC-matrix_EU'!M734 &amp; ""</f>
        <v>nip</v>
      </c>
      <c r="N734" t="str">
        <f>'refMIC-matrix_EU'!N734 &amp; ""</f>
        <v>nip</v>
      </c>
      <c r="O734" t="str">
        <f>'refMIC-matrix_EU'!O734 &amp; ""</f>
        <v xml:space="preserve">S =0.03125 </v>
      </c>
      <c r="P734" t="str">
        <f>'refMIC-matrix_EU'!P734 &amp; ""</f>
        <v xml:space="preserve">S =0.5 </v>
      </c>
      <c r="Q734" t="str">
        <f>'refMIC-matrix_EU'!Q734 &amp; ""</f>
        <v xml:space="preserve">S =1 </v>
      </c>
      <c r="R734" t="str">
        <f>'refMIC-matrix_EU'!R734 &amp; ""</f>
        <v xml:space="preserve">R &gt;32 </v>
      </c>
      <c r="S734" t="str">
        <f>'refMIC-matrix_EU'!S734 &amp; ""</f>
        <v xml:space="preserve">R &gt;32 </v>
      </c>
      <c r="T734" t="str">
        <f>'refMIC-matrix_EU'!T734 &amp; ""</f>
        <v xml:space="preserve">R &gt;64 </v>
      </c>
      <c r="U734" t="str">
        <f>'refMIC-matrix_EU'!U734 &amp; ""</f>
        <v xml:space="preserve">S =1 </v>
      </c>
      <c r="V734" t="str">
        <f>'refMIC-matrix_EU'!V734 &amp; ""</f>
        <v xml:space="preserve">S =0.25 </v>
      </c>
      <c r="W734" t="str">
        <f>'refMIC-matrix_EU'!W734 &amp; ""</f>
        <v xml:space="preserve">S =0.015625 </v>
      </c>
      <c r="X734" t="str">
        <f>'refMIC-matrix_EU'!X734 &amp; ""</f>
        <v xml:space="preserve">R =8 </v>
      </c>
      <c r="Y734" t="str">
        <f>'refMIC-matrix_EU'!Y734 &amp; ""</f>
        <v xml:space="preserve">R &gt;4 </v>
      </c>
      <c r="Z734" t="str">
        <f>'refMIC-matrix_EU'!Z734 &amp; ""</f>
        <v>nip</v>
      </c>
    </row>
    <row r="735" spans="1:26" x14ac:dyDescent="0.25">
      <c r="A735" t="str">
        <f>'refMIC-matrix_EU'!A735 &amp; ""</f>
        <v>HV828</v>
      </c>
      <c r="B735" t="str">
        <f>'refMIC-matrix_EU'!B735 &amp; ""</f>
        <v>Staphylococcus hominis</v>
      </c>
      <c r="C735" t="str">
        <f>'refMIC-matrix_EU'!C735 &amp; ""</f>
        <v>arbets/D30325.xlsx</v>
      </c>
      <c r="D735" t="str">
        <f>'refMIC-matrix_EU'!D735 &amp; ""</f>
        <v>nip</v>
      </c>
      <c r="E735" t="str">
        <f>'refMIC-matrix_EU'!E735 &amp; ""</f>
        <v>nip</v>
      </c>
      <c r="F735" t="str">
        <f>'refMIC-matrix_EU'!F735 &amp; ""</f>
        <v>nip</v>
      </c>
      <c r="G735" t="str">
        <f>'refMIC-matrix_EU'!G735 &amp; ""</f>
        <v>nip</v>
      </c>
      <c r="H735" t="str">
        <f>'refMIC-matrix_EU'!H735 &amp; ""</f>
        <v>nip</v>
      </c>
      <c r="I735" t="str">
        <f>'refMIC-matrix_EU'!I735 &amp; ""</f>
        <v>nip</v>
      </c>
      <c r="J735" t="str">
        <f>'refMIC-matrix_EU'!J735 &amp; ""</f>
        <v>nip</v>
      </c>
      <c r="K735" t="str">
        <f>'refMIC-matrix_EU'!K735 &amp; ""</f>
        <v>nip</v>
      </c>
      <c r="L735" t="str">
        <f>'refMIC-matrix_EU'!L735 &amp; ""</f>
        <v xml:space="preserve">I =0.0625 </v>
      </c>
      <c r="M735" t="str">
        <f>'refMIC-matrix_EU'!M735 &amp; ""</f>
        <v>nip</v>
      </c>
      <c r="N735" t="str">
        <f>'refMIC-matrix_EU'!N735 &amp; ""</f>
        <v>nip</v>
      </c>
      <c r="O735" t="str">
        <f>'refMIC-matrix_EU'!O735 &amp; ""</f>
        <v xml:space="preserve">Missing BP  </v>
      </c>
      <c r="P735" t="str">
        <f>'refMIC-matrix_EU'!P735 &amp; ""</f>
        <v xml:space="preserve">S =0.5 </v>
      </c>
      <c r="Q735" t="str">
        <f>'refMIC-matrix_EU'!Q735 &amp; ""</f>
        <v xml:space="preserve">S =0.5 </v>
      </c>
      <c r="R735" t="str">
        <f>'refMIC-matrix_EU'!R735 &amp; ""</f>
        <v xml:space="preserve">S =0.125 </v>
      </c>
      <c r="S735" t="str">
        <f>'refMIC-matrix_EU'!S735 &amp; ""</f>
        <v xml:space="preserve">S =0.0625 </v>
      </c>
      <c r="T735" t="str">
        <f>'refMIC-matrix_EU'!T735 &amp; ""</f>
        <v xml:space="preserve">S =0.25 </v>
      </c>
      <c r="U735" t="str">
        <f>'refMIC-matrix_EU'!U735 &amp; ""</f>
        <v xml:space="preserve">S =1 </v>
      </c>
      <c r="V735" t="str">
        <f>'refMIC-matrix_EU'!V735 &amp; ""</f>
        <v xml:space="preserve">Missing BP  </v>
      </c>
      <c r="W735" t="str">
        <f>'refMIC-matrix_EU'!W735 &amp; ""</f>
        <v xml:space="preserve">S =0.0078125 </v>
      </c>
      <c r="X735" t="str">
        <f>'refMIC-matrix_EU'!X735 &amp; ""</f>
        <v xml:space="preserve">Missing BP  </v>
      </c>
      <c r="Y735" t="str">
        <f>'refMIC-matrix_EU'!Y735 &amp; ""</f>
        <v xml:space="preserve">S &lt;=4 </v>
      </c>
      <c r="Z735" t="str">
        <f>'refMIC-matrix_EU'!Z735 &amp; ""</f>
        <v>nip</v>
      </c>
    </row>
    <row r="736" spans="1:26" x14ac:dyDescent="0.25">
      <c r="A736" t="str">
        <f>'refMIC-matrix_EU'!A736 &amp; ""</f>
        <v>HV848</v>
      </c>
      <c r="B736" t="str">
        <f>'refMIC-matrix_EU'!B736 &amp; ""</f>
        <v>Staphylococcus hominis</v>
      </c>
      <c r="C736" t="str">
        <f>'refMIC-matrix_EU'!C736 &amp; ""</f>
        <v>arbets/D30325.xlsx</v>
      </c>
      <c r="D736" t="str">
        <f>'refMIC-matrix_EU'!D736 &amp; ""</f>
        <v>nip</v>
      </c>
      <c r="E736" t="str">
        <f>'refMIC-matrix_EU'!E736 &amp; ""</f>
        <v>nip</v>
      </c>
      <c r="F736" t="str">
        <f>'refMIC-matrix_EU'!F736 &amp; ""</f>
        <v>nip</v>
      </c>
      <c r="G736" t="str">
        <f>'refMIC-matrix_EU'!G736 &amp; ""</f>
        <v>nip</v>
      </c>
      <c r="H736" t="str">
        <f>'refMIC-matrix_EU'!H736 &amp; ""</f>
        <v>nip</v>
      </c>
      <c r="I736" t="str">
        <f>'refMIC-matrix_EU'!I736 &amp; ""</f>
        <v>nip</v>
      </c>
      <c r="J736" t="str">
        <f>'refMIC-matrix_EU'!J736 &amp; ""</f>
        <v>nip</v>
      </c>
      <c r="K736" t="str">
        <f>'refMIC-matrix_EU'!K736 &amp; ""</f>
        <v>nip</v>
      </c>
      <c r="L736" t="str">
        <f>'refMIC-matrix_EU'!L736 &amp; ""</f>
        <v xml:space="preserve">I =0.125 </v>
      </c>
      <c r="M736" t="str">
        <f>'refMIC-matrix_EU'!M736 &amp; ""</f>
        <v>nip</v>
      </c>
      <c r="N736" t="str">
        <f>'refMIC-matrix_EU'!N736 &amp; ""</f>
        <v>nip</v>
      </c>
      <c r="O736" t="str">
        <f>'refMIC-matrix_EU'!O736 &amp; ""</f>
        <v xml:space="preserve">S =0.015625 </v>
      </c>
      <c r="P736" t="str">
        <f>'refMIC-matrix_EU'!P736 &amp; ""</f>
        <v xml:space="preserve">S =0.25 </v>
      </c>
      <c r="Q736" t="str">
        <f>'refMIC-matrix_EU'!Q736 &amp; ""</f>
        <v xml:space="preserve">S =0.5 </v>
      </c>
      <c r="R736" t="str">
        <f>'refMIC-matrix_EU'!R736 &amp; ""</f>
        <v xml:space="preserve">R &gt;32 </v>
      </c>
      <c r="S736" t="str">
        <f>'refMIC-matrix_EU'!S736 &amp; ""</f>
        <v xml:space="preserve">S =0.0625 </v>
      </c>
      <c r="T736" t="str">
        <f>'refMIC-matrix_EU'!T736 &amp; ""</f>
        <v xml:space="preserve">S =0.25 </v>
      </c>
      <c r="U736" t="str">
        <f>'refMIC-matrix_EU'!U736 &amp; ""</f>
        <v xml:space="preserve">S =1 </v>
      </c>
      <c r="V736" t="str">
        <f>'refMIC-matrix_EU'!V736 &amp; ""</f>
        <v xml:space="preserve">S =0.25 </v>
      </c>
      <c r="W736" t="str">
        <f>'refMIC-matrix_EU'!W736 &amp; ""</f>
        <v xml:space="preserve">S =0.0078125 </v>
      </c>
      <c r="X736" t="str">
        <f>'refMIC-matrix_EU'!X736 &amp; ""</f>
        <v xml:space="preserve">S =0.25 </v>
      </c>
      <c r="Y736" t="str">
        <f>'refMIC-matrix_EU'!Y736 &amp; ""</f>
        <v xml:space="preserve">S &lt;=4 </v>
      </c>
      <c r="Z736" t="str">
        <f>'refMIC-matrix_EU'!Z736 &amp; ""</f>
        <v>nip</v>
      </c>
    </row>
    <row r="737" spans="1:26" x14ac:dyDescent="0.25">
      <c r="A737" t="str">
        <f>'refMIC-matrix_EU'!A737 &amp; ""</f>
        <v>HV850</v>
      </c>
      <c r="B737" t="str">
        <f>'refMIC-matrix_EU'!B737 &amp; ""</f>
        <v>Staphylococcus hominis</v>
      </c>
      <c r="C737" t="str">
        <f>'refMIC-matrix_EU'!C737 &amp; ""</f>
        <v>arbets/D30325.xlsx</v>
      </c>
      <c r="D737" t="str">
        <f>'refMIC-matrix_EU'!D737 &amp; ""</f>
        <v>nip</v>
      </c>
      <c r="E737" t="str">
        <f>'refMIC-matrix_EU'!E737 &amp; ""</f>
        <v>nip</v>
      </c>
      <c r="F737" t="str">
        <f>'refMIC-matrix_EU'!F737 &amp; ""</f>
        <v>nip</v>
      </c>
      <c r="G737" t="str">
        <f>'refMIC-matrix_EU'!G737 &amp; ""</f>
        <v>nip</v>
      </c>
      <c r="H737" t="str">
        <f>'refMIC-matrix_EU'!H737 &amp; ""</f>
        <v>nip</v>
      </c>
      <c r="I737" t="str">
        <f>'refMIC-matrix_EU'!I737 &amp; ""</f>
        <v>nip</v>
      </c>
      <c r="J737" t="str">
        <f>'refMIC-matrix_EU'!J737 &amp; ""</f>
        <v>nip</v>
      </c>
      <c r="K737" t="str">
        <f>'refMIC-matrix_EU'!K737 &amp; ""</f>
        <v>nip</v>
      </c>
      <c r="L737" t="str">
        <f>'refMIC-matrix_EU'!L737 &amp; ""</f>
        <v xml:space="preserve">I =0.125 </v>
      </c>
      <c r="M737" t="str">
        <f>'refMIC-matrix_EU'!M737 &amp; ""</f>
        <v>nip</v>
      </c>
      <c r="N737" t="str">
        <f>'refMIC-matrix_EU'!N737 &amp; ""</f>
        <v>nip</v>
      </c>
      <c r="O737" t="str">
        <f>'refMIC-matrix_EU'!O737 &amp; ""</f>
        <v xml:space="preserve">S =0.03125 </v>
      </c>
      <c r="P737" t="str">
        <f>'refMIC-matrix_EU'!P737 &amp; ""</f>
        <v xml:space="preserve">S =0.5 </v>
      </c>
      <c r="Q737" t="str">
        <f>'refMIC-matrix_EU'!Q737 &amp; ""</f>
        <v xml:space="preserve">S =0.5 </v>
      </c>
      <c r="R737" t="str">
        <f>'refMIC-matrix_EU'!R737 &amp; ""</f>
        <v xml:space="preserve">S =0.125 </v>
      </c>
      <c r="S737" t="str">
        <f>'refMIC-matrix_EU'!S737 &amp; ""</f>
        <v xml:space="preserve">S =0.0625 </v>
      </c>
      <c r="T737" t="str">
        <f>'refMIC-matrix_EU'!T737 &amp; ""</f>
        <v xml:space="preserve">S =0.125 </v>
      </c>
      <c r="U737" t="str">
        <f>'refMIC-matrix_EU'!U737 &amp; ""</f>
        <v xml:space="preserve">S =1 </v>
      </c>
      <c r="V737" t="str">
        <f>'refMIC-matrix_EU'!V737 &amp; ""</f>
        <v xml:space="preserve">S =0.5 </v>
      </c>
      <c r="W737" t="str">
        <f>'refMIC-matrix_EU'!W737 &amp; ""</f>
        <v xml:space="preserve">S =0.0078125 </v>
      </c>
      <c r="X737" t="str">
        <f>'refMIC-matrix_EU'!X737 &amp; ""</f>
        <v xml:space="preserve">S =0.0625 </v>
      </c>
      <c r="Y737" t="str">
        <f>'refMIC-matrix_EU'!Y737 &amp; ""</f>
        <v xml:space="preserve">S &lt;=4 </v>
      </c>
      <c r="Z737" t="str">
        <f>'refMIC-matrix_EU'!Z737 &amp; ""</f>
        <v>nip</v>
      </c>
    </row>
    <row r="738" spans="1:26" x14ac:dyDescent="0.25">
      <c r="A738" t="str">
        <f>'refMIC-matrix_EU'!A738 &amp; ""</f>
        <v>HV851</v>
      </c>
      <c r="B738" t="str">
        <f>'refMIC-matrix_EU'!B738 &amp; ""</f>
        <v>Staphylococcus hominis</v>
      </c>
      <c r="C738" t="str">
        <f>'refMIC-matrix_EU'!C738 &amp; ""</f>
        <v>arbets/D30325.xlsx</v>
      </c>
      <c r="D738" t="str">
        <f>'refMIC-matrix_EU'!D738 &amp; ""</f>
        <v>nip</v>
      </c>
      <c r="E738" t="str">
        <f>'refMIC-matrix_EU'!E738 &amp; ""</f>
        <v>nip</v>
      </c>
      <c r="F738" t="str">
        <f>'refMIC-matrix_EU'!F738 &amp; ""</f>
        <v>nip</v>
      </c>
      <c r="G738" t="str">
        <f>'refMIC-matrix_EU'!G738 &amp; ""</f>
        <v>nip</v>
      </c>
      <c r="H738" t="str">
        <f>'refMIC-matrix_EU'!H738 &amp; ""</f>
        <v>nip</v>
      </c>
      <c r="I738" t="str">
        <f>'refMIC-matrix_EU'!I738 &amp; ""</f>
        <v>nip</v>
      </c>
      <c r="J738" t="str">
        <f>'refMIC-matrix_EU'!J738 &amp; ""</f>
        <v>nip</v>
      </c>
      <c r="K738" t="str">
        <f>'refMIC-matrix_EU'!K738 &amp; ""</f>
        <v>nip</v>
      </c>
      <c r="L738" t="str">
        <f>'refMIC-matrix_EU'!L738 &amp; ""</f>
        <v xml:space="preserve">I =0.0625 </v>
      </c>
      <c r="M738" t="str">
        <f>'refMIC-matrix_EU'!M738 &amp; ""</f>
        <v>nip</v>
      </c>
      <c r="N738" t="str">
        <f>'refMIC-matrix_EU'!N738 &amp; ""</f>
        <v>nip</v>
      </c>
      <c r="O738" t="str">
        <f>'refMIC-matrix_EU'!O738 &amp; ""</f>
        <v xml:space="preserve">S =0.015625 </v>
      </c>
      <c r="P738" t="str">
        <f>'refMIC-matrix_EU'!P738 &amp; ""</f>
        <v xml:space="preserve">S =0.25 </v>
      </c>
      <c r="Q738" t="str">
        <f>'refMIC-matrix_EU'!Q738 &amp; ""</f>
        <v xml:space="preserve">S =0.5 </v>
      </c>
      <c r="R738" t="str">
        <f>'refMIC-matrix_EU'!R738 &amp; ""</f>
        <v xml:space="preserve">R =32 </v>
      </c>
      <c r="S738" t="str">
        <f>'refMIC-matrix_EU'!S738 &amp; ""</f>
        <v xml:space="preserve">S =0.0625 </v>
      </c>
      <c r="T738" t="str">
        <f>'refMIC-matrix_EU'!T738 &amp; ""</f>
        <v xml:space="preserve">S =1 </v>
      </c>
      <c r="U738" t="str">
        <f>'refMIC-matrix_EU'!U738 &amp; ""</f>
        <v xml:space="preserve">S =1 </v>
      </c>
      <c r="V738" t="str">
        <f>'refMIC-matrix_EU'!V738 &amp; ""</f>
        <v xml:space="preserve">S =0.25 </v>
      </c>
      <c r="W738" t="str">
        <f>'refMIC-matrix_EU'!W738 &amp; ""</f>
        <v xml:space="preserve">S =0.0078125 </v>
      </c>
      <c r="X738" t="str">
        <f>'refMIC-matrix_EU'!X738 &amp; ""</f>
        <v xml:space="preserve">S =0.25 </v>
      </c>
      <c r="Y738" t="str">
        <f>'refMIC-matrix_EU'!Y738 &amp; ""</f>
        <v xml:space="preserve">S &lt;=4 </v>
      </c>
      <c r="Z738" t="str">
        <f>'refMIC-matrix_EU'!Z738 &amp; ""</f>
        <v>nip</v>
      </c>
    </row>
    <row r="739" spans="1:26" x14ac:dyDescent="0.25">
      <c r="A739" t="str">
        <f>'refMIC-matrix_EU'!A739 &amp; ""</f>
        <v>HV852</v>
      </c>
      <c r="B739" t="str">
        <f>'refMIC-matrix_EU'!B739 &amp; ""</f>
        <v>Staphylococcus hominis</v>
      </c>
      <c r="C739" t="str">
        <f>'refMIC-matrix_EU'!C739 &amp; ""</f>
        <v>arbets/D30325.xlsx</v>
      </c>
      <c r="D739" t="str">
        <f>'refMIC-matrix_EU'!D739 &amp; ""</f>
        <v>nip</v>
      </c>
      <c r="E739" t="str">
        <f>'refMIC-matrix_EU'!E739 &amp; ""</f>
        <v>nip</v>
      </c>
      <c r="F739" t="str">
        <f>'refMIC-matrix_EU'!F739 &amp; ""</f>
        <v>nip</v>
      </c>
      <c r="G739" t="str">
        <f>'refMIC-matrix_EU'!G739 &amp; ""</f>
        <v>nip</v>
      </c>
      <c r="H739" t="str">
        <f>'refMIC-matrix_EU'!H739 &amp; ""</f>
        <v>nip</v>
      </c>
      <c r="I739" t="str">
        <f>'refMIC-matrix_EU'!I739 &amp; ""</f>
        <v>nip</v>
      </c>
      <c r="J739" t="str">
        <f>'refMIC-matrix_EU'!J739 &amp; ""</f>
        <v>nip</v>
      </c>
      <c r="K739" t="str">
        <f>'refMIC-matrix_EU'!K739 &amp; ""</f>
        <v>nip</v>
      </c>
      <c r="L739" t="str">
        <f>'refMIC-matrix_EU'!L739 &amp; ""</f>
        <v xml:space="preserve">I =0.125 </v>
      </c>
      <c r="M739" t="str">
        <f>'refMIC-matrix_EU'!M739 &amp; ""</f>
        <v>nip</v>
      </c>
      <c r="N739" t="str">
        <f>'refMIC-matrix_EU'!N739 &amp; ""</f>
        <v>nip</v>
      </c>
      <c r="O739" t="str">
        <f>'refMIC-matrix_EU'!O739 &amp; ""</f>
        <v xml:space="preserve">S =0.015625 </v>
      </c>
      <c r="P739" t="str">
        <f>'refMIC-matrix_EU'!P739 &amp; ""</f>
        <v xml:space="preserve">S =0.25 </v>
      </c>
      <c r="Q739" t="str">
        <f>'refMIC-matrix_EU'!Q739 &amp; ""</f>
        <v xml:space="preserve">S =0.5 </v>
      </c>
      <c r="R739" t="str">
        <f>'refMIC-matrix_EU'!R739 &amp; ""</f>
        <v xml:space="preserve">S =0.125 </v>
      </c>
      <c r="S739" t="str">
        <f>'refMIC-matrix_EU'!S739 &amp; ""</f>
        <v xml:space="preserve">S =0.0625 </v>
      </c>
      <c r="T739" t="str">
        <f>'refMIC-matrix_EU'!T739 &amp; ""</f>
        <v xml:space="preserve">R =64 </v>
      </c>
      <c r="U739" t="str">
        <f>'refMIC-matrix_EU'!U739 &amp; ""</f>
        <v xml:space="preserve">S =1 </v>
      </c>
      <c r="V739" t="str">
        <f>'refMIC-matrix_EU'!V739 &amp; ""</f>
        <v xml:space="preserve">S =0.25 </v>
      </c>
      <c r="W739" t="str">
        <f>'refMIC-matrix_EU'!W739 &amp; ""</f>
        <v xml:space="preserve">Missing BP  </v>
      </c>
      <c r="X739" t="str">
        <f>'refMIC-matrix_EU'!X739 &amp; ""</f>
        <v xml:space="preserve">S =0.0625 </v>
      </c>
      <c r="Y739" t="str">
        <f>'refMIC-matrix_EU'!Y739 &amp; ""</f>
        <v xml:space="preserve">S &lt;=4 </v>
      </c>
      <c r="Z739" t="str">
        <f>'refMIC-matrix_EU'!Z739 &amp; ""</f>
        <v>nip</v>
      </c>
    </row>
    <row r="740" spans="1:26" x14ac:dyDescent="0.25">
      <c r="A740" t="str">
        <f>'refMIC-matrix_EU'!A740 &amp; ""</f>
        <v>HV857</v>
      </c>
      <c r="B740" t="str">
        <f>'refMIC-matrix_EU'!B740 &amp; ""</f>
        <v>Staphylococcus hominis</v>
      </c>
      <c r="C740" t="str">
        <f>'refMIC-matrix_EU'!C740 &amp; ""</f>
        <v>arbets/D30325.xlsx</v>
      </c>
      <c r="D740" t="str">
        <f>'refMIC-matrix_EU'!D740 &amp; ""</f>
        <v>nip</v>
      </c>
      <c r="E740" t="str">
        <f>'refMIC-matrix_EU'!E740 &amp; ""</f>
        <v>nip</v>
      </c>
      <c r="F740" t="str">
        <f>'refMIC-matrix_EU'!F740 &amp; ""</f>
        <v>nip</v>
      </c>
      <c r="G740" t="str">
        <f>'refMIC-matrix_EU'!G740 &amp; ""</f>
        <v>nip</v>
      </c>
      <c r="H740" t="str">
        <f>'refMIC-matrix_EU'!H740 &amp; ""</f>
        <v>nip</v>
      </c>
      <c r="I740" t="str">
        <f>'refMIC-matrix_EU'!I740 &amp; ""</f>
        <v>nip</v>
      </c>
      <c r="J740" t="str">
        <f>'refMIC-matrix_EU'!J740 &amp; ""</f>
        <v>nip</v>
      </c>
      <c r="K740" t="str">
        <f>'refMIC-matrix_EU'!K740 &amp; ""</f>
        <v>nip</v>
      </c>
      <c r="L740" t="str">
        <f>'refMIC-matrix_EU'!L740 &amp; ""</f>
        <v xml:space="preserve">I =0.0625 </v>
      </c>
      <c r="M740" t="str">
        <f>'refMIC-matrix_EU'!M740 &amp; ""</f>
        <v>nip</v>
      </c>
      <c r="N740" t="str">
        <f>'refMIC-matrix_EU'!N740 &amp; ""</f>
        <v>nip</v>
      </c>
      <c r="O740" t="str">
        <f>'refMIC-matrix_EU'!O740 &amp; ""</f>
        <v xml:space="preserve">S =0.03125 </v>
      </c>
      <c r="P740" t="str">
        <f>'refMIC-matrix_EU'!P740 &amp; ""</f>
        <v xml:space="preserve">S =0.5 </v>
      </c>
      <c r="Q740" t="str">
        <f>'refMIC-matrix_EU'!Q740 &amp; ""</f>
        <v xml:space="preserve">S =1 </v>
      </c>
      <c r="R740" t="str">
        <f>'refMIC-matrix_EU'!R740 &amp; ""</f>
        <v xml:space="preserve">S =0.125 </v>
      </c>
      <c r="S740" t="str">
        <f>'refMIC-matrix_EU'!S740 &amp; ""</f>
        <v xml:space="preserve">S =0.0625 </v>
      </c>
      <c r="T740" t="str">
        <f>'refMIC-matrix_EU'!T740 &amp; ""</f>
        <v xml:space="preserve">S =0.125 </v>
      </c>
      <c r="U740" t="str">
        <f>'refMIC-matrix_EU'!U740 &amp; ""</f>
        <v xml:space="preserve">S =0.5 </v>
      </c>
      <c r="V740" t="str">
        <f>'refMIC-matrix_EU'!V740 &amp; ""</f>
        <v xml:space="preserve">S =0.25 </v>
      </c>
      <c r="W740" t="str">
        <f>'refMIC-matrix_EU'!W740 &amp; ""</f>
        <v xml:space="preserve">S =0.00390625 </v>
      </c>
      <c r="X740" t="str">
        <f>'refMIC-matrix_EU'!X740 &amp; ""</f>
        <v xml:space="preserve">S =0.03125 </v>
      </c>
      <c r="Y740" t="str">
        <f>'refMIC-matrix_EU'!Y740 &amp; ""</f>
        <v xml:space="preserve">S &lt;=4 </v>
      </c>
      <c r="Z740" t="str">
        <f>'refMIC-matrix_EU'!Z740 &amp; ""</f>
        <v>nip</v>
      </c>
    </row>
    <row r="741" spans="1:26" x14ac:dyDescent="0.25">
      <c r="A741" t="str">
        <f>'refMIC-matrix_EU'!A741 &amp; ""</f>
        <v>HV874</v>
      </c>
      <c r="B741" t="str">
        <f>'refMIC-matrix_EU'!B741 &amp; ""</f>
        <v>Staphylococcus hominis</v>
      </c>
      <c r="C741" t="str">
        <f>'refMIC-matrix_EU'!C741 &amp; ""</f>
        <v>arbets/D30325.xlsx</v>
      </c>
      <c r="D741" t="str">
        <f>'refMIC-matrix_EU'!D741 &amp; ""</f>
        <v>nip</v>
      </c>
      <c r="E741" t="str">
        <f>'refMIC-matrix_EU'!E741 &amp; ""</f>
        <v>nip</v>
      </c>
      <c r="F741" t="str">
        <f>'refMIC-matrix_EU'!F741 &amp; ""</f>
        <v>nip</v>
      </c>
      <c r="G741" t="str">
        <f>'refMIC-matrix_EU'!G741 &amp; ""</f>
        <v>nip</v>
      </c>
      <c r="H741" t="str">
        <f>'refMIC-matrix_EU'!H741 &amp; ""</f>
        <v>nip</v>
      </c>
      <c r="I741" t="str">
        <f>'refMIC-matrix_EU'!I741 &amp; ""</f>
        <v>nip</v>
      </c>
      <c r="J741" t="str">
        <f>'refMIC-matrix_EU'!J741 &amp; ""</f>
        <v>nip</v>
      </c>
      <c r="K741" t="str">
        <f>'refMIC-matrix_EU'!K741 &amp; ""</f>
        <v>nip</v>
      </c>
      <c r="L741" t="str">
        <f>'refMIC-matrix_EU'!L741 &amp; ""</f>
        <v xml:space="preserve">I =0.125 </v>
      </c>
      <c r="M741" t="str">
        <f>'refMIC-matrix_EU'!M741 &amp; ""</f>
        <v>nip</v>
      </c>
      <c r="N741" t="str">
        <f>'refMIC-matrix_EU'!N741 &amp; ""</f>
        <v>nip</v>
      </c>
      <c r="O741" t="str">
        <f>'refMIC-matrix_EU'!O741 &amp; ""</f>
        <v xml:space="preserve">S =0.015625 </v>
      </c>
      <c r="P741" t="str">
        <f>'refMIC-matrix_EU'!P741 &amp; ""</f>
        <v xml:space="preserve">S =0.25 </v>
      </c>
      <c r="Q741" t="str">
        <f>'refMIC-matrix_EU'!Q741 &amp; ""</f>
        <v xml:space="preserve">S =0.5 </v>
      </c>
      <c r="R741" t="str">
        <f>'refMIC-matrix_EU'!R741 &amp; ""</f>
        <v xml:space="preserve">S =0.25 </v>
      </c>
      <c r="S741" t="str">
        <f>'refMIC-matrix_EU'!S741 &amp; ""</f>
        <v xml:space="preserve">S =0.0625 </v>
      </c>
      <c r="T741" t="str">
        <f>'refMIC-matrix_EU'!T741 &amp; ""</f>
        <v xml:space="preserve">S =1 </v>
      </c>
      <c r="U741" t="str">
        <f>'refMIC-matrix_EU'!U741 &amp; ""</f>
        <v xml:space="preserve">S =1 </v>
      </c>
      <c r="V741" t="str">
        <f>'refMIC-matrix_EU'!V741 &amp; ""</f>
        <v xml:space="preserve">S =0.5 </v>
      </c>
      <c r="W741" t="str">
        <f>'refMIC-matrix_EU'!W741 &amp; ""</f>
        <v xml:space="preserve">S =0.015625 </v>
      </c>
      <c r="X741" t="str">
        <f>'refMIC-matrix_EU'!X741 &amp; ""</f>
        <v xml:space="preserve">S =0.0625 </v>
      </c>
      <c r="Y741" t="str">
        <f>'refMIC-matrix_EU'!Y741 &amp; ""</f>
        <v xml:space="preserve">S &lt;=4 </v>
      </c>
      <c r="Z741" t="str">
        <f>'refMIC-matrix_EU'!Z741 &amp; ""</f>
        <v>nip</v>
      </c>
    </row>
    <row r="742" spans="1:26" x14ac:dyDescent="0.25">
      <c r="A742" t="str">
        <f>'refMIC-matrix_EU'!A742 &amp; ""</f>
        <v>HV88</v>
      </c>
      <c r="B742" t="str">
        <f>'refMIC-matrix_EU'!B742 &amp; ""</f>
        <v>Staphylococcus hominis</v>
      </c>
      <c r="C742" t="str">
        <f>'refMIC-matrix_EU'!C742 &amp; ""</f>
        <v>arbets/D30325.xlsx</v>
      </c>
      <c r="D742" t="str">
        <f>'refMIC-matrix_EU'!D742 &amp; ""</f>
        <v>nip</v>
      </c>
      <c r="E742" t="str">
        <f>'refMIC-matrix_EU'!E742 &amp; ""</f>
        <v>nip</v>
      </c>
      <c r="F742" t="str">
        <f>'refMIC-matrix_EU'!F742 &amp; ""</f>
        <v>nip</v>
      </c>
      <c r="G742" t="str">
        <f>'refMIC-matrix_EU'!G742 &amp; ""</f>
        <v>nip</v>
      </c>
      <c r="H742" t="str">
        <f>'refMIC-matrix_EU'!H742 &amp; ""</f>
        <v>nip</v>
      </c>
      <c r="I742" t="str">
        <f>'refMIC-matrix_EU'!I742 &amp; ""</f>
        <v>nip</v>
      </c>
      <c r="J742" t="str">
        <f>'refMIC-matrix_EU'!J742 &amp; ""</f>
        <v>nip</v>
      </c>
      <c r="K742" t="str">
        <f>'refMIC-matrix_EU'!K742 &amp; ""</f>
        <v>nip</v>
      </c>
      <c r="L742" t="str">
        <f>'refMIC-matrix_EU'!L742 &amp; ""</f>
        <v xml:space="preserve">R &gt;16 </v>
      </c>
      <c r="M742" t="str">
        <f>'refMIC-matrix_EU'!M742 &amp; ""</f>
        <v>nip</v>
      </c>
      <c r="N742" t="str">
        <f>'refMIC-matrix_EU'!N742 &amp; ""</f>
        <v>nip</v>
      </c>
      <c r="O742" t="str">
        <f>'refMIC-matrix_EU'!O742 &amp; ""</f>
        <v xml:space="preserve">S =0.03125 </v>
      </c>
      <c r="P742" t="str">
        <f>'refMIC-matrix_EU'!P742 &amp; ""</f>
        <v xml:space="preserve">S =0.5 </v>
      </c>
      <c r="Q742" t="str">
        <f>'refMIC-matrix_EU'!Q742 &amp; ""</f>
        <v xml:space="preserve">S =0.5 </v>
      </c>
      <c r="R742" t="str">
        <f>'refMIC-matrix_EU'!R742 &amp; ""</f>
        <v xml:space="preserve">R &gt;32 </v>
      </c>
      <c r="S742" t="str">
        <f>'refMIC-matrix_EU'!S742 &amp; ""</f>
        <v xml:space="preserve">S =0.125 </v>
      </c>
      <c r="T742" t="str">
        <f>'refMIC-matrix_EU'!T742 &amp; ""</f>
        <v xml:space="preserve">S =0.125 </v>
      </c>
      <c r="U742" t="str">
        <f>'refMIC-matrix_EU'!U742 &amp; ""</f>
        <v xml:space="preserve">Missing BP  </v>
      </c>
      <c r="V742" t="str">
        <f>'refMIC-matrix_EU'!V742 &amp; ""</f>
        <v xml:space="preserve">S =0.25 </v>
      </c>
      <c r="W742" t="str">
        <f>'refMIC-matrix_EU'!W742 &amp; ""</f>
        <v xml:space="preserve">R =1 </v>
      </c>
      <c r="X742" t="str">
        <f>'refMIC-matrix_EU'!X742 &amp; ""</f>
        <v xml:space="preserve">I =4 </v>
      </c>
      <c r="Y742" t="str">
        <f>'refMIC-matrix_EU'!Y742 &amp; ""</f>
        <v xml:space="preserve">R &gt;4 </v>
      </c>
      <c r="Z742" t="str">
        <f>'refMIC-matrix_EU'!Z742 &amp; ""</f>
        <v>nip</v>
      </c>
    </row>
    <row r="743" spans="1:26" x14ac:dyDescent="0.25">
      <c r="A743" t="str">
        <f>'refMIC-matrix_EU'!A743 &amp; ""</f>
        <v>HV886</v>
      </c>
      <c r="B743" t="str">
        <f>'refMIC-matrix_EU'!B743 &amp; ""</f>
        <v>Staphylococcus hominis</v>
      </c>
      <c r="C743" t="str">
        <f>'refMIC-matrix_EU'!C743 &amp; ""</f>
        <v>arbets/D30325.xlsx</v>
      </c>
      <c r="D743" t="str">
        <f>'refMIC-matrix_EU'!D743 &amp; ""</f>
        <v>nip</v>
      </c>
      <c r="E743" t="str">
        <f>'refMIC-matrix_EU'!E743 &amp; ""</f>
        <v>nip</v>
      </c>
      <c r="F743" t="str">
        <f>'refMIC-matrix_EU'!F743 &amp; ""</f>
        <v>nip</v>
      </c>
      <c r="G743" t="str">
        <f>'refMIC-matrix_EU'!G743 &amp; ""</f>
        <v>nip</v>
      </c>
      <c r="H743" t="str">
        <f>'refMIC-matrix_EU'!H743 &amp; ""</f>
        <v>nip</v>
      </c>
      <c r="I743" t="str">
        <f>'refMIC-matrix_EU'!I743 &amp; ""</f>
        <v>nip</v>
      </c>
      <c r="J743" t="str">
        <f>'refMIC-matrix_EU'!J743 &amp; ""</f>
        <v>nip</v>
      </c>
      <c r="K743" t="str">
        <f>'refMIC-matrix_EU'!K743 &amp; ""</f>
        <v>nip</v>
      </c>
      <c r="L743" t="str">
        <f>'refMIC-matrix_EU'!L743 &amp; ""</f>
        <v xml:space="preserve">I =0.0625 </v>
      </c>
      <c r="M743" t="str">
        <f>'refMIC-matrix_EU'!M743 &amp; ""</f>
        <v>nip</v>
      </c>
      <c r="N743" t="str">
        <f>'refMIC-matrix_EU'!N743 &amp; ""</f>
        <v>nip</v>
      </c>
      <c r="O743" t="str">
        <f>'refMIC-matrix_EU'!O743 &amp; ""</f>
        <v xml:space="preserve">S =0.015625 </v>
      </c>
      <c r="P743" t="str">
        <f>'refMIC-matrix_EU'!P743 &amp; ""</f>
        <v xml:space="preserve">S =0.25 </v>
      </c>
      <c r="Q743" t="str">
        <f>'refMIC-matrix_EU'!Q743 &amp; ""</f>
        <v xml:space="preserve">S =0.5 </v>
      </c>
      <c r="R743" t="str">
        <f>'refMIC-matrix_EU'!R743 &amp; ""</f>
        <v xml:space="preserve">S =0.125 </v>
      </c>
      <c r="S743" t="str">
        <f>'refMIC-matrix_EU'!S743 &amp; ""</f>
        <v xml:space="preserve">S =0.0625 </v>
      </c>
      <c r="T743" t="str">
        <f>'refMIC-matrix_EU'!T743 &amp; ""</f>
        <v xml:space="preserve">S =0.25 </v>
      </c>
      <c r="U743" t="str">
        <f>'refMIC-matrix_EU'!U743 &amp; ""</f>
        <v xml:space="preserve">S =1 </v>
      </c>
      <c r="V743" t="str">
        <f>'refMIC-matrix_EU'!V743 &amp; ""</f>
        <v xml:space="preserve">S =0.25 </v>
      </c>
      <c r="W743" t="str">
        <f>'refMIC-matrix_EU'!W743 &amp; ""</f>
        <v xml:space="preserve">S =0.0078125 </v>
      </c>
      <c r="X743" t="str">
        <f>'refMIC-matrix_EU'!X743 &amp; ""</f>
        <v xml:space="preserve">S =0.0625 </v>
      </c>
      <c r="Y743" t="str">
        <f>'refMIC-matrix_EU'!Y743 &amp; ""</f>
        <v xml:space="preserve">S &lt;=4 </v>
      </c>
      <c r="Z743" t="str">
        <f>'refMIC-matrix_EU'!Z743 &amp; ""</f>
        <v>nip</v>
      </c>
    </row>
    <row r="744" spans="1:26" x14ac:dyDescent="0.25">
      <c r="A744" t="str">
        <f>'refMIC-matrix_EU'!A744 &amp; ""</f>
        <v>HV888</v>
      </c>
      <c r="B744" t="str">
        <f>'refMIC-matrix_EU'!B744 &amp; ""</f>
        <v>Staphylococcus hominis</v>
      </c>
      <c r="C744" t="str">
        <f>'refMIC-matrix_EU'!C744 &amp; ""</f>
        <v>arbets/D30325.xlsx</v>
      </c>
      <c r="D744" t="str">
        <f>'refMIC-matrix_EU'!D744 &amp; ""</f>
        <v>nip</v>
      </c>
      <c r="E744" t="str">
        <f>'refMIC-matrix_EU'!E744 &amp; ""</f>
        <v>nip</v>
      </c>
      <c r="F744" t="str">
        <f>'refMIC-matrix_EU'!F744 &amp; ""</f>
        <v>nip</v>
      </c>
      <c r="G744" t="str">
        <f>'refMIC-matrix_EU'!G744 &amp; ""</f>
        <v>nip</v>
      </c>
      <c r="H744" t="str">
        <f>'refMIC-matrix_EU'!H744 &amp; ""</f>
        <v>nip</v>
      </c>
      <c r="I744" t="str">
        <f>'refMIC-matrix_EU'!I744 &amp; ""</f>
        <v>nip</v>
      </c>
      <c r="J744" t="str">
        <f>'refMIC-matrix_EU'!J744 &amp; ""</f>
        <v>nip</v>
      </c>
      <c r="K744" t="str">
        <f>'refMIC-matrix_EU'!K744 &amp; ""</f>
        <v>nip</v>
      </c>
      <c r="L744" t="str">
        <f>'refMIC-matrix_EU'!L744 &amp; ""</f>
        <v xml:space="preserve">I =0.25 </v>
      </c>
      <c r="M744" t="str">
        <f>'refMIC-matrix_EU'!M744 &amp; ""</f>
        <v>nip</v>
      </c>
      <c r="N744" t="str">
        <f>'refMIC-matrix_EU'!N744 &amp; ""</f>
        <v>nip</v>
      </c>
      <c r="O744" t="str">
        <f>'refMIC-matrix_EU'!O744 &amp; ""</f>
        <v xml:space="preserve">S =0.03125 </v>
      </c>
      <c r="P744" t="str">
        <f>'refMIC-matrix_EU'!P744 &amp; ""</f>
        <v xml:space="preserve">S =0.25 </v>
      </c>
      <c r="Q744" t="str">
        <f>'refMIC-matrix_EU'!Q744 &amp; ""</f>
        <v xml:space="preserve">S =0.5 </v>
      </c>
      <c r="R744" t="str">
        <f>'refMIC-matrix_EU'!R744 &amp; ""</f>
        <v xml:space="preserve">R &gt;32 </v>
      </c>
      <c r="S744" t="str">
        <f>'refMIC-matrix_EU'!S744 &amp; ""</f>
        <v xml:space="preserve">S =0.0625 </v>
      </c>
      <c r="T744" t="str">
        <f>'refMIC-matrix_EU'!T744 &amp; ""</f>
        <v xml:space="preserve">R =32 </v>
      </c>
      <c r="U744" t="str">
        <f>'refMIC-matrix_EU'!U744 &amp; ""</f>
        <v xml:space="preserve">S =1 </v>
      </c>
      <c r="V744" t="str">
        <f>'refMIC-matrix_EU'!V744 &amp; ""</f>
        <v xml:space="preserve">S =0.25 </v>
      </c>
      <c r="W744" t="str">
        <f>'refMIC-matrix_EU'!W744 &amp; ""</f>
        <v xml:space="preserve">Missing BP  </v>
      </c>
      <c r="X744" t="str">
        <f>'refMIC-matrix_EU'!X744 &amp; ""</f>
        <v xml:space="preserve">Missing BP  </v>
      </c>
      <c r="Y744" t="str">
        <f>'refMIC-matrix_EU'!Y744 &amp; ""</f>
        <v xml:space="preserve">S &lt;=4 </v>
      </c>
      <c r="Z744" t="str">
        <f>'refMIC-matrix_EU'!Z744 &amp; ""</f>
        <v>nip</v>
      </c>
    </row>
    <row r="745" spans="1:26" x14ac:dyDescent="0.25">
      <c r="A745" t="str">
        <f>'refMIC-matrix_EU'!A745 &amp; ""</f>
        <v>HV902</v>
      </c>
      <c r="B745" t="str">
        <f>'refMIC-matrix_EU'!B745 &amp; ""</f>
        <v>Staphylococcus hominis</v>
      </c>
      <c r="C745" t="str">
        <f>'refMIC-matrix_EU'!C745 &amp; ""</f>
        <v>arbets/D30325.xlsx</v>
      </c>
      <c r="D745" t="str">
        <f>'refMIC-matrix_EU'!D745 &amp; ""</f>
        <v>nip</v>
      </c>
      <c r="E745" t="str">
        <f>'refMIC-matrix_EU'!E745 &amp; ""</f>
        <v>nip</v>
      </c>
      <c r="F745" t="str">
        <f>'refMIC-matrix_EU'!F745 &amp; ""</f>
        <v>nip</v>
      </c>
      <c r="G745" t="str">
        <f>'refMIC-matrix_EU'!G745 &amp; ""</f>
        <v>nip</v>
      </c>
      <c r="H745" t="str">
        <f>'refMIC-matrix_EU'!H745 &amp; ""</f>
        <v>nip</v>
      </c>
      <c r="I745" t="str">
        <f>'refMIC-matrix_EU'!I745 &amp; ""</f>
        <v>nip</v>
      </c>
      <c r="J745" t="str">
        <f>'refMIC-matrix_EU'!J745 &amp; ""</f>
        <v>nip</v>
      </c>
      <c r="K745" t="str">
        <f>'refMIC-matrix_EU'!K745 &amp; ""</f>
        <v>nip</v>
      </c>
      <c r="L745" t="str">
        <f>'refMIC-matrix_EU'!L745 &amp; ""</f>
        <v xml:space="preserve">I =0.125 </v>
      </c>
      <c r="M745" t="str">
        <f>'refMIC-matrix_EU'!M745 &amp; ""</f>
        <v>nip</v>
      </c>
      <c r="N745" t="str">
        <f>'refMIC-matrix_EU'!N745 &amp; ""</f>
        <v>nip</v>
      </c>
      <c r="O745" t="str">
        <f>'refMIC-matrix_EU'!O745 &amp; ""</f>
        <v xml:space="preserve">S =0.015625 </v>
      </c>
      <c r="P745" t="str">
        <f>'refMIC-matrix_EU'!P745 &amp; ""</f>
        <v xml:space="preserve">S =0.25 </v>
      </c>
      <c r="Q745" t="str">
        <f>'refMIC-matrix_EU'!Q745 &amp; ""</f>
        <v xml:space="preserve">S =1 </v>
      </c>
      <c r="R745" t="str">
        <f>'refMIC-matrix_EU'!R745 &amp; ""</f>
        <v xml:space="preserve">R &gt;32 </v>
      </c>
      <c r="S745" t="str">
        <f>'refMIC-matrix_EU'!S745 &amp; ""</f>
        <v xml:space="preserve">S =0.0625 </v>
      </c>
      <c r="T745" t="str">
        <f>'refMIC-matrix_EU'!T745 &amp; ""</f>
        <v xml:space="preserve">S =0.125 </v>
      </c>
      <c r="U745" t="str">
        <f>'refMIC-matrix_EU'!U745 &amp; ""</f>
        <v xml:space="preserve">S =1 </v>
      </c>
      <c r="V745" t="str">
        <f>'refMIC-matrix_EU'!V745 &amp; ""</f>
        <v xml:space="preserve">S =0.25 </v>
      </c>
      <c r="W745" t="str">
        <f>'refMIC-matrix_EU'!W745 &amp; ""</f>
        <v xml:space="preserve">Missing BP  </v>
      </c>
      <c r="X745" t="str">
        <f>'refMIC-matrix_EU'!X745 &amp; ""</f>
        <v xml:space="preserve">I =4 </v>
      </c>
      <c r="Y745" t="str">
        <f>'refMIC-matrix_EU'!Y745 &amp; ""</f>
        <v xml:space="preserve">R &gt;4 </v>
      </c>
      <c r="Z745" t="str">
        <f>'refMIC-matrix_EU'!Z745 &amp; ""</f>
        <v>nip</v>
      </c>
    </row>
    <row r="746" spans="1:26" x14ac:dyDescent="0.25">
      <c r="A746" t="str">
        <f>'refMIC-matrix_EU'!A746 &amp; ""</f>
        <v>QM135</v>
      </c>
      <c r="B746" t="str">
        <f>'refMIC-matrix_EU'!B746 &amp; ""</f>
        <v>Streptococcus mitis</v>
      </c>
      <c r="C746" t="str">
        <f>'refMIC-matrix_EU'!C746 &amp; ""</f>
        <v>arbets/D30325.xlsx</v>
      </c>
      <c r="D746" t="str">
        <f>'refMIC-matrix_EU'!D746 &amp; ""</f>
        <v xml:space="preserve">S =0.125 </v>
      </c>
      <c r="E746" t="str">
        <f>'refMIC-matrix_EU'!E746 &amp; ""</f>
        <v xml:space="preserve">S =0.25 </v>
      </c>
      <c r="F746" t="str">
        <f>'refMIC-matrix_EU'!F746 &amp; ""</f>
        <v>nip</v>
      </c>
      <c r="G746" t="str">
        <f>'refMIC-matrix_EU'!G746 &amp; ""</f>
        <v>nip</v>
      </c>
      <c r="H746" t="str">
        <f>'refMIC-matrix_EU'!H746 &amp; ""</f>
        <v>nip</v>
      </c>
      <c r="I746" t="str">
        <f>'refMIC-matrix_EU'!I746 &amp; ""</f>
        <v xml:space="preserve">S =0.125 </v>
      </c>
      <c r="J746" t="str">
        <f>'refMIC-matrix_EU'!J746 &amp; ""</f>
        <v>nip</v>
      </c>
      <c r="K746" t="str">
        <f>'refMIC-matrix_EU'!K746 &amp; ""</f>
        <v xml:space="preserve">S =0.125 </v>
      </c>
      <c r="L746" t="str">
        <f>'refMIC-matrix_EU'!L746 &amp; ""</f>
        <v>nip</v>
      </c>
      <c r="M746" t="str">
        <f>'refMIC-matrix_EU'!M746 &amp; ""</f>
        <v>nip</v>
      </c>
      <c r="N746" t="str">
        <f>'refMIC-matrix_EU'!N746 &amp; ""</f>
        <v>nip</v>
      </c>
      <c r="O746" t="str">
        <f>'refMIC-matrix_EU'!O746 &amp; ""</f>
        <v>nip</v>
      </c>
      <c r="P746" t="str">
        <f>'refMIC-matrix_EU'!P746 &amp; ""</f>
        <v xml:space="preserve">S &lt;=0.03125 </v>
      </c>
      <c r="Q746" t="str">
        <f>'refMIC-matrix_EU'!Q746 &amp; ""</f>
        <v xml:space="preserve">S =0.5 </v>
      </c>
      <c r="R746" t="str">
        <f>'refMIC-matrix_EU'!R746 &amp; ""</f>
        <v>nip</v>
      </c>
      <c r="S746" t="str">
        <f>'refMIC-matrix_EU'!S746 &amp; ""</f>
        <v>nip</v>
      </c>
      <c r="T746" t="str">
        <f>'refMIC-matrix_EU'!T746 &amp; ""</f>
        <v>nip</v>
      </c>
      <c r="U746" t="str">
        <f>'refMIC-matrix_EU'!U746 &amp; ""</f>
        <v>nip</v>
      </c>
      <c r="V746" t="str">
        <f>'refMIC-matrix_EU'!V746 &amp; ""</f>
        <v>nip</v>
      </c>
      <c r="W746" t="str">
        <f>'refMIC-matrix_EU'!W746 &amp; ""</f>
        <v>nip</v>
      </c>
      <c r="X746" t="str">
        <f>'refMIC-matrix_EU'!X746 &amp; ""</f>
        <v>nip</v>
      </c>
      <c r="Y746" t="str">
        <f>'refMIC-matrix_EU'!Y746 &amp; ""</f>
        <v>nip</v>
      </c>
      <c r="Z746" t="str">
        <f>'refMIC-matrix_EU'!Z746 &amp; ""</f>
        <v xml:space="preserve">Missing BP  </v>
      </c>
    </row>
    <row r="747" spans="1:26" x14ac:dyDescent="0.25">
      <c r="A747" t="str">
        <f>'refMIC-matrix_EU'!A747 &amp; ""</f>
        <v>QM167</v>
      </c>
      <c r="B747" t="str">
        <f>'refMIC-matrix_EU'!B747 &amp; ""</f>
        <v>Streptococcus mitis</v>
      </c>
      <c r="C747" t="str">
        <f>'refMIC-matrix_EU'!C747 &amp; ""</f>
        <v>arbets/D30325.xlsx</v>
      </c>
      <c r="D747" t="str">
        <f>'refMIC-matrix_EU'!D747 &amp; ""</f>
        <v xml:space="preserve">S =0.015625 </v>
      </c>
      <c r="E747" t="str">
        <f>'refMIC-matrix_EU'!E747 &amp; ""</f>
        <v xml:space="preserve">S =0.03125 </v>
      </c>
      <c r="F747" t="str">
        <f>'refMIC-matrix_EU'!F747 &amp; ""</f>
        <v>nip</v>
      </c>
      <c r="G747" t="str">
        <f>'refMIC-matrix_EU'!G747 &amp; ""</f>
        <v>nip</v>
      </c>
      <c r="H747" t="str">
        <f>'refMIC-matrix_EU'!H747 &amp; ""</f>
        <v>nip</v>
      </c>
      <c r="I747" t="str">
        <f>'refMIC-matrix_EU'!I747 &amp; ""</f>
        <v xml:space="preserve">S =0.03125 </v>
      </c>
      <c r="J747" t="str">
        <f>'refMIC-matrix_EU'!J747 &amp; ""</f>
        <v>nip</v>
      </c>
      <c r="K747" t="str">
        <f>'refMIC-matrix_EU'!K747 &amp; ""</f>
        <v xml:space="preserve">S =0.015625 </v>
      </c>
      <c r="L747" t="str">
        <f>'refMIC-matrix_EU'!L747 &amp; ""</f>
        <v>nip</v>
      </c>
      <c r="M747" t="str">
        <f>'refMIC-matrix_EU'!M747 &amp; ""</f>
        <v>nip</v>
      </c>
      <c r="N747" t="str">
        <f>'refMIC-matrix_EU'!N747 &amp; ""</f>
        <v>nip</v>
      </c>
      <c r="O747" t="str">
        <f>'refMIC-matrix_EU'!O747 &amp; ""</f>
        <v>nip</v>
      </c>
      <c r="P747" t="str">
        <f>'refMIC-matrix_EU'!P747 &amp; ""</f>
        <v xml:space="preserve">S &lt;=0.03125 </v>
      </c>
      <c r="Q747" t="str">
        <f>'refMIC-matrix_EU'!Q747 &amp; ""</f>
        <v xml:space="preserve">S =0.5 </v>
      </c>
      <c r="R747" t="str">
        <f>'refMIC-matrix_EU'!R747 &amp; ""</f>
        <v>nip</v>
      </c>
      <c r="S747" t="str">
        <f>'refMIC-matrix_EU'!S747 &amp; ""</f>
        <v>nip</v>
      </c>
      <c r="T747" t="str">
        <f>'refMIC-matrix_EU'!T747 &amp; ""</f>
        <v>nip</v>
      </c>
      <c r="U747" t="str">
        <f>'refMIC-matrix_EU'!U747 &amp; ""</f>
        <v>nip</v>
      </c>
      <c r="V747" t="str">
        <f>'refMIC-matrix_EU'!V747 &amp; ""</f>
        <v>nip</v>
      </c>
      <c r="W747" t="str">
        <f>'refMIC-matrix_EU'!W747 &amp; ""</f>
        <v>nip</v>
      </c>
      <c r="X747" t="str">
        <f>'refMIC-matrix_EU'!X747 &amp; ""</f>
        <v>nip</v>
      </c>
      <c r="Y747" t="str">
        <f>'refMIC-matrix_EU'!Y747 &amp; ""</f>
        <v>nip</v>
      </c>
      <c r="Z747" t="str">
        <f>'refMIC-matrix_EU'!Z747 &amp; ""</f>
        <v xml:space="preserve">Missing BP  </v>
      </c>
    </row>
    <row r="748" spans="1:26" x14ac:dyDescent="0.25">
      <c r="A748" t="str">
        <f>'refMIC-matrix_EU'!A748 &amp; ""</f>
        <v>QM215</v>
      </c>
      <c r="B748" t="str">
        <f>'refMIC-matrix_EU'!B748 &amp; ""</f>
        <v>Streptococcus mitis</v>
      </c>
      <c r="C748" t="str">
        <f>'refMIC-matrix_EU'!C748 &amp; ""</f>
        <v>arbets/D30325.xlsx</v>
      </c>
      <c r="D748" t="str">
        <f>'refMIC-matrix_EU'!D748 &amp; ""</f>
        <v xml:space="preserve">S =0.125 </v>
      </c>
      <c r="E748" t="str">
        <f>'refMIC-matrix_EU'!E748 &amp; ""</f>
        <v xml:space="preserve">S =0.5 </v>
      </c>
      <c r="F748" t="str">
        <f>'refMIC-matrix_EU'!F748 &amp; ""</f>
        <v>nip</v>
      </c>
      <c r="G748" t="str">
        <f>'refMIC-matrix_EU'!G748 &amp; ""</f>
        <v>nip</v>
      </c>
      <c r="H748" t="str">
        <f>'refMIC-matrix_EU'!H748 &amp; ""</f>
        <v>nip</v>
      </c>
      <c r="I748" t="str">
        <f>'refMIC-matrix_EU'!I748 &amp; ""</f>
        <v xml:space="preserve">S =0.125 </v>
      </c>
      <c r="J748" t="str">
        <f>'refMIC-matrix_EU'!J748 &amp; ""</f>
        <v>nip</v>
      </c>
      <c r="K748" t="str">
        <f>'refMIC-matrix_EU'!K748 &amp; ""</f>
        <v xml:space="preserve">S =0.125 </v>
      </c>
      <c r="L748" t="str">
        <f>'refMIC-matrix_EU'!L748 &amp; ""</f>
        <v>nip</v>
      </c>
      <c r="M748" t="str">
        <f>'refMIC-matrix_EU'!M748 &amp; ""</f>
        <v>nip</v>
      </c>
      <c r="N748" t="str">
        <f>'refMIC-matrix_EU'!N748 &amp; ""</f>
        <v>nip</v>
      </c>
      <c r="O748" t="str">
        <f>'refMIC-matrix_EU'!O748 &amp; ""</f>
        <v>nip</v>
      </c>
      <c r="P748" t="str">
        <f>'refMIC-matrix_EU'!P748 &amp; ""</f>
        <v xml:space="preserve">Missing BP  </v>
      </c>
      <c r="Q748" t="str">
        <f>'refMIC-matrix_EU'!Q748 &amp; ""</f>
        <v xml:space="preserve">S =0.5 </v>
      </c>
      <c r="R748" t="str">
        <f>'refMIC-matrix_EU'!R748 &amp; ""</f>
        <v>nip</v>
      </c>
      <c r="S748" t="str">
        <f>'refMIC-matrix_EU'!S748 &amp; ""</f>
        <v>nip</v>
      </c>
      <c r="T748" t="str">
        <f>'refMIC-matrix_EU'!T748 &amp; ""</f>
        <v>nip</v>
      </c>
      <c r="U748" t="str">
        <f>'refMIC-matrix_EU'!U748 &amp; ""</f>
        <v>nip</v>
      </c>
      <c r="V748" t="str">
        <f>'refMIC-matrix_EU'!V748 &amp; ""</f>
        <v>nip</v>
      </c>
      <c r="W748" t="str">
        <f>'refMIC-matrix_EU'!W748 &amp; ""</f>
        <v>nip</v>
      </c>
      <c r="X748" t="str">
        <f>'refMIC-matrix_EU'!X748 &amp; ""</f>
        <v>nip</v>
      </c>
      <c r="Y748" t="str">
        <f>'refMIC-matrix_EU'!Y748 &amp; ""</f>
        <v>nip</v>
      </c>
      <c r="Z748" t="str">
        <f>'refMIC-matrix_EU'!Z748 &amp; ""</f>
        <v xml:space="preserve">Missing BP  </v>
      </c>
    </row>
    <row r="749" spans="1:26" x14ac:dyDescent="0.25">
      <c r="A749" t="str">
        <f>'refMIC-matrix_EU'!A749 &amp; ""</f>
        <v>QM219</v>
      </c>
      <c r="B749" t="str">
        <f>'refMIC-matrix_EU'!B749 &amp; ""</f>
        <v>Streptococcus mitis</v>
      </c>
      <c r="C749" t="str">
        <f>'refMIC-matrix_EU'!C749 &amp; ""</f>
        <v>arbets/D30325.xlsx</v>
      </c>
      <c r="D749" t="str">
        <f>'refMIC-matrix_EU'!D749 &amp; ""</f>
        <v xml:space="preserve">S =0.03125 </v>
      </c>
      <c r="E749" t="str">
        <f>'refMIC-matrix_EU'!E749 &amp; ""</f>
        <v xml:space="preserve">S =0.0625 </v>
      </c>
      <c r="F749" t="str">
        <f>'refMIC-matrix_EU'!F749 &amp; ""</f>
        <v>nip</v>
      </c>
      <c r="G749" t="str">
        <f>'refMIC-matrix_EU'!G749 &amp; ""</f>
        <v>nip</v>
      </c>
      <c r="H749" t="str">
        <f>'refMIC-matrix_EU'!H749 &amp; ""</f>
        <v>nip</v>
      </c>
      <c r="I749" t="str">
        <f>'refMIC-matrix_EU'!I749 &amp; ""</f>
        <v xml:space="preserve">S =0.0625 </v>
      </c>
      <c r="J749" t="str">
        <f>'refMIC-matrix_EU'!J749 &amp; ""</f>
        <v>nip</v>
      </c>
      <c r="K749" t="str">
        <f>'refMIC-matrix_EU'!K749 &amp; ""</f>
        <v xml:space="preserve">S =0.03125 </v>
      </c>
      <c r="L749" t="str">
        <f>'refMIC-matrix_EU'!L749 &amp; ""</f>
        <v>nip</v>
      </c>
      <c r="M749" t="str">
        <f>'refMIC-matrix_EU'!M749 &amp; ""</f>
        <v>nip</v>
      </c>
      <c r="N749" t="str">
        <f>'refMIC-matrix_EU'!N749 &amp; ""</f>
        <v>nip</v>
      </c>
      <c r="O749" t="str">
        <f>'refMIC-matrix_EU'!O749 &amp; ""</f>
        <v>nip</v>
      </c>
      <c r="P749" t="str">
        <f>'refMIC-matrix_EU'!P749 &amp; ""</f>
        <v xml:space="preserve">S =0.125 </v>
      </c>
      <c r="Q749" t="str">
        <f>'refMIC-matrix_EU'!Q749 &amp; ""</f>
        <v xml:space="preserve">S =0.5 </v>
      </c>
      <c r="R749" t="str">
        <f>'refMIC-matrix_EU'!R749 &amp; ""</f>
        <v>nip</v>
      </c>
      <c r="S749" t="str">
        <f>'refMIC-matrix_EU'!S749 &amp; ""</f>
        <v>nip</v>
      </c>
      <c r="T749" t="str">
        <f>'refMIC-matrix_EU'!T749 &amp; ""</f>
        <v>nip</v>
      </c>
      <c r="U749" t="str">
        <f>'refMIC-matrix_EU'!U749 &amp; ""</f>
        <v>nip</v>
      </c>
      <c r="V749" t="str">
        <f>'refMIC-matrix_EU'!V749 &amp; ""</f>
        <v>nip</v>
      </c>
      <c r="W749" t="str">
        <f>'refMIC-matrix_EU'!W749 &amp; ""</f>
        <v>nip</v>
      </c>
      <c r="X749" t="str">
        <f>'refMIC-matrix_EU'!X749 &amp; ""</f>
        <v>nip</v>
      </c>
      <c r="Y749" t="str">
        <f>'refMIC-matrix_EU'!Y749 &amp; ""</f>
        <v>nip</v>
      </c>
      <c r="Z749" t="str">
        <f>'refMIC-matrix_EU'!Z749 &amp; ""</f>
        <v xml:space="preserve">Missing BP  </v>
      </c>
    </row>
    <row r="750" spans="1:26" x14ac:dyDescent="0.25">
      <c r="A750" t="str">
        <f>'refMIC-matrix_EU'!A750 &amp; ""</f>
        <v>QM223</v>
      </c>
      <c r="B750" t="str">
        <f>'refMIC-matrix_EU'!B750 &amp; ""</f>
        <v>Streptococcus mitis</v>
      </c>
      <c r="C750" t="str">
        <f>'refMIC-matrix_EU'!C750 &amp; ""</f>
        <v>arbets/D30325.xlsx</v>
      </c>
      <c r="D750" t="str">
        <f>'refMIC-matrix_EU'!D750 &amp; ""</f>
        <v xml:space="preserve">S =0.03125 </v>
      </c>
      <c r="E750" t="str">
        <f>'refMIC-matrix_EU'!E750 &amp; ""</f>
        <v xml:space="preserve">S =0.0625 </v>
      </c>
      <c r="F750" t="str">
        <f>'refMIC-matrix_EU'!F750 &amp; ""</f>
        <v>nip</v>
      </c>
      <c r="G750" t="str">
        <f>'refMIC-matrix_EU'!G750 &amp; ""</f>
        <v>nip</v>
      </c>
      <c r="H750" t="str">
        <f>'refMIC-matrix_EU'!H750 &amp; ""</f>
        <v>nip</v>
      </c>
      <c r="I750" t="str">
        <f>'refMIC-matrix_EU'!I750 &amp; ""</f>
        <v xml:space="preserve">S =0.0625 </v>
      </c>
      <c r="J750" t="str">
        <f>'refMIC-matrix_EU'!J750 &amp; ""</f>
        <v>nip</v>
      </c>
      <c r="K750" t="str">
        <f>'refMIC-matrix_EU'!K750 &amp; ""</f>
        <v xml:space="preserve">S =0.03125 </v>
      </c>
      <c r="L750" t="str">
        <f>'refMIC-matrix_EU'!L750 &amp; ""</f>
        <v>nip</v>
      </c>
      <c r="M750" t="str">
        <f>'refMIC-matrix_EU'!M750 &amp; ""</f>
        <v>nip</v>
      </c>
      <c r="N750" t="str">
        <f>'refMIC-matrix_EU'!N750 &amp; ""</f>
        <v>nip</v>
      </c>
      <c r="O750" t="str">
        <f>'refMIC-matrix_EU'!O750 &amp; ""</f>
        <v>nip</v>
      </c>
      <c r="P750" t="str">
        <f>'refMIC-matrix_EU'!P750 &amp; ""</f>
        <v xml:space="preserve">S =0.0625 </v>
      </c>
      <c r="Q750" t="str">
        <f>'refMIC-matrix_EU'!Q750 &amp; ""</f>
        <v xml:space="preserve">S =0.5 </v>
      </c>
      <c r="R750" t="str">
        <f>'refMIC-matrix_EU'!R750 &amp; ""</f>
        <v>nip</v>
      </c>
      <c r="S750" t="str">
        <f>'refMIC-matrix_EU'!S750 &amp; ""</f>
        <v>nip</v>
      </c>
      <c r="T750" t="str">
        <f>'refMIC-matrix_EU'!T750 &amp; ""</f>
        <v>nip</v>
      </c>
      <c r="U750" t="str">
        <f>'refMIC-matrix_EU'!U750 &amp; ""</f>
        <v>nip</v>
      </c>
      <c r="V750" t="str">
        <f>'refMIC-matrix_EU'!V750 &amp; ""</f>
        <v>nip</v>
      </c>
      <c r="W750" t="str">
        <f>'refMIC-matrix_EU'!W750 &amp; ""</f>
        <v>nip</v>
      </c>
      <c r="X750" t="str">
        <f>'refMIC-matrix_EU'!X750 &amp; ""</f>
        <v>nip</v>
      </c>
      <c r="Y750" t="str">
        <f>'refMIC-matrix_EU'!Y750 &amp; ""</f>
        <v>nip</v>
      </c>
      <c r="Z750" t="str">
        <f>'refMIC-matrix_EU'!Z750 &amp; ""</f>
        <v xml:space="preserve">Missing BP  </v>
      </c>
    </row>
    <row r="751" spans="1:26" x14ac:dyDescent="0.25">
      <c r="A751" t="str">
        <f>'refMIC-matrix_EU'!A751 &amp; ""</f>
        <v>QM239</v>
      </c>
      <c r="B751" t="str">
        <f>'refMIC-matrix_EU'!B751 &amp; ""</f>
        <v>Streptococcus mitis</v>
      </c>
      <c r="C751" t="str">
        <f>'refMIC-matrix_EU'!C751 &amp; ""</f>
        <v>arbets/D30325.xlsx</v>
      </c>
      <c r="D751" t="str">
        <f>'refMIC-matrix_EU'!D751 &amp; ""</f>
        <v xml:space="preserve">S =0.03125 </v>
      </c>
      <c r="E751" t="str">
        <f>'refMIC-matrix_EU'!E751 &amp; ""</f>
        <v xml:space="preserve">S =0.0625 </v>
      </c>
      <c r="F751" t="str">
        <f>'refMIC-matrix_EU'!F751 &amp; ""</f>
        <v>nip</v>
      </c>
      <c r="G751" t="str">
        <f>'refMIC-matrix_EU'!G751 &amp; ""</f>
        <v>nip</v>
      </c>
      <c r="H751" t="str">
        <f>'refMIC-matrix_EU'!H751 &amp; ""</f>
        <v>nip</v>
      </c>
      <c r="I751" t="str">
        <f>'refMIC-matrix_EU'!I751 &amp; ""</f>
        <v xml:space="preserve">S =0.0625 </v>
      </c>
      <c r="J751" t="str">
        <f>'refMIC-matrix_EU'!J751 &amp; ""</f>
        <v>nip</v>
      </c>
      <c r="K751" t="str">
        <f>'refMIC-matrix_EU'!K751 &amp; ""</f>
        <v xml:space="preserve">S =0.03125 </v>
      </c>
      <c r="L751" t="str">
        <f>'refMIC-matrix_EU'!L751 &amp; ""</f>
        <v>nip</v>
      </c>
      <c r="M751" t="str">
        <f>'refMIC-matrix_EU'!M751 &amp; ""</f>
        <v>nip</v>
      </c>
      <c r="N751" t="str">
        <f>'refMIC-matrix_EU'!N751 &amp; ""</f>
        <v>nip</v>
      </c>
      <c r="O751" t="str">
        <f>'refMIC-matrix_EU'!O751 &amp; ""</f>
        <v>nip</v>
      </c>
      <c r="P751" t="str">
        <f>'refMIC-matrix_EU'!P751 &amp; ""</f>
        <v xml:space="preserve">S =0.0625 </v>
      </c>
      <c r="Q751" t="str">
        <f>'refMIC-matrix_EU'!Q751 &amp; ""</f>
        <v xml:space="preserve">S =0.5 </v>
      </c>
      <c r="R751" t="str">
        <f>'refMIC-matrix_EU'!R751 &amp; ""</f>
        <v>nip</v>
      </c>
      <c r="S751" t="str">
        <f>'refMIC-matrix_EU'!S751 &amp; ""</f>
        <v>nip</v>
      </c>
      <c r="T751" t="str">
        <f>'refMIC-matrix_EU'!T751 &amp; ""</f>
        <v>nip</v>
      </c>
      <c r="U751" t="str">
        <f>'refMIC-matrix_EU'!U751 &amp; ""</f>
        <v>nip</v>
      </c>
      <c r="V751" t="str">
        <f>'refMIC-matrix_EU'!V751 &amp; ""</f>
        <v>nip</v>
      </c>
      <c r="W751" t="str">
        <f>'refMIC-matrix_EU'!W751 &amp; ""</f>
        <v>nip</v>
      </c>
      <c r="X751" t="str">
        <f>'refMIC-matrix_EU'!X751 &amp; ""</f>
        <v>nip</v>
      </c>
      <c r="Y751" t="str">
        <f>'refMIC-matrix_EU'!Y751 &amp; ""</f>
        <v>nip</v>
      </c>
      <c r="Z751" t="str">
        <f>'refMIC-matrix_EU'!Z751 &amp; ""</f>
        <v xml:space="preserve">Missing BP  </v>
      </c>
    </row>
    <row r="752" spans="1:26" x14ac:dyDescent="0.25">
      <c r="A752" t="str">
        <f>'refMIC-matrix_EU'!A752 &amp; ""</f>
        <v>QM387</v>
      </c>
      <c r="B752" t="str">
        <f>'refMIC-matrix_EU'!B752 &amp; ""</f>
        <v>Streptococcus mitis</v>
      </c>
      <c r="C752" t="str">
        <f>'refMIC-matrix_EU'!C752 &amp; ""</f>
        <v>arbets/D30325.xlsx</v>
      </c>
      <c r="D752" t="str">
        <f>'refMIC-matrix_EU'!D752 &amp; ""</f>
        <v xml:space="preserve">I =1 </v>
      </c>
      <c r="E752" t="str">
        <f>'refMIC-matrix_EU'!E752 &amp; ""</f>
        <v xml:space="preserve">I =1 </v>
      </c>
      <c r="F752" t="str">
        <f>'refMIC-matrix_EU'!F752 &amp; ""</f>
        <v>nip</v>
      </c>
      <c r="G752" t="str">
        <f>'refMIC-matrix_EU'!G752 &amp; ""</f>
        <v>nip</v>
      </c>
      <c r="H752" t="str">
        <f>'refMIC-matrix_EU'!H752 &amp; ""</f>
        <v>nip</v>
      </c>
      <c r="I752" t="str">
        <f>'refMIC-matrix_EU'!I752 &amp; ""</f>
        <v xml:space="preserve">R =1 </v>
      </c>
      <c r="J752" t="str">
        <f>'refMIC-matrix_EU'!J752 &amp; ""</f>
        <v>nip</v>
      </c>
      <c r="K752" t="str">
        <f>'refMIC-matrix_EU'!K752 &amp; ""</f>
        <v xml:space="preserve">S =0.25 </v>
      </c>
      <c r="L752" t="str">
        <f>'refMIC-matrix_EU'!L752 &amp; ""</f>
        <v>nip</v>
      </c>
      <c r="M752" t="str">
        <f>'refMIC-matrix_EU'!M752 &amp; ""</f>
        <v>nip</v>
      </c>
      <c r="N752" t="str">
        <f>'refMIC-matrix_EU'!N752 &amp; ""</f>
        <v>nip</v>
      </c>
      <c r="O752" t="str">
        <f>'refMIC-matrix_EU'!O752 &amp; ""</f>
        <v>nip</v>
      </c>
      <c r="P752" t="str">
        <f>'refMIC-matrix_EU'!P752 &amp; ""</f>
        <v xml:space="preserve">Missing BP  </v>
      </c>
      <c r="Q752" t="str">
        <f>'refMIC-matrix_EU'!Q752 &amp; ""</f>
        <v xml:space="preserve">S =0.5 </v>
      </c>
      <c r="R752" t="str">
        <f>'refMIC-matrix_EU'!R752 &amp; ""</f>
        <v>nip</v>
      </c>
      <c r="S752" t="str">
        <f>'refMIC-matrix_EU'!S752 &amp; ""</f>
        <v>nip</v>
      </c>
      <c r="T752" t="str">
        <f>'refMIC-matrix_EU'!T752 &amp; ""</f>
        <v>nip</v>
      </c>
      <c r="U752" t="str">
        <f>'refMIC-matrix_EU'!U752 &amp; ""</f>
        <v>nip</v>
      </c>
      <c r="V752" t="str">
        <f>'refMIC-matrix_EU'!V752 &amp; ""</f>
        <v>nip</v>
      </c>
      <c r="W752" t="str">
        <f>'refMIC-matrix_EU'!W752 &amp; ""</f>
        <v>nip</v>
      </c>
      <c r="X752" t="str">
        <f>'refMIC-matrix_EU'!X752 &amp; ""</f>
        <v>nip</v>
      </c>
      <c r="Y752" t="str">
        <f>'refMIC-matrix_EU'!Y752 &amp; ""</f>
        <v>nip</v>
      </c>
      <c r="Z752" t="str">
        <f>'refMIC-matrix_EU'!Z752 &amp; ""</f>
        <v xml:space="preserve">Missing BP  </v>
      </c>
    </row>
    <row r="753" spans="1:26" x14ac:dyDescent="0.25">
      <c r="A753" t="str">
        <f>'refMIC-matrix_EU'!A753 &amp; ""</f>
        <v>QM388</v>
      </c>
      <c r="B753" t="str">
        <f>'refMIC-matrix_EU'!B753 &amp; ""</f>
        <v>Streptococcus mitis</v>
      </c>
      <c r="C753" t="str">
        <f>'refMIC-matrix_EU'!C753 &amp; ""</f>
        <v>arbets/D30325.xlsx</v>
      </c>
      <c r="D753" t="str">
        <f>'refMIC-matrix_EU'!D753 &amp; ""</f>
        <v xml:space="preserve">I =0.5 </v>
      </c>
      <c r="E753" t="str">
        <f>'refMIC-matrix_EU'!E753 &amp; ""</f>
        <v xml:space="preserve">I =1 </v>
      </c>
      <c r="F753" t="str">
        <f>'refMIC-matrix_EU'!F753 &amp; ""</f>
        <v>nip</v>
      </c>
      <c r="G753" t="str">
        <f>'refMIC-matrix_EU'!G753 &amp; ""</f>
        <v>nip</v>
      </c>
      <c r="H753" t="str">
        <f>'refMIC-matrix_EU'!H753 &amp; ""</f>
        <v>nip</v>
      </c>
      <c r="I753" t="str">
        <f>'refMIC-matrix_EU'!I753 &amp; ""</f>
        <v xml:space="preserve">R =1 </v>
      </c>
      <c r="J753" t="str">
        <f>'refMIC-matrix_EU'!J753 &amp; ""</f>
        <v>nip</v>
      </c>
      <c r="K753" t="str">
        <f>'refMIC-matrix_EU'!K753 &amp; ""</f>
        <v xml:space="preserve">S =0.25 </v>
      </c>
      <c r="L753" t="str">
        <f>'refMIC-matrix_EU'!L753 &amp; ""</f>
        <v>nip</v>
      </c>
      <c r="M753" t="str">
        <f>'refMIC-matrix_EU'!M753 &amp; ""</f>
        <v>nip</v>
      </c>
      <c r="N753" t="str">
        <f>'refMIC-matrix_EU'!N753 &amp; ""</f>
        <v>nip</v>
      </c>
      <c r="O753" t="str">
        <f>'refMIC-matrix_EU'!O753 &amp; ""</f>
        <v>nip</v>
      </c>
      <c r="P753" t="str">
        <f>'refMIC-matrix_EU'!P753 &amp; ""</f>
        <v xml:space="preserve">S =0.0625 </v>
      </c>
      <c r="Q753" t="str">
        <f>'refMIC-matrix_EU'!Q753 &amp; ""</f>
        <v xml:space="preserve">S =0.5 </v>
      </c>
      <c r="R753" t="str">
        <f>'refMIC-matrix_EU'!R753 &amp; ""</f>
        <v>nip</v>
      </c>
      <c r="S753" t="str">
        <f>'refMIC-matrix_EU'!S753 &amp; ""</f>
        <v>nip</v>
      </c>
      <c r="T753" t="str">
        <f>'refMIC-matrix_EU'!T753 &amp; ""</f>
        <v>nip</v>
      </c>
      <c r="U753" t="str">
        <f>'refMIC-matrix_EU'!U753 &amp; ""</f>
        <v>nip</v>
      </c>
      <c r="V753" t="str">
        <f>'refMIC-matrix_EU'!V753 &amp; ""</f>
        <v>nip</v>
      </c>
      <c r="W753" t="str">
        <f>'refMIC-matrix_EU'!W753 &amp; ""</f>
        <v>nip</v>
      </c>
      <c r="X753" t="str">
        <f>'refMIC-matrix_EU'!X753 &amp; ""</f>
        <v>nip</v>
      </c>
      <c r="Y753" t="str">
        <f>'refMIC-matrix_EU'!Y753 &amp; ""</f>
        <v>nip</v>
      </c>
      <c r="Z753" t="str">
        <f>'refMIC-matrix_EU'!Z753 &amp; ""</f>
        <v xml:space="preserve">Missing BP  </v>
      </c>
    </row>
    <row r="754" spans="1:26" x14ac:dyDescent="0.25">
      <c r="A754" t="str">
        <f>'refMIC-matrix_EU'!A754 &amp; ""</f>
        <v>QM869</v>
      </c>
      <c r="B754" t="str">
        <f>'refMIC-matrix_EU'!B754 &amp; ""</f>
        <v>Streptococcus mitis</v>
      </c>
      <c r="C754" t="str">
        <f>'refMIC-matrix_EU'!C754 &amp; ""</f>
        <v>arbets/D30325.xlsx</v>
      </c>
      <c r="D754" t="str">
        <f>'refMIC-matrix_EU'!D754 &amp; ""</f>
        <v xml:space="preserve">I =1 </v>
      </c>
      <c r="E754" t="str">
        <f>'refMIC-matrix_EU'!E754 &amp; ""</f>
        <v xml:space="preserve">I =1 </v>
      </c>
      <c r="F754" t="str">
        <f>'refMIC-matrix_EU'!F754 &amp; ""</f>
        <v>nip</v>
      </c>
      <c r="G754" t="str">
        <f>'refMIC-matrix_EU'!G754 &amp; ""</f>
        <v>nip</v>
      </c>
      <c r="H754" t="str">
        <f>'refMIC-matrix_EU'!H754 &amp; ""</f>
        <v>nip</v>
      </c>
      <c r="I754" t="str">
        <f>'refMIC-matrix_EU'!I754 &amp; ""</f>
        <v xml:space="preserve">R =1 </v>
      </c>
      <c r="J754" t="str">
        <f>'refMIC-matrix_EU'!J754 &amp; ""</f>
        <v>nip</v>
      </c>
      <c r="K754" t="str">
        <f>'refMIC-matrix_EU'!K754 &amp; ""</f>
        <v xml:space="preserve">S =0.25 </v>
      </c>
      <c r="L754" t="str">
        <f>'refMIC-matrix_EU'!L754 &amp; ""</f>
        <v>nip</v>
      </c>
      <c r="M754" t="str">
        <f>'refMIC-matrix_EU'!M754 &amp; ""</f>
        <v>nip</v>
      </c>
      <c r="N754" t="str">
        <f>'refMIC-matrix_EU'!N754 &amp; ""</f>
        <v>nip</v>
      </c>
      <c r="O754" t="str">
        <f>'refMIC-matrix_EU'!O754 &amp; ""</f>
        <v>nip</v>
      </c>
      <c r="P754" t="str">
        <f>'refMIC-matrix_EU'!P754 &amp; ""</f>
        <v xml:space="preserve">S =0.125 </v>
      </c>
      <c r="Q754" t="str">
        <f>'refMIC-matrix_EU'!Q754 &amp; ""</f>
        <v xml:space="preserve">S =0.5 </v>
      </c>
      <c r="R754" t="str">
        <f>'refMIC-matrix_EU'!R754 &amp; ""</f>
        <v>nip</v>
      </c>
      <c r="S754" t="str">
        <f>'refMIC-matrix_EU'!S754 &amp; ""</f>
        <v>nip</v>
      </c>
      <c r="T754" t="str">
        <f>'refMIC-matrix_EU'!T754 &amp; ""</f>
        <v>nip</v>
      </c>
      <c r="U754" t="str">
        <f>'refMIC-matrix_EU'!U754 &amp; ""</f>
        <v>nip</v>
      </c>
      <c r="V754" t="str">
        <f>'refMIC-matrix_EU'!V754 &amp; ""</f>
        <v>nip</v>
      </c>
      <c r="W754" t="str">
        <f>'refMIC-matrix_EU'!W754 &amp; ""</f>
        <v>nip</v>
      </c>
      <c r="X754" t="str">
        <f>'refMIC-matrix_EU'!X754 &amp; ""</f>
        <v>nip</v>
      </c>
      <c r="Y754" t="str">
        <f>'refMIC-matrix_EU'!Y754 &amp; ""</f>
        <v>nip</v>
      </c>
      <c r="Z754" t="str">
        <f>'refMIC-matrix_EU'!Z754 &amp; ""</f>
        <v xml:space="preserve">Missing BP  </v>
      </c>
    </row>
    <row r="755" spans="1:26" x14ac:dyDescent="0.25">
      <c r="A755" t="str">
        <f>'refMIC-matrix_EU'!A755 &amp; ""</f>
        <v>QM870</v>
      </c>
      <c r="B755" t="str">
        <f>'refMIC-matrix_EU'!B755 &amp; ""</f>
        <v>Streptococcus mitis</v>
      </c>
      <c r="C755" t="str">
        <f>'refMIC-matrix_EU'!C755 &amp; ""</f>
        <v>arbets/D30325.xlsx</v>
      </c>
      <c r="D755" t="str">
        <f>'refMIC-matrix_EU'!D755 &amp; ""</f>
        <v xml:space="preserve">I =1 </v>
      </c>
      <c r="E755" t="str">
        <f>'refMIC-matrix_EU'!E755 &amp; ""</f>
        <v xml:space="preserve">I =2 </v>
      </c>
      <c r="F755" t="str">
        <f>'refMIC-matrix_EU'!F755 &amp; ""</f>
        <v>nip</v>
      </c>
      <c r="G755" t="str">
        <f>'refMIC-matrix_EU'!G755 &amp; ""</f>
        <v>nip</v>
      </c>
      <c r="H755" t="str">
        <f>'refMIC-matrix_EU'!H755 &amp; ""</f>
        <v>nip</v>
      </c>
      <c r="I755" t="str">
        <f>'refMIC-matrix_EU'!I755 &amp; ""</f>
        <v xml:space="preserve">S =0.5 </v>
      </c>
      <c r="J755" t="str">
        <f>'refMIC-matrix_EU'!J755 &amp; ""</f>
        <v>nip</v>
      </c>
      <c r="K755" t="str">
        <f>'refMIC-matrix_EU'!K755 &amp; ""</f>
        <v xml:space="preserve">S =0.25 </v>
      </c>
      <c r="L755" t="str">
        <f>'refMIC-matrix_EU'!L755 &amp; ""</f>
        <v>nip</v>
      </c>
      <c r="M755" t="str">
        <f>'refMIC-matrix_EU'!M755 &amp; ""</f>
        <v>nip</v>
      </c>
      <c r="N755" t="str">
        <f>'refMIC-matrix_EU'!N755 &amp; ""</f>
        <v>nip</v>
      </c>
      <c r="O755" t="str">
        <f>'refMIC-matrix_EU'!O755 &amp; ""</f>
        <v>nip</v>
      </c>
      <c r="P755" t="str">
        <f>'refMIC-matrix_EU'!P755 &amp; ""</f>
        <v xml:space="preserve">S &lt;=0.03125 </v>
      </c>
      <c r="Q755" t="str">
        <f>'refMIC-matrix_EU'!Q755 &amp; ""</f>
        <v xml:space="preserve">S =0.5 </v>
      </c>
      <c r="R755" t="str">
        <f>'refMIC-matrix_EU'!R755 &amp; ""</f>
        <v>nip</v>
      </c>
      <c r="S755" t="str">
        <f>'refMIC-matrix_EU'!S755 &amp; ""</f>
        <v>nip</v>
      </c>
      <c r="T755" t="str">
        <f>'refMIC-matrix_EU'!T755 &amp; ""</f>
        <v>nip</v>
      </c>
      <c r="U755" t="str">
        <f>'refMIC-matrix_EU'!U755 &amp; ""</f>
        <v>nip</v>
      </c>
      <c r="V755" t="str">
        <f>'refMIC-matrix_EU'!V755 &amp; ""</f>
        <v>nip</v>
      </c>
      <c r="W755" t="str">
        <f>'refMIC-matrix_EU'!W755 &amp; ""</f>
        <v>nip</v>
      </c>
      <c r="X755" t="str">
        <f>'refMIC-matrix_EU'!X755 &amp; ""</f>
        <v>nip</v>
      </c>
      <c r="Y755" t="str">
        <f>'refMIC-matrix_EU'!Y755 &amp; ""</f>
        <v>nip</v>
      </c>
      <c r="Z755" t="str">
        <f>'refMIC-matrix_EU'!Z755 &amp; ""</f>
        <v xml:space="preserve">Missing BP  </v>
      </c>
    </row>
    <row r="756" spans="1:26" x14ac:dyDescent="0.25">
      <c r="A756" t="str">
        <f>'refMIC-matrix_EU'!A756 &amp; ""</f>
        <v>QM871</v>
      </c>
      <c r="B756" t="str">
        <f>'refMIC-matrix_EU'!B756 &amp; ""</f>
        <v>Streptococcus mitis</v>
      </c>
      <c r="C756" t="str">
        <f>'refMIC-matrix_EU'!C756 &amp; ""</f>
        <v>arbets/D30325.xlsx</v>
      </c>
      <c r="D756" t="str">
        <f>'refMIC-matrix_EU'!D756 &amp; ""</f>
        <v xml:space="preserve">I =0.5 </v>
      </c>
      <c r="E756" t="str">
        <f>'refMIC-matrix_EU'!E756 &amp; ""</f>
        <v xml:space="preserve">I =1 </v>
      </c>
      <c r="F756" t="str">
        <f>'refMIC-matrix_EU'!F756 &amp; ""</f>
        <v>nip</v>
      </c>
      <c r="G756" t="str">
        <f>'refMIC-matrix_EU'!G756 &amp; ""</f>
        <v>nip</v>
      </c>
      <c r="H756" t="str">
        <f>'refMIC-matrix_EU'!H756 &amp; ""</f>
        <v>nip</v>
      </c>
      <c r="I756" t="str">
        <f>'refMIC-matrix_EU'!I756 &amp; ""</f>
        <v xml:space="preserve">R =1 </v>
      </c>
      <c r="J756" t="str">
        <f>'refMIC-matrix_EU'!J756 &amp; ""</f>
        <v>nip</v>
      </c>
      <c r="K756" t="str">
        <f>'refMIC-matrix_EU'!K756 &amp; ""</f>
        <v xml:space="preserve">S =0.25 </v>
      </c>
      <c r="L756" t="str">
        <f>'refMIC-matrix_EU'!L756 &amp; ""</f>
        <v>nip</v>
      </c>
      <c r="M756" t="str">
        <f>'refMIC-matrix_EU'!M756 &amp; ""</f>
        <v>nip</v>
      </c>
      <c r="N756" t="str">
        <f>'refMIC-matrix_EU'!N756 &amp; ""</f>
        <v>nip</v>
      </c>
      <c r="O756" t="str">
        <f>'refMIC-matrix_EU'!O756 &amp; ""</f>
        <v>nip</v>
      </c>
      <c r="P756" t="str">
        <f>'refMIC-matrix_EU'!P756 &amp; ""</f>
        <v xml:space="preserve">S =0.0625 </v>
      </c>
      <c r="Q756" t="str">
        <f>'refMIC-matrix_EU'!Q756 &amp; ""</f>
        <v xml:space="preserve">S =0.5 </v>
      </c>
      <c r="R756" t="str">
        <f>'refMIC-matrix_EU'!R756 &amp; ""</f>
        <v>nip</v>
      </c>
      <c r="S756" t="str">
        <f>'refMIC-matrix_EU'!S756 &amp; ""</f>
        <v>nip</v>
      </c>
      <c r="T756" t="str">
        <f>'refMIC-matrix_EU'!T756 &amp; ""</f>
        <v>nip</v>
      </c>
      <c r="U756" t="str">
        <f>'refMIC-matrix_EU'!U756 &amp; ""</f>
        <v>nip</v>
      </c>
      <c r="V756" t="str">
        <f>'refMIC-matrix_EU'!V756 &amp; ""</f>
        <v>nip</v>
      </c>
      <c r="W756" t="str">
        <f>'refMIC-matrix_EU'!W756 &amp; ""</f>
        <v>nip</v>
      </c>
      <c r="X756" t="str">
        <f>'refMIC-matrix_EU'!X756 &amp; ""</f>
        <v>nip</v>
      </c>
      <c r="Y756" t="str">
        <f>'refMIC-matrix_EU'!Y756 &amp; ""</f>
        <v>nip</v>
      </c>
      <c r="Z756" t="str">
        <f>'refMIC-matrix_EU'!Z756 &amp; ""</f>
        <v xml:space="preserve">Missing BP  </v>
      </c>
    </row>
    <row r="757" spans="1:26" x14ac:dyDescent="0.25">
      <c r="A757" t="str">
        <f>'refMIC-matrix_EU'!A757 &amp; ""</f>
        <v>QM872</v>
      </c>
      <c r="B757" t="str">
        <f>'refMIC-matrix_EU'!B757 &amp; ""</f>
        <v>Streptococcus sanguinis</v>
      </c>
      <c r="C757" t="str">
        <f>'refMIC-matrix_EU'!C757 &amp; ""</f>
        <v>arbets/D30325.xlsx</v>
      </c>
      <c r="D757" t="str">
        <f>'refMIC-matrix_EU'!D757 &amp; ""</f>
        <v xml:space="preserve">I =2 </v>
      </c>
      <c r="E757" t="str">
        <f>'refMIC-matrix_EU'!E757 &amp; ""</f>
        <v xml:space="preserve">R =4 </v>
      </c>
      <c r="F757" t="str">
        <f>'refMIC-matrix_EU'!F757 &amp; ""</f>
        <v>nip</v>
      </c>
      <c r="G757" t="str">
        <f>'refMIC-matrix_EU'!G757 &amp; ""</f>
        <v>nip</v>
      </c>
      <c r="H757" t="str">
        <f>'refMIC-matrix_EU'!H757 &amp; ""</f>
        <v>nip</v>
      </c>
      <c r="I757" t="str">
        <f>'refMIC-matrix_EU'!I757 &amp; ""</f>
        <v xml:space="preserve">S =0.5 </v>
      </c>
      <c r="J757" t="str">
        <f>'refMIC-matrix_EU'!J757 &amp; ""</f>
        <v>nip</v>
      </c>
      <c r="K757" t="str">
        <f>'refMIC-matrix_EU'!K757 &amp; ""</f>
        <v xml:space="preserve">S =1 </v>
      </c>
      <c r="L757" t="str">
        <f>'refMIC-matrix_EU'!L757 &amp; ""</f>
        <v>nip</v>
      </c>
      <c r="M757" t="str">
        <f>'refMIC-matrix_EU'!M757 &amp; ""</f>
        <v>nip</v>
      </c>
      <c r="N757" t="str">
        <f>'refMIC-matrix_EU'!N757 &amp; ""</f>
        <v>nip</v>
      </c>
      <c r="O757" t="str">
        <f>'refMIC-matrix_EU'!O757 &amp; ""</f>
        <v>nip</v>
      </c>
      <c r="P757" t="str">
        <f>'refMIC-matrix_EU'!P757 &amp; ""</f>
        <v xml:space="preserve">S =0.0625 </v>
      </c>
      <c r="Q757" t="str">
        <f>'refMIC-matrix_EU'!Q757 &amp; ""</f>
        <v xml:space="preserve">S =0.5 </v>
      </c>
      <c r="R757" t="str">
        <f>'refMIC-matrix_EU'!R757 &amp; ""</f>
        <v>nip</v>
      </c>
      <c r="S757" t="str">
        <f>'refMIC-matrix_EU'!S757 &amp; ""</f>
        <v>nip</v>
      </c>
      <c r="T757" t="str">
        <f>'refMIC-matrix_EU'!T757 &amp; ""</f>
        <v>nip</v>
      </c>
      <c r="U757" t="str">
        <f>'refMIC-matrix_EU'!U757 &amp; ""</f>
        <v>nip</v>
      </c>
      <c r="V757" t="str">
        <f>'refMIC-matrix_EU'!V757 &amp; ""</f>
        <v>nip</v>
      </c>
      <c r="W757" t="str">
        <f>'refMIC-matrix_EU'!W757 &amp; ""</f>
        <v>nip</v>
      </c>
      <c r="X757" t="str">
        <f>'refMIC-matrix_EU'!X757 &amp; ""</f>
        <v>nip</v>
      </c>
      <c r="Y757" t="str">
        <f>'refMIC-matrix_EU'!Y757 &amp; ""</f>
        <v>nip</v>
      </c>
      <c r="Z757" t="str">
        <f>'refMIC-matrix_EU'!Z757 &amp; ""</f>
        <v xml:space="preserve">Missing BP  </v>
      </c>
    </row>
    <row r="758" spans="1:26" x14ac:dyDescent="0.25">
      <c r="A758" t="str">
        <f>'refMIC-matrix_EU'!A758 &amp; ""</f>
        <v>QM873</v>
      </c>
      <c r="B758" t="str">
        <f>'refMIC-matrix_EU'!B758 &amp; ""</f>
        <v>Streptococcus mitis</v>
      </c>
      <c r="C758" t="str">
        <f>'refMIC-matrix_EU'!C758 &amp; ""</f>
        <v>arbets/D30325.xlsx</v>
      </c>
      <c r="D758" t="str">
        <f>'refMIC-matrix_EU'!D758 &amp; ""</f>
        <v xml:space="preserve">S =0.03125 </v>
      </c>
      <c r="E758" t="str">
        <f>'refMIC-matrix_EU'!E758 &amp; ""</f>
        <v xml:space="preserve">S =0.0625 </v>
      </c>
      <c r="F758" t="str">
        <f>'refMIC-matrix_EU'!F758 &amp; ""</f>
        <v>nip</v>
      </c>
      <c r="G758" t="str">
        <f>'refMIC-matrix_EU'!G758 &amp; ""</f>
        <v>nip</v>
      </c>
      <c r="H758" t="str">
        <f>'refMIC-matrix_EU'!H758 &amp; ""</f>
        <v>nip</v>
      </c>
      <c r="I758" t="str">
        <f>'refMIC-matrix_EU'!I758 &amp; ""</f>
        <v xml:space="preserve">S =0.125 </v>
      </c>
      <c r="J758" t="str">
        <f>'refMIC-matrix_EU'!J758 &amp; ""</f>
        <v>nip</v>
      </c>
      <c r="K758" t="str">
        <f>'refMIC-matrix_EU'!K758 &amp; ""</f>
        <v xml:space="preserve">S =0.03125 </v>
      </c>
      <c r="L758" t="str">
        <f>'refMIC-matrix_EU'!L758 &amp; ""</f>
        <v>nip</v>
      </c>
      <c r="M758" t="str">
        <f>'refMIC-matrix_EU'!M758 &amp; ""</f>
        <v>nip</v>
      </c>
      <c r="N758" t="str">
        <f>'refMIC-matrix_EU'!N758 &amp; ""</f>
        <v>nip</v>
      </c>
      <c r="O758" t="str">
        <f>'refMIC-matrix_EU'!O758 &amp; ""</f>
        <v>nip</v>
      </c>
      <c r="P758" t="str">
        <f>'refMIC-matrix_EU'!P758 &amp; ""</f>
        <v xml:space="preserve">S =0.0625 </v>
      </c>
      <c r="Q758" t="str">
        <f>'refMIC-matrix_EU'!Q758 &amp; ""</f>
        <v xml:space="preserve">S =0.5 </v>
      </c>
      <c r="R758" t="str">
        <f>'refMIC-matrix_EU'!R758 &amp; ""</f>
        <v>nip</v>
      </c>
      <c r="S758" t="str">
        <f>'refMIC-matrix_EU'!S758 &amp; ""</f>
        <v>nip</v>
      </c>
      <c r="T758" t="str">
        <f>'refMIC-matrix_EU'!T758 &amp; ""</f>
        <v>nip</v>
      </c>
      <c r="U758" t="str">
        <f>'refMIC-matrix_EU'!U758 &amp; ""</f>
        <v>nip</v>
      </c>
      <c r="V758" t="str">
        <f>'refMIC-matrix_EU'!V758 &amp; ""</f>
        <v>nip</v>
      </c>
      <c r="W758" t="str">
        <f>'refMIC-matrix_EU'!W758 &amp; ""</f>
        <v>nip</v>
      </c>
      <c r="X758" t="str">
        <f>'refMIC-matrix_EU'!X758 &amp; ""</f>
        <v>nip</v>
      </c>
      <c r="Y758" t="str">
        <f>'refMIC-matrix_EU'!Y758 &amp; ""</f>
        <v>nip</v>
      </c>
      <c r="Z758" t="str">
        <f>'refMIC-matrix_EU'!Z758 &amp; ""</f>
        <v xml:space="preserve">Missing BP  </v>
      </c>
    </row>
    <row r="759" spans="1:26" x14ac:dyDescent="0.25">
      <c r="A759" t="str">
        <f>'refMIC-matrix_EU'!A759 &amp; ""</f>
        <v>BAR066</v>
      </c>
      <c r="B759" t="str">
        <f>'refMIC-matrix_EU'!B759 &amp; ""</f>
        <v>Streptococcus mitis</v>
      </c>
      <c r="C759" t="str">
        <f>'refMIC-matrix_EU'!C759 &amp; ""</f>
        <v>arbets/D30325.xlsx</v>
      </c>
      <c r="D759" t="str">
        <f>'refMIC-matrix_EU'!D759 &amp; ""</f>
        <v xml:space="preserve">R =4 </v>
      </c>
      <c r="E759" t="str">
        <f>'refMIC-matrix_EU'!E759 &amp; ""</f>
        <v xml:space="preserve">R =8 </v>
      </c>
      <c r="F759" t="str">
        <f>'refMIC-matrix_EU'!F759 &amp; ""</f>
        <v>nip</v>
      </c>
      <c r="G759" t="str">
        <f>'refMIC-matrix_EU'!G759 &amp; ""</f>
        <v>nip</v>
      </c>
      <c r="H759" t="str">
        <f>'refMIC-matrix_EU'!H759 &amp; ""</f>
        <v>nip</v>
      </c>
      <c r="I759" t="str">
        <f>'refMIC-matrix_EU'!I759 &amp; ""</f>
        <v xml:space="preserve">R =4 </v>
      </c>
      <c r="J759" t="str">
        <f>'refMIC-matrix_EU'!J759 &amp; ""</f>
        <v>nip</v>
      </c>
      <c r="K759" t="str">
        <f>'refMIC-matrix_EU'!K759 &amp; ""</f>
        <v xml:space="preserve">S =2 </v>
      </c>
      <c r="L759" t="str">
        <f>'refMIC-matrix_EU'!L759 &amp; ""</f>
        <v>nip</v>
      </c>
      <c r="M759" t="str">
        <f>'refMIC-matrix_EU'!M759 &amp; ""</f>
        <v>nip</v>
      </c>
      <c r="N759" t="str">
        <f>'refMIC-matrix_EU'!N759 &amp; ""</f>
        <v>nip</v>
      </c>
      <c r="O759" t="str">
        <f>'refMIC-matrix_EU'!O759 &amp; ""</f>
        <v>nip</v>
      </c>
      <c r="P759" t="str">
        <f>'refMIC-matrix_EU'!P759 &amp; ""</f>
        <v xml:space="preserve">S =0.125 </v>
      </c>
      <c r="Q759" t="str">
        <f>'refMIC-matrix_EU'!Q759 &amp; ""</f>
        <v xml:space="preserve">S =0.5 </v>
      </c>
      <c r="R759" t="str">
        <f>'refMIC-matrix_EU'!R759 &amp; ""</f>
        <v>nip</v>
      </c>
      <c r="S759" t="str">
        <f>'refMIC-matrix_EU'!S759 &amp; ""</f>
        <v>nip</v>
      </c>
      <c r="T759" t="str">
        <f>'refMIC-matrix_EU'!T759 &amp; ""</f>
        <v>nip</v>
      </c>
      <c r="U759" t="str">
        <f>'refMIC-matrix_EU'!U759 &amp; ""</f>
        <v>nip</v>
      </c>
      <c r="V759" t="str">
        <f>'refMIC-matrix_EU'!V759 &amp; ""</f>
        <v>nip</v>
      </c>
      <c r="W759" t="str">
        <f>'refMIC-matrix_EU'!W759 &amp; ""</f>
        <v>nip</v>
      </c>
      <c r="X759" t="str">
        <f>'refMIC-matrix_EU'!X759 &amp; ""</f>
        <v>nip</v>
      </c>
      <c r="Y759" t="str">
        <f>'refMIC-matrix_EU'!Y759 &amp; ""</f>
        <v>nip</v>
      </c>
      <c r="Z759" t="str">
        <f>'refMIC-matrix_EU'!Z759 &amp; ""</f>
        <v xml:space="preserve">Missing BP  </v>
      </c>
    </row>
    <row r="760" spans="1:26" x14ac:dyDescent="0.25">
      <c r="A760" t="str">
        <f>'refMIC-matrix_EU'!A760 &amp; ""</f>
        <v>BAR067</v>
      </c>
      <c r="B760" t="str">
        <f>'refMIC-matrix_EU'!B760 &amp; ""</f>
        <v>Streptococcus mitis</v>
      </c>
      <c r="C760" t="str">
        <f>'refMIC-matrix_EU'!C760 &amp; ""</f>
        <v>arbets/D30325.xlsx</v>
      </c>
      <c r="D760" t="str">
        <f>'refMIC-matrix_EU'!D760 &amp; ""</f>
        <v xml:space="preserve">I =0.5 </v>
      </c>
      <c r="E760" t="str">
        <f>'refMIC-matrix_EU'!E760 &amp; ""</f>
        <v xml:space="preserve">I =1 </v>
      </c>
      <c r="F760" t="str">
        <f>'refMIC-matrix_EU'!F760 &amp; ""</f>
        <v>nip</v>
      </c>
      <c r="G760" t="str">
        <f>'refMIC-matrix_EU'!G760 &amp; ""</f>
        <v>nip</v>
      </c>
      <c r="H760" t="str">
        <f>'refMIC-matrix_EU'!H760 &amp; ""</f>
        <v>nip</v>
      </c>
      <c r="I760" t="str">
        <f>'refMIC-matrix_EU'!I760 &amp; ""</f>
        <v xml:space="preserve">S =0.5 </v>
      </c>
      <c r="J760" t="str">
        <f>'refMIC-matrix_EU'!J760 &amp; ""</f>
        <v>nip</v>
      </c>
      <c r="K760" t="str">
        <f>'refMIC-matrix_EU'!K760 &amp; ""</f>
        <v xml:space="preserve">S =0.25 </v>
      </c>
      <c r="L760" t="str">
        <f>'refMIC-matrix_EU'!L760 &amp; ""</f>
        <v>nip</v>
      </c>
      <c r="M760" t="str">
        <f>'refMIC-matrix_EU'!M760 &amp; ""</f>
        <v>nip</v>
      </c>
      <c r="N760" t="str">
        <f>'refMIC-matrix_EU'!N760 &amp; ""</f>
        <v>nip</v>
      </c>
      <c r="O760" t="str">
        <f>'refMIC-matrix_EU'!O760 &amp; ""</f>
        <v>nip</v>
      </c>
      <c r="P760" t="str">
        <f>'refMIC-matrix_EU'!P760 &amp; ""</f>
        <v xml:space="preserve">S =0.0625 </v>
      </c>
      <c r="Q760" t="str">
        <f>'refMIC-matrix_EU'!Q760 &amp; ""</f>
        <v xml:space="preserve">S =0.5 </v>
      </c>
      <c r="R760" t="str">
        <f>'refMIC-matrix_EU'!R760 &amp; ""</f>
        <v>nip</v>
      </c>
      <c r="S760" t="str">
        <f>'refMIC-matrix_EU'!S760 &amp; ""</f>
        <v>nip</v>
      </c>
      <c r="T760" t="str">
        <f>'refMIC-matrix_EU'!T760 &amp; ""</f>
        <v>nip</v>
      </c>
      <c r="U760" t="str">
        <f>'refMIC-matrix_EU'!U760 &amp; ""</f>
        <v>nip</v>
      </c>
      <c r="V760" t="str">
        <f>'refMIC-matrix_EU'!V760 &amp; ""</f>
        <v>nip</v>
      </c>
      <c r="W760" t="str">
        <f>'refMIC-matrix_EU'!W760 &amp; ""</f>
        <v>nip</v>
      </c>
      <c r="X760" t="str">
        <f>'refMIC-matrix_EU'!X760 &amp; ""</f>
        <v>nip</v>
      </c>
      <c r="Y760" t="str">
        <f>'refMIC-matrix_EU'!Y760 &amp; ""</f>
        <v>nip</v>
      </c>
      <c r="Z760" t="str">
        <f>'refMIC-matrix_EU'!Z760 &amp; ""</f>
        <v xml:space="preserve">Missing BP  </v>
      </c>
    </row>
    <row r="761" spans="1:26" x14ac:dyDescent="0.25">
      <c r="A761" t="str">
        <f>'refMIC-matrix_EU'!A761 &amp; ""</f>
        <v>HV752</v>
      </c>
      <c r="B761" t="str">
        <f>'refMIC-matrix_EU'!B761 &amp; ""</f>
        <v>Streptococcus oralis</v>
      </c>
      <c r="C761" t="str">
        <f>'refMIC-matrix_EU'!C761 &amp; ""</f>
        <v>arbets/D30325.xlsx</v>
      </c>
      <c r="D761" t="str">
        <f>'refMIC-matrix_EU'!D761 &amp; ""</f>
        <v xml:space="preserve">I =1 </v>
      </c>
      <c r="E761" t="str">
        <f>'refMIC-matrix_EU'!E761 &amp; ""</f>
        <v xml:space="preserve">I =1 </v>
      </c>
      <c r="F761" t="str">
        <f>'refMIC-matrix_EU'!F761 &amp; ""</f>
        <v>nip</v>
      </c>
      <c r="G761" t="str">
        <f>'refMIC-matrix_EU'!G761 &amp; ""</f>
        <v>nip</v>
      </c>
      <c r="H761" t="str">
        <f>'refMIC-matrix_EU'!H761 &amp; ""</f>
        <v>nip</v>
      </c>
      <c r="I761" t="str">
        <f>'refMIC-matrix_EU'!I761 &amp; ""</f>
        <v xml:space="preserve">S =0.5 </v>
      </c>
      <c r="J761" t="str">
        <f>'refMIC-matrix_EU'!J761 &amp; ""</f>
        <v>nip</v>
      </c>
      <c r="K761" t="str">
        <f>'refMIC-matrix_EU'!K761 &amp; ""</f>
        <v xml:space="preserve">S =0.125 </v>
      </c>
      <c r="L761" t="str">
        <f>'refMIC-matrix_EU'!L761 &amp; ""</f>
        <v>nip</v>
      </c>
      <c r="M761" t="str">
        <f>'refMIC-matrix_EU'!M761 &amp; ""</f>
        <v>nip</v>
      </c>
      <c r="N761" t="str">
        <f>'refMIC-matrix_EU'!N761 &amp; ""</f>
        <v>nip</v>
      </c>
      <c r="O761" t="str">
        <f>'refMIC-matrix_EU'!O761 &amp; ""</f>
        <v>nip</v>
      </c>
      <c r="P761" t="str">
        <f>'refMIC-matrix_EU'!P761 &amp; ""</f>
        <v xml:space="preserve">S &lt;=0.03125 </v>
      </c>
      <c r="Q761" t="str">
        <f>'refMIC-matrix_EU'!Q761 &amp; ""</f>
        <v xml:space="preserve">S =0.5 </v>
      </c>
      <c r="R761" t="str">
        <f>'refMIC-matrix_EU'!R761 &amp; ""</f>
        <v>nip</v>
      </c>
      <c r="S761" t="str">
        <f>'refMIC-matrix_EU'!S761 &amp; ""</f>
        <v>nip</v>
      </c>
      <c r="T761" t="str">
        <f>'refMIC-matrix_EU'!T761 &amp; ""</f>
        <v>nip</v>
      </c>
      <c r="U761" t="str">
        <f>'refMIC-matrix_EU'!U761 &amp; ""</f>
        <v>nip</v>
      </c>
      <c r="V761" t="str">
        <f>'refMIC-matrix_EU'!V761 &amp; ""</f>
        <v>nip</v>
      </c>
      <c r="W761" t="str">
        <f>'refMIC-matrix_EU'!W761 &amp; ""</f>
        <v>nip</v>
      </c>
      <c r="X761" t="str">
        <f>'refMIC-matrix_EU'!X761 &amp; ""</f>
        <v>nip</v>
      </c>
      <c r="Y761" t="str">
        <f>'refMIC-matrix_EU'!Y761 &amp; ""</f>
        <v>nip</v>
      </c>
      <c r="Z761" t="str">
        <f>'refMIC-matrix_EU'!Z761 &amp; ""</f>
        <v xml:space="preserve">Missing BP  </v>
      </c>
    </row>
    <row r="762" spans="1:26" x14ac:dyDescent="0.25">
      <c r="A762" t="str">
        <f>'refMIC-matrix_EU'!A762 &amp; ""</f>
        <v>QM138</v>
      </c>
      <c r="B762" t="str">
        <f>'refMIC-matrix_EU'!B762 &amp; ""</f>
        <v>Streptococcus oralis</v>
      </c>
      <c r="C762" t="str">
        <f>'refMIC-matrix_EU'!C762 &amp; ""</f>
        <v>arbets/D30325.xlsx</v>
      </c>
      <c r="D762" t="str">
        <f>'refMIC-matrix_EU'!D762 &amp; ""</f>
        <v xml:space="preserve">I =1 </v>
      </c>
      <c r="E762" t="str">
        <f>'refMIC-matrix_EU'!E762 &amp; ""</f>
        <v xml:space="preserve">I =2 </v>
      </c>
      <c r="F762" t="str">
        <f>'refMIC-matrix_EU'!F762 &amp; ""</f>
        <v>nip</v>
      </c>
      <c r="G762" t="str">
        <f>'refMIC-matrix_EU'!G762 &amp; ""</f>
        <v>nip</v>
      </c>
      <c r="H762" t="str">
        <f>'refMIC-matrix_EU'!H762 &amp; ""</f>
        <v>nip</v>
      </c>
      <c r="I762" t="str">
        <f>'refMIC-matrix_EU'!I762 &amp; ""</f>
        <v xml:space="preserve">Missing BP  </v>
      </c>
      <c r="J762" t="str">
        <f>'refMIC-matrix_EU'!J762 &amp; ""</f>
        <v>nip</v>
      </c>
      <c r="K762" t="str">
        <f>'refMIC-matrix_EU'!K762 &amp; ""</f>
        <v xml:space="preserve">S =0.5 </v>
      </c>
      <c r="L762" t="str">
        <f>'refMIC-matrix_EU'!L762 &amp; ""</f>
        <v>nip</v>
      </c>
      <c r="M762" t="str">
        <f>'refMIC-matrix_EU'!M762 &amp; ""</f>
        <v>nip</v>
      </c>
      <c r="N762" t="str">
        <f>'refMIC-matrix_EU'!N762 &amp; ""</f>
        <v>nip</v>
      </c>
      <c r="O762" t="str">
        <f>'refMIC-matrix_EU'!O762 &amp; ""</f>
        <v>nip</v>
      </c>
      <c r="P762" t="str">
        <f>'refMIC-matrix_EU'!P762 &amp; ""</f>
        <v xml:space="preserve">S =0.25 </v>
      </c>
      <c r="Q762" t="str">
        <f>'refMIC-matrix_EU'!Q762 &amp; ""</f>
        <v xml:space="preserve">S =0.5 </v>
      </c>
      <c r="R762" t="str">
        <f>'refMIC-matrix_EU'!R762 &amp; ""</f>
        <v>nip</v>
      </c>
      <c r="S762" t="str">
        <f>'refMIC-matrix_EU'!S762 &amp; ""</f>
        <v>nip</v>
      </c>
      <c r="T762" t="str">
        <f>'refMIC-matrix_EU'!T762 &amp; ""</f>
        <v>nip</v>
      </c>
      <c r="U762" t="str">
        <f>'refMIC-matrix_EU'!U762 &amp; ""</f>
        <v>nip</v>
      </c>
      <c r="V762" t="str">
        <f>'refMIC-matrix_EU'!V762 &amp; ""</f>
        <v>nip</v>
      </c>
      <c r="W762" t="str">
        <f>'refMIC-matrix_EU'!W762 &amp; ""</f>
        <v>nip</v>
      </c>
      <c r="X762" t="str">
        <f>'refMIC-matrix_EU'!X762 &amp; ""</f>
        <v>nip</v>
      </c>
      <c r="Y762" t="str">
        <f>'refMIC-matrix_EU'!Y762 &amp; ""</f>
        <v>nip</v>
      </c>
      <c r="Z762" t="str">
        <f>'refMIC-matrix_EU'!Z762 &amp; ""</f>
        <v xml:space="preserve">Missing BP  </v>
      </c>
    </row>
    <row r="763" spans="1:26" x14ac:dyDescent="0.25">
      <c r="A763" t="str">
        <f>'refMIC-matrix_EU'!A763 &amp; ""</f>
        <v>QM139</v>
      </c>
      <c r="B763" t="str">
        <f>'refMIC-matrix_EU'!B763 &amp; ""</f>
        <v>Streptococcus oralis</v>
      </c>
      <c r="C763" t="str">
        <f>'refMIC-matrix_EU'!C763 &amp; ""</f>
        <v>arbets/D30325.xlsx</v>
      </c>
      <c r="D763" t="str">
        <f>'refMIC-matrix_EU'!D763 &amp; ""</f>
        <v xml:space="preserve">S =0.03125 </v>
      </c>
      <c r="E763" t="str">
        <f>'refMIC-matrix_EU'!E763 &amp; ""</f>
        <v xml:space="preserve">S =0.0625 </v>
      </c>
      <c r="F763" t="str">
        <f>'refMIC-matrix_EU'!F763 &amp; ""</f>
        <v>nip</v>
      </c>
      <c r="G763" t="str">
        <f>'refMIC-matrix_EU'!G763 &amp; ""</f>
        <v>nip</v>
      </c>
      <c r="H763" t="str">
        <f>'refMIC-matrix_EU'!H763 &amp; ""</f>
        <v>nip</v>
      </c>
      <c r="I763" t="str">
        <f>'refMIC-matrix_EU'!I763 &amp; ""</f>
        <v xml:space="preserve">S =0.125 </v>
      </c>
      <c r="J763" t="str">
        <f>'refMIC-matrix_EU'!J763 &amp; ""</f>
        <v>nip</v>
      </c>
      <c r="K763" t="str">
        <f>'refMIC-matrix_EU'!K763 &amp; ""</f>
        <v xml:space="preserve">S =0.0625 </v>
      </c>
      <c r="L763" t="str">
        <f>'refMIC-matrix_EU'!L763 &amp; ""</f>
        <v>nip</v>
      </c>
      <c r="M763" t="str">
        <f>'refMIC-matrix_EU'!M763 &amp; ""</f>
        <v>nip</v>
      </c>
      <c r="N763" t="str">
        <f>'refMIC-matrix_EU'!N763 &amp; ""</f>
        <v>nip</v>
      </c>
      <c r="O763" t="str">
        <f>'refMIC-matrix_EU'!O763 &amp; ""</f>
        <v>nip</v>
      </c>
      <c r="P763" t="str">
        <f>'refMIC-matrix_EU'!P763 &amp; ""</f>
        <v xml:space="preserve">S =0.0625 </v>
      </c>
      <c r="Q763" t="str">
        <f>'refMIC-matrix_EU'!Q763 &amp; ""</f>
        <v xml:space="preserve">S =0.5 </v>
      </c>
      <c r="R763" t="str">
        <f>'refMIC-matrix_EU'!R763 &amp; ""</f>
        <v>nip</v>
      </c>
      <c r="S763" t="str">
        <f>'refMIC-matrix_EU'!S763 &amp; ""</f>
        <v>nip</v>
      </c>
      <c r="T763" t="str">
        <f>'refMIC-matrix_EU'!T763 &amp; ""</f>
        <v>nip</v>
      </c>
      <c r="U763" t="str">
        <f>'refMIC-matrix_EU'!U763 &amp; ""</f>
        <v>nip</v>
      </c>
      <c r="V763" t="str">
        <f>'refMIC-matrix_EU'!V763 &amp; ""</f>
        <v>nip</v>
      </c>
      <c r="W763" t="str">
        <f>'refMIC-matrix_EU'!W763 &amp; ""</f>
        <v>nip</v>
      </c>
      <c r="X763" t="str">
        <f>'refMIC-matrix_EU'!X763 &amp; ""</f>
        <v>nip</v>
      </c>
      <c r="Y763" t="str">
        <f>'refMIC-matrix_EU'!Y763 &amp; ""</f>
        <v>nip</v>
      </c>
      <c r="Z763" t="str">
        <f>'refMIC-matrix_EU'!Z763 &amp; ""</f>
        <v xml:space="preserve">Missing BP  </v>
      </c>
    </row>
    <row r="764" spans="1:26" x14ac:dyDescent="0.25">
      <c r="A764" t="str">
        <f>'refMIC-matrix_EU'!A764 &amp; ""</f>
        <v>QM140</v>
      </c>
      <c r="B764" t="str">
        <f>'refMIC-matrix_EU'!B764 &amp; ""</f>
        <v>Streptococcus oralis</v>
      </c>
      <c r="C764" t="str">
        <f>'refMIC-matrix_EU'!C764 &amp; ""</f>
        <v>arbets/D30325.xlsx</v>
      </c>
      <c r="D764" t="str">
        <f>'refMIC-matrix_EU'!D764 &amp; ""</f>
        <v xml:space="preserve">S =0.03125 </v>
      </c>
      <c r="E764" t="str">
        <f>'refMIC-matrix_EU'!E764 &amp; ""</f>
        <v xml:space="preserve">S =0.0625 </v>
      </c>
      <c r="F764" t="str">
        <f>'refMIC-matrix_EU'!F764 &amp; ""</f>
        <v>nip</v>
      </c>
      <c r="G764" t="str">
        <f>'refMIC-matrix_EU'!G764 &amp; ""</f>
        <v>nip</v>
      </c>
      <c r="H764" t="str">
        <f>'refMIC-matrix_EU'!H764 &amp; ""</f>
        <v>nip</v>
      </c>
      <c r="I764" t="str">
        <f>'refMIC-matrix_EU'!I764 &amp; ""</f>
        <v xml:space="preserve">S =0.0625 </v>
      </c>
      <c r="J764" t="str">
        <f>'refMIC-matrix_EU'!J764 &amp; ""</f>
        <v>nip</v>
      </c>
      <c r="K764" t="str">
        <f>'refMIC-matrix_EU'!K764 &amp; ""</f>
        <v xml:space="preserve">S =0.03125 </v>
      </c>
      <c r="L764" t="str">
        <f>'refMIC-matrix_EU'!L764 &amp; ""</f>
        <v>nip</v>
      </c>
      <c r="M764" t="str">
        <f>'refMIC-matrix_EU'!M764 &amp; ""</f>
        <v>nip</v>
      </c>
      <c r="N764" t="str">
        <f>'refMIC-matrix_EU'!N764 &amp; ""</f>
        <v>nip</v>
      </c>
      <c r="O764" t="str">
        <f>'refMIC-matrix_EU'!O764 &amp; ""</f>
        <v>nip</v>
      </c>
      <c r="P764" t="str">
        <f>'refMIC-matrix_EU'!P764 &amp; ""</f>
        <v xml:space="preserve">S =0.125 </v>
      </c>
      <c r="Q764" t="str">
        <f>'refMIC-matrix_EU'!Q764 &amp; ""</f>
        <v xml:space="preserve">S =0.5 </v>
      </c>
      <c r="R764" t="str">
        <f>'refMIC-matrix_EU'!R764 &amp; ""</f>
        <v>nip</v>
      </c>
      <c r="S764" t="str">
        <f>'refMIC-matrix_EU'!S764 &amp; ""</f>
        <v>nip</v>
      </c>
      <c r="T764" t="str">
        <f>'refMIC-matrix_EU'!T764 &amp; ""</f>
        <v>nip</v>
      </c>
      <c r="U764" t="str">
        <f>'refMIC-matrix_EU'!U764 &amp; ""</f>
        <v>nip</v>
      </c>
      <c r="V764" t="str">
        <f>'refMIC-matrix_EU'!V764 &amp; ""</f>
        <v>nip</v>
      </c>
      <c r="W764" t="str">
        <f>'refMIC-matrix_EU'!W764 &amp; ""</f>
        <v>nip</v>
      </c>
      <c r="X764" t="str">
        <f>'refMIC-matrix_EU'!X764 &amp; ""</f>
        <v>nip</v>
      </c>
      <c r="Y764" t="str">
        <f>'refMIC-matrix_EU'!Y764 &amp; ""</f>
        <v>nip</v>
      </c>
      <c r="Z764" t="str">
        <f>'refMIC-matrix_EU'!Z764 &amp; ""</f>
        <v xml:space="preserve">Missing BP  </v>
      </c>
    </row>
    <row r="765" spans="1:26" x14ac:dyDescent="0.25">
      <c r="A765" t="str">
        <f>'refMIC-matrix_EU'!A765 &amp; ""</f>
        <v>QM164</v>
      </c>
      <c r="B765" t="str">
        <f>'refMIC-matrix_EU'!B765 &amp; ""</f>
        <v>Streptococcus oralis</v>
      </c>
      <c r="C765" t="str">
        <f>'refMIC-matrix_EU'!C765 &amp; ""</f>
        <v>arbets/D30325.xlsx</v>
      </c>
      <c r="D765" t="str">
        <f>'refMIC-matrix_EU'!D765 &amp; ""</f>
        <v xml:space="preserve">S =0.03125 </v>
      </c>
      <c r="E765" t="str">
        <f>'refMIC-matrix_EU'!E765 &amp; ""</f>
        <v xml:space="preserve">S =0.0625 </v>
      </c>
      <c r="F765" t="str">
        <f>'refMIC-matrix_EU'!F765 &amp; ""</f>
        <v>nip</v>
      </c>
      <c r="G765" t="str">
        <f>'refMIC-matrix_EU'!G765 &amp; ""</f>
        <v>nip</v>
      </c>
      <c r="H765" t="str">
        <f>'refMIC-matrix_EU'!H765 &amp; ""</f>
        <v>nip</v>
      </c>
      <c r="I765" t="str">
        <f>'refMIC-matrix_EU'!I765 &amp; ""</f>
        <v xml:space="preserve">S =0.125 </v>
      </c>
      <c r="J765" t="str">
        <f>'refMIC-matrix_EU'!J765 &amp; ""</f>
        <v>nip</v>
      </c>
      <c r="K765" t="str">
        <f>'refMIC-matrix_EU'!K765 &amp; ""</f>
        <v xml:space="preserve">S =0.015625 </v>
      </c>
      <c r="L765" t="str">
        <f>'refMIC-matrix_EU'!L765 &amp; ""</f>
        <v>nip</v>
      </c>
      <c r="M765" t="str">
        <f>'refMIC-matrix_EU'!M765 &amp; ""</f>
        <v>nip</v>
      </c>
      <c r="N765" t="str">
        <f>'refMIC-matrix_EU'!N765 &amp; ""</f>
        <v>nip</v>
      </c>
      <c r="O765" t="str">
        <f>'refMIC-matrix_EU'!O765 &amp; ""</f>
        <v>nip</v>
      </c>
      <c r="P765" t="str">
        <f>'refMIC-matrix_EU'!P765 &amp; ""</f>
        <v xml:space="preserve">S =0.0625 </v>
      </c>
      <c r="Q765" t="str">
        <f>'refMIC-matrix_EU'!Q765 &amp; ""</f>
        <v xml:space="preserve">S =0.5 </v>
      </c>
      <c r="R765" t="str">
        <f>'refMIC-matrix_EU'!R765 &amp; ""</f>
        <v>nip</v>
      </c>
      <c r="S765" t="str">
        <f>'refMIC-matrix_EU'!S765 &amp; ""</f>
        <v>nip</v>
      </c>
      <c r="T765" t="str">
        <f>'refMIC-matrix_EU'!T765 &amp; ""</f>
        <v>nip</v>
      </c>
      <c r="U765" t="str">
        <f>'refMIC-matrix_EU'!U765 &amp; ""</f>
        <v>nip</v>
      </c>
      <c r="V765" t="str">
        <f>'refMIC-matrix_EU'!V765 &amp; ""</f>
        <v>nip</v>
      </c>
      <c r="W765" t="str">
        <f>'refMIC-matrix_EU'!W765 &amp; ""</f>
        <v>nip</v>
      </c>
      <c r="X765" t="str">
        <f>'refMIC-matrix_EU'!X765 &amp; ""</f>
        <v>nip</v>
      </c>
      <c r="Y765" t="str">
        <f>'refMIC-matrix_EU'!Y765 &amp; ""</f>
        <v>nip</v>
      </c>
      <c r="Z765" t="str">
        <f>'refMIC-matrix_EU'!Z765 &amp; ""</f>
        <v xml:space="preserve">Missing BP  </v>
      </c>
    </row>
    <row r="766" spans="1:26" x14ac:dyDescent="0.25">
      <c r="A766" t="str">
        <f>'refMIC-matrix_EU'!A766 &amp; ""</f>
        <v>QM1546</v>
      </c>
      <c r="B766" t="str">
        <f>'refMIC-matrix_EU'!B766 &amp; ""</f>
        <v>Streptococcus agalactiae</v>
      </c>
      <c r="C766" t="str">
        <f>'refMIC-matrix_EU'!C766 &amp; ""</f>
        <v>arbets/D30325.xlsx</v>
      </c>
      <c r="D766" t="str">
        <f>'refMIC-matrix_EU'!D766 &amp; ""</f>
        <v xml:space="preserve">S =0.03125 </v>
      </c>
      <c r="E766" t="str">
        <f>'refMIC-matrix_EU'!E766 &amp; ""</f>
        <v xml:space="preserve">Missing BP  </v>
      </c>
      <c r="F766" t="str">
        <f>'refMIC-matrix_EU'!F766 &amp; ""</f>
        <v>nip</v>
      </c>
      <c r="G766" t="str">
        <f>'refMIC-matrix_EU'!G766 &amp; ""</f>
        <v>nip</v>
      </c>
      <c r="H766" t="str">
        <f>'refMIC-matrix_EU'!H766 &amp; ""</f>
        <v>nip</v>
      </c>
      <c r="I766" t="str">
        <f>'refMIC-matrix_EU'!I766 &amp; ""</f>
        <v xml:space="preserve">Missing BP  </v>
      </c>
      <c r="J766" t="str">
        <f>'refMIC-matrix_EU'!J766 &amp; ""</f>
        <v>nip</v>
      </c>
      <c r="K766" t="str">
        <f>'refMIC-matrix_EU'!K766 &amp; ""</f>
        <v>nip</v>
      </c>
      <c r="L766" t="str">
        <f>'refMIC-matrix_EU'!L766 &amp; ""</f>
        <v>nip</v>
      </c>
      <c r="M766" t="str">
        <f>'refMIC-matrix_EU'!M766 &amp; ""</f>
        <v xml:space="preserve">R =32 </v>
      </c>
      <c r="N766" t="str">
        <f>'refMIC-matrix_EU'!N766 &amp; ""</f>
        <v>nip</v>
      </c>
      <c r="O766" t="str">
        <f>'refMIC-matrix_EU'!O766 &amp; ""</f>
        <v>nip</v>
      </c>
      <c r="P766" t="str">
        <f>'refMIC-matrix_EU'!P766 &amp; ""</f>
        <v xml:space="preserve">S =0.125 </v>
      </c>
      <c r="Q766" t="str">
        <f>'refMIC-matrix_EU'!Q766 &amp; ""</f>
        <v xml:space="preserve">S =0.25 </v>
      </c>
      <c r="R766" t="str">
        <f>'refMIC-matrix_EU'!R766 &amp; ""</f>
        <v xml:space="preserve">R &gt;2 </v>
      </c>
      <c r="S766" t="str">
        <f>'refMIC-matrix_EU'!S766 &amp; ""</f>
        <v xml:space="preserve">S =0.0625 </v>
      </c>
      <c r="T766" t="str">
        <f>'refMIC-matrix_EU'!T766 &amp; ""</f>
        <v>nip</v>
      </c>
      <c r="U766" t="str">
        <f>'refMIC-matrix_EU'!U766 &amp; ""</f>
        <v xml:space="preserve">S =1 </v>
      </c>
      <c r="V766" t="str">
        <f>'refMIC-matrix_EU'!V766 &amp; ""</f>
        <v>nip</v>
      </c>
      <c r="W766" t="str">
        <f>'refMIC-matrix_EU'!W766 &amp; ""</f>
        <v>nip</v>
      </c>
      <c r="X766" t="str">
        <f>'refMIC-matrix_EU'!X766 &amp; ""</f>
        <v xml:space="preserve">S =0.125 </v>
      </c>
      <c r="Y766" t="str">
        <f>'refMIC-matrix_EU'!Y766 &amp; ""</f>
        <v xml:space="preserve">Missing BP  </v>
      </c>
      <c r="Z766" t="str">
        <f>'refMIC-matrix_EU'!Z766 &amp; ""</f>
        <v>nip</v>
      </c>
    </row>
    <row r="767" spans="1:26" x14ac:dyDescent="0.25">
      <c r="A767" t="str">
        <f>'refMIC-matrix_EU'!A767 &amp; ""</f>
        <v>QM1574</v>
      </c>
      <c r="B767" t="str">
        <f>'refMIC-matrix_EU'!B767 &amp; ""</f>
        <v>Streptococcus pneumoniae</v>
      </c>
      <c r="C767" t="str">
        <f>'refMIC-matrix_EU'!C767 &amp; ""</f>
        <v>arbets/D30325.xlsx</v>
      </c>
      <c r="D767" t="str">
        <f>'refMIC-matrix_EU'!D767 &amp; ""</f>
        <v xml:space="preserve">I =0.25 </v>
      </c>
      <c r="E767" t="str">
        <f>'refMIC-matrix_EU'!E767 &amp; ""</f>
        <v>nip</v>
      </c>
      <c r="F767" t="str">
        <f>'refMIC-matrix_EU'!F767 &amp; ""</f>
        <v>nip</v>
      </c>
      <c r="G767" t="str">
        <f>'refMIC-matrix_EU'!G767 &amp; ""</f>
        <v>nip</v>
      </c>
      <c r="H767" t="str">
        <f>'refMIC-matrix_EU'!H767 &amp; ""</f>
        <v>nip</v>
      </c>
      <c r="I767" t="str">
        <f>'refMIC-matrix_EU'!I767 &amp; ""</f>
        <v xml:space="preserve">S =0.25 </v>
      </c>
      <c r="J767" t="str">
        <f>'refMIC-matrix_EU'!J767 &amp; ""</f>
        <v>nip</v>
      </c>
      <c r="K767" t="str">
        <f>'refMIC-matrix_EU'!K767 &amp; ""</f>
        <v xml:space="preserve">S =0.0625 </v>
      </c>
      <c r="L767" t="str">
        <f>'refMIC-matrix_EU'!L767 &amp; ""</f>
        <v>nip</v>
      </c>
      <c r="M767" t="str">
        <f>'refMIC-matrix_EU'!M767 &amp; ""</f>
        <v xml:space="preserve">I =1 </v>
      </c>
      <c r="N767" t="str">
        <f>'refMIC-matrix_EU'!N767 &amp; ""</f>
        <v>nip</v>
      </c>
      <c r="O767" t="str">
        <f>'refMIC-matrix_EU'!O767 &amp; ""</f>
        <v>nip</v>
      </c>
      <c r="P767" t="str">
        <f>'refMIC-matrix_EU'!P767 &amp; ""</f>
        <v xml:space="preserve">S =0.0625 </v>
      </c>
      <c r="Q767" t="str">
        <f>'refMIC-matrix_EU'!Q767 &amp; ""</f>
        <v xml:space="preserve">S =0.25 </v>
      </c>
      <c r="R767" t="str">
        <f>'refMIC-matrix_EU'!R767 &amp; ""</f>
        <v xml:space="preserve">R &gt;2 </v>
      </c>
      <c r="S767" t="str">
        <f>'refMIC-matrix_EU'!S767 &amp; ""</f>
        <v xml:space="preserve">R &gt;2 </v>
      </c>
      <c r="T767" t="str">
        <f>'refMIC-matrix_EU'!T767 &amp; ""</f>
        <v xml:space="preserve">R &gt;16 </v>
      </c>
      <c r="U767" t="str">
        <f>'refMIC-matrix_EU'!U767 &amp; ""</f>
        <v xml:space="preserve">S =1 </v>
      </c>
      <c r="V767" t="str">
        <f>'refMIC-matrix_EU'!V767 &amp; ""</f>
        <v>nip</v>
      </c>
      <c r="W767" t="str">
        <f>'refMIC-matrix_EU'!W767 &amp; ""</f>
        <v>nip</v>
      </c>
      <c r="X767" t="str">
        <f>'refMIC-matrix_EU'!X767 &amp; ""</f>
        <v xml:space="preserve">S =0.5 </v>
      </c>
      <c r="Y767" t="str">
        <f>'refMIC-matrix_EU'!Y767 &amp; ""</f>
        <v xml:space="preserve">Missing BP  </v>
      </c>
      <c r="Z767" t="str">
        <f>'refMIC-matrix_EU'!Z767 &amp; ""</f>
        <v xml:space="preserve">Missing BP  </v>
      </c>
    </row>
    <row r="768" spans="1:26" x14ac:dyDescent="0.25">
      <c r="A768" t="str">
        <f>'refMIC-matrix_EU'!A768 &amp; ""</f>
        <v>QM1547</v>
      </c>
      <c r="B768" t="str">
        <f>'refMIC-matrix_EU'!B768 &amp; ""</f>
        <v>Streptococcus pyogenes</v>
      </c>
      <c r="C768" t="str">
        <f>'refMIC-matrix_EU'!C768 &amp; ""</f>
        <v>arbets/D30325.xlsx</v>
      </c>
      <c r="D768" t="str">
        <f>'refMIC-matrix_EU'!D768 &amp; ""</f>
        <v xml:space="preserve">S &lt;=0.0078125 </v>
      </c>
      <c r="E768" t="str">
        <f>'refMIC-matrix_EU'!E768 &amp; ""</f>
        <v xml:space="preserve">Missing BP =0.015625 </v>
      </c>
      <c r="F768" t="str">
        <f>'refMIC-matrix_EU'!F768 &amp; ""</f>
        <v>nip</v>
      </c>
      <c r="G768" t="str">
        <f>'refMIC-matrix_EU'!G768 &amp; ""</f>
        <v>nip</v>
      </c>
      <c r="H768" t="str">
        <f>'refMIC-matrix_EU'!H768 &amp; ""</f>
        <v>nip</v>
      </c>
      <c r="I768" t="str">
        <f>'refMIC-matrix_EU'!I768 &amp; ""</f>
        <v xml:space="preserve">Missing BP =0.015625 </v>
      </c>
      <c r="J768" t="str">
        <f>'refMIC-matrix_EU'!J768 &amp; ""</f>
        <v>nip</v>
      </c>
      <c r="K768" t="str">
        <f>'refMIC-matrix_EU'!K768 &amp; ""</f>
        <v>nip</v>
      </c>
      <c r="L768" t="str">
        <f>'refMIC-matrix_EU'!L768 &amp; ""</f>
        <v>nip</v>
      </c>
      <c r="M768" t="str">
        <f>'refMIC-matrix_EU'!M768 &amp; ""</f>
        <v xml:space="preserve">I =1 </v>
      </c>
      <c r="N768" t="str">
        <f>'refMIC-matrix_EU'!N768 &amp; ""</f>
        <v>nip</v>
      </c>
      <c r="O768" t="str">
        <f>'refMIC-matrix_EU'!O768 &amp; ""</f>
        <v>nip</v>
      </c>
      <c r="P768" t="str">
        <f>'refMIC-matrix_EU'!P768 &amp; ""</f>
        <v xml:space="preserve">S =0.0625 </v>
      </c>
      <c r="Q768" t="str">
        <f>'refMIC-matrix_EU'!Q768 &amp; ""</f>
        <v xml:space="preserve">S =0.25 </v>
      </c>
      <c r="R768" t="str">
        <f>'refMIC-matrix_EU'!R768 &amp; ""</f>
        <v xml:space="preserve">R &gt;2 </v>
      </c>
      <c r="S768" t="str">
        <f>'refMIC-matrix_EU'!S768 &amp; ""</f>
        <v xml:space="preserve">R &gt;2 </v>
      </c>
      <c r="T768" t="str">
        <f>'refMIC-matrix_EU'!T768 &amp; ""</f>
        <v>nip</v>
      </c>
      <c r="U768" t="str">
        <f>'refMIC-matrix_EU'!U768 &amp; ""</f>
        <v xml:space="preserve">S =1 </v>
      </c>
      <c r="V768" t="str">
        <f>'refMIC-matrix_EU'!V768 &amp; ""</f>
        <v>nip</v>
      </c>
      <c r="W768" t="str">
        <f>'refMIC-matrix_EU'!W768 &amp; ""</f>
        <v>nip</v>
      </c>
      <c r="X768" t="str">
        <f>'refMIC-matrix_EU'!X768 &amp; ""</f>
        <v xml:space="preserve">S =0.125 </v>
      </c>
      <c r="Y768" t="str">
        <f>'refMIC-matrix_EU'!Y768 &amp; ""</f>
        <v xml:space="preserve">Missing BP  </v>
      </c>
      <c r="Z768" t="str">
        <f>'refMIC-matrix_EU'!Z768 &amp; ""</f>
        <v>nip</v>
      </c>
    </row>
    <row r="769" spans="1:26" x14ac:dyDescent="0.25">
      <c r="A769" t="str">
        <f>'refMIC-matrix_EU'!A769 &amp; ""</f>
        <v>QM1548</v>
      </c>
      <c r="B769" t="str">
        <f>'refMIC-matrix_EU'!B769 &amp; ""</f>
        <v>Streptococcus pyogenes</v>
      </c>
      <c r="C769" t="str">
        <f>'refMIC-matrix_EU'!C769 &amp; ""</f>
        <v>arbets/D30325.xlsx</v>
      </c>
      <c r="D769" t="str">
        <f>'refMIC-matrix_EU'!D769 &amp; ""</f>
        <v xml:space="preserve">S =0.015625 </v>
      </c>
      <c r="E769" t="str">
        <f>'refMIC-matrix_EU'!E769 &amp; ""</f>
        <v xml:space="preserve">Missing BP  </v>
      </c>
      <c r="F769" t="str">
        <f>'refMIC-matrix_EU'!F769 &amp; ""</f>
        <v>nip</v>
      </c>
      <c r="G769" t="str">
        <f>'refMIC-matrix_EU'!G769 &amp; ""</f>
        <v>nip</v>
      </c>
      <c r="H769" t="str">
        <f>'refMIC-matrix_EU'!H769 &amp; ""</f>
        <v>nip</v>
      </c>
      <c r="I769" t="str">
        <f>'refMIC-matrix_EU'!I769 &amp; ""</f>
        <v xml:space="preserve">Missing BP =0.015625 </v>
      </c>
      <c r="J769" t="str">
        <f>'refMIC-matrix_EU'!J769 &amp; ""</f>
        <v>nip</v>
      </c>
      <c r="K769" t="str">
        <f>'refMIC-matrix_EU'!K769 &amp; ""</f>
        <v>nip</v>
      </c>
      <c r="L769" t="str">
        <f>'refMIC-matrix_EU'!L769 &amp; ""</f>
        <v>nip</v>
      </c>
      <c r="M769" t="str">
        <f>'refMIC-matrix_EU'!M769 &amp; ""</f>
        <v xml:space="preserve">I =0.5 </v>
      </c>
      <c r="N769" t="str">
        <f>'refMIC-matrix_EU'!N769 &amp; ""</f>
        <v>nip</v>
      </c>
      <c r="O769" t="str">
        <f>'refMIC-matrix_EU'!O769 &amp; ""</f>
        <v>nip</v>
      </c>
      <c r="P769" t="str">
        <f>'refMIC-matrix_EU'!P769 &amp; ""</f>
        <v xml:space="preserve">S =0.0625 </v>
      </c>
      <c r="Q769" t="str">
        <f>'refMIC-matrix_EU'!Q769 &amp; ""</f>
        <v xml:space="preserve">S =0.25 </v>
      </c>
      <c r="R769" t="str">
        <f>'refMIC-matrix_EU'!R769 &amp; ""</f>
        <v xml:space="preserve">R &gt;2 </v>
      </c>
      <c r="S769" t="str">
        <f>'refMIC-matrix_EU'!S769 &amp; ""</f>
        <v xml:space="preserve">Missing BP  </v>
      </c>
      <c r="T769" t="str">
        <f>'refMIC-matrix_EU'!T769 &amp; ""</f>
        <v>nip</v>
      </c>
      <c r="U769" t="str">
        <f>'refMIC-matrix_EU'!U769 &amp; ""</f>
        <v xml:space="preserve">Missing BP  </v>
      </c>
      <c r="V769" t="str">
        <f>'refMIC-matrix_EU'!V769 &amp; ""</f>
        <v>nip</v>
      </c>
      <c r="W769" t="str">
        <f>'refMIC-matrix_EU'!W769 &amp; ""</f>
        <v>nip</v>
      </c>
      <c r="X769" t="str">
        <f>'refMIC-matrix_EU'!X769 &amp; ""</f>
        <v xml:space="preserve">Missing BP  </v>
      </c>
      <c r="Y769" t="str">
        <f>'refMIC-matrix_EU'!Y769 &amp; ""</f>
        <v xml:space="preserve">Missing BP  </v>
      </c>
      <c r="Z769" t="str">
        <f>'refMIC-matrix_EU'!Z769 &amp; ""</f>
        <v>nip</v>
      </c>
    </row>
    <row r="770" spans="1:26" x14ac:dyDescent="0.25">
      <c r="A770" t="str">
        <f>'refMIC-matrix_EU'!A770 &amp; ""</f>
        <v>QM1549</v>
      </c>
      <c r="B770" t="str">
        <f>'refMIC-matrix_EU'!B770 &amp; ""</f>
        <v>Streptococcus pyogenes</v>
      </c>
      <c r="C770" t="str">
        <f>'refMIC-matrix_EU'!C770 &amp; ""</f>
        <v>arbets/D30325.xlsx</v>
      </c>
      <c r="D770" t="str">
        <f>'refMIC-matrix_EU'!D770 &amp; ""</f>
        <v xml:space="preserve">S &lt;=0.0078125 </v>
      </c>
      <c r="E770" t="str">
        <f>'refMIC-matrix_EU'!E770 &amp; ""</f>
        <v xml:space="preserve">Missing BP =0.03125 </v>
      </c>
      <c r="F770" t="str">
        <f>'refMIC-matrix_EU'!F770 &amp; ""</f>
        <v>nip</v>
      </c>
      <c r="G770" t="str">
        <f>'refMIC-matrix_EU'!G770 &amp; ""</f>
        <v>nip</v>
      </c>
      <c r="H770" t="str">
        <f>'refMIC-matrix_EU'!H770 &amp; ""</f>
        <v>nip</v>
      </c>
      <c r="I770" t="str">
        <f>'refMIC-matrix_EU'!I770 &amp; ""</f>
        <v xml:space="preserve">Missing BP  </v>
      </c>
      <c r="J770" t="str">
        <f>'refMIC-matrix_EU'!J770 &amp; ""</f>
        <v>nip</v>
      </c>
      <c r="K770" t="str">
        <f>'refMIC-matrix_EU'!K770 &amp; ""</f>
        <v>nip</v>
      </c>
      <c r="L770" t="str">
        <f>'refMIC-matrix_EU'!L770 &amp; ""</f>
        <v>nip</v>
      </c>
      <c r="M770" t="str">
        <f>'refMIC-matrix_EU'!M770 &amp; ""</f>
        <v xml:space="preserve">I =1 </v>
      </c>
      <c r="N770" t="str">
        <f>'refMIC-matrix_EU'!N770 &amp; ""</f>
        <v>nip</v>
      </c>
      <c r="O770" t="str">
        <f>'refMIC-matrix_EU'!O770 &amp; ""</f>
        <v>nip</v>
      </c>
      <c r="P770" t="str">
        <f>'refMIC-matrix_EU'!P770 &amp; ""</f>
        <v xml:space="preserve">S =0.125 </v>
      </c>
      <c r="Q770" t="str">
        <f>'refMIC-matrix_EU'!Q770 &amp; ""</f>
        <v xml:space="preserve">S =0.25 </v>
      </c>
      <c r="R770" t="str">
        <f>'refMIC-matrix_EU'!R770 &amp; ""</f>
        <v xml:space="preserve">R &gt;2 </v>
      </c>
      <c r="S770" t="str">
        <f>'refMIC-matrix_EU'!S770 &amp; ""</f>
        <v xml:space="preserve">S =0.125 </v>
      </c>
      <c r="T770" t="str">
        <f>'refMIC-matrix_EU'!T770 &amp; ""</f>
        <v>nip</v>
      </c>
      <c r="U770" t="str">
        <f>'refMIC-matrix_EU'!U770 &amp; ""</f>
        <v xml:space="preserve">Missing BP  </v>
      </c>
      <c r="V770" t="str">
        <f>'refMIC-matrix_EU'!V770 &amp; ""</f>
        <v>nip</v>
      </c>
      <c r="W770" t="str">
        <f>'refMIC-matrix_EU'!W770 &amp; ""</f>
        <v>nip</v>
      </c>
      <c r="X770" t="str">
        <f>'refMIC-matrix_EU'!X770 &amp; ""</f>
        <v xml:space="preserve">S =0.0625 </v>
      </c>
      <c r="Y770" t="str">
        <f>'refMIC-matrix_EU'!Y770 &amp; ""</f>
        <v xml:space="preserve">Missing BP  </v>
      </c>
      <c r="Z770" t="str">
        <f>'refMIC-matrix_EU'!Z770 &amp; ""</f>
        <v>nip</v>
      </c>
    </row>
    <row r="771" spans="1:26" x14ac:dyDescent="0.25">
      <c r="A771" t="str">
        <f>'refMIC-matrix_EU'!A771 &amp; ""</f>
        <v>QM1550</v>
      </c>
      <c r="B771" t="str">
        <f>'refMIC-matrix_EU'!B771 &amp; ""</f>
        <v>Streptococcus pyogenes</v>
      </c>
      <c r="C771" t="str">
        <f>'refMIC-matrix_EU'!C771 &amp; ""</f>
        <v>arbets/D30325.xlsx</v>
      </c>
      <c r="D771" t="str">
        <f>'refMIC-matrix_EU'!D771 &amp; ""</f>
        <v xml:space="preserve">S &lt;=0.0078125 </v>
      </c>
      <c r="E771" t="str">
        <f>'refMIC-matrix_EU'!E771 &amp; ""</f>
        <v xml:space="preserve">Missing BP  </v>
      </c>
      <c r="F771" t="str">
        <f>'refMIC-matrix_EU'!F771 &amp; ""</f>
        <v>nip</v>
      </c>
      <c r="G771" t="str">
        <f>'refMIC-matrix_EU'!G771 &amp; ""</f>
        <v>nip</v>
      </c>
      <c r="H771" t="str">
        <f>'refMIC-matrix_EU'!H771 &amp; ""</f>
        <v>nip</v>
      </c>
      <c r="I771" t="str">
        <f>'refMIC-matrix_EU'!I771 &amp; ""</f>
        <v xml:space="preserve">Missing BP =0.015625 </v>
      </c>
      <c r="J771" t="str">
        <f>'refMIC-matrix_EU'!J771 &amp; ""</f>
        <v>nip</v>
      </c>
      <c r="K771" t="str">
        <f>'refMIC-matrix_EU'!K771 &amp; ""</f>
        <v>nip</v>
      </c>
      <c r="L771" t="str">
        <f>'refMIC-matrix_EU'!L771 &amp; ""</f>
        <v>nip</v>
      </c>
      <c r="M771" t="str">
        <f>'refMIC-matrix_EU'!M771 &amp; ""</f>
        <v xml:space="preserve">Missing BP  </v>
      </c>
      <c r="N771" t="str">
        <f>'refMIC-matrix_EU'!N771 &amp; ""</f>
        <v>nip</v>
      </c>
      <c r="O771" t="str">
        <f>'refMIC-matrix_EU'!O771 &amp; ""</f>
        <v>nip</v>
      </c>
      <c r="P771" t="str">
        <f>'refMIC-matrix_EU'!P771 &amp; ""</f>
        <v xml:space="preserve">S &lt;=0.03125 </v>
      </c>
      <c r="Q771" t="str">
        <f>'refMIC-matrix_EU'!Q771 &amp; ""</f>
        <v xml:space="preserve">S =0.25 </v>
      </c>
      <c r="R771" t="str">
        <f>'refMIC-matrix_EU'!R771 &amp; ""</f>
        <v xml:space="preserve">R =2 </v>
      </c>
      <c r="S771" t="str">
        <f>'refMIC-matrix_EU'!S771 &amp; ""</f>
        <v xml:space="preserve">S =0.125 </v>
      </c>
      <c r="T771" t="str">
        <f>'refMIC-matrix_EU'!T771 &amp; ""</f>
        <v>nip</v>
      </c>
      <c r="U771" t="str">
        <f>'refMIC-matrix_EU'!U771 &amp; ""</f>
        <v xml:space="preserve">Missing BP  </v>
      </c>
      <c r="V771" t="str">
        <f>'refMIC-matrix_EU'!V771 &amp; ""</f>
        <v>nip</v>
      </c>
      <c r="W771" t="str">
        <f>'refMIC-matrix_EU'!W771 &amp; ""</f>
        <v>nip</v>
      </c>
      <c r="X771" t="str">
        <f>'refMIC-matrix_EU'!X771 &amp; ""</f>
        <v xml:space="preserve">Missing BP  </v>
      </c>
      <c r="Y771" t="str">
        <f>'refMIC-matrix_EU'!Y771 &amp; ""</f>
        <v xml:space="preserve">Missing BP  </v>
      </c>
      <c r="Z771" t="str">
        <f>'refMIC-matrix_EU'!Z771 &amp; ""</f>
        <v>nip</v>
      </c>
    </row>
    <row r="772" spans="1:26" x14ac:dyDescent="0.25">
      <c r="A772" t="str">
        <f>'refMIC-matrix_EU'!A772 &amp; ""</f>
        <v>QM1551</v>
      </c>
      <c r="B772" t="str">
        <f>'refMIC-matrix_EU'!B772 &amp; ""</f>
        <v>Streptococcus pyogenes</v>
      </c>
      <c r="C772" t="str">
        <f>'refMIC-matrix_EU'!C772 &amp; ""</f>
        <v>arbets/D30325.xlsx</v>
      </c>
      <c r="D772" t="str">
        <f>'refMIC-matrix_EU'!D772 &amp; ""</f>
        <v xml:space="preserve">S &lt;=0.0078125 </v>
      </c>
      <c r="E772" t="str">
        <f>'refMIC-matrix_EU'!E772 &amp; ""</f>
        <v xml:space="preserve">Missing BP =0.03125 </v>
      </c>
      <c r="F772" t="str">
        <f>'refMIC-matrix_EU'!F772 &amp; ""</f>
        <v>nip</v>
      </c>
      <c r="G772" t="str">
        <f>'refMIC-matrix_EU'!G772 &amp; ""</f>
        <v>nip</v>
      </c>
      <c r="H772" t="str">
        <f>'refMIC-matrix_EU'!H772 &amp; ""</f>
        <v>nip</v>
      </c>
      <c r="I772" t="str">
        <f>'refMIC-matrix_EU'!I772 &amp; ""</f>
        <v xml:space="preserve">Missing BP =0.015625 </v>
      </c>
      <c r="J772" t="str">
        <f>'refMIC-matrix_EU'!J772 &amp; ""</f>
        <v>nip</v>
      </c>
      <c r="K772" t="str">
        <f>'refMIC-matrix_EU'!K772 &amp; ""</f>
        <v>nip</v>
      </c>
      <c r="L772" t="str">
        <f>'refMIC-matrix_EU'!L772 &amp; ""</f>
        <v>nip</v>
      </c>
      <c r="M772" t="str">
        <f>'refMIC-matrix_EU'!M772 &amp; ""</f>
        <v xml:space="preserve">I =0.5 </v>
      </c>
      <c r="N772" t="str">
        <f>'refMIC-matrix_EU'!N772 &amp; ""</f>
        <v>nip</v>
      </c>
      <c r="O772" t="str">
        <f>'refMIC-matrix_EU'!O772 &amp; ""</f>
        <v>nip</v>
      </c>
      <c r="P772" t="str">
        <f>'refMIC-matrix_EU'!P772 &amp; ""</f>
        <v xml:space="preserve">S &lt;=0.03125 </v>
      </c>
      <c r="Q772" t="str">
        <f>'refMIC-matrix_EU'!Q772 &amp; ""</f>
        <v xml:space="preserve">S =0.25 </v>
      </c>
      <c r="R772" t="str">
        <f>'refMIC-matrix_EU'!R772 &amp; ""</f>
        <v xml:space="preserve">R &gt;2 </v>
      </c>
      <c r="S772" t="str">
        <f>'refMIC-matrix_EU'!S772 &amp; ""</f>
        <v xml:space="preserve">R &gt;2 </v>
      </c>
      <c r="T772" t="str">
        <f>'refMIC-matrix_EU'!T772 &amp; ""</f>
        <v>nip</v>
      </c>
      <c r="U772" t="str">
        <f>'refMIC-matrix_EU'!U772 &amp; ""</f>
        <v xml:space="preserve">S =1 </v>
      </c>
      <c r="V772" t="str">
        <f>'refMIC-matrix_EU'!V772 &amp; ""</f>
        <v>nip</v>
      </c>
      <c r="W772" t="str">
        <f>'refMIC-matrix_EU'!W772 &amp; ""</f>
        <v>nip</v>
      </c>
      <c r="X772" t="str">
        <f>'refMIC-matrix_EU'!X772 &amp; ""</f>
        <v xml:space="preserve">S =0.125 </v>
      </c>
      <c r="Y772" t="str">
        <f>'refMIC-matrix_EU'!Y772 &amp; ""</f>
        <v xml:space="preserve">Missing BP  </v>
      </c>
      <c r="Z772" t="str">
        <f>'refMIC-matrix_EU'!Z772 &amp; ""</f>
        <v>nip</v>
      </c>
    </row>
    <row r="773" spans="1:26" x14ac:dyDescent="0.25">
      <c r="A773" t="str">
        <f>'refMIC-matrix_EU'!A773 &amp; ""</f>
        <v>QM1552</v>
      </c>
      <c r="B773" t="str">
        <f>'refMIC-matrix_EU'!B773 &amp; ""</f>
        <v>Streptococcus pyogenes</v>
      </c>
      <c r="C773" t="str">
        <f>'refMIC-matrix_EU'!C773 &amp; ""</f>
        <v>arbets/D30325.xlsx</v>
      </c>
      <c r="D773" t="str">
        <f>'refMIC-matrix_EU'!D773 &amp; ""</f>
        <v xml:space="preserve">S &lt;=0.0078125 </v>
      </c>
      <c r="E773" t="str">
        <f>'refMIC-matrix_EU'!E773 &amp; ""</f>
        <v xml:space="preserve">Missing BP =0.03125 </v>
      </c>
      <c r="F773" t="str">
        <f>'refMIC-matrix_EU'!F773 &amp; ""</f>
        <v>nip</v>
      </c>
      <c r="G773" t="str">
        <f>'refMIC-matrix_EU'!G773 &amp; ""</f>
        <v>nip</v>
      </c>
      <c r="H773" t="str">
        <f>'refMIC-matrix_EU'!H773 &amp; ""</f>
        <v>nip</v>
      </c>
      <c r="I773" t="str">
        <f>'refMIC-matrix_EU'!I773 &amp; ""</f>
        <v xml:space="preserve">Missing BP =0.015625 </v>
      </c>
      <c r="J773" t="str">
        <f>'refMIC-matrix_EU'!J773 &amp; ""</f>
        <v>nip</v>
      </c>
      <c r="K773" t="str">
        <f>'refMIC-matrix_EU'!K773 &amp; ""</f>
        <v>nip</v>
      </c>
      <c r="L773" t="str">
        <f>'refMIC-matrix_EU'!L773 &amp; ""</f>
        <v>nip</v>
      </c>
      <c r="M773" t="str">
        <f>'refMIC-matrix_EU'!M773 &amp; ""</f>
        <v xml:space="preserve">I =1 </v>
      </c>
      <c r="N773" t="str">
        <f>'refMIC-matrix_EU'!N773 &amp; ""</f>
        <v>nip</v>
      </c>
      <c r="O773" t="str">
        <f>'refMIC-matrix_EU'!O773 &amp; ""</f>
        <v>nip</v>
      </c>
      <c r="P773" t="str">
        <f>'refMIC-matrix_EU'!P773 &amp; ""</f>
        <v xml:space="preserve">S &lt;=0.03125 </v>
      </c>
      <c r="Q773" t="str">
        <f>'refMIC-matrix_EU'!Q773 &amp; ""</f>
        <v xml:space="preserve">S =0.25 </v>
      </c>
      <c r="R773" t="str">
        <f>'refMIC-matrix_EU'!R773 &amp; ""</f>
        <v xml:space="preserve">R &gt;2 </v>
      </c>
      <c r="S773" t="str">
        <f>'refMIC-matrix_EU'!S773 &amp; ""</f>
        <v xml:space="preserve">Missing BP  </v>
      </c>
      <c r="T773" t="str">
        <f>'refMIC-matrix_EU'!T773 &amp; ""</f>
        <v>nip</v>
      </c>
      <c r="U773" t="str">
        <f>'refMIC-matrix_EU'!U773 &amp; ""</f>
        <v xml:space="preserve">S =2 </v>
      </c>
      <c r="V773" t="str">
        <f>'refMIC-matrix_EU'!V773 &amp; ""</f>
        <v>nip</v>
      </c>
      <c r="W773" t="str">
        <f>'refMIC-matrix_EU'!W773 &amp; ""</f>
        <v>nip</v>
      </c>
      <c r="X773" t="str">
        <f>'refMIC-matrix_EU'!X773 &amp; ""</f>
        <v xml:space="preserve">Missing BP  </v>
      </c>
      <c r="Y773" t="str">
        <f>'refMIC-matrix_EU'!Y773 &amp; ""</f>
        <v xml:space="preserve">Missing BP  </v>
      </c>
      <c r="Z773" t="str">
        <f>'refMIC-matrix_EU'!Z773 &amp; ""</f>
        <v>nip</v>
      </c>
    </row>
    <row r="774" spans="1:26" x14ac:dyDescent="0.25">
      <c r="A774" t="str">
        <f>'refMIC-matrix_EU'!A774 &amp; ""</f>
        <v>QM1553</v>
      </c>
      <c r="B774" t="str">
        <f>'refMIC-matrix_EU'!B774 &amp; ""</f>
        <v>Streptococcus pyogenes</v>
      </c>
      <c r="C774" t="str">
        <f>'refMIC-matrix_EU'!C774 &amp; ""</f>
        <v>arbets/D30325.xlsx</v>
      </c>
      <c r="D774" t="str">
        <f>'refMIC-matrix_EU'!D774 &amp; ""</f>
        <v xml:space="preserve">S &lt;=0.0078125 </v>
      </c>
      <c r="E774" t="str">
        <f>'refMIC-matrix_EU'!E774 &amp; ""</f>
        <v xml:space="preserve">Missing BP &lt;=0.0078125 </v>
      </c>
      <c r="F774" t="str">
        <f>'refMIC-matrix_EU'!F774 &amp; ""</f>
        <v>nip</v>
      </c>
      <c r="G774" t="str">
        <f>'refMIC-matrix_EU'!G774 &amp; ""</f>
        <v>nip</v>
      </c>
      <c r="H774" t="str">
        <f>'refMIC-matrix_EU'!H774 &amp; ""</f>
        <v>nip</v>
      </c>
      <c r="I774" t="str">
        <f>'refMIC-matrix_EU'!I774 &amp; ""</f>
        <v xml:space="preserve">Missing BP =0.0078125 </v>
      </c>
      <c r="J774" t="str">
        <f>'refMIC-matrix_EU'!J774 &amp; ""</f>
        <v>nip</v>
      </c>
      <c r="K774" t="str">
        <f>'refMIC-matrix_EU'!K774 &amp; ""</f>
        <v>nip</v>
      </c>
      <c r="L774" t="str">
        <f>'refMIC-matrix_EU'!L774 &amp; ""</f>
        <v>nip</v>
      </c>
      <c r="M774" t="str">
        <f>'refMIC-matrix_EU'!M774 &amp; ""</f>
        <v xml:space="preserve">Missing BP  </v>
      </c>
      <c r="N774" t="str">
        <f>'refMIC-matrix_EU'!N774 &amp; ""</f>
        <v>nip</v>
      </c>
      <c r="O774" t="str">
        <f>'refMIC-matrix_EU'!O774 &amp; ""</f>
        <v>nip</v>
      </c>
      <c r="P774" t="str">
        <f>'refMIC-matrix_EU'!P774 &amp; ""</f>
        <v xml:space="preserve">S &lt;=0.03125 </v>
      </c>
      <c r="Q774" t="str">
        <f>'refMIC-matrix_EU'!Q774 &amp; ""</f>
        <v xml:space="preserve">S =0.25 </v>
      </c>
      <c r="R774" t="str">
        <f>'refMIC-matrix_EU'!R774 &amp; ""</f>
        <v xml:space="preserve">R &gt;2 </v>
      </c>
      <c r="S774" t="str">
        <f>'refMIC-matrix_EU'!S774 &amp; ""</f>
        <v xml:space="preserve">Missing BP  </v>
      </c>
      <c r="T774" t="str">
        <f>'refMIC-matrix_EU'!T774 &amp; ""</f>
        <v>nip</v>
      </c>
      <c r="U774" t="str">
        <f>'refMIC-matrix_EU'!U774 &amp; ""</f>
        <v xml:space="preserve">S =1 </v>
      </c>
      <c r="V774" t="str">
        <f>'refMIC-matrix_EU'!V774 &amp; ""</f>
        <v>nip</v>
      </c>
      <c r="W774" t="str">
        <f>'refMIC-matrix_EU'!W774 &amp; ""</f>
        <v>nip</v>
      </c>
      <c r="X774" t="str">
        <f>'refMIC-matrix_EU'!X774 &amp; ""</f>
        <v xml:space="preserve">Missing BP  </v>
      </c>
      <c r="Y774" t="str">
        <f>'refMIC-matrix_EU'!Y774 &amp; ""</f>
        <v xml:space="preserve">Missing BP  </v>
      </c>
      <c r="Z774" t="str">
        <f>'refMIC-matrix_EU'!Z774 &amp; ""</f>
        <v>nip</v>
      </c>
    </row>
    <row r="775" spans="1:26" x14ac:dyDescent="0.25">
      <c r="A775" t="str">
        <f>'refMIC-matrix_EU'!A775 &amp; ""</f>
        <v>QM1554</v>
      </c>
      <c r="B775" t="str">
        <f>'refMIC-matrix_EU'!B775 &amp; ""</f>
        <v>Streptococcus pyogenes</v>
      </c>
      <c r="C775" t="str">
        <f>'refMIC-matrix_EU'!C775 &amp; ""</f>
        <v>arbets/D30325.xlsx</v>
      </c>
      <c r="D775" t="str">
        <f>'refMIC-matrix_EU'!D775 &amp; ""</f>
        <v xml:space="preserve">S &lt;=0.0078125 </v>
      </c>
      <c r="E775" t="str">
        <f>'refMIC-matrix_EU'!E775 &amp; ""</f>
        <v xml:space="preserve">Missing BP =0.015625 </v>
      </c>
      <c r="F775" t="str">
        <f>'refMIC-matrix_EU'!F775 &amp; ""</f>
        <v>nip</v>
      </c>
      <c r="G775" t="str">
        <f>'refMIC-matrix_EU'!G775 &amp; ""</f>
        <v>nip</v>
      </c>
      <c r="H775" t="str">
        <f>'refMIC-matrix_EU'!H775 &amp; ""</f>
        <v>nip</v>
      </c>
      <c r="I775" t="str">
        <f>'refMIC-matrix_EU'!I775 &amp; ""</f>
        <v xml:space="preserve">Missing BP =0.015625 </v>
      </c>
      <c r="J775" t="str">
        <f>'refMIC-matrix_EU'!J775 &amp; ""</f>
        <v>nip</v>
      </c>
      <c r="K775" t="str">
        <f>'refMIC-matrix_EU'!K775 &amp; ""</f>
        <v>nip</v>
      </c>
      <c r="L775" t="str">
        <f>'refMIC-matrix_EU'!L775 &amp; ""</f>
        <v>nip</v>
      </c>
      <c r="M775" t="str">
        <f>'refMIC-matrix_EU'!M775 &amp; ""</f>
        <v xml:space="preserve">Missing BP  </v>
      </c>
      <c r="N775" t="str">
        <f>'refMIC-matrix_EU'!N775 &amp; ""</f>
        <v>nip</v>
      </c>
      <c r="O775" t="str">
        <f>'refMIC-matrix_EU'!O775 &amp; ""</f>
        <v>nip</v>
      </c>
      <c r="P775" t="str">
        <f>'refMIC-matrix_EU'!P775 &amp; ""</f>
        <v xml:space="preserve">S &lt;=0.03125 </v>
      </c>
      <c r="Q775" t="str">
        <f>'refMIC-matrix_EU'!Q775 &amp; ""</f>
        <v xml:space="preserve">S =0.25 </v>
      </c>
      <c r="R775" t="str">
        <f>'refMIC-matrix_EU'!R775 &amp; ""</f>
        <v xml:space="preserve">R &gt;2 </v>
      </c>
      <c r="S775" t="str">
        <f>'refMIC-matrix_EU'!S775 &amp; ""</f>
        <v xml:space="preserve">S =0.125 </v>
      </c>
      <c r="T775" t="str">
        <f>'refMIC-matrix_EU'!T775 &amp; ""</f>
        <v>nip</v>
      </c>
      <c r="U775" t="str">
        <f>'refMIC-matrix_EU'!U775 &amp; ""</f>
        <v xml:space="preserve">S =2 </v>
      </c>
      <c r="V775" t="str">
        <f>'refMIC-matrix_EU'!V775 &amp; ""</f>
        <v>nip</v>
      </c>
      <c r="W775" t="str">
        <f>'refMIC-matrix_EU'!W775 &amp; ""</f>
        <v>nip</v>
      </c>
      <c r="X775" t="str">
        <f>'refMIC-matrix_EU'!X775 &amp; ""</f>
        <v xml:space="preserve">Missing BP  </v>
      </c>
      <c r="Y775" t="str">
        <f>'refMIC-matrix_EU'!Y775 &amp; ""</f>
        <v xml:space="preserve">Missing BP  </v>
      </c>
      <c r="Z775" t="str">
        <f>'refMIC-matrix_EU'!Z775 &amp; ""</f>
        <v>nip</v>
      </c>
    </row>
    <row r="776" spans="1:26" x14ac:dyDescent="0.25">
      <c r="A776" t="str">
        <f>'refMIC-matrix_EU'!A776 &amp; ""</f>
        <v>QM1555</v>
      </c>
      <c r="B776" t="str">
        <f>'refMIC-matrix_EU'!B776 &amp; ""</f>
        <v>Streptococcus pyogenes</v>
      </c>
      <c r="C776" t="str">
        <f>'refMIC-matrix_EU'!C776 &amp; ""</f>
        <v>arbets/D30325.xlsx</v>
      </c>
      <c r="D776" t="str">
        <f>'refMIC-matrix_EU'!D776 &amp; ""</f>
        <v xml:space="preserve">S &lt;=0.0078125 </v>
      </c>
      <c r="E776" t="str">
        <f>'refMIC-matrix_EU'!E776 &amp; ""</f>
        <v xml:space="preserve">Missing BP =0.015625 </v>
      </c>
      <c r="F776" t="str">
        <f>'refMIC-matrix_EU'!F776 &amp; ""</f>
        <v>nip</v>
      </c>
      <c r="G776" t="str">
        <f>'refMIC-matrix_EU'!G776 &amp; ""</f>
        <v>nip</v>
      </c>
      <c r="H776" t="str">
        <f>'refMIC-matrix_EU'!H776 &amp; ""</f>
        <v>nip</v>
      </c>
      <c r="I776" t="str">
        <f>'refMIC-matrix_EU'!I776 &amp; ""</f>
        <v xml:space="preserve">Missing BP =0.015625 </v>
      </c>
      <c r="J776" t="str">
        <f>'refMIC-matrix_EU'!J776 &amp; ""</f>
        <v>nip</v>
      </c>
      <c r="K776" t="str">
        <f>'refMIC-matrix_EU'!K776 &amp; ""</f>
        <v>nip</v>
      </c>
      <c r="L776" t="str">
        <f>'refMIC-matrix_EU'!L776 &amp; ""</f>
        <v>nip</v>
      </c>
      <c r="M776" t="str">
        <f>'refMIC-matrix_EU'!M776 &amp; ""</f>
        <v xml:space="preserve">I =0.5 </v>
      </c>
      <c r="N776" t="str">
        <f>'refMIC-matrix_EU'!N776 &amp; ""</f>
        <v>nip</v>
      </c>
      <c r="O776" t="str">
        <f>'refMIC-matrix_EU'!O776 &amp; ""</f>
        <v>nip</v>
      </c>
      <c r="P776" t="str">
        <f>'refMIC-matrix_EU'!P776 &amp; ""</f>
        <v xml:space="preserve">S =0.125 </v>
      </c>
      <c r="Q776" t="str">
        <f>'refMIC-matrix_EU'!Q776 &amp; ""</f>
        <v xml:space="preserve">S =0.25 </v>
      </c>
      <c r="R776" t="str">
        <f>'refMIC-matrix_EU'!R776 &amp; ""</f>
        <v xml:space="preserve">R &gt;2 </v>
      </c>
      <c r="S776" t="str">
        <f>'refMIC-matrix_EU'!S776 &amp; ""</f>
        <v xml:space="preserve">R &gt;2 </v>
      </c>
      <c r="T776" t="str">
        <f>'refMIC-matrix_EU'!T776 &amp; ""</f>
        <v>nip</v>
      </c>
      <c r="U776" t="str">
        <f>'refMIC-matrix_EU'!U776 &amp; ""</f>
        <v xml:space="preserve">S =1 </v>
      </c>
      <c r="V776" t="str">
        <f>'refMIC-matrix_EU'!V776 &amp; ""</f>
        <v>nip</v>
      </c>
      <c r="W776" t="str">
        <f>'refMIC-matrix_EU'!W776 &amp; ""</f>
        <v>nip</v>
      </c>
      <c r="X776" t="str">
        <f>'refMIC-matrix_EU'!X776 &amp; ""</f>
        <v xml:space="preserve">S =0.0625 </v>
      </c>
      <c r="Y776" t="str">
        <f>'refMIC-matrix_EU'!Y776 &amp; ""</f>
        <v xml:space="preserve">Missing BP  </v>
      </c>
      <c r="Z776" t="str">
        <f>'refMIC-matrix_EU'!Z776 &amp; ""</f>
        <v>nip</v>
      </c>
    </row>
    <row r="777" spans="1:26" x14ac:dyDescent="0.25">
      <c r="A777" t="str">
        <f>'refMIC-matrix_EU'!A777 &amp; ""</f>
        <v>QM1556</v>
      </c>
      <c r="B777" t="str">
        <f>'refMIC-matrix_EU'!B777 &amp; ""</f>
        <v>Streptococcus pyogenes</v>
      </c>
      <c r="C777" t="str">
        <f>'refMIC-matrix_EU'!C777 &amp; ""</f>
        <v>arbets/D30325.xlsx</v>
      </c>
      <c r="D777" t="str">
        <f>'refMIC-matrix_EU'!D777 &amp; ""</f>
        <v xml:space="preserve">S &lt;=0.0078125 </v>
      </c>
      <c r="E777" t="str">
        <f>'refMIC-matrix_EU'!E777 &amp; ""</f>
        <v xml:space="preserve">Missing BP &lt;=0.0078125 </v>
      </c>
      <c r="F777" t="str">
        <f>'refMIC-matrix_EU'!F777 &amp; ""</f>
        <v>nip</v>
      </c>
      <c r="G777" t="str">
        <f>'refMIC-matrix_EU'!G777 &amp; ""</f>
        <v>nip</v>
      </c>
      <c r="H777" t="str">
        <f>'refMIC-matrix_EU'!H777 &amp; ""</f>
        <v>nip</v>
      </c>
      <c r="I777" t="str">
        <f>'refMIC-matrix_EU'!I777 &amp; ""</f>
        <v xml:space="preserve">Missing BP =0.0078125 </v>
      </c>
      <c r="J777" t="str">
        <f>'refMIC-matrix_EU'!J777 &amp; ""</f>
        <v>nip</v>
      </c>
      <c r="K777" t="str">
        <f>'refMIC-matrix_EU'!K777 &amp; ""</f>
        <v>nip</v>
      </c>
      <c r="L777" t="str">
        <f>'refMIC-matrix_EU'!L777 &amp; ""</f>
        <v>nip</v>
      </c>
      <c r="M777" t="str">
        <f>'refMIC-matrix_EU'!M777 &amp; ""</f>
        <v xml:space="preserve">I =0.5 </v>
      </c>
      <c r="N777" t="str">
        <f>'refMIC-matrix_EU'!N777 &amp; ""</f>
        <v>nip</v>
      </c>
      <c r="O777" t="str">
        <f>'refMIC-matrix_EU'!O777 &amp; ""</f>
        <v>nip</v>
      </c>
      <c r="P777" t="str">
        <f>'refMIC-matrix_EU'!P777 &amp; ""</f>
        <v xml:space="preserve">S &lt;=0.03125 </v>
      </c>
      <c r="Q777" t="str">
        <f>'refMIC-matrix_EU'!Q777 &amp; ""</f>
        <v xml:space="preserve">S =0.25 </v>
      </c>
      <c r="R777" t="str">
        <f>'refMIC-matrix_EU'!R777 &amp; ""</f>
        <v xml:space="preserve">R &gt;2 </v>
      </c>
      <c r="S777" t="str">
        <f>'refMIC-matrix_EU'!S777 &amp; ""</f>
        <v xml:space="preserve">Missing BP  </v>
      </c>
      <c r="T777" t="str">
        <f>'refMIC-matrix_EU'!T777 &amp; ""</f>
        <v>nip</v>
      </c>
      <c r="U777" t="str">
        <f>'refMIC-matrix_EU'!U777 &amp; ""</f>
        <v xml:space="preserve">S =1 </v>
      </c>
      <c r="V777" t="str">
        <f>'refMIC-matrix_EU'!V777 &amp; ""</f>
        <v>nip</v>
      </c>
      <c r="W777" t="str">
        <f>'refMIC-matrix_EU'!W777 &amp; ""</f>
        <v>nip</v>
      </c>
      <c r="X777" t="str">
        <f>'refMIC-matrix_EU'!X777 &amp; ""</f>
        <v xml:space="preserve">S =0.03125 </v>
      </c>
      <c r="Y777" t="str">
        <f>'refMIC-matrix_EU'!Y777 &amp; ""</f>
        <v xml:space="preserve">Missing BP  </v>
      </c>
      <c r="Z777" t="str">
        <f>'refMIC-matrix_EU'!Z777 &amp; ""</f>
        <v>nip</v>
      </c>
    </row>
    <row r="778" spans="1:26" x14ac:dyDescent="0.25">
      <c r="A778" t="str">
        <f>'refMIC-matrix_EU'!A778 &amp; ""</f>
        <v>QM1557</v>
      </c>
      <c r="B778" t="str">
        <f>'refMIC-matrix_EU'!B778 &amp; ""</f>
        <v>Streptococcus pyogenes</v>
      </c>
      <c r="C778" t="str">
        <f>'refMIC-matrix_EU'!C778 &amp; ""</f>
        <v>arbets/D30325.xlsx</v>
      </c>
      <c r="D778" t="str">
        <f>'refMIC-matrix_EU'!D778 &amp; ""</f>
        <v xml:space="preserve">S &lt;=0.0078125 </v>
      </c>
      <c r="E778" t="str">
        <f>'refMIC-matrix_EU'!E778 &amp; ""</f>
        <v xml:space="preserve">Missing BP =0.03125 </v>
      </c>
      <c r="F778" t="str">
        <f>'refMIC-matrix_EU'!F778 &amp; ""</f>
        <v>nip</v>
      </c>
      <c r="G778" t="str">
        <f>'refMIC-matrix_EU'!G778 &amp; ""</f>
        <v>nip</v>
      </c>
      <c r="H778" t="str">
        <f>'refMIC-matrix_EU'!H778 &amp; ""</f>
        <v>nip</v>
      </c>
      <c r="I778" t="str">
        <f>'refMIC-matrix_EU'!I778 &amp; ""</f>
        <v xml:space="preserve">Missing BP =0.03125 </v>
      </c>
      <c r="J778" t="str">
        <f>'refMIC-matrix_EU'!J778 &amp; ""</f>
        <v>nip</v>
      </c>
      <c r="K778" t="str">
        <f>'refMIC-matrix_EU'!K778 &amp; ""</f>
        <v>nip</v>
      </c>
      <c r="L778" t="str">
        <f>'refMIC-matrix_EU'!L778 &amp; ""</f>
        <v>nip</v>
      </c>
      <c r="M778" t="str">
        <f>'refMIC-matrix_EU'!M778 &amp; ""</f>
        <v xml:space="preserve">I =1 </v>
      </c>
      <c r="N778" t="str">
        <f>'refMIC-matrix_EU'!N778 &amp; ""</f>
        <v>nip</v>
      </c>
      <c r="O778" t="str">
        <f>'refMIC-matrix_EU'!O778 &amp; ""</f>
        <v>nip</v>
      </c>
      <c r="P778" t="str">
        <f>'refMIC-matrix_EU'!P778 &amp; ""</f>
        <v xml:space="preserve">S &lt;=0.03125 </v>
      </c>
      <c r="Q778" t="str">
        <f>'refMIC-matrix_EU'!Q778 &amp; ""</f>
        <v xml:space="preserve">S =0.25 </v>
      </c>
      <c r="R778" t="str">
        <f>'refMIC-matrix_EU'!R778 &amp; ""</f>
        <v xml:space="preserve">R &gt;2 </v>
      </c>
      <c r="S778" t="str">
        <f>'refMIC-matrix_EU'!S778 &amp; ""</f>
        <v xml:space="preserve">S =0.125 </v>
      </c>
      <c r="T778" t="str">
        <f>'refMIC-matrix_EU'!T778 &amp; ""</f>
        <v>nip</v>
      </c>
      <c r="U778" t="str">
        <f>'refMIC-matrix_EU'!U778 &amp; ""</f>
        <v xml:space="preserve">S =2 </v>
      </c>
      <c r="V778" t="str">
        <f>'refMIC-matrix_EU'!V778 &amp; ""</f>
        <v>nip</v>
      </c>
      <c r="W778" t="str">
        <f>'refMIC-matrix_EU'!W778 &amp; ""</f>
        <v>nip</v>
      </c>
      <c r="X778" t="str">
        <f>'refMIC-matrix_EU'!X778 &amp; ""</f>
        <v xml:space="preserve">S =0.0625 </v>
      </c>
      <c r="Y778" t="str">
        <f>'refMIC-matrix_EU'!Y778 &amp; ""</f>
        <v xml:space="preserve">Missing BP  </v>
      </c>
      <c r="Z778" t="str">
        <f>'refMIC-matrix_EU'!Z778 &amp; ""</f>
        <v>nip</v>
      </c>
    </row>
    <row r="779" spans="1:26" x14ac:dyDescent="0.25">
      <c r="A779" t="str">
        <f>'refMIC-matrix_EU'!A779 &amp; ""</f>
        <v>QM1558</v>
      </c>
      <c r="B779" t="str">
        <f>'refMIC-matrix_EU'!B779 &amp; ""</f>
        <v>Streptococcus pyogenes</v>
      </c>
      <c r="C779" t="str">
        <f>'refMIC-matrix_EU'!C779 &amp; ""</f>
        <v>arbets/D30325.xlsx</v>
      </c>
      <c r="D779" t="str">
        <f>'refMIC-matrix_EU'!D779 &amp; ""</f>
        <v xml:space="preserve">S =0.015625 </v>
      </c>
      <c r="E779" t="str">
        <f>'refMIC-matrix_EU'!E779 &amp; ""</f>
        <v xml:space="preserve">Missing BP =0.03125 </v>
      </c>
      <c r="F779" t="str">
        <f>'refMIC-matrix_EU'!F779 &amp; ""</f>
        <v>nip</v>
      </c>
      <c r="G779" t="str">
        <f>'refMIC-matrix_EU'!G779 &amp; ""</f>
        <v>nip</v>
      </c>
      <c r="H779" t="str">
        <f>'refMIC-matrix_EU'!H779 &amp; ""</f>
        <v>nip</v>
      </c>
      <c r="I779" t="str">
        <f>'refMIC-matrix_EU'!I779 &amp; ""</f>
        <v xml:space="preserve">Missing BP =0.03125 </v>
      </c>
      <c r="J779" t="str">
        <f>'refMIC-matrix_EU'!J779 &amp; ""</f>
        <v>nip</v>
      </c>
      <c r="K779" t="str">
        <f>'refMIC-matrix_EU'!K779 &amp; ""</f>
        <v>nip</v>
      </c>
      <c r="L779" t="str">
        <f>'refMIC-matrix_EU'!L779 &amp; ""</f>
        <v>nip</v>
      </c>
      <c r="M779" t="str">
        <f>'refMIC-matrix_EU'!M779 &amp; ""</f>
        <v xml:space="preserve">I =1 </v>
      </c>
      <c r="N779" t="str">
        <f>'refMIC-matrix_EU'!N779 &amp; ""</f>
        <v>nip</v>
      </c>
      <c r="O779" t="str">
        <f>'refMIC-matrix_EU'!O779 &amp; ""</f>
        <v>nip</v>
      </c>
      <c r="P779" t="str">
        <f>'refMIC-matrix_EU'!P779 &amp; ""</f>
        <v xml:space="preserve">S &lt;=0.03125 </v>
      </c>
      <c r="Q779" t="str">
        <f>'refMIC-matrix_EU'!Q779 &amp; ""</f>
        <v xml:space="preserve">S =0.25 </v>
      </c>
      <c r="R779" t="str">
        <f>'refMIC-matrix_EU'!R779 &amp; ""</f>
        <v xml:space="preserve">R &gt;2 </v>
      </c>
      <c r="S779" t="str">
        <f>'refMIC-matrix_EU'!S779 &amp; ""</f>
        <v xml:space="preserve">S =0.125 </v>
      </c>
      <c r="T779" t="str">
        <f>'refMIC-matrix_EU'!T779 &amp; ""</f>
        <v>nip</v>
      </c>
      <c r="U779" t="str">
        <f>'refMIC-matrix_EU'!U779 &amp; ""</f>
        <v xml:space="preserve">S =2 </v>
      </c>
      <c r="V779" t="str">
        <f>'refMIC-matrix_EU'!V779 &amp; ""</f>
        <v>nip</v>
      </c>
      <c r="W779" t="str">
        <f>'refMIC-matrix_EU'!W779 &amp; ""</f>
        <v>nip</v>
      </c>
      <c r="X779" t="str">
        <f>'refMIC-matrix_EU'!X779 &amp; ""</f>
        <v xml:space="preserve">Missing BP  </v>
      </c>
      <c r="Y779" t="str">
        <f>'refMIC-matrix_EU'!Y779 &amp; ""</f>
        <v xml:space="preserve">Missing BP  </v>
      </c>
      <c r="Z779" t="str">
        <f>'refMIC-matrix_EU'!Z779 &amp; ""</f>
        <v>nip</v>
      </c>
    </row>
    <row r="780" spans="1:26" x14ac:dyDescent="0.25">
      <c r="A780" t="str">
        <f>'refMIC-matrix_EU'!A780 &amp; ""</f>
        <v>QM1559</v>
      </c>
      <c r="B780" t="str">
        <f>'refMIC-matrix_EU'!B780 &amp; ""</f>
        <v>Streptococcus pyogenes</v>
      </c>
      <c r="C780" t="str">
        <f>'refMIC-matrix_EU'!C780 &amp; ""</f>
        <v>arbets/D30325.xlsx</v>
      </c>
      <c r="D780" t="str">
        <f>'refMIC-matrix_EU'!D780 &amp; ""</f>
        <v xml:space="preserve">S &lt;=0.0078125 </v>
      </c>
      <c r="E780" t="str">
        <f>'refMIC-matrix_EU'!E780 &amp; ""</f>
        <v xml:space="preserve">Missing BP =0.015625 </v>
      </c>
      <c r="F780" t="str">
        <f>'refMIC-matrix_EU'!F780 &amp; ""</f>
        <v>nip</v>
      </c>
      <c r="G780" t="str">
        <f>'refMIC-matrix_EU'!G780 &amp; ""</f>
        <v>nip</v>
      </c>
      <c r="H780" t="str">
        <f>'refMIC-matrix_EU'!H780 &amp; ""</f>
        <v>nip</v>
      </c>
      <c r="I780" t="str">
        <f>'refMIC-matrix_EU'!I780 &amp; ""</f>
        <v xml:space="preserve">Missing BP  </v>
      </c>
      <c r="J780" t="str">
        <f>'refMIC-matrix_EU'!J780 &amp; ""</f>
        <v>nip</v>
      </c>
      <c r="K780" t="str">
        <f>'refMIC-matrix_EU'!K780 &amp; ""</f>
        <v>nip</v>
      </c>
      <c r="L780" t="str">
        <f>'refMIC-matrix_EU'!L780 &amp; ""</f>
        <v>nip</v>
      </c>
      <c r="M780" t="str">
        <f>'refMIC-matrix_EU'!M780 &amp; ""</f>
        <v xml:space="preserve">I =1 </v>
      </c>
      <c r="N780" t="str">
        <f>'refMIC-matrix_EU'!N780 &amp; ""</f>
        <v>nip</v>
      </c>
      <c r="O780" t="str">
        <f>'refMIC-matrix_EU'!O780 &amp; ""</f>
        <v>nip</v>
      </c>
      <c r="P780" t="str">
        <f>'refMIC-matrix_EU'!P780 &amp; ""</f>
        <v xml:space="preserve">S &lt;=0.03125 </v>
      </c>
      <c r="Q780" t="str">
        <f>'refMIC-matrix_EU'!Q780 &amp; ""</f>
        <v xml:space="preserve">S =0.25 </v>
      </c>
      <c r="R780" t="str">
        <f>'refMIC-matrix_EU'!R780 &amp; ""</f>
        <v xml:space="preserve">R &gt;2 </v>
      </c>
      <c r="S780" t="str">
        <f>'refMIC-matrix_EU'!S780 &amp; ""</f>
        <v xml:space="preserve">Missing BP  </v>
      </c>
      <c r="T780" t="str">
        <f>'refMIC-matrix_EU'!T780 &amp; ""</f>
        <v>nip</v>
      </c>
      <c r="U780" t="str">
        <f>'refMIC-matrix_EU'!U780 &amp; ""</f>
        <v xml:space="preserve">S =2 </v>
      </c>
      <c r="V780" t="str">
        <f>'refMIC-matrix_EU'!V780 &amp; ""</f>
        <v>nip</v>
      </c>
      <c r="W780" t="str">
        <f>'refMIC-matrix_EU'!W780 &amp; ""</f>
        <v>nip</v>
      </c>
      <c r="X780" t="str">
        <f>'refMIC-matrix_EU'!X780 &amp; ""</f>
        <v xml:space="preserve">Missing BP  </v>
      </c>
      <c r="Y780" t="str">
        <f>'refMIC-matrix_EU'!Y780 &amp; ""</f>
        <v xml:space="preserve">Missing BP  </v>
      </c>
      <c r="Z780" t="str">
        <f>'refMIC-matrix_EU'!Z780 &amp; ""</f>
        <v>nip</v>
      </c>
    </row>
    <row r="781" spans="1:26" x14ac:dyDescent="0.25">
      <c r="A781" t="str">
        <f>'refMIC-matrix_EU'!A781 &amp; ""</f>
        <v>QM1560</v>
      </c>
      <c r="B781" t="str">
        <f>'refMIC-matrix_EU'!B781 &amp; ""</f>
        <v>Streptococcus pyogenes</v>
      </c>
      <c r="C781" t="str">
        <f>'refMIC-matrix_EU'!C781 &amp; ""</f>
        <v>arbets/D30325.xlsx</v>
      </c>
      <c r="D781" t="str">
        <f>'refMIC-matrix_EU'!D781 &amp; ""</f>
        <v xml:space="preserve">S &lt;=0.0078125 </v>
      </c>
      <c r="E781" t="str">
        <f>'refMIC-matrix_EU'!E781 &amp; ""</f>
        <v xml:space="preserve">Missing BP  </v>
      </c>
      <c r="F781" t="str">
        <f>'refMIC-matrix_EU'!F781 &amp; ""</f>
        <v>nip</v>
      </c>
      <c r="G781" t="str">
        <f>'refMIC-matrix_EU'!G781 &amp; ""</f>
        <v>nip</v>
      </c>
      <c r="H781" t="str">
        <f>'refMIC-matrix_EU'!H781 &amp; ""</f>
        <v>nip</v>
      </c>
      <c r="I781" t="str">
        <f>'refMIC-matrix_EU'!I781 &amp; ""</f>
        <v xml:space="preserve">Missing BP =0.015625 </v>
      </c>
      <c r="J781" t="str">
        <f>'refMIC-matrix_EU'!J781 &amp; ""</f>
        <v>nip</v>
      </c>
      <c r="K781" t="str">
        <f>'refMIC-matrix_EU'!K781 &amp; ""</f>
        <v>nip</v>
      </c>
      <c r="L781" t="str">
        <f>'refMIC-matrix_EU'!L781 &amp; ""</f>
        <v>nip</v>
      </c>
      <c r="M781" t="str">
        <f>'refMIC-matrix_EU'!M781 &amp; ""</f>
        <v xml:space="preserve">I =1 </v>
      </c>
      <c r="N781" t="str">
        <f>'refMIC-matrix_EU'!N781 &amp; ""</f>
        <v>nip</v>
      </c>
      <c r="O781" t="str">
        <f>'refMIC-matrix_EU'!O781 &amp; ""</f>
        <v>nip</v>
      </c>
      <c r="P781" t="str">
        <f>'refMIC-matrix_EU'!P781 &amp; ""</f>
        <v xml:space="preserve">S =0.0625 </v>
      </c>
      <c r="Q781" t="str">
        <f>'refMIC-matrix_EU'!Q781 &amp; ""</f>
        <v xml:space="preserve">S =0.25 </v>
      </c>
      <c r="R781" t="str">
        <f>'refMIC-matrix_EU'!R781 &amp; ""</f>
        <v xml:space="preserve">R &gt;2 </v>
      </c>
      <c r="S781" t="str">
        <f>'refMIC-matrix_EU'!S781 &amp; ""</f>
        <v xml:space="preserve">S =0.125 </v>
      </c>
      <c r="T781" t="str">
        <f>'refMIC-matrix_EU'!T781 &amp; ""</f>
        <v>nip</v>
      </c>
      <c r="U781" t="str">
        <f>'refMIC-matrix_EU'!U781 &amp; ""</f>
        <v xml:space="preserve">S =2 </v>
      </c>
      <c r="V781" t="str">
        <f>'refMIC-matrix_EU'!V781 &amp; ""</f>
        <v>nip</v>
      </c>
      <c r="W781" t="str">
        <f>'refMIC-matrix_EU'!W781 &amp; ""</f>
        <v>nip</v>
      </c>
      <c r="X781" t="str">
        <f>'refMIC-matrix_EU'!X781 &amp; ""</f>
        <v xml:space="preserve">S =0.25 </v>
      </c>
      <c r="Y781" t="str">
        <f>'refMIC-matrix_EU'!Y781 &amp; ""</f>
        <v xml:space="preserve">Missing BP  </v>
      </c>
      <c r="Z781" t="str">
        <f>'refMIC-matrix_EU'!Z781 &amp; ""</f>
        <v>nip</v>
      </c>
    </row>
    <row r="782" spans="1:26" x14ac:dyDescent="0.25">
      <c r="A782" t="str">
        <f>'refMIC-matrix_EU'!A782 &amp; ""</f>
        <v>QM1561</v>
      </c>
      <c r="B782" t="str">
        <f>'refMIC-matrix_EU'!B782 &amp; ""</f>
        <v>Streptococcus pyogenes</v>
      </c>
      <c r="C782" t="str">
        <f>'refMIC-matrix_EU'!C782 &amp; ""</f>
        <v>arbets/D30325.xlsx</v>
      </c>
      <c r="D782" t="str">
        <f>'refMIC-matrix_EU'!D782 &amp; ""</f>
        <v xml:space="preserve">S &lt;=0.0078125 </v>
      </c>
      <c r="E782" t="str">
        <f>'refMIC-matrix_EU'!E782 &amp; ""</f>
        <v xml:space="preserve">Missing BP =0.015625 </v>
      </c>
      <c r="F782" t="str">
        <f>'refMIC-matrix_EU'!F782 &amp; ""</f>
        <v>nip</v>
      </c>
      <c r="G782" t="str">
        <f>'refMIC-matrix_EU'!G782 &amp; ""</f>
        <v>nip</v>
      </c>
      <c r="H782" t="str">
        <f>'refMIC-matrix_EU'!H782 &amp; ""</f>
        <v>nip</v>
      </c>
      <c r="I782" t="str">
        <f>'refMIC-matrix_EU'!I782 &amp; ""</f>
        <v xml:space="preserve">Missing BP =0.03125 </v>
      </c>
      <c r="J782" t="str">
        <f>'refMIC-matrix_EU'!J782 &amp; ""</f>
        <v>nip</v>
      </c>
      <c r="K782" t="str">
        <f>'refMIC-matrix_EU'!K782 &amp; ""</f>
        <v>nip</v>
      </c>
      <c r="L782" t="str">
        <f>'refMIC-matrix_EU'!L782 &amp; ""</f>
        <v>nip</v>
      </c>
      <c r="M782" t="str">
        <f>'refMIC-matrix_EU'!M782 &amp; ""</f>
        <v xml:space="preserve">I =1 </v>
      </c>
      <c r="N782" t="str">
        <f>'refMIC-matrix_EU'!N782 &amp; ""</f>
        <v>nip</v>
      </c>
      <c r="O782" t="str">
        <f>'refMIC-matrix_EU'!O782 &amp; ""</f>
        <v>nip</v>
      </c>
      <c r="P782" t="str">
        <f>'refMIC-matrix_EU'!P782 &amp; ""</f>
        <v xml:space="preserve">S =0.0625 </v>
      </c>
      <c r="Q782" t="str">
        <f>'refMIC-matrix_EU'!Q782 &amp; ""</f>
        <v xml:space="preserve">S =0.25 </v>
      </c>
      <c r="R782" t="str">
        <f>'refMIC-matrix_EU'!R782 &amp; ""</f>
        <v xml:space="preserve">R &gt;2 </v>
      </c>
      <c r="S782" t="str">
        <f>'refMIC-matrix_EU'!S782 &amp; ""</f>
        <v xml:space="preserve">S =0.0625 </v>
      </c>
      <c r="T782" t="str">
        <f>'refMIC-matrix_EU'!T782 &amp; ""</f>
        <v>nip</v>
      </c>
      <c r="U782" t="str">
        <f>'refMIC-matrix_EU'!U782 &amp; ""</f>
        <v xml:space="preserve">S =2 </v>
      </c>
      <c r="V782" t="str">
        <f>'refMIC-matrix_EU'!V782 &amp; ""</f>
        <v>nip</v>
      </c>
      <c r="W782" t="str">
        <f>'refMIC-matrix_EU'!W782 &amp; ""</f>
        <v>nip</v>
      </c>
      <c r="X782" t="str">
        <f>'refMIC-matrix_EU'!X782 &amp; ""</f>
        <v xml:space="preserve">S =0.0625 </v>
      </c>
      <c r="Y782" t="str">
        <f>'refMIC-matrix_EU'!Y782 &amp; ""</f>
        <v xml:space="preserve">Missing BP  </v>
      </c>
      <c r="Z782" t="str">
        <f>'refMIC-matrix_EU'!Z782 &amp; ""</f>
        <v>nip</v>
      </c>
    </row>
    <row r="783" spans="1:26" x14ac:dyDescent="0.25">
      <c r="A783" t="str">
        <f>'refMIC-matrix_EU'!A783 &amp; ""</f>
        <v>QM1562</v>
      </c>
      <c r="B783" t="str">
        <f>'refMIC-matrix_EU'!B783 &amp; ""</f>
        <v>Streptococcus pyogenes</v>
      </c>
      <c r="C783" t="str">
        <f>'refMIC-matrix_EU'!C783 &amp; ""</f>
        <v>arbets/D30325.xlsx</v>
      </c>
      <c r="D783" t="str">
        <f>'refMIC-matrix_EU'!D783 &amp; ""</f>
        <v xml:space="preserve">S &lt;=0.0078125 </v>
      </c>
      <c r="E783" t="str">
        <f>'refMIC-matrix_EU'!E783 &amp; ""</f>
        <v xml:space="preserve">Missing BP =0.03125 </v>
      </c>
      <c r="F783" t="str">
        <f>'refMIC-matrix_EU'!F783 &amp; ""</f>
        <v>nip</v>
      </c>
      <c r="G783" t="str">
        <f>'refMIC-matrix_EU'!G783 &amp; ""</f>
        <v>nip</v>
      </c>
      <c r="H783" t="str">
        <f>'refMIC-matrix_EU'!H783 &amp; ""</f>
        <v>nip</v>
      </c>
      <c r="I783" t="str">
        <f>'refMIC-matrix_EU'!I783 &amp; ""</f>
        <v xml:space="preserve">Missing BP =0.015625 </v>
      </c>
      <c r="J783" t="str">
        <f>'refMIC-matrix_EU'!J783 &amp; ""</f>
        <v>nip</v>
      </c>
      <c r="K783" t="str">
        <f>'refMIC-matrix_EU'!K783 &amp; ""</f>
        <v>nip</v>
      </c>
      <c r="L783" t="str">
        <f>'refMIC-matrix_EU'!L783 &amp; ""</f>
        <v>nip</v>
      </c>
      <c r="M783" t="str">
        <f>'refMIC-matrix_EU'!M783 &amp; ""</f>
        <v xml:space="preserve">I =1 </v>
      </c>
      <c r="N783" t="str">
        <f>'refMIC-matrix_EU'!N783 &amp; ""</f>
        <v>nip</v>
      </c>
      <c r="O783" t="str">
        <f>'refMIC-matrix_EU'!O783 &amp; ""</f>
        <v>nip</v>
      </c>
      <c r="P783" t="str">
        <f>'refMIC-matrix_EU'!P783 &amp; ""</f>
        <v xml:space="preserve">S =0.0625 </v>
      </c>
      <c r="Q783" t="str">
        <f>'refMIC-matrix_EU'!Q783 &amp; ""</f>
        <v xml:space="preserve">S =0.25 </v>
      </c>
      <c r="R783" t="str">
        <f>'refMIC-matrix_EU'!R783 &amp; ""</f>
        <v xml:space="preserve">R &gt;2 </v>
      </c>
      <c r="S783" t="str">
        <f>'refMIC-matrix_EU'!S783 &amp; ""</f>
        <v xml:space="preserve">S =0.125 </v>
      </c>
      <c r="T783" t="str">
        <f>'refMIC-matrix_EU'!T783 &amp; ""</f>
        <v>nip</v>
      </c>
      <c r="U783" t="str">
        <f>'refMIC-matrix_EU'!U783 &amp; ""</f>
        <v xml:space="preserve">S =2 </v>
      </c>
      <c r="V783" t="str">
        <f>'refMIC-matrix_EU'!V783 &amp; ""</f>
        <v>nip</v>
      </c>
      <c r="W783" t="str">
        <f>'refMIC-matrix_EU'!W783 &amp; ""</f>
        <v>nip</v>
      </c>
      <c r="X783" t="str">
        <f>'refMIC-matrix_EU'!X783 &amp; ""</f>
        <v xml:space="preserve">S =0.25 </v>
      </c>
      <c r="Y783" t="str">
        <f>'refMIC-matrix_EU'!Y783 &amp; ""</f>
        <v xml:space="preserve">Missing BP  </v>
      </c>
      <c r="Z783" t="str">
        <f>'refMIC-matrix_EU'!Z783 &amp; ""</f>
        <v>nip</v>
      </c>
    </row>
    <row r="784" spans="1:26" x14ac:dyDescent="0.25">
      <c r="A784" t="str">
        <f>'refMIC-matrix_EU'!A784 &amp; ""</f>
        <v>QM1563</v>
      </c>
      <c r="B784" t="str">
        <f>'refMIC-matrix_EU'!B784 &amp; ""</f>
        <v>Streptococcus pyogenes</v>
      </c>
      <c r="C784" t="str">
        <f>'refMIC-matrix_EU'!C784 &amp; ""</f>
        <v>arbets/D30325.xlsx</v>
      </c>
      <c r="D784" t="str">
        <f>'refMIC-matrix_EU'!D784 &amp; ""</f>
        <v xml:space="preserve">S =0.015625 </v>
      </c>
      <c r="E784" t="str">
        <f>'refMIC-matrix_EU'!E784 &amp; ""</f>
        <v xml:space="preserve">Missing BP =0.03125 </v>
      </c>
      <c r="F784" t="str">
        <f>'refMIC-matrix_EU'!F784 &amp; ""</f>
        <v>nip</v>
      </c>
      <c r="G784" t="str">
        <f>'refMIC-matrix_EU'!G784 &amp; ""</f>
        <v>nip</v>
      </c>
      <c r="H784" t="str">
        <f>'refMIC-matrix_EU'!H784 &amp; ""</f>
        <v>nip</v>
      </c>
      <c r="I784" t="str">
        <f>'refMIC-matrix_EU'!I784 &amp; ""</f>
        <v xml:space="preserve">Missing BP =0.015625 </v>
      </c>
      <c r="J784" t="str">
        <f>'refMIC-matrix_EU'!J784 &amp; ""</f>
        <v>nip</v>
      </c>
      <c r="K784" t="str">
        <f>'refMIC-matrix_EU'!K784 &amp; ""</f>
        <v>nip</v>
      </c>
      <c r="L784" t="str">
        <f>'refMIC-matrix_EU'!L784 &amp; ""</f>
        <v>nip</v>
      </c>
      <c r="M784" t="str">
        <f>'refMIC-matrix_EU'!M784 &amp; ""</f>
        <v xml:space="preserve">I =0.5 </v>
      </c>
      <c r="N784" t="str">
        <f>'refMIC-matrix_EU'!N784 &amp; ""</f>
        <v>nip</v>
      </c>
      <c r="O784" t="str">
        <f>'refMIC-matrix_EU'!O784 &amp; ""</f>
        <v>nip</v>
      </c>
      <c r="P784" t="str">
        <f>'refMIC-matrix_EU'!P784 &amp; ""</f>
        <v xml:space="preserve">S =0.0625 </v>
      </c>
      <c r="Q784" t="str">
        <f>'refMIC-matrix_EU'!Q784 &amp; ""</f>
        <v xml:space="preserve">S =0.25 </v>
      </c>
      <c r="R784" t="str">
        <f>'refMIC-matrix_EU'!R784 &amp; ""</f>
        <v xml:space="preserve">R =2 </v>
      </c>
      <c r="S784" t="str">
        <f>'refMIC-matrix_EU'!S784 &amp; ""</f>
        <v xml:space="preserve">S =0.0625 </v>
      </c>
      <c r="T784" t="str">
        <f>'refMIC-matrix_EU'!T784 &amp; ""</f>
        <v>nip</v>
      </c>
      <c r="U784" t="str">
        <f>'refMIC-matrix_EU'!U784 &amp; ""</f>
        <v xml:space="preserve">S =1 </v>
      </c>
      <c r="V784" t="str">
        <f>'refMIC-matrix_EU'!V784 &amp; ""</f>
        <v>nip</v>
      </c>
      <c r="W784" t="str">
        <f>'refMIC-matrix_EU'!W784 &amp; ""</f>
        <v>nip</v>
      </c>
      <c r="X784" t="str">
        <f>'refMIC-matrix_EU'!X784 &amp; ""</f>
        <v xml:space="preserve">Missing BP  </v>
      </c>
      <c r="Y784" t="str">
        <f>'refMIC-matrix_EU'!Y784 &amp; ""</f>
        <v xml:space="preserve">Missing BP  </v>
      </c>
      <c r="Z784" t="str">
        <f>'refMIC-matrix_EU'!Z784 &amp; ""</f>
        <v>nip</v>
      </c>
    </row>
    <row r="785" spans="1:26" x14ac:dyDescent="0.25">
      <c r="A785" t="str">
        <f>'refMIC-matrix_EU'!A785 &amp; ""</f>
        <v>QM1564</v>
      </c>
      <c r="B785" t="str">
        <f>'refMIC-matrix_EU'!B785 &amp; ""</f>
        <v>Streptococcus pyogenes</v>
      </c>
      <c r="C785" t="str">
        <f>'refMIC-matrix_EU'!C785 &amp; ""</f>
        <v>arbets/D30325.xlsx</v>
      </c>
      <c r="D785" t="str">
        <f>'refMIC-matrix_EU'!D785 &amp; ""</f>
        <v xml:space="preserve">S &lt;=0.0078125 </v>
      </c>
      <c r="E785" t="str">
        <f>'refMIC-matrix_EU'!E785 &amp; ""</f>
        <v xml:space="preserve">Missing BP =0.03125 </v>
      </c>
      <c r="F785" t="str">
        <f>'refMIC-matrix_EU'!F785 &amp; ""</f>
        <v>nip</v>
      </c>
      <c r="G785" t="str">
        <f>'refMIC-matrix_EU'!G785 &amp; ""</f>
        <v>nip</v>
      </c>
      <c r="H785" t="str">
        <f>'refMIC-matrix_EU'!H785 &amp; ""</f>
        <v>nip</v>
      </c>
      <c r="I785" t="str">
        <f>'refMIC-matrix_EU'!I785 &amp; ""</f>
        <v xml:space="preserve">Missing BP =0.03125 </v>
      </c>
      <c r="J785" t="str">
        <f>'refMIC-matrix_EU'!J785 &amp; ""</f>
        <v>nip</v>
      </c>
      <c r="K785" t="str">
        <f>'refMIC-matrix_EU'!K785 &amp; ""</f>
        <v>nip</v>
      </c>
      <c r="L785" t="str">
        <f>'refMIC-matrix_EU'!L785 &amp; ""</f>
        <v>nip</v>
      </c>
      <c r="M785" t="str">
        <f>'refMIC-matrix_EU'!M785 &amp; ""</f>
        <v xml:space="preserve">I =0.5 </v>
      </c>
      <c r="N785" t="str">
        <f>'refMIC-matrix_EU'!N785 &amp; ""</f>
        <v>nip</v>
      </c>
      <c r="O785" t="str">
        <f>'refMIC-matrix_EU'!O785 &amp; ""</f>
        <v>nip</v>
      </c>
      <c r="P785" t="str">
        <f>'refMIC-matrix_EU'!P785 &amp; ""</f>
        <v xml:space="preserve">S =0.125 </v>
      </c>
      <c r="Q785" t="str">
        <f>'refMIC-matrix_EU'!Q785 &amp; ""</f>
        <v xml:space="preserve">S =0.25 </v>
      </c>
      <c r="R785" t="str">
        <f>'refMIC-matrix_EU'!R785 &amp; ""</f>
        <v xml:space="preserve">R =1 </v>
      </c>
      <c r="S785" t="str">
        <f>'refMIC-matrix_EU'!S785 &amp; ""</f>
        <v xml:space="preserve">S =0.125 </v>
      </c>
      <c r="T785" t="str">
        <f>'refMIC-matrix_EU'!T785 &amp; ""</f>
        <v>nip</v>
      </c>
      <c r="U785" t="str">
        <f>'refMIC-matrix_EU'!U785 &amp; ""</f>
        <v xml:space="preserve">S =2 </v>
      </c>
      <c r="V785" t="str">
        <f>'refMIC-matrix_EU'!V785 &amp; ""</f>
        <v>nip</v>
      </c>
      <c r="W785" t="str">
        <f>'refMIC-matrix_EU'!W785 &amp; ""</f>
        <v>nip</v>
      </c>
      <c r="X785" t="str">
        <f>'refMIC-matrix_EU'!X785 &amp; ""</f>
        <v xml:space="preserve">S =0.0625 </v>
      </c>
      <c r="Y785" t="str">
        <f>'refMIC-matrix_EU'!Y785 &amp; ""</f>
        <v xml:space="preserve">Missing BP  </v>
      </c>
      <c r="Z785" t="str">
        <f>'refMIC-matrix_EU'!Z785 &amp; ""</f>
        <v>nip</v>
      </c>
    </row>
    <row r="786" spans="1:26" x14ac:dyDescent="0.25">
      <c r="A786" t="str">
        <f>'refMIC-matrix_EU'!A786 &amp; ""</f>
        <v>QM1565</v>
      </c>
      <c r="B786" t="str">
        <f>'refMIC-matrix_EU'!B786 &amp; ""</f>
        <v>Streptococcus pyogenes</v>
      </c>
      <c r="C786" t="str">
        <f>'refMIC-matrix_EU'!C786 &amp; ""</f>
        <v>arbets/D30325.xlsx</v>
      </c>
      <c r="D786" t="str">
        <f>'refMIC-matrix_EU'!D786 &amp; ""</f>
        <v xml:space="preserve">S &lt;=0.0078125 </v>
      </c>
      <c r="E786" t="str">
        <f>'refMIC-matrix_EU'!E786 &amp; ""</f>
        <v xml:space="preserve">Missing BP  </v>
      </c>
      <c r="F786" t="str">
        <f>'refMIC-matrix_EU'!F786 &amp; ""</f>
        <v>nip</v>
      </c>
      <c r="G786" t="str">
        <f>'refMIC-matrix_EU'!G786 &amp; ""</f>
        <v>nip</v>
      </c>
      <c r="H786" t="str">
        <f>'refMIC-matrix_EU'!H786 &amp; ""</f>
        <v>nip</v>
      </c>
      <c r="I786" t="str">
        <f>'refMIC-matrix_EU'!I786 &amp; ""</f>
        <v xml:space="preserve">Missing BP =0.015625 </v>
      </c>
      <c r="J786" t="str">
        <f>'refMIC-matrix_EU'!J786 &amp; ""</f>
        <v>nip</v>
      </c>
      <c r="K786" t="str">
        <f>'refMIC-matrix_EU'!K786 &amp; ""</f>
        <v>nip</v>
      </c>
      <c r="L786" t="str">
        <f>'refMIC-matrix_EU'!L786 &amp; ""</f>
        <v>nip</v>
      </c>
      <c r="M786" t="str">
        <f>'refMIC-matrix_EU'!M786 &amp; ""</f>
        <v xml:space="preserve">I =1 </v>
      </c>
      <c r="N786" t="str">
        <f>'refMIC-matrix_EU'!N786 &amp; ""</f>
        <v>nip</v>
      </c>
      <c r="O786" t="str">
        <f>'refMIC-matrix_EU'!O786 &amp; ""</f>
        <v>nip</v>
      </c>
      <c r="P786" t="str">
        <f>'refMIC-matrix_EU'!P786 &amp; ""</f>
        <v xml:space="preserve">S =0.0625 </v>
      </c>
      <c r="Q786" t="str">
        <f>'refMIC-matrix_EU'!Q786 &amp; ""</f>
        <v xml:space="preserve">S =0.25 </v>
      </c>
      <c r="R786" t="str">
        <f>'refMIC-matrix_EU'!R786 &amp; ""</f>
        <v xml:space="preserve">R &gt;2 </v>
      </c>
      <c r="S786" t="str">
        <f>'refMIC-matrix_EU'!S786 &amp; ""</f>
        <v xml:space="preserve">R &gt;2 </v>
      </c>
      <c r="T786" t="str">
        <f>'refMIC-matrix_EU'!T786 &amp; ""</f>
        <v>nip</v>
      </c>
      <c r="U786" t="str">
        <f>'refMIC-matrix_EU'!U786 &amp; ""</f>
        <v xml:space="preserve">Missing BP  </v>
      </c>
      <c r="V786" t="str">
        <f>'refMIC-matrix_EU'!V786 &amp; ""</f>
        <v>nip</v>
      </c>
      <c r="W786" t="str">
        <f>'refMIC-matrix_EU'!W786 &amp; ""</f>
        <v>nip</v>
      </c>
      <c r="X786" t="str">
        <f>'refMIC-matrix_EU'!X786 &amp; ""</f>
        <v xml:space="preserve">R &gt;16 </v>
      </c>
      <c r="Y786" t="str">
        <f>'refMIC-matrix_EU'!Y786 &amp; ""</f>
        <v xml:space="preserve">Missing BP  </v>
      </c>
      <c r="Z786" t="str">
        <f>'refMIC-matrix_EU'!Z786 &amp; ""</f>
        <v>nip</v>
      </c>
    </row>
    <row r="787" spans="1:26" x14ac:dyDescent="0.25">
      <c r="A787" t="str">
        <f>'refMIC-matrix_EU'!A787 &amp; ""</f>
        <v>QM1489</v>
      </c>
      <c r="B787" t="str">
        <f>'refMIC-matrix_EU'!B787 &amp; ""</f>
        <v>Streptococcus sanguinis</v>
      </c>
      <c r="C787" t="str">
        <f>'refMIC-matrix_EU'!C787 &amp; ""</f>
        <v>arbets/D30325.xlsx</v>
      </c>
      <c r="D787" t="str">
        <f>'refMIC-matrix_EU'!D787 &amp; ""</f>
        <v xml:space="preserve">Missing BP  </v>
      </c>
      <c r="E787" t="str">
        <f>'refMIC-matrix_EU'!E787 &amp; ""</f>
        <v xml:space="preserve">R &gt;16 </v>
      </c>
      <c r="F787" t="str">
        <f>'refMIC-matrix_EU'!F787 &amp; ""</f>
        <v>nip</v>
      </c>
      <c r="G787" t="str">
        <f>'refMIC-matrix_EU'!G787 &amp; ""</f>
        <v>nip</v>
      </c>
      <c r="H787" t="str">
        <f>'refMIC-matrix_EU'!H787 &amp; ""</f>
        <v>nip</v>
      </c>
      <c r="I787" t="str">
        <f>'refMIC-matrix_EU'!I787 &amp; ""</f>
        <v xml:space="preserve">R =4 </v>
      </c>
      <c r="J787" t="str">
        <f>'refMIC-matrix_EU'!J787 &amp; ""</f>
        <v>nip</v>
      </c>
      <c r="K787" t="str">
        <f>'refMIC-matrix_EU'!K787 &amp; ""</f>
        <v xml:space="preserve">S =2 </v>
      </c>
      <c r="L787" t="str">
        <f>'refMIC-matrix_EU'!L787 &amp; ""</f>
        <v>nip</v>
      </c>
      <c r="M787" t="str">
        <f>'refMIC-matrix_EU'!M787 &amp; ""</f>
        <v>nip</v>
      </c>
      <c r="N787" t="str">
        <f>'refMIC-matrix_EU'!N787 &amp; ""</f>
        <v>nip</v>
      </c>
      <c r="O787" t="str">
        <f>'refMIC-matrix_EU'!O787 &amp; ""</f>
        <v>nip</v>
      </c>
      <c r="P787" t="str">
        <f>'refMIC-matrix_EU'!P787 &amp; ""</f>
        <v xml:space="preserve">S =0.125 </v>
      </c>
      <c r="Q787" t="str">
        <f>'refMIC-matrix_EU'!Q787 &amp; ""</f>
        <v xml:space="preserve">S =0.25 </v>
      </c>
      <c r="R787" t="str">
        <f>'refMIC-matrix_EU'!R787 &amp; ""</f>
        <v>nip</v>
      </c>
      <c r="S787" t="str">
        <f>'refMIC-matrix_EU'!S787 &amp; ""</f>
        <v>nip</v>
      </c>
      <c r="T787" t="str">
        <f>'refMIC-matrix_EU'!T787 &amp; ""</f>
        <v>nip</v>
      </c>
      <c r="U787" t="str">
        <f>'refMIC-matrix_EU'!U787 &amp; ""</f>
        <v>nip</v>
      </c>
      <c r="V787" t="str">
        <f>'refMIC-matrix_EU'!V787 &amp; ""</f>
        <v>nip</v>
      </c>
      <c r="W787" t="str">
        <f>'refMIC-matrix_EU'!W787 &amp; ""</f>
        <v>nip</v>
      </c>
      <c r="X787" t="str">
        <f>'refMIC-matrix_EU'!X787 &amp; ""</f>
        <v>nip</v>
      </c>
      <c r="Y787" t="str">
        <f>'refMIC-matrix_EU'!Y787 &amp; ""</f>
        <v>nip</v>
      </c>
      <c r="Z787" t="str">
        <f>'refMIC-matrix_EU'!Z787 &amp; ""</f>
        <v xml:space="preserve">Missing BP  </v>
      </c>
    </row>
    <row r="788" spans="1:26" x14ac:dyDescent="0.25">
      <c r="A788" t="str">
        <f>'refMIC-matrix_EU'!A788 &amp; ""</f>
        <v>QM1491</v>
      </c>
      <c r="B788" t="str">
        <f>'refMIC-matrix_EU'!B788 &amp; ""</f>
        <v>Streptococcus sanguinis</v>
      </c>
      <c r="C788" t="str">
        <f>'refMIC-matrix_EU'!C788 &amp; ""</f>
        <v>arbets/D30325.xlsx</v>
      </c>
      <c r="D788" t="str">
        <f>'refMIC-matrix_EU'!D788 &amp; ""</f>
        <v xml:space="preserve">R =4 </v>
      </c>
      <c r="E788" t="str">
        <f>'refMIC-matrix_EU'!E788 &amp; ""</f>
        <v xml:space="preserve">R =16 </v>
      </c>
      <c r="F788" t="str">
        <f>'refMIC-matrix_EU'!F788 &amp; ""</f>
        <v>nip</v>
      </c>
      <c r="G788" t="str">
        <f>'refMIC-matrix_EU'!G788 &amp; ""</f>
        <v>nip</v>
      </c>
      <c r="H788" t="str">
        <f>'refMIC-matrix_EU'!H788 &amp; ""</f>
        <v>nip</v>
      </c>
      <c r="I788" t="str">
        <f>'refMIC-matrix_EU'!I788 &amp; ""</f>
        <v xml:space="preserve">R =8 </v>
      </c>
      <c r="J788" t="str">
        <f>'refMIC-matrix_EU'!J788 &amp; ""</f>
        <v>nip</v>
      </c>
      <c r="K788" t="str">
        <f>'refMIC-matrix_EU'!K788 &amp; ""</f>
        <v xml:space="preserve">S =2 </v>
      </c>
      <c r="L788" t="str">
        <f>'refMIC-matrix_EU'!L788 &amp; ""</f>
        <v>nip</v>
      </c>
      <c r="M788" t="str">
        <f>'refMIC-matrix_EU'!M788 &amp; ""</f>
        <v>nip</v>
      </c>
      <c r="N788" t="str">
        <f>'refMIC-matrix_EU'!N788 &amp; ""</f>
        <v>nip</v>
      </c>
      <c r="O788" t="str">
        <f>'refMIC-matrix_EU'!O788 &amp; ""</f>
        <v>nip</v>
      </c>
      <c r="P788" t="str">
        <f>'refMIC-matrix_EU'!P788 &amp; ""</f>
        <v xml:space="preserve">S =0.125 </v>
      </c>
      <c r="Q788" t="str">
        <f>'refMIC-matrix_EU'!Q788 &amp; ""</f>
        <v xml:space="preserve">S =0.5 </v>
      </c>
      <c r="R788" t="str">
        <f>'refMIC-matrix_EU'!R788 &amp; ""</f>
        <v>nip</v>
      </c>
      <c r="S788" t="str">
        <f>'refMIC-matrix_EU'!S788 &amp; ""</f>
        <v>nip</v>
      </c>
      <c r="T788" t="str">
        <f>'refMIC-matrix_EU'!T788 &amp; ""</f>
        <v>nip</v>
      </c>
      <c r="U788" t="str">
        <f>'refMIC-matrix_EU'!U788 &amp; ""</f>
        <v>nip</v>
      </c>
      <c r="V788" t="str">
        <f>'refMIC-matrix_EU'!V788 &amp; ""</f>
        <v>nip</v>
      </c>
      <c r="W788" t="str">
        <f>'refMIC-matrix_EU'!W788 &amp; ""</f>
        <v>nip</v>
      </c>
      <c r="X788" t="str">
        <f>'refMIC-matrix_EU'!X788 &amp; ""</f>
        <v>nip</v>
      </c>
      <c r="Y788" t="str">
        <f>'refMIC-matrix_EU'!Y788 &amp; ""</f>
        <v>nip</v>
      </c>
      <c r="Z788" t="str">
        <f>'refMIC-matrix_EU'!Z788 &amp; ""</f>
        <v xml:space="preserve">Missing BP  </v>
      </c>
    </row>
    <row r="789" spans="1:26" x14ac:dyDescent="0.25">
      <c r="A789" t="str">
        <f>'refMIC-matrix_EU'!A789 &amp; ""</f>
        <v>QM1492</v>
      </c>
      <c r="B789" t="str">
        <f>'refMIC-matrix_EU'!B789 &amp; ""</f>
        <v>Streptococcus sanguinis</v>
      </c>
      <c r="C789" t="str">
        <f>'refMIC-matrix_EU'!C789 &amp; ""</f>
        <v>arbets/D30325.xlsx</v>
      </c>
      <c r="D789" t="str">
        <f>'refMIC-matrix_EU'!D789 &amp; ""</f>
        <v xml:space="preserve">R =4 </v>
      </c>
      <c r="E789" t="str">
        <f>'refMIC-matrix_EU'!E789 &amp; ""</f>
        <v xml:space="preserve">Missing BP  </v>
      </c>
      <c r="F789" t="str">
        <f>'refMIC-matrix_EU'!F789 &amp; ""</f>
        <v>nip</v>
      </c>
      <c r="G789" t="str">
        <f>'refMIC-matrix_EU'!G789 &amp; ""</f>
        <v>nip</v>
      </c>
      <c r="H789" t="str">
        <f>'refMIC-matrix_EU'!H789 &amp; ""</f>
        <v>nip</v>
      </c>
      <c r="I789" t="str">
        <f>'refMIC-matrix_EU'!I789 &amp; ""</f>
        <v xml:space="preserve">R =2 </v>
      </c>
      <c r="J789" t="str">
        <f>'refMIC-matrix_EU'!J789 &amp; ""</f>
        <v>nip</v>
      </c>
      <c r="K789" t="str">
        <f>'refMIC-matrix_EU'!K789 &amp; ""</f>
        <v xml:space="preserve">S =1 </v>
      </c>
      <c r="L789" t="str">
        <f>'refMIC-matrix_EU'!L789 &amp; ""</f>
        <v>nip</v>
      </c>
      <c r="M789" t="str">
        <f>'refMIC-matrix_EU'!M789 &amp; ""</f>
        <v>nip</v>
      </c>
      <c r="N789" t="str">
        <f>'refMIC-matrix_EU'!N789 &amp; ""</f>
        <v>nip</v>
      </c>
      <c r="O789" t="str">
        <f>'refMIC-matrix_EU'!O789 &amp; ""</f>
        <v>nip</v>
      </c>
      <c r="P789" t="str">
        <f>'refMIC-matrix_EU'!P789 &amp; ""</f>
        <v xml:space="preserve">S =0.125 </v>
      </c>
      <c r="Q789" t="str">
        <f>'refMIC-matrix_EU'!Q789 &amp; ""</f>
        <v xml:space="preserve">S =0.5 </v>
      </c>
      <c r="R789" t="str">
        <f>'refMIC-matrix_EU'!R789 &amp; ""</f>
        <v>nip</v>
      </c>
      <c r="S789" t="str">
        <f>'refMIC-matrix_EU'!S789 &amp; ""</f>
        <v>nip</v>
      </c>
      <c r="T789" t="str">
        <f>'refMIC-matrix_EU'!T789 &amp; ""</f>
        <v>nip</v>
      </c>
      <c r="U789" t="str">
        <f>'refMIC-matrix_EU'!U789 &amp; ""</f>
        <v>nip</v>
      </c>
      <c r="V789" t="str">
        <f>'refMIC-matrix_EU'!V789 &amp; ""</f>
        <v>nip</v>
      </c>
      <c r="W789" t="str">
        <f>'refMIC-matrix_EU'!W789 &amp; ""</f>
        <v>nip</v>
      </c>
      <c r="X789" t="str">
        <f>'refMIC-matrix_EU'!X789 &amp; ""</f>
        <v>nip</v>
      </c>
      <c r="Y789" t="str">
        <f>'refMIC-matrix_EU'!Y789 &amp; ""</f>
        <v>nip</v>
      </c>
      <c r="Z789" t="str">
        <f>'refMIC-matrix_EU'!Z789 &amp; ""</f>
        <v xml:space="preserve">Missing BP  </v>
      </c>
    </row>
    <row r="790" spans="1:26" x14ac:dyDescent="0.25">
      <c r="A790" t="str">
        <f>'refMIC-matrix_EU'!A790 &amp; ""</f>
        <v>AR0573</v>
      </c>
      <c r="B790" t="str">
        <f>'refMIC-matrix_EU'!B790 &amp; ""</f>
        <v>Enterococcus faecalis</v>
      </c>
      <c r="C790" t="str">
        <f>'refMIC-matrix_EU'!C790 &amp; ""</f>
        <v>arbets/D30325.xlsx</v>
      </c>
      <c r="D790" t="str">
        <f>'refMIC-matrix_EU'!D790 &amp; ""</f>
        <v xml:space="preserve">Missing BP  </v>
      </c>
      <c r="E790" t="str">
        <f>'refMIC-matrix_EU'!E790 &amp; ""</f>
        <v xml:space="preserve">S =1 </v>
      </c>
      <c r="F790" t="str">
        <f>'refMIC-matrix_EU'!F790 &amp; ""</f>
        <v>nip</v>
      </c>
      <c r="G790" t="str">
        <f>'refMIC-matrix_EU'!G790 &amp; ""</f>
        <v>nip</v>
      </c>
      <c r="H790" t="str">
        <f>'refMIC-matrix_EU'!H790 &amp; ""</f>
        <v>nip</v>
      </c>
      <c r="I790" t="str">
        <f>'refMIC-matrix_EU'!I790 &amp; ""</f>
        <v>nip</v>
      </c>
      <c r="J790" t="str">
        <f>'refMIC-matrix_EU'!J790 &amp; ""</f>
        <v xml:space="preserve">I =0.5 </v>
      </c>
      <c r="K790" t="str">
        <f>'refMIC-matrix_EU'!K790 &amp; ""</f>
        <v>nip</v>
      </c>
      <c r="L790" t="str">
        <f>'refMIC-matrix_EU'!L790 &amp; ""</f>
        <v>nip</v>
      </c>
      <c r="M790" t="str">
        <f>'refMIC-matrix_EU'!M790 &amp; ""</f>
        <v>nip</v>
      </c>
      <c r="N790" t="str">
        <f>'refMIC-matrix_EU'!N790 &amp; ""</f>
        <v xml:space="preserve">S &gt;128 </v>
      </c>
      <c r="O790" t="str">
        <f>'refMIC-matrix_EU'!O790 &amp; ""</f>
        <v xml:space="preserve">Missing BP =0.03125 </v>
      </c>
      <c r="P790" t="str">
        <f>'refMIC-matrix_EU'!P790 &amp; ""</f>
        <v xml:space="preserve">S =0.25 </v>
      </c>
      <c r="Q790" t="str">
        <f>'refMIC-matrix_EU'!Q790 &amp; ""</f>
        <v xml:space="preserve">S =1 </v>
      </c>
      <c r="R790" t="str">
        <f>'refMIC-matrix_EU'!R790 &amp; ""</f>
        <v>nip</v>
      </c>
      <c r="S790" t="str">
        <f>'refMIC-matrix_EU'!S790 &amp; ""</f>
        <v>nip</v>
      </c>
      <c r="T790" t="str">
        <f>'refMIC-matrix_EU'!T790 &amp; ""</f>
        <v>nip</v>
      </c>
      <c r="U790" t="str">
        <f>'refMIC-matrix_EU'!U790 &amp; ""</f>
        <v xml:space="preserve">S =1 </v>
      </c>
      <c r="V790" t="str">
        <f>'refMIC-matrix_EU'!V790 &amp; ""</f>
        <v xml:space="preserve">Missing BP =1 </v>
      </c>
      <c r="W790" t="str">
        <f>'refMIC-matrix_EU'!W790 &amp; ""</f>
        <v>nip</v>
      </c>
      <c r="X790" t="str">
        <f>'refMIC-matrix_EU'!X790 &amp; ""</f>
        <v>nip</v>
      </c>
      <c r="Y790" t="str">
        <f>'refMIC-matrix_EU'!Y790 &amp; ""</f>
        <v>nip</v>
      </c>
      <c r="Z790" t="str">
        <f>'refMIC-matrix_EU'!Z790 &amp; ""</f>
        <v>nip</v>
      </c>
    </row>
    <row r="791" spans="1:26" x14ac:dyDescent="0.25">
      <c r="A791" t="str">
        <f>'refMIC-matrix_EU'!A791 &amp; ""</f>
        <v>AR0577</v>
      </c>
      <c r="B791" t="str">
        <f>'refMIC-matrix_EU'!B791 &amp; ""</f>
        <v>Enterococcus faecalis</v>
      </c>
      <c r="C791" t="str">
        <f>'refMIC-matrix_EU'!C791 &amp; ""</f>
        <v>arbets/D30325.xlsx</v>
      </c>
      <c r="D791" t="str">
        <f>'refMIC-matrix_EU'!D791 &amp; ""</f>
        <v xml:space="preserve">Missing BP  </v>
      </c>
      <c r="E791" t="str">
        <f>'refMIC-matrix_EU'!E791 &amp; ""</f>
        <v xml:space="preserve">S =1 </v>
      </c>
      <c r="F791" t="str">
        <f>'refMIC-matrix_EU'!F791 &amp; ""</f>
        <v>nip</v>
      </c>
      <c r="G791" t="str">
        <f>'refMIC-matrix_EU'!G791 &amp; ""</f>
        <v>nip</v>
      </c>
      <c r="H791" t="str">
        <f>'refMIC-matrix_EU'!H791 &amp; ""</f>
        <v>nip</v>
      </c>
      <c r="I791" t="str">
        <f>'refMIC-matrix_EU'!I791 &amp; ""</f>
        <v>nip</v>
      </c>
      <c r="J791" t="str">
        <f>'refMIC-matrix_EU'!J791 &amp; ""</f>
        <v xml:space="preserve">I =1 </v>
      </c>
      <c r="K791" t="str">
        <f>'refMIC-matrix_EU'!K791 &amp; ""</f>
        <v>nip</v>
      </c>
      <c r="L791" t="str">
        <f>'refMIC-matrix_EU'!L791 &amp; ""</f>
        <v>nip</v>
      </c>
      <c r="M791" t="str">
        <f>'refMIC-matrix_EU'!M791 &amp; ""</f>
        <v>nip</v>
      </c>
      <c r="N791" t="str">
        <f>'refMIC-matrix_EU'!N791 &amp; ""</f>
        <v xml:space="preserve">S &gt;128 </v>
      </c>
      <c r="O791" t="str">
        <f>'refMIC-matrix_EU'!O791 &amp; ""</f>
        <v xml:space="preserve">Missing BP =0.03125 </v>
      </c>
      <c r="P791" t="str">
        <f>'refMIC-matrix_EU'!P791 &amp; ""</f>
        <v xml:space="preserve">S =0.25 </v>
      </c>
      <c r="Q791" t="str">
        <f>'refMIC-matrix_EU'!Q791 &amp; ""</f>
        <v xml:space="preserve">S =1 </v>
      </c>
      <c r="R791" t="str">
        <f>'refMIC-matrix_EU'!R791 &amp; ""</f>
        <v>nip</v>
      </c>
      <c r="S791" t="str">
        <f>'refMIC-matrix_EU'!S791 &amp; ""</f>
        <v>nip</v>
      </c>
      <c r="T791" t="str">
        <f>'refMIC-matrix_EU'!T791 &amp; ""</f>
        <v>nip</v>
      </c>
      <c r="U791" t="str">
        <f>'refMIC-matrix_EU'!U791 &amp; ""</f>
        <v xml:space="preserve">S =1 </v>
      </c>
      <c r="V791" t="str">
        <f>'refMIC-matrix_EU'!V791 &amp; ""</f>
        <v xml:space="preserve">Missing BP =1 </v>
      </c>
      <c r="W791" t="str">
        <f>'refMIC-matrix_EU'!W791 &amp; ""</f>
        <v>nip</v>
      </c>
      <c r="X791" t="str">
        <f>'refMIC-matrix_EU'!X791 &amp; ""</f>
        <v>nip</v>
      </c>
      <c r="Y791" t="str">
        <f>'refMIC-matrix_EU'!Y791 &amp; ""</f>
        <v>nip</v>
      </c>
      <c r="Z791" t="str">
        <f>'refMIC-matrix_EU'!Z791 &amp; ""</f>
        <v>nip</v>
      </c>
    </row>
    <row r="792" spans="1:26" x14ac:dyDescent="0.25">
      <c r="A792" t="str">
        <f>'refMIC-matrix_EU'!A792 &amp; ""</f>
        <v>AR0580</v>
      </c>
      <c r="B792" t="str">
        <f>'refMIC-matrix_EU'!B792 &amp; ""</f>
        <v>Enterococcus faecalis</v>
      </c>
      <c r="C792" t="str">
        <f>'refMIC-matrix_EU'!C792 &amp; ""</f>
        <v>arbets/D30325.xlsx</v>
      </c>
      <c r="D792" t="str">
        <f>'refMIC-matrix_EU'!D792 &amp; ""</f>
        <v xml:space="preserve">Missing BP  </v>
      </c>
      <c r="E792" t="str">
        <f>'refMIC-matrix_EU'!E792 &amp; ""</f>
        <v xml:space="preserve">S =1 </v>
      </c>
      <c r="F792" t="str">
        <f>'refMIC-matrix_EU'!F792 &amp; ""</f>
        <v>nip</v>
      </c>
      <c r="G792" t="str">
        <f>'refMIC-matrix_EU'!G792 &amp; ""</f>
        <v>nip</v>
      </c>
      <c r="H792" t="str">
        <f>'refMIC-matrix_EU'!H792 &amp; ""</f>
        <v>nip</v>
      </c>
      <c r="I792" t="str">
        <f>'refMIC-matrix_EU'!I792 &amp; ""</f>
        <v>nip</v>
      </c>
      <c r="J792" t="str">
        <f>'refMIC-matrix_EU'!J792 &amp; ""</f>
        <v xml:space="preserve">Missing BP  </v>
      </c>
      <c r="K792" t="str">
        <f>'refMIC-matrix_EU'!K792 &amp; ""</f>
        <v>nip</v>
      </c>
      <c r="L792" t="str">
        <f>'refMIC-matrix_EU'!L792 &amp; ""</f>
        <v>nip</v>
      </c>
      <c r="M792" t="str">
        <f>'refMIC-matrix_EU'!M792 &amp; ""</f>
        <v>nip</v>
      </c>
      <c r="N792" t="str">
        <f>'refMIC-matrix_EU'!N792 &amp; ""</f>
        <v xml:space="preserve">S &lt;=128 </v>
      </c>
      <c r="O792" t="str">
        <f>'refMIC-matrix_EU'!O792 &amp; ""</f>
        <v xml:space="preserve">Missing BP =0.015625 </v>
      </c>
      <c r="P792" t="str">
        <f>'refMIC-matrix_EU'!P792 &amp; ""</f>
        <v xml:space="preserve">S =0.25 </v>
      </c>
      <c r="Q792" t="str">
        <f>'refMIC-matrix_EU'!Q792 &amp; ""</f>
        <v xml:space="preserve">S =2 </v>
      </c>
      <c r="R792" t="str">
        <f>'refMIC-matrix_EU'!R792 &amp; ""</f>
        <v>nip</v>
      </c>
      <c r="S792" t="str">
        <f>'refMIC-matrix_EU'!S792 &amp; ""</f>
        <v>nip</v>
      </c>
      <c r="T792" t="str">
        <f>'refMIC-matrix_EU'!T792 &amp; ""</f>
        <v>nip</v>
      </c>
      <c r="U792" t="str">
        <f>'refMIC-matrix_EU'!U792 &amp; ""</f>
        <v xml:space="preserve">S =1 </v>
      </c>
      <c r="V792" t="str">
        <f>'refMIC-matrix_EU'!V792 &amp; ""</f>
        <v xml:space="preserve">Missing BP =1 </v>
      </c>
      <c r="W792" t="str">
        <f>'refMIC-matrix_EU'!W792 &amp; ""</f>
        <v>nip</v>
      </c>
      <c r="X792" t="str">
        <f>'refMIC-matrix_EU'!X792 &amp; ""</f>
        <v>nip</v>
      </c>
      <c r="Y792" t="str">
        <f>'refMIC-matrix_EU'!Y792 &amp; ""</f>
        <v>nip</v>
      </c>
      <c r="Z792" t="str">
        <f>'refMIC-matrix_EU'!Z792 &amp; ""</f>
        <v>nip</v>
      </c>
    </row>
    <row r="793" spans="1:26" x14ac:dyDescent="0.25">
      <c r="A793" t="str">
        <f>'refMIC-matrix_EU'!A793 &amp; ""</f>
        <v>AR0578</v>
      </c>
      <c r="B793" t="str">
        <f>'refMIC-matrix_EU'!B793 &amp; ""</f>
        <v>Enterococcus faecium</v>
      </c>
      <c r="C793" t="str">
        <f>'refMIC-matrix_EU'!C793 &amp; ""</f>
        <v>arbets/D30325.xlsx</v>
      </c>
      <c r="D793" t="str">
        <f>'refMIC-matrix_EU'!D793 &amp; ""</f>
        <v xml:space="preserve">Missing BP  </v>
      </c>
      <c r="E793" t="str">
        <f>'refMIC-matrix_EU'!E793 &amp; ""</f>
        <v xml:space="preserve">R &gt;64 </v>
      </c>
      <c r="F793" t="str">
        <f>'refMIC-matrix_EU'!F793 &amp; ""</f>
        <v>nip</v>
      </c>
      <c r="G793" t="str">
        <f>'refMIC-matrix_EU'!G793 &amp; ""</f>
        <v>nip</v>
      </c>
      <c r="H793" t="str">
        <f>'refMIC-matrix_EU'!H793 &amp; ""</f>
        <v>nip</v>
      </c>
      <c r="I793" t="str">
        <f>'refMIC-matrix_EU'!I793 &amp; ""</f>
        <v>nip</v>
      </c>
      <c r="J793" t="str">
        <f>'refMIC-matrix_EU'!J793 &amp; ""</f>
        <v xml:space="preserve">R &gt;32 </v>
      </c>
      <c r="K793" t="str">
        <f>'refMIC-matrix_EU'!K793 &amp; ""</f>
        <v>nip</v>
      </c>
      <c r="L793" t="str">
        <f>'refMIC-matrix_EU'!L793 &amp; ""</f>
        <v>nip</v>
      </c>
      <c r="M793" t="str">
        <f>'refMIC-matrix_EU'!M793 &amp; ""</f>
        <v>nip</v>
      </c>
      <c r="N793" t="str">
        <f>'refMIC-matrix_EU'!N793 &amp; ""</f>
        <v xml:space="preserve">S &gt;128 </v>
      </c>
      <c r="O793" t="str">
        <f>'refMIC-matrix_EU'!O793 &amp; ""</f>
        <v xml:space="preserve">Missing BP =0.125 </v>
      </c>
      <c r="P793" t="str">
        <f>'refMIC-matrix_EU'!P793 &amp; ""</f>
        <v xml:space="preserve">S =1 </v>
      </c>
      <c r="Q793" t="str">
        <f>'refMIC-matrix_EU'!Q793 &amp; ""</f>
        <v xml:space="preserve">S =0.5 </v>
      </c>
      <c r="R793" t="str">
        <f>'refMIC-matrix_EU'!R793 &amp; ""</f>
        <v>nip</v>
      </c>
      <c r="S793" t="str">
        <f>'refMIC-matrix_EU'!S793 &amp; ""</f>
        <v>nip</v>
      </c>
      <c r="T793" t="str">
        <f>'refMIC-matrix_EU'!T793 &amp; ""</f>
        <v>nip</v>
      </c>
      <c r="U793" t="str">
        <f>'refMIC-matrix_EU'!U793 &amp; ""</f>
        <v xml:space="preserve">S =1 </v>
      </c>
      <c r="V793" t="str">
        <f>'refMIC-matrix_EU'!V793 &amp; ""</f>
        <v xml:space="preserve">Missing BP =4 </v>
      </c>
      <c r="W793" t="str">
        <f>'refMIC-matrix_EU'!W793 &amp; ""</f>
        <v>nip</v>
      </c>
      <c r="X793" t="str">
        <f>'refMIC-matrix_EU'!X793 &amp; ""</f>
        <v>nip</v>
      </c>
      <c r="Y793" t="str">
        <f>'refMIC-matrix_EU'!Y793 &amp; ""</f>
        <v>nip</v>
      </c>
      <c r="Z793" t="str">
        <f>'refMIC-matrix_EU'!Z793 &amp; ""</f>
        <v>nip</v>
      </c>
    </row>
    <row r="794" spans="1:26" x14ac:dyDescent="0.25">
      <c r="A794" t="str">
        <f>'refMIC-matrix_EU'!A794 &amp; ""</f>
        <v>AR0579</v>
      </c>
      <c r="B794" t="str">
        <f>'refMIC-matrix_EU'!B794 &amp; ""</f>
        <v>Enterococcus faecium</v>
      </c>
      <c r="C794" t="str">
        <f>'refMIC-matrix_EU'!C794 &amp; ""</f>
        <v>arbets/D30325.xlsx</v>
      </c>
      <c r="D794" t="str">
        <f>'refMIC-matrix_EU'!D794 &amp; ""</f>
        <v xml:space="preserve">Missing BP  </v>
      </c>
      <c r="E794" t="str">
        <f>'refMIC-matrix_EU'!E794 &amp; ""</f>
        <v xml:space="preserve">R &gt;64 </v>
      </c>
      <c r="F794" t="str">
        <f>'refMIC-matrix_EU'!F794 &amp; ""</f>
        <v>nip</v>
      </c>
      <c r="G794" t="str">
        <f>'refMIC-matrix_EU'!G794 &amp; ""</f>
        <v>nip</v>
      </c>
      <c r="H794" t="str">
        <f>'refMIC-matrix_EU'!H794 &amp; ""</f>
        <v>nip</v>
      </c>
      <c r="I794" t="str">
        <f>'refMIC-matrix_EU'!I794 &amp; ""</f>
        <v>nip</v>
      </c>
      <c r="J794" t="str">
        <f>'refMIC-matrix_EU'!J794 &amp; ""</f>
        <v xml:space="preserve">R &gt;32 </v>
      </c>
      <c r="K794" t="str">
        <f>'refMIC-matrix_EU'!K794 &amp; ""</f>
        <v>nip</v>
      </c>
      <c r="L794" t="str">
        <f>'refMIC-matrix_EU'!L794 &amp; ""</f>
        <v>nip</v>
      </c>
      <c r="M794" t="str">
        <f>'refMIC-matrix_EU'!M794 &amp; ""</f>
        <v>nip</v>
      </c>
      <c r="N794" t="str">
        <f>'refMIC-matrix_EU'!N794 &amp; ""</f>
        <v xml:space="preserve">S &gt;128 </v>
      </c>
      <c r="O794" t="str">
        <f>'refMIC-matrix_EU'!O794 &amp; ""</f>
        <v xml:space="preserve">Missing BP  </v>
      </c>
      <c r="P794" t="str">
        <f>'refMIC-matrix_EU'!P794 &amp; ""</f>
        <v xml:space="preserve">S =1 </v>
      </c>
      <c r="Q794" t="str">
        <f>'refMIC-matrix_EU'!Q794 &amp; ""</f>
        <v xml:space="preserve">S =0.5 </v>
      </c>
      <c r="R794" t="str">
        <f>'refMIC-matrix_EU'!R794 &amp; ""</f>
        <v>nip</v>
      </c>
      <c r="S794" t="str">
        <f>'refMIC-matrix_EU'!S794 &amp; ""</f>
        <v>nip</v>
      </c>
      <c r="T794" t="str">
        <f>'refMIC-matrix_EU'!T794 &amp; ""</f>
        <v>nip</v>
      </c>
      <c r="U794" t="str">
        <f>'refMIC-matrix_EU'!U794 &amp; ""</f>
        <v xml:space="preserve">S =1 </v>
      </c>
      <c r="V794" t="str">
        <f>'refMIC-matrix_EU'!V794 &amp; ""</f>
        <v xml:space="preserve">Missing BP =4 </v>
      </c>
      <c r="W794" t="str">
        <f>'refMIC-matrix_EU'!W794 &amp; ""</f>
        <v>nip</v>
      </c>
      <c r="X794" t="str">
        <f>'refMIC-matrix_EU'!X794 &amp; ""</f>
        <v>nip</v>
      </c>
      <c r="Y794" t="str">
        <f>'refMIC-matrix_EU'!Y794 &amp; ""</f>
        <v>nip</v>
      </c>
      <c r="Z794" t="str">
        <f>'refMIC-matrix_EU'!Z794 &amp; ""</f>
        <v>nip</v>
      </c>
    </row>
    <row r="795" spans="1:26" x14ac:dyDescent="0.25">
      <c r="A795" t="str">
        <f>'refMIC-matrix_EU'!A795 &amp; ""</f>
        <v>AR0561</v>
      </c>
      <c r="B795" t="str">
        <f>'refMIC-matrix_EU'!B795 &amp; ""</f>
        <v>Staphylococcus aureus</v>
      </c>
      <c r="C795" t="str">
        <f>'refMIC-matrix_EU'!C795 &amp; ""</f>
        <v>arbets/D30325.xlsx</v>
      </c>
      <c r="D795" t="str">
        <f>'refMIC-matrix_EU'!D795 &amp; ""</f>
        <v xml:space="preserve">R =64 </v>
      </c>
      <c r="E795" t="str">
        <f>'refMIC-matrix_EU'!E795 &amp; ""</f>
        <v>nip</v>
      </c>
      <c r="F795" t="str">
        <f>'refMIC-matrix_EU'!F795 &amp; ""</f>
        <v xml:space="preserve">Missing BP &gt;16 </v>
      </c>
      <c r="G795" t="str">
        <f>'refMIC-matrix_EU'!G795 &amp; ""</f>
        <v xml:space="preserve">S =0.5 </v>
      </c>
      <c r="H795" t="str">
        <f>'refMIC-matrix_EU'!H795 &amp; ""</f>
        <v xml:space="preserve">S =1 </v>
      </c>
      <c r="I795" t="str">
        <f>'refMIC-matrix_EU'!I795 &amp; ""</f>
        <v>nip</v>
      </c>
      <c r="J795" t="str">
        <f>'refMIC-matrix_EU'!J795 &amp; ""</f>
        <v>nip</v>
      </c>
      <c r="K795" t="str">
        <f>'refMIC-matrix_EU'!K795 &amp; ""</f>
        <v>nip</v>
      </c>
      <c r="L795" t="str">
        <f>'refMIC-matrix_EU'!L795 &amp; ""</f>
        <v xml:space="preserve">R =16 </v>
      </c>
      <c r="M795" t="str">
        <f>'refMIC-matrix_EU'!M795 &amp; ""</f>
        <v>nip</v>
      </c>
      <c r="N795" t="str">
        <f>'refMIC-matrix_EU'!N795 &amp; ""</f>
        <v>nip</v>
      </c>
      <c r="O795" t="str">
        <f>'refMIC-matrix_EU'!O795 &amp; ""</f>
        <v xml:space="preserve">S =0.0625 </v>
      </c>
      <c r="P795" t="str">
        <f>'refMIC-matrix_EU'!P795 &amp; ""</f>
        <v xml:space="preserve">S =0.5 </v>
      </c>
      <c r="Q795" t="str">
        <f>'refMIC-matrix_EU'!Q795 &amp; ""</f>
        <v xml:space="preserve">S =0.5 </v>
      </c>
      <c r="R795" t="str">
        <f>'refMIC-matrix_EU'!R795 &amp; ""</f>
        <v xml:space="preserve">S =0.25 </v>
      </c>
      <c r="S795" t="str">
        <f>'refMIC-matrix_EU'!S795 &amp; ""</f>
        <v xml:space="preserve">S =0.125 </v>
      </c>
      <c r="T795" t="str">
        <f>'refMIC-matrix_EU'!T795 &amp; ""</f>
        <v xml:space="preserve">R =32 </v>
      </c>
      <c r="U795" t="str">
        <f>'refMIC-matrix_EU'!U795 &amp; ""</f>
        <v xml:space="preserve">S =2 </v>
      </c>
      <c r="V795" t="str">
        <f>'refMIC-matrix_EU'!V795 &amp; ""</f>
        <v xml:space="preserve">S =0.5 </v>
      </c>
      <c r="W795" t="str">
        <f>'refMIC-matrix_EU'!W795 &amp; ""</f>
        <v xml:space="preserve">S =0.015625 </v>
      </c>
      <c r="X795" t="str">
        <f>'refMIC-matrix_EU'!X795 &amp; ""</f>
        <v xml:space="preserve">S =0.0625 </v>
      </c>
      <c r="Y795" t="str">
        <f>'refMIC-matrix_EU'!Y795 &amp; ""</f>
        <v xml:space="preserve">S &lt;=4 </v>
      </c>
      <c r="Z795" t="str">
        <f>'refMIC-matrix_EU'!Z795 &amp; ""</f>
        <v>nip</v>
      </c>
    </row>
    <row r="796" spans="1:26" x14ac:dyDescent="0.25">
      <c r="A796" t="str">
        <f>'refMIC-matrix_EU'!A796 &amp; ""</f>
        <v>AR0562</v>
      </c>
      <c r="B796" t="str">
        <f>'refMIC-matrix_EU'!B796 &amp; ""</f>
        <v>Staphylococcus aureus</v>
      </c>
      <c r="C796" t="str">
        <f>'refMIC-matrix_EU'!C796 &amp; ""</f>
        <v>arbets/D30325.xlsx</v>
      </c>
      <c r="D796" t="str">
        <f>'refMIC-matrix_EU'!D796 &amp; ""</f>
        <v xml:space="preserve">R =64 </v>
      </c>
      <c r="E796" t="str">
        <f>'refMIC-matrix_EU'!E796 &amp; ""</f>
        <v>nip</v>
      </c>
      <c r="F796" t="str">
        <f>'refMIC-matrix_EU'!F796 &amp; ""</f>
        <v xml:space="preserve">Missing BP &gt;16 </v>
      </c>
      <c r="G796" t="str">
        <f>'refMIC-matrix_EU'!G796 &amp; ""</f>
        <v xml:space="preserve">S =1 </v>
      </c>
      <c r="H796" t="str">
        <f>'refMIC-matrix_EU'!H796 &amp; ""</f>
        <v xml:space="preserve">S =2 </v>
      </c>
      <c r="I796" t="str">
        <f>'refMIC-matrix_EU'!I796 &amp; ""</f>
        <v>nip</v>
      </c>
      <c r="J796" t="str">
        <f>'refMIC-matrix_EU'!J796 &amp; ""</f>
        <v>nip</v>
      </c>
      <c r="K796" t="str">
        <f>'refMIC-matrix_EU'!K796 &amp; ""</f>
        <v>nip</v>
      </c>
      <c r="L796" t="str">
        <f>'refMIC-matrix_EU'!L796 &amp; ""</f>
        <v xml:space="preserve">R &gt;16 </v>
      </c>
      <c r="M796" t="str">
        <f>'refMIC-matrix_EU'!M796 &amp; ""</f>
        <v>nip</v>
      </c>
      <c r="N796" t="str">
        <f>'refMIC-matrix_EU'!N796 &amp; ""</f>
        <v>nip</v>
      </c>
      <c r="O796" t="str">
        <f>'refMIC-matrix_EU'!O796 &amp; ""</f>
        <v xml:space="preserve">S =0.0625 </v>
      </c>
      <c r="P796" t="str">
        <f>'refMIC-matrix_EU'!P796 &amp; ""</f>
        <v xml:space="preserve">S =1 </v>
      </c>
      <c r="Q796" t="str">
        <f>'refMIC-matrix_EU'!Q796 &amp; ""</f>
        <v xml:space="preserve">S =1 </v>
      </c>
      <c r="R796" t="str">
        <f>'refMIC-matrix_EU'!R796 &amp; ""</f>
        <v xml:space="preserve">R &gt;32 </v>
      </c>
      <c r="S796" t="str">
        <f>'refMIC-matrix_EU'!S796 &amp; ""</f>
        <v xml:space="preserve">R &gt;32 </v>
      </c>
      <c r="T796" t="str">
        <f>'refMIC-matrix_EU'!T796 &amp; ""</f>
        <v xml:space="preserve">R =64 </v>
      </c>
      <c r="U796" t="str">
        <f>'refMIC-matrix_EU'!U796 &amp; ""</f>
        <v xml:space="preserve">Missing BP  </v>
      </c>
      <c r="V796" t="str">
        <f>'refMIC-matrix_EU'!V796 &amp; ""</f>
        <v xml:space="preserve">S =0.5 </v>
      </c>
      <c r="W796" t="str">
        <f>'refMIC-matrix_EU'!W796 &amp; ""</f>
        <v xml:space="preserve">S =0.015625 </v>
      </c>
      <c r="X796" t="str">
        <f>'refMIC-matrix_EU'!X796 &amp; ""</f>
        <v xml:space="preserve">S =0.0625 </v>
      </c>
      <c r="Y796" t="str">
        <f>'refMIC-matrix_EU'!Y796 &amp; ""</f>
        <v xml:space="preserve">R &gt;4 </v>
      </c>
      <c r="Z796" t="str">
        <f>'refMIC-matrix_EU'!Z796 &amp; ""</f>
        <v>nip</v>
      </c>
    </row>
    <row r="797" spans="1:26" x14ac:dyDescent="0.25">
      <c r="A797" t="str">
        <f>'refMIC-matrix_EU'!A797 &amp; ""</f>
        <v>AR0563</v>
      </c>
      <c r="B797" t="str">
        <f>'refMIC-matrix_EU'!B797 &amp; ""</f>
        <v>Staphylococcus aureus</v>
      </c>
      <c r="C797" t="str">
        <f>'refMIC-matrix_EU'!C797 &amp; ""</f>
        <v>arbets/D30325.xlsx</v>
      </c>
      <c r="D797" t="str">
        <f>'refMIC-matrix_EU'!D797 &amp; ""</f>
        <v xml:space="preserve">R =64 </v>
      </c>
      <c r="E797" t="str">
        <f>'refMIC-matrix_EU'!E797 &amp; ""</f>
        <v>nip</v>
      </c>
      <c r="F797" t="str">
        <f>'refMIC-matrix_EU'!F797 &amp; ""</f>
        <v xml:space="preserve">Missing BP &gt;16 </v>
      </c>
      <c r="G797" t="str">
        <f>'refMIC-matrix_EU'!G797 &amp; ""</f>
        <v xml:space="preserve">S =0.5 </v>
      </c>
      <c r="H797" t="str">
        <f>'refMIC-matrix_EU'!H797 &amp; ""</f>
        <v xml:space="preserve">S =1 </v>
      </c>
      <c r="I797" t="str">
        <f>'refMIC-matrix_EU'!I797 &amp; ""</f>
        <v>nip</v>
      </c>
      <c r="J797" t="str">
        <f>'refMIC-matrix_EU'!J797 &amp; ""</f>
        <v>nip</v>
      </c>
      <c r="K797" t="str">
        <f>'refMIC-matrix_EU'!K797 &amp; ""</f>
        <v>nip</v>
      </c>
      <c r="L797" t="str">
        <f>'refMIC-matrix_EU'!L797 &amp; ""</f>
        <v xml:space="preserve">I =0.25 </v>
      </c>
      <c r="M797" t="str">
        <f>'refMIC-matrix_EU'!M797 &amp; ""</f>
        <v>nip</v>
      </c>
      <c r="N797" t="str">
        <f>'refMIC-matrix_EU'!N797 &amp; ""</f>
        <v>nip</v>
      </c>
      <c r="O797" t="str">
        <f>'refMIC-matrix_EU'!O797 &amp; ""</f>
        <v xml:space="preserve">S =0.03125 </v>
      </c>
      <c r="P797" t="str">
        <f>'refMIC-matrix_EU'!P797 &amp; ""</f>
        <v xml:space="preserve">S =0.5 </v>
      </c>
      <c r="Q797" t="str">
        <f>'refMIC-matrix_EU'!Q797 &amp; ""</f>
        <v xml:space="preserve">S =1 </v>
      </c>
      <c r="R797" t="str">
        <f>'refMIC-matrix_EU'!R797 &amp; ""</f>
        <v xml:space="preserve">R &gt;32 </v>
      </c>
      <c r="S797" t="str">
        <f>'refMIC-matrix_EU'!S797 &amp; ""</f>
        <v xml:space="preserve">S =0.125 </v>
      </c>
      <c r="T797" t="str">
        <f>'refMIC-matrix_EU'!T797 &amp; ""</f>
        <v xml:space="preserve">S =0.25 </v>
      </c>
      <c r="U797" t="str">
        <f>'refMIC-matrix_EU'!U797 &amp; ""</f>
        <v xml:space="preserve">S =2 </v>
      </c>
      <c r="V797" t="str">
        <f>'refMIC-matrix_EU'!V797 &amp; ""</f>
        <v xml:space="preserve">S =0.5 </v>
      </c>
      <c r="W797" t="str">
        <f>'refMIC-matrix_EU'!W797 &amp; ""</f>
        <v xml:space="preserve">S =0.015625 </v>
      </c>
      <c r="X797" t="str">
        <f>'refMIC-matrix_EU'!X797 &amp; ""</f>
        <v xml:space="preserve">S =0.0625 </v>
      </c>
      <c r="Y797" t="str">
        <f>'refMIC-matrix_EU'!Y797 &amp; ""</f>
        <v xml:space="preserve">S &lt;=4 </v>
      </c>
      <c r="Z797" t="str">
        <f>'refMIC-matrix_EU'!Z797 &amp; ""</f>
        <v>nip</v>
      </c>
    </row>
    <row r="798" spans="1:26" x14ac:dyDescent="0.25">
      <c r="A798" t="str">
        <f>'refMIC-matrix_EU'!A798 &amp; ""</f>
        <v>AR0564</v>
      </c>
      <c r="B798" t="str">
        <f>'refMIC-matrix_EU'!B798 &amp; ""</f>
        <v>Staphylococcus aureus</v>
      </c>
      <c r="C798" t="str">
        <f>'refMIC-matrix_EU'!C798 &amp; ""</f>
        <v>arbets/D30325.xlsx</v>
      </c>
      <c r="D798" t="str">
        <f>'refMIC-matrix_EU'!D798 &amp; ""</f>
        <v xml:space="preserve">R =32 </v>
      </c>
      <c r="E798" t="str">
        <f>'refMIC-matrix_EU'!E798 &amp; ""</f>
        <v>nip</v>
      </c>
      <c r="F798" t="str">
        <f>'refMIC-matrix_EU'!F798 &amp; ""</f>
        <v xml:space="preserve">Missing BP &gt;16 </v>
      </c>
      <c r="G798" t="str">
        <f>'refMIC-matrix_EU'!G798 &amp; ""</f>
        <v xml:space="preserve">S =1 </v>
      </c>
      <c r="H798" t="str">
        <f>'refMIC-matrix_EU'!H798 &amp; ""</f>
        <v xml:space="preserve">S =2 </v>
      </c>
      <c r="I798" t="str">
        <f>'refMIC-matrix_EU'!I798 &amp; ""</f>
        <v>nip</v>
      </c>
      <c r="J798" t="str">
        <f>'refMIC-matrix_EU'!J798 &amp; ""</f>
        <v>nip</v>
      </c>
      <c r="K798" t="str">
        <f>'refMIC-matrix_EU'!K798 &amp; ""</f>
        <v>nip</v>
      </c>
      <c r="L798" t="str">
        <f>'refMIC-matrix_EU'!L798 &amp; ""</f>
        <v xml:space="preserve">R &gt;16 </v>
      </c>
      <c r="M798" t="str">
        <f>'refMIC-matrix_EU'!M798 &amp; ""</f>
        <v>nip</v>
      </c>
      <c r="N798" t="str">
        <f>'refMIC-matrix_EU'!N798 &amp; ""</f>
        <v>nip</v>
      </c>
      <c r="O798" t="str">
        <f>'refMIC-matrix_EU'!O798 &amp; ""</f>
        <v xml:space="preserve">S =0.125 </v>
      </c>
      <c r="P798" t="str">
        <f>'refMIC-matrix_EU'!P798 &amp; ""</f>
        <v xml:space="preserve">S =2 </v>
      </c>
      <c r="Q798" t="str">
        <f>'refMIC-matrix_EU'!Q798 &amp; ""</f>
        <v xml:space="preserve">S =2 </v>
      </c>
      <c r="R798" t="str">
        <f>'refMIC-matrix_EU'!R798 &amp; ""</f>
        <v xml:space="preserve">R &gt;32 </v>
      </c>
      <c r="S798" t="str">
        <f>'refMIC-matrix_EU'!S798 &amp; ""</f>
        <v xml:space="preserve">R &gt;32 </v>
      </c>
      <c r="T798" t="str">
        <f>'refMIC-matrix_EU'!T798 &amp; ""</f>
        <v xml:space="preserve">S =1 </v>
      </c>
      <c r="U798" t="str">
        <f>'refMIC-matrix_EU'!U798 &amp; ""</f>
        <v xml:space="preserve">S =2 </v>
      </c>
      <c r="V798" t="str">
        <f>'refMIC-matrix_EU'!V798 &amp; ""</f>
        <v xml:space="preserve">R =4 </v>
      </c>
      <c r="W798" t="str">
        <f>'refMIC-matrix_EU'!W798 &amp; ""</f>
        <v xml:space="preserve">S =0.015625 </v>
      </c>
      <c r="X798" t="str">
        <f>'refMIC-matrix_EU'!X798 &amp; ""</f>
        <v xml:space="preserve">S =0.0625 </v>
      </c>
      <c r="Y798" t="str">
        <f>'refMIC-matrix_EU'!Y798 &amp; ""</f>
        <v xml:space="preserve">R &gt;4 </v>
      </c>
      <c r="Z798" t="str">
        <f>'refMIC-matrix_EU'!Z798 &amp; ""</f>
        <v>nip</v>
      </c>
    </row>
    <row r="799" spans="1:26" x14ac:dyDescent="0.25">
      <c r="A799" t="str">
        <f>'refMIC-matrix_EU'!A799 &amp; ""</f>
        <v>AR0565</v>
      </c>
      <c r="B799" t="str">
        <f>'refMIC-matrix_EU'!B799 &amp; ""</f>
        <v>Staphylococcus aureus</v>
      </c>
      <c r="C799" t="str">
        <f>'refMIC-matrix_EU'!C799 &amp; ""</f>
        <v>arbets/D30325.xlsx</v>
      </c>
      <c r="D799" t="str">
        <f>'refMIC-matrix_EU'!D799 &amp; ""</f>
        <v xml:space="preserve">R =64 </v>
      </c>
      <c r="E799" t="str">
        <f>'refMIC-matrix_EU'!E799 &amp; ""</f>
        <v>nip</v>
      </c>
      <c r="F799" t="str">
        <f>'refMIC-matrix_EU'!F799 &amp; ""</f>
        <v xml:space="preserve">Missing BP &gt;16 </v>
      </c>
      <c r="G799" t="str">
        <f>'refMIC-matrix_EU'!G799 &amp; ""</f>
        <v xml:space="preserve">S =1 </v>
      </c>
      <c r="H799" t="str">
        <f>'refMIC-matrix_EU'!H799 &amp; ""</f>
        <v xml:space="preserve">S =2 </v>
      </c>
      <c r="I799" t="str">
        <f>'refMIC-matrix_EU'!I799 &amp; ""</f>
        <v>nip</v>
      </c>
      <c r="J799" t="str">
        <f>'refMIC-matrix_EU'!J799 &amp; ""</f>
        <v>nip</v>
      </c>
      <c r="K799" t="str">
        <f>'refMIC-matrix_EU'!K799 &amp; ""</f>
        <v>nip</v>
      </c>
      <c r="L799" t="str">
        <f>'refMIC-matrix_EU'!L799 &amp; ""</f>
        <v xml:space="preserve">R &gt;16 </v>
      </c>
      <c r="M799" t="str">
        <f>'refMIC-matrix_EU'!M799 &amp; ""</f>
        <v>nip</v>
      </c>
      <c r="N799" t="str">
        <f>'refMIC-matrix_EU'!N799 &amp; ""</f>
        <v>nip</v>
      </c>
      <c r="O799" t="str">
        <f>'refMIC-matrix_EU'!O799 &amp; ""</f>
        <v xml:space="preserve">S =0.0625 </v>
      </c>
      <c r="P799" t="str">
        <f>'refMIC-matrix_EU'!P799 &amp; ""</f>
        <v xml:space="preserve">S =1 </v>
      </c>
      <c r="Q799" t="str">
        <f>'refMIC-matrix_EU'!Q799 &amp; ""</f>
        <v xml:space="preserve">S =1 </v>
      </c>
      <c r="R799" t="str">
        <f>'refMIC-matrix_EU'!R799 &amp; ""</f>
        <v xml:space="preserve">R &gt;32 </v>
      </c>
      <c r="S799" t="str">
        <f>'refMIC-matrix_EU'!S799 &amp; ""</f>
        <v xml:space="preserve">R &gt;32 </v>
      </c>
      <c r="T799" t="str">
        <f>'refMIC-matrix_EU'!T799 &amp; ""</f>
        <v xml:space="preserve">R &gt;64 </v>
      </c>
      <c r="U799" t="str">
        <f>'refMIC-matrix_EU'!U799 &amp; ""</f>
        <v xml:space="preserve">S =1 </v>
      </c>
      <c r="V799" t="str">
        <f>'refMIC-matrix_EU'!V799 &amp; ""</f>
        <v xml:space="preserve">S =0.5 </v>
      </c>
      <c r="W799" t="str">
        <f>'refMIC-matrix_EU'!W799 &amp; ""</f>
        <v xml:space="preserve">S =0.0078125 </v>
      </c>
      <c r="X799" t="str">
        <f>'refMIC-matrix_EU'!X799 &amp; ""</f>
        <v xml:space="preserve">R =16 </v>
      </c>
      <c r="Y799" t="str">
        <f>'refMIC-matrix_EU'!Y799 &amp; ""</f>
        <v xml:space="preserve">R &gt;4 </v>
      </c>
      <c r="Z799" t="str">
        <f>'refMIC-matrix_EU'!Z799 &amp; ""</f>
        <v>nip</v>
      </c>
    </row>
    <row r="800" spans="1:26" x14ac:dyDescent="0.25">
      <c r="A800" t="str">
        <f>'refMIC-matrix_EU'!A800 &amp; ""</f>
        <v>AR0566</v>
      </c>
      <c r="B800" t="str">
        <f>'refMIC-matrix_EU'!B800 &amp; ""</f>
        <v>Staphylococcus aureus</v>
      </c>
      <c r="C800" t="str">
        <f>'refMIC-matrix_EU'!C800 &amp; ""</f>
        <v>arbets/D30325.xlsx</v>
      </c>
      <c r="D800" t="str">
        <f>'refMIC-matrix_EU'!D800 &amp; ""</f>
        <v xml:space="preserve">R =4 </v>
      </c>
      <c r="E800" t="str">
        <f>'refMIC-matrix_EU'!E800 &amp; ""</f>
        <v>nip</v>
      </c>
      <c r="F800" t="str">
        <f>'refMIC-matrix_EU'!F800 &amp; ""</f>
        <v xml:space="preserve">Missing BP &gt;16 </v>
      </c>
      <c r="G800" t="str">
        <f>'refMIC-matrix_EU'!G800 &amp; ""</f>
        <v xml:space="preserve">S =0.5 </v>
      </c>
      <c r="H800" t="str">
        <f>'refMIC-matrix_EU'!H800 &amp; ""</f>
        <v xml:space="preserve">S =1 </v>
      </c>
      <c r="I800" t="str">
        <f>'refMIC-matrix_EU'!I800 &amp; ""</f>
        <v>nip</v>
      </c>
      <c r="J800" t="str">
        <f>'refMIC-matrix_EU'!J800 &amp; ""</f>
        <v>nip</v>
      </c>
      <c r="K800" t="str">
        <f>'refMIC-matrix_EU'!K800 &amp; ""</f>
        <v>nip</v>
      </c>
      <c r="L800" t="str">
        <f>'refMIC-matrix_EU'!L800 &amp; ""</f>
        <v xml:space="preserve">R =16 </v>
      </c>
      <c r="M800" t="str">
        <f>'refMIC-matrix_EU'!M800 &amp; ""</f>
        <v>nip</v>
      </c>
      <c r="N800" t="str">
        <f>'refMIC-matrix_EU'!N800 &amp; ""</f>
        <v>nip</v>
      </c>
      <c r="O800" t="str">
        <f>'refMIC-matrix_EU'!O800 &amp; ""</f>
        <v xml:space="preserve">S =0.0625 </v>
      </c>
      <c r="P800" t="str">
        <f>'refMIC-matrix_EU'!P800 &amp; ""</f>
        <v xml:space="preserve">S =0.5 </v>
      </c>
      <c r="Q800" t="str">
        <f>'refMIC-matrix_EU'!Q800 &amp; ""</f>
        <v xml:space="preserve">S =1 </v>
      </c>
      <c r="R800" t="str">
        <f>'refMIC-matrix_EU'!R800 &amp; ""</f>
        <v xml:space="preserve">S =0.25 </v>
      </c>
      <c r="S800" t="str">
        <f>'refMIC-matrix_EU'!S800 &amp; ""</f>
        <v xml:space="preserve">S =0.125 </v>
      </c>
      <c r="T800" t="str">
        <f>'refMIC-matrix_EU'!T800 &amp; ""</f>
        <v xml:space="preserve">S =0.25 </v>
      </c>
      <c r="U800" t="str">
        <f>'refMIC-matrix_EU'!U800 &amp; ""</f>
        <v xml:space="preserve">S =2 </v>
      </c>
      <c r="V800" t="str">
        <f>'refMIC-matrix_EU'!V800 &amp; ""</f>
        <v xml:space="preserve">S =0.5 </v>
      </c>
      <c r="W800" t="str">
        <f>'refMIC-matrix_EU'!W800 &amp; ""</f>
        <v xml:space="preserve">S =0.015625 </v>
      </c>
      <c r="X800" t="str">
        <f>'refMIC-matrix_EU'!X800 &amp; ""</f>
        <v xml:space="preserve">S =0.03125 </v>
      </c>
      <c r="Y800" t="str">
        <f>'refMIC-matrix_EU'!Y800 &amp; ""</f>
        <v xml:space="preserve">S &lt;=4 </v>
      </c>
      <c r="Z800" t="str">
        <f>'refMIC-matrix_EU'!Z800 &amp; ""</f>
        <v>nip</v>
      </c>
    </row>
    <row r="801" spans="1:26" x14ac:dyDescent="0.25">
      <c r="A801" t="str">
        <f>'refMIC-matrix_EU'!A801 &amp; ""</f>
        <v>AR0461</v>
      </c>
      <c r="B801" t="str">
        <f>'refMIC-matrix_EU'!B801 &amp; ""</f>
        <v>Staphylococcus aureus</v>
      </c>
      <c r="C801" t="str">
        <f>'refMIC-matrix_EU'!C801 &amp; ""</f>
        <v>arbets/D30325.xlsx</v>
      </c>
      <c r="D801" t="str">
        <f>'refMIC-matrix_EU'!D801 &amp; ""</f>
        <v xml:space="preserve">S =0.03125 </v>
      </c>
      <c r="E801" t="str">
        <f>'refMIC-matrix_EU'!E801 &amp; ""</f>
        <v>nip</v>
      </c>
      <c r="F801" t="str">
        <f>'refMIC-matrix_EU'!F801 &amp; ""</f>
        <v xml:space="preserve">Missing BP =8 </v>
      </c>
      <c r="G801" t="str">
        <f>'refMIC-matrix_EU'!G801 &amp; ""</f>
        <v xml:space="preserve">S =0.25 </v>
      </c>
      <c r="H801" t="str">
        <f>'refMIC-matrix_EU'!H801 &amp; ""</f>
        <v xml:space="preserve">S =0.25 </v>
      </c>
      <c r="I801" t="str">
        <f>'refMIC-matrix_EU'!I801 &amp; ""</f>
        <v>nip</v>
      </c>
      <c r="J801" t="str">
        <f>'refMIC-matrix_EU'!J801 &amp; ""</f>
        <v>nip</v>
      </c>
      <c r="K801" t="str">
        <f>'refMIC-matrix_EU'!K801 &amp; ""</f>
        <v>nip</v>
      </c>
      <c r="L801" t="str">
        <f>'refMIC-matrix_EU'!L801 &amp; ""</f>
        <v xml:space="preserve">R =16 </v>
      </c>
      <c r="M801" t="str">
        <f>'refMIC-matrix_EU'!M801 &amp; ""</f>
        <v>nip</v>
      </c>
      <c r="N801" t="str">
        <f>'refMIC-matrix_EU'!N801 &amp; ""</f>
        <v>nip</v>
      </c>
      <c r="O801" t="str">
        <f>'refMIC-matrix_EU'!O801 &amp; ""</f>
        <v xml:space="preserve">R =0.25 </v>
      </c>
      <c r="P801" t="str">
        <f>'refMIC-matrix_EU'!P801 &amp; ""</f>
        <v xml:space="preserve">S =2 </v>
      </c>
      <c r="Q801" t="str">
        <f>'refMIC-matrix_EU'!Q801 &amp; ""</f>
        <v xml:space="preserve">S =2 </v>
      </c>
      <c r="R801" t="str">
        <f>'refMIC-matrix_EU'!R801 &amp; ""</f>
        <v xml:space="preserve">R &gt;32 </v>
      </c>
      <c r="S801" t="str">
        <f>'refMIC-matrix_EU'!S801 &amp; ""</f>
        <v xml:space="preserve">R &gt;32 </v>
      </c>
      <c r="T801" t="str">
        <f>'refMIC-matrix_EU'!T801 &amp; ""</f>
        <v xml:space="preserve">S =0.125 </v>
      </c>
      <c r="U801" t="str">
        <f>'refMIC-matrix_EU'!U801 &amp; ""</f>
        <v xml:space="preserve">S =1 </v>
      </c>
      <c r="V801" t="str">
        <f>'refMIC-matrix_EU'!V801 &amp; ""</f>
        <v xml:space="preserve">S =1 </v>
      </c>
      <c r="W801" t="str">
        <f>'refMIC-matrix_EU'!W801 &amp; ""</f>
        <v xml:space="preserve">S =0.03125 </v>
      </c>
      <c r="X801" t="str">
        <f>'refMIC-matrix_EU'!X801 &amp; ""</f>
        <v xml:space="preserve">S =0.0625 </v>
      </c>
      <c r="Y801" t="str">
        <f>'refMIC-matrix_EU'!Y801 &amp; ""</f>
        <v xml:space="preserve">R &gt;4 </v>
      </c>
      <c r="Z801" t="str">
        <f>'refMIC-matrix_EU'!Z801 &amp; ""</f>
        <v>nip</v>
      </c>
    </row>
    <row r="802" spans="1:26" x14ac:dyDescent="0.25">
      <c r="A802" t="str">
        <f>'refMIC-matrix_EU'!A802 &amp; ""</f>
        <v>AR0462</v>
      </c>
      <c r="B802" t="str">
        <f>'refMIC-matrix_EU'!B802 &amp; ""</f>
        <v>Staphylococcus aureus</v>
      </c>
      <c r="C802" t="str">
        <f>'refMIC-matrix_EU'!C802 &amp; ""</f>
        <v>arbets/D30325.xlsx</v>
      </c>
      <c r="D802" t="str">
        <f>'refMIC-matrix_EU'!D802 &amp; ""</f>
        <v xml:space="preserve">R =0.5 </v>
      </c>
      <c r="E802" t="str">
        <f>'refMIC-matrix_EU'!E802 &amp; ""</f>
        <v>nip</v>
      </c>
      <c r="F802" t="str">
        <f>'refMIC-matrix_EU'!F802 &amp; ""</f>
        <v xml:space="preserve">Missing BP =4 </v>
      </c>
      <c r="G802" t="str">
        <f>'refMIC-matrix_EU'!G802 &amp; ""</f>
        <v xml:space="preserve">S =0.25 </v>
      </c>
      <c r="H802" t="str">
        <f>'refMIC-matrix_EU'!H802 &amp; ""</f>
        <v xml:space="preserve">S =1 </v>
      </c>
      <c r="I802" t="str">
        <f>'refMIC-matrix_EU'!I802 &amp; ""</f>
        <v>nip</v>
      </c>
      <c r="J802" t="str">
        <f>'refMIC-matrix_EU'!J802 &amp; ""</f>
        <v>nip</v>
      </c>
      <c r="K802" t="str">
        <f>'refMIC-matrix_EU'!K802 &amp; ""</f>
        <v>nip</v>
      </c>
      <c r="L802" t="str">
        <f>'refMIC-matrix_EU'!L802 &amp; ""</f>
        <v xml:space="preserve">R &gt;16 </v>
      </c>
      <c r="M802" t="str">
        <f>'refMIC-matrix_EU'!M802 &amp; ""</f>
        <v>nip</v>
      </c>
      <c r="N802" t="str">
        <f>'refMIC-matrix_EU'!N802 &amp; ""</f>
        <v>nip</v>
      </c>
      <c r="O802" t="str">
        <f>'refMIC-matrix_EU'!O802 &amp; ""</f>
        <v xml:space="preserve">R =0.25 </v>
      </c>
      <c r="P802" t="str">
        <f>'refMIC-matrix_EU'!P802 &amp; ""</f>
        <v xml:space="preserve">S =2 </v>
      </c>
      <c r="Q802" t="str">
        <f>'refMIC-matrix_EU'!Q802 &amp; ""</f>
        <v xml:space="preserve">R =4 </v>
      </c>
      <c r="R802" t="str">
        <f>'refMIC-matrix_EU'!R802 &amp; ""</f>
        <v xml:space="preserve">S =0.25 </v>
      </c>
      <c r="S802" t="str">
        <f>'refMIC-matrix_EU'!S802 &amp; ""</f>
        <v xml:space="preserve">S =0.0625 </v>
      </c>
      <c r="T802" t="str">
        <f>'refMIC-matrix_EU'!T802 &amp; ""</f>
        <v xml:space="preserve">S =0.25 </v>
      </c>
      <c r="U802" t="str">
        <f>'refMIC-matrix_EU'!U802 &amp; ""</f>
        <v xml:space="preserve">S =2 </v>
      </c>
      <c r="V802" t="str">
        <f>'refMIC-matrix_EU'!V802 &amp; ""</f>
        <v xml:space="preserve">S =1 </v>
      </c>
      <c r="W802" t="str">
        <f>'refMIC-matrix_EU'!W802 &amp; ""</f>
        <v xml:space="preserve">S =0.015625 </v>
      </c>
      <c r="X802" t="str">
        <f>'refMIC-matrix_EU'!X802 &amp; ""</f>
        <v xml:space="preserve">S =0.0625 </v>
      </c>
      <c r="Y802" t="str">
        <f>'refMIC-matrix_EU'!Y802 &amp; ""</f>
        <v xml:space="preserve">S &lt;=4 </v>
      </c>
      <c r="Z802" t="str">
        <f>'refMIC-matrix_EU'!Z802 &amp; ""</f>
        <v>nip</v>
      </c>
    </row>
    <row r="803" spans="1:26" x14ac:dyDescent="0.25">
      <c r="A803" t="str">
        <f>'refMIC-matrix_EU'!A803 &amp; ""</f>
        <v>AR0463</v>
      </c>
      <c r="B803" t="str">
        <f>'refMIC-matrix_EU'!B803 &amp; ""</f>
        <v>Staphylococcus aureus</v>
      </c>
      <c r="C803" t="str">
        <f>'refMIC-matrix_EU'!C803 &amp; ""</f>
        <v>arbets/D30325.xlsx</v>
      </c>
      <c r="D803" t="str">
        <f>'refMIC-matrix_EU'!D803 &amp; ""</f>
        <v xml:space="preserve">R =16 </v>
      </c>
      <c r="E803" t="str">
        <f>'refMIC-matrix_EU'!E803 &amp; ""</f>
        <v>nip</v>
      </c>
      <c r="F803" t="str">
        <f>'refMIC-matrix_EU'!F803 &amp; ""</f>
        <v xml:space="preserve">Missing BP =16 </v>
      </c>
      <c r="G803" t="str">
        <f>'refMIC-matrix_EU'!G803 &amp; ""</f>
        <v xml:space="preserve">S =0.25 </v>
      </c>
      <c r="H803" t="str">
        <f>'refMIC-matrix_EU'!H803 &amp; ""</f>
        <v xml:space="preserve">S =1 </v>
      </c>
      <c r="I803" t="str">
        <f>'refMIC-matrix_EU'!I803 &amp; ""</f>
        <v>nip</v>
      </c>
      <c r="J803" t="str">
        <f>'refMIC-matrix_EU'!J803 &amp; ""</f>
        <v>nip</v>
      </c>
      <c r="K803" t="str">
        <f>'refMIC-matrix_EU'!K803 &amp; ""</f>
        <v>nip</v>
      </c>
      <c r="L803" t="str">
        <f>'refMIC-matrix_EU'!L803 &amp; ""</f>
        <v xml:space="preserve">I =0.25 </v>
      </c>
      <c r="M803" t="str">
        <f>'refMIC-matrix_EU'!M803 &amp; ""</f>
        <v>nip</v>
      </c>
      <c r="N803" t="str">
        <f>'refMIC-matrix_EU'!N803 &amp; ""</f>
        <v>nip</v>
      </c>
      <c r="O803" t="str">
        <f>'refMIC-matrix_EU'!O803 &amp; ""</f>
        <v xml:space="preserve">S =0.03125 </v>
      </c>
      <c r="P803" t="str">
        <f>'refMIC-matrix_EU'!P803 &amp; ""</f>
        <v xml:space="preserve">S =0.5 </v>
      </c>
      <c r="Q803" t="str">
        <f>'refMIC-matrix_EU'!Q803 &amp; ""</f>
        <v xml:space="preserve">S =1 </v>
      </c>
      <c r="R803" t="str">
        <f>'refMIC-matrix_EU'!R803 &amp; ""</f>
        <v xml:space="preserve">S =0.25 </v>
      </c>
      <c r="S803" t="str">
        <f>'refMIC-matrix_EU'!S803 &amp; ""</f>
        <v xml:space="preserve">S =0.125 </v>
      </c>
      <c r="T803" t="str">
        <f>'refMIC-matrix_EU'!T803 &amp; ""</f>
        <v xml:space="preserve">S =0.25 </v>
      </c>
      <c r="U803" t="str">
        <f>'refMIC-matrix_EU'!U803 &amp; ""</f>
        <v xml:space="preserve">Missing BP  </v>
      </c>
      <c r="V803" t="str">
        <f>'refMIC-matrix_EU'!V803 &amp; ""</f>
        <v xml:space="preserve">S =0.5 </v>
      </c>
      <c r="W803" t="str">
        <f>'refMIC-matrix_EU'!W803 &amp; ""</f>
        <v xml:space="preserve">S =0.015625 </v>
      </c>
      <c r="X803" t="str">
        <f>'refMIC-matrix_EU'!X803 &amp; ""</f>
        <v xml:space="preserve">S =0.0625 </v>
      </c>
      <c r="Y803" t="str">
        <f>'refMIC-matrix_EU'!Y803 &amp; ""</f>
        <v xml:space="preserve">S &lt;=4 </v>
      </c>
      <c r="Z803" t="str">
        <f>'refMIC-matrix_EU'!Z803 &amp; ""</f>
        <v>nip</v>
      </c>
    </row>
    <row r="804" spans="1:26" x14ac:dyDescent="0.25">
      <c r="A804" t="str">
        <f>'refMIC-matrix_EU'!A804 &amp; ""</f>
        <v>AR0464</v>
      </c>
      <c r="B804" t="str">
        <f>'refMIC-matrix_EU'!B804 &amp; ""</f>
        <v>Staphylococcus aureus</v>
      </c>
      <c r="C804" t="str">
        <f>'refMIC-matrix_EU'!C804 &amp; ""</f>
        <v>arbets/D30325.xlsx</v>
      </c>
      <c r="D804" t="str">
        <f>'refMIC-matrix_EU'!D804 &amp; ""</f>
        <v xml:space="preserve">R =32 </v>
      </c>
      <c r="E804" t="str">
        <f>'refMIC-matrix_EU'!E804 &amp; ""</f>
        <v>nip</v>
      </c>
      <c r="F804" t="str">
        <f>'refMIC-matrix_EU'!F804 &amp; ""</f>
        <v xml:space="preserve">Missing BP =4 </v>
      </c>
      <c r="G804" t="str">
        <f>'refMIC-matrix_EU'!G804 &amp; ""</f>
        <v xml:space="preserve">S =0.25 </v>
      </c>
      <c r="H804" t="str">
        <f>'refMIC-matrix_EU'!H804 &amp; ""</f>
        <v xml:space="preserve">S =0.5 </v>
      </c>
      <c r="I804" t="str">
        <f>'refMIC-matrix_EU'!I804 &amp; ""</f>
        <v>nip</v>
      </c>
      <c r="J804" t="str">
        <f>'refMIC-matrix_EU'!J804 &amp; ""</f>
        <v>nip</v>
      </c>
      <c r="K804" t="str">
        <f>'refMIC-matrix_EU'!K804 &amp; ""</f>
        <v>nip</v>
      </c>
      <c r="L804" t="str">
        <f>'refMIC-matrix_EU'!L804 &amp; ""</f>
        <v xml:space="preserve">I =0.5 </v>
      </c>
      <c r="M804" t="str">
        <f>'refMIC-matrix_EU'!M804 &amp; ""</f>
        <v>nip</v>
      </c>
      <c r="N804" t="str">
        <f>'refMIC-matrix_EU'!N804 &amp; ""</f>
        <v>nip</v>
      </c>
      <c r="O804" t="str">
        <f>'refMIC-matrix_EU'!O804 &amp; ""</f>
        <v xml:space="preserve">S =0.03125 </v>
      </c>
      <c r="P804" t="str">
        <f>'refMIC-matrix_EU'!P804 &amp; ""</f>
        <v xml:space="preserve">S =0.5 </v>
      </c>
      <c r="Q804" t="str">
        <f>'refMIC-matrix_EU'!Q804 &amp; ""</f>
        <v xml:space="preserve">S =1 </v>
      </c>
      <c r="R804" t="str">
        <f>'refMIC-matrix_EU'!R804 &amp; ""</f>
        <v xml:space="preserve">S =0.25 </v>
      </c>
      <c r="S804" t="str">
        <f>'refMIC-matrix_EU'!S804 &amp; ""</f>
        <v xml:space="preserve">S =0.125 </v>
      </c>
      <c r="T804" t="str">
        <f>'refMIC-matrix_EU'!T804 &amp; ""</f>
        <v xml:space="preserve">S =0.25 </v>
      </c>
      <c r="U804" t="str">
        <f>'refMIC-matrix_EU'!U804 &amp; ""</f>
        <v xml:space="preserve">S =2 </v>
      </c>
      <c r="V804" t="str">
        <f>'refMIC-matrix_EU'!V804 &amp; ""</f>
        <v xml:space="preserve">S =0.5 </v>
      </c>
      <c r="W804" t="str">
        <f>'refMIC-matrix_EU'!W804 &amp; ""</f>
        <v xml:space="preserve">S =0.015625 </v>
      </c>
      <c r="X804" t="str">
        <f>'refMIC-matrix_EU'!X804 &amp; ""</f>
        <v xml:space="preserve">S =0.03125 </v>
      </c>
      <c r="Y804" t="str">
        <f>'refMIC-matrix_EU'!Y804 &amp; ""</f>
        <v xml:space="preserve">S &lt;=4 </v>
      </c>
      <c r="Z804" t="str">
        <f>'refMIC-matrix_EU'!Z804 &amp; ""</f>
        <v>nip</v>
      </c>
    </row>
    <row r="805" spans="1:26" x14ac:dyDescent="0.25">
      <c r="A805" t="str">
        <f>'refMIC-matrix_EU'!A805 &amp; ""</f>
        <v>AR0465</v>
      </c>
      <c r="B805" t="str">
        <f>'refMIC-matrix_EU'!B805 &amp; ""</f>
        <v>Staphylococcus aureus</v>
      </c>
      <c r="C805" t="str">
        <f>'refMIC-matrix_EU'!C805 &amp; ""</f>
        <v>arbets/D30325.xlsx</v>
      </c>
      <c r="D805" t="str">
        <f>'refMIC-matrix_EU'!D805 &amp; ""</f>
        <v xml:space="preserve">R =2 </v>
      </c>
      <c r="E805" t="str">
        <f>'refMIC-matrix_EU'!E805 &amp; ""</f>
        <v>nip</v>
      </c>
      <c r="F805" t="str">
        <f>'refMIC-matrix_EU'!F805 &amp; ""</f>
        <v xml:space="preserve">Missing BP &gt;16 </v>
      </c>
      <c r="G805" t="str">
        <f>'refMIC-matrix_EU'!G805 &amp; ""</f>
        <v xml:space="preserve">S =0.5 </v>
      </c>
      <c r="H805" t="str">
        <f>'refMIC-matrix_EU'!H805 &amp; ""</f>
        <v xml:space="preserve">S =1 </v>
      </c>
      <c r="I805" t="str">
        <f>'refMIC-matrix_EU'!I805 &amp; ""</f>
        <v>nip</v>
      </c>
      <c r="J805" t="str">
        <f>'refMIC-matrix_EU'!J805 &amp; ""</f>
        <v>nip</v>
      </c>
      <c r="K805" t="str">
        <f>'refMIC-matrix_EU'!K805 &amp; ""</f>
        <v>nip</v>
      </c>
      <c r="L805" t="str">
        <f>'refMIC-matrix_EU'!L805 &amp; ""</f>
        <v xml:space="preserve">R &gt;16 </v>
      </c>
      <c r="M805" t="str">
        <f>'refMIC-matrix_EU'!M805 &amp; ""</f>
        <v>nip</v>
      </c>
      <c r="N805" t="str">
        <f>'refMIC-matrix_EU'!N805 &amp; ""</f>
        <v>nip</v>
      </c>
      <c r="O805" t="str">
        <f>'refMIC-matrix_EU'!O805 &amp; ""</f>
        <v xml:space="preserve">R =0.25 </v>
      </c>
      <c r="P805" t="str">
        <f>'refMIC-matrix_EU'!P805 &amp; ""</f>
        <v xml:space="preserve">R =4 </v>
      </c>
      <c r="Q805" t="str">
        <f>'refMIC-matrix_EU'!Q805 &amp; ""</f>
        <v xml:space="preserve">R =4 </v>
      </c>
      <c r="R805" t="str">
        <f>'refMIC-matrix_EU'!R805 &amp; ""</f>
        <v xml:space="preserve">R &gt;32 </v>
      </c>
      <c r="S805" t="str">
        <f>'refMIC-matrix_EU'!S805 &amp; ""</f>
        <v xml:space="preserve">S =0.125 </v>
      </c>
      <c r="T805" t="str">
        <f>'refMIC-matrix_EU'!T805 &amp; ""</f>
        <v xml:space="preserve">S =0.25 </v>
      </c>
      <c r="U805" t="str">
        <f>'refMIC-matrix_EU'!U805 &amp; ""</f>
        <v xml:space="preserve">S =2 </v>
      </c>
      <c r="V805" t="str">
        <f>'refMIC-matrix_EU'!V805 &amp; ""</f>
        <v xml:space="preserve">S =1 </v>
      </c>
      <c r="W805" t="str">
        <f>'refMIC-matrix_EU'!W805 &amp; ""</f>
        <v xml:space="preserve">S =0.03125 </v>
      </c>
      <c r="X805" t="str">
        <f>'refMIC-matrix_EU'!X805 &amp; ""</f>
        <v xml:space="preserve">S =0.0625 </v>
      </c>
      <c r="Y805" t="str">
        <f>'refMIC-matrix_EU'!Y805 &amp; ""</f>
        <v xml:space="preserve">R &gt;4 </v>
      </c>
      <c r="Z805" t="str">
        <f>'refMIC-matrix_EU'!Z805 &amp; ""</f>
        <v>nip</v>
      </c>
    </row>
    <row r="806" spans="1:26" x14ac:dyDescent="0.25">
      <c r="A806" t="str">
        <f>'refMIC-matrix_EU'!A806 &amp; ""</f>
        <v>AR0466</v>
      </c>
      <c r="B806" t="str">
        <f>'refMIC-matrix_EU'!B806 &amp; ""</f>
        <v>Staphylococcus aureus</v>
      </c>
      <c r="C806" t="str">
        <f>'refMIC-matrix_EU'!C806 &amp; ""</f>
        <v>arbets/D30325.xlsx</v>
      </c>
      <c r="D806" t="str">
        <f>'refMIC-matrix_EU'!D806 &amp; ""</f>
        <v xml:space="preserve">R =16 </v>
      </c>
      <c r="E806" t="str">
        <f>'refMIC-matrix_EU'!E806 &amp; ""</f>
        <v>nip</v>
      </c>
      <c r="F806" t="str">
        <f>'refMIC-matrix_EU'!F806 &amp; ""</f>
        <v xml:space="preserve">Missing BP =16 </v>
      </c>
      <c r="G806" t="str">
        <f>'refMIC-matrix_EU'!G806 &amp; ""</f>
        <v xml:space="preserve">S =0.25 </v>
      </c>
      <c r="H806" t="str">
        <f>'refMIC-matrix_EU'!H806 &amp; ""</f>
        <v xml:space="preserve">S =0.5 </v>
      </c>
      <c r="I806" t="str">
        <f>'refMIC-matrix_EU'!I806 &amp; ""</f>
        <v>nip</v>
      </c>
      <c r="J806" t="str">
        <f>'refMIC-matrix_EU'!J806 &amp; ""</f>
        <v>nip</v>
      </c>
      <c r="K806" t="str">
        <f>'refMIC-matrix_EU'!K806 &amp; ""</f>
        <v>nip</v>
      </c>
      <c r="L806" t="str">
        <f>'refMIC-matrix_EU'!L806 &amp; ""</f>
        <v xml:space="preserve">R &gt;16 </v>
      </c>
      <c r="M806" t="str">
        <f>'refMIC-matrix_EU'!M806 &amp; ""</f>
        <v>nip</v>
      </c>
      <c r="N806" t="str">
        <f>'refMIC-matrix_EU'!N806 &amp; ""</f>
        <v>nip</v>
      </c>
      <c r="O806" t="str">
        <f>'refMIC-matrix_EU'!O806 &amp; ""</f>
        <v xml:space="preserve">S =0.03125 </v>
      </c>
      <c r="P806" t="str">
        <f>'refMIC-matrix_EU'!P806 &amp; ""</f>
        <v xml:space="preserve">S =0.5 </v>
      </c>
      <c r="Q806" t="str">
        <f>'refMIC-matrix_EU'!Q806 &amp; ""</f>
        <v xml:space="preserve">S =0.5 </v>
      </c>
      <c r="R806" t="str">
        <f>'refMIC-matrix_EU'!R806 &amp; ""</f>
        <v xml:space="preserve">S =0.25 </v>
      </c>
      <c r="S806" t="str">
        <f>'refMIC-matrix_EU'!S806 &amp; ""</f>
        <v xml:space="preserve">S =0.125 </v>
      </c>
      <c r="T806" t="str">
        <f>'refMIC-matrix_EU'!T806 &amp; ""</f>
        <v xml:space="preserve">S =0.25 </v>
      </c>
      <c r="U806" t="str">
        <f>'refMIC-matrix_EU'!U806 &amp; ""</f>
        <v xml:space="preserve">S =2 </v>
      </c>
      <c r="V806" t="str">
        <f>'refMIC-matrix_EU'!V806 &amp; ""</f>
        <v xml:space="preserve">S =0.25 </v>
      </c>
      <c r="W806" t="str">
        <f>'refMIC-matrix_EU'!W806 &amp; ""</f>
        <v xml:space="preserve">S =0.015625 </v>
      </c>
      <c r="X806" t="str">
        <f>'refMIC-matrix_EU'!X806 &amp; ""</f>
        <v xml:space="preserve">S =0.5 </v>
      </c>
      <c r="Y806" t="str">
        <f>'refMIC-matrix_EU'!Y806 &amp; ""</f>
        <v xml:space="preserve">S &lt;=4 </v>
      </c>
      <c r="Z806" t="str">
        <f>'refMIC-matrix_EU'!Z806 &amp; ""</f>
        <v>nip</v>
      </c>
    </row>
    <row r="807" spans="1:26" x14ac:dyDescent="0.25">
      <c r="A807" t="str">
        <f>'refMIC-matrix_EU'!A807 &amp; ""</f>
        <v>AR0467</v>
      </c>
      <c r="B807" t="str">
        <f>'refMIC-matrix_EU'!B807 &amp; ""</f>
        <v>Staphylococcus aureus</v>
      </c>
      <c r="C807" t="str">
        <f>'refMIC-matrix_EU'!C807 &amp; ""</f>
        <v>arbets/D30325.xlsx</v>
      </c>
      <c r="D807" t="str">
        <f>'refMIC-matrix_EU'!D807 &amp; ""</f>
        <v xml:space="preserve">R =2 </v>
      </c>
      <c r="E807" t="str">
        <f>'refMIC-matrix_EU'!E807 &amp; ""</f>
        <v>nip</v>
      </c>
      <c r="F807" t="str">
        <f>'refMIC-matrix_EU'!F807 &amp; ""</f>
        <v xml:space="preserve">Missing BP &gt;16 </v>
      </c>
      <c r="G807" t="str">
        <f>'refMIC-matrix_EU'!G807 &amp; ""</f>
        <v xml:space="preserve">S =0.5 </v>
      </c>
      <c r="H807" t="str">
        <f>'refMIC-matrix_EU'!H807 &amp; ""</f>
        <v xml:space="preserve">S =1 </v>
      </c>
      <c r="I807" t="str">
        <f>'refMIC-matrix_EU'!I807 &amp; ""</f>
        <v>nip</v>
      </c>
      <c r="J807" t="str">
        <f>'refMIC-matrix_EU'!J807 &amp; ""</f>
        <v>nip</v>
      </c>
      <c r="K807" t="str">
        <f>'refMIC-matrix_EU'!K807 &amp; ""</f>
        <v>nip</v>
      </c>
      <c r="L807" t="str">
        <f>'refMIC-matrix_EU'!L807 &amp; ""</f>
        <v xml:space="preserve">R &gt;16 </v>
      </c>
      <c r="M807" t="str">
        <f>'refMIC-matrix_EU'!M807 &amp; ""</f>
        <v>nip</v>
      </c>
      <c r="N807" t="str">
        <f>'refMIC-matrix_EU'!N807 &amp; ""</f>
        <v>nip</v>
      </c>
      <c r="O807" t="str">
        <f>'refMIC-matrix_EU'!O807 &amp; ""</f>
        <v xml:space="preserve">R =0.5 </v>
      </c>
      <c r="P807" t="str">
        <f>'refMIC-matrix_EU'!P807 &amp; ""</f>
        <v xml:space="preserve">R =4 </v>
      </c>
      <c r="Q807" t="str">
        <f>'refMIC-matrix_EU'!Q807 &amp; ""</f>
        <v xml:space="preserve">R =4 </v>
      </c>
      <c r="R807" t="str">
        <f>'refMIC-matrix_EU'!R807 &amp; ""</f>
        <v xml:space="preserve">R &gt;32 </v>
      </c>
      <c r="S807" t="str">
        <f>'refMIC-matrix_EU'!S807 &amp; ""</f>
        <v xml:space="preserve">S =0.125 </v>
      </c>
      <c r="T807" t="str">
        <f>'refMIC-matrix_EU'!T807 &amp; ""</f>
        <v xml:space="preserve">S =0.25 </v>
      </c>
      <c r="U807" t="str">
        <f>'refMIC-matrix_EU'!U807 &amp; ""</f>
        <v xml:space="preserve">S =2 </v>
      </c>
      <c r="V807" t="str">
        <f>'refMIC-matrix_EU'!V807 &amp; ""</f>
        <v xml:space="preserve">S =1 </v>
      </c>
      <c r="W807" t="str">
        <f>'refMIC-matrix_EU'!W807 &amp; ""</f>
        <v xml:space="preserve">S =0.03125 </v>
      </c>
      <c r="X807" t="str">
        <f>'refMIC-matrix_EU'!X807 &amp; ""</f>
        <v xml:space="preserve">S =0.0625 </v>
      </c>
      <c r="Y807" t="str">
        <f>'refMIC-matrix_EU'!Y807 &amp; ""</f>
        <v xml:space="preserve">R &gt;4 </v>
      </c>
      <c r="Z807" t="str">
        <f>'refMIC-matrix_EU'!Z807 &amp; ""</f>
        <v>nip</v>
      </c>
    </row>
    <row r="808" spans="1:26" x14ac:dyDescent="0.25">
      <c r="A808" t="str">
        <f>'refMIC-matrix_EU'!A808 &amp; ""</f>
        <v>AR0468</v>
      </c>
      <c r="B808" t="str">
        <f>'refMIC-matrix_EU'!B808 &amp; ""</f>
        <v>Staphylococcus aureus</v>
      </c>
      <c r="C808" t="str">
        <f>'refMIC-matrix_EU'!C808 &amp; ""</f>
        <v>arbets/D30325.xlsx</v>
      </c>
      <c r="D808" t="str">
        <f>'refMIC-matrix_EU'!D808 &amp; ""</f>
        <v xml:space="preserve">R =2 </v>
      </c>
      <c r="E808" t="str">
        <f>'refMIC-matrix_EU'!E808 &amp; ""</f>
        <v>nip</v>
      </c>
      <c r="F808" t="str">
        <f>'refMIC-matrix_EU'!F808 &amp; ""</f>
        <v xml:space="preserve">Missing BP &gt;16 </v>
      </c>
      <c r="G808" t="str">
        <f>'refMIC-matrix_EU'!G808 &amp; ""</f>
        <v xml:space="preserve">S =0.5 </v>
      </c>
      <c r="H808" t="str">
        <f>'refMIC-matrix_EU'!H808 &amp; ""</f>
        <v xml:space="preserve">S =1 </v>
      </c>
      <c r="I808" t="str">
        <f>'refMIC-matrix_EU'!I808 &amp; ""</f>
        <v>nip</v>
      </c>
      <c r="J808" t="str">
        <f>'refMIC-matrix_EU'!J808 &amp; ""</f>
        <v>nip</v>
      </c>
      <c r="K808" t="str">
        <f>'refMIC-matrix_EU'!K808 &amp; ""</f>
        <v>nip</v>
      </c>
      <c r="L808" t="str">
        <f>'refMIC-matrix_EU'!L808 &amp; ""</f>
        <v xml:space="preserve">R &gt;16 </v>
      </c>
      <c r="M808" t="str">
        <f>'refMIC-matrix_EU'!M808 &amp; ""</f>
        <v>nip</v>
      </c>
      <c r="N808" t="str">
        <f>'refMIC-matrix_EU'!N808 &amp; ""</f>
        <v>nip</v>
      </c>
      <c r="O808" t="str">
        <f>'refMIC-matrix_EU'!O808 &amp; ""</f>
        <v xml:space="preserve">R =0.25 </v>
      </c>
      <c r="P808" t="str">
        <f>'refMIC-matrix_EU'!P808 &amp; ""</f>
        <v xml:space="preserve">R =4 </v>
      </c>
      <c r="Q808" t="str">
        <f>'refMIC-matrix_EU'!Q808 &amp; ""</f>
        <v xml:space="preserve">R =4 </v>
      </c>
      <c r="R808" t="str">
        <f>'refMIC-matrix_EU'!R808 &amp; ""</f>
        <v xml:space="preserve">R &gt;32 </v>
      </c>
      <c r="S808" t="str">
        <f>'refMIC-matrix_EU'!S808 &amp; ""</f>
        <v xml:space="preserve">S =0.125 </v>
      </c>
      <c r="T808" t="str">
        <f>'refMIC-matrix_EU'!T808 &amp; ""</f>
        <v xml:space="preserve">S =0.25 </v>
      </c>
      <c r="U808" t="str">
        <f>'refMIC-matrix_EU'!U808 &amp; ""</f>
        <v xml:space="preserve">S =2 </v>
      </c>
      <c r="V808" t="str">
        <f>'refMIC-matrix_EU'!V808 &amp; ""</f>
        <v xml:space="preserve">S =1 </v>
      </c>
      <c r="W808" t="str">
        <f>'refMIC-matrix_EU'!W808 &amp; ""</f>
        <v xml:space="preserve">S =0.03125 </v>
      </c>
      <c r="X808" t="str">
        <f>'refMIC-matrix_EU'!X808 &amp; ""</f>
        <v xml:space="preserve">S =0.0625 </v>
      </c>
      <c r="Y808" t="str">
        <f>'refMIC-matrix_EU'!Y808 &amp; ""</f>
        <v xml:space="preserve">R &gt;4 </v>
      </c>
      <c r="Z808" t="str">
        <f>'refMIC-matrix_EU'!Z808 &amp; ""</f>
        <v>nip</v>
      </c>
    </row>
    <row r="809" spans="1:26" x14ac:dyDescent="0.25">
      <c r="A809" t="str">
        <f>'refMIC-matrix_EU'!A809 &amp; ""</f>
        <v>AR0469</v>
      </c>
      <c r="B809" t="str">
        <f>'refMIC-matrix_EU'!B809 &amp; ""</f>
        <v>Staphylococcus aureus</v>
      </c>
      <c r="C809" t="str">
        <f>'refMIC-matrix_EU'!C809 &amp; ""</f>
        <v>arbets/D30325.xlsx</v>
      </c>
      <c r="D809" t="str">
        <f>'refMIC-matrix_EU'!D809 &amp; ""</f>
        <v xml:space="preserve">R =1 </v>
      </c>
      <c r="E809" t="str">
        <f>'refMIC-matrix_EU'!E809 &amp; ""</f>
        <v>nip</v>
      </c>
      <c r="F809" t="str">
        <f>'refMIC-matrix_EU'!F809 &amp; ""</f>
        <v xml:space="preserve">Missing BP =8 </v>
      </c>
      <c r="G809" t="str">
        <f>'refMIC-matrix_EU'!G809 &amp; ""</f>
        <v xml:space="preserve">S =0.25 </v>
      </c>
      <c r="H809" t="str">
        <f>'refMIC-matrix_EU'!H809 &amp; ""</f>
        <v xml:space="preserve">S =0.5 </v>
      </c>
      <c r="I809" t="str">
        <f>'refMIC-matrix_EU'!I809 &amp; ""</f>
        <v>nip</v>
      </c>
      <c r="J809" t="str">
        <f>'refMIC-matrix_EU'!J809 &amp; ""</f>
        <v>nip</v>
      </c>
      <c r="K809" t="str">
        <f>'refMIC-matrix_EU'!K809 &amp; ""</f>
        <v>nip</v>
      </c>
      <c r="L809" t="str">
        <f>'refMIC-matrix_EU'!L809 &amp; ""</f>
        <v xml:space="preserve">R &gt;16 </v>
      </c>
      <c r="M809" t="str">
        <f>'refMIC-matrix_EU'!M809 &amp; ""</f>
        <v>nip</v>
      </c>
      <c r="N809" t="str">
        <f>'refMIC-matrix_EU'!N809 &amp; ""</f>
        <v>nip</v>
      </c>
      <c r="O809" t="str">
        <f>'refMIC-matrix_EU'!O809 &amp; ""</f>
        <v xml:space="preserve">S =0.125 </v>
      </c>
      <c r="P809" t="str">
        <f>'refMIC-matrix_EU'!P809 &amp; ""</f>
        <v xml:space="preserve">S =2 </v>
      </c>
      <c r="Q809" t="str">
        <f>'refMIC-matrix_EU'!Q809 &amp; ""</f>
        <v xml:space="preserve">S =2 </v>
      </c>
      <c r="R809" t="str">
        <f>'refMIC-matrix_EU'!R809 &amp; ""</f>
        <v xml:space="preserve">R &gt;32 </v>
      </c>
      <c r="S809" t="str">
        <f>'refMIC-matrix_EU'!S809 &amp; ""</f>
        <v xml:space="preserve">R &gt;32 </v>
      </c>
      <c r="T809" t="str">
        <f>'refMIC-matrix_EU'!T809 &amp; ""</f>
        <v xml:space="preserve">S =0.25 </v>
      </c>
      <c r="U809" t="str">
        <f>'refMIC-matrix_EU'!U809 &amp; ""</f>
        <v xml:space="preserve">S =2 </v>
      </c>
      <c r="V809" t="str">
        <f>'refMIC-matrix_EU'!V809 &amp; ""</f>
        <v xml:space="preserve">S =1 </v>
      </c>
      <c r="W809" t="str">
        <f>'refMIC-matrix_EU'!W809 &amp; ""</f>
        <v xml:space="preserve">S =0.015625 </v>
      </c>
      <c r="X809" t="str">
        <f>'refMIC-matrix_EU'!X809 &amp; ""</f>
        <v xml:space="preserve">S =0.0625 </v>
      </c>
      <c r="Y809" t="str">
        <f>'refMIC-matrix_EU'!Y809 &amp; ""</f>
        <v xml:space="preserve">R &gt;4 </v>
      </c>
      <c r="Z809" t="str">
        <f>'refMIC-matrix_EU'!Z809 &amp; ""</f>
        <v>nip</v>
      </c>
    </row>
    <row r="810" spans="1:26" x14ac:dyDescent="0.25">
      <c r="A810" t="str">
        <f>'refMIC-matrix_EU'!A810 &amp; ""</f>
        <v>AR0470</v>
      </c>
      <c r="B810" t="str">
        <f>'refMIC-matrix_EU'!B810 &amp; ""</f>
        <v>Staphylococcus aureus</v>
      </c>
      <c r="C810" t="str">
        <f>'refMIC-matrix_EU'!C810 &amp; ""</f>
        <v>arbets/D30325.xlsx</v>
      </c>
      <c r="D810" t="str">
        <f>'refMIC-matrix_EU'!D810 &amp; ""</f>
        <v xml:space="preserve">R =4 </v>
      </c>
      <c r="E810" t="str">
        <f>'refMIC-matrix_EU'!E810 &amp; ""</f>
        <v>nip</v>
      </c>
      <c r="F810" t="str">
        <f>'refMIC-matrix_EU'!F810 &amp; ""</f>
        <v xml:space="preserve">Missing BP =16 </v>
      </c>
      <c r="G810" t="str">
        <f>'refMIC-matrix_EU'!G810 &amp; ""</f>
        <v xml:space="preserve">S =0.25 </v>
      </c>
      <c r="H810" t="str">
        <f>'refMIC-matrix_EU'!H810 &amp; ""</f>
        <v xml:space="preserve">S =1 </v>
      </c>
      <c r="I810" t="str">
        <f>'refMIC-matrix_EU'!I810 &amp; ""</f>
        <v>nip</v>
      </c>
      <c r="J810" t="str">
        <f>'refMIC-matrix_EU'!J810 &amp; ""</f>
        <v>nip</v>
      </c>
      <c r="K810" t="str">
        <f>'refMIC-matrix_EU'!K810 &amp; ""</f>
        <v>nip</v>
      </c>
      <c r="L810" t="str">
        <f>'refMIC-matrix_EU'!L810 &amp; ""</f>
        <v xml:space="preserve">I =0.125 </v>
      </c>
      <c r="M810" t="str">
        <f>'refMIC-matrix_EU'!M810 &amp; ""</f>
        <v>nip</v>
      </c>
      <c r="N810" t="str">
        <f>'refMIC-matrix_EU'!N810 &amp; ""</f>
        <v>nip</v>
      </c>
      <c r="O810" t="str">
        <f>'refMIC-matrix_EU'!O810 &amp; ""</f>
        <v xml:space="preserve">S =0.0625 </v>
      </c>
      <c r="P810" t="str">
        <f>'refMIC-matrix_EU'!P810 &amp; ""</f>
        <v xml:space="preserve">S =1 </v>
      </c>
      <c r="Q810" t="str">
        <f>'refMIC-matrix_EU'!Q810 &amp; ""</f>
        <v xml:space="preserve">S =1 </v>
      </c>
      <c r="R810" t="str">
        <f>'refMIC-matrix_EU'!R810 &amp; ""</f>
        <v xml:space="preserve">R &gt;32 </v>
      </c>
      <c r="S810" t="str">
        <f>'refMIC-matrix_EU'!S810 &amp; ""</f>
        <v xml:space="preserve">S =0.125 </v>
      </c>
      <c r="T810" t="str">
        <f>'refMIC-matrix_EU'!T810 &amp; ""</f>
        <v xml:space="preserve">R &gt;64 </v>
      </c>
      <c r="U810" t="str">
        <f>'refMIC-matrix_EU'!U810 &amp; ""</f>
        <v xml:space="preserve">S =1 </v>
      </c>
      <c r="V810" t="str">
        <f>'refMIC-matrix_EU'!V810 &amp; ""</f>
        <v xml:space="preserve">S =0.5 </v>
      </c>
      <c r="W810" t="str">
        <f>'refMIC-matrix_EU'!W810 &amp; ""</f>
        <v xml:space="preserve">S =0.015625 </v>
      </c>
      <c r="X810" t="str">
        <f>'refMIC-matrix_EU'!X810 &amp; ""</f>
        <v xml:space="preserve">S =0.03125 </v>
      </c>
      <c r="Y810" t="str">
        <f>'refMIC-matrix_EU'!Y810 &amp; ""</f>
        <v xml:space="preserve">R &gt;4 </v>
      </c>
      <c r="Z810" t="str">
        <f>'refMIC-matrix_EU'!Z810 &amp; ""</f>
        <v>nip</v>
      </c>
    </row>
    <row r="811" spans="1:26" x14ac:dyDescent="0.25">
      <c r="A811" t="str">
        <f>'refMIC-matrix_EU'!A811 &amp; ""</f>
        <v>AR0471</v>
      </c>
      <c r="B811" t="str">
        <f>'refMIC-matrix_EU'!B811 &amp; ""</f>
        <v>Staphylococcus aureus</v>
      </c>
      <c r="C811" t="str">
        <f>'refMIC-matrix_EU'!C811 &amp; ""</f>
        <v>arbets/D30325.xlsx</v>
      </c>
      <c r="D811" t="str">
        <f>'refMIC-matrix_EU'!D811 &amp; ""</f>
        <v xml:space="preserve">Missing BP  </v>
      </c>
      <c r="E811" t="str">
        <f>'refMIC-matrix_EU'!E811 &amp; ""</f>
        <v>nip</v>
      </c>
      <c r="F811" t="str">
        <f>'refMIC-matrix_EU'!F811 &amp; ""</f>
        <v xml:space="preserve">Missing BP =16 </v>
      </c>
      <c r="G811" t="str">
        <f>'refMIC-matrix_EU'!G811 &amp; ""</f>
        <v xml:space="preserve">S =0.25 </v>
      </c>
      <c r="H811" t="str">
        <f>'refMIC-matrix_EU'!H811 &amp; ""</f>
        <v xml:space="preserve">S =0.5 </v>
      </c>
      <c r="I811" t="str">
        <f>'refMIC-matrix_EU'!I811 &amp; ""</f>
        <v>nip</v>
      </c>
      <c r="J811" t="str">
        <f>'refMIC-matrix_EU'!J811 &amp; ""</f>
        <v>nip</v>
      </c>
      <c r="K811" t="str">
        <f>'refMIC-matrix_EU'!K811 &amp; ""</f>
        <v>nip</v>
      </c>
      <c r="L811" t="str">
        <f>'refMIC-matrix_EU'!L811 &amp; ""</f>
        <v xml:space="preserve">I =0.25 </v>
      </c>
      <c r="M811" t="str">
        <f>'refMIC-matrix_EU'!M811 &amp; ""</f>
        <v>nip</v>
      </c>
      <c r="N811" t="str">
        <f>'refMIC-matrix_EU'!N811 &amp; ""</f>
        <v>nip</v>
      </c>
      <c r="O811" t="str">
        <f>'refMIC-matrix_EU'!O811 &amp; ""</f>
        <v xml:space="preserve">S =0.03125 </v>
      </c>
      <c r="P811" t="str">
        <f>'refMIC-matrix_EU'!P811 &amp; ""</f>
        <v xml:space="preserve">S =0.5 </v>
      </c>
      <c r="Q811" t="str">
        <f>'refMIC-matrix_EU'!Q811 &amp; ""</f>
        <v xml:space="preserve">S =1 </v>
      </c>
      <c r="R811" t="str">
        <f>'refMIC-matrix_EU'!R811 &amp; ""</f>
        <v xml:space="preserve">Missing BP  </v>
      </c>
      <c r="S811" t="str">
        <f>'refMIC-matrix_EU'!S811 &amp; ""</f>
        <v xml:space="preserve">S =0.125 </v>
      </c>
      <c r="T811" t="str">
        <f>'refMIC-matrix_EU'!T811 &amp; ""</f>
        <v xml:space="preserve">S =0.25 </v>
      </c>
      <c r="U811" t="str">
        <f>'refMIC-matrix_EU'!U811 &amp; ""</f>
        <v xml:space="preserve">S =2 </v>
      </c>
      <c r="V811" t="str">
        <f>'refMIC-matrix_EU'!V811 &amp; ""</f>
        <v xml:space="preserve">S =0.25 </v>
      </c>
      <c r="W811" t="str">
        <f>'refMIC-matrix_EU'!W811 &amp; ""</f>
        <v xml:space="preserve">S =0.015625 </v>
      </c>
      <c r="X811" t="str">
        <f>'refMIC-matrix_EU'!X811 &amp; ""</f>
        <v xml:space="preserve">S =0.0625 </v>
      </c>
      <c r="Y811" t="str">
        <f>'refMIC-matrix_EU'!Y811 &amp; ""</f>
        <v xml:space="preserve">S &lt;=4 </v>
      </c>
      <c r="Z811" t="str">
        <f>'refMIC-matrix_EU'!Z811 &amp; ""</f>
        <v>nip</v>
      </c>
    </row>
    <row r="812" spans="1:26" x14ac:dyDescent="0.25">
      <c r="A812" t="str">
        <f>'refMIC-matrix_EU'!A812 &amp; ""</f>
        <v>AR0472</v>
      </c>
      <c r="B812" t="str">
        <f>'refMIC-matrix_EU'!B812 &amp; ""</f>
        <v>Staphylococcus aureus</v>
      </c>
      <c r="C812" t="str">
        <f>'refMIC-matrix_EU'!C812 &amp; ""</f>
        <v>arbets/D30325.xlsx</v>
      </c>
      <c r="D812" t="str">
        <f>'refMIC-matrix_EU'!D812 &amp; ""</f>
        <v xml:space="preserve">R =4 </v>
      </c>
      <c r="E812" t="str">
        <f>'refMIC-matrix_EU'!E812 &amp; ""</f>
        <v>nip</v>
      </c>
      <c r="F812" t="str">
        <f>'refMIC-matrix_EU'!F812 &amp; ""</f>
        <v xml:space="preserve">Missing BP =16 </v>
      </c>
      <c r="G812" t="str">
        <f>'refMIC-matrix_EU'!G812 &amp; ""</f>
        <v xml:space="preserve">S =0.25 </v>
      </c>
      <c r="H812" t="str">
        <f>'refMIC-matrix_EU'!H812 &amp; ""</f>
        <v xml:space="preserve">S =1 </v>
      </c>
      <c r="I812" t="str">
        <f>'refMIC-matrix_EU'!I812 &amp; ""</f>
        <v>nip</v>
      </c>
      <c r="J812" t="str">
        <f>'refMIC-matrix_EU'!J812 &amp; ""</f>
        <v>nip</v>
      </c>
      <c r="K812" t="str">
        <f>'refMIC-matrix_EU'!K812 &amp; ""</f>
        <v>nip</v>
      </c>
      <c r="L812" t="str">
        <f>'refMIC-matrix_EU'!L812 &amp; ""</f>
        <v xml:space="preserve">Missing BP  </v>
      </c>
      <c r="M812" t="str">
        <f>'refMIC-matrix_EU'!M812 &amp; ""</f>
        <v>nip</v>
      </c>
      <c r="N812" t="str">
        <f>'refMIC-matrix_EU'!N812 &amp; ""</f>
        <v>nip</v>
      </c>
      <c r="O812" t="str">
        <f>'refMIC-matrix_EU'!O812 &amp; ""</f>
        <v xml:space="preserve">S =0.03125 </v>
      </c>
      <c r="P812" t="str">
        <f>'refMIC-matrix_EU'!P812 &amp; ""</f>
        <v xml:space="preserve">S =1 </v>
      </c>
      <c r="Q812" t="str">
        <f>'refMIC-matrix_EU'!Q812 &amp; ""</f>
        <v xml:space="preserve">S =1 </v>
      </c>
      <c r="R812" t="str">
        <f>'refMIC-matrix_EU'!R812 &amp; ""</f>
        <v xml:space="preserve">R &gt;32 </v>
      </c>
      <c r="S812" t="str">
        <f>'refMIC-matrix_EU'!S812 &amp; ""</f>
        <v xml:space="preserve">S =0.125 </v>
      </c>
      <c r="T812" t="str">
        <f>'refMIC-matrix_EU'!T812 &amp; ""</f>
        <v xml:space="preserve">S =0.25 </v>
      </c>
      <c r="U812" t="str">
        <f>'refMIC-matrix_EU'!U812 &amp; ""</f>
        <v xml:space="preserve">S =2 </v>
      </c>
      <c r="V812" t="str">
        <f>'refMIC-matrix_EU'!V812 &amp; ""</f>
        <v xml:space="preserve">S =0.25 </v>
      </c>
      <c r="W812" t="str">
        <f>'refMIC-matrix_EU'!W812 &amp; ""</f>
        <v xml:space="preserve">S =0.0078125 </v>
      </c>
      <c r="X812" t="str">
        <f>'refMIC-matrix_EU'!X812 &amp; ""</f>
        <v xml:space="preserve">S =0.0625 </v>
      </c>
      <c r="Y812" t="str">
        <f>'refMIC-matrix_EU'!Y812 &amp; ""</f>
        <v xml:space="preserve">R &gt;4 </v>
      </c>
      <c r="Z812" t="str">
        <f>'refMIC-matrix_EU'!Z812 &amp; ""</f>
        <v>nip</v>
      </c>
    </row>
    <row r="813" spans="1:26" x14ac:dyDescent="0.25">
      <c r="A813" t="str">
        <f>'refMIC-matrix_EU'!A813 &amp; ""</f>
        <v>AR0473</v>
      </c>
      <c r="B813" t="str">
        <f>'refMIC-matrix_EU'!B813 &amp; ""</f>
        <v>Staphylococcus aureus</v>
      </c>
      <c r="C813" t="str">
        <f>'refMIC-matrix_EU'!C813 &amp; ""</f>
        <v>arbets/D30325.xlsx</v>
      </c>
      <c r="D813" t="str">
        <f>'refMIC-matrix_EU'!D813 &amp; ""</f>
        <v xml:space="preserve">R =8 </v>
      </c>
      <c r="E813" t="str">
        <f>'refMIC-matrix_EU'!E813 &amp; ""</f>
        <v>nip</v>
      </c>
      <c r="F813" t="str">
        <f>'refMIC-matrix_EU'!F813 &amp; ""</f>
        <v xml:space="preserve">Missing BP =16 </v>
      </c>
      <c r="G813" t="str">
        <f>'refMIC-matrix_EU'!G813 &amp; ""</f>
        <v xml:space="preserve">S =0.25 </v>
      </c>
      <c r="H813" t="str">
        <f>'refMIC-matrix_EU'!H813 &amp; ""</f>
        <v xml:space="preserve">S =1 </v>
      </c>
      <c r="I813" t="str">
        <f>'refMIC-matrix_EU'!I813 &amp; ""</f>
        <v>nip</v>
      </c>
      <c r="J813" t="str">
        <f>'refMIC-matrix_EU'!J813 &amp; ""</f>
        <v>nip</v>
      </c>
      <c r="K813" t="str">
        <f>'refMIC-matrix_EU'!K813 &amp; ""</f>
        <v>nip</v>
      </c>
      <c r="L813" t="str">
        <f>'refMIC-matrix_EU'!L813 &amp; ""</f>
        <v xml:space="preserve">I =0.125 </v>
      </c>
      <c r="M813" t="str">
        <f>'refMIC-matrix_EU'!M813 &amp; ""</f>
        <v>nip</v>
      </c>
      <c r="N813" t="str">
        <f>'refMIC-matrix_EU'!N813 &amp; ""</f>
        <v>nip</v>
      </c>
      <c r="O813" t="str">
        <f>'refMIC-matrix_EU'!O813 &amp; ""</f>
        <v xml:space="preserve">S =0.03125 </v>
      </c>
      <c r="P813" t="str">
        <f>'refMIC-matrix_EU'!P813 &amp; ""</f>
        <v xml:space="preserve">S =1 </v>
      </c>
      <c r="Q813" t="str">
        <f>'refMIC-matrix_EU'!Q813 &amp; ""</f>
        <v xml:space="preserve">S =1 </v>
      </c>
      <c r="R813" t="str">
        <f>'refMIC-matrix_EU'!R813 &amp; ""</f>
        <v xml:space="preserve">S =0.5 </v>
      </c>
      <c r="S813" t="str">
        <f>'refMIC-matrix_EU'!S813 &amp; ""</f>
        <v xml:space="preserve">S =0.125 </v>
      </c>
      <c r="T813" t="str">
        <f>'refMIC-matrix_EU'!T813 &amp; ""</f>
        <v xml:space="preserve">S =0.25 </v>
      </c>
      <c r="U813" t="str">
        <f>'refMIC-matrix_EU'!U813 &amp; ""</f>
        <v xml:space="preserve">S =2 </v>
      </c>
      <c r="V813" t="str">
        <f>'refMIC-matrix_EU'!V813 &amp; ""</f>
        <v xml:space="preserve">S =0.5 </v>
      </c>
      <c r="W813" t="str">
        <f>'refMIC-matrix_EU'!W813 &amp; ""</f>
        <v xml:space="preserve">S =0.015625 </v>
      </c>
      <c r="X813" t="str">
        <f>'refMIC-matrix_EU'!X813 &amp; ""</f>
        <v xml:space="preserve">S =0.03125 </v>
      </c>
      <c r="Y813" t="str">
        <f>'refMIC-matrix_EU'!Y813 &amp; ""</f>
        <v xml:space="preserve">S &lt;=4 </v>
      </c>
      <c r="Z813" t="str">
        <f>'refMIC-matrix_EU'!Z813 &amp; ""</f>
        <v>nip</v>
      </c>
    </row>
    <row r="814" spans="1:26" x14ac:dyDescent="0.25">
      <c r="A814" t="str">
        <f>'refMIC-matrix_EU'!A814 &amp; ""</f>
        <v>AR0474</v>
      </c>
      <c r="B814" t="str">
        <f>'refMIC-matrix_EU'!B814 &amp; ""</f>
        <v>Staphylococcus aureus</v>
      </c>
      <c r="C814" t="str">
        <f>'refMIC-matrix_EU'!C814 &amp; ""</f>
        <v>arbets/D30325.xlsx</v>
      </c>
      <c r="D814" t="str">
        <f>'refMIC-matrix_EU'!D814 &amp; ""</f>
        <v xml:space="preserve">R =2 </v>
      </c>
      <c r="E814" t="str">
        <f>'refMIC-matrix_EU'!E814 &amp; ""</f>
        <v>nip</v>
      </c>
      <c r="F814" t="str">
        <f>'refMIC-matrix_EU'!F814 &amp; ""</f>
        <v xml:space="preserve">Missing BP =8 </v>
      </c>
      <c r="G814" t="str">
        <f>'refMIC-matrix_EU'!G814 &amp; ""</f>
        <v xml:space="preserve">S =0.25 </v>
      </c>
      <c r="H814" t="str">
        <f>'refMIC-matrix_EU'!H814 &amp; ""</f>
        <v xml:space="preserve">S =1 </v>
      </c>
      <c r="I814" t="str">
        <f>'refMIC-matrix_EU'!I814 &amp; ""</f>
        <v>nip</v>
      </c>
      <c r="J814" t="str">
        <f>'refMIC-matrix_EU'!J814 &amp; ""</f>
        <v>nip</v>
      </c>
      <c r="K814" t="str">
        <f>'refMIC-matrix_EU'!K814 &amp; ""</f>
        <v>nip</v>
      </c>
      <c r="L814" t="str">
        <f>'refMIC-matrix_EU'!L814 &amp; ""</f>
        <v xml:space="preserve">R &gt;16 </v>
      </c>
      <c r="M814" t="str">
        <f>'refMIC-matrix_EU'!M814 &amp; ""</f>
        <v>nip</v>
      </c>
      <c r="N814" t="str">
        <f>'refMIC-matrix_EU'!N814 &amp; ""</f>
        <v>nip</v>
      </c>
      <c r="O814" t="str">
        <f>'refMIC-matrix_EU'!O814 &amp; ""</f>
        <v xml:space="preserve">R =0.25 </v>
      </c>
      <c r="P814" t="str">
        <f>'refMIC-matrix_EU'!P814 &amp; ""</f>
        <v xml:space="preserve">S =2 </v>
      </c>
      <c r="Q814" t="str">
        <f>'refMIC-matrix_EU'!Q814 &amp; ""</f>
        <v xml:space="preserve">R =4 </v>
      </c>
      <c r="R814" t="str">
        <f>'refMIC-matrix_EU'!R814 &amp; ""</f>
        <v xml:space="preserve">R &gt;32 </v>
      </c>
      <c r="S814" t="str">
        <f>'refMIC-matrix_EU'!S814 &amp; ""</f>
        <v xml:space="preserve">R &gt;32 </v>
      </c>
      <c r="T814" t="str">
        <f>'refMIC-matrix_EU'!T814 &amp; ""</f>
        <v xml:space="preserve">S =0.125 </v>
      </c>
      <c r="U814" t="str">
        <f>'refMIC-matrix_EU'!U814 &amp; ""</f>
        <v xml:space="preserve">S =2 </v>
      </c>
      <c r="V814" t="str">
        <f>'refMIC-matrix_EU'!V814 &amp; ""</f>
        <v xml:space="preserve">R =2 </v>
      </c>
      <c r="W814" t="str">
        <f>'refMIC-matrix_EU'!W814 &amp; ""</f>
        <v xml:space="preserve">R =16 </v>
      </c>
      <c r="X814" t="str">
        <f>'refMIC-matrix_EU'!X814 &amp; ""</f>
        <v xml:space="preserve">S =0.0625 </v>
      </c>
      <c r="Y814" t="str">
        <f>'refMIC-matrix_EU'!Y814 &amp; ""</f>
        <v xml:space="preserve">R &gt;4 </v>
      </c>
      <c r="Z814" t="str">
        <f>'refMIC-matrix_EU'!Z814 &amp; ""</f>
        <v>nip</v>
      </c>
    </row>
    <row r="815" spans="1:26" x14ac:dyDescent="0.25">
      <c r="A815" t="str">
        <f>'refMIC-matrix_EU'!A815 &amp; ""</f>
        <v>AR0475</v>
      </c>
      <c r="B815" t="str">
        <f>'refMIC-matrix_EU'!B815 &amp; ""</f>
        <v>Staphylococcus aureus</v>
      </c>
      <c r="C815" t="str">
        <f>'refMIC-matrix_EU'!C815 &amp; ""</f>
        <v>arbets/D30325.xlsx</v>
      </c>
      <c r="D815" t="str">
        <f>'refMIC-matrix_EU'!D815 &amp; ""</f>
        <v xml:space="preserve">R =64 </v>
      </c>
      <c r="E815" t="str">
        <f>'refMIC-matrix_EU'!E815 &amp; ""</f>
        <v>nip</v>
      </c>
      <c r="F815" t="str">
        <f>'refMIC-matrix_EU'!F815 &amp; ""</f>
        <v xml:space="preserve">Missing BP &gt;16 </v>
      </c>
      <c r="G815" t="str">
        <f>'refMIC-matrix_EU'!G815 &amp; ""</f>
        <v xml:space="preserve">S =0.5 </v>
      </c>
      <c r="H815" t="str">
        <f>'refMIC-matrix_EU'!H815 &amp; ""</f>
        <v xml:space="preserve">S =1 </v>
      </c>
      <c r="I815" t="str">
        <f>'refMIC-matrix_EU'!I815 &amp; ""</f>
        <v>nip</v>
      </c>
      <c r="J815" t="str">
        <f>'refMIC-matrix_EU'!J815 &amp; ""</f>
        <v>nip</v>
      </c>
      <c r="K815" t="str">
        <f>'refMIC-matrix_EU'!K815 &amp; ""</f>
        <v>nip</v>
      </c>
      <c r="L815" t="str">
        <f>'refMIC-matrix_EU'!L815 &amp; ""</f>
        <v xml:space="preserve">I =0.5 </v>
      </c>
      <c r="M815" t="str">
        <f>'refMIC-matrix_EU'!M815 &amp; ""</f>
        <v>nip</v>
      </c>
      <c r="N815" t="str">
        <f>'refMIC-matrix_EU'!N815 &amp; ""</f>
        <v>nip</v>
      </c>
      <c r="O815" t="str">
        <f>'refMIC-matrix_EU'!O815 &amp; ""</f>
        <v xml:space="preserve">S =0.03125 </v>
      </c>
      <c r="P815" t="str">
        <f>'refMIC-matrix_EU'!P815 &amp; ""</f>
        <v xml:space="preserve">S =0.25 </v>
      </c>
      <c r="Q815" t="str">
        <f>'refMIC-matrix_EU'!Q815 &amp; ""</f>
        <v xml:space="preserve">S =1 </v>
      </c>
      <c r="R815" t="str">
        <f>'refMIC-matrix_EU'!R815 &amp; ""</f>
        <v xml:space="preserve">R &gt;32 </v>
      </c>
      <c r="S815" t="str">
        <f>'refMIC-matrix_EU'!S815 &amp; ""</f>
        <v xml:space="preserve">S =0.125 </v>
      </c>
      <c r="T815" t="str">
        <f>'refMIC-matrix_EU'!T815 &amp; ""</f>
        <v xml:space="preserve">S =0.125 </v>
      </c>
      <c r="U815" t="str">
        <f>'refMIC-matrix_EU'!U815 &amp; ""</f>
        <v xml:space="preserve">S =2 </v>
      </c>
      <c r="V815" t="str">
        <f>'refMIC-matrix_EU'!V815 &amp; ""</f>
        <v xml:space="preserve">S =0.25 </v>
      </c>
      <c r="W815" t="str">
        <f>'refMIC-matrix_EU'!W815 &amp; ""</f>
        <v xml:space="preserve">S =0.0078125 </v>
      </c>
      <c r="X815" t="str">
        <f>'refMIC-matrix_EU'!X815 &amp; ""</f>
        <v xml:space="preserve">S =0.0625 </v>
      </c>
      <c r="Y815" t="str">
        <f>'refMIC-matrix_EU'!Y815 &amp; ""</f>
        <v xml:space="preserve">S &lt;=4 </v>
      </c>
      <c r="Z815" t="str">
        <f>'refMIC-matrix_EU'!Z815 &amp; ""</f>
        <v>nip</v>
      </c>
    </row>
    <row r="816" spans="1:26" x14ac:dyDescent="0.25">
      <c r="A816" t="str">
        <f>'refMIC-matrix_EU'!A816 &amp; ""</f>
        <v>AR0476</v>
      </c>
      <c r="B816" t="str">
        <f>'refMIC-matrix_EU'!B816 &amp; ""</f>
        <v>Staphylococcus aureus</v>
      </c>
      <c r="C816" t="str">
        <f>'refMIC-matrix_EU'!C816 &amp; ""</f>
        <v>arbets/D30325.xlsx</v>
      </c>
      <c r="D816" t="str">
        <f>'refMIC-matrix_EU'!D816 &amp; ""</f>
        <v xml:space="preserve">R =4 </v>
      </c>
      <c r="E816" t="str">
        <f>'refMIC-matrix_EU'!E816 &amp; ""</f>
        <v>nip</v>
      </c>
      <c r="F816" t="str">
        <f>'refMIC-matrix_EU'!F816 &amp; ""</f>
        <v xml:space="preserve">Missing BP =8 </v>
      </c>
      <c r="G816" t="str">
        <f>'refMIC-matrix_EU'!G816 &amp; ""</f>
        <v xml:space="preserve">S =0.25 </v>
      </c>
      <c r="H816" t="str">
        <f>'refMIC-matrix_EU'!H816 &amp; ""</f>
        <v xml:space="preserve">S =1 </v>
      </c>
      <c r="I816" t="str">
        <f>'refMIC-matrix_EU'!I816 &amp; ""</f>
        <v>nip</v>
      </c>
      <c r="J816" t="str">
        <f>'refMIC-matrix_EU'!J816 &amp; ""</f>
        <v>nip</v>
      </c>
      <c r="K816" t="str">
        <f>'refMIC-matrix_EU'!K816 &amp; ""</f>
        <v>nip</v>
      </c>
      <c r="L816" t="str">
        <f>'refMIC-matrix_EU'!L816 &amp; ""</f>
        <v xml:space="preserve">I =0.25 </v>
      </c>
      <c r="M816" t="str">
        <f>'refMIC-matrix_EU'!M816 &amp; ""</f>
        <v>nip</v>
      </c>
      <c r="N816" t="str">
        <f>'refMIC-matrix_EU'!N816 &amp; ""</f>
        <v>nip</v>
      </c>
      <c r="O816" t="str">
        <f>'refMIC-matrix_EU'!O816 &amp; ""</f>
        <v xml:space="preserve">S =0.03125 </v>
      </c>
      <c r="P816" t="str">
        <f>'refMIC-matrix_EU'!P816 &amp; ""</f>
        <v xml:space="preserve">S =1 </v>
      </c>
      <c r="Q816" t="str">
        <f>'refMIC-matrix_EU'!Q816 &amp; ""</f>
        <v xml:space="preserve">S =1 </v>
      </c>
      <c r="R816" t="str">
        <f>'refMIC-matrix_EU'!R816 &amp; ""</f>
        <v xml:space="preserve">R &gt;32 </v>
      </c>
      <c r="S816" t="str">
        <f>'refMIC-matrix_EU'!S816 &amp; ""</f>
        <v xml:space="preserve">S =0.125 </v>
      </c>
      <c r="T816" t="str">
        <f>'refMIC-matrix_EU'!T816 &amp; ""</f>
        <v xml:space="preserve">S =0.25 </v>
      </c>
      <c r="U816" t="str">
        <f>'refMIC-matrix_EU'!U816 &amp; ""</f>
        <v xml:space="preserve">S =2 </v>
      </c>
      <c r="V816" t="str">
        <f>'refMIC-matrix_EU'!V816 &amp; ""</f>
        <v xml:space="preserve">S =0.5 </v>
      </c>
      <c r="W816" t="str">
        <f>'refMIC-matrix_EU'!W816 &amp; ""</f>
        <v xml:space="preserve">S =0.0078125 </v>
      </c>
      <c r="X816" t="str">
        <f>'refMIC-matrix_EU'!X816 &amp; ""</f>
        <v xml:space="preserve">S =0.0625 </v>
      </c>
      <c r="Y816" t="str">
        <f>'refMIC-matrix_EU'!Y816 &amp; ""</f>
        <v xml:space="preserve">R &gt;4 </v>
      </c>
      <c r="Z816" t="str">
        <f>'refMIC-matrix_EU'!Z816 &amp; ""</f>
        <v>nip</v>
      </c>
    </row>
    <row r="817" spans="1:26" x14ac:dyDescent="0.25">
      <c r="A817" t="str">
        <f>'refMIC-matrix_EU'!A817 &amp; ""</f>
        <v>AR0477</v>
      </c>
      <c r="B817" t="str">
        <f>'refMIC-matrix_EU'!B817 &amp; ""</f>
        <v>Staphylococcus aureus</v>
      </c>
      <c r="C817" t="str">
        <f>'refMIC-matrix_EU'!C817 &amp; ""</f>
        <v>arbets/D30325.xlsx</v>
      </c>
      <c r="D817" t="str">
        <f>'refMIC-matrix_EU'!D817 &amp; ""</f>
        <v xml:space="preserve">R =8 </v>
      </c>
      <c r="E817" t="str">
        <f>'refMIC-matrix_EU'!E817 &amp; ""</f>
        <v>nip</v>
      </c>
      <c r="F817" t="str">
        <f>'refMIC-matrix_EU'!F817 &amp; ""</f>
        <v xml:space="preserve">Missing BP =16 </v>
      </c>
      <c r="G817" t="str">
        <f>'refMIC-matrix_EU'!G817 &amp; ""</f>
        <v xml:space="preserve">S =0.25 </v>
      </c>
      <c r="H817" t="str">
        <f>'refMIC-matrix_EU'!H817 &amp; ""</f>
        <v xml:space="preserve">S =1 </v>
      </c>
      <c r="I817" t="str">
        <f>'refMIC-matrix_EU'!I817 &amp; ""</f>
        <v>nip</v>
      </c>
      <c r="J817" t="str">
        <f>'refMIC-matrix_EU'!J817 &amp; ""</f>
        <v>nip</v>
      </c>
      <c r="K817" t="str">
        <f>'refMIC-matrix_EU'!K817 &amp; ""</f>
        <v>nip</v>
      </c>
      <c r="L817" t="str">
        <f>'refMIC-matrix_EU'!L817 &amp; ""</f>
        <v xml:space="preserve">I =0.25 </v>
      </c>
      <c r="M817" t="str">
        <f>'refMIC-matrix_EU'!M817 &amp; ""</f>
        <v>nip</v>
      </c>
      <c r="N817" t="str">
        <f>'refMIC-matrix_EU'!N817 &amp; ""</f>
        <v>nip</v>
      </c>
      <c r="O817" t="str">
        <f>'refMIC-matrix_EU'!O817 &amp; ""</f>
        <v xml:space="preserve">S =0.03125 </v>
      </c>
      <c r="P817" t="str">
        <f>'refMIC-matrix_EU'!P817 &amp; ""</f>
        <v xml:space="preserve">S =1 </v>
      </c>
      <c r="Q817" t="str">
        <f>'refMIC-matrix_EU'!Q817 &amp; ""</f>
        <v xml:space="preserve">S =1 </v>
      </c>
      <c r="R817" t="str">
        <f>'refMIC-matrix_EU'!R817 &amp; ""</f>
        <v xml:space="preserve">R &gt;32 </v>
      </c>
      <c r="S817" t="str">
        <f>'refMIC-matrix_EU'!S817 &amp; ""</f>
        <v xml:space="preserve">S =0.125 </v>
      </c>
      <c r="T817" t="str">
        <f>'refMIC-matrix_EU'!T817 &amp; ""</f>
        <v xml:space="preserve">S =0.25 </v>
      </c>
      <c r="U817" t="str">
        <f>'refMIC-matrix_EU'!U817 &amp; ""</f>
        <v xml:space="preserve">S =2 </v>
      </c>
      <c r="V817" t="str">
        <f>'refMIC-matrix_EU'!V817 &amp; ""</f>
        <v xml:space="preserve">S =0.5 </v>
      </c>
      <c r="W817" t="str">
        <f>'refMIC-matrix_EU'!W817 &amp; ""</f>
        <v xml:space="preserve">S =0.015625 </v>
      </c>
      <c r="X817" t="str">
        <f>'refMIC-matrix_EU'!X817 &amp; ""</f>
        <v xml:space="preserve">S =0.0625 </v>
      </c>
      <c r="Y817" t="str">
        <f>'refMIC-matrix_EU'!Y817 &amp; ""</f>
        <v xml:space="preserve">R &gt;4 </v>
      </c>
      <c r="Z817" t="str">
        <f>'refMIC-matrix_EU'!Z817 &amp; ""</f>
        <v>nip</v>
      </c>
    </row>
    <row r="818" spans="1:26" x14ac:dyDescent="0.25">
      <c r="A818" t="str">
        <f>'refMIC-matrix_EU'!A818 &amp; ""</f>
        <v>AR0478</v>
      </c>
      <c r="B818" t="str">
        <f>'refMIC-matrix_EU'!B818 &amp; ""</f>
        <v>Staphylococcus aureus</v>
      </c>
      <c r="C818" t="str">
        <f>'refMIC-matrix_EU'!C818 &amp; ""</f>
        <v>arbets/D30325.xlsx</v>
      </c>
      <c r="D818" t="str">
        <f>'refMIC-matrix_EU'!D818 &amp; ""</f>
        <v xml:space="preserve">R =8 </v>
      </c>
      <c r="E818" t="str">
        <f>'refMIC-matrix_EU'!E818 &amp; ""</f>
        <v>nip</v>
      </c>
      <c r="F818" t="str">
        <f>'refMIC-matrix_EU'!F818 &amp; ""</f>
        <v xml:space="preserve">Missing BP =16 </v>
      </c>
      <c r="G818" t="str">
        <f>'refMIC-matrix_EU'!G818 &amp; ""</f>
        <v xml:space="preserve">S =0.25 </v>
      </c>
      <c r="H818" t="str">
        <f>'refMIC-matrix_EU'!H818 &amp; ""</f>
        <v xml:space="preserve">S =1 </v>
      </c>
      <c r="I818" t="str">
        <f>'refMIC-matrix_EU'!I818 &amp; ""</f>
        <v>nip</v>
      </c>
      <c r="J818" t="str">
        <f>'refMIC-matrix_EU'!J818 &amp; ""</f>
        <v>nip</v>
      </c>
      <c r="K818" t="str">
        <f>'refMIC-matrix_EU'!K818 &amp; ""</f>
        <v>nip</v>
      </c>
      <c r="L818" t="str">
        <f>'refMIC-matrix_EU'!L818 &amp; ""</f>
        <v xml:space="preserve">I =0.25 </v>
      </c>
      <c r="M818" t="str">
        <f>'refMIC-matrix_EU'!M818 &amp; ""</f>
        <v>nip</v>
      </c>
      <c r="N818" t="str">
        <f>'refMIC-matrix_EU'!N818 &amp; ""</f>
        <v>nip</v>
      </c>
      <c r="O818" t="str">
        <f>'refMIC-matrix_EU'!O818 &amp; ""</f>
        <v xml:space="preserve">S =0.03125 </v>
      </c>
      <c r="P818" t="str">
        <f>'refMIC-matrix_EU'!P818 &amp; ""</f>
        <v xml:space="preserve">S =1 </v>
      </c>
      <c r="Q818" t="str">
        <f>'refMIC-matrix_EU'!Q818 &amp; ""</f>
        <v xml:space="preserve">S =1 </v>
      </c>
      <c r="R818" t="str">
        <f>'refMIC-matrix_EU'!R818 &amp; ""</f>
        <v xml:space="preserve">R &gt;32 </v>
      </c>
      <c r="S818" t="str">
        <f>'refMIC-matrix_EU'!S818 &amp; ""</f>
        <v xml:space="preserve">S =0.125 </v>
      </c>
      <c r="T818" t="str">
        <f>'refMIC-matrix_EU'!T818 &amp; ""</f>
        <v xml:space="preserve">S =0.25 </v>
      </c>
      <c r="U818" t="str">
        <f>'refMIC-matrix_EU'!U818 &amp; ""</f>
        <v xml:space="preserve">S =2 </v>
      </c>
      <c r="V818" t="str">
        <f>'refMIC-matrix_EU'!V818 &amp; ""</f>
        <v xml:space="preserve">S =0.5 </v>
      </c>
      <c r="W818" t="str">
        <f>'refMIC-matrix_EU'!W818 &amp; ""</f>
        <v xml:space="preserve">S =0.015625 </v>
      </c>
      <c r="X818" t="str">
        <f>'refMIC-matrix_EU'!X818 &amp; ""</f>
        <v xml:space="preserve">S =0.0625 </v>
      </c>
      <c r="Y818" t="str">
        <f>'refMIC-matrix_EU'!Y818 &amp; ""</f>
        <v xml:space="preserve">R &gt;4 </v>
      </c>
      <c r="Z818" t="str">
        <f>'refMIC-matrix_EU'!Z818 &amp; ""</f>
        <v>nip</v>
      </c>
    </row>
    <row r="819" spans="1:26" x14ac:dyDescent="0.25">
      <c r="A819" t="str">
        <f>'refMIC-matrix_EU'!A819 &amp; ""</f>
        <v>AR0479</v>
      </c>
      <c r="B819" t="str">
        <f>'refMIC-matrix_EU'!B819 &amp; ""</f>
        <v>Staphylococcus aureus</v>
      </c>
      <c r="C819" t="str">
        <f>'refMIC-matrix_EU'!C819 &amp; ""</f>
        <v>arbets/D30325.xlsx</v>
      </c>
      <c r="D819" t="str">
        <f>'refMIC-matrix_EU'!D819 &amp; ""</f>
        <v xml:space="preserve">R =16 </v>
      </c>
      <c r="E819" t="str">
        <f>'refMIC-matrix_EU'!E819 &amp; ""</f>
        <v>nip</v>
      </c>
      <c r="F819" t="str">
        <f>'refMIC-matrix_EU'!F819 &amp; ""</f>
        <v xml:space="preserve">Missing BP &gt;16 </v>
      </c>
      <c r="G819" t="str">
        <f>'refMIC-matrix_EU'!G819 &amp; ""</f>
        <v xml:space="preserve">S =0.25 </v>
      </c>
      <c r="H819" t="str">
        <f>'refMIC-matrix_EU'!H819 &amp; ""</f>
        <v xml:space="preserve">S =1 </v>
      </c>
      <c r="I819" t="str">
        <f>'refMIC-matrix_EU'!I819 &amp; ""</f>
        <v>nip</v>
      </c>
      <c r="J819" t="str">
        <f>'refMIC-matrix_EU'!J819 &amp; ""</f>
        <v>nip</v>
      </c>
      <c r="K819" t="str">
        <f>'refMIC-matrix_EU'!K819 &amp; ""</f>
        <v>nip</v>
      </c>
      <c r="L819" t="str">
        <f>'refMIC-matrix_EU'!L819 &amp; ""</f>
        <v xml:space="preserve">R &gt;16 </v>
      </c>
      <c r="M819" t="str">
        <f>'refMIC-matrix_EU'!M819 &amp; ""</f>
        <v>nip</v>
      </c>
      <c r="N819" t="str">
        <f>'refMIC-matrix_EU'!N819 &amp; ""</f>
        <v>nip</v>
      </c>
      <c r="O819" t="str">
        <f>'refMIC-matrix_EU'!O819 &amp; ""</f>
        <v xml:space="preserve">S =0.03125 </v>
      </c>
      <c r="P819" t="str">
        <f>'refMIC-matrix_EU'!P819 &amp; ""</f>
        <v xml:space="preserve">S =0.5 </v>
      </c>
      <c r="Q819" t="str">
        <f>'refMIC-matrix_EU'!Q819 &amp; ""</f>
        <v xml:space="preserve">S =1 </v>
      </c>
      <c r="R819" t="str">
        <f>'refMIC-matrix_EU'!R819 &amp; ""</f>
        <v xml:space="preserve">R &gt;32 </v>
      </c>
      <c r="S819" t="str">
        <f>'refMIC-matrix_EU'!S819 &amp; ""</f>
        <v xml:space="preserve">S =0.125 </v>
      </c>
      <c r="T819" t="str">
        <f>'refMIC-matrix_EU'!T819 &amp; ""</f>
        <v xml:space="preserve">S =0.25 </v>
      </c>
      <c r="U819" t="str">
        <f>'refMIC-matrix_EU'!U819 &amp; ""</f>
        <v xml:space="preserve">S =2 </v>
      </c>
      <c r="V819" t="str">
        <f>'refMIC-matrix_EU'!V819 &amp; ""</f>
        <v xml:space="preserve">S =0.5 </v>
      </c>
      <c r="W819" t="str">
        <f>'refMIC-matrix_EU'!W819 &amp; ""</f>
        <v xml:space="preserve">S =0.015625 </v>
      </c>
      <c r="X819" t="str">
        <f>'refMIC-matrix_EU'!X819 &amp; ""</f>
        <v xml:space="preserve">S =0.0625 </v>
      </c>
      <c r="Y819" t="str">
        <f>'refMIC-matrix_EU'!Y819 &amp; ""</f>
        <v xml:space="preserve">R &gt;4 </v>
      </c>
      <c r="Z819" t="str">
        <f>'refMIC-matrix_EU'!Z819 &amp; ""</f>
        <v>nip</v>
      </c>
    </row>
    <row r="820" spans="1:26" x14ac:dyDescent="0.25">
      <c r="A820" t="str">
        <f>'refMIC-matrix_EU'!A820 &amp; ""</f>
        <v>AR0480</v>
      </c>
      <c r="B820" t="str">
        <f>'refMIC-matrix_EU'!B820 &amp; ""</f>
        <v>Staphylococcus aureus</v>
      </c>
      <c r="C820" t="str">
        <f>'refMIC-matrix_EU'!C820 &amp; ""</f>
        <v>arbets/D30325.xlsx</v>
      </c>
      <c r="D820" t="str">
        <f>'refMIC-matrix_EU'!D820 &amp; ""</f>
        <v xml:space="preserve">R &gt;64 </v>
      </c>
      <c r="E820" t="str">
        <f>'refMIC-matrix_EU'!E820 &amp; ""</f>
        <v>nip</v>
      </c>
      <c r="F820" t="str">
        <f>'refMIC-matrix_EU'!F820 &amp; ""</f>
        <v xml:space="preserve">Missing BP &gt;16 </v>
      </c>
      <c r="G820" t="str">
        <f>'refMIC-matrix_EU'!G820 &amp; ""</f>
        <v xml:space="preserve">S =0.5 </v>
      </c>
      <c r="H820" t="str">
        <f>'refMIC-matrix_EU'!H820 &amp; ""</f>
        <v xml:space="preserve">S =1 </v>
      </c>
      <c r="I820" t="str">
        <f>'refMIC-matrix_EU'!I820 &amp; ""</f>
        <v>nip</v>
      </c>
      <c r="J820" t="str">
        <f>'refMIC-matrix_EU'!J820 &amp; ""</f>
        <v>nip</v>
      </c>
      <c r="K820" t="str">
        <f>'refMIC-matrix_EU'!K820 &amp; ""</f>
        <v>nip</v>
      </c>
      <c r="L820" t="str">
        <f>'refMIC-matrix_EU'!L820 &amp; ""</f>
        <v xml:space="preserve">R =16 </v>
      </c>
      <c r="M820" t="str">
        <f>'refMIC-matrix_EU'!M820 &amp; ""</f>
        <v>nip</v>
      </c>
      <c r="N820" t="str">
        <f>'refMIC-matrix_EU'!N820 &amp; ""</f>
        <v>nip</v>
      </c>
      <c r="O820" t="str">
        <f>'refMIC-matrix_EU'!O820 &amp; ""</f>
        <v xml:space="preserve">S =0.03125 </v>
      </c>
      <c r="P820" t="str">
        <f>'refMIC-matrix_EU'!P820 &amp; ""</f>
        <v xml:space="preserve">S =0.5 </v>
      </c>
      <c r="Q820" t="str">
        <f>'refMIC-matrix_EU'!Q820 &amp; ""</f>
        <v xml:space="preserve">S =1 </v>
      </c>
      <c r="R820" t="str">
        <f>'refMIC-matrix_EU'!R820 &amp; ""</f>
        <v xml:space="preserve">R &gt;32 </v>
      </c>
      <c r="S820" t="str">
        <f>'refMIC-matrix_EU'!S820 &amp; ""</f>
        <v xml:space="preserve">S =0.125 </v>
      </c>
      <c r="T820" t="str">
        <f>'refMIC-matrix_EU'!T820 &amp; ""</f>
        <v xml:space="preserve">R =64 </v>
      </c>
      <c r="U820" t="str">
        <f>'refMIC-matrix_EU'!U820 &amp; ""</f>
        <v xml:space="preserve">S =2 </v>
      </c>
      <c r="V820" t="str">
        <f>'refMIC-matrix_EU'!V820 &amp; ""</f>
        <v xml:space="preserve">S =0.5 </v>
      </c>
      <c r="W820" t="str">
        <f>'refMIC-matrix_EU'!W820 &amp; ""</f>
        <v xml:space="preserve">S =0.015625 </v>
      </c>
      <c r="X820" t="str">
        <f>'refMIC-matrix_EU'!X820 &amp; ""</f>
        <v xml:space="preserve">S =0.0625 </v>
      </c>
      <c r="Y820" t="str">
        <f>'refMIC-matrix_EU'!Y820 &amp; ""</f>
        <v xml:space="preserve">S &lt;=4 </v>
      </c>
      <c r="Z820" t="str">
        <f>'refMIC-matrix_EU'!Z820 &amp; ""</f>
        <v>nip</v>
      </c>
    </row>
    <row r="821" spans="1:26" x14ac:dyDescent="0.25">
      <c r="A821" t="str">
        <f>'refMIC-matrix_EU'!A821 &amp; ""</f>
        <v>QM1265</v>
      </c>
      <c r="B821" t="str">
        <f>'refMIC-matrix_EU'!B821 &amp; ""</f>
        <v>Staphylococcus capitis</v>
      </c>
      <c r="C821" t="str">
        <f>'refMIC-matrix_EU'!C821 &amp; ""</f>
        <v>arbets/D30325.xlsx</v>
      </c>
      <c r="D821" t="str">
        <f>'refMIC-matrix_EU'!D821 &amp; ""</f>
        <v>nip</v>
      </c>
      <c r="E821" t="str">
        <f>'refMIC-matrix_EU'!E821 &amp; ""</f>
        <v>nip</v>
      </c>
      <c r="F821" t="str">
        <f>'refMIC-matrix_EU'!F821 &amp; ""</f>
        <v>nip</v>
      </c>
      <c r="G821" t="str">
        <f>'refMIC-matrix_EU'!G821 &amp; ""</f>
        <v>nip</v>
      </c>
      <c r="H821" t="str">
        <f>'refMIC-matrix_EU'!H821 &amp; ""</f>
        <v>nip</v>
      </c>
      <c r="I821" t="str">
        <f>'refMIC-matrix_EU'!I821 &amp; ""</f>
        <v>nip</v>
      </c>
      <c r="J821" t="str">
        <f>'refMIC-matrix_EU'!J821 &amp; ""</f>
        <v>nip</v>
      </c>
      <c r="K821" t="str">
        <f>'refMIC-matrix_EU'!K821 &amp; ""</f>
        <v>nip</v>
      </c>
      <c r="L821" t="str">
        <f>'refMIC-matrix_EU'!L821 &amp; ""</f>
        <v xml:space="preserve">R =8 </v>
      </c>
      <c r="M821" t="str">
        <f>'refMIC-matrix_EU'!M821 &amp; ""</f>
        <v>nip</v>
      </c>
      <c r="N821" t="str">
        <f>'refMIC-matrix_EU'!N821 &amp; ""</f>
        <v>nip</v>
      </c>
      <c r="O821" t="str">
        <f>'refMIC-matrix_EU'!O821 &amp; ""</f>
        <v xml:space="preserve">S =0.03125 </v>
      </c>
      <c r="P821" t="str">
        <f>'refMIC-matrix_EU'!P821 &amp; ""</f>
        <v xml:space="preserve">S =0.5 </v>
      </c>
      <c r="Q821" t="str">
        <f>'refMIC-matrix_EU'!Q821 &amp; ""</f>
        <v xml:space="preserve">S =1 </v>
      </c>
      <c r="R821" t="str">
        <f>'refMIC-matrix_EU'!R821 &amp; ""</f>
        <v xml:space="preserve">R &gt;32 </v>
      </c>
      <c r="S821" t="str">
        <f>'refMIC-matrix_EU'!S821 &amp; ""</f>
        <v xml:space="preserve">R &gt;32 </v>
      </c>
      <c r="T821" t="str">
        <f>'refMIC-matrix_EU'!T821 &amp; ""</f>
        <v xml:space="preserve">Missing BP  </v>
      </c>
      <c r="U821" t="str">
        <f>'refMIC-matrix_EU'!U821 &amp; ""</f>
        <v xml:space="preserve">S =1 </v>
      </c>
      <c r="V821" t="str">
        <f>'refMIC-matrix_EU'!V821 &amp; ""</f>
        <v xml:space="preserve">S =1 </v>
      </c>
      <c r="W821" t="str">
        <f>'refMIC-matrix_EU'!W821 &amp; ""</f>
        <v xml:space="preserve">R =4 </v>
      </c>
      <c r="X821" t="str">
        <f>'refMIC-matrix_EU'!X821 &amp; ""</f>
        <v xml:space="preserve">S =0.25 </v>
      </c>
      <c r="Y821" t="str">
        <f>'refMIC-matrix_EU'!Y821 &amp; ""</f>
        <v xml:space="preserve">R &gt;4 </v>
      </c>
      <c r="Z821" t="str">
        <f>'refMIC-matrix_EU'!Z821 &amp; ""</f>
        <v>nip</v>
      </c>
    </row>
    <row r="822" spans="1:26" x14ac:dyDescent="0.25">
      <c r="A822" t="str">
        <f>'refMIC-matrix_EU'!A822 &amp; ""</f>
        <v>QM1266</v>
      </c>
      <c r="B822" t="str">
        <f>'refMIC-matrix_EU'!B822 &amp; ""</f>
        <v>Staphylococcus capitis</v>
      </c>
      <c r="C822" t="str">
        <f>'refMIC-matrix_EU'!C822 &amp; ""</f>
        <v>arbets/D30325.xlsx</v>
      </c>
      <c r="D822" t="str">
        <f>'refMIC-matrix_EU'!D822 &amp; ""</f>
        <v>nip</v>
      </c>
      <c r="E822" t="str">
        <f>'refMIC-matrix_EU'!E822 &amp; ""</f>
        <v>nip</v>
      </c>
      <c r="F822" t="str">
        <f>'refMIC-matrix_EU'!F822 &amp; ""</f>
        <v>nip</v>
      </c>
      <c r="G822" t="str">
        <f>'refMIC-matrix_EU'!G822 &amp; ""</f>
        <v>nip</v>
      </c>
      <c r="H822" t="str">
        <f>'refMIC-matrix_EU'!H822 &amp; ""</f>
        <v>nip</v>
      </c>
      <c r="I822" t="str">
        <f>'refMIC-matrix_EU'!I822 &amp; ""</f>
        <v>nip</v>
      </c>
      <c r="J822" t="str">
        <f>'refMIC-matrix_EU'!J822 &amp; ""</f>
        <v>nip</v>
      </c>
      <c r="K822" t="str">
        <f>'refMIC-matrix_EU'!K822 &amp; ""</f>
        <v>nip</v>
      </c>
      <c r="L822" t="str">
        <f>'refMIC-matrix_EU'!L822 &amp; ""</f>
        <v xml:space="preserve">R &gt;16 </v>
      </c>
      <c r="M822" t="str">
        <f>'refMIC-matrix_EU'!M822 &amp; ""</f>
        <v>nip</v>
      </c>
      <c r="N822" t="str">
        <f>'refMIC-matrix_EU'!N822 &amp; ""</f>
        <v>nip</v>
      </c>
      <c r="O822" t="str">
        <f>'refMIC-matrix_EU'!O822 &amp; ""</f>
        <v xml:space="preserve">S =0.0078125 </v>
      </c>
      <c r="P822" t="str">
        <f>'refMIC-matrix_EU'!P822 &amp; ""</f>
        <v xml:space="preserve">Missing BP  </v>
      </c>
      <c r="Q822" t="str">
        <f>'refMIC-matrix_EU'!Q822 &amp; ""</f>
        <v xml:space="preserve">Missing BP  </v>
      </c>
      <c r="R822" t="str">
        <f>'refMIC-matrix_EU'!R822 &amp; ""</f>
        <v xml:space="preserve">R &gt;32 </v>
      </c>
      <c r="S822" t="str">
        <f>'refMIC-matrix_EU'!S822 &amp; ""</f>
        <v xml:space="preserve">Missing BP  </v>
      </c>
      <c r="T822" t="str">
        <f>'refMIC-matrix_EU'!T822 &amp; ""</f>
        <v xml:space="preserve">S =0.25 </v>
      </c>
      <c r="U822" t="str">
        <f>'refMIC-matrix_EU'!U822 &amp; ""</f>
        <v xml:space="preserve">S =1 </v>
      </c>
      <c r="V822" t="str">
        <f>'refMIC-matrix_EU'!V822 &amp; ""</f>
        <v xml:space="preserve">S =1 </v>
      </c>
      <c r="W822" t="str">
        <f>'refMIC-matrix_EU'!W822 &amp; ""</f>
        <v xml:space="preserve">Missing BP  </v>
      </c>
      <c r="X822" t="str">
        <f>'refMIC-matrix_EU'!X822 &amp; ""</f>
        <v xml:space="preserve">S =0.0625 </v>
      </c>
      <c r="Y822" t="str">
        <f>'refMIC-matrix_EU'!Y822 &amp; ""</f>
        <v xml:space="preserve">S &lt;=4 </v>
      </c>
      <c r="Z822" t="str">
        <f>'refMIC-matrix_EU'!Z822 &amp; ""</f>
        <v>nip</v>
      </c>
    </row>
    <row r="823" spans="1:26" x14ac:dyDescent="0.25">
      <c r="A823" t="str">
        <f>'refMIC-matrix_EU'!A823 &amp; ""</f>
        <v>QM1258</v>
      </c>
      <c r="B823" t="str">
        <f>'refMIC-matrix_EU'!B823 &amp; ""</f>
        <v>Staphylococcus epidermidis</v>
      </c>
      <c r="C823" t="str">
        <f>'refMIC-matrix_EU'!C823 &amp; ""</f>
        <v>arbets/D30325.xlsx</v>
      </c>
      <c r="D823" t="str">
        <f>'refMIC-matrix_EU'!D823 &amp; ""</f>
        <v>nip</v>
      </c>
      <c r="E823" t="str">
        <f>'refMIC-matrix_EU'!E823 &amp; ""</f>
        <v>nip</v>
      </c>
      <c r="F823" t="str">
        <f>'refMIC-matrix_EU'!F823 &amp; ""</f>
        <v>nip</v>
      </c>
      <c r="G823" t="str">
        <f>'refMIC-matrix_EU'!G823 &amp; ""</f>
        <v>nip</v>
      </c>
      <c r="H823" t="str">
        <f>'refMIC-matrix_EU'!H823 &amp; ""</f>
        <v>nip</v>
      </c>
      <c r="I823" t="str">
        <f>'refMIC-matrix_EU'!I823 &amp; ""</f>
        <v>nip</v>
      </c>
      <c r="J823" t="str">
        <f>'refMIC-matrix_EU'!J823 &amp; ""</f>
        <v>nip</v>
      </c>
      <c r="K823" t="str">
        <f>'refMIC-matrix_EU'!K823 &amp; ""</f>
        <v>nip</v>
      </c>
      <c r="L823" t="str">
        <f>'refMIC-matrix_EU'!L823 &amp; ""</f>
        <v xml:space="preserve">R &gt;16 </v>
      </c>
      <c r="M823" t="str">
        <f>'refMIC-matrix_EU'!M823 &amp; ""</f>
        <v>nip</v>
      </c>
      <c r="N823" t="str">
        <f>'refMIC-matrix_EU'!N823 &amp; ""</f>
        <v>nip</v>
      </c>
      <c r="O823" t="str">
        <f>'refMIC-matrix_EU'!O823 &amp; ""</f>
        <v xml:space="preserve">S =0.03125 </v>
      </c>
      <c r="P823" t="str">
        <f>'refMIC-matrix_EU'!P823 &amp; ""</f>
        <v xml:space="preserve">S =2 </v>
      </c>
      <c r="Q823" t="str">
        <f>'refMIC-matrix_EU'!Q823 &amp; ""</f>
        <v xml:space="preserve">S =2 </v>
      </c>
      <c r="R823" t="str">
        <f>'refMIC-matrix_EU'!R823 &amp; ""</f>
        <v xml:space="preserve">S =0.25 </v>
      </c>
      <c r="S823" t="str">
        <f>'refMIC-matrix_EU'!S823 &amp; ""</f>
        <v xml:space="preserve">Missing BP  </v>
      </c>
      <c r="T823" t="str">
        <f>'refMIC-matrix_EU'!T823 &amp; ""</f>
        <v xml:space="preserve">I =2 </v>
      </c>
      <c r="U823" t="str">
        <f>'refMIC-matrix_EU'!U823 &amp; ""</f>
        <v xml:space="preserve">S =1 </v>
      </c>
      <c r="V823" t="str">
        <f>'refMIC-matrix_EU'!V823 &amp; ""</f>
        <v xml:space="preserve">S =0.5 </v>
      </c>
      <c r="W823" t="str">
        <f>'refMIC-matrix_EU'!W823 &amp; ""</f>
        <v xml:space="preserve">R &gt;16 </v>
      </c>
      <c r="X823" t="str">
        <f>'refMIC-matrix_EU'!X823 &amp; ""</f>
        <v xml:space="preserve">Missing BP  </v>
      </c>
      <c r="Y823" t="str">
        <f>'refMIC-matrix_EU'!Y823 &amp; ""</f>
        <v xml:space="preserve">S &lt;=4 </v>
      </c>
      <c r="Z823" t="str">
        <f>'refMIC-matrix_EU'!Z823 &amp; ""</f>
        <v>nip</v>
      </c>
    </row>
    <row r="824" spans="1:26" x14ac:dyDescent="0.25">
      <c r="A824" t="str">
        <f>'refMIC-matrix_EU'!A824 &amp; ""</f>
        <v>QM1259</v>
      </c>
      <c r="B824" t="str">
        <f>'refMIC-matrix_EU'!B824 &amp; ""</f>
        <v>Staphylococcus lugdunensis</v>
      </c>
      <c r="C824" t="str">
        <f>'refMIC-matrix_EU'!C824 &amp; ""</f>
        <v>arbets/D30325.xlsx</v>
      </c>
      <c r="D824" t="str">
        <f>'refMIC-matrix_EU'!D824 &amp; ""</f>
        <v xml:space="preserve">R =8 </v>
      </c>
      <c r="E824" t="str">
        <f>'refMIC-matrix_EU'!E824 &amp; ""</f>
        <v>nip</v>
      </c>
      <c r="F824" t="str">
        <f>'refMIC-matrix_EU'!F824 &amp; ""</f>
        <v xml:space="preserve">Missing BP =4 </v>
      </c>
      <c r="G824" t="str">
        <f>'refMIC-matrix_EU'!G824 &amp; ""</f>
        <v>nip</v>
      </c>
      <c r="H824" t="str">
        <f>'refMIC-matrix_EU'!H824 &amp; ""</f>
        <v>nip</v>
      </c>
      <c r="I824" t="str">
        <f>'refMIC-matrix_EU'!I824 &amp; ""</f>
        <v>nip</v>
      </c>
      <c r="J824" t="str">
        <f>'refMIC-matrix_EU'!J824 &amp; ""</f>
        <v>nip</v>
      </c>
      <c r="K824" t="str">
        <f>'refMIC-matrix_EU'!K824 &amp; ""</f>
        <v>nip</v>
      </c>
      <c r="L824" t="str">
        <f>'refMIC-matrix_EU'!L824 &amp; ""</f>
        <v>nip</v>
      </c>
      <c r="M824" t="str">
        <f>'refMIC-matrix_EU'!M824 &amp; ""</f>
        <v>nip</v>
      </c>
      <c r="N824" t="str">
        <f>'refMIC-matrix_EU'!N824 &amp; ""</f>
        <v>nip</v>
      </c>
      <c r="O824" t="str">
        <f>'refMIC-matrix_EU'!O824 &amp; ""</f>
        <v xml:space="preserve">S =0.0625 </v>
      </c>
      <c r="P824" t="str">
        <f>'refMIC-matrix_EU'!P824 &amp; ""</f>
        <v xml:space="preserve">S =0.5 </v>
      </c>
      <c r="Q824" t="str">
        <f>'refMIC-matrix_EU'!Q824 &amp; ""</f>
        <v xml:space="preserve">S =1 </v>
      </c>
      <c r="R824" t="str">
        <f>'refMIC-matrix_EU'!R824 &amp; ""</f>
        <v xml:space="preserve">R &gt;32 </v>
      </c>
      <c r="S824" t="str">
        <f>'refMIC-matrix_EU'!S824 &amp; ""</f>
        <v xml:space="preserve">R &gt;32 </v>
      </c>
      <c r="T824" t="str">
        <f>'refMIC-matrix_EU'!T824 &amp; ""</f>
        <v xml:space="preserve">S =0.125 </v>
      </c>
      <c r="U824" t="str">
        <f>'refMIC-matrix_EU'!U824 &amp; ""</f>
        <v xml:space="preserve">S =1 </v>
      </c>
      <c r="V824" t="str">
        <f>'refMIC-matrix_EU'!V824 &amp; ""</f>
        <v xml:space="preserve">S =0.25 </v>
      </c>
      <c r="W824" t="str">
        <f>'refMIC-matrix_EU'!W824 &amp; ""</f>
        <v xml:space="preserve">Missing BP  </v>
      </c>
      <c r="X824" t="str">
        <f>'refMIC-matrix_EU'!X824 &amp; ""</f>
        <v xml:space="preserve">S =0.25 </v>
      </c>
      <c r="Y824" t="str">
        <f>'refMIC-matrix_EU'!Y824 &amp; ""</f>
        <v xml:space="preserve">R &gt;4 </v>
      </c>
      <c r="Z824" t="str">
        <f>'refMIC-matrix_EU'!Z824 &amp; ""</f>
        <v>nip</v>
      </c>
    </row>
    <row r="825" spans="1:26" x14ac:dyDescent="0.25">
      <c r="A825" t="str">
        <f>'refMIC-matrix_EU'!A825 &amp; ""</f>
        <v>QM1260</v>
      </c>
      <c r="B825" t="str">
        <f>'refMIC-matrix_EU'!B825 &amp; ""</f>
        <v>Staphylococcus lugdunensis</v>
      </c>
      <c r="C825" t="str">
        <f>'refMIC-matrix_EU'!C825 &amp; ""</f>
        <v>arbets/D30325.xlsx</v>
      </c>
      <c r="D825" t="str">
        <f>'refMIC-matrix_EU'!D825 &amp; ""</f>
        <v xml:space="preserve">S =0.125 </v>
      </c>
      <c r="E825" t="str">
        <f>'refMIC-matrix_EU'!E825 &amp; ""</f>
        <v>nip</v>
      </c>
      <c r="F825" t="str">
        <f>'refMIC-matrix_EU'!F825 &amp; ""</f>
        <v xml:space="preserve">Missing BP =4 </v>
      </c>
      <c r="G825" t="str">
        <f>'refMIC-matrix_EU'!G825 &amp; ""</f>
        <v>nip</v>
      </c>
      <c r="H825" t="str">
        <f>'refMIC-matrix_EU'!H825 &amp; ""</f>
        <v>nip</v>
      </c>
      <c r="I825" t="str">
        <f>'refMIC-matrix_EU'!I825 &amp; ""</f>
        <v>nip</v>
      </c>
      <c r="J825" t="str">
        <f>'refMIC-matrix_EU'!J825 &amp; ""</f>
        <v>nip</v>
      </c>
      <c r="K825" t="str">
        <f>'refMIC-matrix_EU'!K825 &amp; ""</f>
        <v>nip</v>
      </c>
      <c r="L825" t="str">
        <f>'refMIC-matrix_EU'!L825 &amp; ""</f>
        <v>nip</v>
      </c>
      <c r="M825" t="str">
        <f>'refMIC-matrix_EU'!M825 &amp; ""</f>
        <v>nip</v>
      </c>
      <c r="N825" t="str">
        <f>'refMIC-matrix_EU'!N825 &amp; ""</f>
        <v>nip</v>
      </c>
      <c r="O825" t="str">
        <f>'refMIC-matrix_EU'!O825 &amp; ""</f>
        <v xml:space="preserve">Missing BP  </v>
      </c>
      <c r="P825" t="str">
        <f>'refMIC-matrix_EU'!P825 &amp; ""</f>
        <v xml:space="preserve">S =0.25 </v>
      </c>
      <c r="Q825" t="str">
        <f>'refMIC-matrix_EU'!Q825 &amp; ""</f>
        <v xml:space="preserve">S =0.5 </v>
      </c>
      <c r="R825" t="str">
        <f>'refMIC-matrix_EU'!R825 &amp; ""</f>
        <v xml:space="preserve">R &gt;32 </v>
      </c>
      <c r="S825" t="str">
        <f>'refMIC-matrix_EU'!S825 &amp; ""</f>
        <v xml:space="preserve">R &gt;32 </v>
      </c>
      <c r="T825" t="str">
        <f>'refMIC-matrix_EU'!T825 &amp; ""</f>
        <v xml:space="preserve">Missing BP  </v>
      </c>
      <c r="U825" t="str">
        <f>'refMIC-matrix_EU'!U825 &amp; ""</f>
        <v xml:space="preserve">S =0.5 </v>
      </c>
      <c r="V825" t="str">
        <f>'refMIC-matrix_EU'!V825 &amp; ""</f>
        <v xml:space="preserve">S =0.25 </v>
      </c>
      <c r="W825" t="str">
        <f>'refMIC-matrix_EU'!W825 &amp; ""</f>
        <v xml:space="preserve">S =0.0078125 </v>
      </c>
      <c r="X825" t="str">
        <f>'refMIC-matrix_EU'!X825 &amp; ""</f>
        <v xml:space="preserve">S =0.25 </v>
      </c>
      <c r="Y825" t="str">
        <f>'refMIC-matrix_EU'!Y825 &amp; ""</f>
        <v xml:space="preserve">R &gt;4 </v>
      </c>
      <c r="Z825" t="str">
        <f>'refMIC-matrix_EU'!Z825 &amp; ""</f>
        <v>nip</v>
      </c>
    </row>
    <row r="826" spans="1:26" x14ac:dyDescent="0.25">
      <c r="A826" t="str">
        <f>'refMIC-matrix_EU'!A826 &amp; ""</f>
        <v>QM1261</v>
      </c>
      <c r="B826" t="str">
        <f>'refMIC-matrix_EU'!B826 &amp; ""</f>
        <v>Staphylococcus lugdunensis</v>
      </c>
      <c r="C826" t="str">
        <f>'refMIC-matrix_EU'!C826 &amp; ""</f>
        <v>arbets/D30325.xlsx</v>
      </c>
      <c r="D826" t="str">
        <f>'refMIC-matrix_EU'!D826 &amp; ""</f>
        <v xml:space="preserve">R =4 </v>
      </c>
      <c r="E826" t="str">
        <f>'refMIC-matrix_EU'!E826 &amp; ""</f>
        <v>nip</v>
      </c>
      <c r="F826" t="str">
        <f>'refMIC-matrix_EU'!F826 &amp; ""</f>
        <v xml:space="preserve">Missing BP =4 </v>
      </c>
      <c r="G826" t="str">
        <f>'refMIC-matrix_EU'!G826 &amp; ""</f>
        <v>nip</v>
      </c>
      <c r="H826" t="str">
        <f>'refMIC-matrix_EU'!H826 &amp; ""</f>
        <v>nip</v>
      </c>
      <c r="I826" t="str">
        <f>'refMIC-matrix_EU'!I826 &amp; ""</f>
        <v>nip</v>
      </c>
      <c r="J826" t="str">
        <f>'refMIC-matrix_EU'!J826 &amp; ""</f>
        <v>nip</v>
      </c>
      <c r="K826" t="str">
        <f>'refMIC-matrix_EU'!K826 &amp; ""</f>
        <v>nip</v>
      </c>
      <c r="L826" t="str">
        <f>'refMIC-matrix_EU'!L826 &amp; ""</f>
        <v>nip</v>
      </c>
      <c r="M826" t="str">
        <f>'refMIC-matrix_EU'!M826 &amp; ""</f>
        <v>nip</v>
      </c>
      <c r="N826" t="str">
        <f>'refMIC-matrix_EU'!N826 &amp; ""</f>
        <v>nip</v>
      </c>
      <c r="O826" t="str">
        <f>'refMIC-matrix_EU'!O826 &amp; ""</f>
        <v xml:space="preserve">S =0.03125 </v>
      </c>
      <c r="P826" t="str">
        <f>'refMIC-matrix_EU'!P826 &amp; ""</f>
        <v xml:space="preserve">S =0.5 </v>
      </c>
      <c r="Q826" t="str">
        <f>'refMIC-matrix_EU'!Q826 &amp; ""</f>
        <v xml:space="preserve">S =1 </v>
      </c>
      <c r="R826" t="str">
        <f>'refMIC-matrix_EU'!R826 &amp; ""</f>
        <v xml:space="preserve">R &gt;32 </v>
      </c>
      <c r="S826" t="str">
        <f>'refMIC-matrix_EU'!S826 &amp; ""</f>
        <v xml:space="preserve">R &gt;32 </v>
      </c>
      <c r="T826" t="str">
        <f>'refMIC-matrix_EU'!T826 &amp; ""</f>
        <v xml:space="preserve">Missing BP  </v>
      </c>
      <c r="U826" t="str">
        <f>'refMIC-matrix_EU'!U826 &amp; ""</f>
        <v xml:space="preserve">S =1 </v>
      </c>
      <c r="V826" t="str">
        <f>'refMIC-matrix_EU'!V826 &amp; ""</f>
        <v xml:space="preserve">S =0.25 </v>
      </c>
      <c r="W826" t="str">
        <f>'refMIC-matrix_EU'!W826 &amp; ""</f>
        <v xml:space="preserve">S =0.0078125 </v>
      </c>
      <c r="X826" t="str">
        <f>'refMIC-matrix_EU'!X826 &amp; ""</f>
        <v xml:space="preserve">S =0.25 </v>
      </c>
      <c r="Y826" t="str">
        <f>'refMIC-matrix_EU'!Y826 &amp; ""</f>
        <v xml:space="preserve">R &gt;4 </v>
      </c>
      <c r="Z826" t="str">
        <f>'refMIC-matrix_EU'!Z826 &amp; ""</f>
        <v>nip</v>
      </c>
    </row>
    <row r="827" spans="1:26" x14ac:dyDescent="0.25">
      <c r="A827" t="str">
        <f>'refMIC-matrix_EU'!A827 &amp; ""</f>
        <v>QM1262</v>
      </c>
      <c r="B827" t="str">
        <f>'refMIC-matrix_EU'!B827 &amp; ""</f>
        <v>Staphylococcus lugdunensis</v>
      </c>
      <c r="C827" t="str">
        <f>'refMIC-matrix_EU'!C827 &amp; ""</f>
        <v>arbets/D30325.xlsx</v>
      </c>
      <c r="D827" t="str">
        <f>'refMIC-matrix_EU'!D827 &amp; ""</f>
        <v xml:space="preserve">S =0.125 </v>
      </c>
      <c r="E827" t="str">
        <f>'refMIC-matrix_EU'!E827 &amp; ""</f>
        <v>nip</v>
      </c>
      <c r="F827" t="str">
        <f>'refMIC-matrix_EU'!F827 &amp; ""</f>
        <v xml:space="preserve">Missing BP =4 </v>
      </c>
      <c r="G827" t="str">
        <f>'refMIC-matrix_EU'!G827 &amp; ""</f>
        <v>nip</v>
      </c>
      <c r="H827" t="str">
        <f>'refMIC-matrix_EU'!H827 &amp; ""</f>
        <v>nip</v>
      </c>
      <c r="I827" t="str">
        <f>'refMIC-matrix_EU'!I827 &amp; ""</f>
        <v>nip</v>
      </c>
      <c r="J827" t="str">
        <f>'refMIC-matrix_EU'!J827 &amp; ""</f>
        <v>nip</v>
      </c>
      <c r="K827" t="str">
        <f>'refMIC-matrix_EU'!K827 &amp; ""</f>
        <v>nip</v>
      </c>
      <c r="L827" t="str">
        <f>'refMIC-matrix_EU'!L827 &amp; ""</f>
        <v>nip</v>
      </c>
      <c r="M827" t="str">
        <f>'refMIC-matrix_EU'!M827 &amp; ""</f>
        <v>nip</v>
      </c>
      <c r="N827" t="str">
        <f>'refMIC-matrix_EU'!N827 &amp; ""</f>
        <v>nip</v>
      </c>
      <c r="O827" t="str">
        <f>'refMIC-matrix_EU'!O827 &amp; ""</f>
        <v xml:space="preserve">S =0.03125 </v>
      </c>
      <c r="P827" t="str">
        <f>'refMIC-matrix_EU'!P827 &amp; ""</f>
        <v xml:space="preserve">S =0.25 </v>
      </c>
      <c r="Q827" t="str">
        <f>'refMIC-matrix_EU'!Q827 &amp; ""</f>
        <v xml:space="preserve">S =0.5 </v>
      </c>
      <c r="R827" t="str">
        <f>'refMIC-matrix_EU'!R827 &amp; ""</f>
        <v xml:space="preserve">R &gt;32 </v>
      </c>
      <c r="S827" t="str">
        <f>'refMIC-matrix_EU'!S827 &amp; ""</f>
        <v xml:space="preserve">R &gt;32 </v>
      </c>
      <c r="T827" t="str">
        <f>'refMIC-matrix_EU'!T827 &amp; ""</f>
        <v xml:space="preserve">S =0.125 </v>
      </c>
      <c r="U827" t="str">
        <f>'refMIC-matrix_EU'!U827 &amp; ""</f>
        <v xml:space="preserve">Missing BP  </v>
      </c>
      <c r="V827" t="str">
        <f>'refMIC-matrix_EU'!V827 &amp; ""</f>
        <v xml:space="preserve">S =0.25 </v>
      </c>
      <c r="W827" t="str">
        <f>'refMIC-matrix_EU'!W827 &amp; ""</f>
        <v xml:space="preserve">S =0.0078125 </v>
      </c>
      <c r="X827" t="str">
        <f>'refMIC-matrix_EU'!X827 &amp; ""</f>
        <v xml:space="preserve">S =0.25 </v>
      </c>
      <c r="Y827" t="str">
        <f>'refMIC-matrix_EU'!Y827 &amp; ""</f>
        <v xml:space="preserve">R &gt;4 </v>
      </c>
      <c r="Z827" t="str">
        <f>'refMIC-matrix_EU'!Z827 &amp; ""</f>
        <v>nip</v>
      </c>
    </row>
    <row r="828" spans="1:26" x14ac:dyDescent="0.25">
      <c r="A828" t="str">
        <f>'refMIC-matrix_EU'!A828 &amp; ""</f>
        <v>QM1267</v>
      </c>
      <c r="B828" t="str">
        <f>'refMIC-matrix_EU'!B828 &amp; ""</f>
        <v>Staphylococcus lugdunensis</v>
      </c>
      <c r="C828" t="str">
        <f>'refMIC-matrix_EU'!C828 &amp; ""</f>
        <v>arbets/D30325.xlsx</v>
      </c>
      <c r="D828" t="str">
        <f>'refMIC-matrix_EU'!D828 &amp; ""</f>
        <v xml:space="preserve">S =0.125 </v>
      </c>
      <c r="E828" t="str">
        <f>'refMIC-matrix_EU'!E828 &amp; ""</f>
        <v>nip</v>
      </c>
      <c r="F828" t="str">
        <f>'refMIC-matrix_EU'!F828 &amp; ""</f>
        <v xml:space="preserve">Missing BP  </v>
      </c>
      <c r="G828" t="str">
        <f>'refMIC-matrix_EU'!G828 &amp; ""</f>
        <v>nip</v>
      </c>
      <c r="H828" t="str">
        <f>'refMIC-matrix_EU'!H828 &amp; ""</f>
        <v>nip</v>
      </c>
      <c r="I828" t="str">
        <f>'refMIC-matrix_EU'!I828 &amp; ""</f>
        <v>nip</v>
      </c>
      <c r="J828" t="str">
        <f>'refMIC-matrix_EU'!J828 &amp; ""</f>
        <v>nip</v>
      </c>
      <c r="K828" t="str">
        <f>'refMIC-matrix_EU'!K828 &amp; ""</f>
        <v>nip</v>
      </c>
      <c r="L828" t="str">
        <f>'refMIC-matrix_EU'!L828 &amp; ""</f>
        <v>nip</v>
      </c>
      <c r="M828" t="str">
        <f>'refMIC-matrix_EU'!M828 &amp; ""</f>
        <v>nip</v>
      </c>
      <c r="N828" t="str">
        <f>'refMIC-matrix_EU'!N828 &amp; ""</f>
        <v>nip</v>
      </c>
      <c r="O828" t="str">
        <f>'refMIC-matrix_EU'!O828 &amp; ""</f>
        <v xml:space="preserve">S =0.03125 </v>
      </c>
      <c r="P828" t="str">
        <f>'refMIC-matrix_EU'!P828 &amp; ""</f>
        <v xml:space="preserve">S =0.5 </v>
      </c>
      <c r="Q828" t="str">
        <f>'refMIC-matrix_EU'!Q828 &amp; ""</f>
        <v xml:space="preserve">S =0.5 </v>
      </c>
      <c r="R828" t="str">
        <f>'refMIC-matrix_EU'!R828 &amp; ""</f>
        <v xml:space="preserve">R &gt;32 </v>
      </c>
      <c r="S828" t="str">
        <f>'refMIC-matrix_EU'!S828 &amp; ""</f>
        <v xml:space="preserve">S =0.125 </v>
      </c>
      <c r="T828" t="str">
        <f>'refMIC-matrix_EU'!T828 &amp; ""</f>
        <v xml:space="preserve">S =0.125 </v>
      </c>
      <c r="U828" t="str">
        <f>'refMIC-matrix_EU'!U828 &amp; ""</f>
        <v xml:space="preserve">S =1 </v>
      </c>
      <c r="V828" t="str">
        <f>'refMIC-matrix_EU'!V828 &amp; ""</f>
        <v xml:space="preserve">S =0.25 </v>
      </c>
      <c r="W828" t="str">
        <f>'refMIC-matrix_EU'!W828 &amp; ""</f>
        <v xml:space="preserve">S =0.0078125 </v>
      </c>
      <c r="X828" t="str">
        <f>'refMIC-matrix_EU'!X828 &amp; ""</f>
        <v xml:space="preserve">S =0.0625 </v>
      </c>
      <c r="Y828" t="str">
        <f>'refMIC-matrix_EU'!Y828 &amp; ""</f>
        <v xml:space="preserve">R &gt;4 </v>
      </c>
      <c r="Z828" t="str">
        <f>'refMIC-matrix_EU'!Z828 &amp; ""</f>
        <v>nip</v>
      </c>
    </row>
    <row r="829" spans="1:26" x14ac:dyDescent="0.25">
      <c r="A829" t="str">
        <f>'refMIC-matrix_EU'!A829 &amp; ""</f>
        <v>QM1268</v>
      </c>
      <c r="B829" t="str">
        <f>'refMIC-matrix_EU'!B829 &amp; ""</f>
        <v>Staphylococcus lugdunensis</v>
      </c>
      <c r="C829" t="str">
        <f>'refMIC-matrix_EU'!C829 &amp; ""</f>
        <v>arbets/D30325.xlsx</v>
      </c>
      <c r="D829" t="str">
        <f>'refMIC-matrix_EU'!D829 &amp; ""</f>
        <v xml:space="preserve">S =0.125 </v>
      </c>
      <c r="E829" t="str">
        <f>'refMIC-matrix_EU'!E829 &amp; ""</f>
        <v>nip</v>
      </c>
      <c r="F829" t="str">
        <f>'refMIC-matrix_EU'!F829 &amp; ""</f>
        <v xml:space="preserve">Missing BP =4 </v>
      </c>
      <c r="G829" t="str">
        <f>'refMIC-matrix_EU'!G829 &amp; ""</f>
        <v>nip</v>
      </c>
      <c r="H829" t="str">
        <f>'refMIC-matrix_EU'!H829 &amp; ""</f>
        <v>nip</v>
      </c>
      <c r="I829" t="str">
        <f>'refMIC-matrix_EU'!I829 &amp; ""</f>
        <v>nip</v>
      </c>
      <c r="J829" t="str">
        <f>'refMIC-matrix_EU'!J829 &amp; ""</f>
        <v>nip</v>
      </c>
      <c r="K829" t="str">
        <f>'refMIC-matrix_EU'!K829 &amp; ""</f>
        <v>nip</v>
      </c>
      <c r="L829" t="str">
        <f>'refMIC-matrix_EU'!L829 &amp; ""</f>
        <v>nip</v>
      </c>
      <c r="M829" t="str">
        <f>'refMIC-matrix_EU'!M829 &amp; ""</f>
        <v>nip</v>
      </c>
      <c r="N829" t="str">
        <f>'refMIC-matrix_EU'!N829 &amp; ""</f>
        <v>nip</v>
      </c>
      <c r="O829" t="str">
        <f>'refMIC-matrix_EU'!O829 &amp; ""</f>
        <v xml:space="preserve">S =0.03125 </v>
      </c>
      <c r="P829" t="str">
        <f>'refMIC-matrix_EU'!P829 &amp; ""</f>
        <v xml:space="preserve">S =0.5 </v>
      </c>
      <c r="Q829" t="str">
        <f>'refMIC-matrix_EU'!Q829 &amp; ""</f>
        <v xml:space="preserve">S =0.5 </v>
      </c>
      <c r="R829" t="str">
        <f>'refMIC-matrix_EU'!R829 &amp; ""</f>
        <v xml:space="preserve">R =32 </v>
      </c>
      <c r="S829" t="str">
        <f>'refMIC-matrix_EU'!S829 &amp; ""</f>
        <v xml:space="preserve">S =0.0625 </v>
      </c>
      <c r="T829" t="str">
        <f>'refMIC-matrix_EU'!T829 &amp; ""</f>
        <v xml:space="preserve">S =0.125 </v>
      </c>
      <c r="U829" t="str">
        <f>'refMIC-matrix_EU'!U829 &amp; ""</f>
        <v xml:space="preserve">S =1 </v>
      </c>
      <c r="V829" t="str">
        <f>'refMIC-matrix_EU'!V829 &amp; ""</f>
        <v xml:space="preserve">S =0.25 </v>
      </c>
      <c r="W829" t="str">
        <f>'refMIC-matrix_EU'!W829 &amp; ""</f>
        <v xml:space="preserve">S =0.0078125 </v>
      </c>
      <c r="X829" t="str">
        <f>'refMIC-matrix_EU'!X829 &amp; ""</f>
        <v xml:space="preserve">S =0.25 </v>
      </c>
      <c r="Y829" t="str">
        <f>'refMIC-matrix_EU'!Y829 &amp; ""</f>
        <v xml:space="preserve">S &lt;=4 </v>
      </c>
      <c r="Z829" t="str">
        <f>'refMIC-matrix_EU'!Z829 &amp; ""</f>
        <v>nip</v>
      </c>
    </row>
    <row r="830" spans="1:26" x14ac:dyDescent="0.25">
      <c r="A830" t="str">
        <f>'refMIC-matrix_EU'!A830 &amp; ""</f>
        <v>QM1269</v>
      </c>
      <c r="B830" t="str">
        <f>'refMIC-matrix_EU'!B830 &amp; ""</f>
        <v>Staphylococcus lugdunensis</v>
      </c>
      <c r="C830" t="str">
        <f>'refMIC-matrix_EU'!C830 &amp; ""</f>
        <v>arbets/D30325.xlsx</v>
      </c>
      <c r="D830" t="str">
        <f>'refMIC-matrix_EU'!D830 &amp; ""</f>
        <v xml:space="preserve">R =8 </v>
      </c>
      <c r="E830" t="str">
        <f>'refMIC-matrix_EU'!E830 &amp; ""</f>
        <v>nip</v>
      </c>
      <c r="F830" t="str">
        <f>'refMIC-matrix_EU'!F830 &amp; ""</f>
        <v xml:space="preserve">Missing BP =4 </v>
      </c>
      <c r="G830" t="str">
        <f>'refMIC-matrix_EU'!G830 &amp; ""</f>
        <v>nip</v>
      </c>
      <c r="H830" t="str">
        <f>'refMIC-matrix_EU'!H830 &amp; ""</f>
        <v>nip</v>
      </c>
      <c r="I830" t="str">
        <f>'refMIC-matrix_EU'!I830 &amp; ""</f>
        <v>nip</v>
      </c>
      <c r="J830" t="str">
        <f>'refMIC-matrix_EU'!J830 &amp; ""</f>
        <v>nip</v>
      </c>
      <c r="K830" t="str">
        <f>'refMIC-matrix_EU'!K830 &amp; ""</f>
        <v>nip</v>
      </c>
      <c r="L830" t="str">
        <f>'refMIC-matrix_EU'!L830 &amp; ""</f>
        <v>nip</v>
      </c>
      <c r="M830" t="str">
        <f>'refMIC-matrix_EU'!M830 &amp; ""</f>
        <v>nip</v>
      </c>
      <c r="N830" t="str">
        <f>'refMIC-matrix_EU'!N830 &amp; ""</f>
        <v>nip</v>
      </c>
      <c r="O830" t="str">
        <f>'refMIC-matrix_EU'!O830 &amp; ""</f>
        <v xml:space="preserve">S =0.03125 </v>
      </c>
      <c r="P830" t="str">
        <f>'refMIC-matrix_EU'!P830 &amp; ""</f>
        <v xml:space="preserve">S =0.25 </v>
      </c>
      <c r="Q830" t="str">
        <f>'refMIC-matrix_EU'!Q830 &amp; ""</f>
        <v xml:space="preserve">S =0.5 </v>
      </c>
      <c r="R830" t="str">
        <f>'refMIC-matrix_EU'!R830 &amp; ""</f>
        <v xml:space="preserve">R &gt;32 </v>
      </c>
      <c r="S830" t="str">
        <f>'refMIC-matrix_EU'!S830 &amp; ""</f>
        <v xml:space="preserve">S =0.125 </v>
      </c>
      <c r="T830" t="str">
        <f>'refMIC-matrix_EU'!T830 &amp; ""</f>
        <v xml:space="preserve">S =0.125 </v>
      </c>
      <c r="U830" t="str">
        <f>'refMIC-matrix_EU'!U830 &amp; ""</f>
        <v xml:space="preserve">S =0.5 </v>
      </c>
      <c r="V830" t="str">
        <f>'refMIC-matrix_EU'!V830 &amp; ""</f>
        <v xml:space="preserve">S =0.25 </v>
      </c>
      <c r="W830" t="str">
        <f>'refMIC-matrix_EU'!W830 &amp; ""</f>
        <v xml:space="preserve">S =0.0078125 </v>
      </c>
      <c r="X830" t="str">
        <f>'refMIC-matrix_EU'!X830 &amp; ""</f>
        <v xml:space="preserve">S =0.25 </v>
      </c>
      <c r="Y830" t="str">
        <f>'refMIC-matrix_EU'!Y830 &amp; ""</f>
        <v xml:space="preserve">R &gt;4 </v>
      </c>
      <c r="Z830" t="str">
        <f>'refMIC-matrix_EU'!Z830 &amp; ""</f>
        <v>nip</v>
      </c>
    </row>
    <row r="831" spans="1:26" x14ac:dyDescent="0.25">
      <c r="A831" t="str">
        <f>'refMIC-matrix_EU'!A831 &amp; ""</f>
        <v>QM1301</v>
      </c>
      <c r="B831" t="str">
        <f>'refMIC-matrix_EU'!B831 &amp; ""</f>
        <v>Staphylococcus lugdunensis</v>
      </c>
      <c r="C831" t="str">
        <f>'refMIC-matrix_EU'!C831 &amp; ""</f>
        <v>arbets/D30325.xlsx</v>
      </c>
      <c r="D831" t="str">
        <f>'refMIC-matrix_EU'!D831 &amp; ""</f>
        <v xml:space="preserve">S =0.125 </v>
      </c>
      <c r="E831" t="str">
        <f>'refMIC-matrix_EU'!E831 &amp; ""</f>
        <v>nip</v>
      </c>
      <c r="F831" t="str">
        <f>'refMIC-matrix_EU'!F831 &amp; ""</f>
        <v xml:space="preserve">Missing BP =4 </v>
      </c>
      <c r="G831" t="str">
        <f>'refMIC-matrix_EU'!G831 &amp; ""</f>
        <v>nip</v>
      </c>
      <c r="H831" t="str">
        <f>'refMIC-matrix_EU'!H831 &amp; ""</f>
        <v>nip</v>
      </c>
      <c r="I831" t="str">
        <f>'refMIC-matrix_EU'!I831 &amp; ""</f>
        <v>nip</v>
      </c>
      <c r="J831" t="str">
        <f>'refMIC-matrix_EU'!J831 &amp; ""</f>
        <v>nip</v>
      </c>
      <c r="K831" t="str">
        <f>'refMIC-matrix_EU'!K831 &amp; ""</f>
        <v>nip</v>
      </c>
      <c r="L831" t="str">
        <f>'refMIC-matrix_EU'!L831 &amp; ""</f>
        <v>nip</v>
      </c>
      <c r="M831" t="str">
        <f>'refMIC-matrix_EU'!M831 &amp; ""</f>
        <v>nip</v>
      </c>
      <c r="N831" t="str">
        <f>'refMIC-matrix_EU'!N831 &amp; ""</f>
        <v>nip</v>
      </c>
      <c r="O831" t="str">
        <f>'refMIC-matrix_EU'!O831 &amp; ""</f>
        <v xml:space="preserve">S =0.03125 </v>
      </c>
      <c r="P831" t="str">
        <f>'refMIC-matrix_EU'!P831 &amp; ""</f>
        <v xml:space="preserve">S =0.5 </v>
      </c>
      <c r="Q831" t="str">
        <f>'refMIC-matrix_EU'!Q831 &amp; ""</f>
        <v xml:space="preserve">S =1 </v>
      </c>
      <c r="R831" t="str">
        <f>'refMIC-matrix_EU'!R831 &amp; ""</f>
        <v xml:space="preserve">S =0.125 </v>
      </c>
      <c r="S831" t="str">
        <f>'refMIC-matrix_EU'!S831 &amp; ""</f>
        <v xml:space="preserve">S =0.0625 </v>
      </c>
      <c r="T831" t="str">
        <f>'refMIC-matrix_EU'!T831 &amp; ""</f>
        <v xml:space="preserve">S =0.125 </v>
      </c>
      <c r="U831" t="str">
        <f>'refMIC-matrix_EU'!U831 &amp; ""</f>
        <v xml:space="preserve">S =1 </v>
      </c>
      <c r="V831" t="str">
        <f>'refMIC-matrix_EU'!V831 &amp; ""</f>
        <v xml:space="preserve">S =0.25 </v>
      </c>
      <c r="W831" t="str">
        <f>'refMIC-matrix_EU'!W831 &amp; ""</f>
        <v xml:space="preserve">S =0.0078125 </v>
      </c>
      <c r="X831" t="str">
        <f>'refMIC-matrix_EU'!X831 &amp; ""</f>
        <v xml:space="preserve">S =0.25 </v>
      </c>
      <c r="Y831" t="str">
        <f>'refMIC-matrix_EU'!Y831 &amp; ""</f>
        <v xml:space="preserve">S &lt;=4 </v>
      </c>
      <c r="Z831" t="str">
        <f>'refMIC-matrix_EU'!Z831 &amp; ""</f>
        <v>nip</v>
      </c>
    </row>
    <row r="832" spans="1:26" x14ac:dyDescent="0.25">
      <c r="A832" t="str">
        <f>'refMIC-matrix_EU'!A832 &amp; ""</f>
        <v>QM1302</v>
      </c>
      <c r="B832" t="str">
        <f>'refMIC-matrix_EU'!B832 &amp; ""</f>
        <v>Staphylococcus lugdunensis</v>
      </c>
      <c r="C832" t="str">
        <f>'refMIC-matrix_EU'!C832 &amp; ""</f>
        <v>arbets/D30325.xlsx</v>
      </c>
      <c r="D832" t="str">
        <f>'refMIC-matrix_EU'!D832 &amp; ""</f>
        <v xml:space="preserve">S =0.0625 </v>
      </c>
      <c r="E832" t="str">
        <f>'refMIC-matrix_EU'!E832 &amp; ""</f>
        <v>nip</v>
      </c>
      <c r="F832" t="str">
        <f>'refMIC-matrix_EU'!F832 &amp; ""</f>
        <v xml:space="preserve">Missing BP =4 </v>
      </c>
      <c r="G832" t="str">
        <f>'refMIC-matrix_EU'!G832 &amp; ""</f>
        <v>nip</v>
      </c>
      <c r="H832" t="str">
        <f>'refMIC-matrix_EU'!H832 &amp; ""</f>
        <v>nip</v>
      </c>
      <c r="I832" t="str">
        <f>'refMIC-matrix_EU'!I832 &amp; ""</f>
        <v>nip</v>
      </c>
      <c r="J832" t="str">
        <f>'refMIC-matrix_EU'!J832 &amp; ""</f>
        <v>nip</v>
      </c>
      <c r="K832" t="str">
        <f>'refMIC-matrix_EU'!K832 &amp; ""</f>
        <v>nip</v>
      </c>
      <c r="L832" t="str">
        <f>'refMIC-matrix_EU'!L832 &amp; ""</f>
        <v>nip</v>
      </c>
      <c r="M832" t="str">
        <f>'refMIC-matrix_EU'!M832 &amp; ""</f>
        <v>nip</v>
      </c>
      <c r="N832" t="str">
        <f>'refMIC-matrix_EU'!N832 &amp; ""</f>
        <v>nip</v>
      </c>
      <c r="O832" t="str">
        <f>'refMIC-matrix_EU'!O832 &amp; ""</f>
        <v xml:space="preserve">S =0.03125 </v>
      </c>
      <c r="P832" t="str">
        <f>'refMIC-matrix_EU'!P832 &amp; ""</f>
        <v xml:space="preserve">S =0.5 </v>
      </c>
      <c r="Q832" t="str">
        <f>'refMIC-matrix_EU'!Q832 &amp; ""</f>
        <v xml:space="preserve">S =0.5 </v>
      </c>
      <c r="R832" t="str">
        <f>'refMIC-matrix_EU'!R832 &amp; ""</f>
        <v xml:space="preserve">Missing BP  </v>
      </c>
      <c r="S832" t="str">
        <f>'refMIC-matrix_EU'!S832 &amp; ""</f>
        <v xml:space="preserve">S =0.0625 </v>
      </c>
      <c r="T832" t="str">
        <f>'refMIC-matrix_EU'!T832 &amp; ""</f>
        <v xml:space="preserve">S =0.125 </v>
      </c>
      <c r="U832" t="str">
        <f>'refMIC-matrix_EU'!U832 &amp; ""</f>
        <v xml:space="preserve">S =1 </v>
      </c>
      <c r="V832" t="str">
        <f>'refMIC-matrix_EU'!V832 &amp; ""</f>
        <v xml:space="preserve">S =0.25 </v>
      </c>
      <c r="W832" t="str">
        <f>'refMIC-matrix_EU'!W832 &amp; ""</f>
        <v xml:space="preserve">S =0.0078125 </v>
      </c>
      <c r="X832" t="str">
        <f>'refMIC-matrix_EU'!X832 &amp; ""</f>
        <v xml:space="preserve">S =0.25 </v>
      </c>
      <c r="Y832" t="str">
        <f>'refMIC-matrix_EU'!Y832 &amp; ""</f>
        <v xml:space="preserve">S &lt;=4 </v>
      </c>
      <c r="Z832" t="str">
        <f>'refMIC-matrix_EU'!Z832 &amp; ""</f>
        <v>nip</v>
      </c>
    </row>
    <row r="833" spans="1:26" x14ac:dyDescent="0.25">
      <c r="A833" t="str">
        <f>'refMIC-matrix_EU'!A833 &amp; ""</f>
        <v>QM1303</v>
      </c>
      <c r="B833" t="str">
        <f>'refMIC-matrix_EU'!B833 &amp; ""</f>
        <v>Staphylococcus lugdunensis</v>
      </c>
      <c r="C833" t="str">
        <f>'refMIC-matrix_EU'!C833 &amp; ""</f>
        <v>arbets/D30325.xlsx</v>
      </c>
      <c r="D833" t="str">
        <f>'refMIC-matrix_EU'!D833 &amp; ""</f>
        <v xml:space="preserve">S =0.03125 </v>
      </c>
      <c r="E833" t="str">
        <f>'refMIC-matrix_EU'!E833 &amp; ""</f>
        <v>nip</v>
      </c>
      <c r="F833" t="str">
        <f>'refMIC-matrix_EU'!F833 &amp; ""</f>
        <v xml:space="preserve">Missing BP  </v>
      </c>
      <c r="G833" t="str">
        <f>'refMIC-matrix_EU'!G833 &amp; ""</f>
        <v>nip</v>
      </c>
      <c r="H833" t="str">
        <f>'refMIC-matrix_EU'!H833 &amp; ""</f>
        <v>nip</v>
      </c>
      <c r="I833" t="str">
        <f>'refMIC-matrix_EU'!I833 &amp; ""</f>
        <v>nip</v>
      </c>
      <c r="J833" t="str">
        <f>'refMIC-matrix_EU'!J833 &amp; ""</f>
        <v>nip</v>
      </c>
      <c r="K833" t="str">
        <f>'refMIC-matrix_EU'!K833 &amp; ""</f>
        <v>nip</v>
      </c>
      <c r="L833" t="str">
        <f>'refMIC-matrix_EU'!L833 &amp; ""</f>
        <v>nip</v>
      </c>
      <c r="M833" t="str">
        <f>'refMIC-matrix_EU'!M833 &amp; ""</f>
        <v>nip</v>
      </c>
      <c r="N833" t="str">
        <f>'refMIC-matrix_EU'!N833 &amp; ""</f>
        <v>nip</v>
      </c>
      <c r="O833" t="str">
        <f>'refMIC-matrix_EU'!O833 &amp; ""</f>
        <v xml:space="preserve">S =0.0625 </v>
      </c>
      <c r="P833" t="str">
        <f>'refMIC-matrix_EU'!P833 &amp; ""</f>
        <v xml:space="preserve">S =1 </v>
      </c>
      <c r="Q833" t="str">
        <f>'refMIC-matrix_EU'!Q833 &amp; ""</f>
        <v xml:space="preserve">S =1 </v>
      </c>
      <c r="R833" t="str">
        <f>'refMIC-matrix_EU'!R833 &amp; ""</f>
        <v xml:space="preserve">S =0.125 </v>
      </c>
      <c r="S833" t="str">
        <f>'refMIC-matrix_EU'!S833 &amp; ""</f>
        <v xml:space="preserve">S =0.0625 </v>
      </c>
      <c r="T833" t="str">
        <f>'refMIC-matrix_EU'!T833 &amp; ""</f>
        <v xml:space="preserve">Missing BP  </v>
      </c>
      <c r="U833" t="str">
        <f>'refMIC-matrix_EU'!U833 &amp; ""</f>
        <v xml:space="preserve">S =1 </v>
      </c>
      <c r="V833" t="str">
        <f>'refMIC-matrix_EU'!V833 &amp; ""</f>
        <v xml:space="preserve">S =0.5 </v>
      </c>
      <c r="W833" t="str">
        <f>'refMIC-matrix_EU'!W833 &amp; ""</f>
        <v xml:space="preserve">S =0.0078125 </v>
      </c>
      <c r="X833" t="str">
        <f>'refMIC-matrix_EU'!X833 &amp; ""</f>
        <v xml:space="preserve">S =0.0625 </v>
      </c>
      <c r="Y833" t="str">
        <f>'refMIC-matrix_EU'!Y833 &amp; ""</f>
        <v xml:space="preserve">S &lt;=4 </v>
      </c>
      <c r="Z833" t="str">
        <f>'refMIC-matrix_EU'!Z833 &amp; ""</f>
        <v>nip</v>
      </c>
    </row>
    <row r="834" spans="1:26" x14ac:dyDescent="0.25">
      <c r="A834" t="str">
        <f>'refMIC-matrix_EU'!A834 &amp; ""</f>
        <v>QM1304</v>
      </c>
      <c r="B834" t="str">
        <f>'refMIC-matrix_EU'!B834 &amp; ""</f>
        <v>Staphylococcus lugdunensis</v>
      </c>
      <c r="C834" t="str">
        <f>'refMIC-matrix_EU'!C834 &amp; ""</f>
        <v>arbets/D30325.xlsx</v>
      </c>
      <c r="D834" t="str">
        <f>'refMIC-matrix_EU'!D834 &amp; ""</f>
        <v xml:space="preserve">R =32 </v>
      </c>
      <c r="E834" t="str">
        <f>'refMIC-matrix_EU'!E834 &amp; ""</f>
        <v>nip</v>
      </c>
      <c r="F834" t="str">
        <f>'refMIC-matrix_EU'!F834 &amp; ""</f>
        <v xml:space="preserve">Missing BP =4 </v>
      </c>
      <c r="G834" t="str">
        <f>'refMIC-matrix_EU'!G834 &amp; ""</f>
        <v>nip</v>
      </c>
      <c r="H834" t="str">
        <f>'refMIC-matrix_EU'!H834 &amp; ""</f>
        <v>nip</v>
      </c>
      <c r="I834" t="str">
        <f>'refMIC-matrix_EU'!I834 &amp; ""</f>
        <v>nip</v>
      </c>
      <c r="J834" t="str">
        <f>'refMIC-matrix_EU'!J834 &amp; ""</f>
        <v>nip</v>
      </c>
      <c r="K834" t="str">
        <f>'refMIC-matrix_EU'!K834 &amp; ""</f>
        <v>nip</v>
      </c>
      <c r="L834" t="str">
        <f>'refMIC-matrix_EU'!L834 &amp; ""</f>
        <v>nip</v>
      </c>
      <c r="M834" t="str">
        <f>'refMIC-matrix_EU'!M834 &amp; ""</f>
        <v>nip</v>
      </c>
      <c r="N834" t="str">
        <f>'refMIC-matrix_EU'!N834 &amp; ""</f>
        <v>nip</v>
      </c>
      <c r="O834" t="str">
        <f>'refMIC-matrix_EU'!O834 &amp; ""</f>
        <v xml:space="preserve">S =0.03125 </v>
      </c>
      <c r="P834" t="str">
        <f>'refMIC-matrix_EU'!P834 &amp; ""</f>
        <v xml:space="preserve">S =0.5 </v>
      </c>
      <c r="Q834" t="str">
        <f>'refMIC-matrix_EU'!Q834 &amp; ""</f>
        <v xml:space="preserve">S =0.5 </v>
      </c>
      <c r="R834" t="str">
        <f>'refMIC-matrix_EU'!R834 &amp; ""</f>
        <v xml:space="preserve">S =0.0625 </v>
      </c>
      <c r="S834" t="str">
        <f>'refMIC-matrix_EU'!S834 &amp; ""</f>
        <v xml:space="preserve">S =0.0625 </v>
      </c>
      <c r="T834" t="str">
        <f>'refMIC-matrix_EU'!T834 &amp; ""</f>
        <v xml:space="preserve">S =0.125 </v>
      </c>
      <c r="U834" t="str">
        <f>'refMIC-matrix_EU'!U834 &amp; ""</f>
        <v xml:space="preserve">S =1 </v>
      </c>
      <c r="V834" t="str">
        <f>'refMIC-matrix_EU'!V834 &amp; ""</f>
        <v xml:space="preserve">S =0.25 </v>
      </c>
      <c r="W834" t="str">
        <f>'refMIC-matrix_EU'!W834 &amp; ""</f>
        <v xml:space="preserve">S =0.0078125 </v>
      </c>
      <c r="X834" t="str">
        <f>'refMIC-matrix_EU'!X834 &amp; ""</f>
        <v xml:space="preserve">Missing BP  </v>
      </c>
      <c r="Y834" t="str">
        <f>'refMIC-matrix_EU'!Y834 &amp; ""</f>
        <v xml:space="preserve">S &lt;=4 </v>
      </c>
      <c r="Z834" t="str">
        <f>'refMIC-matrix_EU'!Z834 &amp; ""</f>
        <v>nip</v>
      </c>
    </row>
    <row r="835" spans="1:26" x14ac:dyDescent="0.25">
      <c r="A835" t="str">
        <f>'refMIC-matrix_EU'!A835 &amp; ""</f>
        <v>QM1305</v>
      </c>
      <c r="B835" t="str">
        <f>'refMIC-matrix_EU'!B835 &amp; ""</f>
        <v>Staphylococcus lugdunensis</v>
      </c>
      <c r="C835" t="str">
        <f>'refMIC-matrix_EU'!C835 &amp; ""</f>
        <v>arbets/D30325.xlsx</v>
      </c>
      <c r="D835" t="str">
        <f>'refMIC-matrix_EU'!D835 &amp; ""</f>
        <v xml:space="preserve">S =0.125 </v>
      </c>
      <c r="E835" t="str">
        <f>'refMIC-matrix_EU'!E835 &amp; ""</f>
        <v>nip</v>
      </c>
      <c r="F835" t="str">
        <f>'refMIC-matrix_EU'!F835 &amp; ""</f>
        <v xml:space="preserve">Missing BP =2 </v>
      </c>
      <c r="G835" t="str">
        <f>'refMIC-matrix_EU'!G835 &amp; ""</f>
        <v>nip</v>
      </c>
      <c r="H835" t="str">
        <f>'refMIC-matrix_EU'!H835 &amp; ""</f>
        <v>nip</v>
      </c>
      <c r="I835" t="str">
        <f>'refMIC-matrix_EU'!I835 &amp; ""</f>
        <v>nip</v>
      </c>
      <c r="J835" t="str">
        <f>'refMIC-matrix_EU'!J835 &amp; ""</f>
        <v>nip</v>
      </c>
      <c r="K835" t="str">
        <f>'refMIC-matrix_EU'!K835 &amp; ""</f>
        <v>nip</v>
      </c>
      <c r="L835" t="str">
        <f>'refMIC-matrix_EU'!L835 &amp; ""</f>
        <v>nip</v>
      </c>
      <c r="M835" t="str">
        <f>'refMIC-matrix_EU'!M835 &amp; ""</f>
        <v>nip</v>
      </c>
      <c r="N835" t="str">
        <f>'refMIC-matrix_EU'!N835 &amp; ""</f>
        <v>nip</v>
      </c>
      <c r="O835" t="str">
        <f>'refMIC-matrix_EU'!O835 &amp; ""</f>
        <v xml:space="preserve">S =0.03125 </v>
      </c>
      <c r="P835" t="str">
        <f>'refMIC-matrix_EU'!P835 &amp; ""</f>
        <v xml:space="preserve">S =0.5 </v>
      </c>
      <c r="Q835" t="str">
        <f>'refMIC-matrix_EU'!Q835 &amp; ""</f>
        <v xml:space="preserve">S =0.5 </v>
      </c>
      <c r="R835" t="str">
        <f>'refMIC-matrix_EU'!R835 &amp; ""</f>
        <v xml:space="preserve">S =0.125 </v>
      </c>
      <c r="S835" t="str">
        <f>'refMIC-matrix_EU'!S835 &amp; ""</f>
        <v xml:space="preserve">Missing BP  </v>
      </c>
      <c r="T835" t="str">
        <f>'refMIC-matrix_EU'!T835 &amp; ""</f>
        <v xml:space="preserve">S =0.125 </v>
      </c>
      <c r="U835" t="str">
        <f>'refMIC-matrix_EU'!U835 &amp; ""</f>
        <v xml:space="preserve">Missing BP  </v>
      </c>
      <c r="V835" t="str">
        <f>'refMIC-matrix_EU'!V835 &amp; ""</f>
        <v xml:space="preserve">S =0.25 </v>
      </c>
      <c r="W835" t="str">
        <f>'refMIC-matrix_EU'!W835 &amp; ""</f>
        <v xml:space="preserve">S =0.0078125 </v>
      </c>
      <c r="X835" t="str">
        <f>'refMIC-matrix_EU'!X835 &amp; ""</f>
        <v xml:space="preserve">S =0.25 </v>
      </c>
      <c r="Y835" t="str">
        <f>'refMIC-matrix_EU'!Y835 &amp; ""</f>
        <v xml:space="preserve">S &lt;=4 </v>
      </c>
      <c r="Z835" t="str">
        <f>'refMIC-matrix_EU'!Z835 &amp; ""</f>
        <v>nip</v>
      </c>
    </row>
    <row r="836" spans="1:26" x14ac:dyDescent="0.25">
      <c r="A836" t="str">
        <f>'refMIC-matrix_EU'!A836 &amp; ""</f>
        <v>QM1306</v>
      </c>
      <c r="B836" t="str">
        <f>'refMIC-matrix_EU'!B836 &amp; ""</f>
        <v>Staphylococcus lugdunensis</v>
      </c>
      <c r="C836" t="str">
        <f>'refMIC-matrix_EU'!C836 &amp; ""</f>
        <v>arbets/D30325.xlsx</v>
      </c>
      <c r="D836" t="str">
        <f>'refMIC-matrix_EU'!D836 &amp; ""</f>
        <v xml:space="preserve">S =0.125 </v>
      </c>
      <c r="E836" t="str">
        <f>'refMIC-matrix_EU'!E836 &amp; ""</f>
        <v>nip</v>
      </c>
      <c r="F836" t="str">
        <f>'refMIC-matrix_EU'!F836 &amp; ""</f>
        <v xml:space="preserve">Missing BP =2 </v>
      </c>
      <c r="G836" t="str">
        <f>'refMIC-matrix_EU'!G836 &amp; ""</f>
        <v>nip</v>
      </c>
      <c r="H836" t="str">
        <f>'refMIC-matrix_EU'!H836 &amp; ""</f>
        <v>nip</v>
      </c>
      <c r="I836" t="str">
        <f>'refMIC-matrix_EU'!I836 &amp; ""</f>
        <v>nip</v>
      </c>
      <c r="J836" t="str">
        <f>'refMIC-matrix_EU'!J836 &amp; ""</f>
        <v>nip</v>
      </c>
      <c r="K836" t="str">
        <f>'refMIC-matrix_EU'!K836 &amp; ""</f>
        <v>nip</v>
      </c>
      <c r="L836" t="str">
        <f>'refMIC-matrix_EU'!L836 &amp; ""</f>
        <v>nip</v>
      </c>
      <c r="M836" t="str">
        <f>'refMIC-matrix_EU'!M836 &amp; ""</f>
        <v>nip</v>
      </c>
      <c r="N836" t="str">
        <f>'refMIC-matrix_EU'!N836 &amp; ""</f>
        <v>nip</v>
      </c>
      <c r="O836" t="str">
        <f>'refMIC-matrix_EU'!O836 &amp; ""</f>
        <v xml:space="preserve">S =0.03125 </v>
      </c>
      <c r="P836" t="str">
        <f>'refMIC-matrix_EU'!P836 &amp; ""</f>
        <v xml:space="preserve">S =0.5 </v>
      </c>
      <c r="Q836" t="str">
        <f>'refMIC-matrix_EU'!Q836 &amp; ""</f>
        <v xml:space="preserve">S =0.5 </v>
      </c>
      <c r="R836" t="str">
        <f>'refMIC-matrix_EU'!R836 &amp; ""</f>
        <v xml:space="preserve">S =0.125 </v>
      </c>
      <c r="S836" t="str">
        <f>'refMIC-matrix_EU'!S836 &amp; ""</f>
        <v xml:space="preserve">S =0.125 </v>
      </c>
      <c r="T836" t="str">
        <f>'refMIC-matrix_EU'!T836 &amp; ""</f>
        <v xml:space="preserve">S =0.125 </v>
      </c>
      <c r="U836" t="str">
        <f>'refMIC-matrix_EU'!U836 &amp; ""</f>
        <v xml:space="preserve">S =1 </v>
      </c>
      <c r="V836" t="str">
        <f>'refMIC-matrix_EU'!V836 &amp; ""</f>
        <v xml:space="preserve">S =0.25 </v>
      </c>
      <c r="W836" t="str">
        <f>'refMIC-matrix_EU'!W836 &amp; ""</f>
        <v xml:space="preserve">S =0.0078125 </v>
      </c>
      <c r="X836" t="str">
        <f>'refMIC-matrix_EU'!X836 &amp; ""</f>
        <v xml:space="preserve">S =0.25 </v>
      </c>
      <c r="Y836" t="str">
        <f>'refMIC-matrix_EU'!Y836 &amp; ""</f>
        <v xml:space="preserve">S &lt;=4 </v>
      </c>
      <c r="Z836" t="str">
        <f>'refMIC-matrix_EU'!Z836 &amp; ""</f>
        <v>nip</v>
      </c>
    </row>
    <row r="837" spans="1:26" x14ac:dyDescent="0.25">
      <c r="A837" t="str">
        <f>'refMIC-matrix_EU'!A837 &amp; ""</f>
        <v>QM1307</v>
      </c>
      <c r="B837" t="str">
        <f>'refMIC-matrix_EU'!B837 &amp; ""</f>
        <v>Staphylococcus lugdunensis</v>
      </c>
      <c r="C837" t="str">
        <f>'refMIC-matrix_EU'!C837 &amp; ""</f>
        <v>arbets/D30325.xlsx</v>
      </c>
      <c r="D837" t="str">
        <f>'refMIC-matrix_EU'!D837 &amp; ""</f>
        <v xml:space="preserve">S =0.0625 </v>
      </c>
      <c r="E837" t="str">
        <f>'refMIC-matrix_EU'!E837 &amp; ""</f>
        <v>nip</v>
      </c>
      <c r="F837" t="str">
        <f>'refMIC-matrix_EU'!F837 &amp; ""</f>
        <v xml:space="preserve">Missing BP =2 </v>
      </c>
      <c r="G837" t="str">
        <f>'refMIC-matrix_EU'!G837 &amp; ""</f>
        <v>nip</v>
      </c>
      <c r="H837" t="str">
        <f>'refMIC-matrix_EU'!H837 &amp; ""</f>
        <v>nip</v>
      </c>
      <c r="I837" t="str">
        <f>'refMIC-matrix_EU'!I837 &amp; ""</f>
        <v>nip</v>
      </c>
      <c r="J837" t="str">
        <f>'refMIC-matrix_EU'!J837 &amp; ""</f>
        <v>nip</v>
      </c>
      <c r="K837" t="str">
        <f>'refMIC-matrix_EU'!K837 &amp; ""</f>
        <v>nip</v>
      </c>
      <c r="L837" t="str">
        <f>'refMIC-matrix_EU'!L837 &amp; ""</f>
        <v>nip</v>
      </c>
      <c r="M837" t="str">
        <f>'refMIC-matrix_EU'!M837 &amp; ""</f>
        <v>nip</v>
      </c>
      <c r="N837" t="str">
        <f>'refMIC-matrix_EU'!N837 &amp; ""</f>
        <v>nip</v>
      </c>
      <c r="O837" t="str">
        <f>'refMIC-matrix_EU'!O837 &amp; ""</f>
        <v xml:space="preserve">S =0.03125 </v>
      </c>
      <c r="P837" t="str">
        <f>'refMIC-matrix_EU'!P837 &amp; ""</f>
        <v xml:space="preserve">S =0.5 </v>
      </c>
      <c r="Q837" t="str">
        <f>'refMIC-matrix_EU'!Q837 &amp; ""</f>
        <v xml:space="preserve">S =0.5 </v>
      </c>
      <c r="R837" t="str">
        <f>'refMIC-matrix_EU'!R837 &amp; ""</f>
        <v xml:space="preserve">Missing BP  </v>
      </c>
      <c r="S837" t="str">
        <f>'refMIC-matrix_EU'!S837 &amp; ""</f>
        <v xml:space="preserve">S =0.125 </v>
      </c>
      <c r="T837" t="str">
        <f>'refMIC-matrix_EU'!T837 &amp; ""</f>
        <v xml:space="preserve">Missing BP  </v>
      </c>
      <c r="U837" t="str">
        <f>'refMIC-matrix_EU'!U837 &amp; ""</f>
        <v xml:space="preserve">S =1 </v>
      </c>
      <c r="V837" t="str">
        <f>'refMIC-matrix_EU'!V837 &amp; ""</f>
        <v xml:space="preserve">S =0.25 </v>
      </c>
      <c r="W837" t="str">
        <f>'refMIC-matrix_EU'!W837 &amp; ""</f>
        <v xml:space="preserve">S =0.015625 </v>
      </c>
      <c r="X837" t="str">
        <f>'refMIC-matrix_EU'!X837 &amp; ""</f>
        <v xml:space="preserve">S =0.25 </v>
      </c>
      <c r="Y837" t="str">
        <f>'refMIC-matrix_EU'!Y837 &amp; ""</f>
        <v xml:space="preserve">S &lt;=4 </v>
      </c>
      <c r="Z837" t="str">
        <f>'refMIC-matrix_EU'!Z837 &amp; ""</f>
        <v>nip</v>
      </c>
    </row>
    <row r="838" spans="1:26" x14ac:dyDescent="0.25">
      <c r="A838" t="str">
        <f>'refMIC-matrix_EU'!A838 &amp; ""</f>
        <v>HV678</v>
      </c>
      <c r="B838" t="str">
        <f>'refMIC-matrix_EU'!B838 &amp; ""</f>
        <v>Staphylococcus epidermidis</v>
      </c>
      <c r="C838" t="str">
        <f>'refMIC-matrix_EU'!C838 &amp; ""</f>
        <v>arbets/D30325.xlsx</v>
      </c>
      <c r="D838" t="str">
        <f>'refMIC-matrix_EU'!D838 &amp; ""</f>
        <v>nip</v>
      </c>
      <c r="E838" t="str">
        <f>'refMIC-matrix_EU'!E838 &amp; ""</f>
        <v>nip</v>
      </c>
      <c r="F838" t="str">
        <f>'refMIC-matrix_EU'!F838 &amp; ""</f>
        <v>nip</v>
      </c>
      <c r="G838" t="str">
        <f>'refMIC-matrix_EU'!G838 &amp; ""</f>
        <v>nip</v>
      </c>
      <c r="H838" t="str">
        <f>'refMIC-matrix_EU'!H838 &amp; ""</f>
        <v>nip</v>
      </c>
      <c r="I838" t="str">
        <f>'refMIC-matrix_EU'!I838 &amp; ""</f>
        <v>nip</v>
      </c>
      <c r="J838" t="str">
        <f>'refMIC-matrix_EU'!J838 &amp; ""</f>
        <v>nip</v>
      </c>
      <c r="K838" t="str">
        <f>'refMIC-matrix_EU'!K838 &amp; ""</f>
        <v>nip</v>
      </c>
      <c r="L838" t="str">
        <f>'refMIC-matrix_EU'!L838 &amp; ""</f>
        <v xml:space="preserve">R &gt;16 </v>
      </c>
      <c r="M838" t="str">
        <f>'refMIC-matrix_EU'!M838 &amp; ""</f>
        <v>nip</v>
      </c>
      <c r="N838" t="str">
        <f>'refMIC-matrix_EU'!N838 &amp; ""</f>
        <v>nip</v>
      </c>
      <c r="O838" t="str">
        <f>'refMIC-matrix_EU'!O838 &amp; ""</f>
        <v xml:space="preserve">S =0.015625 </v>
      </c>
      <c r="P838" t="str">
        <f>'refMIC-matrix_EU'!P838 &amp; ""</f>
        <v xml:space="preserve">S =1 </v>
      </c>
      <c r="Q838" t="str">
        <f>'refMIC-matrix_EU'!Q838 &amp; ""</f>
        <v xml:space="preserve">S =1 </v>
      </c>
      <c r="R838" t="str">
        <f>'refMIC-matrix_EU'!R838 &amp; ""</f>
        <v xml:space="preserve">R &gt;32 </v>
      </c>
      <c r="S838" t="str">
        <f>'refMIC-matrix_EU'!S838 &amp; ""</f>
        <v xml:space="preserve">R &gt;32 </v>
      </c>
      <c r="T838" t="str">
        <f>'refMIC-matrix_EU'!T838 &amp; ""</f>
        <v xml:space="preserve">S =1 </v>
      </c>
      <c r="U838" t="str">
        <f>'refMIC-matrix_EU'!U838 &amp; ""</f>
        <v xml:space="preserve">S =0.5 </v>
      </c>
      <c r="V838" t="str">
        <f>'refMIC-matrix_EU'!V838 &amp; ""</f>
        <v xml:space="preserve">S =0.25 </v>
      </c>
      <c r="W838" t="str">
        <f>'refMIC-matrix_EU'!W838 &amp; ""</f>
        <v xml:space="preserve">R &gt;16 </v>
      </c>
      <c r="X838" t="str">
        <f>'refMIC-matrix_EU'!X838 &amp; ""</f>
        <v xml:space="preserve">S =0.125 </v>
      </c>
      <c r="Y838" t="str">
        <f>'refMIC-matrix_EU'!Y838 &amp; ""</f>
        <v xml:space="preserve">R &gt;4 </v>
      </c>
      <c r="Z838" t="str">
        <f>'refMIC-matrix_EU'!Z838 &amp; ""</f>
        <v>nip</v>
      </c>
    </row>
    <row r="839" spans="1:26" x14ac:dyDescent="0.25">
      <c r="A839" t="str">
        <f>'refMIC-matrix_EU'!A839 &amp; ""</f>
        <v>HV680</v>
      </c>
      <c r="B839" t="str">
        <f>'refMIC-matrix_EU'!B839 &amp; ""</f>
        <v>Staphylococcus epidermidis</v>
      </c>
      <c r="C839" t="str">
        <f>'refMIC-matrix_EU'!C839 &amp; ""</f>
        <v>arbets/D30325.xlsx</v>
      </c>
      <c r="D839" t="str">
        <f>'refMIC-matrix_EU'!D839 &amp; ""</f>
        <v>nip</v>
      </c>
      <c r="E839" t="str">
        <f>'refMIC-matrix_EU'!E839 &amp; ""</f>
        <v>nip</v>
      </c>
      <c r="F839" t="str">
        <f>'refMIC-matrix_EU'!F839 &amp; ""</f>
        <v>nip</v>
      </c>
      <c r="G839" t="str">
        <f>'refMIC-matrix_EU'!G839 &amp; ""</f>
        <v>nip</v>
      </c>
      <c r="H839" t="str">
        <f>'refMIC-matrix_EU'!H839 &amp; ""</f>
        <v>nip</v>
      </c>
      <c r="I839" t="str">
        <f>'refMIC-matrix_EU'!I839 &amp; ""</f>
        <v>nip</v>
      </c>
      <c r="J839" t="str">
        <f>'refMIC-matrix_EU'!J839 &amp; ""</f>
        <v>nip</v>
      </c>
      <c r="K839" t="str">
        <f>'refMIC-matrix_EU'!K839 &amp; ""</f>
        <v>nip</v>
      </c>
      <c r="L839" t="str">
        <f>'refMIC-matrix_EU'!L839 &amp; ""</f>
        <v xml:space="preserve">R =4 </v>
      </c>
      <c r="M839" t="str">
        <f>'refMIC-matrix_EU'!M839 &amp; ""</f>
        <v>nip</v>
      </c>
      <c r="N839" t="str">
        <f>'refMIC-matrix_EU'!N839 &amp; ""</f>
        <v>nip</v>
      </c>
      <c r="O839" t="str">
        <f>'refMIC-matrix_EU'!O839 &amp; ""</f>
        <v xml:space="preserve">S =0.03125 </v>
      </c>
      <c r="P839" t="str">
        <f>'refMIC-matrix_EU'!P839 &amp; ""</f>
        <v xml:space="preserve">Missing BP  </v>
      </c>
      <c r="Q839" t="str">
        <f>'refMIC-matrix_EU'!Q839 &amp; ""</f>
        <v xml:space="preserve">Missing BP  </v>
      </c>
      <c r="R839" t="str">
        <f>'refMIC-matrix_EU'!R839 &amp; ""</f>
        <v xml:space="preserve">S =0.0625 </v>
      </c>
      <c r="S839" t="str">
        <f>'refMIC-matrix_EU'!S839 &amp; ""</f>
        <v xml:space="preserve">S =0.25 </v>
      </c>
      <c r="T839" t="str">
        <f>'refMIC-matrix_EU'!T839 &amp; ""</f>
        <v xml:space="preserve">S =0.0625 </v>
      </c>
      <c r="U839" t="str">
        <f>'refMIC-matrix_EU'!U839 &amp; ""</f>
        <v xml:space="preserve">S =0.5 </v>
      </c>
      <c r="V839" t="str">
        <f>'refMIC-matrix_EU'!V839 &amp; ""</f>
        <v xml:space="preserve">S =0.25 </v>
      </c>
      <c r="W839" t="str">
        <f>'refMIC-matrix_EU'!W839 &amp; ""</f>
        <v xml:space="preserve">S =0.0078125 </v>
      </c>
      <c r="X839" t="str">
        <f>'refMIC-matrix_EU'!X839 &amp; ""</f>
        <v xml:space="preserve">I =4 </v>
      </c>
      <c r="Y839" t="str">
        <f>'refMIC-matrix_EU'!Y839 &amp; ""</f>
        <v xml:space="preserve">S &lt;=4 </v>
      </c>
      <c r="Z839" t="str">
        <f>'refMIC-matrix_EU'!Z839 &amp; ""</f>
        <v>nip</v>
      </c>
    </row>
    <row r="840" spans="1:26" x14ac:dyDescent="0.25">
      <c r="A840" t="str">
        <f>'refMIC-matrix_EU'!A840 &amp; ""</f>
        <v>HV695</v>
      </c>
      <c r="B840" t="str">
        <f>'refMIC-matrix_EU'!B840 &amp; ""</f>
        <v>Staphylococcus epidermidis</v>
      </c>
      <c r="C840" t="str">
        <f>'refMIC-matrix_EU'!C840 &amp; ""</f>
        <v>arbets/D30325.xlsx</v>
      </c>
      <c r="D840" t="str">
        <f>'refMIC-matrix_EU'!D840 &amp; ""</f>
        <v>nip</v>
      </c>
      <c r="E840" t="str">
        <f>'refMIC-matrix_EU'!E840 &amp; ""</f>
        <v>nip</v>
      </c>
      <c r="F840" t="str">
        <f>'refMIC-matrix_EU'!F840 &amp; ""</f>
        <v>nip</v>
      </c>
      <c r="G840" t="str">
        <f>'refMIC-matrix_EU'!G840 &amp; ""</f>
        <v>nip</v>
      </c>
      <c r="H840" t="str">
        <f>'refMIC-matrix_EU'!H840 &amp; ""</f>
        <v>nip</v>
      </c>
      <c r="I840" t="str">
        <f>'refMIC-matrix_EU'!I840 &amp; ""</f>
        <v>nip</v>
      </c>
      <c r="J840" t="str">
        <f>'refMIC-matrix_EU'!J840 &amp; ""</f>
        <v>nip</v>
      </c>
      <c r="K840" t="str">
        <f>'refMIC-matrix_EU'!K840 &amp; ""</f>
        <v>nip</v>
      </c>
      <c r="L840" t="str">
        <f>'refMIC-matrix_EU'!L840 &amp; ""</f>
        <v xml:space="preserve">I =0.125 </v>
      </c>
      <c r="M840" t="str">
        <f>'refMIC-matrix_EU'!M840 &amp; ""</f>
        <v>nip</v>
      </c>
      <c r="N840" t="str">
        <f>'refMIC-matrix_EU'!N840 &amp; ""</f>
        <v>nip</v>
      </c>
      <c r="O840" t="str">
        <f>'refMIC-matrix_EU'!O840 &amp; ""</f>
        <v xml:space="preserve">Missing BP  </v>
      </c>
      <c r="P840" t="str">
        <f>'refMIC-matrix_EU'!P840 &amp; ""</f>
        <v xml:space="preserve">Missing BP  </v>
      </c>
      <c r="Q840" t="str">
        <f>'refMIC-matrix_EU'!Q840 &amp; ""</f>
        <v xml:space="preserve">S =1 </v>
      </c>
      <c r="R840" t="str">
        <f>'refMIC-matrix_EU'!R840 &amp; ""</f>
        <v xml:space="preserve">S =0.0625 </v>
      </c>
      <c r="S840" t="str">
        <f>'refMIC-matrix_EU'!S840 &amp; ""</f>
        <v xml:space="preserve">S =0.0625 </v>
      </c>
      <c r="T840" t="str">
        <f>'refMIC-matrix_EU'!T840 &amp; ""</f>
        <v xml:space="preserve">S =0.5 </v>
      </c>
      <c r="U840" t="str">
        <f>'refMIC-matrix_EU'!U840 &amp; ""</f>
        <v xml:space="preserve">Missing BP  </v>
      </c>
      <c r="V840" t="str">
        <f>'refMIC-matrix_EU'!V840 &amp; ""</f>
        <v xml:space="preserve">S =0.25 </v>
      </c>
      <c r="W840" t="str">
        <f>'refMIC-matrix_EU'!W840 &amp; ""</f>
        <v xml:space="preserve">S =0.00390625 </v>
      </c>
      <c r="X840" t="str">
        <f>'refMIC-matrix_EU'!X840 &amp; ""</f>
        <v xml:space="preserve">S =0.125 </v>
      </c>
      <c r="Y840" t="str">
        <f>'refMIC-matrix_EU'!Y840 &amp; ""</f>
        <v xml:space="preserve">S &lt;=4 </v>
      </c>
      <c r="Z840" t="str">
        <f>'refMIC-matrix_EU'!Z840 &amp; ""</f>
        <v>nip</v>
      </c>
    </row>
    <row r="841" spans="1:26" x14ac:dyDescent="0.25">
      <c r="A841" t="str">
        <f>'refMIC-matrix_EU'!A841 &amp; ""</f>
        <v>HV696</v>
      </c>
      <c r="B841" t="str">
        <f>'refMIC-matrix_EU'!B841 &amp; ""</f>
        <v>Staphylococcus epidermidis</v>
      </c>
      <c r="C841" t="str">
        <f>'refMIC-matrix_EU'!C841 &amp; ""</f>
        <v>arbets/D30325.xlsx</v>
      </c>
      <c r="D841" t="str">
        <f>'refMIC-matrix_EU'!D841 &amp; ""</f>
        <v>nip</v>
      </c>
      <c r="E841" t="str">
        <f>'refMIC-matrix_EU'!E841 &amp; ""</f>
        <v>nip</v>
      </c>
      <c r="F841" t="str">
        <f>'refMIC-matrix_EU'!F841 &amp; ""</f>
        <v>nip</v>
      </c>
      <c r="G841" t="str">
        <f>'refMIC-matrix_EU'!G841 &amp; ""</f>
        <v>nip</v>
      </c>
      <c r="H841" t="str">
        <f>'refMIC-matrix_EU'!H841 &amp; ""</f>
        <v>nip</v>
      </c>
      <c r="I841" t="str">
        <f>'refMIC-matrix_EU'!I841 &amp; ""</f>
        <v>nip</v>
      </c>
      <c r="J841" t="str">
        <f>'refMIC-matrix_EU'!J841 &amp; ""</f>
        <v>nip</v>
      </c>
      <c r="K841" t="str">
        <f>'refMIC-matrix_EU'!K841 &amp; ""</f>
        <v>nip</v>
      </c>
      <c r="L841" t="str">
        <f>'refMIC-matrix_EU'!L841 &amp; ""</f>
        <v xml:space="preserve">I =0.125 </v>
      </c>
      <c r="M841" t="str">
        <f>'refMIC-matrix_EU'!M841 &amp; ""</f>
        <v>nip</v>
      </c>
      <c r="N841" t="str">
        <f>'refMIC-matrix_EU'!N841 &amp; ""</f>
        <v>nip</v>
      </c>
      <c r="O841" t="str">
        <f>'refMIC-matrix_EU'!O841 &amp; ""</f>
        <v xml:space="preserve">S =0.03125 </v>
      </c>
      <c r="P841" t="str">
        <f>'refMIC-matrix_EU'!P841 &amp; ""</f>
        <v xml:space="preserve">S =1 </v>
      </c>
      <c r="Q841" t="str">
        <f>'refMIC-matrix_EU'!Q841 &amp; ""</f>
        <v xml:space="preserve">S =1 </v>
      </c>
      <c r="R841" t="str">
        <f>'refMIC-matrix_EU'!R841 &amp; ""</f>
        <v xml:space="preserve">Missing BP  </v>
      </c>
      <c r="S841" t="str">
        <f>'refMIC-matrix_EU'!S841 &amp; ""</f>
        <v xml:space="preserve">S =0.0625 </v>
      </c>
      <c r="T841" t="str">
        <f>'refMIC-matrix_EU'!T841 &amp; ""</f>
        <v xml:space="preserve">S =0.125 </v>
      </c>
      <c r="U841" t="str">
        <f>'refMIC-matrix_EU'!U841 &amp; ""</f>
        <v xml:space="preserve">S =0.5 </v>
      </c>
      <c r="V841" t="str">
        <f>'refMIC-matrix_EU'!V841 &amp; ""</f>
        <v xml:space="preserve">S =0.5 </v>
      </c>
      <c r="W841" t="str">
        <f>'refMIC-matrix_EU'!W841 &amp; ""</f>
        <v xml:space="preserve">S =0.0078125 </v>
      </c>
      <c r="X841" t="str">
        <f>'refMIC-matrix_EU'!X841 &amp; ""</f>
        <v xml:space="preserve">S =0.125 </v>
      </c>
      <c r="Y841" t="str">
        <f>'refMIC-matrix_EU'!Y841 &amp; ""</f>
        <v xml:space="preserve">S &lt;=4 </v>
      </c>
      <c r="Z841" t="str">
        <f>'refMIC-matrix_EU'!Z841 &amp; ""</f>
        <v>nip</v>
      </c>
    </row>
    <row r="842" spans="1:26" x14ac:dyDescent="0.25">
      <c r="A842" t="str">
        <f>'refMIC-matrix_EU'!A842 &amp; ""</f>
        <v>HV712</v>
      </c>
      <c r="B842" t="str">
        <f>'refMIC-matrix_EU'!B842 &amp; ""</f>
        <v>Staphylococcus epidermidis</v>
      </c>
      <c r="C842" t="str">
        <f>'refMIC-matrix_EU'!C842 &amp; ""</f>
        <v>arbets/D30325.xlsx</v>
      </c>
      <c r="D842" t="str">
        <f>'refMIC-matrix_EU'!D842 &amp; ""</f>
        <v>nip</v>
      </c>
      <c r="E842" t="str">
        <f>'refMIC-matrix_EU'!E842 &amp; ""</f>
        <v>nip</v>
      </c>
      <c r="F842" t="str">
        <f>'refMIC-matrix_EU'!F842 &amp; ""</f>
        <v>nip</v>
      </c>
      <c r="G842" t="str">
        <f>'refMIC-matrix_EU'!G842 &amp; ""</f>
        <v>nip</v>
      </c>
      <c r="H842" t="str">
        <f>'refMIC-matrix_EU'!H842 &amp; ""</f>
        <v>nip</v>
      </c>
      <c r="I842" t="str">
        <f>'refMIC-matrix_EU'!I842 &amp; ""</f>
        <v>nip</v>
      </c>
      <c r="J842" t="str">
        <f>'refMIC-matrix_EU'!J842 &amp; ""</f>
        <v>nip</v>
      </c>
      <c r="K842" t="str">
        <f>'refMIC-matrix_EU'!K842 &amp; ""</f>
        <v>nip</v>
      </c>
      <c r="L842" t="str">
        <f>'refMIC-matrix_EU'!L842 &amp; ""</f>
        <v xml:space="preserve">Missing BP  </v>
      </c>
      <c r="M842" t="str">
        <f>'refMIC-matrix_EU'!M842 &amp; ""</f>
        <v>nip</v>
      </c>
      <c r="N842" t="str">
        <f>'refMIC-matrix_EU'!N842 &amp; ""</f>
        <v>nip</v>
      </c>
      <c r="O842" t="str">
        <f>'refMIC-matrix_EU'!O842 &amp; ""</f>
        <v xml:space="preserve">S =0.03125 </v>
      </c>
      <c r="P842" t="str">
        <f>'refMIC-matrix_EU'!P842 &amp; ""</f>
        <v xml:space="preserve">S =4 </v>
      </c>
      <c r="Q842" t="str">
        <f>'refMIC-matrix_EU'!Q842 &amp; ""</f>
        <v xml:space="preserve">S =2 </v>
      </c>
      <c r="R842" t="str">
        <f>'refMIC-matrix_EU'!R842 &amp; ""</f>
        <v xml:space="preserve">S =0.0625 </v>
      </c>
      <c r="S842" t="str">
        <f>'refMIC-matrix_EU'!S842 &amp; ""</f>
        <v xml:space="preserve">S =0.25 </v>
      </c>
      <c r="T842" t="str">
        <f>'refMIC-matrix_EU'!T842 &amp; ""</f>
        <v xml:space="preserve">S =0.125 </v>
      </c>
      <c r="U842" t="str">
        <f>'refMIC-matrix_EU'!U842 &amp; ""</f>
        <v xml:space="preserve">Missing BP  </v>
      </c>
      <c r="V842" t="str">
        <f>'refMIC-matrix_EU'!V842 &amp; ""</f>
        <v xml:space="preserve">S =0.5 </v>
      </c>
      <c r="W842" t="str">
        <f>'refMIC-matrix_EU'!W842 &amp; ""</f>
        <v xml:space="preserve">S =0.0078125 </v>
      </c>
      <c r="X842" t="str">
        <f>'refMIC-matrix_EU'!X842 &amp; ""</f>
        <v xml:space="preserve">I =4 </v>
      </c>
      <c r="Y842" t="str">
        <f>'refMIC-matrix_EU'!Y842 &amp; ""</f>
        <v xml:space="preserve">S &lt;=4 </v>
      </c>
      <c r="Z842" t="str">
        <f>'refMIC-matrix_EU'!Z842 &amp; ""</f>
        <v>nip</v>
      </c>
    </row>
    <row r="843" spans="1:26" x14ac:dyDescent="0.25">
      <c r="A843" t="str">
        <f>'refMIC-matrix_EU'!A843 &amp; ""</f>
        <v>HV714</v>
      </c>
      <c r="B843" t="str">
        <f>'refMIC-matrix_EU'!B843 &amp; ""</f>
        <v>Staphylococcus epidermidis</v>
      </c>
      <c r="C843" t="str">
        <f>'refMIC-matrix_EU'!C843 &amp; ""</f>
        <v>arbets/D30325.xlsx</v>
      </c>
      <c r="D843" t="str">
        <f>'refMIC-matrix_EU'!D843 &amp; ""</f>
        <v>nip</v>
      </c>
      <c r="E843" t="str">
        <f>'refMIC-matrix_EU'!E843 &amp; ""</f>
        <v>nip</v>
      </c>
      <c r="F843" t="str">
        <f>'refMIC-matrix_EU'!F843 &amp; ""</f>
        <v>nip</v>
      </c>
      <c r="G843" t="str">
        <f>'refMIC-matrix_EU'!G843 &amp; ""</f>
        <v>nip</v>
      </c>
      <c r="H843" t="str">
        <f>'refMIC-matrix_EU'!H843 &amp; ""</f>
        <v>nip</v>
      </c>
      <c r="I843" t="str">
        <f>'refMIC-matrix_EU'!I843 &amp; ""</f>
        <v>nip</v>
      </c>
      <c r="J843" t="str">
        <f>'refMIC-matrix_EU'!J843 &amp; ""</f>
        <v>nip</v>
      </c>
      <c r="K843" t="str">
        <f>'refMIC-matrix_EU'!K843 &amp; ""</f>
        <v>nip</v>
      </c>
      <c r="L843" t="str">
        <f>'refMIC-matrix_EU'!L843 &amp; ""</f>
        <v xml:space="preserve">I =0.25 </v>
      </c>
      <c r="M843" t="str">
        <f>'refMIC-matrix_EU'!M843 &amp; ""</f>
        <v>nip</v>
      </c>
      <c r="N843" t="str">
        <f>'refMIC-matrix_EU'!N843 &amp; ""</f>
        <v>nip</v>
      </c>
      <c r="O843" t="str">
        <f>'refMIC-matrix_EU'!O843 &amp; ""</f>
        <v xml:space="preserve">S =0.03125 </v>
      </c>
      <c r="P843" t="str">
        <f>'refMIC-matrix_EU'!P843 &amp; ""</f>
        <v xml:space="preserve">Missing BP  </v>
      </c>
      <c r="Q843" t="str">
        <f>'refMIC-matrix_EU'!Q843 &amp; ""</f>
        <v xml:space="preserve">S =2 </v>
      </c>
      <c r="R843" t="str">
        <f>'refMIC-matrix_EU'!R843 &amp; ""</f>
        <v xml:space="preserve">S =0.125 </v>
      </c>
      <c r="S843" t="str">
        <f>'refMIC-matrix_EU'!S843 &amp; ""</f>
        <v xml:space="preserve">S =0.0625 </v>
      </c>
      <c r="T843" t="str">
        <f>'refMIC-matrix_EU'!T843 &amp; ""</f>
        <v xml:space="preserve">Missing BP  </v>
      </c>
      <c r="U843" t="str">
        <f>'refMIC-matrix_EU'!U843 &amp; ""</f>
        <v xml:space="preserve">Missing BP  </v>
      </c>
      <c r="V843" t="str">
        <f>'refMIC-matrix_EU'!V843 &amp; ""</f>
        <v xml:space="preserve">S =0.5 </v>
      </c>
      <c r="W843" t="str">
        <f>'refMIC-matrix_EU'!W843 &amp; ""</f>
        <v xml:space="preserve">S =0.0078125 </v>
      </c>
      <c r="X843" t="str">
        <f>'refMIC-matrix_EU'!X843 &amp; ""</f>
        <v xml:space="preserve">S =0.125 </v>
      </c>
      <c r="Y843" t="str">
        <f>'refMIC-matrix_EU'!Y843 &amp; ""</f>
        <v xml:space="preserve">S &lt;=4 </v>
      </c>
      <c r="Z843" t="str">
        <f>'refMIC-matrix_EU'!Z843 &amp; ""</f>
        <v>nip</v>
      </c>
    </row>
    <row r="844" spans="1:26" x14ac:dyDescent="0.25">
      <c r="A844" t="str">
        <f>'refMIC-matrix_EU'!A844 &amp; ""</f>
        <v>HV727</v>
      </c>
      <c r="B844" t="str">
        <f>'refMIC-matrix_EU'!B844 &amp; ""</f>
        <v>Staphylococcus epidermidis</v>
      </c>
      <c r="C844" t="str">
        <f>'refMIC-matrix_EU'!C844 &amp; ""</f>
        <v>arbets/D30325.xlsx</v>
      </c>
      <c r="D844" t="str">
        <f>'refMIC-matrix_EU'!D844 &amp; ""</f>
        <v>nip</v>
      </c>
      <c r="E844" t="str">
        <f>'refMIC-matrix_EU'!E844 &amp; ""</f>
        <v>nip</v>
      </c>
      <c r="F844" t="str">
        <f>'refMIC-matrix_EU'!F844 &amp; ""</f>
        <v>nip</v>
      </c>
      <c r="G844" t="str">
        <f>'refMIC-matrix_EU'!G844 &amp; ""</f>
        <v>nip</v>
      </c>
      <c r="H844" t="str">
        <f>'refMIC-matrix_EU'!H844 &amp; ""</f>
        <v>nip</v>
      </c>
      <c r="I844" t="str">
        <f>'refMIC-matrix_EU'!I844 &amp; ""</f>
        <v>nip</v>
      </c>
      <c r="J844" t="str">
        <f>'refMIC-matrix_EU'!J844 &amp; ""</f>
        <v>nip</v>
      </c>
      <c r="K844" t="str">
        <f>'refMIC-matrix_EU'!K844 &amp; ""</f>
        <v>nip</v>
      </c>
      <c r="L844" t="str">
        <f>'refMIC-matrix_EU'!L844 &amp; ""</f>
        <v xml:space="preserve">I =0.125 </v>
      </c>
      <c r="M844" t="str">
        <f>'refMIC-matrix_EU'!M844 &amp; ""</f>
        <v>nip</v>
      </c>
      <c r="N844" t="str">
        <f>'refMIC-matrix_EU'!N844 &amp; ""</f>
        <v>nip</v>
      </c>
      <c r="O844" t="str">
        <f>'refMIC-matrix_EU'!O844 &amp; ""</f>
        <v xml:space="preserve">S =0.03125 </v>
      </c>
      <c r="P844" t="str">
        <f>'refMIC-matrix_EU'!P844 &amp; ""</f>
        <v xml:space="preserve">S =1 </v>
      </c>
      <c r="Q844" t="str">
        <f>'refMIC-matrix_EU'!Q844 &amp; ""</f>
        <v xml:space="preserve">S =2 </v>
      </c>
      <c r="R844" t="str">
        <f>'refMIC-matrix_EU'!R844 &amp; ""</f>
        <v xml:space="preserve">S =0.125 </v>
      </c>
      <c r="S844" t="str">
        <f>'refMIC-matrix_EU'!S844 &amp; ""</f>
        <v xml:space="preserve">S =0.0625 </v>
      </c>
      <c r="T844" t="str">
        <f>'refMIC-matrix_EU'!T844 &amp; ""</f>
        <v xml:space="preserve">S =1 </v>
      </c>
      <c r="U844" t="str">
        <f>'refMIC-matrix_EU'!U844 &amp; ""</f>
        <v xml:space="preserve">S =0.5 </v>
      </c>
      <c r="V844" t="str">
        <f>'refMIC-matrix_EU'!V844 &amp; ""</f>
        <v xml:space="preserve">S =0.5 </v>
      </c>
      <c r="W844" t="str">
        <f>'refMIC-matrix_EU'!W844 &amp; ""</f>
        <v xml:space="preserve">S =0.0078125 </v>
      </c>
      <c r="X844" t="str">
        <f>'refMIC-matrix_EU'!X844 &amp; ""</f>
        <v xml:space="preserve">Missing BP  </v>
      </c>
      <c r="Y844" t="str">
        <f>'refMIC-matrix_EU'!Y844 &amp; ""</f>
        <v xml:space="preserve">S &lt;=4 </v>
      </c>
      <c r="Z844" t="str">
        <f>'refMIC-matrix_EU'!Z844 &amp; ""</f>
        <v>nip</v>
      </c>
    </row>
    <row r="845" spans="1:26" x14ac:dyDescent="0.25">
      <c r="A845" t="str">
        <f>'refMIC-matrix_EU'!A845 &amp; ""</f>
        <v>HV733</v>
      </c>
      <c r="B845" t="str">
        <f>'refMIC-matrix_EU'!B845 &amp; ""</f>
        <v>Staphylococcus epidermidis</v>
      </c>
      <c r="C845" t="str">
        <f>'refMIC-matrix_EU'!C845 &amp; ""</f>
        <v>arbets/D30325.xlsx</v>
      </c>
      <c r="D845" t="str">
        <f>'refMIC-matrix_EU'!D845 &amp; ""</f>
        <v>nip</v>
      </c>
      <c r="E845" t="str">
        <f>'refMIC-matrix_EU'!E845 &amp; ""</f>
        <v>nip</v>
      </c>
      <c r="F845" t="str">
        <f>'refMIC-matrix_EU'!F845 &amp; ""</f>
        <v>nip</v>
      </c>
      <c r="G845" t="str">
        <f>'refMIC-matrix_EU'!G845 &amp; ""</f>
        <v>nip</v>
      </c>
      <c r="H845" t="str">
        <f>'refMIC-matrix_EU'!H845 &amp; ""</f>
        <v>nip</v>
      </c>
      <c r="I845" t="str">
        <f>'refMIC-matrix_EU'!I845 &amp; ""</f>
        <v>nip</v>
      </c>
      <c r="J845" t="str">
        <f>'refMIC-matrix_EU'!J845 &amp; ""</f>
        <v>nip</v>
      </c>
      <c r="K845" t="str">
        <f>'refMIC-matrix_EU'!K845 &amp; ""</f>
        <v>nip</v>
      </c>
      <c r="L845" t="str">
        <f>'refMIC-matrix_EU'!L845 &amp; ""</f>
        <v xml:space="preserve">R &gt;16 </v>
      </c>
      <c r="M845" t="str">
        <f>'refMIC-matrix_EU'!M845 &amp; ""</f>
        <v>nip</v>
      </c>
      <c r="N845" t="str">
        <f>'refMIC-matrix_EU'!N845 &amp; ""</f>
        <v>nip</v>
      </c>
      <c r="O845" t="str">
        <f>'refMIC-matrix_EU'!O845 &amp; ""</f>
        <v xml:space="preserve">S =0.0625 </v>
      </c>
      <c r="P845" t="str">
        <f>'refMIC-matrix_EU'!P845 &amp; ""</f>
        <v xml:space="preserve">S =4 </v>
      </c>
      <c r="Q845" t="str">
        <f>'refMIC-matrix_EU'!Q845 &amp; ""</f>
        <v xml:space="preserve">S =2 </v>
      </c>
      <c r="R845" t="str">
        <f>'refMIC-matrix_EU'!R845 &amp; ""</f>
        <v xml:space="preserve">R &gt;32 </v>
      </c>
      <c r="S845" t="str">
        <f>'refMIC-matrix_EU'!S845 &amp; ""</f>
        <v xml:space="preserve">R &gt;32 </v>
      </c>
      <c r="T845" t="str">
        <f>'refMIC-matrix_EU'!T845 &amp; ""</f>
        <v xml:space="preserve">R &gt;64 </v>
      </c>
      <c r="U845" t="str">
        <f>'refMIC-matrix_EU'!U845 &amp; ""</f>
        <v xml:space="preserve">S =0.5 </v>
      </c>
      <c r="V845" t="str">
        <f>'refMIC-matrix_EU'!V845 &amp; ""</f>
        <v xml:space="preserve">S =0.5 </v>
      </c>
      <c r="W845" t="str">
        <f>'refMIC-matrix_EU'!W845 &amp; ""</f>
        <v xml:space="preserve">S =0.0078125 </v>
      </c>
      <c r="X845" t="str">
        <f>'refMIC-matrix_EU'!X845 &amp; ""</f>
        <v xml:space="preserve">I =4 </v>
      </c>
      <c r="Y845" t="str">
        <f>'refMIC-matrix_EU'!Y845 &amp; ""</f>
        <v xml:space="preserve">R &gt;4 </v>
      </c>
      <c r="Z845" t="str">
        <f>'refMIC-matrix_EU'!Z845 &amp; ""</f>
        <v>nip</v>
      </c>
    </row>
    <row r="846" spans="1:26" x14ac:dyDescent="0.25">
      <c r="A846" t="str">
        <f>'refMIC-matrix_EU'!A846 &amp; ""</f>
        <v>HV734</v>
      </c>
      <c r="B846" t="str">
        <f>'refMIC-matrix_EU'!B846 &amp; ""</f>
        <v>Staphylococcus epidermidis</v>
      </c>
      <c r="C846" t="str">
        <f>'refMIC-matrix_EU'!C846 &amp; ""</f>
        <v>arbets/D30325.xlsx</v>
      </c>
      <c r="D846" t="str">
        <f>'refMIC-matrix_EU'!D846 &amp; ""</f>
        <v>nip</v>
      </c>
      <c r="E846" t="str">
        <f>'refMIC-matrix_EU'!E846 &amp; ""</f>
        <v>nip</v>
      </c>
      <c r="F846" t="str">
        <f>'refMIC-matrix_EU'!F846 &amp; ""</f>
        <v>nip</v>
      </c>
      <c r="G846" t="str">
        <f>'refMIC-matrix_EU'!G846 &amp; ""</f>
        <v>nip</v>
      </c>
      <c r="H846" t="str">
        <f>'refMIC-matrix_EU'!H846 &amp; ""</f>
        <v>nip</v>
      </c>
      <c r="I846" t="str">
        <f>'refMIC-matrix_EU'!I846 &amp; ""</f>
        <v>nip</v>
      </c>
      <c r="J846" t="str">
        <f>'refMIC-matrix_EU'!J846 &amp; ""</f>
        <v>nip</v>
      </c>
      <c r="K846" t="str">
        <f>'refMIC-matrix_EU'!K846 &amp; ""</f>
        <v>nip</v>
      </c>
      <c r="L846" t="str">
        <f>'refMIC-matrix_EU'!L846 &amp; ""</f>
        <v xml:space="preserve">R &gt;16 </v>
      </c>
      <c r="M846" t="str">
        <f>'refMIC-matrix_EU'!M846 &amp; ""</f>
        <v>nip</v>
      </c>
      <c r="N846" t="str">
        <f>'refMIC-matrix_EU'!N846 &amp; ""</f>
        <v>nip</v>
      </c>
      <c r="O846" t="str">
        <f>'refMIC-matrix_EU'!O846 &amp; ""</f>
        <v xml:space="preserve">Missing BP  </v>
      </c>
      <c r="P846" t="str">
        <f>'refMIC-matrix_EU'!P846 &amp; ""</f>
        <v xml:space="preserve">Missing BP  </v>
      </c>
      <c r="Q846" t="str">
        <f>'refMIC-matrix_EU'!Q846 &amp; ""</f>
        <v xml:space="preserve">S =2 </v>
      </c>
      <c r="R846" t="str">
        <f>'refMIC-matrix_EU'!R846 &amp; ""</f>
        <v xml:space="preserve">R &gt;32 </v>
      </c>
      <c r="S846" t="str">
        <f>'refMIC-matrix_EU'!S846 &amp; ""</f>
        <v xml:space="preserve">R &gt;32 </v>
      </c>
      <c r="T846" t="str">
        <f>'refMIC-matrix_EU'!T846 &amp; ""</f>
        <v xml:space="preserve">R &gt;64 </v>
      </c>
      <c r="U846" t="str">
        <f>'refMIC-matrix_EU'!U846 &amp; ""</f>
        <v xml:space="preserve">S =0.5 </v>
      </c>
      <c r="V846" t="str">
        <f>'refMIC-matrix_EU'!V846 &amp; ""</f>
        <v xml:space="preserve">S =0.5 </v>
      </c>
      <c r="W846" t="str">
        <f>'refMIC-matrix_EU'!W846 &amp; ""</f>
        <v xml:space="preserve">S =0.0078125 </v>
      </c>
      <c r="X846" t="str">
        <f>'refMIC-matrix_EU'!X846 &amp; ""</f>
        <v xml:space="preserve">I =4 </v>
      </c>
      <c r="Y846" t="str">
        <f>'refMIC-matrix_EU'!Y846 &amp; ""</f>
        <v xml:space="preserve">R &gt;4 </v>
      </c>
      <c r="Z846" t="str">
        <f>'refMIC-matrix_EU'!Z846 &amp; ""</f>
        <v>nip</v>
      </c>
    </row>
    <row r="847" spans="1:26" x14ac:dyDescent="0.25">
      <c r="A847" t="str">
        <f>'refMIC-matrix_EU'!A847 &amp; ""</f>
        <v>HV744</v>
      </c>
      <c r="B847" t="str">
        <f>'refMIC-matrix_EU'!B847 &amp; ""</f>
        <v>Staphylococcus epidermidis</v>
      </c>
      <c r="C847" t="str">
        <f>'refMIC-matrix_EU'!C847 &amp; ""</f>
        <v>arbets/D30325.xlsx</v>
      </c>
      <c r="D847" t="str">
        <f>'refMIC-matrix_EU'!D847 &amp; ""</f>
        <v>nip</v>
      </c>
      <c r="E847" t="str">
        <f>'refMIC-matrix_EU'!E847 &amp; ""</f>
        <v>nip</v>
      </c>
      <c r="F847" t="str">
        <f>'refMIC-matrix_EU'!F847 &amp; ""</f>
        <v>nip</v>
      </c>
      <c r="G847" t="str">
        <f>'refMIC-matrix_EU'!G847 &amp; ""</f>
        <v>nip</v>
      </c>
      <c r="H847" t="str">
        <f>'refMIC-matrix_EU'!H847 &amp; ""</f>
        <v>nip</v>
      </c>
      <c r="I847" t="str">
        <f>'refMIC-matrix_EU'!I847 &amp; ""</f>
        <v>nip</v>
      </c>
      <c r="J847" t="str">
        <f>'refMIC-matrix_EU'!J847 &amp; ""</f>
        <v>nip</v>
      </c>
      <c r="K847" t="str">
        <f>'refMIC-matrix_EU'!K847 &amp; ""</f>
        <v>nip</v>
      </c>
      <c r="L847" t="str">
        <f>'refMIC-matrix_EU'!L847 &amp; ""</f>
        <v xml:space="preserve">R &gt;16 </v>
      </c>
      <c r="M847" t="str">
        <f>'refMIC-matrix_EU'!M847 &amp; ""</f>
        <v>nip</v>
      </c>
      <c r="N847" t="str">
        <f>'refMIC-matrix_EU'!N847 &amp; ""</f>
        <v>nip</v>
      </c>
      <c r="O847" t="str">
        <f>'refMIC-matrix_EU'!O847 &amp; ""</f>
        <v xml:space="preserve">S =0.125 </v>
      </c>
      <c r="P847" t="str">
        <f>'refMIC-matrix_EU'!P847 &amp; ""</f>
        <v xml:space="preserve">S =4 </v>
      </c>
      <c r="Q847" t="str">
        <f>'refMIC-matrix_EU'!Q847 &amp; ""</f>
        <v xml:space="preserve">S =2 </v>
      </c>
      <c r="R847" t="str">
        <f>'refMIC-matrix_EU'!R847 &amp; ""</f>
        <v xml:space="preserve">R &gt;32 </v>
      </c>
      <c r="S847" t="str">
        <f>'refMIC-matrix_EU'!S847 &amp; ""</f>
        <v xml:space="preserve">R &gt;32 </v>
      </c>
      <c r="T847" t="str">
        <f>'refMIC-matrix_EU'!T847 &amp; ""</f>
        <v xml:space="preserve">R &gt;64 </v>
      </c>
      <c r="U847" t="str">
        <f>'refMIC-matrix_EU'!U847 &amp; ""</f>
        <v xml:space="preserve">S =0.5 </v>
      </c>
      <c r="V847" t="str">
        <f>'refMIC-matrix_EU'!V847 &amp; ""</f>
        <v xml:space="preserve">S =0.5 </v>
      </c>
      <c r="W847" t="str">
        <f>'refMIC-matrix_EU'!W847 &amp; ""</f>
        <v xml:space="preserve">S =0.0078125 </v>
      </c>
      <c r="X847" t="str">
        <f>'refMIC-matrix_EU'!X847 &amp; ""</f>
        <v xml:space="preserve">I =4 </v>
      </c>
      <c r="Y847" t="str">
        <f>'refMIC-matrix_EU'!Y847 &amp; ""</f>
        <v xml:space="preserve">R &gt;4 </v>
      </c>
      <c r="Z847" t="str">
        <f>'refMIC-matrix_EU'!Z847 &amp; ""</f>
        <v>nip</v>
      </c>
    </row>
    <row r="848" spans="1:26" x14ac:dyDescent="0.25">
      <c r="A848" t="str">
        <f>'refMIC-matrix_EU'!A848 &amp; ""</f>
        <v>HV754</v>
      </c>
      <c r="B848" t="str">
        <f>'refMIC-matrix_EU'!B848 &amp; ""</f>
        <v>Staphylococcus epidermidis</v>
      </c>
      <c r="C848" t="str">
        <f>'refMIC-matrix_EU'!C848 &amp; ""</f>
        <v>arbets/D30325.xlsx</v>
      </c>
      <c r="D848" t="str">
        <f>'refMIC-matrix_EU'!D848 &amp; ""</f>
        <v>nip</v>
      </c>
      <c r="E848" t="str">
        <f>'refMIC-matrix_EU'!E848 &amp; ""</f>
        <v>nip</v>
      </c>
      <c r="F848" t="str">
        <f>'refMIC-matrix_EU'!F848 &amp; ""</f>
        <v>nip</v>
      </c>
      <c r="G848" t="str">
        <f>'refMIC-matrix_EU'!G848 &amp; ""</f>
        <v>nip</v>
      </c>
      <c r="H848" t="str">
        <f>'refMIC-matrix_EU'!H848 &amp; ""</f>
        <v>nip</v>
      </c>
      <c r="I848" t="str">
        <f>'refMIC-matrix_EU'!I848 &amp; ""</f>
        <v>nip</v>
      </c>
      <c r="J848" t="str">
        <f>'refMIC-matrix_EU'!J848 &amp; ""</f>
        <v>nip</v>
      </c>
      <c r="K848" t="str">
        <f>'refMIC-matrix_EU'!K848 &amp; ""</f>
        <v>nip</v>
      </c>
      <c r="L848" t="str">
        <f>'refMIC-matrix_EU'!L848 &amp; ""</f>
        <v xml:space="preserve">Missing BP  </v>
      </c>
      <c r="M848" t="str">
        <f>'refMIC-matrix_EU'!M848 &amp; ""</f>
        <v>nip</v>
      </c>
      <c r="N848" t="str">
        <f>'refMIC-matrix_EU'!N848 &amp; ""</f>
        <v>nip</v>
      </c>
      <c r="O848" t="str">
        <f>'refMIC-matrix_EU'!O848 &amp; ""</f>
        <v xml:space="preserve">S =0.015625 </v>
      </c>
      <c r="P848" t="str">
        <f>'refMIC-matrix_EU'!P848 &amp; ""</f>
        <v xml:space="preserve">S =0.5 </v>
      </c>
      <c r="Q848" t="str">
        <f>'refMIC-matrix_EU'!Q848 &amp; ""</f>
        <v xml:space="preserve">S =1 </v>
      </c>
      <c r="R848" t="str">
        <f>'refMIC-matrix_EU'!R848 &amp; ""</f>
        <v xml:space="preserve">R &gt;32 </v>
      </c>
      <c r="S848" t="str">
        <f>'refMIC-matrix_EU'!S848 &amp; ""</f>
        <v xml:space="preserve">R &gt;32 </v>
      </c>
      <c r="T848" t="str">
        <f>'refMIC-matrix_EU'!T848 &amp; ""</f>
        <v xml:space="preserve">S =0.125 </v>
      </c>
      <c r="U848" t="str">
        <f>'refMIC-matrix_EU'!U848 &amp; ""</f>
        <v xml:space="preserve">S =0.25 </v>
      </c>
      <c r="V848" t="str">
        <f>'refMIC-matrix_EU'!V848 &amp; ""</f>
        <v xml:space="preserve">S =0.25 </v>
      </c>
      <c r="W848" t="str">
        <f>'refMIC-matrix_EU'!W848 &amp; ""</f>
        <v xml:space="preserve">S =0.00390625 </v>
      </c>
      <c r="X848" t="str">
        <f>'refMIC-matrix_EU'!X848 &amp; ""</f>
        <v xml:space="preserve">Missing BP  </v>
      </c>
      <c r="Y848" t="str">
        <f>'refMIC-matrix_EU'!Y848 &amp; ""</f>
        <v xml:space="preserve">R &gt;4 </v>
      </c>
      <c r="Z848" t="str">
        <f>'refMIC-matrix_EU'!Z848 &amp; ""</f>
        <v>nip</v>
      </c>
    </row>
    <row r="849" spans="1:26" x14ac:dyDescent="0.25">
      <c r="A849" t="str">
        <f>'refMIC-matrix_EU'!A849 &amp; ""</f>
        <v>HV765</v>
      </c>
      <c r="B849" t="str">
        <f>'refMIC-matrix_EU'!B849 &amp; ""</f>
        <v>Staphylococcus epidermidis</v>
      </c>
      <c r="C849" t="str">
        <f>'refMIC-matrix_EU'!C849 &amp; ""</f>
        <v>arbets/D30325.xlsx</v>
      </c>
      <c r="D849" t="str">
        <f>'refMIC-matrix_EU'!D849 &amp; ""</f>
        <v>nip</v>
      </c>
      <c r="E849" t="str">
        <f>'refMIC-matrix_EU'!E849 &amp; ""</f>
        <v>nip</v>
      </c>
      <c r="F849" t="str">
        <f>'refMIC-matrix_EU'!F849 &amp; ""</f>
        <v>nip</v>
      </c>
      <c r="G849" t="str">
        <f>'refMIC-matrix_EU'!G849 &amp; ""</f>
        <v>nip</v>
      </c>
      <c r="H849" t="str">
        <f>'refMIC-matrix_EU'!H849 &amp; ""</f>
        <v>nip</v>
      </c>
      <c r="I849" t="str">
        <f>'refMIC-matrix_EU'!I849 &amp; ""</f>
        <v>nip</v>
      </c>
      <c r="J849" t="str">
        <f>'refMIC-matrix_EU'!J849 &amp; ""</f>
        <v>nip</v>
      </c>
      <c r="K849" t="str">
        <f>'refMIC-matrix_EU'!K849 &amp; ""</f>
        <v>nip</v>
      </c>
      <c r="L849" t="str">
        <f>'refMIC-matrix_EU'!L849 &amp; ""</f>
        <v xml:space="preserve">R =4 </v>
      </c>
      <c r="M849" t="str">
        <f>'refMIC-matrix_EU'!M849 &amp; ""</f>
        <v>nip</v>
      </c>
      <c r="N849" t="str">
        <f>'refMIC-matrix_EU'!N849 &amp; ""</f>
        <v>nip</v>
      </c>
      <c r="O849" t="str">
        <f>'refMIC-matrix_EU'!O849 &amp; ""</f>
        <v xml:space="preserve">S =0.0625 </v>
      </c>
      <c r="P849" t="str">
        <f>'refMIC-matrix_EU'!P849 &amp; ""</f>
        <v xml:space="preserve">S =4 </v>
      </c>
      <c r="Q849" t="str">
        <f>'refMIC-matrix_EU'!Q849 &amp; ""</f>
        <v xml:space="preserve">S =1 </v>
      </c>
      <c r="R849" t="str">
        <f>'refMIC-matrix_EU'!R849 &amp; ""</f>
        <v xml:space="preserve">R &gt;32 </v>
      </c>
      <c r="S849" t="str">
        <f>'refMIC-matrix_EU'!S849 &amp; ""</f>
        <v xml:space="preserve">S =0.0625 </v>
      </c>
      <c r="T849" t="str">
        <f>'refMIC-matrix_EU'!T849 &amp; ""</f>
        <v xml:space="preserve">Missing BP  </v>
      </c>
      <c r="U849" t="str">
        <f>'refMIC-matrix_EU'!U849 &amp; ""</f>
        <v xml:space="preserve">S =0.5 </v>
      </c>
      <c r="V849" t="str">
        <f>'refMIC-matrix_EU'!V849 &amp; ""</f>
        <v xml:space="preserve">S =0.5 </v>
      </c>
      <c r="W849" t="str">
        <f>'refMIC-matrix_EU'!W849 &amp; ""</f>
        <v xml:space="preserve">S =0.0078125 </v>
      </c>
      <c r="X849" t="str">
        <f>'refMIC-matrix_EU'!X849 &amp; ""</f>
        <v xml:space="preserve">S =0.0625 </v>
      </c>
      <c r="Y849" t="str">
        <f>'refMIC-matrix_EU'!Y849 &amp; ""</f>
        <v xml:space="preserve">Missing BP  </v>
      </c>
      <c r="Z849" t="str">
        <f>'refMIC-matrix_EU'!Z849 &amp; ""</f>
        <v>nip</v>
      </c>
    </row>
    <row r="850" spans="1:26" x14ac:dyDescent="0.25">
      <c r="A850" t="str">
        <f>'refMIC-matrix_EU'!A850 &amp; ""</f>
        <v>HV771</v>
      </c>
      <c r="B850" t="str">
        <f>'refMIC-matrix_EU'!B850 &amp; ""</f>
        <v>Staphylococcus epidermidis</v>
      </c>
      <c r="C850" t="str">
        <f>'refMIC-matrix_EU'!C850 &amp; ""</f>
        <v>arbets/D30325.xlsx</v>
      </c>
      <c r="D850" t="str">
        <f>'refMIC-matrix_EU'!D850 &amp; ""</f>
        <v>nip</v>
      </c>
      <c r="E850" t="str">
        <f>'refMIC-matrix_EU'!E850 &amp; ""</f>
        <v>nip</v>
      </c>
      <c r="F850" t="str">
        <f>'refMIC-matrix_EU'!F850 &amp; ""</f>
        <v>nip</v>
      </c>
      <c r="G850" t="str">
        <f>'refMIC-matrix_EU'!G850 &amp; ""</f>
        <v>nip</v>
      </c>
      <c r="H850" t="str">
        <f>'refMIC-matrix_EU'!H850 &amp; ""</f>
        <v>nip</v>
      </c>
      <c r="I850" t="str">
        <f>'refMIC-matrix_EU'!I850 &amp; ""</f>
        <v>nip</v>
      </c>
      <c r="J850" t="str">
        <f>'refMIC-matrix_EU'!J850 &amp; ""</f>
        <v>nip</v>
      </c>
      <c r="K850" t="str">
        <f>'refMIC-matrix_EU'!K850 &amp; ""</f>
        <v>nip</v>
      </c>
      <c r="L850" t="str">
        <f>'refMIC-matrix_EU'!L850 &amp; ""</f>
        <v xml:space="preserve">I =0.125 </v>
      </c>
      <c r="M850" t="str">
        <f>'refMIC-matrix_EU'!M850 &amp; ""</f>
        <v>nip</v>
      </c>
      <c r="N850" t="str">
        <f>'refMIC-matrix_EU'!N850 &amp; ""</f>
        <v>nip</v>
      </c>
      <c r="O850" t="str">
        <f>'refMIC-matrix_EU'!O850 &amp; ""</f>
        <v xml:space="preserve">S =0.015625 </v>
      </c>
      <c r="P850" t="str">
        <f>'refMIC-matrix_EU'!P850 &amp; ""</f>
        <v xml:space="preserve">S =0.25 </v>
      </c>
      <c r="Q850" t="str">
        <f>'refMIC-matrix_EU'!Q850 &amp; ""</f>
        <v xml:space="preserve">S =0.5 </v>
      </c>
      <c r="R850" t="str">
        <f>'refMIC-matrix_EU'!R850 &amp; ""</f>
        <v xml:space="preserve">S =0.0625 </v>
      </c>
      <c r="S850" t="str">
        <f>'refMIC-matrix_EU'!S850 &amp; ""</f>
        <v xml:space="preserve">S =0.0625 </v>
      </c>
      <c r="T850" t="str">
        <f>'refMIC-matrix_EU'!T850 &amp; ""</f>
        <v xml:space="preserve">S =0.125 </v>
      </c>
      <c r="U850" t="str">
        <f>'refMIC-matrix_EU'!U850 &amp; ""</f>
        <v xml:space="preserve">S =1 </v>
      </c>
      <c r="V850" t="str">
        <f>'refMIC-matrix_EU'!V850 &amp; ""</f>
        <v xml:space="preserve">S =0.125 </v>
      </c>
      <c r="W850" t="str">
        <f>'refMIC-matrix_EU'!W850 &amp; ""</f>
        <v xml:space="preserve">S =0.0078125 </v>
      </c>
      <c r="X850" t="str">
        <f>'refMIC-matrix_EU'!X850 &amp; ""</f>
        <v xml:space="preserve">S =0.25 </v>
      </c>
      <c r="Y850" t="str">
        <f>'refMIC-matrix_EU'!Y850 &amp; ""</f>
        <v xml:space="preserve">Missing BP  </v>
      </c>
      <c r="Z850" t="str">
        <f>'refMIC-matrix_EU'!Z850 &amp; ""</f>
        <v>nip</v>
      </c>
    </row>
    <row r="851" spans="1:26" x14ac:dyDescent="0.25">
      <c r="A851" t="str">
        <f>'refMIC-matrix_EU'!A851 &amp; ""</f>
        <v>HV773</v>
      </c>
      <c r="B851" t="str">
        <f>'refMIC-matrix_EU'!B851 &amp; ""</f>
        <v>Staphylococcus epidermidis</v>
      </c>
      <c r="C851" t="str">
        <f>'refMIC-matrix_EU'!C851 &amp; ""</f>
        <v>arbets/D30325.xlsx</v>
      </c>
      <c r="D851" t="str">
        <f>'refMIC-matrix_EU'!D851 &amp; ""</f>
        <v>nip</v>
      </c>
      <c r="E851" t="str">
        <f>'refMIC-matrix_EU'!E851 &amp; ""</f>
        <v>nip</v>
      </c>
      <c r="F851" t="str">
        <f>'refMIC-matrix_EU'!F851 &amp; ""</f>
        <v>nip</v>
      </c>
      <c r="G851" t="str">
        <f>'refMIC-matrix_EU'!G851 &amp; ""</f>
        <v>nip</v>
      </c>
      <c r="H851" t="str">
        <f>'refMIC-matrix_EU'!H851 &amp; ""</f>
        <v>nip</v>
      </c>
      <c r="I851" t="str">
        <f>'refMIC-matrix_EU'!I851 &amp; ""</f>
        <v>nip</v>
      </c>
      <c r="J851" t="str">
        <f>'refMIC-matrix_EU'!J851 &amp; ""</f>
        <v>nip</v>
      </c>
      <c r="K851" t="str">
        <f>'refMIC-matrix_EU'!K851 &amp; ""</f>
        <v>nip</v>
      </c>
      <c r="L851" t="str">
        <f>'refMIC-matrix_EU'!L851 &amp; ""</f>
        <v xml:space="preserve">Missing BP  </v>
      </c>
      <c r="M851" t="str">
        <f>'refMIC-matrix_EU'!M851 &amp; ""</f>
        <v>nip</v>
      </c>
      <c r="N851" t="str">
        <f>'refMIC-matrix_EU'!N851 &amp; ""</f>
        <v>nip</v>
      </c>
      <c r="O851" t="str">
        <f>'refMIC-matrix_EU'!O851 &amp; ""</f>
        <v xml:space="preserve">S =0.03125 </v>
      </c>
      <c r="P851" t="str">
        <f>'refMIC-matrix_EU'!P851 &amp; ""</f>
        <v xml:space="preserve">S =1 </v>
      </c>
      <c r="Q851" t="str">
        <f>'refMIC-matrix_EU'!Q851 &amp; ""</f>
        <v xml:space="preserve">S =1 </v>
      </c>
      <c r="R851" t="str">
        <f>'refMIC-matrix_EU'!R851 &amp; ""</f>
        <v xml:space="preserve">R &gt;32 </v>
      </c>
      <c r="S851" t="str">
        <f>'refMIC-matrix_EU'!S851 &amp; ""</f>
        <v xml:space="preserve">R &gt;32 </v>
      </c>
      <c r="T851" t="str">
        <f>'refMIC-matrix_EU'!T851 &amp; ""</f>
        <v xml:space="preserve">S =1 </v>
      </c>
      <c r="U851" t="str">
        <f>'refMIC-matrix_EU'!U851 &amp; ""</f>
        <v xml:space="preserve">S =0.5 </v>
      </c>
      <c r="V851" t="str">
        <f>'refMIC-matrix_EU'!V851 &amp; ""</f>
        <v xml:space="preserve">S =0.5 </v>
      </c>
      <c r="W851" t="str">
        <f>'refMIC-matrix_EU'!W851 &amp; ""</f>
        <v xml:space="preserve">R &gt;16 </v>
      </c>
      <c r="X851" t="str">
        <f>'refMIC-matrix_EU'!X851 &amp; ""</f>
        <v xml:space="preserve">S =0.125 </v>
      </c>
      <c r="Y851" t="str">
        <f>'refMIC-matrix_EU'!Y851 &amp; ""</f>
        <v xml:space="preserve">R &gt;4 </v>
      </c>
      <c r="Z851" t="str">
        <f>'refMIC-matrix_EU'!Z851 &amp; ""</f>
        <v>nip</v>
      </c>
    </row>
    <row r="852" spans="1:26" x14ac:dyDescent="0.25">
      <c r="A852" t="str">
        <f>'refMIC-matrix_EU'!A852 &amp; ""</f>
        <v>HV778</v>
      </c>
      <c r="B852" t="str">
        <f>'refMIC-matrix_EU'!B852 &amp; ""</f>
        <v>Staphylococcus epidermidis</v>
      </c>
      <c r="C852" t="str">
        <f>'refMIC-matrix_EU'!C852 &amp; ""</f>
        <v>arbets/D30325.xlsx</v>
      </c>
      <c r="D852" t="str">
        <f>'refMIC-matrix_EU'!D852 &amp; ""</f>
        <v>nip</v>
      </c>
      <c r="E852" t="str">
        <f>'refMIC-matrix_EU'!E852 &amp; ""</f>
        <v>nip</v>
      </c>
      <c r="F852" t="str">
        <f>'refMIC-matrix_EU'!F852 &amp; ""</f>
        <v>nip</v>
      </c>
      <c r="G852" t="str">
        <f>'refMIC-matrix_EU'!G852 &amp; ""</f>
        <v>nip</v>
      </c>
      <c r="H852" t="str">
        <f>'refMIC-matrix_EU'!H852 &amp; ""</f>
        <v>nip</v>
      </c>
      <c r="I852" t="str">
        <f>'refMIC-matrix_EU'!I852 &amp; ""</f>
        <v>nip</v>
      </c>
      <c r="J852" t="str">
        <f>'refMIC-matrix_EU'!J852 &amp; ""</f>
        <v>nip</v>
      </c>
      <c r="K852" t="str">
        <f>'refMIC-matrix_EU'!K852 &amp; ""</f>
        <v>nip</v>
      </c>
      <c r="L852" t="str">
        <f>'refMIC-matrix_EU'!L852 &amp; ""</f>
        <v xml:space="preserve">I =0.25 </v>
      </c>
      <c r="M852" t="str">
        <f>'refMIC-matrix_EU'!M852 &amp; ""</f>
        <v>nip</v>
      </c>
      <c r="N852" t="str">
        <f>'refMIC-matrix_EU'!N852 &amp; ""</f>
        <v>nip</v>
      </c>
      <c r="O852" t="str">
        <f>'refMIC-matrix_EU'!O852 &amp; ""</f>
        <v xml:space="preserve">S =0.03125 </v>
      </c>
      <c r="P852" t="str">
        <f>'refMIC-matrix_EU'!P852 &amp; ""</f>
        <v xml:space="preserve">S =1 </v>
      </c>
      <c r="Q852" t="str">
        <f>'refMIC-matrix_EU'!Q852 &amp; ""</f>
        <v xml:space="preserve">S =1 </v>
      </c>
      <c r="R852" t="str">
        <f>'refMIC-matrix_EU'!R852 &amp; ""</f>
        <v xml:space="preserve">Missing BP  </v>
      </c>
      <c r="S852" t="str">
        <f>'refMIC-matrix_EU'!S852 &amp; ""</f>
        <v xml:space="preserve">S =0.0625 </v>
      </c>
      <c r="T852" t="str">
        <f>'refMIC-matrix_EU'!T852 &amp; ""</f>
        <v xml:space="preserve">S =0.125 </v>
      </c>
      <c r="U852" t="str">
        <f>'refMIC-matrix_EU'!U852 &amp; ""</f>
        <v xml:space="preserve">S =0.5 </v>
      </c>
      <c r="V852" t="str">
        <f>'refMIC-matrix_EU'!V852 &amp; ""</f>
        <v xml:space="preserve">S =0.25 </v>
      </c>
      <c r="W852" t="str">
        <f>'refMIC-matrix_EU'!W852 &amp; ""</f>
        <v xml:space="preserve">S =0.0078125 </v>
      </c>
      <c r="X852" t="str">
        <f>'refMIC-matrix_EU'!X852 &amp; ""</f>
        <v xml:space="preserve">S =0.125 </v>
      </c>
      <c r="Y852" t="str">
        <f>'refMIC-matrix_EU'!Y852 &amp; ""</f>
        <v xml:space="preserve">Missing BP  </v>
      </c>
      <c r="Z852" t="str">
        <f>'refMIC-matrix_EU'!Z852 &amp; ""</f>
        <v>nip</v>
      </c>
    </row>
    <row r="853" spans="1:26" x14ac:dyDescent="0.25">
      <c r="A853" t="str">
        <f>'refMIC-matrix_EU'!A853 &amp; ""</f>
        <v>HV787</v>
      </c>
      <c r="B853" t="str">
        <f>'refMIC-matrix_EU'!B853 &amp; ""</f>
        <v>Staphylococcus epidermidis</v>
      </c>
      <c r="C853" t="str">
        <f>'refMIC-matrix_EU'!C853 &amp; ""</f>
        <v>arbets/D30325.xlsx</v>
      </c>
      <c r="D853" t="str">
        <f>'refMIC-matrix_EU'!D853 &amp; ""</f>
        <v>nip</v>
      </c>
      <c r="E853" t="str">
        <f>'refMIC-matrix_EU'!E853 &amp; ""</f>
        <v>nip</v>
      </c>
      <c r="F853" t="str">
        <f>'refMIC-matrix_EU'!F853 &amp; ""</f>
        <v>nip</v>
      </c>
      <c r="G853" t="str">
        <f>'refMIC-matrix_EU'!G853 &amp; ""</f>
        <v>nip</v>
      </c>
      <c r="H853" t="str">
        <f>'refMIC-matrix_EU'!H853 &amp; ""</f>
        <v>nip</v>
      </c>
      <c r="I853" t="str">
        <f>'refMIC-matrix_EU'!I853 &amp; ""</f>
        <v>nip</v>
      </c>
      <c r="J853" t="str">
        <f>'refMIC-matrix_EU'!J853 &amp; ""</f>
        <v>nip</v>
      </c>
      <c r="K853" t="str">
        <f>'refMIC-matrix_EU'!K853 &amp; ""</f>
        <v>nip</v>
      </c>
      <c r="L853" t="str">
        <f>'refMIC-matrix_EU'!L853 &amp; ""</f>
        <v xml:space="preserve">I =0.25 </v>
      </c>
      <c r="M853" t="str">
        <f>'refMIC-matrix_EU'!M853 &amp; ""</f>
        <v>nip</v>
      </c>
      <c r="N853" t="str">
        <f>'refMIC-matrix_EU'!N853 &amp; ""</f>
        <v>nip</v>
      </c>
      <c r="O853" t="str">
        <f>'refMIC-matrix_EU'!O853 &amp; ""</f>
        <v xml:space="preserve">S =0.03125 </v>
      </c>
      <c r="P853" t="str">
        <f>'refMIC-matrix_EU'!P853 &amp; ""</f>
        <v xml:space="preserve">S =1 </v>
      </c>
      <c r="Q853" t="str">
        <f>'refMIC-matrix_EU'!Q853 &amp; ""</f>
        <v xml:space="preserve">S =1 </v>
      </c>
      <c r="R853" t="str">
        <f>'refMIC-matrix_EU'!R853 &amp; ""</f>
        <v xml:space="preserve">R =4 </v>
      </c>
      <c r="S853" t="str">
        <f>'refMIC-matrix_EU'!S853 &amp; ""</f>
        <v xml:space="preserve">S =0.0625 </v>
      </c>
      <c r="T853" t="str">
        <f>'refMIC-matrix_EU'!T853 &amp; ""</f>
        <v xml:space="preserve">Missing BP  </v>
      </c>
      <c r="U853" t="str">
        <f>'refMIC-matrix_EU'!U853 &amp; ""</f>
        <v xml:space="preserve">S =1 </v>
      </c>
      <c r="V853" t="str">
        <f>'refMIC-matrix_EU'!V853 &amp; ""</f>
        <v xml:space="preserve">S =0.5 </v>
      </c>
      <c r="W853" t="str">
        <f>'refMIC-matrix_EU'!W853 &amp; ""</f>
        <v xml:space="preserve">S =0.0078125 </v>
      </c>
      <c r="X853" t="str">
        <f>'refMIC-matrix_EU'!X853 &amp; ""</f>
        <v xml:space="preserve">S =0.125 </v>
      </c>
      <c r="Y853" t="str">
        <f>'refMIC-matrix_EU'!Y853 &amp; ""</f>
        <v xml:space="preserve">Missing BP  </v>
      </c>
      <c r="Z853" t="str">
        <f>'refMIC-matrix_EU'!Z853 &amp; ""</f>
        <v>nip</v>
      </c>
    </row>
    <row r="854" spans="1:26" x14ac:dyDescent="0.25">
      <c r="A854" t="str">
        <f>'refMIC-matrix_EU'!A854 &amp; ""</f>
        <v>HV812</v>
      </c>
      <c r="B854" t="str">
        <f>'refMIC-matrix_EU'!B854 &amp; ""</f>
        <v>Staphylococcus epidermidis</v>
      </c>
      <c r="C854" t="str">
        <f>'refMIC-matrix_EU'!C854 &amp; ""</f>
        <v>arbets/D30325.xlsx</v>
      </c>
      <c r="D854" t="str">
        <f>'refMIC-matrix_EU'!D854 &amp; ""</f>
        <v>nip</v>
      </c>
      <c r="E854" t="str">
        <f>'refMIC-matrix_EU'!E854 &amp; ""</f>
        <v>nip</v>
      </c>
      <c r="F854" t="str">
        <f>'refMIC-matrix_EU'!F854 &amp; ""</f>
        <v>nip</v>
      </c>
      <c r="G854" t="str">
        <f>'refMIC-matrix_EU'!G854 &amp; ""</f>
        <v>nip</v>
      </c>
      <c r="H854" t="str">
        <f>'refMIC-matrix_EU'!H854 &amp; ""</f>
        <v>nip</v>
      </c>
      <c r="I854" t="str">
        <f>'refMIC-matrix_EU'!I854 &amp; ""</f>
        <v>nip</v>
      </c>
      <c r="J854" t="str">
        <f>'refMIC-matrix_EU'!J854 &amp; ""</f>
        <v>nip</v>
      </c>
      <c r="K854" t="str">
        <f>'refMIC-matrix_EU'!K854 &amp; ""</f>
        <v>nip</v>
      </c>
      <c r="L854" t="str">
        <f>'refMIC-matrix_EU'!L854 &amp; ""</f>
        <v xml:space="preserve">R =16 </v>
      </c>
      <c r="M854" t="str">
        <f>'refMIC-matrix_EU'!M854 &amp; ""</f>
        <v>nip</v>
      </c>
      <c r="N854" t="str">
        <f>'refMIC-matrix_EU'!N854 &amp; ""</f>
        <v>nip</v>
      </c>
      <c r="O854" t="str">
        <f>'refMIC-matrix_EU'!O854 &amp; ""</f>
        <v xml:space="preserve">Missing BP  </v>
      </c>
      <c r="P854" t="str">
        <f>'refMIC-matrix_EU'!P854 &amp; ""</f>
        <v xml:space="preserve">S =1 </v>
      </c>
      <c r="Q854" t="str">
        <f>'refMIC-matrix_EU'!Q854 &amp; ""</f>
        <v xml:space="preserve">S =1 </v>
      </c>
      <c r="R854" t="str">
        <f>'refMIC-matrix_EU'!R854 &amp; ""</f>
        <v xml:space="preserve">S =0.125 </v>
      </c>
      <c r="S854" t="str">
        <f>'refMIC-matrix_EU'!S854 &amp; ""</f>
        <v xml:space="preserve">S =0.0625 </v>
      </c>
      <c r="T854" t="str">
        <f>'refMIC-matrix_EU'!T854 &amp; ""</f>
        <v xml:space="preserve">S =0.5 </v>
      </c>
      <c r="U854" t="str">
        <f>'refMIC-matrix_EU'!U854 &amp; ""</f>
        <v xml:space="preserve">S =0.5 </v>
      </c>
      <c r="V854" t="str">
        <f>'refMIC-matrix_EU'!V854 &amp; ""</f>
        <v xml:space="preserve">Missing BP  </v>
      </c>
      <c r="W854" t="str">
        <f>'refMIC-matrix_EU'!W854 &amp; ""</f>
        <v xml:space="preserve">Missing BP  </v>
      </c>
      <c r="X854" t="str">
        <f>'refMIC-matrix_EU'!X854 &amp; ""</f>
        <v xml:space="preserve">S =0.125 </v>
      </c>
      <c r="Y854" t="str">
        <f>'refMIC-matrix_EU'!Y854 &amp; ""</f>
        <v xml:space="preserve">Missing BP  </v>
      </c>
      <c r="Z854" t="str">
        <f>'refMIC-matrix_EU'!Z854 &amp; ""</f>
        <v>nip</v>
      </c>
    </row>
    <row r="855" spans="1:26" x14ac:dyDescent="0.25">
      <c r="A855" t="str">
        <f>'refMIC-matrix_EU'!A855 &amp; ""</f>
        <v>HV818</v>
      </c>
      <c r="B855" t="str">
        <f>'refMIC-matrix_EU'!B855 &amp; ""</f>
        <v>Staphylococcus epidermidis</v>
      </c>
      <c r="C855" t="str">
        <f>'refMIC-matrix_EU'!C855 &amp; ""</f>
        <v>arbets/D30325.xlsx</v>
      </c>
      <c r="D855" t="str">
        <f>'refMIC-matrix_EU'!D855 &amp; ""</f>
        <v>nip</v>
      </c>
      <c r="E855" t="str">
        <f>'refMIC-matrix_EU'!E855 &amp; ""</f>
        <v>nip</v>
      </c>
      <c r="F855" t="str">
        <f>'refMIC-matrix_EU'!F855 &amp; ""</f>
        <v>nip</v>
      </c>
      <c r="G855" t="str">
        <f>'refMIC-matrix_EU'!G855 &amp; ""</f>
        <v>nip</v>
      </c>
      <c r="H855" t="str">
        <f>'refMIC-matrix_EU'!H855 &amp; ""</f>
        <v>nip</v>
      </c>
      <c r="I855" t="str">
        <f>'refMIC-matrix_EU'!I855 &amp; ""</f>
        <v>nip</v>
      </c>
      <c r="J855" t="str">
        <f>'refMIC-matrix_EU'!J855 &amp; ""</f>
        <v>nip</v>
      </c>
      <c r="K855" t="str">
        <f>'refMIC-matrix_EU'!K855 &amp; ""</f>
        <v>nip</v>
      </c>
      <c r="L855" t="str">
        <f>'refMIC-matrix_EU'!L855 &amp; ""</f>
        <v xml:space="preserve">I =0.125 </v>
      </c>
      <c r="M855" t="str">
        <f>'refMIC-matrix_EU'!M855 &amp; ""</f>
        <v>nip</v>
      </c>
      <c r="N855" t="str">
        <f>'refMIC-matrix_EU'!N855 &amp; ""</f>
        <v>nip</v>
      </c>
      <c r="O855" t="str">
        <f>'refMIC-matrix_EU'!O855 &amp; ""</f>
        <v xml:space="preserve">S =0.0078125 </v>
      </c>
      <c r="P855" t="str">
        <f>'refMIC-matrix_EU'!P855 &amp; ""</f>
        <v xml:space="preserve">S =0.25 </v>
      </c>
      <c r="Q855" t="str">
        <f>'refMIC-matrix_EU'!Q855 &amp; ""</f>
        <v xml:space="preserve">S =0.5 </v>
      </c>
      <c r="R855" t="str">
        <f>'refMIC-matrix_EU'!R855 &amp; ""</f>
        <v xml:space="preserve">S =0.0625 </v>
      </c>
      <c r="S855" t="str">
        <f>'refMIC-matrix_EU'!S855 &amp; ""</f>
        <v xml:space="preserve">Missing BP  </v>
      </c>
      <c r="T855" t="str">
        <f>'refMIC-matrix_EU'!T855 &amp; ""</f>
        <v xml:space="preserve">S =0.0625 </v>
      </c>
      <c r="U855" t="str">
        <f>'refMIC-matrix_EU'!U855 &amp; ""</f>
        <v xml:space="preserve">S =0.5 </v>
      </c>
      <c r="V855" t="str">
        <f>'refMIC-matrix_EU'!V855 &amp; ""</f>
        <v xml:space="preserve">S =0.125 </v>
      </c>
      <c r="W855" t="str">
        <f>'refMIC-matrix_EU'!W855 &amp; ""</f>
        <v xml:space="preserve">S =0.00390625 </v>
      </c>
      <c r="X855" t="str">
        <f>'refMIC-matrix_EU'!X855 &amp; ""</f>
        <v xml:space="preserve">Missing BP  </v>
      </c>
      <c r="Y855" t="str">
        <f>'refMIC-matrix_EU'!Y855 &amp; ""</f>
        <v xml:space="preserve">Missing BP  </v>
      </c>
      <c r="Z855" t="str">
        <f>'refMIC-matrix_EU'!Z855 &amp; ""</f>
        <v>nip</v>
      </c>
    </row>
    <row r="856" spans="1:26" x14ac:dyDescent="0.25">
      <c r="A856" t="str">
        <f>'refMIC-matrix_EU'!A856 &amp; ""</f>
        <v>HV858</v>
      </c>
      <c r="B856" t="str">
        <f>'refMIC-matrix_EU'!B856 &amp; ""</f>
        <v>Staphylococcus epidermidis</v>
      </c>
      <c r="C856" t="str">
        <f>'refMIC-matrix_EU'!C856 &amp; ""</f>
        <v>arbets/D30325.xlsx</v>
      </c>
      <c r="D856" t="str">
        <f>'refMIC-matrix_EU'!D856 &amp; ""</f>
        <v>nip</v>
      </c>
      <c r="E856" t="str">
        <f>'refMIC-matrix_EU'!E856 &amp; ""</f>
        <v>nip</v>
      </c>
      <c r="F856" t="str">
        <f>'refMIC-matrix_EU'!F856 &amp; ""</f>
        <v>nip</v>
      </c>
      <c r="G856" t="str">
        <f>'refMIC-matrix_EU'!G856 &amp; ""</f>
        <v>nip</v>
      </c>
      <c r="H856" t="str">
        <f>'refMIC-matrix_EU'!H856 &amp; ""</f>
        <v>nip</v>
      </c>
      <c r="I856" t="str">
        <f>'refMIC-matrix_EU'!I856 &amp; ""</f>
        <v>nip</v>
      </c>
      <c r="J856" t="str">
        <f>'refMIC-matrix_EU'!J856 &amp; ""</f>
        <v>nip</v>
      </c>
      <c r="K856" t="str">
        <f>'refMIC-matrix_EU'!K856 &amp; ""</f>
        <v>nip</v>
      </c>
      <c r="L856" t="str">
        <f>'refMIC-matrix_EU'!L856 &amp; ""</f>
        <v xml:space="preserve">R =8 </v>
      </c>
      <c r="M856" t="str">
        <f>'refMIC-matrix_EU'!M856 &amp; ""</f>
        <v>nip</v>
      </c>
      <c r="N856" t="str">
        <f>'refMIC-matrix_EU'!N856 &amp; ""</f>
        <v>nip</v>
      </c>
      <c r="O856" t="str">
        <f>'refMIC-matrix_EU'!O856 &amp; ""</f>
        <v xml:space="preserve">S =0.03125 </v>
      </c>
      <c r="P856" t="str">
        <f>'refMIC-matrix_EU'!P856 &amp; ""</f>
        <v xml:space="preserve">S =2 </v>
      </c>
      <c r="Q856" t="str">
        <f>'refMIC-matrix_EU'!Q856 &amp; ""</f>
        <v xml:space="preserve">S =1 </v>
      </c>
      <c r="R856" t="str">
        <f>'refMIC-matrix_EU'!R856 &amp; ""</f>
        <v xml:space="preserve">R &gt;32 </v>
      </c>
      <c r="S856" t="str">
        <f>'refMIC-matrix_EU'!S856 &amp; ""</f>
        <v xml:space="preserve">S =0.25 </v>
      </c>
      <c r="T856" t="str">
        <f>'refMIC-matrix_EU'!T856 &amp; ""</f>
        <v xml:space="preserve">S =0.125 </v>
      </c>
      <c r="U856" t="str">
        <f>'refMIC-matrix_EU'!U856 &amp; ""</f>
        <v xml:space="preserve">S =0.5 </v>
      </c>
      <c r="V856" t="str">
        <f>'refMIC-matrix_EU'!V856 &amp; ""</f>
        <v xml:space="preserve">S =0.25 </v>
      </c>
      <c r="W856" t="str">
        <f>'refMIC-matrix_EU'!W856 &amp; ""</f>
        <v xml:space="preserve">S =0.0078125 </v>
      </c>
      <c r="X856" t="str">
        <f>'refMIC-matrix_EU'!X856 &amp; ""</f>
        <v xml:space="preserve">S =2 </v>
      </c>
      <c r="Y856" t="str">
        <f>'refMIC-matrix_EU'!Y856 &amp; ""</f>
        <v xml:space="preserve">Missing BP  </v>
      </c>
      <c r="Z856" t="str">
        <f>'refMIC-matrix_EU'!Z856 &amp; ""</f>
        <v>nip</v>
      </c>
    </row>
    <row r="857" spans="1:26" x14ac:dyDescent="0.25">
      <c r="A857" t="str">
        <f>'refMIC-matrix_EU'!A857 &amp; ""</f>
        <v>HV871</v>
      </c>
      <c r="B857" t="str">
        <f>'refMIC-matrix_EU'!B857 &amp; ""</f>
        <v>Staphylococcus epidermidis</v>
      </c>
      <c r="C857" t="str">
        <f>'refMIC-matrix_EU'!C857 &amp; ""</f>
        <v>arbets/D30325.xlsx</v>
      </c>
      <c r="D857" t="str">
        <f>'refMIC-matrix_EU'!D857 &amp; ""</f>
        <v>nip</v>
      </c>
      <c r="E857" t="str">
        <f>'refMIC-matrix_EU'!E857 &amp; ""</f>
        <v>nip</v>
      </c>
      <c r="F857" t="str">
        <f>'refMIC-matrix_EU'!F857 &amp; ""</f>
        <v>nip</v>
      </c>
      <c r="G857" t="str">
        <f>'refMIC-matrix_EU'!G857 &amp; ""</f>
        <v>nip</v>
      </c>
      <c r="H857" t="str">
        <f>'refMIC-matrix_EU'!H857 &amp; ""</f>
        <v>nip</v>
      </c>
      <c r="I857" t="str">
        <f>'refMIC-matrix_EU'!I857 &amp; ""</f>
        <v>nip</v>
      </c>
      <c r="J857" t="str">
        <f>'refMIC-matrix_EU'!J857 &amp; ""</f>
        <v>nip</v>
      </c>
      <c r="K857" t="str">
        <f>'refMIC-matrix_EU'!K857 &amp; ""</f>
        <v>nip</v>
      </c>
      <c r="L857" t="str">
        <f>'refMIC-matrix_EU'!L857 &amp; ""</f>
        <v xml:space="preserve">Missing BP  </v>
      </c>
      <c r="M857" t="str">
        <f>'refMIC-matrix_EU'!M857 &amp; ""</f>
        <v>nip</v>
      </c>
      <c r="N857" t="str">
        <f>'refMIC-matrix_EU'!N857 &amp; ""</f>
        <v>nip</v>
      </c>
      <c r="O857" t="str">
        <f>'refMIC-matrix_EU'!O857 &amp; ""</f>
        <v xml:space="preserve">S =0.015625 </v>
      </c>
      <c r="P857" t="str">
        <f>'refMIC-matrix_EU'!P857 &amp; ""</f>
        <v xml:space="preserve">Missing BP  </v>
      </c>
      <c r="Q857" t="str">
        <f>'refMIC-matrix_EU'!Q857 &amp; ""</f>
        <v xml:space="preserve">S =1 </v>
      </c>
      <c r="R857" t="str">
        <f>'refMIC-matrix_EU'!R857 &amp; ""</f>
        <v xml:space="preserve">S =0.0625 </v>
      </c>
      <c r="S857" t="str">
        <f>'refMIC-matrix_EU'!S857 &amp; ""</f>
        <v xml:space="preserve">S =0.03125 </v>
      </c>
      <c r="T857" t="str">
        <f>'refMIC-matrix_EU'!T857 &amp; ""</f>
        <v xml:space="preserve">Missing BP  </v>
      </c>
      <c r="U857" t="str">
        <f>'refMIC-matrix_EU'!U857 &amp; ""</f>
        <v xml:space="preserve">Missing BP  </v>
      </c>
      <c r="V857" t="str">
        <f>'refMIC-matrix_EU'!V857 &amp; ""</f>
        <v xml:space="preserve">S =0.25 </v>
      </c>
      <c r="W857" t="str">
        <f>'refMIC-matrix_EU'!W857 &amp; ""</f>
        <v xml:space="preserve">S =0.0078125 </v>
      </c>
      <c r="X857" t="str">
        <f>'refMIC-matrix_EU'!X857 &amp; ""</f>
        <v xml:space="preserve">Missing BP  </v>
      </c>
      <c r="Y857" t="str">
        <f>'refMIC-matrix_EU'!Y857 &amp; ""</f>
        <v xml:space="preserve">S &lt;=4 </v>
      </c>
      <c r="Z857" t="str">
        <f>'refMIC-matrix_EU'!Z857 &amp; ""</f>
        <v>nip</v>
      </c>
    </row>
    <row r="858" spans="1:26" x14ac:dyDescent="0.25">
      <c r="A858" t="str">
        <f>'refMIC-matrix_EU'!A858 &amp; ""</f>
        <v>HV901</v>
      </c>
      <c r="B858" t="str">
        <f>'refMIC-matrix_EU'!B858 &amp; ""</f>
        <v>Staphylococcus epidermidis</v>
      </c>
      <c r="C858" t="str">
        <f>'refMIC-matrix_EU'!C858 &amp; ""</f>
        <v>arbets/D30325.xlsx</v>
      </c>
      <c r="D858" t="str">
        <f>'refMIC-matrix_EU'!D858 &amp; ""</f>
        <v>nip</v>
      </c>
      <c r="E858" t="str">
        <f>'refMIC-matrix_EU'!E858 &amp; ""</f>
        <v>nip</v>
      </c>
      <c r="F858" t="str">
        <f>'refMIC-matrix_EU'!F858 &amp; ""</f>
        <v>nip</v>
      </c>
      <c r="G858" t="str">
        <f>'refMIC-matrix_EU'!G858 &amp; ""</f>
        <v>nip</v>
      </c>
      <c r="H858" t="str">
        <f>'refMIC-matrix_EU'!H858 &amp; ""</f>
        <v>nip</v>
      </c>
      <c r="I858" t="str">
        <f>'refMIC-matrix_EU'!I858 &amp; ""</f>
        <v>nip</v>
      </c>
      <c r="J858" t="str">
        <f>'refMIC-matrix_EU'!J858 &amp; ""</f>
        <v>nip</v>
      </c>
      <c r="K858" t="str">
        <f>'refMIC-matrix_EU'!K858 &amp; ""</f>
        <v>nip</v>
      </c>
      <c r="L858" t="str">
        <f>'refMIC-matrix_EU'!L858 &amp; ""</f>
        <v xml:space="preserve">R =4 </v>
      </c>
      <c r="M858" t="str">
        <f>'refMIC-matrix_EU'!M858 &amp; ""</f>
        <v>nip</v>
      </c>
      <c r="N858" t="str">
        <f>'refMIC-matrix_EU'!N858 &amp; ""</f>
        <v>nip</v>
      </c>
      <c r="O858" t="str">
        <f>'refMIC-matrix_EU'!O858 &amp; ""</f>
        <v xml:space="preserve">S =0.03125 </v>
      </c>
      <c r="P858" t="str">
        <f>'refMIC-matrix_EU'!P858 &amp; ""</f>
        <v xml:space="preserve">S =2 </v>
      </c>
      <c r="Q858" t="str">
        <f>'refMIC-matrix_EU'!Q858 &amp; ""</f>
        <v xml:space="preserve">Missing BP  </v>
      </c>
      <c r="R858" t="str">
        <f>'refMIC-matrix_EU'!R858 &amp; ""</f>
        <v xml:space="preserve">R &gt;32 </v>
      </c>
      <c r="S858" t="str">
        <f>'refMIC-matrix_EU'!S858 &amp; ""</f>
        <v xml:space="preserve">R =1 </v>
      </c>
      <c r="T858" t="str">
        <f>'refMIC-matrix_EU'!T858 &amp; ""</f>
        <v xml:space="preserve">R =16 </v>
      </c>
      <c r="U858" t="str">
        <f>'refMIC-matrix_EU'!U858 &amp; ""</f>
        <v xml:space="preserve">Missing BP  </v>
      </c>
      <c r="V858" t="str">
        <f>'refMIC-matrix_EU'!V858 &amp; ""</f>
        <v xml:space="preserve">S =0.5 </v>
      </c>
      <c r="W858" t="str">
        <f>'refMIC-matrix_EU'!W858 &amp; ""</f>
        <v xml:space="preserve">S =0.0078125 </v>
      </c>
      <c r="X858" t="str">
        <f>'refMIC-matrix_EU'!X858 &amp; ""</f>
        <v xml:space="preserve">Missing BP  </v>
      </c>
      <c r="Y858" t="str">
        <f>'refMIC-matrix_EU'!Y858 &amp; ""</f>
        <v xml:space="preserve">R &gt;4 </v>
      </c>
      <c r="Z858" t="str">
        <f>'refMIC-matrix_EU'!Z858 &amp; ""</f>
        <v>nip</v>
      </c>
    </row>
    <row r="859" spans="1:26" x14ac:dyDescent="0.25">
      <c r="A859" t="str">
        <f>'refMIC-matrix_EU'!A859 &amp; ""</f>
        <v>AR0782</v>
      </c>
      <c r="B859" t="str">
        <f>'refMIC-matrix_EU'!B859 &amp; ""</f>
        <v>Enterococcus faecalis</v>
      </c>
      <c r="C859" t="str">
        <f>'refMIC-matrix_EU'!C859 &amp; ""</f>
        <v>arbets/D30325.xlsx</v>
      </c>
      <c r="D859" t="str">
        <f>'refMIC-matrix_EU'!D859 &amp; ""</f>
        <v xml:space="preserve">Missing BP  </v>
      </c>
      <c r="E859" t="str">
        <f>'refMIC-matrix_EU'!E859 &amp; ""</f>
        <v xml:space="preserve">S =1 </v>
      </c>
      <c r="F859" t="str">
        <f>'refMIC-matrix_EU'!F859 &amp; ""</f>
        <v>nip</v>
      </c>
      <c r="G859" t="str">
        <f>'refMIC-matrix_EU'!G859 &amp; ""</f>
        <v>nip</v>
      </c>
      <c r="H859" t="str">
        <f>'refMIC-matrix_EU'!H859 &amp; ""</f>
        <v>nip</v>
      </c>
      <c r="I859" t="str">
        <f>'refMIC-matrix_EU'!I859 &amp; ""</f>
        <v>nip</v>
      </c>
      <c r="J859" t="str">
        <f>'refMIC-matrix_EU'!J859 &amp; ""</f>
        <v xml:space="preserve">I =1 </v>
      </c>
      <c r="K859" t="str">
        <f>'refMIC-matrix_EU'!K859 &amp; ""</f>
        <v>nip</v>
      </c>
      <c r="L859" t="str">
        <f>'refMIC-matrix_EU'!L859 &amp; ""</f>
        <v>nip</v>
      </c>
      <c r="M859" t="str">
        <f>'refMIC-matrix_EU'!M859 &amp; ""</f>
        <v>nip</v>
      </c>
      <c r="N859" t="str">
        <f>'refMIC-matrix_EU'!N859 &amp; ""</f>
        <v xml:space="preserve">S &gt;128 </v>
      </c>
      <c r="O859" t="str">
        <f>'refMIC-matrix_EU'!O859 &amp; ""</f>
        <v xml:space="preserve">Missing BP =0.0625 </v>
      </c>
      <c r="P859" t="str">
        <f>'refMIC-matrix_EU'!P859 &amp; ""</f>
        <v xml:space="preserve">S =0.5 </v>
      </c>
      <c r="Q859" t="str">
        <f>'refMIC-matrix_EU'!Q859 &amp; ""</f>
        <v xml:space="preserve">Missing BP  </v>
      </c>
      <c r="R859" t="str">
        <f>'refMIC-matrix_EU'!R859 &amp; ""</f>
        <v>nip</v>
      </c>
      <c r="S859" t="str">
        <f>'refMIC-matrix_EU'!S859 &amp; ""</f>
        <v>nip</v>
      </c>
      <c r="T859" t="str">
        <f>'refMIC-matrix_EU'!T859 &amp; ""</f>
        <v>nip</v>
      </c>
      <c r="U859" t="str">
        <f>'refMIC-matrix_EU'!U859 &amp; ""</f>
        <v xml:space="preserve">S =1 </v>
      </c>
      <c r="V859" t="str">
        <f>'refMIC-matrix_EU'!V859 &amp; ""</f>
        <v xml:space="preserve">Missing BP =1 </v>
      </c>
      <c r="W859" t="str">
        <f>'refMIC-matrix_EU'!W859 &amp; ""</f>
        <v>nip</v>
      </c>
      <c r="X859" t="str">
        <f>'refMIC-matrix_EU'!X859 &amp; ""</f>
        <v>nip</v>
      </c>
      <c r="Y859" t="str">
        <f>'refMIC-matrix_EU'!Y859 &amp; ""</f>
        <v>nip</v>
      </c>
      <c r="Z859" t="str">
        <f>'refMIC-matrix_EU'!Z859 &amp; ""</f>
        <v>nip</v>
      </c>
    </row>
    <row r="860" spans="1:26" x14ac:dyDescent="0.25">
      <c r="A860" t="str">
        <f>'refMIC-matrix_EU'!A860 &amp; ""</f>
        <v>AR0786</v>
      </c>
      <c r="B860" t="str">
        <f>'refMIC-matrix_EU'!B860 &amp; ""</f>
        <v>Enterococcus faecalis</v>
      </c>
      <c r="C860" t="str">
        <f>'refMIC-matrix_EU'!C860 &amp; ""</f>
        <v>arbets/D30325.xlsx</v>
      </c>
      <c r="D860" t="str">
        <f>'refMIC-matrix_EU'!D860 &amp; ""</f>
        <v xml:space="preserve">Missing BP  </v>
      </c>
      <c r="E860" t="str">
        <f>'refMIC-matrix_EU'!E860 &amp; ""</f>
        <v xml:space="preserve">S =0.5 </v>
      </c>
      <c r="F860" t="str">
        <f>'refMIC-matrix_EU'!F860 &amp; ""</f>
        <v>nip</v>
      </c>
      <c r="G860" t="str">
        <f>'refMIC-matrix_EU'!G860 &amp; ""</f>
        <v>nip</v>
      </c>
      <c r="H860" t="str">
        <f>'refMIC-matrix_EU'!H860 &amp; ""</f>
        <v>nip</v>
      </c>
      <c r="I860" t="str">
        <f>'refMIC-matrix_EU'!I860 &amp; ""</f>
        <v>nip</v>
      </c>
      <c r="J860" t="str">
        <f>'refMIC-matrix_EU'!J860 &amp; ""</f>
        <v xml:space="preserve">I =0.5 </v>
      </c>
      <c r="K860" t="str">
        <f>'refMIC-matrix_EU'!K860 &amp; ""</f>
        <v>nip</v>
      </c>
      <c r="L860" t="str">
        <f>'refMIC-matrix_EU'!L860 &amp; ""</f>
        <v>nip</v>
      </c>
      <c r="M860" t="str">
        <f>'refMIC-matrix_EU'!M860 &amp; ""</f>
        <v>nip</v>
      </c>
      <c r="N860" t="str">
        <f>'refMIC-matrix_EU'!N860 &amp; ""</f>
        <v xml:space="preserve">S &gt;128 </v>
      </c>
      <c r="O860" t="str">
        <f>'refMIC-matrix_EU'!O860 &amp; ""</f>
        <v xml:space="preserve">Missing BP =0.0078125 </v>
      </c>
      <c r="P860" t="str">
        <f>'refMIC-matrix_EU'!P860 &amp; ""</f>
        <v xml:space="preserve">S =0.25 </v>
      </c>
      <c r="Q860" t="str">
        <f>'refMIC-matrix_EU'!Q860 &amp; ""</f>
        <v xml:space="preserve">Missing BP  </v>
      </c>
      <c r="R860" t="str">
        <f>'refMIC-matrix_EU'!R860 &amp; ""</f>
        <v>nip</v>
      </c>
      <c r="S860" t="str">
        <f>'refMIC-matrix_EU'!S860 &amp; ""</f>
        <v>nip</v>
      </c>
      <c r="T860" t="str">
        <f>'refMIC-matrix_EU'!T860 &amp; ""</f>
        <v>nip</v>
      </c>
      <c r="U860" t="str">
        <f>'refMIC-matrix_EU'!U860 &amp; ""</f>
        <v xml:space="preserve">S =1 </v>
      </c>
      <c r="V860" t="str">
        <f>'refMIC-matrix_EU'!V860 &amp; ""</f>
        <v xml:space="preserve">Missing BP =0.5 </v>
      </c>
      <c r="W860" t="str">
        <f>'refMIC-matrix_EU'!W860 &amp; ""</f>
        <v>nip</v>
      </c>
      <c r="X860" t="str">
        <f>'refMIC-matrix_EU'!X860 &amp; ""</f>
        <v>nip</v>
      </c>
      <c r="Y860" t="str">
        <f>'refMIC-matrix_EU'!Y860 &amp; ""</f>
        <v>nip</v>
      </c>
      <c r="Z860" t="str">
        <f>'refMIC-matrix_EU'!Z860 &amp; ""</f>
        <v>nip</v>
      </c>
    </row>
    <row r="861" spans="1:26" x14ac:dyDescent="0.25">
      <c r="A861" t="str">
        <f>'refMIC-matrix_EU'!A861 &amp; ""</f>
        <v>AR0795</v>
      </c>
      <c r="B861" t="str">
        <f>'refMIC-matrix_EU'!B861 &amp; ""</f>
        <v>Enterococcus faecalis</v>
      </c>
      <c r="C861" t="str">
        <f>'refMIC-matrix_EU'!C861 &amp; ""</f>
        <v>arbets/D30325.xlsx</v>
      </c>
      <c r="D861" t="str">
        <f>'refMIC-matrix_EU'!D861 &amp; ""</f>
        <v xml:space="preserve">Missing BP  </v>
      </c>
      <c r="E861" t="str">
        <f>'refMIC-matrix_EU'!E861 &amp; ""</f>
        <v xml:space="preserve">S =2 </v>
      </c>
      <c r="F861" t="str">
        <f>'refMIC-matrix_EU'!F861 &amp; ""</f>
        <v>nip</v>
      </c>
      <c r="G861" t="str">
        <f>'refMIC-matrix_EU'!G861 &amp; ""</f>
        <v>nip</v>
      </c>
      <c r="H861" t="str">
        <f>'refMIC-matrix_EU'!H861 &amp; ""</f>
        <v>nip</v>
      </c>
      <c r="I861" t="str">
        <f>'refMIC-matrix_EU'!I861 &amp; ""</f>
        <v>nip</v>
      </c>
      <c r="J861" t="str">
        <f>'refMIC-matrix_EU'!J861 &amp; ""</f>
        <v xml:space="preserve">I =2 </v>
      </c>
      <c r="K861" t="str">
        <f>'refMIC-matrix_EU'!K861 &amp; ""</f>
        <v>nip</v>
      </c>
      <c r="L861" t="str">
        <f>'refMIC-matrix_EU'!L861 &amp; ""</f>
        <v>nip</v>
      </c>
      <c r="M861" t="str">
        <f>'refMIC-matrix_EU'!M861 &amp; ""</f>
        <v>nip</v>
      </c>
      <c r="N861" t="str">
        <f>'refMIC-matrix_EU'!N861 &amp; ""</f>
        <v xml:space="preserve">S &gt;128 </v>
      </c>
      <c r="O861" t="str">
        <f>'refMIC-matrix_EU'!O861 &amp; ""</f>
        <v xml:space="preserve">Missing BP =0.03125 </v>
      </c>
      <c r="P861" t="str">
        <f>'refMIC-matrix_EU'!P861 &amp; ""</f>
        <v xml:space="preserve">S =0.5 </v>
      </c>
      <c r="Q861" t="str">
        <f>'refMIC-matrix_EU'!Q861 &amp; ""</f>
        <v xml:space="preserve">R =16 </v>
      </c>
      <c r="R861" t="str">
        <f>'refMIC-matrix_EU'!R861 &amp; ""</f>
        <v>nip</v>
      </c>
      <c r="S861" t="str">
        <f>'refMIC-matrix_EU'!S861 &amp; ""</f>
        <v>nip</v>
      </c>
      <c r="T861" t="str">
        <f>'refMIC-matrix_EU'!T861 &amp; ""</f>
        <v>nip</v>
      </c>
      <c r="U861" t="str">
        <f>'refMIC-matrix_EU'!U861 &amp; ""</f>
        <v xml:space="preserve">S =1 </v>
      </c>
      <c r="V861" t="str">
        <f>'refMIC-matrix_EU'!V861 &amp; ""</f>
        <v xml:space="preserve">Missing BP =1 </v>
      </c>
      <c r="W861" t="str">
        <f>'refMIC-matrix_EU'!W861 &amp; ""</f>
        <v>nip</v>
      </c>
      <c r="X861" t="str">
        <f>'refMIC-matrix_EU'!X861 &amp; ""</f>
        <v>nip</v>
      </c>
      <c r="Y861" t="str">
        <f>'refMIC-matrix_EU'!Y861 &amp; ""</f>
        <v>nip</v>
      </c>
      <c r="Z861" t="str">
        <f>'refMIC-matrix_EU'!Z861 &amp; ""</f>
        <v>nip</v>
      </c>
    </row>
    <row r="862" spans="1:26" x14ac:dyDescent="0.25">
      <c r="A862" t="str">
        <f>'refMIC-matrix_EU'!A862 &amp; ""</f>
        <v>AR0800</v>
      </c>
      <c r="B862" t="str">
        <f>'refMIC-matrix_EU'!B862 &amp; ""</f>
        <v>Enterococcus faecalis</v>
      </c>
      <c r="C862" t="str">
        <f>'refMIC-matrix_EU'!C862 &amp; ""</f>
        <v>arbets/D30325.xlsx</v>
      </c>
      <c r="D862" t="str">
        <f>'refMIC-matrix_EU'!D862 &amp; ""</f>
        <v xml:space="preserve">Missing BP  </v>
      </c>
      <c r="E862" t="str">
        <f>'refMIC-matrix_EU'!E862 &amp; ""</f>
        <v xml:space="preserve">S =1 </v>
      </c>
      <c r="F862" t="str">
        <f>'refMIC-matrix_EU'!F862 &amp; ""</f>
        <v>nip</v>
      </c>
      <c r="G862" t="str">
        <f>'refMIC-matrix_EU'!G862 &amp; ""</f>
        <v>nip</v>
      </c>
      <c r="H862" t="str">
        <f>'refMIC-matrix_EU'!H862 &amp; ""</f>
        <v>nip</v>
      </c>
      <c r="I862" t="str">
        <f>'refMIC-matrix_EU'!I862 &amp; ""</f>
        <v>nip</v>
      </c>
      <c r="J862" t="str">
        <f>'refMIC-matrix_EU'!J862 &amp; ""</f>
        <v xml:space="preserve">I =1 </v>
      </c>
      <c r="K862" t="str">
        <f>'refMIC-matrix_EU'!K862 &amp; ""</f>
        <v>nip</v>
      </c>
      <c r="L862" t="str">
        <f>'refMIC-matrix_EU'!L862 &amp; ""</f>
        <v>nip</v>
      </c>
      <c r="M862" t="str">
        <f>'refMIC-matrix_EU'!M862 &amp; ""</f>
        <v>nip</v>
      </c>
      <c r="N862" t="str">
        <f>'refMIC-matrix_EU'!N862 &amp; ""</f>
        <v xml:space="preserve">S &gt;128 </v>
      </c>
      <c r="O862" t="str">
        <f>'refMIC-matrix_EU'!O862 &amp; ""</f>
        <v xml:space="preserve">Missing BP =0.0625 </v>
      </c>
      <c r="P862" t="str">
        <f>'refMIC-matrix_EU'!P862 &amp; ""</f>
        <v xml:space="preserve">S =0.5 </v>
      </c>
      <c r="Q862" t="str">
        <f>'refMIC-matrix_EU'!Q862 &amp; ""</f>
        <v xml:space="preserve">R =32 </v>
      </c>
      <c r="R862" t="str">
        <f>'refMIC-matrix_EU'!R862 &amp; ""</f>
        <v>nip</v>
      </c>
      <c r="S862" t="str">
        <f>'refMIC-matrix_EU'!S862 &amp; ""</f>
        <v>nip</v>
      </c>
      <c r="T862" t="str">
        <f>'refMIC-matrix_EU'!T862 &amp; ""</f>
        <v>nip</v>
      </c>
      <c r="U862" t="str">
        <f>'refMIC-matrix_EU'!U862 &amp; ""</f>
        <v xml:space="preserve">S =1 </v>
      </c>
      <c r="V862" t="str">
        <f>'refMIC-matrix_EU'!V862 &amp; ""</f>
        <v xml:space="preserve">Missing BP =1 </v>
      </c>
      <c r="W862" t="str">
        <f>'refMIC-matrix_EU'!W862 &amp; ""</f>
        <v>nip</v>
      </c>
      <c r="X862" t="str">
        <f>'refMIC-matrix_EU'!X862 &amp; ""</f>
        <v>nip</v>
      </c>
      <c r="Y862" t="str">
        <f>'refMIC-matrix_EU'!Y862 &amp; ""</f>
        <v>nip</v>
      </c>
      <c r="Z862" t="str">
        <f>'refMIC-matrix_EU'!Z862 &amp; ""</f>
        <v>nip</v>
      </c>
    </row>
    <row r="863" spans="1:26" x14ac:dyDescent="0.25">
      <c r="A863" t="str">
        <f>'refMIC-matrix_EU'!A863 &amp; ""</f>
        <v>AR0804</v>
      </c>
      <c r="B863" t="str">
        <f>'refMIC-matrix_EU'!B863 &amp; ""</f>
        <v>Enterococcus faecalis</v>
      </c>
      <c r="C863" t="str">
        <f>'refMIC-matrix_EU'!C863 &amp; ""</f>
        <v>arbets/D30325.xlsx</v>
      </c>
      <c r="D863" t="str">
        <f>'refMIC-matrix_EU'!D863 &amp; ""</f>
        <v xml:space="preserve">Missing BP  </v>
      </c>
      <c r="E863" t="str">
        <f>'refMIC-matrix_EU'!E863 &amp; ""</f>
        <v xml:space="preserve">S =1 </v>
      </c>
      <c r="F863" t="str">
        <f>'refMIC-matrix_EU'!F863 &amp; ""</f>
        <v>nip</v>
      </c>
      <c r="G863" t="str">
        <f>'refMIC-matrix_EU'!G863 &amp; ""</f>
        <v>nip</v>
      </c>
      <c r="H863" t="str">
        <f>'refMIC-matrix_EU'!H863 &amp; ""</f>
        <v>nip</v>
      </c>
      <c r="I863" t="str">
        <f>'refMIC-matrix_EU'!I863 &amp; ""</f>
        <v>nip</v>
      </c>
      <c r="J863" t="str">
        <f>'refMIC-matrix_EU'!J863 &amp; ""</f>
        <v xml:space="preserve">Missing BP  </v>
      </c>
      <c r="K863" t="str">
        <f>'refMIC-matrix_EU'!K863 &amp; ""</f>
        <v>nip</v>
      </c>
      <c r="L863" t="str">
        <f>'refMIC-matrix_EU'!L863 &amp; ""</f>
        <v>nip</v>
      </c>
      <c r="M863" t="str">
        <f>'refMIC-matrix_EU'!M863 &amp; ""</f>
        <v>nip</v>
      </c>
      <c r="N863" t="str">
        <f>'refMIC-matrix_EU'!N863 &amp; ""</f>
        <v xml:space="preserve">S &gt;128 </v>
      </c>
      <c r="O863" t="str">
        <f>'refMIC-matrix_EU'!O863 &amp; ""</f>
        <v xml:space="preserve">Missing BP =0.03125 </v>
      </c>
      <c r="P863" t="str">
        <f>'refMIC-matrix_EU'!P863 &amp; ""</f>
        <v xml:space="preserve">S =0.5 </v>
      </c>
      <c r="Q863" t="str">
        <f>'refMIC-matrix_EU'!Q863 &amp; ""</f>
        <v xml:space="preserve">R =16 </v>
      </c>
      <c r="R863" t="str">
        <f>'refMIC-matrix_EU'!R863 &amp; ""</f>
        <v>nip</v>
      </c>
      <c r="S863" t="str">
        <f>'refMIC-matrix_EU'!S863 &amp; ""</f>
        <v>nip</v>
      </c>
      <c r="T863" t="str">
        <f>'refMIC-matrix_EU'!T863 &amp; ""</f>
        <v>nip</v>
      </c>
      <c r="U863" t="str">
        <f>'refMIC-matrix_EU'!U863 &amp; ""</f>
        <v xml:space="preserve">S =1 </v>
      </c>
      <c r="V863" t="str">
        <f>'refMIC-matrix_EU'!V863 &amp; ""</f>
        <v xml:space="preserve">Missing BP =1 </v>
      </c>
      <c r="W863" t="str">
        <f>'refMIC-matrix_EU'!W863 &amp; ""</f>
        <v>nip</v>
      </c>
      <c r="X863" t="str">
        <f>'refMIC-matrix_EU'!X863 &amp; ""</f>
        <v>nip</v>
      </c>
      <c r="Y863" t="str">
        <f>'refMIC-matrix_EU'!Y863 &amp; ""</f>
        <v>nip</v>
      </c>
      <c r="Z863" t="str">
        <f>'refMIC-matrix_EU'!Z863 &amp; ""</f>
        <v>nip</v>
      </c>
    </row>
    <row r="864" spans="1:26" x14ac:dyDescent="0.25">
      <c r="A864" t="str">
        <f>'refMIC-matrix_EU'!A864 &amp; ""</f>
        <v>AR0783</v>
      </c>
      <c r="B864" t="str">
        <f>'refMIC-matrix_EU'!B864 &amp; ""</f>
        <v>Enterococcus faecium</v>
      </c>
      <c r="C864" t="str">
        <f>'refMIC-matrix_EU'!C864 &amp; ""</f>
        <v>arbets/D30325.xlsx</v>
      </c>
      <c r="D864" t="str">
        <f>'refMIC-matrix_EU'!D864 &amp; ""</f>
        <v xml:space="preserve">Missing BP  </v>
      </c>
      <c r="E864" t="str">
        <f>'refMIC-matrix_EU'!E864 &amp; ""</f>
        <v xml:space="preserve">R =32 </v>
      </c>
      <c r="F864" t="str">
        <f>'refMIC-matrix_EU'!F864 &amp; ""</f>
        <v>nip</v>
      </c>
      <c r="G864" t="str">
        <f>'refMIC-matrix_EU'!G864 &amp; ""</f>
        <v>nip</v>
      </c>
      <c r="H864" t="str">
        <f>'refMIC-matrix_EU'!H864 &amp; ""</f>
        <v>nip</v>
      </c>
      <c r="I864" t="str">
        <f>'refMIC-matrix_EU'!I864 &amp; ""</f>
        <v>nip</v>
      </c>
      <c r="J864" t="str">
        <f>'refMIC-matrix_EU'!J864 &amp; ""</f>
        <v xml:space="preserve">R &gt;32 </v>
      </c>
      <c r="K864" t="str">
        <f>'refMIC-matrix_EU'!K864 &amp; ""</f>
        <v>nip</v>
      </c>
      <c r="L864" t="str">
        <f>'refMIC-matrix_EU'!L864 &amp; ""</f>
        <v>nip</v>
      </c>
      <c r="M864" t="str">
        <f>'refMIC-matrix_EU'!M864 &amp; ""</f>
        <v>nip</v>
      </c>
      <c r="N864" t="str">
        <f>'refMIC-matrix_EU'!N864 &amp; ""</f>
        <v xml:space="preserve">S &gt;128 </v>
      </c>
      <c r="O864" t="str">
        <f>'refMIC-matrix_EU'!O864 &amp; ""</f>
        <v xml:space="preserve">Missing BP  </v>
      </c>
      <c r="P864" t="str">
        <f>'refMIC-matrix_EU'!P864 &amp; ""</f>
        <v xml:space="preserve">S =1 </v>
      </c>
      <c r="Q864" t="str">
        <f>'refMIC-matrix_EU'!Q864 &amp; ""</f>
        <v xml:space="preserve">Missing BP  </v>
      </c>
      <c r="R864" t="str">
        <f>'refMIC-matrix_EU'!R864 &amp; ""</f>
        <v>nip</v>
      </c>
      <c r="S864" t="str">
        <f>'refMIC-matrix_EU'!S864 &amp; ""</f>
        <v>nip</v>
      </c>
      <c r="T864" t="str">
        <f>'refMIC-matrix_EU'!T864 &amp; ""</f>
        <v>nip</v>
      </c>
      <c r="U864" t="str">
        <f>'refMIC-matrix_EU'!U864 &amp; ""</f>
        <v xml:space="preserve">Missing BP  </v>
      </c>
      <c r="V864" t="str">
        <f>'refMIC-matrix_EU'!V864 &amp; ""</f>
        <v xml:space="preserve">Missing BP =4 </v>
      </c>
      <c r="W864" t="str">
        <f>'refMIC-matrix_EU'!W864 &amp; ""</f>
        <v>nip</v>
      </c>
      <c r="X864" t="str">
        <f>'refMIC-matrix_EU'!X864 &amp; ""</f>
        <v>nip</v>
      </c>
      <c r="Y864" t="str">
        <f>'refMIC-matrix_EU'!Y864 &amp; ""</f>
        <v>nip</v>
      </c>
      <c r="Z864" t="str">
        <f>'refMIC-matrix_EU'!Z864 &amp; ""</f>
        <v>nip</v>
      </c>
    </row>
    <row r="865" spans="1:26" x14ac:dyDescent="0.25">
      <c r="A865" t="str">
        <f>'refMIC-matrix_EU'!A865 &amp; ""</f>
        <v>QM979</v>
      </c>
      <c r="B865" t="str">
        <f>'refMIC-matrix_EU'!B865 &amp; ""</f>
        <v>Staphylococcus lugdunensis</v>
      </c>
      <c r="C865" t="str">
        <f>'refMIC-matrix_EU'!C865 &amp; ""</f>
        <v>arbets/D30325.xlsx</v>
      </c>
      <c r="D865" t="str">
        <f>'refMIC-matrix_EU'!D865 &amp; ""</f>
        <v xml:space="preserve">S =0.0625 </v>
      </c>
      <c r="E865" t="str">
        <f>'refMIC-matrix_EU'!E865 &amp; ""</f>
        <v>nip</v>
      </c>
      <c r="F865" t="str">
        <f>'refMIC-matrix_EU'!F865 &amp; ""</f>
        <v xml:space="preserve">Missing BP =4 </v>
      </c>
      <c r="G865" t="str">
        <f>'refMIC-matrix_EU'!G865 &amp; ""</f>
        <v>nip</v>
      </c>
      <c r="H865" t="str">
        <f>'refMIC-matrix_EU'!H865 &amp; ""</f>
        <v>nip</v>
      </c>
      <c r="I865" t="str">
        <f>'refMIC-matrix_EU'!I865 &amp; ""</f>
        <v>nip</v>
      </c>
      <c r="J865" t="str">
        <f>'refMIC-matrix_EU'!J865 &amp; ""</f>
        <v>nip</v>
      </c>
      <c r="K865" t="str">
        <f>'refMIC-matrix_EU'!K865 &amp; ""</f>
        <v>nip</v>
      </c>
      <c r="L865" t="str">
        <f>'refMIC-matrix_EU'!L865 &amp; ""</f>
        <v>nip</v>
      </c>
      <c r="M865" t="str">
        <f>'refMIC-matrix_EU'!M865 &amp; ""</f>
        <v>nip</v>
      </c>
      <c r="N865" t="str">
        <f>'refMIC-matrix_EU'!N865 &amp; ""</f>
        <v>nip</v>
      </c>
      <c r="O865" t="str">
        <f>'refMIC-matrix_EU'!O865 &amp; ""</f>
        <v xml:space="preserve">S =0.03125 </v>
      </c>
      <c r="P865" t="str">
        <f>'refMIC-matrix_EU'!P865 &amp; ""</f>
        <v xml:space="preserve">S =0.5 </v>
      </c>
      <c r="Q865" t="str">
        <f>'refMIC-matrix_EU'!Q865 &amp; ""</f>
        <v xml:space="preserve">S =1 </v>
      </c>
      <c r="R865" t="str">
        <f>'refMIC-matrix_EU'!R865 &amp; ""</f>
        <v xml:space="preserve">S =0.0625 </v>
      </c>
      <c r="S865" t="str">
        <f>'refMIC-matrix_EU'!S865 &amp; ""</f>
        <v xml:space="preserve">S =0.0625 </v>
      </c>
      <c r="T865" t="str">
        <f>'refMIC-matrix_EU'!T865 &amp; ""</f>
        <v xml:space="preserve">S =0.125 </v>
      </c>
      <c r="U865" t="str">
        <f>'refMIC-matrix_EU'!U865 &amp; ""</f>
        <v xml:space="preserve">Missing BP  </v>
      </c>
      <c r="V865" t="str">
        <f>'refMIC-matrix_EU'!V865 &amp; ""</f>
        <v xml:space="preserve">S =0.25 </v>
      </c>
      <c r="W865" t="str">
        <f>'refMIC-matrix_EU'!W865 &amp; ""</f>
        <v xml:space="preserve">S =0.0078125 </v>
      </c>
      <c r="X865" t="str">
        <f>'refMIC-matrix_EU'!X865 &amp; ""</f>
        <v xml:space="preserve">S =0.125 </v>
      </c>
      <c r="Y865" t="str">
        <f>'refMIC-matrix_EU'!Y865 &amp; ""</f>
        <v xml:space="preserve">Missing BP  </v>
      </c>
      <c r="Z865" t="str">
        <f>'refMIC-matrix_EU'!Z865 &amp; ""</f>
        <v>nip</v>
      </c>
    </row>
    <row r="866" spans="1:26" x14ac:dyDescent="0.25">
      <c r="A866" t="str">
        <f>'refMIC-matrix_EU'!A866 &amp; ""</f>
        <v>BAR040</v>
      </c>
      <c r="B866" t="str">
        <f>'refMIC-matrix_EU'!B866 &amp; ""</f>
        <v>Staphylococcus lugdunensis</v>
      </c>
      <c r="C866" t="str">
        <f>'refMIC-matrix_EU'!C866 &amp; ""</f>
        <v>arbets/D30325.xlsx</v>
      </c>
      <c r="D866" t="str">
        <f>'refMIC-matrix_EU'!D866 &amp; ""</f>
        <v xml:space="preserve">Missing BP  </v>
      </c>
      <c r="E866" t="str">
        <f>'refMIC-matrix_EU'!E866 &amp; ""</f>
        <v>nip</v>
      </c>
      <c r="F866" t="str">
        <f>'refMIC-matrix_EU'!F866 &amp; ""</f>
        <v xml:space="preserve">Missing BP =2 </v>
      </c>
      <c r="G866" t="str">
        <f>'refMIC-matrix_EU'!G866 &amp; ""</f>
        <v>nip</v>
      </c>
      <c r="H866" t="str">
        <f>'refMIC-matrix_EU'!H866 &amp; ""</f>
        <v>nip</v>
      </c>
      <c r="I866" t="str">
        <f>'refMIC-matrix_EU'!I866 &amp; ""</f>
        <v>nip</v>
      </c>
      <c r="J866" t="str">
        <f>'refMIC-matrix_EU'!J866 &amp; ""</f>
        <v>nip</v>
      </c>
      <c r="K866" t="str">
        <f>'refMIC-matrix_EU'!K866 &amp; ""</f>
        <v>nip</v>
      </c>
      <c r="L866" t="str">
        <f>'refMIC-matrix_EU'!L866 &amp; ""</f>
        <v>nip</v>
      </c>
      <c r="M866" t="str">
        <f>'refMIC-matrix_EU'!M866 &amp; ""</f>
        <v>nip</v>
      </c>
      <c r="N866" t="str">
        <f>'refMIC-matrix_EU'!N866 &amp; ""</f>
        <v>nip</v>
      </c>
      <c r="O866" t="str">
        <f>'refMIC-matrix_EU'!O866 &amp; ""</f>
        <v xml:space="preserve">S =0.03125 </v>
      </c>
      <c r="P866" t="str">
        <f>'refMIC-matrix_EU'!P866 &amp; ""</f>
        <v xml:space="preserve">S =0.5 </v>
      </c>
      <c r="Q866" t="str">
        <f>'refMIC-matrix_EU'!Q866 &amp; ""</f>
        <v xml:space="preserve">S =1 </v>
      </c>
      <c r="R866" t="str">
        <f>'refMIC-matrix_EU'!R866 &amp; ""</f>
        <v xml:space="preserve">R &gt;32 </v>
      </c>
      <c r="S866" t="str">
        <f>'refMIC-matrix_EU'!S866 &amp; ""</f>
        <v xml:space="preserve">R &gt;32 </v>
      </c>
      <c r="T866" t="str">
        <f>'refMIC-matrix_EU'!T866 &amp; ""</f>
        <v xml:space="preserve">Missing BP  </v>
      </c>
      <c r="U866" t="str">
        <f>'refMIC-matrix_EU'!U866 &amp; ""</f>
        <v xml:space="preserve">Missing BP  </v>
      </c>
      <c r="V866" t="str">
        <f>'refMIC-matrix_EU'!V866 &amp; ""</f>
        <v xml:space="preserve">S =0.25 </v>
      </c>
      <c r="W866" t="str">
        <f>'refMIC-matrix_EU'!W866 &amp; ""</f>
        <v xml:space="preserve">S =0.0078125 </v>
      </c>
      <c r="X866" t="str">
        <f>'refMIC-matrix_EU'!X866 &amp; ""</f>
        <v xml:space="preserve">Missing BP  </v>
      </c>
      <c r="Y866" t="str">
        <f>'refMIC-matrix_EU'!Y866 &amp; ""</f>
        <v xml:space="preserve">R &gt;4 </v>
      </c>
      <c r="Z866" t="str">
        <f>'refMIC-matrix_EU'!Z866 &amp; ""</f>
        <v>nip</v>
      </c>
    </row>
    <row r="867" spans="1:26" x14ac:dyDescent="0.25">
      <c r="A867" t="str">
        <f>'refMIC-matrix_EU'!A867 &amp; ""</f>
        <v>BAR046</v>
      </c>
      <c r="B867" t="str">
        <f>'refMIC-matrix_EU'!B867 &amp; ""</f>
        <v>Staphylococcus lugdunensis</v>
      </c>
      <c r="C867" t="str">
        <f>'refMIC-matrix_EU'!C867 &amp; ""</f>
        <v>arbets/D30325.xlsx</v>
      </c>
      <c r="D867" t="str">
        <f>'refMIC-matrix_EU'!D867 &amp; ""</f>
        <v xml:space="preserve">S =0.125 </v>
      </c>
      <c r="E867" t="str">
        <f>'refMIC-matrix_EU'!E867 &amp; ""</f>
        <v>nip</v>
      </c>
      <c r="F867" t="str">
        <f>'refMIC-matrix_EU'!F867 &amp; ""</f>
        <v xml:space="preserve">Missing BP =2 </v>
      </c>
      <c r="G867" t="str">
        <f>'refMIC-matrix_EU'!G867 &amp; ""</f>
        <v>nip</v>
      </c>
      <c r="H867" t="str">
        <f>'refMIC-matrix_EU'!H867 &amp; ""</f>
        <v>nip</v>
      </c>
      <c r="I867" t="str">
        <f>'refMIC-matrix_EU'!I867 &amp; ""</f>
        <v>nip</v>
      </c>
      <c r="J867" t="str">
        <f>'refMIC-matrix_EU'!J867 &amp; ""</f>
        <v>nip</v>
      </c>
      <c r="K867" t="str">
        <f>'refMIC-matrix_EU'!K867 &amp; ""</f>
        <v>nip</v>
      </c>
      <c r="L867" t="str">
        <f>'refMIC-matrix_EU'!L867 &amp; ""</f>
        <v>nip</v>
      </c>
      <c r="M867" t="str">
        <f>'refMIC-matrix_EU'!M867 &amp; ""</f>
        <v>nip</v>
      </c>
      <c r="N867" t="str">
        <f>'refMIC-matrix_EU'!N867 &amp; ""</f>
        <v>nip</v>
      </c>
      <c r="O867" t="str">
        <f>'refMIC-matrix_EU'!O867 &amp; ""</f>
        <v xml:space="preserve">S =0.03125 </v>
      </c>
      <c r="P867" t="str">
        <f>'refMIC-matrix_EU'!P867 &amp; ""</f>
        <v xml:space="preserve">S =0.5 </v>
      </c>
      <c r="Q867" t="str">
        <f>'refMIC-matrix_EU'!Q867 &amp; ""</f>
        <v xml:space="preserve">S =1 </v>
      </c>
      <c r="R867" t="str">
        <f>'refMIC-matrix_EU'!R867 &amp; ""</f>
        <v xml:space="preserve">Missing BP  </v>
      </c>
      <c r="S867" t="str">
        <f>'refMIC-matrix_EU'!S867 &amp; ""</f>
        <v xml:space="preserve">Missing BP  </v>
      </c>
      <c r="T867" t="str">
        <f>'refMIC-matrix_EU'!T867 &amp; ""</f>
        <v xml:space="preserve">Missing BP  </v>
      </c>
      <c r="U867" t="str">
        <f>'refMIC-matrix_EU'!U867 &amp; ""</f>
        <v xml:space="preserve">S =1 </v>
      </c>
      <c r="V867" t="str">
        <f>'refMIC-matrix_EU'!V867 &amp; ""</f>
        <v xml:space="preserve">S =0.25 </v>
      </c>
      <c r="W867" t="str">
        <f>'refMIC-matrix_EU'!W867 &amp; ""</f>
        <v xml:space="preserve">S =0.015625 </v>
      </c>
      <c r="X867" t="str">
        <f>'refMIC-matrix_EU'!X867 &amp; ""</f>
        <v xml:space="preserve">S =0.25 </v>
      </c>
      <c r="Y867" t="str">
        <f>'refMIC-matrix_EU'!Y867 &amp; ""</f>
        <v xml:space="preserve">Missing BP  </v>
      </c>
      <c r="Z867" t="str">
        <f>'refMIC-matrix_EU'!Z867 &amp; ""</f>
        <v>nip</v>
      </c>
    </row>
    <row r="868" spans="1:26" x14ac:dyDescent="0.25">
      <c r="A868" t="str">
        <f>'refMIC-matrix_EU'!A868 &amp; ""</f>
        <v>AR0215</v>
      </c>
      <c r="B868" t="str">
        <f>'refMIC-matrix_EU'!B868 &amp; ""</f>
        <v>Staphylococcus aureus</v>
      </c>
      <c r="C868" t="str">
        <f>'refMIC-matrix_EU'!C868 &amp; ""</f>
        <v>arbets/D30325.xlsx</v>
      </c>
      <c r="D868" t="str">
        <f>'refMIC-matrix_EU'!D868 &amp; ""</f>
        <v xml:space="preserve">R =16 </v>
      </c>
      <c r="E868" t="str">
        <f>'refMIC-matrix_EU'!E868 &amp; ""</f>
        <v>nip</v>
      </c>
      <c r="F868" t="str">
        <f>'refMIC-matrix_EU'!F868 &amp; ""</f>
        <v xml:space="preserve">Missing BP &gt;16 </v>
      </c>
      <c r="G868" t="str">
        <f>'refMIC-matrix_EU'!G868 &amp; ""</f>
        <v xml:space="preserve">S =1 </v>
      </c>
      <c r="H868" t="str">
        <f>'refMIC-matrix_EU'!H868 &amp; ""</f>
        <v xml:space="preserve">S =2 </v>
      </c>
      <c r="I868" t="str">
        <f>'refMIC-matrix_EU'!I868 &amp; ""</f>
        <v>nip</v>
      </c>
      <c r="J868" t="str">
        <f>'refMIC-matrix_EU'!J868 &amp; ""</f>
        <v>nip</v>
      </c>
      <c r="K868" t="str">
        <f>'refMIC-matrix_EU'!K868 &amp; ""</f>
        <v>nip</v>
      </c>
      <c r="L868" t="str">
        <f>'refMIC-matrix_EU'!L868 &amp; ""</f>
        <v xml:space="preserve">R &gt;16 </v>
      </c>
      <c r="M868" t="str">
        <f>'refMIC-matrix_EU'!M868 &amp; ""</f>
        <v>nip</v>
      </c>
      <c r="N868" t="str">
        <f>'refMIC-matrix_EU'!N868 &amp; ""</f>
        <v>nip</v>
      </c>
      <c r="O868" t="str">
        <f>'refMIC-matrix_EU'!O868 &amp; ""</f>
        <v xml:space="preserve">R =0.5 </v>
      </c>
      <c r="P868" t="str">
        <f>'refMIC-matrix_EU'!P868 &amp; ""</f>
        <v xml:space="preserve">R =4 </v>
      </c>
      <c r="Q868" t="str">
        <f>'refMIC-matrix_EU'!Q868 &amp; ""</f>
        <v xml:space="preserve">R =4 </v>
      </c>
      <c r="R868" t="str">
        <f>'refMIC-matrix_EU'!R868 &amp; ""</f>
        <v xml:space="preserve">R &gt;32 </v>
      </c>
      <c r="S868" t="str">
        <f>'refMIC-matrix_EU'!S868 &amp; ""</f>
        <v xml:space="preserve">R &gt;32 </v>
      </c>
      <c r="T868" t="str">
        <f>'refMIC-matrix_EU'!T868 &amp; ""</f>
        <v xml:space="preserve">S =0.125 </v>
      </c>
      <c r="U868" t="str">
        <f>'refMIC-matrix_EU'!U868 &amp; ""</f>
        <v xml:space="preserve">S =1 </v>
      </c>
      <c r="V868" t="str">
        <f>'refMIC-matrix_EU'!V868 &amp; ""</f>
        <v xml:space="preserve">S =1 </v>
      </c>
      <c r="W868" t="str">
        <f>'refMIC-matrix_EU'!W868 &amp; ""</f>
        <v xml:space="preserve">S =0.015625 </v>
      </c>
      <c r="X868" t="str">
        <f>'refMIC-matrix_EU'!X868 &amp; ""</f>
        <v xml:space="preserve">S =0.0625 </v>
      </c>
      <c r="Y868" t="str">
        <f>'refMIC-matrix_EU'!Y868 &amp; ""</f>
        <v xml:space="preserve">R &gt;4 </v>
      </c>
      <c r="Z868" t="str">
        <f>'refMIC-matrix_EU'!Z868 &amp; ""</f>
        <v>nip</v>
      </c>
    </row>
    <row r="869" spans="1:26" x14ac:dyDescent="0.25">
      <c r="A869" t="str">
        <f>'refMIC-matrix_EU'!A869 &amp; ""</f>
        <v>AR0216</v>
      </c>
      <c r="B869" t="str">
        <f>'refMIC-matrix_EU'!B869 &amp; ""</f>
        <v>Staphylococcus aureus</v>
      </c>
      <c r="C869" t="str">
        <f>'refMIC-matrix_EU'!C869 &amp; ""</f>
        <v>arbets/D30325.xlsx</v>
      </c>
      <c r="D869" t="str">
        <f>'refMIC-matrix_EU'!D869 &amp; ""</f>
        <v xml:space="preserve">R =0.5 </v>
      </c>
      <c r="E869" t="str">
        <f>'refMIC-matrix_EU'!E869 &amp; ""</f>
        <v>nip</v>
      </c>
      <c r="F869" t="str">
        <f>'refMIC-matrix_EU'!F869 &amp; ""</f>
        <v xml:space="preserve">Missing BP =16 </v>
      </c>
      <c r="G869" t="str">
        <f>'refMIC-matrix_EU'!G869 &amp; ""</f>
        <v xml:space="preserve">S =0.5 </v>
      </c>
      <c r="H869" t="str">
        <f>'refMIC-matrix_EU'!H869 &amp; ""</f>
        <v xml:space="preserve">S =1 </v>
      </c>
      <c r="I869" t="str">
        <f>'refMIC-matrix_EU'!I869 &amp; ""</f>
        <v>nip</v>
      </c>
      <c r="J869" t="str">
        <f>'refMIC-matrix_EU'!J869 &amp; ""</f>
        <v>nip</v>
      </c>
      <c r="K869" t="str">
        <f>'refMIC-matrix_EU'!K869 &amp; ""</f>
        <v>nip</v>
      </c>
      <c r="L869" t="str">
        <f>'refMIC-matrix_EU'!L869 &amp; ""</f>
        <v xml:space="preserve">R &gt;16 </v>
      </c>
      <c r="M869" t="str">
        <f>'refMIC-matrix_EU'!M869 &amp; ""</f>
        <v>nip</v>
      </c>
      <c r="N869" t="str">
        <f>'refMIC-matrix_EU'!N869 &amp; ""</f>
        <v>nip</v>
      </c>
      <c r="O869" t="str">
        <f>'refMIC-matrix_EU'!O869 &amp; ""</f>
        <v xml:space="preserve">R =0.25 </v>
      </c>
      <c r="P869" t="str">
        <f>'refMIC-matrix_EU'!P869 &amp; ""</f>
        <v xml:space="preserve">R =4 </v>
      </c>
      <c r="Q869" t="str">
        <f>'refMIC-matrix_EU'!Q869 &amp; ""</f>
        <v xml:space="preserve">R =4 </v>
      </c>
      <c r="R869" t="str">
        <f>'refMIC-matrix_EU'!R869 &amp; ""</f>
        <v xml:space="preserve">R &gt;32 </v>
      </c>
      <c r="S869" t="str">
        <f>'refMIC-matrix_EU'!S869 &amp; ""</f>
        <v xml:space="preserve">S =0.0625 </v>
      </c>
      <c r="T869" t="str">
        <f>'refMIC-matrix_EU'!T869 &amp; ""</f>
        <v xml:space="preserve">S =0.125 </v>
      </c>
      <c r="U869" t="str">
        <f>'refMIC-matrix_EU'!U869 &amp; ""</f>
        <v xml:space="preserve">S =2 </v>
      </c>
      <c r="V869" t="str">
        <f>'refMIC-matrix_EU'!V869 &amp; ""</f>
        <v xml:space="preserve">R =4 </v>
      </c>
      <c r="W869" t="str">
        <f>'refMIC-matrix_EU'!W869 &amp; ""</f>
        <v xml:space="preserve">S =0.0078125 </v>
      </c>
      <c r="X869" t="str">
        <f>'refMIC-matrix_EU'!X869 &amp; ""</f>
        <v xml:space="preserve">S =0.03125 </v>
      </c>
      <c r="Y869" t="str">
        <f>'refMIC-matrix_EU'!Y869 &amp; ""</f>
        <v xml:space="preserve">S &lt;=4 </v>
      </c>
      <c r="Z869" t="str">
        <f>'refMIC-matrix_EU'!Z869 &amp; ""</f>
        <v>nip</v>
      </c>
    </row>
    <row r="870" spans="1:26" x14ac:dyDescent="0.25">
      <c r="A870" t="str">
        <f>'refMIC-matrix_EU'!A870 &amp; ""</f>
        <v>AR0217</v>
      </c>
      <c r="B870" t="str">
        <f>'refMIC-matrix_EU'!B870 &amp; ""</f>
        <v>Staphylococcus aureus</v>
      </c>
      <c r="C870" t="str">
        <f>'refMIC-matrix_EU'!C870 &amp; ""</f>
        <v>arbets/D30325.xlsx</v>
      </c>
      <c r="D870" t="str">
        <f>'refMIC-matrix_EU'!D870 &amp; ""</f>
        <v xml:space="preserve">R =8 </v>
      </c>
      <c r="E870" t="str">
        <f>'refMIC-matrix_EU'!E870 &amp; ""</f>
        <v>nip</v>
      </c>
      <c r="F870" t="str">
        <f>'refMIC-matrix_EU'!F870 &amp; ""</f>
        <v xml:space="preserve">Missing BP &gt;16 </v>
      </c>
      <c r="G870" t="str">
        <f>'refMIC-matrix_EU'!G870 &amp; ""</f>
        <v xml:space="preserve">S =0.5 </v>
      </c>
      <c r="H870" t="str">
        <f>'refMIC-matrix_EU'!H870 &amp; ""</f>
        <v xml:space="preserve">S =1 </v>
      </c>
      <c r="I870" t="str">
        <f>'refMIC-matrix_EU'!I870 &amp; ""</f>
        <v>nip</v>
      </c>
      <c r="J870" t="str">
        <f>'refMIC-matrix_EU'!J870 &amp; ""</f>
        <v>nip</v>
      </c>
      <c r="K870" t="str">
        <f>'refMIC-matrix_EU'!K870 &amp; ""</f>
        <v>nip</v>
      </c>
      <c r="L870" t="str">
        <f>'refMIC-matrix_EU'!L870 &amp; ""</f>
        <v xml:space="preserve">R &gt;16 </v>
      </c>
      <c r="M870" t="str">
        <f>'refMIC-matrix_EU'!M870 &amp; ""</f>
        <v>nip</v>
      </c>
      <c r="N870" t="str">
        <f>'refMIC-matrix_EU'!N870 &amp; ""</f>
        <v>nip</v>
      </c>
      <c r="O870" t="str">
        <f>'refMIC-matrix_EU'!O870 &amp; ""</f>
        <v xml:space="preserve">R =0.25 </v>
      </c>
      <c r="P870" t="str">
        <f>'refMIC-matrix_EU'!P870 &amp; ""</f>
        <v xml:space="preserve">R =4 </v>
      </c>
      <c r="Q870" t="str">
        <f>'refMIC-matrix_EU'!Q870 &amp; ""</f>
        <v xml:space="preserve">R =4 </v>
      </c>
      <c r="R870" t="str">
        <f>'refMIC-matrix_EU'!R870 &amp; ""</f>
        <v xml:space="preserve">S =0.125 </v>
      </c>
      <c r="S870" t="str">
        <f>'refMIC-matrix_EU'!S870 &amp; ""</f>
        <v xml:space="preserve">S =0.0625 </v>
      </c>
      <c r="T870" t="str">
        <f>'refMIC-matrix_EU'!T870 &amp; ""</f>
        <v xml:space="preserve">S =0.0625 </v>
      </c>
      <c r="U870" t="str">
        <f>'refMIC-matrix_EU'!U870 &amp; ""</f>
        <v xml:space="preserve">S =1 </v>
      </c>
      <c r="V870" t="str">
        <f>'refMIC-matrix_EU'!V870 &amp; ""</f>
        <v xml:space="preserve">R =2 </v>
      </c>
      <c r="W870" t="str">
        <f>'refMIC-matrix_EU'!W870 &amp; ""</f>
        <v xml:space="preserve">S =0.015625 </v>
      </c>
      <c r="X870" t="str">
        <f>'refMIC-matrix_EU'!X870 &amp; ""</f>
        <v xml:space="preserve">R &gt;16 </v>
      </c>
      <c r="Y870" t="str">
        <f>'refMIC-matrix_EU'!Y870 &amp; ""</f>
        <v xml:space="preserve">S &lt;=4 </v>
      </c>
      <c r="Z870" t="str">
        <f>'refMIC-matrix_EU'!Z870 &amp; ""</f>
        <v>nip</v>
      </c>
    </row>
    <row r="871" spans="1:26" x14ac:dyDescent="0.25">
      <c r="A871" t="str">
        <f>'refMIC-matrix_EU'!A871 &amp; ""</f>
        <v>AR0218</v>
      </c>
      <c r="B871" t="str">
        <f>'refMIC-matrix_EU'!B871 &amp; ""</f>
        <v>Staphylococcus aureus</v>
      </c>
      <c r="C871" t="str">
        <f>'refMIC-matrix_EU'!C871 &amp; ""</f>
        <v>arbets/D30325.xlsx</v>
      </c>
      <c r="D871" t="str">
        <f>'refMIC-matrix_EU'!D871 &amp; ""</f>
        <v xml:space="preserve">R =8 </v>
      </c>
      <c r="E871" t="str">
        <f>'refMIC-matrix_EU'!E871 &amp; ""</f>
        <v>nip</v>
      </c>
      <c r="F871" t="str">
        <f>'refMIC-matrix_EU'!F871 &amp; ""</f>
        <v xml:space="preserve">Missing BP &gt;16 </v>
      </c>
      <c r="G871" t="str">
        <f>'refMIC-matrix_EU'!G871 &amp; ""</f>
        <v xml:space="preserve">S =0.5 </v>
      </c>
      <c r="H871" t="str">
        <f>'refMIC-matrix_EU'!H871 &amp; ""</f>
        <v xml:space="preserve">S =1 </v>
      </c>
      <c r="I871" t="str">
        <f>'refMIC-matrix_EU'!I871 &amp; ""</f>
        <v>nip</v>
      </c>
      <c r="J871" t="str">
        <f>'refMIC-matrix_EU'!J871 &amp; ""</f>
        <v>nip</v>
      </c>
      <c r="K871" t="str">
        <f>'refMIC-matrix_EU'!K871 &amp; ""</f>
        <v>nip</v>
      </c>
      <c r="L871" t="str">
        <f>'refMIC-matrix_EU'!L871 &amp; ""</f>
        <v xml:space="preserve">R =16 </v>
      </c>
      <c r="M871" t="str">
        <f>'refMIC-matrix_EU'!M871 &amp; ""</f>
        <v>nip</v>
      </c>
      <c r="N871" t="str">
        <f>'refMIC-matrix_EU'!N871 &amp; ""</f>
        <v>nip</v>
      </c>
      <c r="O871" t="str">
        <f>'refMIC-matrix_EU'!O871 &amp; ""</f>
        <v xml:space="preserve">R =0.25 </v>
      </c>
      <c r="P871" t="str">
        <f>'refMIC-matrix_EU'!P871 &amp; ""</f>
        <v xml:space="preserve">R =4 </v>
      </c>
      <c r="Q871" t="str">
        <f>'refMIC-matrix_EU'!Q871 &amp; ""</f>
        <v xml:space="preserve">R =4 </v>
      </c>
      <c r="R871" t="str">
        <f>'refMIC-matrix_EU'!R871 &amp; ""</f>
        <v xml:space="preserve">R &gt;32 </v>
      </c>
      <c r="S871" t="str">
        <f>'refMIC-matrix_EU'!S871 &amp; ""</f>
        <v xml:space="preserve">R &gt;32 </v>
      </c>
      <c r="T871" t="str">
        <f>'refMIC-matrix_EU'!T871 &amp; ""</f>
        <v xml:space="preserve">S =0.25 </v>
      </c>
      <c r="U871" t="str">
        <f>'refMIC-matrix_EU'!U871 &amp; ""</f>
        <v xml:space="preserve">S =1 </v>
      </c>
      <c r="V871" t="str">
        <f>'refMIC-matrix_EU'!V871 &amp; ""</f>
        <v xml:space="preserve">R =4 </v>
      </c>
      <c r="W871" t="str">
        <f>'refMIC-matrix_EU'!W871 &amp; ""</f>
        <v xml:space="preserve">S =0.0078125 </v>
      </c>
      <c r="X871" t="str">
        <f>'refMIC-matrix_EU'!X871 &amp; ""</f>
        <v xml:space="preserve">S =0.0625 </v>
      </c>
      <c r="Y871" t="str">
        <f>'refMIC-matrix_EU'!Y871 &amp; ""</f>
        <v xml:space="preserve">R &gt;4 </v>
      </c>
      <c r="Z871" t="str">
        <f>'refMIC-matrix_EU'!Z871 &amp; ""</f>
        <v>nip</v>
      </c>
    </row>
    <row r="872" spans="1:26" x14ac:dyDescent="0.25">
      <c r="A872" t="str">
        <f>'refMIC-matrix_EU'!A872 &amp; ""</f>
        <v>AR0219</v>
      </c>
      <c r="B872" t="str">
        <f>'refMIC-matrix_EU'!B872 &amp; ""</f>
        <v>Staphylococcus aureus</v>
      </c>
      <c r="C872" t="str">
        <f>'refMIC-matrix_EU'!C872 &amp; ""</f>
        <v>arbets/D30325.xlsx</v>
      </c>
      <c r="D872" t="str">
        <f>'refMIC-matrix_EU'!D872 &amp; ""</f>
        <v xml:space="preserve">R =16 </v>
      </c>
      <c r="E872" t="str">
        <f>'refMIC-matrix_EU'!E872 &amp; ""</f>
        <v>nip</v>
      </c>
      <c r="F872" t="str">
        <f>'refMIC-matrix_EU'!F872 &amp; ""</f>
        <v xml:space="preserve">Missing BP &gt;16 </v>
      </c>
      <c r="G872" t="str">
        <f>'refMIC-matrix_EU'!G872 &amp; ""</f>
        <v xml:space="preserve">S =1 </v>
      </c>
      <c r="H872" t="str">
        <f>'refMIC-matrix_EU'!H872 &amp; ""</f>
        <v xml:space="preserve">S =2 </v>
      </c>
      <c r="I872" t="str">
        <f>'refMIC-matrix_EU'!I872 &amp; ""</f>
        <v>nip</v>
      </c>
      <c r="J872" t="str">
        <f>'refMIC-matrix_EU'!J872 &amp; ""</f>
        <v>nip</v>
      </c>
      <c r="K872" t="str">
        <f>'refMIC-matrix_EU'!K872 &amp; ""</f>
        <v>nip</v>
      </c>
      <c r="L872" t="str">
        <f>'refMIC-matrix_EU'!L872 &amp; ""</f>
        <v xml:space="preserve">R &gt;16 </v>
      </c>
      <c r="M872" t="str">
        <f>'refMIC-matrix_EU'!M872 &amp; ""</f>
        <v>nip</v>
      </c>
      <c r="N872" t="str">
        <f>'refMIC-matrix_EU'!N872 &amp; ""</f>
        <v>nip</v>
      </c>
      <c r="O872" t="str">
        <f>'refMIC-matrix_EU'!O872 &amp; ""</f>
        <v xml:space="preserve">R =1 </v>
      </c>
      <c r="P872" t="str">
        <f>'refMIC-matrix_EU'!P872 &amp; ""</f>
        <v xml:space="preserve">R =4 </v>
      </c>
      <c r="Q872" t="str">
        <f>'refMIC-matrix_EU'!Q872 &amp; ""</f>
        <v xml:space="preserve">R =8 </v>
      </c>
      <c r="R872" t="str">
        <f>'refMIC-matrix_EU'!R872 &amp; ""</f>
        <v xml:space="preserve">R &gt;32 </v>
      </c>
      <c r="S872" t="str">
        <f>'refMIC-matrix_EU'!S872 &amp; ""</f>
        <v xml:space="preserve">R &gt;32 </v>
      </c>
      <c r="T872" t="str">
        <f>'refMIC-matrix_EU'!T872 &amp; ""</f>
        <v xml:space="preserve">R =64 </v>
      </c>
      <c r="U872" t="str">
        <f>'refMIC-matrix_EU'!U872 &amp; ""</f>
        <v xml:space="preserve">S =1 </v>
      </c>
      <c r="V872" t="str">
        <f>'refMIC-matrix_EU'!V872 &amp; ""</f>
        <v xml:space="preserve">S =1 </v>
      </c>
      <c r="W872" t="str">
        <f>'refMIC-matrix_EU'!W872 &amp; ""</f>
        <v xml:space="preserve">R &gt;16 </v>
      </c>
      <c r="X872" t="str">
        <f>'refMIC-matrix_EU'!X872 &amp; ""</f>
        <v xml:space="preserve">S =0.0625 </v>
      </c>
      <c r="Y872" t="str">
        <f>'refMIC-matrix_EU'!Y872 &amp; ""</f>
        <v xml:space="preserve">R &gt;4 </v>
      </c>
      <c r="Z872" t="str">
        <f>'refMIC-matrix_EU'!Z872 &amp; ""</f>
        <v>nip</v>
      </c>
    </row>
    <row r="873" spans="1:26" x14ac:dyDescent="0.25">
      <c r="A873" t="str">
        <f>'refMIC-matrix_EU'!A873 &amp; ""</f>
        <v>AR0220</v>
      </c>
      <c r="B873" t="str">
        <f>'refMIC-matrix_EU'!B873 &amp; ""</f>
        <v>Staphylococcus aureus</v>
      </c>
      <c r="C873" t="str">
        <f>'refMIC-matrix_EU'!C873 &amp; ""</f>
        <v>arbets/D30325.xlsx</v>
      </c>
      <c r="D873" t="str">
        <f>'refMIC-matrix_EU'!D873 &amp; ""</f>
        <v xml:space="preserve">R =4 </v>
      </c>
      <c r="E873" t="str">
        <f>'refMIC-matrix_EU'!E873 &amp; ""</f>
        <v>nip</v>
      </c>
      <c r="F873" t="str">
        <f>'refMIC-matrix_EU'!F873 &amp; ""</f>
        <v xml:space="preserve">Missing BP &gt;16 </v>
      </c>
      <c r="G873" t="str">
        <f>'refMIC-matrix_EU'!G873 &amp; ""</f>
        <v xml:space="preserve">S =0.5 </v>
      </c>
      <c r="H873" t="str">
        <f>'refMIC-matrix_EU'!H873 &amp; ""</f>
        <v xml:space="preserve">Missing BP  </v>
      </c>
      <c r="I873" t="str">
        <f>'refMIC-matrix_EU'!I873 &amp; ""</f>
        <v>nip</v>
      </c>
      <c r="J873" t="str">
        <f>'refMIC-matrix_EU'!J873 &amp; ""</f>
        <v>nip</v>
      </c>
      <c r="K873" t="str">
        <f>'refMIC-matrix_EU'!K873 &amp; ""</f>
        <v>nip</v>
      </c>
      <c r="L873" t="str">
        <f>'refMIC-matrix_EU'!L873 &amp; ""</f>
        <v xml:space="preserve">R &gt;16 </v>
      </c>
      <c r="M873" t="str">
        <f>'refMIC-matrix_EU'!M873 &amp; ""</f>
        <v>nip</v>
      </c>
      <c r="N873" t="str">
        <f>'refMIC-matrix_EU'!N873 &amp; ""</f>
        <v>nip</v>
      </c>
      <c r="O873" t="str">
        <f>'refMIC-matrix_EU'!O873 &amp; ""</f>
        <v xml:space="preserve">S =0.125 </v>
      </c>
      <c r="P873" t="str">
        <f>'refMIC-matrix_EU'!P873 &amp; ""</f>
        <v xml:space="preserve">R =4 </v>
      </c>
      <c r="Q873" t="str">
        <f>'refMIC-matrix_EU'!Q873 &amp; ""</f>
        <v xml:space="preserve">R =4 </v>
      </c>
      <c r="R873" t="str">
        <f>'refMIC-matrix_EU'!R873 &amp; ""</f>
        <v xml:space="preserve">R &gt;32 </v>
      </c>
      <c r="S873" t="str">
        <f>'refMIC-matrix_EU'!S873 &amp; ""</f>
        <v xml:space="preserve">R &gt;32 </v>
      </c>
      <c r="T873" t="str">
        <f>'refMIC-matrix_EU'!T873 &amp; ""</f>
        <v xml:space="preserve">S =0.125 </v>
      </c>
      <c r="U873" t="str">
        <f>'refMIC-matrix_EU'!U873 &amp; ""</f>
        <v xml:space="preserve">S =2 </v>
      </c>
      <c r="V873" t="str">
        <f>'refMIC-matrix_EU'!V873 &amp; ""</f>
        <v xml:space="preserve">S =1 </v>
      </c>
      <c r="W873" t="str">
        <f>'refMIC-matrix_EU'!W873 &amp; ""</f>
        <v xml:space="preserve">S =0.015625 </v>
      </c>
      <c r="X873" t="str">
        <f>'refMIC-matrix_EU'!X873 &amp; ""</f>
        <v xml:space="preserve">S =0.0625 </v>
      </c>
      <c r="Y873" t="str">
        <f>'refMIC-matrix_EU'!Y873 &amp; ""</f>
        <v xml:space="preserve">R &gt;4 </v>
      </c>
      <c r="Z873" t="str">
        <f>'refMIC-matrix_EU'!Z873 &amp; ""</f>
        <v>nip</v>
      </c>
    </row>
    <row r="874" spans="1:26" x14ac:dyDescent="0.25">
      <c r="A874" t="str">
        <f>'refMIC-matrix_EU'!A874 &amp; ""</f>
        <v>AR0221</v>
      </c>
      <c r="B874" t="str">
        <f>'refMIC-matrix_EU'!B874 &amp; ""</f>
        <v>Staphylococcus aureus</v>
      </c>
      <c r="C874" t="str">
        <f>'refMIC-matrix_EU'!C874 &amp; ""</f>
        <v>arbets/D30325.xlsx</v>
      </c>
      <c r="D874" t="str">
        <f>'refMIC-matrix_EU'!D874 &amp; ""</f>
        <v xml:space="preserve">S =0.125 </v>
      </c>
      <c r="E874" t="str">
        <f>'refMIC-matrix_EU'!E874 &amp; ""</f>
        <v>nip</v>
      </c>
      <c r="F874" t="str">
        <f>'refMIC-matrix_EU'!F874 &amp; ""</f>
        <v xml:space="preserve">Missing BP =2 </v>
      </c>
      <c r="G874" t="str">
        <f>'refMIC-matrix_EU'!G874 &amp; ""</f>
        <v xml:space="preserve">S =0.125 </v>
      </c>
      <c r="H874" t="str">
        <f>'refMIC-matrix_EU'!H874 &amp; ""</f>
        <v xml:space="preserve">S =0.5 </v>
      </c>
      <c r="I874" t="str">
        <f>'refMIC-matrix_EU'!I874 &amp; ""</f>
        <v>nip</v>
      </c>
      <c r="J874" t="str">
        <f>'refMIC-matrix_EU'!J874 &amp; ""</f>
        <v>nip</v>
      </c>
      <c r="K874" t="str">
        <f>'refMIC-matrix_EU'!K874 &amp; ""</f>
        <v>nip</v>
      </c>
      <c r="L874" t="str">
        <f>'refMIC-matrix_EU'!L874 &amp; ""</f>
        <v xml:space="preserve">I =0.5 </v>
      </c>
      <c r="M874" t="str">
        <f>'refMIC-matrix_EU'!M874 &amp; ""</f>
        <v>nip</v>
      </c>
      <c r="N874" t="str">
        <f>'refMIC-matrix_EU'!N874 &amp; ""</f>
        <v>nip</v>
      </c>
      <c r="O874" t="str">
        <f>'refMIC-matrix_EU'!O874 &amp; ""</f>
        <v xml:space="preserve">R =0.25 </v>
      </c>
      <c r="P874" t="str">
        <f>'refMIC-matrix_EU'!P874 &amp; ""</f>
        <v xml:space="preserve">S =2 </v>
      </c>
      <c r="Q874" t="str">
        <f>'refMIC-matrix_EU'!Q874 &amp; ""</f>
        <v xml:space="preserve">R =4 </v>
      </c>
      <c r="R874" t="str">
        <f>'refMIC-matrix_EU'!R874 &amp; ""</f>
        <v xml:space="preserve">S =0.25 </v>
      </c>
      <c r="S874" t="str">
        <f>'refMIC-matrix_EU'!S874 &amp; ""</f>
        <v xml:space="preserve">S =0.0625 </v>
      </c>
      <c r="T874" t="str">
        <f>'refMIC-matrix_EU'!T874 &amp; ""</f>
        <v xml:space="preserve">S =0.125 </v>
      </c>
      <c r="U874" t="str">
        <f>'refMIC-matrix_EU'!U874 &amp; ""</f>
        <v xml:space="preserve">S =1 </v>
      </c>
      <c r="V874" t="str">
        <f>'refMIC-matrix_EU'!V874 &amp; ""</f>
        <v xml:space="preserve">S =1 </v>
      </c>
      <c r="W874" t="str">
        <f>'refMIC-matrix_EU'!W874 &amp; ""</f>
        <v xml:space="preserve">R =1 </v>
      </c>
      <c r="X874" t="str">
        <f>'refMIC-matrix_EU'!X874 &amp; ""</f>
        <v xml:space="preserve">S =0.03125 </v>
      </c>
      <c r="Y874" t="str">
        <f>'refMIC-matrix_EU'!Y874 &amp; ""</f>
        <v xml:space="preserve">S &lt;=4 </v>
      </c>
      <c r="Z874" t="str">
        <f>'refMIC-matrix_EU'!Z874 &amp; ""</f>
        <v>nip</v>
      </c>
    </row>
    <row r="875" spans="1:26" x14ac:dyDescent="0.25">
      <c r="A875" t="str">
        <f>'refMIC-matrix_EU'!A875 &amp; ""</f>
        <v>AR0222</v>
      </c>
      <c r="B875" t="str">
        <f>'refMIC-matrix_EU'!B875 &amp; ""</f>
        <v>Staphylococcus aureus</v>
      </c>
      <c r="C875" t="str">
        <f>'refMIC-matrix_EU'!C875 &amp; ""</f>
        <v>arbets/D30325.xlsx</v>
      </c>
      <c r="D875" t="str">
        <f>'refMIC-matrix_EU'!D875 &amp; ""</f>
        <v xml:space="preserve">R =16 </v>
      </c>
      <c r="E875" t="str">
        <f>'refMIC-matrix_EU'!E875 &amp; ""</f>
        <v>nip</v>
      </c>
      <c r="F875" t="str">
        <f>'refMIC-matrix_EU'!F875 &amp; ""</f>
        <v xml:space="preserve">Missing BP &gt;16 </v>
      </c>
      <c r="G875" t="str">
        <f>'refMIC-matrix_EU'!G875 &amp; ""</f>
        <v xml:space="preserve">S =0.5 </v>
      </c>
      <c r="H875" t="str">
        <f>'refMIC-matrix_EU'!H875 &amp; ""</f>
        <v xml:space="preserve">S =1 </v>
      </c>
      <c r="I875" t="str">
        <f>'refMIC-matrix_EU'!I875 &amp; ""</f>
        <v>nip</v>
      </c>
      <c r="J875" t="str">
        <f>'refMIC-matrix_EU'!J875 &amp; ""</f>
        <v>nip</v>
      </c>
      <c r="K875" t="str">
        <f>'refMIC-matrix_EU'!K875 &amp; ""</f>
        <v>nip</v>
      </c>
      <c r="L875" t="str">
        <f>'refMIC-matrix_EU'!L875 &amp; ""</f>
        <v xml:space="preserve">R &gt;16 </v>
      </c>
      <c r="M875" t="str">
        <f>'refMIC-matrix_EU'!M875 &amp; ""</f>
        <v>nip</v>
      </c>
      <c r="N875" t="str">
        <f>'refMIC-matrix_EU'!N875 &amp; ""</f>
        <v>nip</v>
      </c>
      <c r="O875" t="str">
        <f>'refMIC-matrix_EU'!O875 &amp; ""</f>
        <v xml:space="preserve">S =0.125 </v>
      </c>
      <c r="P875" t="str">
        <f>'refMIC-matrix_EU'!P875 &amp; ""</f>
        <v xml:space="preserve">S =2 </v>
      </c>
      <c r="Q875" t="str">
        <f>'refMIC-matrix_EU'!Q875 &amp; ""</f>
        <v xml:space="preserve">R =4 </v>
      </c>
      <c r="R875" t="str">
        <f>'refMIC-matrix_EU'!R875 &amp; ""</f>
        <v xml:space="preserve">S =0.25 </v>
      </c>
      <c r="S875" t="str">
        <f>'refMIC-matrix_EU'!S875 &amp; ""</f>
        <v xml:space="preserve">S =0.0625 </v>
      </c>
      <c r="T875" t="str">
        <f>'refMIC-matrix_EU'!T875 &amp; ""</f>
        <v xml:space="preserve">R =32 </v>
      </c>
      <c r="U875" t="str">
        <f>'refMIC-matrix_EU'!U875 &amp; ""</f>
        <v xml:space="preserve">S =2 </v>
      </c>
      <c r="V875" t="str">
        <f>'refMIC-matrix_EU'!V875 &amp; ""</f>
        <v xml:space="preserve">R =4 </v>
      </c>
      <c r="W875" t="str">
        <f>'refMIC-matrix_EU'!W875 &amp; ""</f>
        <v xml:space="preserve">R =1 </v>
      </c>
      <c r="X875" t="str">
        <f>'refMIC-matrix_EU'!X875 &amp; ""</f>
        <v xml:space="preserve">R =16 </v>
      </c>
      <c r="Y875" t="str">
        <f>'refMIC-matrix_EU'!Y875 &amp; ""</f>
        <v xml:space="preserve">S &lt;=4 </v>
      </c>
      <c r="Z875" t="str">
        <f>'refMIC-matrix_EU'!Z875 &amp; ""</f>
        <v>nip</v>
      </c>
    </row>
    <row r="876" spans="1:26" x14ac:dyDescent="0.25">
      <c r="A876" t="str">
        <f>'refMIC-matrix_EU'!A876 &amp; ""</f>
        <v>AR0481</v>
      </c>
      <c r="B876" t="str">
        <f>'refMIC-matrix_EU'!B876 &amp; ""</f>
        <v>Staphylococcus aureus</v>
      </c>
      <c r="C876" t="str">
        <f>'refMIC-matrix_EU'!C876 &amp; ""</f>
        <v>arbets/D30325.xlsx</v>
      </c>
      <c r="D876" t="str">
        <f>'refMIC-matrix_EU'!D876 &amp; ""</f>
        <v xml:space="preserve">R =8 </v>
      </c>
      <c r="E876" t="str">
        <f>'refMIC-matrix_EU'!E876 &amp; ""</f>
        <v>nip</v>
      </c>
      <c r="F876" t="str">
        <f>'refMIC-matrix_EU'!F876 &amp; ""</f>
        <v xml:space="preserve">Missing BP &gt;16 </v>
      </c>
      <c r="G876" t="str">
        <f>'refMIC-matrix_EU'!G876 &amp; ""</f>
        <v xml:space="preserve">S =0.5 </v>
      </c>
      <c r="H876" t="str">
        <f>'refMIC-matrix_EU'!H876 &amp; ""</f>
        <v xml:space="preserve">S =1 </v>
      </c>
      <c r="I876" t="str">
        <f>'refMIC-matrix_EU'!I876 &amp; ""</f>
        <v>nip</v>
      </c>
      <c r="J876" t="str">
        <f>'refMIC-matrix_EU'!J876 &amp; ""</f>
        <v>nip</v>
      </c>
      <c r="K876" t="str">
        <f>'refMIC-matrix_EU'!K876 &amp; ""</f>
        <v>nip</v>
      </c>
      <c r="L876" t="str">
        <f>'refMIC-matrix_EU'!L876 &amp; ""</f>
        <v xml:space="preserve">I =0.25 </v>
      </c>
      <c r="M876" t="str">
        <f>'refMIC-matrix_EU'!M876 &amp; ""</f>
        <v>nip</v>
      </c>
      <c r="N876" t="str">
        <f>'refMIC-matrix_EU'!N876 &amp; ""</f>
        <v>nip</v>
      </c>
      <c r="O876" t="str">
        <f>'refMIC-matrix_EU'!O876 &amp; ""</f>
        <v xml:space="preserve">S =0.03125 </v>
      </c>
      <c r="P876" t="str">
        <f>'refMIC-matrix_EU'!P876 &amp; ""</f>
        <v xml:space="preserve">S =0.5 </v>
      </c>
      <c r="Q876" t="str">
        <f>'refMIC-matrix_EU'!Q876 &amp; ""</f>
        <v xml:space="preserve">S =0.5 </v>
      </c>
      <c r="R876" t="str">
        <f>'refMIC-matrix_EU'!R876 &amp; ""</f>
        <v xml:space="preserve">R &gt;32 </v>
      </c>
      <c r="S876" t="str">
        <f>'refMIC-matrix_EU'!S876 &amp; ""</f>
        <v xml:space="preserve">S =0.125 </v>
      </c>
      <c r="T876" t="str">
        <f>'refMIC-matrix_EU'!T876 &amp; ""</f>
        <v xml:space="preserve">S =0.125 </v>
      </c>
      <c r="U876" t="str">
        <f>'refMIC-matrix_EU'!U876 &amp; ""</f>
        <v xml:space="preserve">S =1 </v>
      </c>
      <c r="V876" t="str">
        <f>'refMIC-matrix_EU'!V876 &amp; ""</f>
        <v xml:space="preserve">S =0.25 </v>
      </c>
      <c r="W876" t="str">
        <f>'refMIC-matrix_EU'!W876 &amp; ""</f>
        <v xml:space="preserve">S =0.015625 </v>
      </c>
      <c r="X876" t="str">
        <f>'refMIC-matrix_EU'!X876 &amp; ""</f>
        <v xml:space="preserve">S =0.0625 </v>
      </c>
      <c r="Y876" t="str">
        <f>'refMIC-matrix_EU'!Y876 &amp; ""</f>
        <v xml:space="preserve">R &gt;4 </v>
      </c>
      <c r="Z876" t="str">
        <f>'refMIC-matrix_EU'!Z876 &amp; ""</f>
        <v>nip</v>
      </c>
    </row>
    <row r="877" spans="1:26" x14ac:dyDescent="0.25">
      <c r="A877" t="str">
        <f>'refMIC-matrix_EU'!A877 &amp; ""</f>
        <v>AR0482</v>
      </c>
      <c r="B877" t="str">
        <f>'refMIC-matrix_EU'!B877 &amp; ""</f>
        <v>Staphylococcus aureus</v>
      </c>
      <c r="C877" t="str">
        <f>'refMIC-matrix_EU'!C877 &amp; ""</f>
        <v>arbets/D30325.xlsx</v>
      </c>
      <c r="D877" t="str">
        <f>'refMIC-matrix_EU'!D877 &amp; ""</f>
        <v xml:space="preserve">R =4 </v>
      </c>
      <c r="E877" t="str">
        <f>'refMIC-matrix_EU'!E877 &amp; ""</f>
        <v>nip</v>
      </c>
      <c r="F877" t="str">
        <f>'refMIC-matrix_EU'!F877 &amp; ""</f>
        <v xml:space="preserve">Missing BP &gt;16 </v>
      </c>
      <c r="G877" t="str">
        <f>'refMIC-matrix_EU'!G877 &amp; ""</f>
        <v xml:space="preserve">S =0.25 </v>
      </c>
      <c r="H877" t="str">
        <f>'refMIC-matrix_EU'!H877 &amp; ""</f>
        <v xml:space="preserve">S =0.5 </v>
      </c>
      <c r="I877" t="str">
        <f>'refMIC-matrix_EU'!I877 &amp; ""</f>
        <v>nip</v>
      </c>
      <c r="J877" t="str">
        <f>'refMIC-matrix_EU'!J877 &amp; ""</f>
        <v>nip</v>
      </c>
      <c r="K877" t="str">
        <f>'refMIC-matrix_EU'!K877 &amp; ""</f>
        <v>nip</v>
      </c>
      <c r="L877" t="str">
        <f>'refMIC-matrix_EU'!L877 &amp; ""</f>
        <v xml:space="preserve">R &gt;16 </v>
      </c>
      <c r="M877" t="str">
        <f>'refMIC-matrix_EU'!M877 &amp; ""</f>
        <v>nip</v>
      </c>
      <c r="N877" t="str">
        <f>'refMIC-matrix_EU'!N877 &amp; ""</f>
        <v>nip</v>
      </c>
      <c r="O877" t="str">
        <f>'refMIC-matrix_EU'!O877 &amp; ""</f>
        <v xml:space="preserve">S =0.03125 </v>
      </c>
      <c r="P877" t="str">
        <f>'refMIC-matrix_EU'!P877 &amp; ""</f>
        <v xml:space="preserve">S =0.5 </v>
      </c>
      <c r="Q877" t="str">
        <f>'refMIC-matrix_EU'!Q877 &amp; ""</f>
        <v xml:space="preserve">S =1 </v>
      </c>
      <c r="R877" t="str">
        <f>'refMIC-matrix_EU'!R877 &amp; ""</f>
        <v xml:space="preserve">R &gt;32 </v>
      </c>
      <c r="S877" t="str">
        <f>'refMIC-matrix_EU'!S877 &amp; ""</f>
        <v xml:space="preserve">S =0.125 </v>
      </c>
      <c r="T877" t="str">
        <f>'refMIC-matrix_EU'!T877 &amp; ""</f>
        <v xml:space="preserve">S =0.25 </v>
      </c>
      <c r="U877" t="str">
        <f>'refMIC-matrix_EU'!U877 &amp; ""</f>
        <v xml:space="preserve">S =2 </v>
      </c>
      <c r="V877" t="str">
        <f>'refMIC-matrix_EU'!V877 &amp; ""</f>
        <v xml:space="preserve">S =0.5 </v>
      </c>
      <c r="W877" t="str">
        <f>'refMIC-matrix_EU'!W877 &amp; ""</f>
        <v xml:space="preserve">S =0.015625 </v>
      </c>
      <c r="X877" t="str">
        <f>'refMIC-matrix_EU'!X877 &amp; ""</f>
        <v xml:space="preserve">S =0.03125 </v>
      </c>
      <c r="Y877" t="str">
        <f>'refMIC-matrix_EU'!Y877 &amp; ""</f>
        <v xml:space="preserve">R &gt;4 </v>
      </c>
      <c r="Z877" t="str">
        <f>'refMIC-matrix_EU'!Z877 &amp; ""</f>
        <v>nip</v>
      </c>
    </row>
    <row r="878" spans="1:26" x14ac:dyDescent="0.25">
      <c r="A878" t="str">
        <f>'refMIC-matrix_EU'!A878 &amp; ""</f>
        <v>AR0483</v>
      </c>
      <c r="B878" t="str">
        <f>'refMIC-matrix_EU'!B878 &amp; ""</f>
        <v>Staphylococcus aureus</v>
      </c>
      <c r="C878" t="str">
        <f>'refMIC-matrix_EU'!C878 &amp; ""</f>
        <v>arbets/D30325.xlsx</v>
      </c>
      <c r="D878" t="str">
        <f>'refMIC-matrix_EU'!D878 &amp; ""</f>
        <v xml:space="preserve">R =1 </v>
      </c>
      <c r="E878" t="str">
        <f>'refMIC-matrix_EU'!E878 &amp; ""</f>
        <v>nip</v>
      </c>
      <c r="F878" t="str">
        <f>'refMIC-matrix_EU'!F878 &amp; ""</f>
        <v xml:space="preserve">Missing BP =16 </v>
      </c>
      <c r="G878" t="str">
        <f>'refMIC-matrix_EU'!G878 &amp; ""</f>
        <v xml:space="preserve">S =0.5 </v>
      </c>
      <c r="H878" t="str">
        <f>'refMIC-matrix_EU'!H878 &amp; ""</f>
        <v xml:space="preserve">S =0.5 </v>
      </c>
      <c r="I878" t="str">
        <f>'refMIC-matrix_EU'!I878 &amp; ""</f>
        <v>nip</v>
      </c>
      <c r="J878" t="str">
        <f>'refMIC-matrix_EU'!J878 &amp; ""</f>
        <v>nip</v>
      </c>
      <c r="K878" t="str">
        <f>'refMIC-matrix_EU'!K878 &amp; ""</f>
        <v>nip</v>
      </c>
      <c r="L878" t="str">
        <f>'refMIC-matrix_EU'!L878 &amp; ""</f>
        <v xml:space="preserve">R &gt;16 </v>
      </c>
      <c r="M878" t="str">
        <f>'refMIC-matrix_EU'!M878 &amp; ""</f>
        <v>nip</v>
      </c>
      <c r="N878" t="str">
        <f>'refMIC-matrix_EU'!N878 &amp; ""</f>
        <v>nip</v>
      </c>
      <c r="O878" t="str">
        <f>'refMIC-matrix_EU'!O878 &amp; ""</f>
        <v xml:space="preserve">S =0.03125 </v>
      </c>
      <c r="P878" t="str">
        <f>'refMIC-matrix_EU'!P878 &amp; ""</f>
        <v xml:space="preserve">S =0.5 </v>
      </c>
      <c r="Q878" t="str">
        <f>'refMIC-matrix_EU'!Q878 &amp; ""</f>
        <v xml:space="preserve">S =1 </v>
      </c>
      <c r="R878" t="str">
        <f>'refMIC-matrix_EU'!R878 &amp; ""</f>
        <v xml:space="preserve">R &gt;32 </v>
      </c>
      <c r="S878" t="str">
        <f>'refMIC-matrix_EU'!S878 &amp; ""</f>
        <v xml:space="preserve">R &gt;32 </v>
      </c>
      <c r="T878" t="str">
        <f>'refMIC-matrix_EU'!T878 &amp; ""</f>
        <v xml:space="preserve">S =0.125 </v>
      </c>
      <c r="U878" t="str">
        <f>'refMIC-matrix_EU'!U878 &amp; ""</f>
        <v xml:space="preserve">S =2 </v>
      </c>
      <c r="V878" t="str">
        <f>'refMIC-matrix_EU'!V878 &amp; ""</f>
        <v xml:space="preserve">S =0.25 </v>
      </c>
      <c r="W878" t="str">
        <f>'refMIC-matrix_EU'!W878 &amp; ""</f>
        <v xml:space="preserve">S =0.015625 </v>
      </c>
      <c r="X878" t="str">
        <f>'refMIC-matrix_EU'!X878 &amp; ""</f>
        <v xml:space="preserve">Missing BP  </v>
      </c>
      <c r="Y878" t="str">
        <f>'refMIC-matrix_EU'!Y878 &amp; ""</f>
        <v xml:space="preserve">R &gt;4 </v>
      </c>
      <c r="Z878" t="str">
        <f>'refMIC-matrix_EU'!Z878 &amp; ""</f>
        <v>nip</v>
      </c>
    </row>
    <row r="879" spans="1:26" x14ac:dyDescent="0.25">
      <c r="A879" t="str">
        <f>'refMIC-matrix_EU'!A879 &amp; ""</f>
        <v>AR0484</v>
      </c>
      <c r="B879" t="str">
        <f>'refMIC-matrix_EU'!B879 &amp; ""</f>
        <v>Staphylococcus aureus</v>
      </c>
      <c r="C879" t="str">
        <f>'refMIC-matrix_EU'!C879 &amp; ""</f>
        <v>arbets/D30325.xlsx</v>
      </c>
      <c r="D879" t="str">
        <f>'refMIC-matrix_EU'!D879 &amp; ""</f>
        <v xml:space="preserve">R =4 </v>
      </c>
      <c r="E879" t="str">
        <f>'refMIC-matrix_EU'!E879 &amp; ""</f>
        <v>nip</v>
      </c>
      <c r="F879" t="str">
        <f>'refMIC-matrix_EU'!F879 &amp; ""</f>
        <v xml:space="preserve">Missing BP =4 </v>
      </c>
      <c r="G879" t="str">
        <f>'refMIC-matrix_EU'!G879 &amp; ""</f>
        <v xml:space="preserve">S =0.25 </v>
      </c>
      <c r="H879" t="str">
        <f>'refMIC-matrix_EU'!H879 &amp; ""</f>
        <v xml:space="preserve">S =0.5 </v>
      </c>
      <c r="I879" t="str">
        <f>'refMIC-matrix_EU'!I879 &amp; ""</f>
        <v>nip</v>
      </c>
      <c r="J879" t="str">
        <f>'refMIC-matrix_EU'!J879 &amp; ""</f>
        <v>nip</v>
      </c>
      <c r="K879" t="str">
        <f>'refMIC-matrix_EU'!K879 &amp; ""</f>
        <v>nip</v>
      </c>
      <c r="L879" t="str">
        <f>'refMIC-matrix_EU'!L879 &amp; ""</f>
        <v xml:space="preserve">I =0.5 </v>
      </c>
      <c r="M879" t="str">
        <f>'refMIC-matrix_EU'!M879 &amp; ""</f>
        <v>nip</v>
      </c>
      <c r="N879" t="str">
        <f>'refMIC-matrix_EU'!N879 &amp; ""</f>
        <v>nip</v>
      </c>
      <c r="O879" t="str">
        <f>'refMIC-matrix_EU'!O879 &amp; ""</f>
        <v xml:space="preserve">S =0.03125 </v>
      </c>
      <c r="P879" t="str">
        <f>'refMIC-matrix_EU'!P879 &amp; ""</f>
        <v xml:space="preserve">S =0.5 </v>
      </c>
      <c r="Q879" t="str">
        <f>'refMIC-matrix_EU'!Q879 &amp; ""</f>
        <v xml:space="preserve">S =0.5 </v>
      </c>
      <c r="R879" t="str">
        <f>'refMIC-matrix_EU'!R879 &amp; ""</f>
        <v xml:space="preserve">S =0.25 </v>
      </c>
      <c r="S879" t="str">
        <f>'refMIC-matrix_EU'!S879 &amp; ""</f>
        <v xml:space="preserve">S =0.125 </v>
      </c>
      <c r="T879" t="str">
        <f>'refMIC-matrix_EU'!T879 &amp; ""</f>
        <v xml:space="preserve">S =0.125 </v>
      </c>
      <c r="U879" t="str">
        <f>'refMIC-matrix_EU'!U879 &amp; ""</f>
        <v xml:space="preserve">S =2 </v>
      </c>
      <c r="V879" t="str">
        <f>'refMIC-matrix_EU'!V879 &amp; ""</f>
        <v xml:space="preserve">S =0.25 </v>
      </c>
      <c r="W879" t="str">
        <f>'refMIC-matrix_EU'!W879 &amp; ""</f>
        <v xml:space="preserve">S =0.015625 </v>
      </c>
      <c r="X879" t="str">
        <f>'refMIC-matrix_EU'!X879 &amp; ""</f>
        <v xml:space="preserve">S =0.03125 </v>
      </c>
      <c r="Y879" t="str">
        <f>'refMIC-matrix_EU'!Y879 &amp; ""</f>
        <v xml:space="preserve">S &lt;=4 </v>
      </c>
      <c r="Z879" t="str">
        <f>'refMIC-matrix_EU'!Z879 &amp; ""</f>
        <v>nip</v>
      </c>
    </row>
    <row r="880" spans="1:26" x14ac:dyDescent="0.25">
      <c r="A880" t="str">
        <f>'refMIC-matrix_EU'!A880 &amp; ""</f>
        <v>AR0485</v>
      </c>
      <c r="B880" t="str">
        <f>'refMIC-matrix_EU'!B880 &amp; ""</f>
        <v>Staphylococcus aureus</v>
      </c>
      <c r="C880" t="str">
        <f>'refMIC-matrix_EU'!C880 &amp; ""</f>
        <v>arbets/D30325.xlsx</v>
      </c>
      <c r="D880" t="str">
        <f>'refMIC-matrix_EU'!D880 &amp; ""</f>
        <v xml:space="preserve">R =1 </v>
      </c>
      <c r="E880" t="str">
        <f>'refMIC-matrix_EU'!E880 &amp; ""</f>
        <v>nip</v>
      </c>
      <c r="F880" t="str">
        <f>'refMIC-matrix_EU'!F880 &amp; ""</f>
        <v xml:space="preserve">Missing BP =4 </v>
      </c>
      <c r="G880" t="str">
        <f>'refMIC-matrix_EU'!G880 &amp; ""</f>
        <v xml:space="preserve">S =0.25 </v>
      </c>
      <c r="H880" t="str">
        <f>'refMIC-matrix_EU'!H880 &amp; ""</f>
        <v xml:space="preserve">S =0.5 </v>
      </c>
      <c r="I880" t="str">
        <f>'refMIC-matrix_EU'!I880 &amp; ""</f>
        <v>nip</v>
      </c>
      <c r="J880" t="str">
        <f>'refMIC-matrix_EU'!J880 &amp; ""</f>
        <v>nip</v>
      </c>
      <c r="K880" t="str">
        <f>'refMIC-matrix_EU'!K880 &amp; ""</f>
        <v>nip</v>
      </c>
      <c r="L880" t="str">
        <f>'refMIC-matrix_EU'!L880 &amp; ""</f>
        <v xml:space="preserve">R &gt;16 </v>
      </c>
      <c r="M880" t="str">
        <f>'refMIC-matrix_EU'!M880 &amp; ""</f>
        <v>nip</v>
      </c>
      <c r="N880" t="str">
        <f>'refMIC-matrix_EU'!N880 &amp; ""</f>
        <v>nip</v>
      </c>
      <c r="O880" t="str">
        <f>'refMIC-matrix_EU'!O880 &amp; ""</f>
        <v xml:space="preserve">S =0.125 </v>
      </c>
      <c r="P880" t="str">
        <f>'refMIC-matrix_EU'!P880 &amp; ""</f>
        <v xml:space="preserve">S =2 </v>
      </c>
      <c r="Q880" t="str">
        <f>'refMIC-matrix_EU'!Q880 &amp; ""</f>
        <v xml:space="preserve">S =2 </v>
      </c>
      <c r="R880" t="str">
        <f>'refMIC-matrix_EU'!R880 &amp; ""</f>
        <v xml:space="preserve">R &gt;32 </v>
      </c>
      <c r="S880" t="str">
        <f>'refMIC-matrix_EU'!S880 &amp; ""</f>
        <v xml:space="preserve">R &gt;32 </v>
      </c>
      <c r="T880" t="str">
        <f>'refMIC-matrix_EU'!T880 &amp; ""</f>
        <v xml:space="preserve">Missing BP  </v>
      </c>
      <c r="U880" t="str">
        <f>'refMIC-matrix_EU'!U880 &amp; ""</f>
        <v xml:space="preserve">S =2 </v>
      </c>
      <c r="V880" t="str">
        <f>'refMIC-matrix_EU'!V880 &amp; ""</f>
        <v xml:space="preserve">S =1 </v>
      </c>
      <c r="W880" t="str">
        <f>'refMIC-matrix_EU'!W880 &amp; ""</f>
        <v xml:space="preserve">R &gt;16 </v>
      </c>
      <c r="X880" t="str">
        <f>'refMIC-matrix_EU'!X880 &amp; ""</f>
        <v xml:space="preserve">S =0.0625 </v>
      </c>
      <c r="Y880" t="str">
        <f>'refMIC-matrix_EU'!Y880 &amp; ""</f>
        <v xml:space="preserve">R &gt;4 </v>
      </c>
      <c r="Z880" t="str">
        <f>'refMIC-matrix_EU'!Z880 &amp; ""</f>
        <v>nip</v>
      </c>
    </row>
    <row r="881" spans="1:26" x14ac:dyDescent="0.25">
      <c r="A881" t="str">
        <f>'refMIC-matrix_EU'!A881 &amp; ""</f>
        <v>AR0486</v>
      </c>
      <c r="B881" t="str">
        <f>'refMIC-matrix_EU'!B881 &amp; ""</f>
        <v>Staphylococcus aureus</v>
      </c>
      <c r="C881" t="str">
        <f>'refMIC-matrix_EU'!C881 &amp; ""</f>
        <v>arbets/D30325.xlsx</v>
      </c>
      <c r="D881" t="str">
        <f>'refMIC-matrix_EU'!D881 &amp; ""</f>
        <v xml:space="preserve">R =1 </v>
      </c>
      <c r="E881" t="str">
        <f>'refMIC-matrix_EU'!E881 &amp; ""</f>
        <v>nip</v>
      </c>
      <c r="F881" t="str">
        <f>'refMIC-matrix_EU'!F881 &amp; ""</f>
        <v xml:space="preserve">Missing BP =4 </v>
      </c>
      <c r="G881" t="str">
        <f>'refMIC-matrix_EU'!G881 &amp; ""</f>
        <v xml:space="preserve">S =0.25 </v>
      </c>
      <c r="H881" t="str">
        <f>'refMIC-matrix_EU'!H881 &amp; ""</f>
        <v xml:space="preserve">S =0.5 </v>
      </c>
      <c r="I881" t="str">
        <f>'refMIC-matrix_EU'!I881 &amp; ""</f>
        <v>nip</v>
      </c>
      <c r="J881" t="str">
        <f>'refMIC-matrix_EU'!J881 &amp; ""</f>
        <v>nip</v>
      </c>
      <c r="K881" t="str">
        <f>'refMIC-matrix_EU'!K881 &amp; ""</f>
        <v>nip</v>
      </c>
      <c r="L881" t="str">
        <f>'refMIC-matrix_EU'!L881 &amp; ""</f>
        <v xml:space="preserve">R &gt;16 </v>
      </c>
      <c r="M881" t="str">
        <f>'refMIC-matrix_EU'!M881 &amp; ""</f>
        <v>nip</v>
      </c>
      <c r="N881" t="str">
        <f>'refMIC-matrix_EU'!N881 &amp; ""</f>
        <v>nip</v>
      </c>
      <c r="O881" t="str">
        <f>'refMIC-matrix_EU'!O881 &amp; ""</f>
        <v xml:space="preserve">S =0.125 </v>
      </c>
      <c r="P881" t="str">
        <f>'refMIC-matrix_EU'!P881 &amp; ""</f>
        <v xml:space="preserve">R =4 </v>
      </c>
      <c r="Q881" t="str">
        <f>'refMIC-matrix_EU'!Q881 &amp; ""</f>
        <v xml:space="preserve">S =2 </v>
      </c>
      <c r="R881" t="str">
        <f>'refMIC-matrix_EU'!R881 &amp; ""</f>
        <v xml:space="preserve">R &gt;32 </v>
      </c>
      <c r="S881" t="str">
        <f>'refMIC-matrix_EU'!S881 &amp; ""</f>
        <v xml:space="preserve">R &gt;32 </v>
      </c>
      <c r="T881" t="str">
        <f>'refMIC-matrix_EU'!T881 &amp; ""</f>
        <v xml:space="preserve">S =0.25 </v>
      </c>
      <c r="U881" t="str">
        <f>'refMIC-matrix_EU'!U881 &amp; ""</f>
        <v xml:space="preserve">S =2 </v>
      </c>
      <c r="V881" t="str">
        <f>'refMIC-matrix_EU'!V881 &amp; ""</f>
        <v xml:space="preserve">S =1 </v>
      </c>
      <c r="W881" t="str">
        <f>'refMIC-matrix_EU'!W881 &amp; ""</f>
        <v xml:space="preserve">R &gt;16 </v>
      </c>
      <c r="X881" t="str">
        <f>'refMIC-matrix_EU'!X881 &amp; ""</f>
        <v xml:space="preserve">S =0.0625 </v>
      </c>
      <c r="Y881" t="str">
        <f>'refMIC-matrix_EU'!Y881 &amp; ""</f>
        <v xml:space="preserve">R &gt;4 </v>
      </c>
      <c r="Z881" t="str">
        <f>'refMIC-matrix_EU'!Z881 &amp; ""</f>
        <v>nip</v>
      </c>
    </row>
    <row r="882" spans="1:26" x14ac:dyDescent="0.25">
      <c r="A882" t="str">
        <f>'refMIC-matrix_EU'!A882 &amp; ""</f>
        <v>AR0487</v>
      </c>
      <c r="B882" t="str">
        <f>'refMIC-matrix_EU'!B882 &amp; ""</f>
        <v>Staphylococcus aureus</v>
      </c>
      <c r="C882" t="str">
        <f>'refMIC-matrix_EU'!C882 &amp; ""</f>
        <v>arbets/D30325.xlsx</v>
      </c>
      <c r="D882" t="str">
        <f>'refMIC-matrix_EU'!D882 &amp; ""</f>
        <v xml:space="preserve">R =64 </v>
      </c>
      <c r="E882" t="str">
        <f>'refMIC-matrix_EU'!E882 &amp; ""</f>
        <v>nip</v>
      </c>
      <c r="F882" t="str">
        <f>'refMIC-matrix_EU'!F882 &amp; ""</f>
        <v xml:space="preserve">Missing BP =4 </v>
      </c>
      <c r="G882" t="str">
        <f>'refMIC-matrix_EU'!G882 &amp; ""</f>
        <v xml:space="preserve">S =0.25 </v>
      </c>
      <c r="H882" t="str">
        <f>'refMIC-matrix_EU'!H882 &amp; ""</f>
        <v xml:space="preserve">S =0.5 </v>
      </c>
      <c r="I882" t="str">
        <f>'refMIC-matrix_EU'!I882 &amp; ""</f>
        <v>nip</v>
      </c>
      <c r="J882" t="str">
        <f>'refMIC-matrix_EU'!J882 &amp; ""</f>
        <v>nip</v>
      </c>
      <c r="K882" t="str">
        <f>'refMIC-matrix_EU'!K882 &amp; ""</f>
        <v>nip</v>
      </c>
      <c r="L882" t="str">
        <f>'refMIC-matrix_EU'!L882 &amp; ""</f>
        <v xml:space="preserve">I =0.25 </v>
      </c>
      <c r="M882" t="str">
        <f>'refMIC-matrix_EU'!M882 &amp; ""</f>
        <v>nip</v>
      </c>
      <c r="N882" t="str">
        <f>'refMIC-matrix_EU'!N882 &amp; ""</f>
        <v>nip</v>
      </c>
      <c r="O882" t="str">
        <f>'refMIC-matrix_EU'!O882 &amp; ""</f>
        <v xml:space="preserve">S =0.03125 </v>
      </c>
      <c r="P882" t="str">
        <f>'refMIC-matrix_EU'!P882 &amp; ""</f>
        <v xml:space="preserve">S =0.5 </v>
      </c>
      <c r="Q882" t="str">
        <f>'refMIC-matrix_EU'!Q882 &amp; ""</f>
        <v xml:space="preserve">S =0.5 </v>
      </c>
      <c r="R882" t="str">
        <f>'refMIC-matrix_EU'!R882 &amp; ""</f>
        <v xml:space="preserve">S =0.25 </v>
      </c>
      <c r="S882" t="str">
        <f>'refMIC-matrix_EU'!S882 &amp; ""</f>
        <v xml:space="preserve">S =0.125 </v>
      </c>
      <c r="T882" t="str">
        <f>'refMIC-matrix_EU'!T882 &amp; ""</f>
        <v xml:space="preserve">S =0.25 </v>
      </c>
      <c r="U882" t="str">
        <f>'refMIC-matrix_EU'!U882 &amp; ""</f>
        <v xml:space="preserve">S =2 </v>
      </c>
      <c r="V882" t="str">
        <f>'refMIC-matrix_EU'!V882 &amp; ""</f>
        <v xml:space="preserve">S =0.5 </v>
      </c>
      <c r="W882" t="str">
        <f>'refMIC-matrix_EU'!W882 &amp; ""</f>
        <v xml:space="preserve">S =0.015625 </v>
      </c>
      <c r="X882" t="str">
        <f>'refMIC-matrix_EU'!X882 &amp; ""</f>
        <v xml:space="preserve">S =0.0625 </v>
      </c>
      <c r="Y882" t="str">
        <f>'refMIC-matrix_EU'!Y882 &amp; ""</f>
        <v xml:space="preserve">S &lt;=4 </v>
      </c>
      <c r="Z882" t="str">
        <f>'refMIC-matrix_EU'!Z882 &amp; ""</f>
        <v>nip</v>
      </c>
    </row>
    <row r="883" spans="1:26" x14ac:dyDescent="0.25">
      <c r="A883" t="str">
        <f>'refMIC-matrix_EU'!A883 &amp; ""</f>
        <v>AR0489</v>
      </c>
      <c r="B883" t="str">
        <f>'refMIC-matrix_EU'!B883 &amp; ""</f>
        <v>Staphylococcus aureus</v>
      </c>
      <c r="C883" t="str">
        <f>'refMIC-matrix_EU'!C883 &amp; ""</f>
        <v>arbets/D30325.xlsx</v>
      </c>
      <c r="D883" t="str">
        <f>'refMIC-matrix_EU'!D883 &amp; ""</f>
        <v xml:space="preserve">R =32 </v>
      </c>
      <c r="E883" t="str">
        <f>'refMIC-matrix_EU'!E883 &amp; ""</f>
        <v>nip</v>
      </c>
      <c r="F883" t="str">
        <f>'refMIC-matrix_EU'!F883 &amp; ""</f>
        <v xml:space="preserve">Missing BP =4 </v>
      </c>
      <c r="G883" t="str">
        <f>'refMIC-matrix_EU'!G883 &amp; ""</f>
        <v xml:space="preserve">S =0.25 </v>
      </c>
      <c r="H883" t="str">
        <f>'refMIC-matrix_EU'!H883 &amp; ""</f>
        <v xml:space="preserve">S =0.5 </v>
      </c>
      <c r="I883" t="str">
        <f>'refMIC-matrix_EU'!I883 &amp; ""</f>
        <v>nip</v>
      </c>
      <c r="J883" t="str">
        <f>'refMIC-matrix_EU'!J883 &amp; ""</f>
        <v>nip</v>
      </c>
      <c r="K883" t="str">
        <f>'refMIC-matrix_EU'!K883 &amp; ""</f>
        <v>nip</v>
      </c>
      <c r="L883" t="str">
        <f>'refMIC-matrix_EU'!L883 &amp; ""</f>
        <v xml:space="preserve">I =1 </v>
      </c>
      <c r="M883" t="str">
        <f>'refMIC-matrix_EU'!M883 &amp; ""</f>
        <v>nip</v>
      </c>
      <c r="N883" t="str">
        <f>'refMIC-matrix_EU'!N883 &amp; ""</f>
        <v>nip</v>
      </c>
      <c r="O883" t="str">
        <f>'refMIC-matrix_EU'!O883 &amp; ""</f>
        <v xml:space="preserve">S =0.03125 </v>
      </c>
      <c r="P883" t="str">
        <f>'refMIC-matrix_EU'!P883 &amp; ""</f>
        <v xml:space="preserve">S =0.5 </v>
      </c>
      <c r="Q883" t="str">
        <f>'refMIC-matrix_EU'!Q883 &amp; ""</f>
        <v xml:space="preserve">S =1 </v>
      </c>
      <c r="R883" t="str">
        <f>'refMIC-matrix_EU'!R883 &amp; ""</f>
        <v xml:space="preserve">S =0.25 </v>
      </c>
      <c r="S883" t="str">
        <f>'refMIC-matrix_EU'!S883 &amp; ""</f>
        <v xml:space="preserve">S =0.125 </v>
      </c>
      <c r="T883" t="str">
        <f>'refMIC-matrix_EU'!T883 &amp; ""</f>
        <v xml:space="preserve">S =0.25 </v>
      </c>
      <c r="U883" t="str">
        <f>'refMIC-matrix_EU'!U883 &amp; ""</f>
        <v xml:space="preserve">S =2 </v>
      </c>
      <c r="V883" t="str">
        <f>'refMIC-matrix_EU'!V883 &amp; ""</f>
        <v xml:space="preserve">S =0.5 </v>
      </c>
      <c r="W883" t="str">
        <f>'refMIC-matrix_EU'!W883 &amp; ""</f>
        <v xml:space="preserve">S =0.0078125 </v>
      </c>
      <c r="X883" t="str">
        <f>'refMIC-matrix_EU'!X883 &amp; ""</f>
        <v xml:space="preserve">S =0.0625 </v>
      </c>
      <c r="Y883" t="str">
        <f>'refMIC-matrix_EU'!Y883 &amp; ""</f>
        <v xml:space="preserve">S &lt;=4 </v>
      </c>
      <c r="Z883" t="str">
        <f>'refMIC-matrix_EU'!Z883 &amp; ""</f>
        <v>nip</v>
      </c>
    </row>
    <row r="884" spans="1:26" x14ac:dyDescent="0.25">
      <c r="A884" t="str">
        <f>'refMIC-matrix_EU'!A884 &amp; ""</f>
        <v>AR0490</v>
      </c>
      <c r="B884" t="str">
        <f>'refMIC-matrix_EU'!B884 &amp; ""</f>
        <v>Staphylococcus aureus</v>
      </c>
      <c r="C884" t="str">
        <f>'refMIC-matrix_EU'!C884 &amp; ""</f>
        <v>arbets/D30325.xlsx</v>
      </c>
      <c r="D884" t="str">
        <f>'refMIC-matrix_EU'!D884 &amp; ""</f>
        <v xml:space="preserve">R =64 </v>
      </c>
      <c r="E884" t="str">
        <f>'refMIC-matrix_EU'!E884 &amp; ""</f>
        <v>nip</v>
      </c>
      <c r="F884" t="str">
        <f>'refMIC-matrix_EU'!F884 &amp; ""</f>
        <v xml:space="preserve">Missing BP =4 </v>
      </c>
      <c r="G884" t="str">
        <f>'refMIC-matrix_EU'!G884 &amp; ""</f>
        <v xml:space="preserve">S =0.5 </v>
      </c>
      <c r="H884" t="str">
        <f>'refMIC-matrix_EU'!H884 &amp; ""</f>
        <v xml:space="preserve">S =0.5 </v>
      </c>
      <c r="I884" t="str">
        <f>'refMIC-matrix_EU'!I884 &amp; ""</f>
        <v>nip</v>
      </c>
      <c r="J884" t="str">
        <f>'refMIC-matrix_EU'!J884 &amp; ""</f>
        <v>nip</v>
      </c>
      <c r="K884" t="str">
        <f>'refMIC-matrix_EU'!K884 &amp; ""</f>
        <v>nip</v>
      </c>
      <c r="L884" t="str">
        <f>'refMIC-matrix_EU'!L884 &amp; ""</f>
        <v xml:space="preserve">I =1 </v>
      </c>
      <c r="M884" t="str">
        <f>'refMIC-matrix_EU'!M884 &amp; ""</f>
        <v>nip</v>
      </c>
      <c r="N884" t="str">
        <f>'refMIC-matrix_EU'!N884 &amp; ""</f>
        <v>nip</v>
      </c>
      <c r="O884" t="str">
        <f>'refMIC-matrix_EU'!O884 &amp; ""</f>
        <v xml:space="preserve">S =0.03125 </v>
      </c>
      <c r="P884" t="str">
        <f>'refMIC-matrix_EU'!P884 &amp; ""</f>
        <v xml:space="preserve">S =1 </v>
      </c>
      <c r="Q884" t="str">
        <f>'refMIC-matrix_EU'!Q884 &amp; ""</f>
        <v xml:space="preserve">S =1 </v>
      </c>
      <c r="R884" t="str">
        <f>'refMIC-matrix_EU'!R884 &amp; ""</f>
        <v xml:space="preserve">R =32 </v>
      </c>
      <c r="S884" t="str">
        <f>'refMIC-matrix_EU'!S884 &amp; ""</f>
        <v xml:space="preserve">S =0.0625 </v>
      </c>
      <c r="T884" t="str">
        <f>'refMIC-matrix_EU'!T884 &amp; ""</f>
        <v xml:space="preserve">I =2 </v>
      </c>
      <c r="U884" t="str">
        <f>'refMIC-matrix_EU'!U884 &amp; ""</f>
        <v xml:space="preserve">Missing BP  </v>
      </c>
      <c r="V884" t="str">
        <f>'refMIC-matrix_EU'!V884 &amp; ""</f>
        <v xml:space="preserve">S =0.25 </v>
      </c>
      <c r="W884" t="str">
        <f>'refMIC-matrix_EU'!W884 &amp; ""</f>
        <v xml:space="preserve">S =0.015625 </v>
      </c>
      <c r="X884" t="str">
        <f>'refMIC-matrix_EU'!X884 &amp; ""</f>
        <v xml:space="preserve">S =0.25 </v>
      </c>
      <c r="Y884" t="str">
        <f>'refMIC-matrix_EU'!Y884 &amp; ""</f>
        <v xml:space="preserve">S &lt;=4 </v>
      </c>
      <c r="Z884" t="str">
        <f>'refMIC-matrix_EU'!Z884 &amp; ""</f>
        <v>nip</v>
      </c>
    </row>
    <row r="885" spans="1:26" x14ac:dyDescent="0.25">
      <c r="A885" t="str">
        <f>'refMIC-matrix_EU'!A885 &amp; ""</f>
        <v>AR0491</v>
      </c>
      <c r="B885" t="str">
        <f>'refMIC-matrix_EU'!B885 &amp; ""</f>
        <v>Staphylococcus aureus</v>
      </c>
      <c r="C885" t="str">
        <f>'refMIC-matrix_EU'!C885 &amp; ""</f>
        <v>arbets/D30325.xlsx</v>
      </c>
      <c r="D885" t="str">
        <f>'refMIC-matrix_EU'!D885 &amp; ""</f>
        <v xml:space="preserve">R &gt;64 </v>
      </c>
      <c r="E885" t="str">
        <f>'refMIC-matrix_EU'!E885 &amp; ""</f>
        <v>nip</v>
      </c>
      <c r="F885" t="str">
        <f>'refMIC-matrix_EU'!F885 &amp; ""</f>
        <v xml:space="preserve">Missing BP =4 </v>
      </c>
      <c r="G885" t="str">
        <f>'refMIC-matrix_EU'!G885 &amp; ""</f>
        <v xml:space="preserve">S =0.5 </v>
      </c>
      <c r="H885" t="str">
        <f>'refMIC-matrix_EU'!H885 &amp; ""</f>
        <v xml:space="preserve">S =0.5 </v>
      </c>
      <c r="I885" t="str">
        <f>'refMIC-matrix_EU'!I885 &amp; ""</f>
        <v>nip</v>
      </c>
      <c r="J885" t="str">
        <f>'refMIC-matrix_EU'!J885 &amp; ""</f>
        <v>nip</v>
      </c>
      <c r="K885" t="str">
        <f>'refMIC-matrix_EU'!K885 &amp; ""</f>
        <v>nip</v>
      </c>
      <c r="L885" t="str">
        <f>'refMIC-matrix_EU'!L885 &amp; ""</f>
        <v xml:space="preserve">I =0.125 </v>
      </c>
      <c r="M885" t="str">
        <f>'refMIC-matrix_EU'!M885 &amp; ""</f>
        <v>nip</v>
      </c>
      <c r="N885" t="str">
        <f>'refMIC-matrix_EU'!N885 &amp; ""</f>
        <v>nip</v>
      </c>
      <c r="O885" t="str">
        <f>'refMIC-matrix_EU'!O885 &amp; ""</f>
        <v xml:space="preserve">S =0.03125 </v>
      </c>
      <c r="P885" t="str">
        <f>'refMIC-matrix_EU'!P885 &amp; ""</f>
        <v xml:space="preserve">S =0.5 </v>
      </c>
      <c r="Q885" t="str">
        <f>'refMIC-matrix_EU'!Q885 &amp; ""</f>
        <v xml:space="preserve">S =0.5 </v>
      </c>
      <c r="R885" t="str">
        <f>'refMIC-matrix_EU'!R885 &amp; ""</f>
        <v xml:space="preserve">S =0.25 </v>
      </c>
      <c r="S885" t="str">
        <f>'refMIC-matrix_EU'!S885 &amp; ""</f>
        <v xml:space="preserve">S =0.03125 </v>
      </c>
      <c r="T885" t="str">
        <f>'refMIC-matrix_EU'!T885 &amp; ""</f>
        <v xml:space="preserve">Missing BP  </v>
      </c>
      <c r="U885" t="str">
        <f>'refMIC-matrix_EU'!U885 &amp; ""</f>
        <v xml:space="preserve">S =2 </v>
      </c>
      <c r="V885" t="str">
        <f>'refMIC-matrix_EU'!V885 &amp; ""</f>
        <v xml:space="preserve">S =0.5 </v>
      </c>
      <c r="W885" t="str">
        <f>'refMIC-matrix_EU'!W885 &amp; ""</f>
        <v xml:space="preserve">S =0.015625 </v>
      </c>
      <c r="X885" t="str">
        <f>'refMIC-matrix_EU'!X885 &amp; ""</f>
        <v xml:space="preserve">S =0.03125 </v>
      </c>
      <c r="Y885" t="str">
        <f>'refMIC-matrix_EU'!Y885 &amp; ""</f>
        <v xml:space="preserve">S &lt;=4 </v>
      </c>
      <c r="Z885" t="str">
        <f>'refMIC-matrix_EU'!Z885 &amp; ""</f>
        <v>nip</v>
      </c>
    </row>
    <row r="886" spans="1:26" x14ac:dyDescent="0.25">
      <c r="A886" t="str">
        <f>'refMIC-matrix_EU'!A886 &amp; ""</f>
        <v>AR0492</v>
      </c>
      <c r="B886" t="str">
        <f>'refMIC-matrix_EU'!B886 &amp; ""</f>
        <v>Staphylococcus aureus</v>
      </c>
      <c r="C886" t="str">
        <f>'refMIC-matrix_EU'!C886 &amp; ""</f>
        <v>arbets/D30325.xlsx</v>
      </c>
      <c r="D886" t="str">
        <f>'refMIC-matrix_EU'!D886 &amp; ""</f>
        <v xml:space="preserve">R =64 </v>
      </c>
      <c r="E886" t="str">
        <f>'refMIC-matrix_EU'!E886 &amp; ""</f>
        <v>nip</v>
      </c>
      <c r="F886" t="str">
        <f>'refMIC-matrix_EU'!F886 &amp; ""</f>
        <v xml:space="preserve">Missing BP =4 </v>
      </c>
      <c r="G886" t="str">
        <f>'refMIC-matrix_EU'!G886 &amp; ""</f>
        <v xml:space="preserve">S =0.5 </v>
      </c>
      <c r="H886" t="str">
        <f>'refMIC-matrix_EU'!H886 &amp; ""</f>
        <v xml:space="preserve">S =1 </v>
      </c>
      <c r="I886" t="str">
        <f>'refMIC-matrix_EU'!I886 &amp; ""</f>
        <v>nip</v>
      </c>
      <c r="J886" t="str">
        <f>'refMIC-matrix_EU'!J886 &amp; ""</f>
        <v>nip</v>
      </c>
      <c r="K886" t="str">
        <f>'refMIC-matrix_EU'!K886 &amp; ""</f>
        <v>nip</v>
      </c>
      <c r="L886" t="str">
        <f>'refMIC-matrix_EU'!L886 &amp; ""</f>
        <v xml:space="preserve">I =0.25 </v>
      </c>
      <c r="M886" t="str">
        <f>'refMIC-matrix_EU'!M886 &amp; ""</f>
        <v>nip</v>
      </c>
      <c r="N886" t="str">
        <f>'refMIC-matrix_EU'!N886 &amp; ""</f>
        <v>nip</v>
      </c>
      <c r="O886" t="str">
        <f>'refMIC-matrix_EU'!O886 &amp; ""</f>
        <v xml:space="preserve">S =0.03125 </v>
      </c>
      <c r="P886" t="str">
        <f>'refMIC-matrix_EU'!P886 &amp; ""</f>
        <v xml:space="preserve">S =0.5 </v>
      </c>
      <c r="Q886" t="str">
        <f>'refMIC-matrix_EU'!Q886 &amp; ""</f>
        <v xml:space="preserve">S =1 </v>
      </c>
      <c r="R886" t="str">
        <f>'refMIC-matrix_EU'!R886 &amp; ""</f>
        <v xml:space="preserve">S =0.25 </v>
      </c>
      <c r="S886" t="str">
        <f>'refMIC-matrix_EU'!S886 &amp; ""</f>
        <v xml:space="preserve">S =0.125 </v>
      </c>
      <c r="T886" t="str">
        <f>'refMIC-matrix_EU'!T886 &amp; ""</f>
        <v xml:space="preserve">Missing BP  </v>
      </c>
      <c r="U886" t="str">
        <f>'refMIC-matrix_EU'!U886 &amp; ""</f>
        <v xml:space="preserve">S =2 </v>
      </c>
      <c r="V886" t="str">
        <f>'refMIC-matrix_EU'!V886 &amp; ""</f>
        <v xml:space="preserve">S =0.5 </v>
      </c>
      <c r="W886" t="str">
        <f>'refMIC-matrix_EU'!W886 &amp; ""</f>
        <v xml:space="preserve">S =0.015625 </v>
      </c>
      <c r="X886" t="str">
        <f>'refMIC-matrix_EU'!X886 &amp; ""</f>
        <v xml:space="preserve">S =0.0625 </v>
      </c>
      <c r="Y886" t="str">
        <f>'refMIC-matrix_EU'!Y886 &amp; ""</f>
        <v xml:space="preserve">S &lt;=4 </v>
      </c>
      <c r="Z886" t="str">
        <f>'refMIC-matrix_EU'!Z886 &amp; ""</f>
        <v>nip</v>
      </c>
    </row>
    <row r="887" spans="1:26" x14ac:dyDescent="0.25">
      <c r="A887" t="str">
        <f>'refMIC-matrix_EU'!A887 &amp; ""</f>
        <v>AR0223</v>
      </c>
      <c r="B887" t="str">
        <f>'refMIC-matrix_EU'!B887 &amp; ""</f>
        <v>Staphylococcus aureus</v>
      </c>
      <c r="C887" t="str">
        <f>'refMIC-matrix_EU'!C887 &amp; ""</f>
        <v>arbets/D30325.xlsx</v>
      </c>
      <c r="D887" t="str">
        <f>'refMIC-matrix_EU'!D887 &amp; ""</f>
        <v xml:space="preserve">R =2 </v>
      </c>
      <c r="E887" t="str">
        <f>'refMIC-matrix_EU'!E887 &amp; ""</f>
        <v>nip</v>
      </c>
      <c r="F887" t="str">
        <f>'refMIC-matrix_EU'!F887 &amp; ""</f>
        <v xml:space="preserve">Missing BP &gt;16 </v>
      </c>
      <c r="G887" t="str">
        <f>'refMIC-matrix_EU'!G887 &amp; ""</f>
        <v xml:space="preserve">S =0.5 </v>
      </c>
      <c r="H887" t="str">
        <f>'refMIC-matrix_EU'!H887 &amp; ""</f>
        <v xml:space="preserve">S =1 </v>
      </c>
      <c r="I887" t="str">
        <f>'refMIC-matrix_EU'!I887 &amp; ""</f>
        <v>nip</v>
      </c>
      <c r="J887" t="str">
        <f>'refMIC-matrix_EU'!J887 &amp; ""</f>
        <v>nip</v>
      </c>
      <c r="K887" t="str">
        <f>'refMIC-matrix_EU'!K887 &amp; ""</f>
        <v>nip</v>
      </c>
      <c r="L887" t="str">
        <f>'refMIC-matrix_EU'!L887 &amp; ""</f>
        <v xml:space="preserve">R =16 </v>
      </c>
      <c r="M887" t="str">
        <f>'refMIC-matrix_EU'!M887 &amp; ""</f>
        <v>nip</v>
      </c>
      <c r="N887" t="str">
        <f>'refMIC-matrix_EU'!N887 &amp; ""</f>
        <v>nip</v>
      </c>
      <c r="O887" t="str">
        <f>'refMIC-matrix_EU'!O887 &amp; ""</f>
        <v xml:space="preserve">R =0.25 </v>
      </c>
      <c r="P887" t="str">
        <f>'refMIC-matrix_EU'!P887 &amp; ""</f>
        <v xml:space="preserve">R =4 </v>
      </c>
      <c r="Q887" t="str">
        <f>'refMIC-matrix_EU'!Q887 &amp; ""</f>
        <v xml:space="preserve">R =4 </v>
      </c>
      <c r="R887" t="str">
        <f>'refMIC-matrix_EU'!R887 &amp; ""</f>
        <v xml:space="preserve">S =0.125 </v>
      </c>
      <c r="S887" t="str">
        <f>'refMIC-matrix_EU'!S887 &amp; ""</f>
        <v xml:space="preserve">Missing BP  </v>
      </c>
      <c r="T887" t="str">
        <f>'refMIC-matrix_EU'!T887 &amp; ""</f>
        <v xml:space="preserve">Missing BP  </v>
      </c>
      <c r="U887" t="str">
        <f>'refMIC-matrix_EU'!U887 &amp; ""</f>
        <v xml:space="preserve">Missing BP  </v>
      </c>
      <c r="V887" t="str">
        <f>'refMIC-matrix_EU'!V887 &amp; ""</f>
        <v xml:space="preserve">S =1 </v>
      </c>
      <c r="W887" t="str">
        <f>'refMIC-matrix_EU'!W887 &amp; ""</f>
        <v xml:space="preserve">S =0.015625 </v>
      </c>
      <c r="X887" t="str">
        <f>'refMIC-matrix_EU'!X887 &amp; ""</f>
        <v xml:space="preserve">S =0.0625 </v>
      </c>
      <c r="Y887" t="str">
        <f>'refMIC-matrix_EU'!Y887 &amp; ""</f>
        <v xml:space="preserve">Missing BP  </v>
      </c>
      <c r="Z887" t="str">
        <f>'refMIC-matrix_EU'!Z887 &amp; ""</f>
        <v>nip</v>
      </c>
    </row>
    <row r="888" spans="1:26" x14ac:dyDescent="0.25">
      <c r="A888" t="str">
        <f>'refMIC-matrix_EU'!A888 &amp; ""</f>
        <v>AR0224</v>
      </c>
      <c r="B888" t="str">
        <f>'refMIC-matrix_EU'!B888 &amp; ""</f>
        <v>Staphylococcus aureus</v>
      </c>
      <c r="C888" t="str">
        <f>'refMIC-matrix_EU'!C888 &amp; ""</f>
        <v>arbets/D30325.xlsx</v>
      </c>
      <c r="D888" t="str">
        <f>'refMIC-matrix_EU'!D888 &amp; ""</f>
        <v xml:space="preserve">R =16 </v>
      </c>
      <c r="E888" t="str">
        <f>'refMIC-matrix_EU'!E888 &amp; ""</f>
        <v>nip</v>
      </c>
      <c r="F888" t="str">
        <f>'refMIC-matrix_EU'!F888 &amp; ""</f>
        <v xml:space="preserve">Missing BP &gt;16 </v>
      </c>
      <c r="G888" t="str">
        <f>'refMIC-matrix_EU'!G888 &amp; ""</f>
        <v xml:space="preserve">S =1 </v>
      </c>
      <c r="H888" t="str">
        <f>'refMIC-matrix_EU'!H888 &amp; ""</f>
        <v xml:space="preserve">S =2 </v>
      </c>
      <c r="I888" t="str">
        <f>'refMIC-matrix_EU'!I888 &amp; ""</f>
        <v>nip</v>
      </c>
      <c r="J888" t="str">
        <f>'refMIC-matrix_EU'!J888 &amp; ""</f>
        <v>nip</v>
      </c>
      <c r="K888" t="str">
        <f>'refMIC-matrix_EU'!K888 &amp; ""</f>
        <v>nip</v>
      </c>
      <c r="L888" t="str">
        <f>'refMIC-matrix_EU'!L888 &amp; ""</f>
        <v xml:space="preserve">R =16 </v>
      </c>
      <c r="M888" t="str">
        <f>'refMIC-matrix_EU'!M888 &amp; ""</f>
        <v>nip</v>
      </c>
      <c r="N888" t="str">
        <f>'refMIC-matrix_EU'!N888 &amp; ""</f>
        <v>nip</v>
      </c>
      <c r="O888" t="str">
        <f>'refMIC-matrix_EU'!O888 &amp; ""</f>
        <v xml:space="preserve">R =1 </v>
      </c>
      <c r="P888" t="str">
        <f>'refMIC-matrix_EU'!P888 &amp; ""</f>
        <v xml:space="preserve">R =8 </v>
      </c>
      <c r="Q888" t="str">
        <f>'refMIC-matrix_EU'!Q888 &amp; ""</f>
        <v xml:space="preserve">R =4 </v>
      </c>
      <c r="R888" t="str">
        <f>'refMIC-matrix_EU'!R888 &amp; ""</f>
        <v xml:space="preserve">R &gt;32 </v>
      </c>
      <c r="S888" t="str">
        <f>'refMIC-matrix_EU'!S888 &amp; ""</f>
        <v xml:space="preserve">S =0.125 </v>
      </c>
      <c r="T888" t="str">
        <f>'refMIC-matrix_EU'!T888 &amp; ""</f>
        <v xml:space="preserve">S =0.5 </v>
      </c>
      <c r="U888" t="str">
        <f>'refMIC-matrix_EU'!U888 &amp; ""</f>
        <v xml:space="preserve">S =2 </v>
      </c>
      <c r="V888" t="str">
        <f>'refMIC-matrix_EU'!V888 &amp; ""</f>
        <v xml:space="preserve">S =1 </v>
      </c>
      <c r="W888" t="str">
        <f>'refMIC-matrix_EU'!W888 &amp; ""</f>
        <v xml:space="preserve">S =0.03125 </v>
      </c>
      <c r="X888" t="str">
        <f>'refMIC-matrix_EU'!X888 &amp; ""</f>
        <v xml:space="preserve">S =0.0625 </v>
      </c>
      <c r="Y888" t="str">
        <f>'refMIC-matrix_EU'!Y888 &amp; ""</f>
        <v xml:space="preserve">R &gt;4 </v>
      </c>
      <c r="Z888" t="str">
        <f>'refMIC-matrix_EU'!Z888 &amp; ""</f>
        <v>nip</v>
      </c>
    </row>
    <row r="889" spans="1:26" x14ac:dyDescent="0.25">
      <c r="A889" t="str">
        <f>'refMIC-matrix_EU'!A889 &amp; ""</f>
        <v>AR0225</v>
      </c>
      <c r="B889" t="str">
        <f>'refMIC-matrix_EU'!B889 &amp; ""</f>
        <v>Staphylococcus aureus</v>
      </c>
      <c r="C889" t="str">
        <f>'refMIC-matrix_EU'!C889 &amp; ""</f>
        <v>arbets/D30325.xlsx</v>
      </c>
      <c r="D889" t="str">
        <f>'refMIC-matrix_EU'!D889 &amp; ""</f>
        <v xml:space="preserve">R =2 </v>
      </c>
      <c r="E889" t="str">
        <f>'refMIC-matrix_EU'!E889 &amp; ""</f>
        <v>nip</v>
      </c>
      <c r="F889" t="str">
        <f>'refMIC-matrix_EU'!F889 &amp; ""</f>
        <v xml:space="preserve">Missing BP =4 </v>
      </c>
      <c r="G889" t="str">
        <f>'refMIC-matrix_EU'!G889 &amp; ""</f>
        <v xml:space="preserve">S =0.125 </v>
      </c>
      <c r="H889" t="str">
        <f>'refMIC-matrix_EU'!H889 &amp; ""</f>
        <v xml:space="preserve">S =0.5 </v>
      </c>
      <c r="I889" t="str">
        <f>'refMIC-matrix_EU'!I889 &amp; ""</f>
        <v>nip</v>
      </c>
      <c r="J889" t="str">
        <f>'refMIC-matrix_EU'!J889 &amp; ""</f>
        <v>nip</v>
      </c>
      <c r="K889" t="str">
        <f>'refMIC-matrix_EU'!K889 &amp; ""</f>
        <v>nip</v>
      </c>
      <c r="L889" t="str">
        <f>'refMIC-matrix_EU'!L889 &amp; ""</f>
        <v xml:space="preserve">R =16 </v>
      </c>
      <c r="M889" t="str">
        <f>'refMIC-matrix_EU'!M889 &amp; ""</f>
        <v>nip</v>
      </c>
      <c r="N889" t="str">
        <f>'refMIC-matrix_EU'!N889 &amp; ""</f>
        <v>nip</v>
      </c>
      <c r="O889" t="str">
        <f>'refMIC-matrix_EU'!O889 &amp; ""</f>
        <v xml:space="preserve">R =0.25 </v>
      </c>
      <c r="P889" t="str">
        <f>'refMIC-matrix_EU'!P889 &amp; ""</f>
        <v xml:space="preserve">S =2 </v>
      </c>
      <c r="Q889" t="str">
        <f>'refMIC-matrix_EU'!Q889 &amp; ""</f>
        <v xml:space="preserve">S =2 </v>
      </c>
      <c r="R889" t="str">
        <f>'refMIC-matrix_EU'!R889 &amp; ""</f>
        <v xml:space="preserve">R =32 </v>
      </c>
      <c r="S889" t="str">
        <f>'refMIC-matrix_EU'!S889 &amp; ""</f>
        <v xml:space="preserve">S =0.125 </v>
      </c>
      <c r="T889" t="str">
        <f>'refMIC-matrix_EU'!T889 &amp; ""</f>
        <v xml:space="preserve">I =2 </v>
      </c>
      <c r="U889" t="str">
        <f>'refMIC-matrix_EU'!U889 &amp; ""</f>
        <v xml:space="preserve">S =2 </v>
      </c>
      <c r="V889" t="str">
        <f>'refMIC-matrix_EU'!V889 &amp; ""</f>
        <v xml:space="preserve">Missing BP  </v>
      </c>
      <c r="W889" t="str">
        <f>'refMIC-matrix_EU'!W889 &amp; ""</f>
        <v xml:space="preserve">S =0.03125 </v>
      </c>
      <c r="X889" t="str">
        <f>'refMIC-matrix_EU'!X889 &amp; ""</f>
        <v xml:space="preserve">S =0.0625 </v>
      </c>
      <c r="Y889" t="str">
        <f>'refMIC-matrix_EU'!Y889 &amp; ""</f>
        <v xml:space="preserve">Missing BP  </v>
      </c>
      <c r="Z889" t="str">
        <f>'refMIC-matrix_EU'!Z889 &amp; ""</f>
        <v>nip</v>
      </c>
    </row>
    <row r="890" spans="1:26" x14ac:dyDescent="0.25">
      <c r="A890" t="str">
        <f>'refMIC-matrix_EU'!A890 &amp; ""</f>
        <v>AR0226</v>
      </c>
      <c r="B890" t="str">
        <f>'refMIC-matrix_EU'!B890 &amp; ""</f>
        <v>Staphylococcus aureus</v>
      </c>
      <c r="C890" t="str">
        <f>'refMIC-matrix_EU'!C890 &amp; ""</f>
        <v>arbets/D30325.xlsx</v>
      </c>
      <c r="D890" t="str">
        <f>'refMIC-matrix_EU'!D890 &amp; ""</f>
        <v xml:space="preserve">R =16 </v>
      </c>
      <c r="E890" t="str">
        <f>'refMIC-matrix_EU'!E890 &amp; ""</f>
        <v>nip</v>
      </c>
      <c r="F890" t="str">
        <f>'refMIC-matrix_EU'!F890 &amp; ""</f>
        <v xml:space="preserve">Missing BP =16 </v>
      </c>
      <c r="G890" t="str">
        <f>'refMIC-matrix_EU'!G890 &amp; ""</f>
        <v xml:space="preserve">S =0.5 </v>
      </c>
      <c r="H890" t="str">
        <f>'refMIC-matrix_EU'!H890 &amp; ""</f>
        <v xml:space="preserve">S =1 </v>
      </c>
      <c r="I890" t="str">
        <f>'refMIC-matrix_EU'!I890 &amp; ""</f>
        <v>nip</v>
      </c>
      <c r="J890" t="str">
        <f>'refMIC-matrix_EU'!J890 &amp; ""</f>
        <v>nip</v>
      </c>
      <c r="K890" t="str">
        <f>'refMIC-matrix_EU'!K890 &amp; ""</f>
        <v>nip</v>
      </c>
      <c r="L890" t="str">
        <f>'refMIC-matrix_EU'!L890 &amp; ""</f>
        <v xml:space="preserve">Missing BP  </v>
      </c>
      <c r="M890" t="str">
        <f>'refMIC-matrix_EU'!M890 &amp; ""</f>
        <v>nip</v>
      </c>
      <c r="N890" t="str">
        <f>'refMIC-matrix_EU'!N890 &amp; ""</f>
        <v>nip</v>
      </c>
      <c r="O890" t="str">
        <f>'refMIC-matrix_EU'!O890 &amp; ""</f>
        <v xml:space="preserve">R =0.25 </v>
      </c>
      <c r="P890" t="str">
        <f>'refMIC-matrix_EU'!P890 &amp; ""</f>
        <v xml:space="preserve">S =2 </v>
      </c>
      <c r="Q890" t="str">
        <f>'refMIC-matrix_EU'!Q890 &amp; ""</f>
        <v xml:space="preserve">S =2 </v>
      </c>
      <c r="R890" t="str">
        <f>'refMIC-matrix_EU'!R890 &amp; ""</f>
        <v xml:space="preserve">R =8 </v>
      </c>
      <c r="S890" t="str">
        <f>'refMIC-matrix_EU'!S890 &amp; ""</f>
        <v xml:space="preserve">Missing BP  </v>
      </c>
      <c r="T890" t="str">
        <f>'refMIC-matrix_EU'!T890 &amp; ""</f>
        <v xml:space="preserve">S =1 </v>
      </c>
      <c r="U890" t="str">
        <f>'refMIC-matrix_EU'!U890 &amp; ""</f>
        <v xml:space="preserve">S =1 </v>
      </c>
      <c r="V890" t="str">
        <f>'refMIC-matrix_EU'!V890 &amp; ""</f>
        <v xml:space="preserve">R =2 </v>
      </c>
      <c r="W890" t="str">
        <f>'refMIC-matrix_EU'!W890 &amp; ""</f>
        <v xml:space="preserve">R &gt;16 </v>
      </c>
      <c r="X890" t="str">
        <f>'refMIC-matrix_EU'!X890 &amp; ""</f>
        <v xml:space="preserve">S =0.0625 </v>
      </c>
      <c r="Y890" t="str">
        <f>'refMIC-matrix_EU'!Y890 &amp; ""</f>
        <v xml:space="preserve">Missing BP  </v>
      </c>
      <c r="Z890" t="str">
        <f>'refMIC-matrix_EU'!Z890 &amp; ""</f>
        <v>nip</v>
      </c>
    </row>
    <row r="891" spans="1:26" x14ac:dyDescent="0.25">
      <c r="A891" t="str">
        <f>'refMIC-matrix_EU'!A891 &amp; ""</f>
        <v>AR0227</v>
      </c>
      <c r="B891" t="str">
        <f>'refMIC-matrix_EU'!B891 &amp; ""</f>
        <v>Staphylococcus aureus</v>
      </c>
      <c r="C891" t="str">
        <f>'refMIC-matrix_EU'!C891 &amp; ""</f>
        <v>arbets/D30325.xlsx</v>
      </c>
      <c r="D891" t="str">
        <f>'refMIC-matrix_EU'!D891 &amp; ""</f>
        <v xml:space="preserve">R =4 </v>
      </c>
      <c r="E891" t="str">
        <f>'refMIC-matrix_EU'!E891 &amp; ""</f>
        <v>nip</v>
      </c>
      <c r="F891" t="str">
        <f>'refMIC-matrix_EU'!F891 &amp; ""</f>
        <v xml:space="preserve">Missing BP &gt;16 </v>
      </c>
      <c r="G891" t="str">
        <f>'refMIC-matrix_EU'!G891 &amp; ""</f>
        <v xml:space="preserve">S =0.5 </v>
      </c>
      <c r="H891" t="str">
        <f>'refMIC-matrix_EU'!H891 &amp; ""</f>
        <v xml:space="preserve">S =1 </v>
      </c>
      <c r="I891" t="str">
        <f>'refMIC-matrix_EU'!I891 &amp; ""</f>
        <v>nip</v>
      </c>
      <c r="J891" t="str">
        <f>'refMIC-matrix_EU'!J891 &amp; ""</f>
        <v>nip</v>
      </c>
      <c r="K891" t="str">
        <f>'refMIC-matrix_EU'!K891 &amp; ""</f>
        <v>nip</v>
      </c>
      <c r="L891" t="str">
        <f>'refMIC-matrix_EU'!L891 &amp; ""</f>
        <v xml:space="preserve">R &gt;16 </v>
      </c>
      <c r="M891" t="str">
        <f>'refMIC-matrix_EU'!M891 &amp; ""</f>
        <v>nip</v>
      </c>
      <c r="N891" t="str">
        <f>'refMIC-matrix_EU'!N891 &amp; ""</f>
        <v>nip</v>
      </c>
      <c r="O891" t="str">
        <f>'refMIC-matrix_EU'!O891 &amp; ""</f>
        <v xml:space="preserve">R =0.25 </v>
      </c>
      <c r="P891" t="str">
        <f>'refMIC-matrix_EU'!P891 &amp; ""</f>
        <v xml:space="preserve">R =4 </v>
      </c>
      <c r="Q891" t="str">
        <f>'refMIC-matrix_EU'!Q891 &amp; ""</f>
        <v xml:space="preserve">R =4 </v>
      </c>
      <c r="R891" t="str">
        <f>'refMIC-matrix_EU'!R891 &amp; ""</f>
        <v xml:space="preserve">R &gt;32 </v>
      </c>
      <c r="S891" t="str">
        <f>'refMIC-matrix_EU'!S891 &amp; ""</f>
        <v xml:space="preserve">R &gt;32 </v>
      </c>
      <c r="T891" t="str">
        <f>'refMIC-matrix_EU'!T891 &amp; ""</f>
        <v xml:space="preserve">S =0.25 </v>
      </c>
      <c r="U891" t="str">
        <f>'refMIC-matrix_EU'!U891 &amp; ""</f>
        <v xml:space="preserve">Missing BP  </v>
      </c>
      <c r="V891" t="str">
        <f>'refMIC-matrix_EU'!V891 &amp; ""</f>
        <v xml:space="preserve">R =2 </v>
      </c>
      <c r="W891" t="str">
        <f>'refMIC-matrix_EU'!W891 &amp; ""</f>
        <v xml:space="preserve">Missing BP  </v>
      </c>
      <c r="X891" t="str">
        <f>'refMIC-matrix_EU'!X891 &amp; ""</f>
        <v xml:space="preserve">S =0.0625 </v>
      </c>
      <c r="Y891" t="str">
        <f>'refMIC-matrix_EU'!Y891 &amp; ""</f>
        <v xml:space="preserve">R &gt;4 </v>
      </c>
      <c r="Z891" t="str">
        <f>'refMIC-matrix_EU'!Z891 &amp; ""</f>
        <v>nip</v>
      </c>
    </row>
    <row r="892" spans="1:26" x14ac:dyDescent="0.25">
      <c r="A892" t="str">
        <f>'refMIC-matrix_EU'!A892 &amp; ""</f>
        <v>AR0228</v>
      </c>
      <c r="B892" t="str">
        <f>'refMIC-matrix_EU'!B892 &amp; ""</f>
        <v>Staphylococcus aureus</v>
      </c>
      <c r="C892" t="str">
        <f>'refMIC-matrix_EU'!C892 &amp; ""</f>
        <v>arbets/D30325.xlsx</v>
      </c>
      <c r="D892" t="str">
        <f>'refMIC-matrix_EU'!D892 &amp; ""</f>
        <v xml:space="preserve">R =2 </v>
      </c>
      <c r="E892" t="str">
        <f>'refMIC-matrix_EU'!E892 &amp; ""</f>
        <v>nip</v>
      </c>
      <c r="F892" t="str">
        <f>'refMIC-matrix_EU'!F892 &amp; ""</f>
        <v xml:space="preserve">Missing BP &gt;16 </v>
      </c>
      <c r="G892" t="str">
        <f>'refMIC-matrix_EU'!G892 &amp; ""</f>
        <v xml:space="preserve">S =0.5 </v>
      </c>
      <c r="H892" t="str">
        <f>'refMIC-matrix_EU'!H892 &amp; ""</f>
        <v xml:space="preserve">S =2 </v>
      </c>
      <c r="I892" t="str">
        <f>'refMIC-matrix_EU'!I892 &amp; ""</f>
        <v>nip</v>
      </c>
      <c r="J892" t="str">
        <f>'refMIC-matrix_EU'!J892 &amp; ""</f>
        <v>nip</v>
      </c>
      <c r="K892" t="str">
        <f>'refMIC-matrix_EU'!K892 &amp; ""</f>
        <v>nip</v>
      </c>
      <c r="L892" t="str">
        <f>'refMIC-matrix_EU'!L892 &amp; ""</f>
        <v xml:space="preserve">R &gt;16 </v>
      </c>
      <c r="M892" t="str">
        <f>'refMIC-matrix_EU'!M892 &amp; ""</f>
        <v>nip</v>
      </c>
      <c r="N892" t="str">
        <f>'refMIC-matrix_EU'!N892 &amp; ""</f>
        <v>nip</v>
      </c>
      <c r="O892" t="str">
        <f>'refMIC-matrix_EU'!O892 &amp; ""</f>
        <v xml:space="preserve">R =0.25 </v>
      </c>
      <c r="P892" t="str">
        <f>'refMIC-matrix_EU'!P892 &amp; ""</f>
        <v xml:space="preserve">S =2 </v>
      </c>
      <c r="Q892" t="str">
        <f>'refMIC-matrix_EU'!Q892 &amp; ""</f>
        <v xml:space="preserve">R =4 </v>
      </c>
      <c r="R892" t="str">
        <f>'refMIC-matrix_EU'!R892 &amp; ""</f>
        <v xml:space="preserve">R &gt;32 </v>
      </c>
      <c r="S892" t="str">
        <f>'refMIC-matrix_EU'!S892 &amp; ""</f>
        <v xml:space="preserve">R &gt;32 </v>
      </c>
      <c r="T892" t="str">
        <f>'refMIC-matrix_EU'!T892 &amp; ""</f>
        <v xml:space="preserve">S =0.0625 </v>
      </c>
      <c r="U892" t="str">
        <f>'refMIC-matrix_EU'!U892 &amp; ""</f>
        <v xml:space="preserve">S =1 </v>
      </c>
      <c r="V892" t="str">
        <f>'refMIC-matrix_EU'!V892 &amp; ""</f>
        <v xml:space="preserve">R =2 </v>
      </c>
      <c r="W892" t="str">
        <f>'refMIC-matrix_EU'!W892 &amp; ""</f>
        <v xml:space="preserve">S =0.015625 </v>
      </c>
      <c r="X892" t="str">
        <f>'refMIC-matrix_EU'!X892 &amp; ""</f>
        <v xml:space="preserve">S =0.0625 </v>
      </c>
      <c r="Y892" t="str">
        <f>'refMIC-matrix_EU'!Y892 &amp; ""</f>
        <v xml:space="preserve">R &gt;4 </v>
      </c>
      <c r="Z892" t="str">
        <f>'refMIC-matrix_EU'!Z892 &amp; ""</f>
        <v>nip</v>
      </c>
    </row>
    <row r="893" spans="1:26" x14ac:dyDescent="0.25">
      <c r="A893" t="str">
        <f>'refMIC-matrix_EU'!A893 &amp; ""</f>
        <v>AR0701</v>
      </c>
      <c r="B893" t="str">
        <f>'refMIC-matrix_EU'!B893 &amp; ""</f>
        <v>Staphylococcus aureus</v>
      </c>
      <c r="C893" t="str">
        <f>'refMIC-matrix_EU'!C893 &amp; ""</f>
        <v>arbets/D30325.xlsx</v>
      </c>
      <c r="D893" t="str">
        <f>'refMIC-matrix_EU'!D893 &amp; ""</f>
        <v xml:space="preserve">R =64 </v>
      </c>
      <c r="E893" t="str">
        <f>'refMIC-matrix_EU'!E893 &amp; ""</f>
        <v>nip</v>
      </c>
      <c r="F893" t="str">
        <f>'refMIC-matrix_EU'!F893 &amp; ""</f>
        <v xml:space="preserve">Missing BP &gt;16 </v>
      </c>
      <c r="G893" t="str">
        <f>'refMIC-matrix_EU'!G893 &amp; ""</f>
        <v xml:space="preserve">S =0.5 </v>
      </c>
      <c r="H893" t="str">
        <f>'refMIC-matrix_EU'!H893 &amp; ""</f>
        <v xml:space="preserve">S =1 </v>
      </c>
      <c r="I893" t="str">
        <f>'refMIC-matrix_EU'!I893 &amp; ""</f>
        <v>nip</v>
      </c>
      <c r="J893" t="str">
        <f>'refMIC-matrix_EU'!J893 &amp; ""</f>
        <v>nip</v>
      </c>
      <c r="K893" t="str">
        <f>'refMIC-matrix_EU'!K893 &amp; ""</f>
        <v>nip</v>
      </c>
      <c r="L893" t="str">
        <f>'refMIC-matrix_EU'!L893 &amp; ""</f>
        <v xml:space="preserve">R &gt;16 </v>
      </c>
      <c r="M893" t="str">
        <f>'refMIC-matrix_EU'!M893 &amp; ""</f>
        <v>nip</v>
      </c>
      <c r="N893" t="str">
        <f>'refMIC-matrix_EU'!N893 &amp; ""</f>
        <v>nip</v>
      </c>
      <c r="O893" t="str">
        <f>'refMIC-matrix_EU'!O893 &amp; ""</f>
        <v xml:space="preserve">Missing BP  </v>
      </c>
      <c r="P893" t="str">
        <f>'refMIC-matrix_EU'!P893 &amp; ""</f>
        <v xml:space="preserve">S =0.5 </v>
      </c>
      <c r="Q893" t="str">
        <f>'refMIC-matrix_EU'!Q893 &amp; ""</f>
        <v xml:space="preserve">S =1 </v>
      </c>
      <c r="R893" t="str">
        <f>'refMIC-matrix_EU'!R893 &amp; ""</f>
        <v xml:space="preserve">Missing BP  </v>
      </c>
      <c r="S893" t="str">
        <f>'refMIC-matrix_EU'!S893 &amp; ""</f>
        <v xml:space="preserve">S =0.25 </v>
      </c>
      <c r="T893" t="str">
        <f>'refMIC-matrix_EU'!T893 &amp; ""</f>
        <v xml:space="preserve">R =64 </v>
      </c>
      <c r="U893" t="str">
        <f>'refMIC-matrix_EU'!U893 &amp; ""</f>
        <v xml:space="preserve">Missing BP  </v>
      </c>
      <c r="V893" t="str">
        <f>'refMIC-matrix_EU'!V893 &amp; ""</f>
        <v xml:space="preserve">S =0.25 </v>
      </c>
      <c r="W893" t="str">
        <f>'refMIC-matrix_EU'!W893 &amp; ""</f>
        <v xml:space="preserve">S =0.015625 </v>
      </c>
      <c r="X893" t="str">
        <f>'refMIC-matrix_EU'!X893 &amp; ""</f>
        <v xml:space="preserve">S =0.0625 </v>
      </c>
      <c r="Y893" t="str">
        <f>'refMIC-matrix_EU'!Y893 &amp; ""</f>
        <v xml:space="preserve">R &gt;4 </v>
      </c>
      <c r="Z893" t="str">
        <f>'refMIC-matrix_EU'!Z893 &amp; ""</f>
        <v>nip</v>
      </c>
    </row>
    <row r="894" spans="1:26" x14ac:dyDescent="0.25">
      <c r="A894" t="str">
        <f>'refMIC-matrix_EU'!A894 &amp; ""</f>
        <v>AR0702</v>
      </c>
      <c r="B894" t="str">
        <f>'refMIC-matrix_EU'!B894 &amp; ""</f>
        <v>Staphylococcus aureus</v>
      </c>
      <c r="C894" t="str">
        <f>'refMIC-matrix_EU'!C894 &amp; ""</f>
        <v>arbets/D30325.xlsx</v>
      </c>
      <c r="D894" t="str">
        <f>'refMIC-matrix_EU'!D894 &amp; ""</f>
        <v xml:space="preserve">R &gt;64 </v>
      </c>
      <c r="E894" t="str">
        <f>'refMIC-matrix_EU'!E894 &amp; ""</f>
        <v>nip</v>
      </c>
      <c r="F894" t="str">
        <f>'refMIC-matrix_EU'!F894 &amp; ""</f>
        <v xml:space="preserve">Missing BP &gt;16 </v>
      </c>
      <c r="G894" t="str">
        <f>'refMIC-matrix_EU'!G894 &amp; ""</f>
        <v xml:space="preserve">Missing BP  </v>
      </c>
      <c r="H894" t="str">
        <f>'refMIC-matrix_EU'!H894 &amp; ""</f>
        <v xml:space="preserve">Missing BP  </v>
      </c>
      <c r="I894" t="str">
        <f>'refMIC-matrix_EU'!I894 &amp; ""</f>
        <v>nip</v>
      </c>
      <c r="J894" t="str">
        <f>'refMIC-matrix_EU'!J894 &amp; ""</f>
        <v>nip</v>
      </c>
      <c r="K894" t="str">
        <f>'refMIC-matrix_EU'!K894 &amp; ""</f>
        <v>nip</v>
      </c>
      <c r="L894" t="str">
        <f>'refMIC-matrix_EU'!L894 &amp; ""</f>
        <v xml:space="preserve">R =16 </v>
      </c>
      <c r="M894" t="str">
        <f>'refMIC-matrix_EU'!M894 &amp; ""</f>
        <v>nip</v>
      </c>
      <c r="N894" t="str">
        <f>'refMIC-matrix_EU'!N894 &amp; ""</f>
        <v>nip</v>
      </c>
      <c r="O894" t="str">
        <f>'refMIC-matrix_EU'!O894 &amp; ""</f>
        <v xml:space="preserve">S =0.0625 </v>
      </c>
      <c r="P894" t="str">
        <f>'refMIC-matrix_EU'!P894 &amp; ""</f>
        <v xml:space="preserve">S =1 </v>
      </c>
      <c r="Q894" t="str">
        <f>'refMIC-matrix_EU'!Q894 &amp; ""</f>
        <v xml:space="preserve">S =1 </v>
      </c>
      <c r="R894" t="str">
        <f>'refMIC-matrix_EU'!R894 &amp; ""</f>
        <v xml:space="preserve">S =0.5 </v>
      </c>
      <c r="S894" t="str">
        <f>'refMIC-matrix_EU'!S894 &amp; ""</f>
        <v xml:space="preserve">S =0.25 </v>
      </c>
      <c r="T894" t="str">
        <f>'refMIC-matrix_EU'!T894 &amp; ""</f>
        <v xml:space="preserve">R =64 </v>
      </c>
      <c r="U894" t="str">
        <f>'refMIC-matrix_EU'!U894 &amp; ""</f>
        <v xml:space="preserve">R =8 </v>
      </c>
      <c r="V894" t="str">
        <f>'refMIC-matrix_EU'!V894 &amp; ""</f>
        <v xml:space="preserve">S =0.5 </v>
      </c>
      <c r="W894" t="str">
        <f>'refMIC-matrix_EU'!W894 &amp; ""</f>
        <v xml:space="preserve">R &gt;16 </v>
      </c>
      <c r="X894" t="str">
        <f>'refMIC-matrix_EU'!X894 &amp; ""</f>
        <v xml:space="preserve">S =2 </v>
      </c>
      <c r="Y894" t="str">
        <f>'refMIC-matrix_EU'!Y894 &amp; ""</f>
        <v xml:space="preserve">Missing BP  </v>
      </c>
      <c r="Z894" t="str">
        <f>'refMIC-matrix_EU'!Z894 &amp; ""</f>
        <v>nip</v>
      </c>
    </row>
    <row r="895" spans="1:26" x14ac:dyDescent="0.25">
      <c r="A895" t="str">
        <f>'refMIC-matrix_EU'!A895 &amp; ""</f>
        <v>AR0703</v>
      </c>
      <c r="B895" t="str">
        <f>'refMIC-matrix_EU'!B895 &amp; ""</f>
        <v>Staphylococcus aureus</v>
      </c>
      <c r="C895" t="str">
        <f>'refMIC-matrix_EU'!C895 &amp; ""</f>
        <v>arbets/D30325.xlsx</v>
      </c>
      <c r="D895" t="str">
        <f>'refMIC-matrix_EU'!D895 &amp; ""</f>
        <v xml:space="preserve">R =64 </v>
      </c>
      <c r="E895" t="str">
        <f>'refMIC-matrix_EU'!E895 &amp; ""</f>
        <v>nip</v>
      </c>
      <c r="F895" t="str">
        <f>'refMIC-matrix_EU'!F895 &amp; ""</f>
        <v xml:space="preserve">Missing BP &gt;16 </v>
      </c>
      <c r="G895" t="str">
        <f>'refMIC-matrix_EU'!G895 &amp; ""</f>
        <v xml:space="preserve">R =8 </v>
      </c>
      <c r="H895" t="str">
        <f>'refMIC-matrix_EU'!H895 &amp; ""</f>
        <v xml:space="preserve">R =4 </v>
      </c>
      <c r="I895" t="str">
        <f>'refMIC-matrix_EU'!I895 &amp; ""</f>
        <v>nip</v>
      </c>
      <c r="J895" t="str">
        <f>'refMIC-matrix_EU'!J895 &amp; ""</f>
        <v>nip</v>
      </c>
      <c r="K895" t="str">
        <f>'refMIC-matrix_EU'!K895 &amp; ""</f>
        <v>nip</v>
      </c>
      <c r="L895" t="str">
        <f>'refMIC-matrix_EU'!L895 &amp; ""</f>
        <v xml:space="preserve">R =8 </v>
      </c>
      <c r="M895" t="str">
        <f>'refMIC-matrix_EU'!M895 &amp; ""</f>
        <v>nip</v>
      </c>
      <c r="N895" t="str">
        <f>'refMIC-matrix_EU'!N895 &amp; ""</f>
        <v>nip</v>
      </c>
      <c r="O895" t="str">
        <f>'refMIC-matrix_EU'!O895 &amp; ""</f>
        <v xml:space="preserve">S =0.03125 </v>
      </c>
      <c r="P895" t="str">
        <f>'refMIC-matrix_EU'!P895 &amp; ""</f>
        <v xml:space="preserve">S =1 </v>
      </c>
      <c r="Q895" t="str">
        <f>'refMIC-matrix_EU'!Q895 &amp; ""</f>
        <v xml:space="preserve">S =0.5 </v>
      </c>
      <c r="R895" t="str">
        <f>'refMIC-matrix_EU'!R895 &amp; ""</f>
        <v xml:space="preserve">R &gt;32 </v>
      </c>
      <c r="S895" t="str">
        <f>'refMIC-matrix_EU'!S895 &amp; ""</f>
        <v xml:space="preserve">R &gt;32 </v>
      </c>
      <c r="T895" t="str">
        <f>'refMIC-matrix_EU'!T895 &amp; ""</f>
        <v xml:space="preserve">Missing BP  </v>
      </c>
      <c r="U895" t="str">
        <f>'refMIC-matrix_EU'!U895 &amp; ""</f>
        <v xml:space="preserve">S =4 </v>
      </c>
      <c r="V895" t="str">
        <f>'refMIC-matrix_EU'!V895 &amp; ""</f>
        <v xml:space="preserve">S =0.25 </v>
      </c>
      <c r="W895" t="str">
        <f>'refMIC-matrix_EU'!W895 &amp; ""</f>
        <v xml:space="preserve">R &gt;16 </v>
      </c>
      <c r="X895" t="str">
        <f>'refMIC-matrix_EU'!X895 &amp; ""</f>
        <v xml:space="preserve">R =16 </v>
      </c>
      <c r="Y895" t="str">
        <f>'refMIC-matrix_EU'!Y895 &amp; ""</f>
        <v xml:space="preserve">R &gt;4 </v>
      </c>
      <c r="Z895" t="str">
        <f>'refMIC-matrix_EU'!Z895 &amp; ""</f>
        <v>nip</v>
      </c>
    </row>
    <row r="896" spans="1:26" x14ac:dyDescent="0.25">
      <c r="A896" t="str">
        <f>'refMIC-matrix_EU'!A896 &amp; ""</f>
        <v>AR0704</v>
      </c>
      <c r="B896" t="str">
        <f>'refMIC-matrix_EU'!B896 &amp; ""</f>
        <v>Staphylococcus aureus</v>
      </c>
      <c r="C896" t="str">
        <f>'refMIC-matrix_EU'!C896 &amp; ""</f>
        <v>arbets/D30325.xlsx</v>
      </c>
      <c r="D896" t="str">
        <f>'refMIC-matrix_EU'!D896 &amp; ""</f>
        <v xml:space="preserve">R =32 </v>
      </c>
      <c r="E896" t="str">
        <f>'refMIC-matrix_EU'!E896 &amp; ""</f>
        <v>nip</v>
      </c>
      <c r="F896" t="str">
        <f>'refMIC-matrix_EU'!F896 &amp; ""</f>
        <v xml:space="preserve">Missing BP &gt;16 </v>
      </c>
      <c r="G896" t="str">
        <f>'refMIC-matrix_EU'!G896 &amp; ""</f>
        <v xml:space="preserve">S =0.5 </v>
      </c>
      <c r="H896" t="str">
        <f>'refMIC-matrix_EU'!H896 &amp; ""</f>
        <v xml:space="preserve">S =1 </v>
      </c>
      <c r="I896" t="str">
        <f>'refMIC-matrix_EU'!I896 &amp; ""</f>
        <v>nip</v>
      </c>
      <c r="J896" t="str">
        <f>'refMIC-matrix_EU'!J896 &amp; ""</f>
        <v>nip</v>
      </c>
      <c r="K896" t="str">
        <f>'refMIC-matrix_EU'!K896 &amp; ""</f>
        <v>nip</v>
      </c>
      <c r="L896" t="str">
        <f>'refMIC-matrix_EU'!L896 &amp; ""</f>
        <v xml:space="preserve">I =0.25 </v>
      </c>
      <c r="M896" t="str">
        <f>'refMIC-matrix_EU'!M896 &amp; ""</f>
        <v>nip</v>
      </c>
      <c r="N896" t="str">
        <f>'refMIC-matrix_EU'!N896 &amp; ""</f>
        <v>nip</v>
      </c>
      <c r="O896" t="str">
        <f>'refMIC-matrix_EU'!O896 &amp; ""</f>
        <v xml:space="preserve">S =0.03125 </v>
      </c>
      <c r="P896" t="str">
        <f>'refMIC-matrix_EU'!P896 &amp; ""</f>
        <v xml:space="preserve">S =0.5 </v>
      </c>
      <c r="Q896" t="str">
        <f>'refMIC-matrix_EU'!Q896 &amp; ""</f>
        <v xml:space="preserve">S =1 </v>
      </c>
      <c r="R896" t="str">
        <f>'refMIC-matrix_EU'!R896 &amp; ""</f>
        <v xml:space="preserve">R &gt;32 </v>
      </c>
      <c r="S896" t="str">
        <f>'refMIC-matrix_EU'!S896 &amp; ""</f>
        <v xml:space="preserve">S =0.25 </v>
      </c>
      <c r="T896" t="str">
        <f>'refMIC-matrix_EU'!T896 &amp; ""</f>
        <v xml:space="preserve">S =0.125 </v>
      </c>
      <c r="U896" t="str">
        <f>'refMIC-matrix_EU'!U896 &amp; ""</f>
        <v xml:space="preserve">Missing BP  </v>
      </c>
      <c r="V896" t="str">
        <f>'refMIC-matrix_EU'!V896 &amp; ""</f>
        <v xml:space="preserve">S =0.25 </v>
      </c>
      <c r="W896" t="str">
        <f>'refMIC-matrix_EU'!W896 &amp; ""</f>
        <v xml:space="preserve">S =0.015625 </v>
      </c>
      <c r="X896" t="str">
        <f>'refMIC-matrix_EU'!X896 &amp; ""</f>
        <v xml:space="preserve">S =0.03125 </v>
      </c>
      <c r="Y896" t="str">
        <f>'refMIC-matrix_EU'!Y896 &amp; ""</f>
        <v xml:space="preserve">Missing BP  </v>
      </c>
      <c r="Z896" t="str">
        <f>'refMIC-matrix_EU'!Z896 &amp; ""</f>
        <v>nip</v>
      </c>
    </row>
    <row r="897" spans="1:26" x14ac:dyDescent="0.25">
      <c r="A897" t="str">
        <f>'refMIC-matrix_EU'!A897 &amp; ""</f>
        <v>AR0705</v>
      </c>
      <c r="B897" t="str">
        <f>'refMIC-matrix_EU'!B897 &amp; ""</f>
        <v>Staphylococcus aureus</v>
      </c>
      <c r="C897" t="str">
        <f>'refMIC-matrix_EU'!C897 &amp; ""</f>
        <v>arbets/D30325.xlsx</v>
      </c>
      <c r="D897" t="str">
        <f>'refMIC-matrix_EU'!D897 &amp; ""</f>
        <v xml:space="preserve">R =64 </v>
      </c>
      <c r="E897" t="str">
        <f>'refMIC-matrix_EU'!E897 &amp; ""</f>
        <v>nip</v>
      </c>
      <c r="F897" t="str">
        <f>'refMIC-matrix_EU'!F897 &amp; ""</f>
        <v xml:space="preserve">Missing BP &gt;16 </v>
      </c>
      <c r="G897" t="str">
        <f>'refMIC-matrix_EU'!G897 &amp; ""</f>
        <v xml:space="preserve">S =1 </v>
      </c>
      <c r="H897" t="str">
        <f>'refMIC-matrix_EU'!H897 &amp; ""</f>
        <v xml:space="preserve">S =2 </v>
      </c>
      <c r="I897" t="str">
        <f>'refMIC-matrix_EU'!I897 &amp; ""</f>
        <v>nip</v>
      </c>
      <c r="J897" t="str">
        <f>'refMIC-matrix_EU'!J897 &amp; ""</f>
        <v>nip</v>
      </c>
      <c r="K897" t="str">
        <f>'refMIC-matrix_EU'!K897 &amp; ""</f>
        <v>nip</v>
      </c>
      <c r="L897" t="str">
        <f>'refMIC-matrix_EU'!L897 &amp; ""</f>
        <v xml:space="preserve">R &gt;16 </v>
      </c>
      <c r="M897" t="str">
        <f>'refMIC-matrix_EU'!M897 &amp; ""</f>
        <v>nip</v>
      </c>
      <c r="N897" t="str">
        <f>'refMIC-matrix_EU'!N897 &amp; ""</f>
        <v>nip</v>
      </c>
      <c r="O897" t="str">
        <f>'refMIC-matrix_EU'!O897 &amp; ""</f>
        <v xml:space="preserve">S =0.03125 </v>
      </c>
      <c r="P897" t="str">
        <f>'refMIC-matrix_EU'!P897 &amp; ""</f>
        <v xml:space="preserve">S =0.5 </v>
      </c>
      <c r="Q897" t="str">
        <f>'refMIC-matrix_EU'!Q897 &amp; ""</f>
        <v xml:space="preserve">S =1 </v>
      </c>
      <c r="R897" t="str">
        <f>'refMIC-matrix_EU'!R897 &amp; ""</f>
        <v xml:space="preserve">R &gt;32 </v>
      </c>
      <c r="S897" t="str">
        <f>'refMIC-matrix_EU'!S897 &amp; ""</f>
        <v xml:space="preserve">S =0.25 </v>
      </c>
      <c r="T897" t="str">
        <f>'refMIC-matrix_EU'!T897 &amp; ""</f>
        <v xml:space="preserve">S =0.125 </v>
      </c>
      <c r="U897" t="str">
        <f>'refMIC-matrix_EU'!U897 &amp; ""</f>
        <v xml:space="preserve">S =4 </v>
      </c>
      <c r="V897" t="str">
        <f>'refMIC-matrix_EU'!V897 &amp; ""</f>
        <v xml:space="preserve">S =0.5 </v>
      </c>
      <c r="W897" t="str">
        <f>'refMIC-matrix_EU'!W897 &amp; ""</f>
        <v xml:space="preserve">R &gt;16 </v>
      </c>
      <c r="X897" t="str">
        <f>'refMIC-matrix_EU'!X897 &amp; ""</f>
        <v xml:space="preserve">S =0.0625 </v>
      </c>
      <c r="Y897" t="str">
        <f>'refMIC-matrix_EU'!Y897 &amp; ""</f>
        <v xml:space="preserve">R &gt;4 </v>
      </c>
      <c r="Z897" t="str">
        <f>'refMIC-matrix_EU'!Z897 &amp; ""</f>
        <v>nip</v>
      </c>
    </row>
    <row r="898" spans="1:26" x14ac:dyDescent="0.25">
      <c r="A898" t="str">
        <f>'refMIC-matrix_EU'!A898 &amp; ""</f>
        <v>AR0706</v>
      </c>
      <c r="B898" t="str">
        <f>'refMIC-matrix_EU'!B898 &amp; ""</f>
        <v>Staphylococcus aureus</v>
      </c>
      <c r="C898" t="str">
        <f>'refMIC-matrix_EU'!C898 &amp; ""</f>
        <v>arbets/D30325.xlsx</v>
      </c>
      <c r="D898" t="str">
        <f>'refMIC-matrix_EU'!D898 &amp; ""</f>
        <v xml:space="preserve">Missing BP  </v>
      </c>
      <c r="E898" t="str">
        <f>'refMIC-matrix_EU'!E898 &amp; ""</f>
        <v>nip</v>
      </c>
      <c r="F898" t="str">
        <f>'refMIC-matrix_EU'!F898 &amp; ""</f>
        <v xml:space="preserve">Missing BP &gt;16 </v>
      </c>
      <c r="G898" t="str">
        <f>'refMIC-matrix_EU'!G898 &amp; ""</f>
        <v xml:space="preserve">S =0.5 </v>
      </c>
      <c r="H898" t="str">
        <f>'refMIC-matrix_EU'!H898 &amp; ""</f>
        <v xml:space="preserve">S =2 </v>
      </c>
      <c r="I898" t="str">
        <f>'refMIC-matrix_EU'!I898 &amp; ""</f>
        <v>nip</v>
      </c>
      <c r="J898" t="str">
        <f>'refMIC-matrix_EU'!J898 &amp; ""</f>
        <v>nip</v>
      </c>
      <c r="K898" t="str">
        <f>'refMIC-matrix_EU'!K898 &amp; ""</f>
        <v>nip</v>
      </c>
      <c r="L898" t="str">
        <f>'refMIC-matrix_EU'!L898 &amp; ""</f>
        <v xml:space="preserve">R &gt;16 </v>
      </c>
      <c r="M898" t="str">
        <f>'refMIC-matrix_EU'!M898 &amp; ""</f>
        <v>nip</v>
      </c>
      <c r="N898" t="str">
        <f>'refMIC-matrix_EU'!N898 &amp; ""</f>
        <v>nip</v>
      </c>
      <c r="O898" t="str">
        <f>'refMIC-matrix_EU'!O898 &amp; ""</f>
        <v xml:space="preserve">S =0.0625 </v>
      </c>
      <c r="P898" t="str">
        <f>'refMIC-matrix_EU'!P898 &amp; ""</f>
        <v xml:space="preserve">S =1 </v>
      </c>
      <c r="Q898" t="str">
        <f>'refMIC-matrix_EU'!Q898 &amp; ""</f>
        <v xml:space="preserve">S =1 </v>
      </c>
      <c r="R898" t="str">
        <f>'refMIC-matrix_EU'!R898 &amp; ""</f>
        <v xml:space="preserve">R &gt;32 </v>
      </c>
      <c r="S898" t="str">
        <f>'refMIC-matrix_EU'!S898 &amp; ""</f>
        <v xml:space="preserve">I =0.5 </v>
      </c>
      <c r="T898" t="str">
        <f>'refMIC-matrix_EU'!T898 &amp; ""</f>
        <v xml:space="preserve">Missing BP  </v>
      </c>
      <c r="U898" t="str">
        <f>'refMIC-matrix_EU'!U898 &amp; ""</f>
        <v xml:space="preserve">R =8 </v>
      </c>
      <c r="V898" t="str">
        <f>'refMIC-matrix_EU'!V898 &amp; ""</f>
        <v xml:space="preserve">S =0.5 </v>
      </c>
      <c r="W898" t="str">
        <f>'refMIC-matrix_EU'!W898 &amp; ""</f>
        <v xml:space="preserve">S =0.015625 </v>
      </c>
      <c r="X898" t="str">
        <f>'refMIC-matrix_EU'!X898 &amp; ""</f>
        <v xml:space="preserve">S =0.0625 </v>
      </c>
      <c r="Y898" t="str">
        <f>'refMIC-matrix_EU'!Y898 &amp; ""</f>
        <v xml:space="preserve">Missing BP  </v>
      </c>
      <c r="Z898" t="str">
        <f>'refMIC-matrix_EU'!Z898 &amp; ""</f>
        <v>nip</v>
      </c>
    </row>
    <row r="899" spans="1:26" x14ac:dyDescent="0.25">
      <c r="A899" t="str">
        <f>'refMIC-matrix_EU'!A899 &amp; ""</f>
        <v>AR0707</v>
      </c>
      <c r="B899" t="str">
        <f>'refMIC-matrix_EU'!B899 &amp; ""</f>
        <v>Staphylococcus aureus</v>
      </c>
      <c r="C899" t="str">
        <f>'refMIC-matrix_EU'!C899 &amp; ""</f>
        <v>arbets/D30325.xlsx</v>
      </c>
      <c r="D899" t="str">
        <f>'refMIC-matrix_EU'!D899 &amp; ""</f>
        <v xml:space="preserve">Missing BP  </v>
      </c>
      <c r="E899" t="str">
        <f>'refMIC-matrix_EU'!E899 &amp; ""</f>
        <v>nip</v>
      </c>
      <c r="F899" t="str">
        <f>'refMIC-matrix_EU'!F899 &amp; ""</f>
        <v xml:space="preserve">Missing BP &gt;16 </v>
      </c>
      <c r="G899" t="str">
        <f>'refMIC-matrix_EU'!G899 &amp; ""</f>
        <v xml:space="preserve">S =1 </v>
      </c>
      <c r="H899" t="str">
        <f>'refMIC-matrix_EU'!H899 &amp; ""</f>
        <v xml:space="preserve">S =2 </v>
      </c>
      <c r="I899" t="str">
        <f>'refMIC-matrix_EU'!I899 &amp; ""</f>
        <v>nip</v>
      </c>
      <c r="J899" t="str">
        <f>'refMIC-matrix_EU'!J899 &amp; ""</f>
        <v>nip</v>
      </c>
      <c r="K899" t="str">
        <f>'refMIC-matrix_EU'!K899 &amp; ""</f>
        <v>nip</v>
      </c>
      <c r="L899" t="str">
        <f>'refMIC-matrix_EU'!L899 &amp; ""</f>
        <v xml:space="preserve">R =16 </v>
      </c>
      <c r="M899" t="str">
        <f>'refMIC-matrix_EU'!M899 &amp; ""</f>
        <v>nip</v>
      </c>
      <c r="N899" t="str">
        <f>'refMIC-matrix_EU'!N899 &amp; ""</f>
        <v>nip</v>
      </c>
      <c r="O899" t="str">
        <f>'refMIC-matrix_EU'!O899 &amp; ""</f>
        <v xml:space="preserve">S =0.03125 </v>
      </c>
      <c r="P899" t="str">
        <f>'refMIC-matrix_EU'!P899 &amp; ""</f>
        <v xml:space="preserve">S =0.5 </v>
      </c>
      <c r="Q899" t="str">
        <f>'refMIC-matrix_EU'!Q899 &amp; ""</f>
        <v xml:space="preserve">S =1 </v>
      </c>
      <c r="R899" t="str">
        <f>'refMIC-matrix_EU'!R899 &amp; ""</f>
        <v xml:space="preserve">R &gt;32 </v>
      </c>
      <c r="S899" t="str">
        <f>'refMIC-matrix_EU'!S899 &amp; ""</f>
        <v xml:space="preserve">R &gt;32 </v>
      </c>
      <c r="T899" t="str">
        <f>'refMIC-matrix_EU'!T899 &amp; ""</f>
        <v xml:space="preserve">R =32 </v>
      </c>
      <c r="U899" t="str">
        <f>'refMIC-matrix_EU'!U899 &amp; ""</f>
        <v xml:space="preserve">Missing BP  </v>
      </c>
      <c r="V899" t="str">
        <f>'refMIC-matrix_EU'!V899 &amp; ""</f>
        <v xml:space="preserve">S =0.25 </v>
      </c>
      <c r="W899" t="str">
        <f>'refMIC-matrix_EU'!W899 &amp; ""</f>
        <v xml:space="preserve">Missing BP  </v>
      </c>
      <c r="X899" t="str">
        <f>'refMIC-matrix_EU'!X899 &amp; ""</f>
        <v xml:space="preserve">S =0.0625 </v>
      </c>
      <c r="Y899" t="str">
        <f>'refMIC-matrix_EU'!Y899 &amp; ""</f>
        <v xml:space="preserve">R &gt;4 </v>
      </c>
      <c r="Z899" t="str">
        <f>'refMIC-matrix_EU'!Z899 &amp; ""</f>
        <v>nip</v>
      </c>
    </row>
    <row r="900" spans="1:26" x14ac:dyDescent="0.25">
      <c r="A900" t="str">
        <f>'refMIC-matrix_EU'!A900 &amp; ""</f>
        <v>AR0708</v>
      </c>
      <c r="B900" t="str">
        <f>'refMIC-matrix_EU'!B900 &amp; ""</f>
        <v>Staphylococcus aureus</v>
      </c>
      <c r="C900" t="str">
        <f>'refMIC-matrix_EU'!C900 &amp; ""</f>
        <v>arbets/D30325.xlsx</v>
      </c>
      <c r="D900" t="str">
        <f>'refMIC-matrix_EU'!D900 &amp; ""</f>
        <v xml:space="preserve">R =16 </v>
      </c>
      <c r="E900" t="str">
        <f>'refMIC-matrix_EU'!E900 &amp; ""</f>
        <v>nip</v>
      </c>
      <c r="F900" t="str">
        <f>'refMIC-matrix_EU'!F900 &amp; ""</f>
        <v xml:space="preserve">Missing BP &gt;16 </v>
      </c>
      <c r="G900" t="str">
        <f>'refMIC-matrix_EU'!G900 &amp; ""</f>
        <v xml:space="preserve">S =0.5 </v>
      </c>
      <c r="H900" t="str">
        <f>'refMIC-matrix_EU'!H900 &amp; ""</f>
        <v xml:space="preserve">S =2 </v>
      </c>
      <c r="I900" t="str">
        <f>'refMIC-matrix_EU'!I900 &amp; ""</f>
        <v>nip</v>
      </c>
      <c r="J900" t="str">
        <f>'refMIC-matrix_EU'!J900 &amp; ""</f>
        <v>nip</v>
      </c>
      <c r="K900" t="str">
        <f>'refMIC-matrix_EU'!K900 &amp; ""</f>
        <v>nip</v>
      </c>
      <c r="L900" t="str">
        <f>'refMIC-matrix_EU'!L900 &amp; ""</f>
        <v xml:space="preserve">R =16 </v>
      </c>
      <c r="M900" t="str">
        <f>'refMIC-matrix_EU'!M900 &amp; ""</f>
        <v>nip</v>
      </c>
      <c r="N900" t="str">
        <f>'refMIC-matrix_EU'!N900 &amp; ""</f>
        <v>nip</v>
      </c>
      <c r="O900" t="str">
        <f>'refMIC-matrix_EU'!O900 &amp; ""</f>
        <v xml:space="preserve">S =0.03125 </v>
      </c>
      <c r="P900" t="str">
        <f>'refMIC-matrix_EU'!P900 &amp; ""</f>
        <v xml:space="preserve">S =0.5 </v>
      </c>
      <c r="Q900" t="str">
        <f>'refMIC-matrix_EU'!Q900 &amp; ""</f>
        <v xml:space="preserve">S =0.5 </v>
      </c>
      <c r="R900" t="str">
        <f>'refMIC-matrix_EU'!R900 &amp; ""</f>
        <v xml:space="preserve">R &gt;32 </v>
      </c>
      <c r="S900" t="str">
        <f>'refMIC-matrix_EU'!S900 &amp; ""</f>
        <v xml:space="preserve">Missing BP  </v>
      </c>
      <c r="T900" t="str">
        <f>'refMIC-matrix_EU'!T900 &amp; ""</f>
        <v xml:space="preserve">S =0.0625 </v>
      </c>
      <c r="U900" t="str">
        <f>'refMIC-matrix_EU'!U900 &amp; ""</f>
        <v xml:space="preserve">R =8 </v>
      </c>
      <c r="V900" t="str">
        <f>'refMIC-matrix_EU'!V900 &amp; ""</f>
        <v xml:space="preserve">S =0.5 </v>
      </c>
      <c r="W900" t="str">
        <f>'refMIC-matrix_EU'!W900 &amp; ""</f>
        <v xml:space="preserve">R &gt;16 </v>
      </c>
      <c r="X900" t="str">
        <f>'refMIC-matrix_EU'!X900 &amp; ""</f>
        <v xml:space="preserve">S =0.0625 </v>
      </c>
      <c r="Y900" t="str">
        <f>'refMIC-matrix_EU'!Y900 &amp; ""</f>
        <v xml:space="preserve">R &gt;4 </v>
      </c>
      <c r="Z900" t="str">
        <f>'refMIC-matrix_EU'!Z900 &amp; ""</f>
        <v>nip</v>
      </c>
    </row>
    <row r="901" spans="1:26" x14ac:dyDescent="0.25">
      <c r="A901" t="str">
        <f>'refMIC-matrix_EU'!A901 &amp; ""</f>
        <v>AR0709</v>
      </c>
      <c r="B901" t="str">
        <f>'refMIC-matrix_EU'!B901 &amp; ""</f>
        <v>Staphylococcus aureus</v>
      </c>
      <c r="C901" t="str">
        <f>'refMIC-matrix_EU'!C901 &amp; ""</f>
        <v>arbets/D30325.xlsx</v>
      </c>
      <c r="D901" t="str">
        <f>'refMIC-matrix_EU'!D901 &amp; ""</f>
        <v xml:space="preserve">R =16 </v>
      </c>
      <c r="E901" t="str">
        <f>'refMIC-matrix_EU'!E901 &amp; ""</f>
        <v>nip</v>
      </c>
      <c r="F901" t="str">
        <f>'refMIC-matrix_EU'!F901 &amp; ""</f>
        <v xml:space="preserve">Missing BP &gt;16 </v>
      </c>
      <c r="G901" t="str">
        <f>'refMIC-matrix_EU'!G901 &amp; ""</f>
        <v xml:space="preserve">S =0.5 </v>
      </c>
      <c r="H901" t="str">
        <f>'refMIC-matrix_EU'!H901 &amp; ""</f>
        <v xml:space="preserve">S =1 </v>
      </c>
      <c r="I901" t="str">
        <f>'refMIC-matrix_EU'!I901 &amp; ""</f>
        <v>nip</v>
      </c>
      <c r="J901" t="str">
        <f>'refMIC-matrix_EU'!J901 &amp; ""</f>
        <v>nip</v>
      </c>
      <c r="K901" t="str">
        <f>'refMIC-matrix_EU'!K901 &amp; ""</f>
        <v>nip</v>
      </c>
      <c r="L901" t="str">
        <f>'refMIC-matrix_EU'!L901 &amp; ""</f>
        <v xml:space="preserve">R =16 </v>
      </c>
      <c r="M901" t="str">
        <f>'refMIC-matrix_EU'!M901 &amp; ""</f>
        <v>nip</v>
      </c>
      <c r="N901" t="str">
        <f>'refMIC-matrix_EU'!N901 &amp; ""</f>
        <v>nip</v>
      </c>
      <c r="O901" t="str">
        <f>'refMIC-matrix_EU'!O901 &amp; ""</f>
        <v xml:space="preserve">S =0.03125 </v>
      </c>
      <c r="P901" t="str">
        <f>'refMIC-matrix_EU'!P901 &amp; ""</f>
        <v xml:space="preserve">S =0.5 </v>
      </c>
      <c r="Q901" t="str">
        <f>'refMIC-matrix_EU'!Q901 &amp; ""</f>
        <v xml:space="preserve">S =1 </v>
      </c>
      <c r="R901" t="str">
        <f>'refMIC-matrix_EU'!R901 &amp; ""</f>
        <v xml:space="preserve">R &gt;32 </v>
      </c>
      <c r="S901" t="str">
        <f>'refMIC-matrix_EU'!S901 &amp; ""</f>
        <v xml:space="preserve">R &gt;32 </v>
      </c>
      <c r="T901" t="str">
        <f>'refMIC-matrix_EU'!T901 &amp; ""</f>
        <v xml:space="preserve">S =0.125 </v>
      </c>
      <c r="U901" t="str">
        <f>'refMIC-matrix_EU'!U901 &amp; ""</f>
        <v xml:space="preserve">Missing BP  </v>
      </c>
      <c r="V901" t="str">
        <f>'refMIC-matrix_EU'!V901 &amp; ""</f>
        <v xml:space="preserve">S =0.5 </v>
      </c>
      <c r="W901" t="str">
        <f>'refMIC-matrix_EU'!W901 &amp; ""</f>
        <v xml:space="preserve">S =0.0078125 </v>
      </c>
      <c r="X901" t="str">
        <f>'refMIC-matrix_EU'!X901 &amp; ""</f>
        <v xml:space="preserve">Missing BP  </v>
      </c>
      <c r="Y901" t="str">
        <f>'refMIC-matrix_EU'!Y901 &amp; ""</f>
        <v xml:space="preserve">R &gt;4 </v>
      </c>
      <c r="Z901" t="str">
        <f>'refMIC-matrix_EU'!Z901 &amp; ""</f>
        <v>nip</v>
      </c>
    </row>
    <row r="902" spans="1:26" x14ac:dyDescent="0.25">
      <c r="A902" t="str">
        <f>'refMIC-matrix_EU'!A902 &amp; ""</f>
        <v>AR0710</v>
      </c>
      <c r="B902" t="str">
        <f>'refMIC-matrix_EU'!B902 &amp; ""</f>
        <v>Staphylococcus aureus</v>
      </c>
      <c r="C902" t="str">
        <f>'refMIC-matrix_EU'!C902 &amp; ""</f>
        <v>arbets/D30325.xlsx</v>
      </c>
      <c r="D902" t="str">
        <f>'refMIC-matrix_EU'!D902 &amp; ""</f>
        <v xml:space="preserve">Missing BP  </v>
      </c>
      <c r="E902" t="str">
        <f>'refMIC-matrix_EU'!E902 &amp; ""</f>
        <v>nip</v>
      </c>
      <c r="F902" t="str">
        <f>'refMIC-matrix_EU'!F902 &amp; ""</f>
        <v xml:space="preserve">Missing BP &gt;16 </v>
      </c>
      <c r="G902" t="str">
        <f>'refMIC-matrix_EU'!G902 &amp; ""</f>
        <v xml:space="preserve">S =0.5 </v>
      </c>
      <c r="H902" t="str">
        <f>'refMIC-matrix_EU'!H902 &amp; ""</f>
        <v xml:space="preserve">S =0.5 </v>
      </c>
      <c r="I902" t="str">
        <f>'refMIC-matrix_EU'!I902 &amp; ""</f>
        <v>nip</v>
      </c>
      <c r="J902" t="str">
        <f>'refMIC-matrix_EU'!J902 &amp; ""</f>
        <v>nip</v>
      </c>
      <c r="K902" t="str">
        <f>'refMIC-matrix_EU'!K902 &amp; ""</f>
        <v>nip</v>
      </c>
      <c r="L902" t="str">
        <f>'refMIC-matrix_EU'!L902 &amp; ""</f>
        <v xml:space="preserve">R =4 </v>
      </c>
      <c r="M902" t="str">
        <f>'refMIC-matrix_EU'!M902 &amp; ""</f>
        <v>nip</v>
      </c>
      <c r="N902" t="str">
        <f>'refMIC-matrix_EU'!N902 &amp; ""</f>
        <v>nip</v>
      </c>
      <c r="O902" t="str">
        <f>'refMIC-matrix_EU'!O902 &amp; ""</f>
        <v xml:space="preserve">S =0.03125 </v>
      </c>
      <c r="P902" t="str">
        <f>'refMIC-matrix_EU'!P902 &amp; ""</f>
        <v xml:space="preserve">S =1 </v>
      </c>
      <c r="Q902" t="str">
        <f>'refMIC-matrix_EU'!Q902 &amp; ""</f>
        <v xml:space="preserve">S =1 </v>
      </c>
      <c r="R902" t="str">
        <f>'refMIC-matrix_EU'!R902 &amp; ""</f>
        <v xml:space="preserve">R &gt;32 </v>
      </c>
      <c r="S902" t="str">
        <f>'refMIC-matrix_EU'!S902 &amp; ""</f>
        <v xml:space="preserve">R &gt;32 </v>
      </c>
      <c r="T902" t="str">
        <f>'refMIC-matrix_EU'!T902 &amp; ""</f>
        <v xml:space="preserve">R =64 </v>
      </c>
      <c r="U902" t="str">
        <f>'refMIC-matrix_EU'!U902 &amp; ""</f>
        <v xml:space="preserve">R =16 </v>
      </c>
      <c r="V902" t="str">
        <f>'refMIC-matrix_EU'!V902 &amp; ""</f>
        <v xml:space="preserve">S =0.5 </v>
      </c>
      <c r="W902" t="str">
        <f>'refMIC-matrix_EU'!W902 &amp; ""</f>
        <v xml:space="preserve">S =0.015625 </v>
      </c>
      <c r="X902" t="str">
        <f>'refMIC-matrix_EU'!X902 &amp; ""</f>
        <v xml:space="preserve">Missing BP  </v>
      </c>
      <c r="Y902" t="str">
        <f>'refMIC-matrix_EU'!Y902 &amp; ""</f>
        <v xml:space="preserve">R &gt;4 </v>
      </c>
      <c r="Z902" t="str">
        <f>'refMIC-matrix_EU'!Z902 &amp; ""</f>
        <v>nip</v>
      </c>
    </row>
    <row r="903" spans="1:26" x14ac:dyDescent="0.25">
      <c r="A903" t="str">
        <f>'refMIC-matrix_EU'!A903 &amp; ""</f>
        <v>AR0711</v>
      </c>
      <c r="B903" t="str">
        <f>'refMIC-matrix_EU'!B903 &amp; ""</f>
        <v>Staphylococcus aureus</v>
      </c>
      <c r="C903" t="str">
        <f>'refMIC-matrix_EU'!C903 &amp; ""</f>
        <v>arbets/D30325.xlsx</v>
      </c>
      <c r="D903" t="str">
        <f>'refMIC-matrix_EU'!D903 &amp; ""</f>
        <v xml:space="preserve">R =16 </v>
      </c>
      <c r="E903" t="str">
        <f>'refMIC-matrix_EU'!E903 &amp; ""</f>
        <v>nip</v>
      </c>
      <c r="F903" t="str">
        <f>'refMIC-matrix_EU'!F903 &amp; ""</f>
        <v xml:space="preserve">Missing BP &gt;16 </v>
      </c>
      <c r="G903" t="str">
        <f>'refMIC-matrix_EU'!G903 &amp; ""</f>
        <v xml:space="preserve">S =0.5 </v>
      </c>
      <c r="H903" t="str">
        <f>'refMIC-matrix_EU'!H903 &amp; ""</f>
        <v xml:space="preserve">S =1 </v>
      </c>
      <c r="I903" t="str">
        <f>'refMIC-matrix_EU'!I903 &amp; ""</f>
        <v>nip</v>
      </c>
      <c r="J903" t="str">
        <f>'refMIC-matrix_EU'!J903 &amp; ""</f>
        <v>nip</v>
      </c>
      <c r="K903" t="str">
        <f>'refMIC-matrix_EU'!K903 &amp; ""</f>
        <v>nip</v>
      </c>
      <c r="L903" t="str">
        <f>'refMIC-matrix_EU'!L903 &amp; ""</f>
        <v xml:space="preserve">R &gt;16 </v>
      </c>
      <c r="M903" t="str">
        <f>'refMIC-matrix_EU'!M903 &amp; ""</f>
        <v>nip</v>
      </c>
      <c r="N903" t="str">
        <f>'refMIC-matrix_EU'!N903 &amp; ""</f>
        <v>nip</v>
      </c>
      <c r="O903" t="str">
        <f>'refMIC-matrix_EU'!O903 &amp; ""</f>
        <v xml:space="preserve">S =0.03125 </v>
      </c>
      <c r="P903" t="str">
        <f>'refMIC-matrix_EU'!P903 &amp; ""</f>
        <v xml:space="preserve">S =1 </v>
      </c>
      <c r="Q903" t="str">
        <f>'refMIC-matrix_EU'!Q903 &amp; ""</f>
        <v xml:space="preserve">S =1 </v>
      </c>
      <c r="R903" t="str">
        <f>'refMIC-matrix_EU'!R903 &amp; ""</f>
        <v xml:space="preserve">R &gt;32 </v>
      </c>
      <c r="S903" t="str">
        <f>'refMIC-matrix_EU'!S903 &amp; ""</f>
        <v xml:space="preserve">R &gt;32 </v>
      </c>
      <c r="T903" t="str">
        <f>'refMIC-matrix_EU'!T903 &amp; ""</f>
        <v xml:space="preserve">S =0.25 </v>
      </c>
      <c r="U903" t="str">
        <f>'refMIC-matrix_EU'!U903 &amp; ""</f>
        <v xml:space="preserve">R =8 </v>
      </c>
      <c r="V903" t="str">
        <f>'refMIC-matrix_EU'!V903 &amp; ""</f>
        <v xml:space="preserve">S =0.5 </v>
      </c>
      <c r="W903" t="str">
        <f>'refMIC-matrix_EU'!W903 &amp; ""</f>
        <v xml:space="preserve">R &gt;16 </v>
      </c>
      <c r="X903" t="str">
        <f>'refMIC-matrix_EU'!X903 &amp; ""</f>
        <v xml:space="preserve">S =0.0625 </v>
      </c>
      <c r="Y903" t="str">
        <f>'refMIC-matrix_EU'!Y903 &amp; ""</f>
        <v xml:space="preserve">R &gt;4 </v>
      </c>
      <c r="Z903" t="str">
        <f>'refMIC-matrix_EU'!Z903 &amp; ""</f>
        <v>nip</v>
      </c>
    </row>
    <row r="904" spans="1:26" x14ac:dyDescent="0.25">
      <c r="A904" t="str">
        <f>'refMIC-matrix_EU'!A904 &amp; ""</f>
        <v>AR0712</v>
      </c>
      <c r="B904" t="str">
        <f>'refMIC-matrix_EU'!B904 &amp; ""</f>
        <v>Staphylococcus aureus</v>
      </c>
      <c r="C904" t="str">
        <f>'refMIC-matrix_EU'!C904 &amp; ""</f>
        <v>arbets/D30325.xlsx</v>
      </c>
      <c r="D904" t="str">
        <f>'refMIC-matrix_EU'!D904 &amp; ""</f>
        <v xml:space="preserve">R =4 </v>
      </c>
      <c r="E904" t="str">
        <f>'refMIC-matrix_EU'!E904 &amp; ""</f>
        <v>nip</v>
      </c>
      <c r="F904" t="str">
        <f>'refMIC-matrix_EU'!F904 &amp; ""</f>
        <v xml:space="preserve">Missing BP &gt;16 </v>
      </c>
      <c r="G904" t="str">
        <f>'refMIC-matrix_EU'!G904 &amp; ""</f>
        <v xml:space="preserve">S =0.5 </v>
      </c>
      <c r="H904" t="str">
        <f>'refMIC-matrix_EU'!H904 &amp; ""</f>
        <v xml:space="preserve">S =1 </v>
      </c>
      <c r="I904" t="str">
        <f>'refMIC-matrix_EU'!I904 &amp; ""</f>
        <v>nip</v>
      </c>
      <c r="J904" t="str">
        <f>'refMIC-matrix_EU'!J904 &amp; ""</f>
        <v>nip</v>
      </c>
      <c r="K904" t="str">
        <f>'refMIC-matrix_EU'!K904 &amp; ""</f>
        <v>nip</v>
      </c>
      <c r="L904" t="str">
        <f>'refMIC-matrix_EU'!L904 &amp; ""</f>
        <v xml:space="preserve">R =2 </v>
      </c>
      <c r="M904" t="str">
        <f>'refMIC-matrix_EU'!M904 &amp; ""</f>
        <v>nip</v>
      </c>
      <c r="N904" t="str">
        <f>'refMIC-matrix_EU'!N904 &amp; ""</f>
        <v>nip</v>
      </c>
      <c r="O904" t="str">
        <f>'refMIC-matrix_EU'!O904 &amp; ""</f>
        <v xml:space="preserve">S =0.03125 </v>
      </c>
      <c r="P904" t="str">
        <f>'refMIC-matrix_EU'!P904 &amp; ""</f>
        <v xml:space="preserve">S =0.5 </v>
      </c>
      <c r="Q904" t="str">
        <f>'refMIC-matrix_EU'!Q904 &amp; ""</f>
        <v xml:space="preserve">S =1 </v>
      </c>
      <c r="R904" t="str">
        <f>'refMIC-matrix_EU'!R904 &amp; ""</f>
        <v xml:space="preserve">R &gt;32 </v>
      </c>
      <c r="S904" t="str">
        <f>'refMIC-matrix_EU'!S904 &amp; ""</f>
        <v xml:space="preserve">R &gt;32 </v>
      </c>
      <c r="T904" t="str">
        <f>'refMIC-matrix_EU'!T904 &amp; ""</f>
        <v xml:space="preserve">Missing BP  </v>
      </c>
      <c r="U904" t="str">
        <f>'refMIC-matrix_EU'!U904 &amp; ""</f>
        <v xml:space="preserve">R =16 </v>
      </c>
      <c r="V904" t="str">
        <f>'refMIC-matrix_EU'!V904 &amp; ""</f>
        <v xml:space="preserve">S =0.5 </v>
      </c>
      <c r="W904" t="str">
        <f>'refMIC-matrix_EU'!W904 &amp; ""</f>
        <v xml:space="preserve">S =0.015625 </v>
      </c>
      <c r="X904" t="str">
        <f>'refMIC-matrix_EU'!X904 &amp; ""</f>
        <v xml:space="preserve">Missing BP  </v>
      </c>
      <c r="Y904" t="str">
        <f>'refMIC-matrix_EU'!Y904 &amp; ""</f>
        <v xml:space="preserve">R &gt;4 </v>
      </c>
      <c r="Z904" t="str">
        <f>'refMIC-matrix_EU'!Z904 &amp; ""</f>
        <v>nip</v>
      </c>
    </row>
    <row r="905" spans="1:26" x14ac:dyDescent="0.25">
      <c r="A905" t="str">
        <f>'refMIC-matrix_EU'!A905 &amp; ""</f>
        <v>AR0713</v>
      </c>
      <c r="B905" t="str">
        <f>'refMIC-matrix_EU'!B905 &amp; ""</f>
        <v>Staphylococcus aureus</v>
      </c>
      <c r="C905" t="str">
        <f>'refMIC-matrix_EU'!C905 &amp; ""</f>
        <v>arbets/D30325.xlsx</v>
      </c>
      <c r="D905" t="str">
        <f>'refMIC-matrix_EU'!D905 &amp; ""</f>
        <v xml:space="preserve">R =32 </v>
      </c>
      <c r="E905" t="str">
        <f>'refMIC-matrix_EU'!E905 &amp; ""</f>
        <v>nip</v>
      </c>
      <c r="F905" t="str">
        <f>'refMIC-matrix_EU'!F905 &amp; ""</f>
        <v xml:space="preserve">Missing BP &gt;16 </v>
      </c>
      <c r="G905" t="str">
        <f>'refMIC-matrix_EU'!G905 &amp; ""</f>
        <v xml:space="preserve">S =1 </v>
      </c>
      <c r="H905" t="str">
        <f>'refMIC-matrix_EU'!H905 &amp; ""</f>
        <v xml:space="preserve">S =2 </v>
      </c>
      <c r="I905" t="str">
        <f>'refMIC-matrix_EU'!I905 &amp; ""</f>
        <v>nip</v>
      </c>
      <c r="J905" t="str">
        <f>'refMIC-matrix_EU'!J905 &amp; ""</f>
        <v>nip</v>
      </c>
      <c r="K905" t="str">
        <f>'refMIC-matrix_EU'!K905 &amp; ""</f>
        <v>nip</v>
      </c>
      <c r="L905" t="str">
        <f>'refMIC-matrix_EU'!L905 &amp; ""</f>
        <v xml:space="preserve">R =16 </v>
      </c>
      <c r="M905" t="str">
        <f>'refMIC-matrix_EU'!M905 &amp; ""</f>
        <v>nip</v>
      </c>
      <c r="N905" t="str">
        <f>'refMIC-matrix_EU'!N905 &amp; ""</f>
        <v>nip</v>
      </c>
      <c r="O905" t="str">
        <f>'refMIC-matrix_EU'!O905 &amp; ""</f>
        <v xml:space="preserve">S =0.03125 </v>
      </c>
      <c r="P905" t="str">
        <f>'refMIC-matrix_EU'!P905 &amp; ""</f>
        <v xml:space="preserve">S =0.5 </v>
      </c>
      <c r="Q905" t="str">
        <f>'refMIC-matrix_EU'!Q905 &amp; ""</f>
        <v xml:space="preserve">S =0.5 </v>
      </c>
      <c r="R905" t="str">
        <f>'refMIC-matrix_EU'!R905 &amp; ""</f>
        <v xml:space="preserve">R =8 </v>
      </c>
      <c r="S905" t="str">
        <f>'refMIC-matrix_EU'!S905 &amp; ""</f>
        <v xml:space="preserve">Missing BP  </v>
      </c>
      <c r="T905" t="str">
        <f>'refMIC-matrix_EU'!T905 &amp; ""</f>
        <v xml:space="preserve">S =1 </v>
      </c>
      <c r="U905" t="str">
        <f>'refMIC-matrix_EU'!U905 &amp; ""</f>
        <v xml:space="preserve">R =8 </v>
      </c>
      <c r="V905" t="str">
        <f>'refMIC-matrix_EU'!V905 &amp; ""</f>
        <v xml:space="preserve">S =0.25 </v>
      </c>
      <c r="W905" t="str">
        <f>'refMIC-matrix_EU'!W905 &amp; ""</f>
        <v xml:space="preserve">S =0.0078125 </v>
      </c>
      <c r="X905" t="str">
        <f>'refMIC-matrix_EU'!X905 &amp; ""</f>
        <v xml:space="preserve">S =0.0625 </v>
      </c>
      <c r="Y905" t="str">
        <f>'refMIC-matrix_EU'!Y905 &amp; ""</f>
        <v xml:space="preserve">Missing BP  </v>
      </c>
      <c r="Z905" t="str">
        <f>'refMIC-matrix_EU'!Z905 &amp; ""</f>
        <v>nip</v>
      </c>
    </row>
    <row r="906" spans="1:26" x14ac:dyDescent="0.25">
      <c r="A906" t="str">
        <f>'refMIC-matrix_EU'!A906 &amp; ""</f>
        <v>AR0714</v>
      </c>
      <c r="B906" t="str">
        <f>'refMIC-matrix_EU'!B906 &amp; ""</f>
        <v>Staphylococcus aureus</v>
      </c>
      <c r="C906" t="str">
        <f>'refMIC-matrix_EU'!C906 &amp; ""</f>
        <v>arbets/D30325.xlsx</v>
      </c>
      <c r="D906" t="str">
        <f>'refMIC-matrix_EU'!D906 &amp; ""</f>
        <v xml:space="preserve">Missing BP  </v>
      </c>
      <c r="E906" t="str">
        <f>'refMIC-matrix_EU'!E906 &amp; ""</f>
        <v>nip</v>
      </c>
      <c r="F906" t="str">
        <f>'refMIC-matrix_EU'!F906 &amp; ""</f>
        <v xml:space="preserve">Missing BP =8 </v>
      </c>
      <c r="G906" t="str">
        <f>'refMIC-matrix_EU'!G906 &amp; ""</f>
        <v xml:space="preserve">S =1 </v>
      </c>
      <c r="H906" t="str">
        <f>'refMIC-matrix_EU'!H906 &amp; ""</f>
        <v xml:space="preserve">S =2 </v>
      </c>
      <c r="I906" t="str">
        <f>'refMIC-matrix_EU'!I906 &amp; ""</f>
        <v>nip</v>
      </c>
      <c r="J906" t="str">
        <f>'refMIC-matrix_EU'!J906 &amp; ""</f>
        <v>nip</v>
      </c>
      <c r="K906" t="str">
        <f>'refMIC-matrix_EU'!K906 &amp; ""</f>
        <v>nip</v>
      </c>
      <c r="L906" t="str">
        <f>'refMIC-matrix_EU'!L906 &amp; ""</f>
        <v xml:space="preserve">R =16 </v>
      </c>
      <c r="M906" t="str">
        <f>'refMIC-matrix_EU'!M906 &amp; ""</f>
        <v>nip</v>
      </c>
      <c r="N906" t="str">
        <f>'refMIC-matrix_EU'!N906 &amp; ""</f>
        <v>nip</v>
      </c>
      <c r="O906" t="str">
        <f>'refMIC-matrix_EU'!O906 &amp; ""</f>
        <v xml:space="preserve">S =0.03125 </v>
      </c>
      <c r="P906" t="str">
        <f>'refMIC-matrix_EU'!P906 &amp; ""</f>
        <v xml:space="preserve">S =2 </v>
      </c>
      <c r="Q906" t="str">
        <f>'refMIC-matrix_EU'!Q906 &amp; ""</f>
        <v xml:space="preserve">S =2 </v>
      </c>
      <c r="R906" t="str">
        <f>'refMIC-matrix_EU'!R906 &amp; ""</f>
        <v xml:space="preserve">R =32 </v>
      </c>
      <c r="S906" t="str">
        <f>'refMIC-matrix_EU'!S906 &amp; ""</f>
        <v xml:space="preserve">S =0.0625 </v>
      </c>
      <c r="T906" t="str">
        <f>'refMIC-matrix_EU'!T906 &amp; ""</f>
        <v xml:space="preserve">S =0.125 </v>
      </c>
      <c r="U906" t="str">
        <f>'refMIC-matrix_EU'!U906 &amp; ""</f>
        <v xml:space="preserve">R =8 </v>
      </c>
      <c r="V906" t="str">
        <f>'refMIC-matrix_EU'!V906 &amp; ""</f>
        <v xml:space="preserve">Missing BP  </v>
      </c>
      <c r="W906" t="str">
        <f>'refMIC-matrix_EU'!W906 &amp; ""</f>
        <v xml:space="preserve">R =8 </v>
      </c>
      <c r="X906" t="str">
        <f>'refMIC-matrix_EU'!X906 &amp; ""</f>
        <v xml:space="preserve">S =2 </v>
      </c>
      <c r="Y906" t="str">
        <f>'refMIC-matrix_EU'!Y906 &amp; ""</f>
        <v xml:space="preserve">Missing BP  </v>
      </c>
      <c r="Z906" t="str">
        <f>'refMIC-matrix_EU'!Z906 &amp; ""</f>
        <v>nip</v>
      </c>
    </row>
    <row r="907" spans="1:26" x14ac:dyDescent="0.25">
      <c r="A907" t="str">
        <f>'refMIC-matrix_EU'!A907 &amp; ""</f>
        <v>AR0572</v>
      </c>
      <c r="B907" t="str">
        <f>'refMIC-matrix_EU'!B907 &amp; ""</f>
        <v>Enterococcus faecium</v>
      </c>
      <c r="C907" t="str">
        <f>'refMIC-matrix_EU'!C907 &amp; ""</f>
        <v>arbets/D30325.xlsx</v>
      </c>
      <c r="D907" t="str">
        <f>'refMIC-matrix_EU'!D907 &amp; ""</f>
        <v xml:space="preserve">Missing BP  </v>
      </c>
      <c r="E907" t="str">
        <f>'refMIC-matrix_EU'!E907 &amp; ""</f>
        <v xml:space="preserve">R &gt;64 </v>
      </c>
      <c r="F907" t="str">
        <f>'refMIC-matrix_EU'!F907 &amp; ""</f>
        <v>nip</v>
      </c>
      <c r="G907" t="str">
        <f>'refMIC-matrix_EU'!G907 &amp; ""</f>
        <v>nip</v>
      </c>
      <c r="H907" t="str">
        <f>'refMIC-matrix_EU'!H907 &amp; ""</f>
        <v>nip</v>
      </c>
      <c r="I907" t="str">
        <f>'refMIC-matrix_EU'!I907 &amp; ""</f>
        <v>nip</v>
      </c>
      <c r="J907" t="str">
        <f>'refMIC-matrix_EU'!J907 &amp; ""</f>
        <v xml:space="preserve">R &gt;32 </v>
      </c>
      <c r="K907" t="str">
        <f>'refMIC-matrix_EU'!K907 &amp; ""</f>
        <v>nip</v>
      </c>
      <c r="L907" t="str">
        <f>'refMIC-matrix_EU'!L907 &amp; ""</f>
        <v>nip</v>
      </c>
      <c r="M907" t="str">
        <f>'refMIC-matrix_EU'!M907 &amp; ""</f>
        <v>nip</v>
      </c>
      <c r="N907" t="str">
        <f>'refMIC-matrix_EU'!N907 &amp; ""</f>
        <v xml:space="preserve">S &lt;=128 </v>
      </c>
      <c r="O907" t="str">
        <f>'refMIC-matrix_EU'!O907 &amp; ""</f>
        <v xml:space="preserve">Missing BP &gt;1 </v>
      </c>
      <c r="P907" t="str">
        <f>'refMIC-matrix_EU'!P907 &amp; ""</f>
        <v xml:space="preserve">R &gt;64 </v>
      </c>
      <c r="Q907" t="str">
        <f>'refMIC-matrix_EU'!Q907 &amp; ""</f>
        <v xml:space="preserve">R &gt;64 </v>
      </c>
      <c r="R907" t="str">
        <f>'refMIC-matrix_EU'!R907 &amp; ""</f>
        <v>nip</v>
      </c>
      <c r="S907" t="str">
        <f>'refMIC-matrix_EU'!S907 &amp; ""</f>
        <v>nip</v>
      </c>
      <c r="T907" t="str">
        <f>'refMIC-matrix_EU'!T907 &amp; ""</f>
        <v>nip</v>
      </c>
      <c r="U907" t="str">
        <f>'refMIC-matrix_EU'!U907 &amp; ""</f>
        <v xml:space="preserve">S =2 </v>
      </c>
      <c r="V907" t="str">
        <f>'refMIC-matrix_EU'!V907 &amp; ""</f>
        <v xml:space="preserve">Missing BP =2 </v>
      </c>
      <c r="W907" t="str">
        <f>'refMIC-matrix_EU'!W907 &amp; ""</f>
        <v>nip</v>
      </c>
      <c r="X907" t="str">
        <f>'refMIC-matrix_EU'!X907 &amp; ""</f>
        <v>nip</v>
      </c>
      <c r="Y907" t="str">
        <f>'refMIC-matrix_EU'!Y907 &amp; ""</f>
        <v>nip</v>
      </c>
      <c r="Z907" t="str">
        <f>'refMIC-matrix_EU'!Z907 &amp; ""</f>
        <v>nip</v>
      </c>
    </row>
    <row r="908" spans="1:26" x14ac:dyDescent="0.25">
      <c r="A908" t="str">
        <f>'refMIC-matrix_EU'!A908 &amp; ""</f>
        <v>AR0574</v>
      </c>
      <c r="B908" t="str">
        <f>'refMIC-matrix_EU'!B908 &amp; ""</f>
        <v>Enterococcus faecium</v>
      </c>
      <c r="C908" t="str">
        <f>'refMIC-matrix_EU'!C908 &amp; ""</f>
        <v>arbets/D30325.xlsx</v>
      </c>
      <c r="D908" t="str">
        <f>'refMIC-matrix_EU'!D908 &amp; ""</f>
        <v xml:space="preserve">Missing BP  </v>
      </c>
      <c r="E908" t="str">
        <f>'refMIC-matrix_EU'!E908 &amp; ""</f>
        <v xml:space="preserve">R &gt;64 </v>
      </c>
      <c r="F908" t="str">
        <f>'refMIC-matrix_EU'!F908 &amp; ""</f>
        <v>nip</v>
      </c>
      <c r="G908" t="str">
        <f>'refMIC-matrix_EU'!G908 &amp; ""</f>
        <v>nip</v>
      </c>
      <c r="H908" t="str">
        <f>'refMIC-matrix_EU'!H908 &amp; ""</f>
        <v>nip</v>
      </c>
      <c r="I908" t="str">
        <f>'refMIC-matrix_EU'!I908 &amp; ""</f>
        <v>nip</v>
      </c>
      <c r="J908" t="str">
        <f>'refMIC-matrix_EU'!J908 &amp; ""</f>
        <v xml:space="preserve">R &gt;32 </v>
      </c>
      <c r="K908" t="str">
        <f>'refMIC-matrix_EU'!K908 &amp; ""</f>
        <v>nip</v>
      </c>
      <c r="L908" t="str">
        <f>'refMIC-matrix_EU'!L908 &amp; ""</f>
        <v>nip</v>
      </c>
      <c r="M908" t="str">
        <f>'refMIC-matrix_EU'!M908 &amp; ""</f>
        <v>nip</v>
      </c>
      <c r="N908" t="str">
        <f>'refMIC-matrix_EU'!N908 &amp; ""</f>
        <v xml:space="preserve">S &lt;=128 </v>
      </c>
      <c r="O908" t="str">
        <f>'refMIC-matrix_EU'!O908 &amp; ""</f>
        <v xml:space="preserve">Missing BP =0.03125 </v>
      </c>
      <c r="P908" t="str">
        <f>'refMIC-matrix_EU'!P908 &amp; ""</f>
        <v xml:space="preserve">S =0.25 </v>
      </c>
      <c r="Q908" t="str">
        <f>'refMIC-matrix_EU'!Q908 &amp; ""</f>
        <v xml:space="preserve">S =0.5 </v>
      </c>
      <c r="R908" t="str">
        <f>'refMIC-matrix_EU'!R908 &amp; ""</f>
        <v>nip</v>
      </c>
      <c r="S908" t="str">
        <f>'refMIC-matrix_EU'!S908 &amp; ""</f>
        <v>nip</v>
      </c>
      <c r="T908" t="str">
        <f>'refMIC-matrix_EU'!T908 &amp; ""</f>
        <v>nip</v>
      </c>
      <c r="U908" t="str">
        <f>'refMIC-matrix_EU'!U908 &amp; ""</f>
        <v xml:space="preserve">S =1 </v>
      </c>
      <c r="V908" t="str">
        <f>'refMIC-matrix_EU'!V908 &amp; ""</f>
        <v xml:space="preserve">Missing BP =2 </v>
      </c>
      <c r="W908" t="str">
        <f>'refMIC-matrix_EU'!W908 &amp; ""</f>
        <v>nip</v>
      </c>
      <c r="X908" t="str">
        <f>'refMIC-matrix_EU'!X908 &amp; ""</f>
        <v>nip</v>
      </c>
      <c r="Y908" t="str">
        <f>'refMIC-matrix_EU'!Y908 &amp; ""</f>
        <v>nip</v>
      </c>
      <c r="Z908" t="str">
        <f>'refMIC-matrix_EU'!Z908 &amp; ""</f>
        <v>nip</v>
      </c>
    </row>
    <row r="909" spans="1:26" x14ac:dyDescent="0.25">
      <c r="A909" t="str">
        <f>'refMIC-matrix_EU'!A909 &amp; ""</f>
        <v>AR0575</v>
      </c>
      <c r="B909" t="str">
        <f>'refMIC-matrix_EU'!B909 &amp; ""</f>
        <v>Enterococcus faecium</v>
      </c>
      <c r="C909" t="str">
        <f>'refMIC-matrix_EU'!C909 &amp; ""</f>
        <v>arbets/D30325.xlsx</v>
      </c>
      <c r="D909" t="str">
        <f>'refMIC-matrix_EU'!D909 &amp; ""</f>
        <v xml:space="preserve">Missing BP  </v>
      </c>
      <c r="E909" t="str">
        <f>'refMIC-matrix_EU'!E909 &amp; ""</f>
        <v xml:space="preserve">R &gt;64 </v>
      </c>
      <c r="F909" t="str">
        <f>'refMIC-matrix_EU'!F909 &amp; ""</f>
        <v>nip</v>
      </c>
      <c r="G909" t="str">
        <f>'refMIC-matrix_EU'!G909 &amp; ""</f>
        <v>nip</v>
      </c>
      <c r="H909" t="str">
        <f>'refMIC-matrix_EU'!H909 &amp; ""</f>
        <v>nip</v>
      </c>
      <c r="I909" t="str">
        <f>'refMIC-matrix_EU'!I909 &amp; ""</f>
        <v>nip</v>
      </c>
      <c r="J909" t="str">
        <f>'refMIC-matrix_EU'!J909 &amp; ""</f>
        <v xml:space="preserve">R &gt;32 </v>
      </c>
      <c r="K909" t="str">
        <f>'refMIC-matrix_EU'!K909 &amp; ""</f>
        <v>nip</v>
      </c>
      <c r="L909" t="str">
        <f>'refMIC-matrix_EU'!L909 &amp; ""</f>
        <v>nip</v>
      </c>
      <c r="M909" t="str">
        <f>'refMIC-matrix_EU'!M909 &amp; ""</f>
        <v>nip</v>
      </c>
      <c r="N909" t="str">
        <f>'refMIC-matrix_EU'!N909 &amp; ""</f>
        <v xml:space="preserve">S &lt;=128 </v>
      </c>
      <c r="O909" t="str">
        <f>'refMIC-matrix_EU'!O909 &amp; ""</f>
        <v xml:space="preserve">Missing BP &gt;1 </v>
      </c>
      <c r="P909" t="str">
        <f>'refMIC-matrix_EU'!P909 &amp; ""</f>
        <v xml:space="preserve">R &gt;64 </v>
      </c>
      <c r="Q909" t="str">
        <f>'refMIC-matrix_EU'!Q909 &amp; ""</f>
        <v xml:space="preserve">R &gt;64 </v>
      </c>
      <c r="R909" t="str">
        <f>'refMIC-matrix_EU'!R909 &amp; ""</f>
        <v>nip</v>
      </c>
      <c r="S909" t="str">
        <f>'refMIC-matrix_EU'!S909 &amp; ""</f>
        <v>nip</v>
      </c>
      <c r="T909" t="str">
        <f>'refMIC-matrix_EU'!T909 &amp; ""</f>
        <v>nip</v>
      </c>
      <c r="U909" t="str">
        <f>'refMIC-matrix_EU'!U909 &amp; ""</f>
        <v xml:space="preserve">S =2 </v>
      </c>
      <c r="V909" t="str">
        <f>'refMIC-matrix_EU'!V909 &amp; ""</f>
        <v xml:space="preserve">Missing BP =2 </v>
      </c>
      <c r="W909" t="str">
        <f>'refMIC-matrix_EU'!W909 &amp; ""</f>
        <v>nip</v>
      </c>
      <c r="X909" t="str">
        <f>'refMIC-matrix_EU'!X909 &amp; ""</f>
        <v>nip</v>
      </c>
      <c r="Y909" t="str">
        <f>'refMIC-matrix_EU'!Y909 &amp; ""</f>
        <v>nip</v>
      </c>
      <c r="Z909" t="str">
        <f>'refMIC-matrix_EU'!Z909 &amp; ""</f>
        <v>nip</v>
      </c>
    </row>
    <row r="910" spans="1:26" x14ac:dyDescent="0.25">
      <c r="A910" t="str">
        <f>'refMIC-matrix_EU'!A910 &amp; ""</f>
        <v>AR0576</v>
      </c>
      <c r="B910" t="str">
        <f>'refMIC-matrix_EU'!B910 &amp; ""</f>
        <v>Enterococcus faecium</v>
      </c>
      <c r="C910" t="str">
        <f>'refMIC-matrix_EU'!C910 &amp; ""</f>
        <v>arbets/D30325.xlsx</v>
      </c>
      <c r="D910" t="str">
        <f>'refMIC-matrix_EU'!D910 &amp; ""</f>
        <v xml:space="preserve">Missing BP  </v>
      </c>
      <c r="E910" t="str">
        <f>'refMIC-matrix_EU'!E910 &amp; ""</f>
        <v xml:space="preserve">R &gt;64 </v>
      </c>
      <c r="F910" t="str">
        <f>'refMIC-matrix_EU'!F910 &amp; ""</f>
        <v>nip</v>
      </c>
      <c r="G910" t="str">
        <f>'refMIC-matrix_EU'!G910 &amp; ""</f>
        <v>nip</v>
      </c>
      <c r="H910" t="str">
        <f>'refMIC-matrix_EU'!H910 &amp; ""</f>
        <v>nip</v>
      </c>
      <c r="I910" t="str">
        <f>'refMIC-matrix_EU'!I910 &amp; ""</f>
        <v>nip</v>
      </c>
      <c r="J910" t="str">
        <f>'refMIC-matrix_EU'!J910 &amp; ""</f>
        <v xml:space="preserve">R &gt;32 </v>
      </c>
      <c r="K910" t="str">
        <f>'refMIC-matrix_EU'!K910 &amp; ""</f>
        <v>nip</v>
      </c>
      <c r="L910" t="str">
        <f>'refMIC-matrix_EU'!L910 &amp; ""</f>
        <v>nip</v>
      </c>
      <c r="M910" t="str">
        <f>'refMIC-matrix_EU'!M910 &amp; ""</f>
        <v>nip</v>
      </c>
      <c r="N910" t="str">
        <f>'refMIC-matrix_EU'!N910 &amp; ""</f>
        <v xml:space="preserve">S &lt;=128 </v>
      </c>
      <c r="O910" t="str">
        <f>'refMIC-matrix_EU'!O910 &amp; ""</f>
        <v xml:space="preserve">Missing BP =0.0625 </v>
      </c>
      <c r="P910" t="str">
        <f>'refMIC-matrix_EU'!P910 &amp; ""</f>
        <v xml:space="preserve">S =0.5 </v>
      </c>
      <c r="Q910" t="str">
        <f>'refMIC-matrix_EU'!Q910 &amp; ""</f>
        <v xml:space="preserve">S =1 </v>
      </c>
      <c r="R910" t="str">
        <f>'refMIC-matrix_EU'!R910 &amp; ""</f>
        <v>nip</v>
      </c>
      <c r="S910" t="str">
        <f>'refMIC-matrix_EU'!S910 &amp; ""</f>
        <v>nip</v>
      </c>
      <c r="T910" t="str">
        <f>'refMIC-matrix_EU'!T910 &amp; ""</f>
        <v>nip</v>
      </c>
      <c r="U910" t="str">
        <f>'refMIC-matrix_EU'!U910 &amp; ""</f>
        <v xml:space="preserve">Missing BP  </v>
      </c>
      <c r="V910" t="str">
        <f>'refMIC-matrix_EU'!V910 &amp; ""</f>
        <v xml:space="preserve">Missing BP =2 </v>
      </c>
      <c r="W910" t="str">
        <f>'refMIC-matrix_EU'!W910 &amp; ""</f>
        <v>nip</v>
      </c>
      <c r="X910" t="str">
        <f>'refMIC-matrix_EU'!X910 &amp; ""</f>
        <v>nip</v>
      </c>
      <c r="Y910" t="str">
        <f>'refMIC-matrix_EU'!Y910 &amp; ""</f>
        <v>nip</v>
      </c>
      <c r="Z910" t="str">
        <f>'refMIC-matrix_EU'!Z910 &amp; ""</f>
        <v>nip</v>
      </c>
    </row>
    <row r="911" spans="1:26" x14ac:dyDescent="0.25">
      <c r="A911" t="str">
        <f>'refMIC-matrix_EU'!A911 &amp; ""</f>
        <v>AR0715</v>
      </c>
      <c r="B911" t="str">
        <f>'refMIC-matrix_EU'!B911 &amp; ""</f>
        <v>Staphylococcus aureus</v>
      </c>
      <c r="C911" t="str">
        <f>'refMIC-matrix_EU'!C911 &amp; ""</f>
        <v>arbets/D30325.xlsx</v>
      </c>
      <c r="D911" t="str">
        <f>'refMIC-matrix_EU'!D911 &amp; ""</f>
        <v xml:space="preserve">R =32 </v>
      </c>
      <c r="E911" t="str">
        <f>'refMIC-matrix_EU'!E911 &amp; ""</f>
        <v>nip</v>
      </c>
      <c r="F911" t="str">
        <f>'refMIC-matrix_EU'!F911 &amp; ""</f>
        <v xml:space="preserve">Missing BP =8 </v>
      </c>
      <c r="G911" t="str">
        <f>'refMIC-matrix_EU'!G911 &amp; ""</f>
        <v xml:space="preserve">S =0.25 </v>
      </c>
      <c r="H911" t="str">
        <f>'refMIC-matrix_EU'!H911 &amp; ""</f>
        <v xml:space="preserve">Missing BP  </v>
      </c>
      <c r="I911" t="str">
        <f>'refMIC-matrix_EU'!I911 &amp; ""</f>
        <v>nip</v>
      </c>
      <c r="J911" t="str">
        <f>'refMIC-matrix_EU'!J911 &amp; ""</f>
        <v>nip</v>
      </c>
      <c r="K911" t="str">
        <f>'refMIC-matrix_EU'!K911 &amp; ""</f>
        <v>nip</v>
      </c>
      <c r="L911" t="str">
        <f>'refMIC-matrix_EU'!L911 &amp; ""</f>
        <v xml:space="preserve">R =16 </v>
      </c>
      <c r="M911" t="str">
        <f>'refMIC-matrix_EU'!M911 &amp; ""</f>
        <v>nip</v>
      </c>
      <c r="N911" t="str">
        <f>'refMIC-matrix_EU'!N911 &amp; ""</f>
        <v>nip</v>
      </c>
      <c r="O911" t="str">
        <f>'refMIC-matrix_EU'!O911 &amp; ""</f>
        <v xml:space="preserve">S =0.03125 </v>
      </c>
      <c r="P911" t="str">
        <f>'refMIC-matrix_EU'!P911 &amp; ""</f>
        <v xml:space="preserve">S =0.5 </v>
      </c>
      <c r="Q911" t="str">
        <f>'refMIC-matrix_EU'!Q911 &amp; ""</f>
        <v xml:space="preserve">Missing BP  </v>
      </c>
      <c r="R911" t="str">
        <f>'refMIC-matrix_EU'!R911 &amp; ""</f>
        <v xml:space="preserve">R &gt;32 </v>
      </c>
      <c r="S911" t="str">
        <f>'refMIC-matrix_EU'!S911 &amp; ""</f>
        <v xml:space="preserve">S =0.25 </v>
      </c>
      <c r="T911" t="str">
        <f>'refMIC-matrix_EU'!T911 &amp; ""</f>
        <v xml:space="preserve">Missing BP  </v>
      </c>
      <c r="U911" t="str">
        <f>'refMIC-matrix_EU'!U911 &amp; ""</f>
        <v xml:space="preserve">R =16 </v>
      </c>
      <c r="V911" t="str">
        <f>'refMIC-matrix_EU'!V911 &amp; ""</f>
        <v xml:space="preserve">S =0.25 </v>
      </c>
      <c r="W911" t="str">
        <f>'refMIC-matrix_EU'!W911 &amp; ""</f>
        <v xml:space="preserve">S =0.00390625 </v>
      </c>
      <c r="X911" t="str">
        <f>'refMIC-matrix_EU'!X911 &amp; ""</f>
        <v xml:space="preserve">S =0.03125 </v>
      </c>
      <c r="Y911" t="str">
        <f>'refMIC-matrix_EU'!Y911 &amp; ""</f>
        <v xml:space="preserve">R &gt;4 </v>
      </c>
      <c r="Z911" t="str">
        <f>'refMIC-matrix_EU'!Z911 &amp; ""</f>
        <v>nip</v>
      </c>
    </row>
    <row r="912" spans="1:26" x14ac:dyDescent="0.25">
      <c r="A912" t="str">
        <f>'refMIC-matrix_EU'!A912 &amp; ""</f>
        <v>AR0716</v>
      </c>
      <c r="B912" t="str">
        <f>'refMIC-matrix_EU'!B912 &amp; ""</f>
        <v>Staphylococcus aureus</v>
      </c>
      <c r="C912" t="str">
        <f>'refMIC-matrix_EU'!C912 &amp; ""</f>
        <v>arbets/D30325.xlsx</v>
      </c>
      <c r="D912" t="str">
        <f>'refMIC-matrix_EU'!D912 &amp; ""</f>
        <v xml:space="preserve">R =2 </v>
      </c>
      <c r="E912" t="str">
        <f>'refMIC-matrix_EU'!E912 &amp; ""</f>
        <v>nip</v>
      </c>
      <c r="F912" t="str">
        <f>'refMIC-matrix_EU'!F912 &amp; ""</f>
        <v xml:space="preserve">Missing BP =4 </v>
      </c>
      <c r="G912" t="str">
        <f>'refMIC-matrix_EU'!G912 &amp; ""</f>
        <v xml:space="preserve">S =0.25 </v>
      </c>
      <c r="H912" t="str">
        <f>'refMIC-matrix_EU'!H912 &amp; ""</f>
        <v xml:space="preserve">S =0.25 </v>
      </c>
      <c r="I912" t="str">
        <f>'refMIC-matrix_EU'!I912 &amp; ""</f>
        <v>nip</v>
      </c>
      <c r="J912" t="str">
        <f>'refMIC-matrix_EU'!J912 &amp; ""</f>
        <v>nip</v>
      </c>
      <c r="K912" t="str">
        <f>'refMIC-matrix_EU'!K912 &amp; ""</f>
        <v>nip</v>
      </c>
      <c r="L912" t="str">
        <f>'refMIC-matrix_EU'!L912 &amp; ""</f>
        <v xml:space="preserve">R =16 </v>
      </c>
      <c r="M912" t="str">
        <f>'refMIC-matrix_EU'!M912 &amp; ""</f>
        <v>nip</v>
      </c>
      <c r="N912" t="str">
        <f>'refMIC-matrix_EU'!N912 &amp; ""</f>
        <v>nip</v>
      </c>
      <c r="O912" t="str">
        <f>'refMIC-matrix_EU'!O912 &amp; ""</f>
        <v xml:space="preserve">S =0.03125 </v>
      </c>
      <c r="P912" t="str">
        <f>'refMIC-matrix_EU'!P912 &amp; ""</f>
        <v xml:space="preserve">S =0.5 </v>
      </c>
      <c r="Q912" t="str">
        <f>'refMIC-matrix_EU'!Q912 &amp; ""</f>
        <v xml:space="preserve">Missing BP  </v>
      </c>
      <c r="R912" t="str">
        <f>'refMIC-matrix_EU'!R912 &amp; ""</f>
        <v xml:space="preserve">R &gt;32 </v>
      </c>
      <c r="S912" t="str">
        <f>'refMIC-matrix_EU'!S912 &amp; ""</f>
        <v xml:space="preserve">R =1 </v>
      </c>
      <c r="T912" t="str">
        <f>'refMIC-matrix_EU'!T912 &amp; ""</f>
        <v xml:space="preserve">I =2 </v>
      </c>
      <c r="U912" t="str">
        <f>'refMIC-matrix_EU'!U912 &amp; ""</f>
        <v xml:space="preserve">R &gt;32 </v>
      </c>
      <c r="V912" t="str">
        <f>'refMIC-matrix_EU'!V912 &amp; ""</f>
        <v xml:space="preserve">S =0.5 </v>
      </c>
      <c r="W912" t="str">
        <f>'refMIC-matrix_EU'!W912 &amp; ""</f>
        <v xml:space="preserve">S =0.0078125 </v>
      </c>
      <c r="X912" t="str">
        <f>'refMIC-matrix_EU'!X912 &amp; ""</f>
        <v xml:space="preserve">S =0.0625 </v>
      </c>
      <c r="Y912" t="str">
        <f>'refMIC-matrix_EU'!Y912 &amp; ""</f>
        <v xml:space="preserve">R &gt;4 </v>
      </c>
      <c r="Z912" t="str">
        <f>'refMIC-matrix_EU'!Z912 &amp; ""</f>
        <v>nip</v>
      </c>
    </row>
    <row r="913" spans="1:26" x14ac:dyDescent="0.25">
      <c r="A913" t="str">
        <f>'refMIC-matrix_EU'!A913 &amp; ""</f>
        <v>AR0717</v>
      </c>
      <c r="B913" t="str">
        <f>'refMIC-matrix_EU'!B913 &amp; ""</f>
        <v>Staphylococcus aureus</v>
      </c>
      <c r="C913" t="str">
        <f>'refMIC-matrix_EU'!C913 &amp; ""</f>
        <v>arbets/D30325.xlsx</v>
      </c>
      <c r="D913" t="str">
        <f>'refMIC-matrix_EU'!D913 &amp; ""</f>
        <v xml:space="preserve">R =32 </v>
      </c>
      <c r="E913" t="str">
        <f>'refMIC-matrix_EU'!E913 &amp; ""</f>
        <v>nip</v>
      </c>
      <c r="F913" t="str">
        <f>'refMIC-matrix_EU'!F913 &amp; ""</f>
        <v xml:space="preserve">Missing BP &gt;16 </v>
      </c>
      <c r="G913" t="str">
        <f>'refMIC-matrix_EU'!G913 &amp; ""</f>
        <v xml:space="preserve">S =1 </v>
      </c>
      <c r="H913" t="str">
        <f>'refMIC-matrix_EU'!H913 &amp; ""</f>
        <v xml:space="preserve">S =2 </v>
      </c>
      <c r="I913" t="str">
        <f>'refMIC-matrix_EU'!I913 &amp; ""</f>
        <v>nip</v>
      </c>
      <c r="J913" t="str">
        <f>'refMIC-matrix_EU'!J913 &amp; ""</f>
        <v>nip</v>
      </c>
      <c r="K913" t="str">
        <f>'refMIC-matrix_EU'!K913 &amp; ""</f>
        <v>nip</v>
      </c>
      <c r="L913" t="str">
        <f>'refMIC-matrix_EU'!L913 &amp; ""</f>
        <v xml:space="preserve">R &gt;16 </v>
      </c>
      <c r="M913" t="str">
        <f>'refMIC-matrix_EU'!M913 &amp; ""</f>
        <v>nip</v>
      </c>
      <c r="N913" t="str">
        <f>'refMIC-matrix_EU'!N913 &amp; ""</f>
        <v>nip</v>
      </c>
      <c r="O913" t="str">
        <f>'refMIC-matrix_EU'!O913 &amp; ""</f>
        <v xml:space="preserve">S =0.03125 </v>
      </c>
      <c r="P913" t="str">
        <f>'refMIC-matrix_EU'!P913 &amp; ""</f>
        <v xml:space="preserve">S =0.5 </v>
      </c>
      <c r="Q913" t="str">
        <f>'refMIC-matrix_EU'!Q913 &amp; ""</f>
        <v xml:space="preserve">S =0.5 </v>
      </c>
      <c r="R913" t="str">
        <f>'refMIC-matrix_EU'!R913 &amp; ""</f>
        <v xml:space="preserve">R &gt;32 </v>
      </c>
      <c r="S913" t="str">
        <f>'refMIC-matrix_EU'!S913 &amp; ""</f>
        <v xml:space="preserve">R &gt;32 </v>
      </c>
      <c r="T913" t="str">
        <f>'refMIC-matrix_EU'!T913 &amp; ""</f>
        <v xml:space="preserve">S =0.25 </v>
      </c>
      <c r="U913" t="str">
        <f>'refMIC-matrix_EU'!U913 &amp; ""</f>
        <v xml:space="preserve">R =16 </v>
      </c>
      <c r="V913" t="str">
        <f>'refMIC-matrix_EU'!V913 &amp; ""</f>
        <v xml:space="preserve">S =0.5 </v>
      </c>
      <c r="W913" t="str">
        <f>'refMIC-matrix_EU'!W913 &amp; ""</f>
        <v xml:space="preserve">S =0.015625 </v>
      </c>
      <c r="X913" t="str">
        <f>'refMIC-matrix_EU'!X913 &amp; ""</f>
        <v xml:space="preserve">S =0.125 </v>
      </c>
      <c r="Y913" t="str">
        <f>'refMIC-matrix_EU'!Y913 &amp; ""</f>
        <v xml:space="preserve">R &gt;4 </v>
      </c>
      <c r="Z913" t="str">
        <f>'refMIC-matrix_EU'!Z913 &amp; ""</f>
        <v>nip</v>
      </c>
    </row>
    <row r="914" spans="1:26" x14ac:dyDescent="0.25">
      <c r="A914" t="str">
        <f>'refMIC-matrix_EU'!A914 &amp; ""</f>
        <v>AR0718</v>
      </c>
      <c r="B914" t="str">
        <f>'refMIC-matrix_EU'!B914 &amp; ""</f>
        <v>Staphylococcus aureus</v>
      </c>
      <c r="C914" t="str">
        <f>'refMIC-matrix_EU'!C914 &amp; ""</f>
        <v>arbets/D30325.xlsx</v>
      </c>
      <c r="D914" t="str">
        <f>'refMIC-matrix_EU'!D914 &amp; ""</f>
        <v xml:space="preserve">R =16 </v>
      </c>
      <c r="E914" t="str">
        <f>'refMIC-matrix_EU'!E914 &amp; ""</f>
        <v>nip</v>
      </c>
      <c r="F914" t="str">
        <f>'refMIC-matrix_EU'!F914 &amp; ""</f>
        <v xml:space="preserve">Missing BP &gt;16 </v>
      </c>
      <c r="G914" t="str">
        <f>'refMIC-matrix_EU'!G914 &amp; ""</f>
        <v xml:space="preserve">S =1 </v>
      </c>
      <c r="H914" t="str">
        <f>'refMIC-matrix_EU'!H914 &amp; ""</f>
        <v xml:space="preserve">S =2 </v>
      </c>
      <c r="I914" t="str">
        <f>'refMIC-matrix_EU'!I914 &amp; ""</f>
        <v>nip</v>
      </c>
      <c r="J914" t="str">
        <f>'refMIC-matrix_EU'!J914 &amp; ""</f>
        <v>nip</v>
      </c>
      <c r="K914" t="str">
        <f>'refMIC-matrix_EU'!K914 &amp; ""</f>
        <v>nip</v>
      </c>
      <c r="L914" t="str">
        <f>'refMIC-matrix_EU'!L914 &amp; ""</f>
        <v xml:space="preserve">R &gt;16 </v>
      </c>
      <c r="M914" t="str">
        <f>'refMIC-matrix_EU'!M914 &amp; ""</f>
        <v>nip</v>
      </c>
      <c r="N914" t="str">
        <f>'refMIC-matrix_EU'!N914 &amp; ""</f>
        <v>nip</v>
      </c>
      <c r="O914" t="str">
        <f>'refMIC-matrix_EU'!O914 &amp; ""</f>
        <v xml:space="preserve">S =0.03125 </v>
      </c>
      <c r="P914" t="str">
        <f>'refMIC-matrix_EU'!P914 &amp; ""</f>
        <v xml:space="preserve">S =0.5 </v>
      </c>
      <c r="Q914" t="str">
        <f>'refMIC-matrix_EU'!Q914 &amp; ""</f>
        <v xml:space="preserve">S =1 </v>
      </c>
      <c r="R914" t="str">
        <f>'refMIC-matrix_EU'!R914 &amp; ""</f>
        <v xml:space="preserve">R &gt;32 </v>
      </c>
      <c r="S914" t="str">
        <f>'refMIC-matrix_EU'!S914 &amp; ""</f>
        <v xml:space="preserve">R &gt;32 </v>
      </c>
      <c r="T914" t="str">
        <f>'refMIC-matrix_EU'!T914 &amp; ""</f>
        <v xml:space="preserve">R =64 </v>
      </c>
      <c r="U914" t="str">
        <f>'refMIC-matrix_EU'!U914 &amp; ""</f>
        <v xml:space="preserve">R =16 </v>
      </c>
      <c r="V914" t="str">
        <f>'refMIC-matrix_EU'!V914 &amp; ""</f>
        <v xml:space="preserve">S =0.5 </v>
      </c>
      <c r="W914" t="str">
        <f>'refMIC-matrix_EU'!W914 &amp; ""</f>
        <v xml:space="preserve">R =16 </v>
      </c>
      <c r="X914" t="str">
        <f>'refMIC-matrix_EU'!X914 &amp; ""</f>
        <v xml:space="preserve">S =0.25 </v>
      </c>
      <c r="Y914" t="str">
        <f>'refMIC-matrix_EU'!Y914 &amp; ""</f>
        <v xml:space="preserve">R &gt;4 </v>
      </c>
      <c r="Z914" t="str">
        <f>'refMIC-matrix_EU'!Z914 &amp; ""</f>
        <v>nip</v>
      </c>
    </row>
    <row r="915" spans="1:26" x14ac:dyDescent="0.25">
      <c r="A915" t="str">
        <f>'refMIC-matrix_EU'!A915 &amp; ""</f>
        <v>AR0719</v>
      </c>
      <c r="B915" t="str">
        <f>'refMIC-matrix_EU'!B915 &amp; ""</f>
        <v>Staphylococcus aureus</v>
      </c>
      <c r="C915" t="str">
        <f>'refMIC-matrix_EU'!C915 &amp; ""</f>
        <v>arbets/D30325.xlsx</v>
      </c>
      <c r="D915" t="str">
        <f>'refMIC-matrix_EU'!D915 &amp; ""</f>
        <v xml:space="preserve">R =16 </v>
      </c>
      <c r="E915" t="str">
        <f>'refMIC-matrix_EU'!E915 &amp; ""</f>
        <v>nip</v>
      </c>
      <c r="F915" t="str">
        <f>'refMIC-matrix_EU'!F915 &amp; ""</f>
        <v xml:space="preserve">Missing BP =16 </v>
      </c>
      <c r="G915" t="str">
        <f>'refMIC-matrix_EU'!G915 &amp; ""</f>
        <v xml:space="preserve">S =1 </v>
      </c>
      <c r="H915" t="str">
        <f>'refMIC-matrix_EU'!H915 &amp; ""</f>
        <v xml:space="preserve">S =2 </v>
      </c>
      <c r="I915" t="str">
        <f>'refMIC-matrix_EU'!I915 &amp; ""</f>
        <v>nip</v>
      </c>
      <c r="J915" t="str">
        <f>'refMIC-matrix_EU'!J915 &amp; ""</f>
        <v>nip</v>
      </c>
      <c r="K915" t="str">
        <f>'refMIC-matrix_EU'!K915 &amp; ""</f>
        <v>nip</v>
      </c>
      <c r="L915" t="str">
        <f>'refMIC-matrix_EU'!L915 &amp; ""</f>
        <v xml:space="preserve">R &gt;16 </v>
      </c>
      <c r="M915" t="str">
        <f>'refMIC-matrix_EU'!M915 &amp; ""</f>
        <v>nip</v>
      </c>
      <c r="N915" t="str">
        <f>'refMIC-matrix_EU'!N915 &amp; ""</f>
        <v>nip</v>
      </c>
      <c r="O915" t="str">
        <f>'refMIC-matrix_EU'!O915 &amp; ""</f>
        <v xml:space="preserve">S =0.0625 </v>
      </c>
      <c r="P915" t="str">
        <f>'refMIC-matrix_EU'!P915 &amp; ""</f>
        <v xml:space="preserve">S =0.5 </v>
      </c>
      <c r="Q915" t="str">
        <f>'refMIC-matrix_EU'!Q915 &amp; ""</f>
        <v xml:space="preserve">S =0.5 </v>
      </c>
      <c r="R915" t="str">
        <f>'refMIC-matrix_EU'!R915 &amp; ""</f>
        <v xml:space="preserve">R &gt;32 </v>
      </c>
      <c r="S915" t="str">
        <f>'refMIC-matrix_EU'!S915 &amp; ""</f>
        <v xml:space="preserve">R &gt;32 </v>
      </c>
      <c r="T915" t="str">
        <f>'refMIC-matrix_EU'!T915 &amp; ""</f>
        <v xml:space="preserve">Missing BP  </v>
      </c>
      <c r="U915" t="str">
        <f>'refMIC-matrix_EU'!U915 &amp; ""</f>
        <v xml:space="preserve">Missing BP  </v>
      </c>
      <c r="V915" t="str">
        <f>'refMIC-matrix_EU'!V915 &amp; ""</f>
        <v xml:space="preserve">S =0.5 </v>
      </c>
      <c r="W915" t="str">
        <f>'refMIC-matrix_EU'!W915 &amp; ""</f>
        <v xml:space="preserve">S =0.015625 </v>
      </c>
      <c r="X915" t="str">
        <f>'refMIC-matrix_EU'!X915 &amp; ""</f>
        <v xml:space="preserve">S =0.0625 </v>
      </c>
      <c r="Y915" t="str">
        <f>'refMIC-matrix_EU'!Y915 &amp; ""</f>
        <v xml:space="preserve">R &gt;4 </v>
      </c>
      <c r="Z915" t="str">
        <f>'refMIC-matrix_EU'!Z915 &amp; ""</f>
        <v>nip</v>
      </c>
    </row>
    <row r="916" spans="1:26" x14ac:dyDescent="0.25">
      <c r="A916" t="str">
        <f>'refMIC-matrix_EU'!A916 &amp; ""</f>
        <v>AR0720</v>
      </c>
      <c r="B916" t="str">
        <f>'refMIC-matrix_EU'!B916 &amp; ""</f>
        <v>Staphylococcus aureus</v>
      </c>
      <c r="C916" t="str">
        <f>'refMIC-matrix_EU'!C916 &amp; ""</f>
        <v>arbets/D30325.xlsx</v>
      </c>
      <c r="D916" t="str">
        <f>'refMIC-matrix_EU'!D916 &amp; ""</f>
        <v xml:space="preserve">Missing BP  </v>
      </c>
      <c r="E916" t="str">
        <f>'refMIC-matrix_EU'!E916 &amp; ""</f>
        <v>nip</v>
      </c>
      <c r="F916" t="str">
        <f>'refMIC-matrix_EU'!F916 &amp; ""</f>
        <v xml:space="preserve">Missing BP &gt;16 </v>
      </c>
      <c r="G916" t="str">
        <f>'refMIC-matrix_EU'!G916 &amp; ""</f>
        <v xml:space="preserve">S =0.5 </v>
      </c>
      <c r="H916" t="str">
        <f>'refMIC-matrix_EU'!H916 &amp; ""</f>
        <v xml:space="preserve">Missing BP  </v>
      </c>
      <c r="I916" t="str">
        <f>'refMIC-matrix_EU'!I916 &amp; ""</f>
        <v>nip</v>
      </c>
      <c r="J916" t="str">
        <f>'refMIC-matrix_EU'!J916 &amp; ""</f>
        <v>nip</v>
      </c>
      <c r="K916" t="str">
        <f>'refMIC-matrix_EU'!K916 &amp; ""</f>
        <v>nip</v>
      </c>
      <c r="L916" t="str">
        <f>'refMIC-matrix_EU'!L916 &amp; ""</f>
        <v xml:space="preserve">R =16 </v>
      </c>
      <c r="M916" t="str">
        <f>'refMIC-matrix_EU'!M916 &amp; ""</f>
        <v>nip</v>
      </c>
      <c r="N916" t="str">
        <f>'refMIC-matrix_EU'!N916 &amp; ""</f>
        <v>nip</v>
      </c>
      <c r="O916" t="str">
        <f>'refMIC-matrix_EU'!O916 &amp; ""</f>
        <v xml:space="preserve">Missing BP  </v>
      </c>
      <c r="P916" t="str">
        <f>'refMIC-matrix_EU'!P916 &amp; ""</f>
        <v xml:space="preserve">S =1 </v>
      </c>
      <c r="Q916" t="str">
        <f>'refMIC-matrix_EU'!Q916 &amp; ""</f>
        <v xml:space="preserve">S =1 </v>
      </c>
      <c r="R916" t="str">
        <f>'refMIC-matrix_EU'!R916 &amp; ""</f>
        <v xml:space="preserve">I =2 </v>
      </c>
      <c r="S916" t="str">
        <f>'refMIC-matrix_EU'!S916 &amp; ""</f>
        <v xml:space="preserve">R =32 </v>
      </c>
      <c r="T916" t="str">
        <f>'refMIC-matrix_EU'!T916 &amp; ""</f>
        <v xml:space="preserve">R =64 </v>
      </c>
      <c r="U916" t="str">
        <f>'refMIC-matrix_EU'!U916 &amp; ""</f>
        <v xml:space="preserve">R &gt;32 </v>
      </c>
      <c r="V916" t="str">
        <f>'refMIC-matrix_EU'!V916 &amp; ""</f>
        <v xml:space="preserve">S =0.5 </v>
      </c>
      <c r="W916" t="str">
        <f>'refMIC-matrix_EU'!W916 &amp; ""</f>
        <v xml:space="preserve">S =0.015625 </v>
      </c>
      <c r="X916" t="str">
        <f>'refMIC-matrix_EU'!X916 &amp; ""</f>
        <v xml:space="preserve">Missing BP  </v>
      </c>
      <c r="Y916" t="str">
        <f>'refMIC-matrix_EU'!Y916 &amp; ""</f>
        <v xml:space="preserve">R &gt;4 </v>
      </c>
      <c r="Z916" t="str">
        <f>'refMIC-matrix_EU'!Z916 &amp; ""</f>
        <v>nip</v>
      </c>
    </row>
    <row r="917" spans="1:26" x14ac:dyDescent="0.25">
      <c r="A917" t="str">
        <f>'refMIC-matrix_EU'!A917 &amp; ""</f>
        <v>AR0721</v>
      </c>
      <c r="B917" t="str">
        <f>'refMIC-matrix_EU'!B917 &amp; ""</f>
        <v>Staphylococcus aureus</v>
      </c>
      <c r="C917" t="str">
        <f>'refMIC-matrix_EU'!C917 &amp; ""</f>
        <v>arbets/D30325.xlsx</v>
      </c>
      <c r="D917" t="str">
        <f>'refMIC-matrix_EU'!D917 &amp; ""</f>
        <v xml:space="preserve">R =4 </v>
      </c>
      <c r="E917" t="str">
        <f>'refMIC-matrix_EU'!E917 &amp; ""</f>
        <v>nip</v>
      </c>
      <c r="F917" t="str">
        <f>'refMIC-matrix_EU'!F917 &amp; ""</f>
        <v xml:space="preserve">Missing BP &gt;16 </v>
      </c>
      <c r="G917" t="str">
        <f>'refMIC-matrix_EU'!G917 &amp; ""</f>
        <v xml:space="preserve">S =0.5 </v>
      </c>
      <c r="H917" t="str">
        <f>'refMIC-matrix_EU'!H917 &amp; ""</f>
        <v xml:space="preserve">S =2 </v>
      </c>
      <c r="I917" t="str">
        <f>'refMIC-matrix_EU'!I917 &amp; ""</f>
        <v>nip</v>
      </c>
      <c r="J917" t="str">
        <f>'refMIC-matrix_EU'!J917 &amp; ""</f>
        <v>nip</v>
      </c>
      <c r="K917" t="str">
        <f>'refMIC-matrix_EU'!K917 &amp; ""</f>
        <v>nip</v>
      </c>
      <c r="L917" t="str">
        <f>'refMIC-matrix_EU'!L917 &amp; ""</f>
        <v xml:space="preserve">R =16 </v>
      </c>
      <c r="M917" t="str">
        <f>'refMIC-matrix_EU'!M917 &amp; ""</f>
        <v>nip</v>
      </c>
      <c r="N917" t="str">
        <f>'refMIC-matrix_EU'!N917 &amp; ""</f>
        <v>nip</v>
      </c>
      <c r="O917" t="str">
        <f>'refMIC-matrix_EU'!O917 &amp; ""</f>
        <v xml:space="preserve">S =0.03125 </v>
      </c>
      <c r="P917" t="str">
        <f>'refMIC-matrix_EU'!P917 &amp; ""</f>
        <v xml:space="preserve">S =0.5 </v>
      </c>
      <c r="Q917" t="str">
        <f>'refMIC-matrix_EU'!Q917 &amp; ""</f>
        <v xml:space="preserve">S =1 </v>
      </c>
      <c r="R917" t="str">
        <f>'refMIC-matrix_EU'!R917 &amp; ""</f>
        <v xml:space="preserve">R &gt;32 </v>
      </c>
      <c r="S917" t="str">
        <f>'refMIC-matrix_EU'!S917 &amp; ""</f>
        <v xml:space="preserve">R =1 </v>
      </c>
      <c r="T917" t="str">
        <f>'refMIC-matrix_EU'!T917 &amp; ""</f>
        <v xml:space="preserve">I =2 </v>
      </c>
      <c r="U917" t="str">
        <f>'refMIC-matrix_EU'!U917 &amp; ""</f>
        <v xml:space="preserve">R =32 </v>
      </c>
      <c r="V917" t="str">
        <f>'refMIC-matrix_EU'!V917 &amp; ""</f>
        <v xml:space="preserve">S =0.5 </v>
      </c>
      <c r="W917" t="str">
        <f>'refMIC-matrix_EU'!W917 &amp; ""</f>
        <v xml:space="preserve">R =2 </v>
      </c>
      <c r="X917" t="str">
        <f>'refMIC-matrix_EU'!X917 &amp; ""</f>
        <v xml:space="preserve">Missing BP  </v>
      </c>
      <c r="Y917" t="str">
        <f>'refMIC-matrix_EU'!Y917 &amp; ""</f>
        <v xml:space="preserve">R &gt;4 </v>
      </c>
      <c r="Z917" t="str">
        <f>'refMIC-matrix_EU'!Z917 &amp; ""</f>
        <v>nip</v>
      </c>
    </row>
    <row r="918" spans="1:26" x14ac:dyDescent="0.25">
      <c r="A918" t="str">
        <f>'refMIC-matrix_EU'!A918 &amp; ""</f>
        <v>AR0722</v>
      </c>
      <c r="B918" t="str">
        <f>'refMIC-matrix_EU'!B918 &amp; ""</f>
        <v>Staphylococcus aureus</v>
      </c>
      <c r="C918" t="str">
        <f>'refMIC-matrix_EU'!C918 &amp; ""</f>
        <v>arbets/D30325.xlsx</v>
      </c>
      <c r="D918" t="str">
        <f>'refMIC-matrix_EU'!D918 &amp; ""</f>
        <v xml:space="preserve">R =16 </v>
      </c>
      <c r="E918" t="str">
        <f>'refMIC-matrix_EU'!E918 &amp; ""</f>
        <v>nip</v>
      </c>
      <c r="F918" t="str">
        <f>'refMIC-matrix_EU'!F918 &amp; ""</f>
        <v xml:space="preserve">Missing BP &gt;16 </v>
      </c>
      <c r="G918" t="str">
        <f>'refMIC-matrix_EU'!G918 &amp; ""</f>
        <v xml:space="preserve">S =0.5 </v>
      </c>
      <c r="H918" t="str">
        <f>'refMIC-matrix_EU'!H918 &amp; ""</f>
        <v xml:space="preserve">S =2 </v>
      </c>
      <c r="I918" t="str">
        <f>'refMIC-matrix_EU'!I918 &amp; ""</f>
        <v>nip</v>
      </c>
      <c r="J918" t="str">
        <f>'refMIC-matrix_EU'!J918 &amp; ""</f>
        <v>nip</v>
      </c>
      <c r="K918" t="str">
        <f>'refMIC-matrix_EU'!K918 &amp; ""</f>
        <v>nip</v>
      </c>
      <c r="L918" t="str">
        <f>'refMIC-matrix_EU'!L918 &amp; ""</f>
        <v xml:space="preserve">R =16 </v>
      </c>
      <c r="M918" t="str">
        <f>'refMIC-matrix_EU'!M918 &amp; ""</f>
        <v>nip</v>
      </c>
      <c r="N918" t="str">
        <f>'refMIC-matrix_EU'!N918 &amp; ""</f>
        <v>nip</v>
      </c>
      <c r="O918" t="str">
        <f>'refMIC-matrix_EU'!O918 &amp; ""</f>
        <v xml:space="preserve">S =0.0625 </v>
      </c>
      <c r="P918" t="str">
        <f>'refMIC-matrix_EU'!P918 &amp; ""</f>
        <v xml:space="preserve">S =1 </v>
      </c>
      <c r="Q918" t="str">
        <f>'refMIC-matrix_EU'!Q918 &amp; ""</f>
        <v xml:space="preserve">S =1 </v>
      </c>
      <c r="R918" t="str">
        <f>'refMIC-matrix_EU'!R918 &amp; ""</f>
        <v xml:space="preserve">R &gt;32 </v>
      </c>
      <c r="S918" t="str">
        <f>'refMIC-matrix_EU'!S918 &amp; ""</f>
        <v xml:space="preserve">Missing BP  </v>
      </c>
      <c r="T918" t="str">
        <f>'refMIC-matrix_EU'!T918 &amp; ""</f>
        <v xml:space="preserve">R =64 </v>
      </c>
      <c r="U918" t="str">
        <f>'refMIC-matrix_EU'!U918 &amp; ""</f>
        <v xml:space="preserve">R =32 </v>
      </c>
      <c r="V918" t="str">
        <f>'refMIC-matrix_EU'!V918 &amp; ""</f>
        <v xml:space="preserve">S =0.5 </v>
      </c>
      <c r="W918" t="str">
        <f>'refMIC-matrix_EU'!W918 &amp; ""</f>
        <v xml:space="preserve">R =8 </v>
      </c>
      <c r="X918" t="str">
        <f>'refMIC-matrix_EU'!X918 &amp; ""</f>
        <v xml:space="preserve">Missing BP  </v>
      </c>
      <c r="Y918" t="str">
        <f>'refMIC-matrix_EU'!Y918 &amp; ""</f>
        <v xml:space="preserve">R &gt;4 </v>
      </c>
      <c r="Z918" t="str">
        <f>'refMIC-matrix_EU'!Z918 &amp; ""</f>
        <v>nip</v>
      </c>
    </row>
    <row r="919" spans="1:26" x14ac:dyDescent="0.25">
      <c r="A919" t="str">
        <f>'refMIC-matrix_EU'!A919 &amp; ""</f>
        <v>AR0723</v>
      </c>
      <c r="B919" t="str">
        <f>'refMIC-matrix_EU'!B919 &amp; ""</f>
        <v>Staphylococcus aureus</v>
      </c>
      <c r="C919" t="str">
        <f>'refMIC-matrix_EU'!C919 &amp; ""</f>
        <v>arbets/D30325.xlsx</v>
      </c>
      <c r="D919" t="str">
        <f>'refMIC-matrix_EU'!D919 &amp; ""</f>
        <v xml:space="preserve">R =16 </v>
      </c>
      <c r="E919" t="str">
        <f>'refMIC-matrix_EU'!E919 &amp; ""</f>
        <v>nip</v>
      </c>
      <c r="F919" t="str">
        <f>'refMIC-matrix_EU'!F919 &amp; ""</f>
        <v xml:space="preserve">Missing BP &gt;16 </v>
      </c>
      <c r="G919" t="str">
        <f>'refMIC-matrix_EU'!G919 &amp; ""</f>
        <v xml:space="preserve">S =0.5 </v>
      </c>
      <c r="H919" t="str">
        <f>'refMIC-matrix_EU'!H919 &amp; ""</f>
        <v xml:space="preserve">S =1 </v>
      </c>
      <c r="I919" t="str">
        <f>'refMIC-matrix_EU'!I919 &amp; ""</f>
        <v>nip</v>
      </c>
      <c r="J919" t="str">
        <f>'refMIC-matrix_EU'!J919 &amp; ""</f>
        <v>nip</v>
      </c>
      <c r="K919" t="str">
        <f>'refMIC-matrix_EU'!K919 &amp; ""</f>
        <v>nip</v>
      </c>
      <c r="L919" t="str">
        <f>'refMIC-matrix_EU'!L919 &amp; ""</f>
        <v xml:space="preserve">R =8 </v>
      </c>
      <c r="M919" t="str">
        <f>'refMIC-matrix_EU'!M919 &amp; ""</f>
        <v>nip</v>
      </c>
      <c r="N919" t="str">
        <f>'refMIC-matrix_EU'!N919 &amp; ""</f>
        <v>nip</v>
      </c>
      <c r="O919" t="str">
        <f>'refMIC-matrix_EU'!O919 &amp; ""</f>
        <v xml:space="preserve">S =0.0625 </v>
      </c>
      <c r="P919" t="str">
        <f>'refMIC-matrix_EU'!P919 &amp; ""</f>
        <v xml:space="preserve">S =1 </v>
      </c>
      <c r="Q919" t="str">
        <f>'refMIC-matrix_EU'!Q919 &amp; ""</f>
        <v xml:space="preserve">S =1 </v>
      </c>
      <c r="R919" t="str">
        <f>'refMIC-matrix_EU'!R919 &amp; ""</f>
        <v xml:space="preserve">R =8 </v>
      </c>
      <c r="S919" t="str">
        <f>'refMIC-matrix_EU'!S919 &amp; ""</f>
        <v xml:space="preserve">Missing BP  </v>
      </c>
      <c r="T919" t="str">
        <f>'refMIC-matrix_EU'!T919 &amp; ""</f>
        <v xml:space="preserve">S =0.5 </v>
      </c>
      <c r="U919" t="str">
        <f>'refMIC-matrix_EU'!U919 &amp; ""</f>
        <v xml:space="preserve">R &gt;32 </v>
      </c>
      <c r="V919" t="str">
        <f>'refMIC-matrix_EU'!V919 &amp; ""</f>
        <v xml:space="preserve">S =0.5 </v>
      </c>
      <c r="W919" t="str">
        <f>'refMIC-matrix_EU'!W919 &amp; ""</f>
        <v xml:space="preserve">S =0.015625 </v>
      </c>
      <c r="X919" t="str">
        <f>'refMIC-matrix_EU'!X919 &amp; ""</f>
        <v xml:space="preserve">S =0.0625 </v>
      </c>
      <c r="Y919" t="str">
        <f>'refMIC-matrix_EU'!Y919 &amp; ""</f>
        <v xml:space="preserve">S &lt;=4 </v>
      </c>
      <c r="Z919" t="str">
        <f>'refMIC-matrix_EU'!Z919 &amp; ""</f>
        <v>nip</v>
      </c>
    </row>
    <row r="920" spans="1:26" x14ac:dyDescent="0.25">
      <c r="A920" t="str">
        <f>'refMIC-matrix_EU'!A920 &amp; ""</f>
        <v>AR0724</v>
      </c>
      <c r="B920" t="str">
        <f>'refMIC-matrix_EU'!B920 &amp; ""</f>
        <v>Staphylococcus aureus</v>
      </c>
      <c r="C920" t="str">
        <f>'refMIC-matrix_EU'!C920 &amp; ""</f>
        <v>arbets/D30325.xlsx</v>
      </c>
      <c r="D920" t="str">
        <f>'refMIC-matrix_EU'!D920 &amp; ""</f>
        <v xml:space="preserve">R =16 </v>
      </c>
      <c r="E920" t="str">
        <f>'refMIC-matrix_EU'!E920 &amp; ""</f>
        <v>nip</v>
      </c>
      <c r="F920" t="str">
        <f>'refMIC-matrix_EU'!F920 &amp; ""</f>
        <v xml:space="preserve">Missing BP &gt;16 </v>
      </c>
      <c r="G920" t="str">
        <f>'refMIC-matrix_EU'!G920 &amp; ""</f>
        <v xml:space="preserve">S =1 </v>
      </c>
      <c r="H920" t="str">
        <f>'refMIC-matrix_EU'!H920 &amp; ""</f>
        <v xml:space="preserve">S =2 </v>
      </c>
      <c r="I920" t="str">
        <f>'refMIC-matrix_EU'!I920 &amp; ""</f>
        <v>nip</v>
      </c>
      <c r="J920" t="str">
        <f>'refMIC-matrix_EU'!J920 &amp; ""</f>
        <v>nip</v>
      </c>
      <c r="K920" t="str">
        <f>'refMIC-matrix_EU'!K920 &amp; ""</f>
        <v>nip</v>
      </c>
      <c r="L920" t="str">
        <f>'refMIC-matrix_EU'!L920 &amp; ""</f>
        <v xml:space="preserve">R =16 </v>
      </c>
      <c r="M920" t="str">
        <f>'refMIC-matrix_EU'!M920 &amp; ""</f>
        <v>nip</v>
      </c>
      <c r="N920" t="str">
        <f>'refMIC-matrix_EU'!N920 &amp; ""</f>
        <v>nip</v>
      </c>
      <c r="O920" t="str">
        <f>'refMIC-matrix_EU'!O920 &amp; ""</f>
        <v xml:space="preserve">S =0.0625 </v>
      </c>
      <c r="P920" t="str">
        <f>'refMIC-matrix_EU'!P920 &amp; ""</f>
        <v xml:space="preserve">S =0.5 </v>
      </c>
      <c r="Q920" t="str">
        <f>'refMIC-matrix_EU'!Q920 &amp; ""</f>
        <v xml:space="preserve">S =1 </v>
      </c>
      <c r="R920" t="str">
        <f>'refMIC-matrix_EU'!R920 &amp; ""</f>
        <v xml:space="preserve">R &gt;32 </v>
      </c>
      <c r="S920" t="str">
        <f>'refMIC-matrix_EU'!S920 &amp; ""</f>
        <v xml:space="preserve">I =0.5 </v>
      </c>
      <c r="T920" t="str">
        <f>'refMIC-matrix_EU'!T920 &amp; ""</f>
        <v xml:space="preserve">I =2 </v>
      </c>
      <c r="U920" t="str">
        <f>'refMIC-matrix_EU'!U920 &amp; ""</f>
        <v xml:space="preserve">R =32 </v>
      </c>
      <c r="V920" t="str">
        <f>'refMIC-matrix_EU'!V920 &amp; ""</f>
        <v xml:space="preserve">S =0.5 </v>
      </c>
      <c r="W920" t="str">
        <f>'refMIC-matrix_EU'!W920 &amp; ""</f>
        <v xml:space="preserve">S =0.0078125 </v>
      </c>
      <c r="X920" t="str">
        <f>'refMIC-matrix_EU'!X920 &amp; ""</f>
        <v xml:space="preserve">S =1 </v>
      </c>
      <c r="Y920" t="str">
        <f>'refMIC-matrix_EU'!Y920 &amp; ""</f>
        <v xml:space="preserve">R &gt;4 </v>
      </c>
      <c r="Z920" t="str">
        <f>'refMIC-matrix_EU'!Z920 &amp; ""</f>
        <v>nip</v>
      </c>
    </row>
    <row r="921" spans="1:26" x14ac:dyDescent="0.25">
      <c r="A921" t="str">
        <f>'refMIC-matrix_EU'!A921 &amp; ""</f>
        <v>AR0725</v>
      </c>
      <c r="B921" t="str">
        <f>'refMIC-matrix_EU'!B921 &amp; ""</f>
        <v>Staphylococcus aureus</v>
      </c>
      <c r="C921" t="str">
        <f>'refMIC-matrix_EU'!C921 &amp; ""</f>
        <v>arbets/D30325.xlsx</v>
      </c>
      <c r="D921" t="str">
        <f>'refMIC-matrix_EU'!D921 &amp; ""</f>
        <v xml:space="preserve">R =8 </v>
      </c>
      <c r="E921" t="str">
        <f>'refMIC-matrix_EU'!E921 &amp; ""</f>
        <v>nip</v>
      </c>
      <c r="F921" t="str">
        <f>'refMIC-matrix_EU'!F921 &amp; ""</f>
        <v xml:space="preserve">Missing BP =2 </v>
      </c>
      <c r="G921" t="str">
        <f>'refMIC-matrix_EU'!G921 &amp; ""</f>
        <v xml:space="preserve">S =0.25 </v>
      </c>
      <c r="H921" t="str">
        <f>'refMIC-matrix_EU'!H921 &amp; ""</f>
        <v xml:space="preserve">S =0.5 </v>
      </c>
      <c r="I921" t="str">
        <f>'refMIC-matrix_EU'!I921 &amp; ""</f>
        <v>nip</v>
      </c>
      <c r="J921" t="str">
        <f>'refMIC-matrix_EU'!J921 &amp; ""</f>
        <v>nip</v>
      </c>
      <c r="K921" t="str">
        <f>'refMIC-matrix_EU'!K921 &amp; ""</f>
        <v>nip</v>
      </c>
      <c r="L921" t="str">
        <f>'refMIC-matrix_EU'!L921 &amp; ""</f>
        <v xml:space="preserve">R =2 </v>
      </c>
      <c r="M921" t="str">
        <f>'refMIC-matrix_EU'!M921 &amp; ""</f>
        <v>nip</v>
      </c>
      <c r="N921" t="str">
        <f>'refMIC-matrix_EU'!N921 &amp; ""</f>
        <v>nip</v>
      </c>
      <c r="O921" t="str">
        <f>'refMIC-matrix_EU'!O921 &amp; ""</f>
        <v xml:space="preserve">S =0.03125 </v>
      </c>
      <c r="P921" t="str">
        <f>'refMIC-matrix_EU'!P921 &amp; ""</f>
        <v xml:space="preserve">S =0.5 </v>
      </c>
      <c r="Q921" t="str">
        <f>'refMIC-matrix_EU'!Q921 &amp; ""</f>
        <v xml:space="preserve">S =0.5 </v>
      </c>
      <c r="R921" t="str">
        <f>'refMIC-matrix_EU'!R921 &amp; ""</f>
        <v xml:space="preserve">S =0.5 </v>
      </c>
      <c r="S921" t="str">
        <f>'refMIC-matrix_EU'!S921 &amp; ""</f>
        <v xml:space="preserve">S =0.25 </v>
      </c>
      <c r="T921" t="str">
        <f>'refMIC-matrix_EU'!T921 &amp; ""</f>
        <v xml:space="preserve">S =0.25 </v>
      </c>
      <c r="U921" t="str">
        <f>'refMIC-matrix_EU'!U921 &amp; ""</f>
        <v xml:space="preserve">Missing BP  </v>
      </c>
      <c r="V921" t="str">
        <f>'refMIC-matrix_EU'!V921 &amp; ""</f>
        <v xml:space="preserve">S =0.25 </v>
      </c>
      <c r="W921" t="str">
        <f>'refMIC-matrix_EU'!W921 &amp; ""</f>
        <v xml:space="preserve">S =0.015625 </v>
      </c>
      <c r="X921" t="str">
        <f>'refMIC-matrix_EU'!X921 &amp; ""</f>
        <v xml:space="preserve">S =0.03125 </v>
      </c>
      <c r="Y921" t="str">
        <f>'refMIC-matrix_EU'!Y921 &amp; ""</f>
        <v xml:space="preserve">S &lt;=4 </v>
      </c>
      <c r="Z921" t="str">
        <f>'refMIC-matrix_EU'!Z921 &amp; ""</f>
        <v>nip</v>
      </c>
    </row>
    <row r="922" spans="1:26" x14ac:dyDescent="0.25">
      <c r="A922" t="str">
        <f>'refMIC-matrix_EU'!A922 &amp; ""</f>
        <v>AR0726</v>
      </c>
      <c r="B922" t="str">
        <f>'refMIC-matrix_EU'!B922 &amp; ""</f>
        <v>Staphylococcus epidermidis</v>
      </c>
      <c r="C922" t="str">
        <f>'refMIC-matrix_EU'!C922 &amp; ""</f>
        <v>arbets/D30325.xlsx</v>
      </c>
      <c r="D922" t="str">
        <f>'refMIC-matrix_EU'!D922 &amp; ""</f>
        <v>nip</v>
      </c>
      <c r="E922" t="str">
        <f>'refMIC-matrix_EU'!E922 &amp; ""</f>
        <v>nip</v>
      </c>
      <c r="F922" t="str">
        <f>'refMIC-matrix_EU'!F922 &amp; ""</f>
        <v>nip</v>
      </c>
      <c r="G922" t="str">
        <f>'refMIC-matrix_EU'!G922 &amp; ""</f>
        <v>nip</v>
      </c>
      <c r="H922" t="str">
        <f>'refMIC-matrix_EU'!H922 &amp; ""</f>
        <v>nip</v>
      </c>
      <c r="I922" t="str">
        <f>'refMIC-matrix_EU'!I922 &amp; ""</f>
        <v>nip</v>
      </c>
      <c r="J922" t="str">
        <f>'refMIC-matrix_EU'!J922 &amp; ""</f>
        <v>nip</v>
      </c>
      <c r="K922" t="str">
        <f>'refMIC-matrix_EU'!K922 &amp; ""</f>
        <v>nip</v>
      </c>
      <c r="L922" t="str">
        <f>'refMIC-matrix_EU'!L922 &amp; ""</f>
        <v xml:space="preserve">R &gt;16 </v>
      </c>
      <c r="M922" t="str">
        <f>'refMIC-matrix_EU'!M922 &amp; ""</f>
        <v>nip</v>
      </c>
      <c r="N922" t="str">
        <f>'refMIC-matrix_EU'!N922 &amp; ""</f>
        <v>nip</v>
      </c>
      <c r="O922" t="str">
        <f>'refMIC-matrix_EU'!O922 &amp; ""</f>
        <v xml:space="preserve">S =0.015625 </v>
      </c>
      <c r="P922" t="str">
        <f>'refMIC-matrix_EU'!P922 &amp; ""</f>
        <v xml:space="preserve">S =1 </v>
      </c>
      <c r="Q922" t="str">
        <f>'refMIC-matrix_EU'!Q922 &amp; ""</f>
        <v xml:space="preserve">S =1 </v>
      </c>
      <c r="R922" t="str">
        <f>'refMIC-matrix_EU'!R922 &amp; ""</f>
        <v xml:space="preserve">R =8 </v>
      </c>
      <c r="S922" t="str">
        <f>'refMIC-matrix_EU'!S922 &amp; ""</f>
        <v xml:space="preserve">Missing BP  </v>
      </c>
      <c r="T922" t="str">
        <f>'refMIC-matrix_EU'!T922 &amp; ""</f>
        <v xml:space="preserve">S =1 </v>
      </c>
      <c r="U922" t="str">
        <f>'refMIC-matrix_EU'!U922 &amp; ""</f>
        <v xml:space="preserve">R =32 </v>
      </c>
      <c r="V922" t="str">
        <f>'refMIC-matrix_EU'!V922 &amp; ""</f>
        <v xml:space="preserve">S =0.25 </v>
      </c>
      <c r="W922" t="str">
        <f>'refMIC-matrix_EU'!W922 &amp; ""</f>
        <v xml:space="preserve">R &gt;16 </v>
      </c>
      <c r="X922" t="str">
        <f>'refMIC-matrix_EU'!X922 &amp; ""</f>
        <v xml:space="preserve">Missing BP  </v>
      </c>
      <c r="Y922" t="str">
        <f>'refMIC-matrix_EU'!Y922 &amp; ""</f>
        <v xml:space="preserve">S &lt;=4 </v>
      </c>
      <c r="Z922" t="str">
        <f>'refMIC-matrix_EU'!Z922 &amp; ""</f>
        <v>nip</v>
      </c>
    </row>
    <row r="923" spans="1:26" x14ac:dyDescent="0.25">
      <c r="A923" t="str">
        <f>'refMIC-matrix_EU'!A923 &amp; ""</f>
        <v>AR0727</v>
      </c>
      <c r="B923" t="str">
        <f>'refMIC-matrix_EU'!B923 &amp; ""</f>
        <v>Staphylococcus epidermidis</v>
      </c>
      <c r="C923" t="str">
        <f>'refMIC-matrix_EU'!C923 &amp; ""</f>
        <v>arbets/D30325.xlsx</v>
      </c>
      <c r="D923" t="str">
        <f>'refMIC-matrix_EU'!D923 &amp; ""</f>
        <v>nip</v>
      </c>
      <c r="E923" t="str">
        <f>'refMIC-matrix_EU'!E923 &amp; ""</f>
        <v>nip</v>
      </c>
      <c r="F923" t="str">
        <f>'refMIC-matrix_EU'!F923 &amp; ""</f>
        <v>nip</v>
      </c>
      <c r="G923" t="str">
        <f>'refMIC-matrix_EU'!G923 &amp; ""</f>
        <v>nip</v>
      </c>
      <c r="H923" t="str">
        <f>'refMIC-matrix_EU'!H923 &amp; ""</f>
        <v>nip</v>
      </c>
      <c r="I923" t="str">
        <f>'refMIC-matrix_EU'!I923 &amp; ""</f>
        <v>nip</v>
      </c>
      <c r="J923" t="str">
        <f>'refMIC-matrix_EU'!J923 &amp; ""</f>
        <v>nip</v>
      </c>
      <c r="K923" t="str">
        <f>'refMIC-matrix_EU'!K923 &amp; ""</f>
        <v>nip</v>
      </c>
      <c r="L923" t="str">
        <f>'refMIC-matrix_EU'!L923 &amp; ""</f>
        <v xml:space="preserve">R &gt;16 </v>
      </c>
      <c r="M923" t="str">
        <f>'refMIC-matrix_EU'!M923 &amp; ""</f>
        <v>nip</v>
      </c>
      <c r="N923" t="str">
        <f>'refMIC-matrix_EU'!N923 &amp; ""</f>
        <v>nip</v>
      </c>
      <c r="O923" t="str">
        <f>'refMIC-matrix_EU'!O923 &amp; ""</f>
        <v xml:space="preserve">S =0.03125 </v>
      </c>
      <c r="P923" t="str">
        <f>'refMIC-matrix_EU'!P923 &amp; ""</f>
        <v xml:space="preserve">R =8 </v>
      </c>
      <c r="Q923" t="str">
        <f>'refMIC-matrix_EU'!Q923 &amp; ""</f>
        <v xml:space="preserve">S =2 </v>
      </c>
      <c r="R923" t="str">
        <f>'refMIC-matrix_EU'!R923 &amp; ""</f>
        <v xml:space="preserve">R =8 </v>
      </c>
      <c r="S923" t="str">
        <f>'refMIC-matrix_EU'!S923 &amp; ""</f>
        <v xml:space="preserve">Missing BP  </v>
      </c>
      <c r="T923" t="str">
        <f>'refMIC-matrix_EU'!T923 &amp; ""</f>
        <v xml:space="preserve">Missing BP  </v>
      </c>
      <c r="U923" t="str">
        <f>'refMIC-matrix_EU'!U923 &amp; ""</f>
        <v xml:space="preserve">R &gt;32 </v>
      </c>
      <c r="V923" t="str">
        <f>'refMIC-matrix_EU'!V923 &amp; ""</f>
        <v xml:space="preserve">S =0.5 </v>
      </c>
      <c r="W923" t="str">
        <f>'refMIC-matrix_EU'!W923 &amp; ""</f>
        <v xml:space="preserve">S =0.0078125 </v>
      </c>
      <c r="X923" t="str">
        <f>'refMIC-matrix_EU'!X923 &amp; ""</f>
        <v xml:space="preserve">R &gt;16 </v>
      </c>
      <c r="Y923" t="str">
        <f>'refMIC-matrix_EU'!Y923 &amp; ""</f>
        <v xml:space="preserve">S &lt;=4 </v>
      </c>
      <c r="Z923" t="str">
        <f>'refMIC-matrix_EU'!Z923 &amp; ""</f>
        <v>nip</v>
      </c>
    </row>
    <row r="924" spans="1:26" x14ac:dyDescent="0.25">
      <c r="A924" t="str">
        <f>'refMIC-matrix_EU'!A924 &amp; ""</f>
        <v>AR0728</v>
      </c>
      <c r="B924" t="str">
        <f>'refMIC-matrix_EU'!B924 &amp; ""</f>
        <v>Staphylococcus epidermidis</v>
      </c>
      <c r="C924" t="str">
        <f>'refMIC-matrix_EU'!C924 &amp; ""</f>
        <v>arbets/D30325.xlsx</v>
      </c>
      <c r="D924" t="str">
        <f>'refMIC-matrix_EU'!D924 &amp; ""</f>
        <v>nip</v>
      </c>
      <c r="E924" t="str">
        <f>'refMIC-matrix_EU'!E924 &amp; ""</f>
        <v>nip</v>
      </c>
      <c r="F924" t="str">
        <f>'refMIC-matrix_EU'!F924 &amp; ""</f>
        <v>nip</v>
      </c>
      <c r="G924" t="str">
        <f>'refMIC-matrix_EU'!G924 &amp; ""</f>
        <v>nip</v>
      </c>
      <c r="H924" t="str">
        <f>'refMIC-matrix_EU'!H924 &amp; ""</f>
        <v>nip</v>
      </c>
      <c r="I924" t="str">
        <f>'refMIC-matrix_EU'!I924 &amp; ""</f>
        <v>nip</v>
      </c>
      <c r="J924" t="str">
        <f>'refMIC-matrix_EU'!J924 &amp; ""</f>
        <v>nip</v>
      </c>
      <c r="K924" t="str">
        <f>'refMIC-matrix_EU'!K924 &amp; ""</f>
        <v>nip</v>
      </c>
      <c r="L924" t="str">
        <f>'refMIC-matrix_EU'!L924 &amp; ""</f>
        <v xml:space="preserve">R &gt;16 </v>
      </c>
      <c r="M924" t="str">
        <f>'refMIC-matrix_EU'!M924 &amp; ""</f>
        <v>nip</v>
      </c>
      <c r="N924" t="str">
        <f>'refMIC-matrix_EU'!N924 &amp; ""</f>
        <v>nip</v>
      </c>
      <c r="O924" t="str">
        <f>'refMIC-matrix_EU'!O924 &amp; ""</f>
        <v xml:space="preserve">S =0.03125 </v>
      </c>
      <c r="P924" t="str">
        <f>'refMIC-matrix_EU'!P924 &amp; ""</f>
        <v xml:space="preserve">Missing BP  </v>
      </c>
      <c r="Q924" t="str">
        <f>'refMIC-matrix_EU'!Q924 &amp; ""</f>
        <v xml:space="preserve">S =2 </v>
      </c>
      <c r="R924" t="str">
        <f>'refMIC-matrix_EU'!R924 &amp; ""</f>
        <v xml:space="preserve">R =4 </v>
      </c>
      <c r="S924" t="str">
        <f>'refMIC-matrix_EU'!S924 &amp; ""</f>
        <v xml:space="preserve">R =1 </v>
      </c>
      <c r="T924" t="str">
        <f>'refMIC-matrix_EU'!T924 &amp; ""</f>
        <v xml:space="preserve">S =1 </v>
      </c>
      <c r="U924" t="str">
        <f>'refMIC-matrix_EU'!U924 &amp; ""</f>
        <v xml:space="preserve">R &gt;32 </v>
      </c>
      <c r="V924" t="str">
        <f>'refMIC-matrix_EU'!V924 &amp; ""</f>
        <v xml:space="preserve">S =0.5 </v>
      </c>
      <c r="W924" t="str">
        <f>'refMIC-matrix_EU'!W924 &amp; ""</f>
        <v xml:space="preserve">S =0.0078125 </v>
      </c>
      <c r="X924" t="str">
        <f>'refMIC-matrix_EU'!X924 &amp; ""</f>
        <v xml:space="preserve">Missing BP  </v>
      </c>
      <c r="Y924" t="str">
        <f>'refMIC-matrix_EU'!Y924 &amp; ""</f>
        <v xml:space="preserve">S &lt;=4 </v>
      </c>
      <c r="Z924" t="str">
        <f>'refMIC-matrix_EU'!Z924 &amp; ""</f>
        <v>nip</v>
      </c>
    </row>
    <row r="925" spans="1:26" x14ac:dyDescent="0.25">
      <c r="A925" t="str">
        <f>'refMIC-matrix_EU'!A925 &amp; ""</f>
        <v>AR0729</v>
      </c>
      <c r="B925" t="str">
        <f>'refMIC-matrix_EU'!B925 &amp; ""</f>
        <v>Staphylococcus epidermidis</v>
      </c>
      <c r="C925" t="str">
        <f>'refMIC-matrix_EU'!C925 &amp; ""</f>
        <v>arbets/D30325.xlsx</v>
      </c>
      <c r="D925" t="str">
        <f>'refMIC-matrix_EU'!D925 &amp; ""</f>
        <v>nip</v>
      </c>
      <c r="E925" t="str">
        <f>'refMIC-matrix_EU'!E925 &amp; ""</f>
        <v>nip</v>
      </c>
      <c r="F925" t="str">
        <f>'refMIC-matrix_EU'!F925 &amp; ""</f>
        <v>nip</v>
      </c>
      <c r="G925" t="str">
        <f>'refMIC-matrix_EU'!G925 &amp; ""</f>
        <v>nip</v>
      </c>
      <c r="H925" t="str">
        <f>'refMIC-matrix_EU'!H925 &amp; ""</f>
        <v>nip</v>
      </c>
      <c r="I925" t="str">
        <f>'refMIC-matrix_EU'!I925 &amp; ""</f>
        <v>nip</v>
      </c>
      <c r="J925" t="str">
        <f>'refMIC-matrix_EU'!J925 &amp; ""</f>
        <v>nip</v>
      </c>
      <c r="K925" t="str">
        <f>'refMIC-matrix_EU'!K925 &amp; ""</f>
        <v>nip</v>
      </c>
      <c r="L925" t="str">
        <f>'refMIC-matrix_EU'!L925 &amp; ""</f>
        <v xml:space="preserve">R &gt;16 </v>
      </c>
      <c r="M925" t="str">
        <f>'refMIC-matrix_EU'!M925 &amp; ""</f>
        <v>nip</v>
      </c>
      <c r="N925" t="str">
        <f>'refMIC-matrix_EU'!N925 &amp; ""</f>
        <v>nip</v>
      </c>
      <c r="O925" t="str">
        <f>'refMIC-matrix_EU'!O925 &amp; ""</f>
        <v xml:space="preserve">S =0.125 </v>
      </c>
      <c r="P925" t="str">
        <f>'refMIC-matrix_EU'!P925 &amp; ""</f>
        <v xml:space="preserve">R =16 </v>
      </c>
      <c r="Q925" t="str">
        <f>'refMIC-matrix_EU'!Q925 &amp; ""</f>
        <v xml:space="preserve">S =2 </v>
      </c>
      <c r="R925" t="str">
        <f>'refMIC-matrix_EU'!R925 &amp; ""</f>
        <v xml:space="preserve">R &gt;32 </v>
      </c>
      <c r="S925" t="str">
        <f>'refMIC-matrix_EU'!S925 &amp; ""</f>
        <v xml:space="preserve">R =1 </v>
      </c>
      <c r="T925" t="str">
        <f>'refMIC-matrix_EU'!T925 &amp; ""</f>
        <v xml:space="preserve">S =1 </v>
      </c>
      <c r="U925" t="str">
        <f>'refMIC-matrix_EU'!U925 &amp; ""</f>
        <v xml:space="preserve">R &gt;32 </v>
      </c>
      <c r="V925" t="str">
        <f>'refMIC-matrix_EU'!V925 &amp; ""</f>
        <v xml:space="preserve">S =0.25 </v>
      </c>
      <c r="W925" t="str">
        <f>'refMIC-matrix_EU'!W925 &amp; ""</f>
        <v xml:space="preserve">R &gt;16 </v>
      </c>
      <c r="X925" t="str">
        <f>'refMIC-matrix_EU'!X925 &amp; ""</f>
        <v xml:space="preserve">R =16 </v>
      </c>
      <c r="Y925" t="str">
        <f>'refMIC-matrix_EU'!Y925 &amp; ""</f>
        <v xml:space="preserve">S &lt;=4 </v>
      </c>
      <c r="Z925" t="str">
        <f>'refMIC-matrix_EU'!Z925 &amp; ""</f>
        <v>nip</v>
      </c>
    </row>
    <row r="926" spans="1:26" x14ac:dyDescent="0.25">
      <c r="A926" t="str">
        <f>'refMIC-matrix_EU'!A926 &amp; ""</f>
        <v>AR0730</v>
      </c>
      <c r="B926" t="str">
        <f>'refMIC-matrix_EU'!B926 &amp; ""</f>
        <v>Staphylococcus epidermidis</v>
      </c>
      <c r="C926" t="str">
        <f>'refMIC-matrix_EU'!C926 &amp; ""</f>
        <v>arbets/D30325.xlsx</v>
      </c>
      <c r="D926" t="str">
        <f>'refMIC-matrix_EU'!D926 &amp; ""</f>
        <v>nip</v>
      </c>
      <c r="E926" t="str">
        <f>'refMIC-matrix_EU'!E926 &amp; ""</f>
        <v>nip</v>
      </c>
      <c r="F926" t="str">
        <f>'refMIC-matrix_EU'!F926 &amp; ""</f>
        <v>nip</v>
      </c>
      <c r="G926" t="str">
        <f>'refMIC-matrix_EU'!G926 &amp; ""</f>
        <v>nip</v>
      </c>
      <c r="H926" t="str">
        <f>'refMIC-matrix_EU'!H926 &amp; ""</f>
        <v>nip</v>
      </c>
      <c r="I926" t="str">
        <f>'refMIC-matrix_EU'!I926 &amp; ""</f>
        <v>nip</v>
      </c>
      <c r="J926" t="str">
        <f>'refMIC-matrix_EU'!J926 &amp; ""</f>
        <v>nip</v>
      </c>
      <c r="K926" t="str">
        <f>'refMIC-matrix_EU'!K926 &amp; ""</f>
        <v>nip</v>
      </c>
      <c r="L926" t="str">
        <f>'refMIC-matrix_EU'!L926 &amp; ""</f>
        <v xml:space="preserve">R =16 </v>
      </c>
      <c r="M926" t="str">
        <f>'refMIC-matrix_EU'!M926 &amp; ""</f>
        <v>nip</v>
      </c>
      <c r="N926" t="str">
        <f>'refMIC-matrix_EU'!N926 &amp; ""</f>
        <v>nip</v>
      </c>
      <c r="O926" t="str">
        <f>'refMIC-matrix_EU'!O926 &amp; ""</f>
        <v xml:space="preserve">S =0.125 </v>
      </c>
      <c r="P926" t="str">
        <f>'refMIC-matrix_EU'!P926 &amp; ""</f>
        <v xml:space="preserve">S =2 </v>
      </c>
      <c r="Q926" t="str">
        <f>'refMIC-matrix_EU'!Q926 &amp; ""</f>
        <v xml:space="preserve">S =2 </v>
      </c>
      <c r="R926" t="str">
        <f>'refMIC-matrix_EU'!R926 &amp; ""</f>
        <v xml:space="preserve">R &gt;32 </v>
      </c>
      <c r="S926" t="str">
        <f>'refMIC-matrix_EU'!S926 &amp; ""</f>
        <v xml:space="preserve">R =1 </v>
      </c>
      <c r="T926" t="str">
        <f>'refMIC-matrix_EU'!T926 &amp; ""</f>
        <v xml:space="preserve">Missing BP  </v>
      </c>
      <c r="U926" t="str">
        <f>'refMIC-matrix_EU'!U926 &amp; ""</f>
        <v xml:space="preserve">R =32 </v>
      </c>
      <c r="V926" t="str">
        <f>'refMIC-matrix_EU'!V926 &amp; ""</f>
        <v xml:space="preserve">S =0.25 </v>
      </c>
      <c r="W926" t="str">
        <f>'refMIC-matrix_EU'!W926 &amp; ""</f>
        <v xml:space="preserve">R &gt;16 </v>
      </c>
      <c r="X926" t="str">
        <f>'refMIC-matrix_EU'!X926 &amp; ""</f>
        <v xml:space="preserve">R &gt;16 </v>
      </c>
      <c r="Y926" t="str">
        <f>'refMIC-matrix_EU'!Y926 &amp; ""</f>
        <v xml:space="preserve">S &lt;=4 </v>
      </c>
      <c r="Z926" t="str">
        <f>'refMIC-matrix_EU'!Z926 &amp; ""</f>
        <v>nip</v>
      </c>
    </row>
    <row r="927" spans="1:26" x14ac:dyDescent="0.25">
      <c r="A927" t="str">
        <f>'refMIC-matrix_EU'!A927 &amp; ""</f>
        <v>PER137</v>
      </c>
      <c r="B927" t="str">
        <f>'refMIC-matrix_EU'!B927 &amp; ""</f>
        <v>Streptococcus pneumoniae</v>
      </c>
      <c r="C927" t="str">
        <f>'refMIC-matrix_EU'!C927 &amp; ""</f>
        <v>arbets/D30325.xlsx</v>
      </c>
      <c r="D927" t="str">
        <f>'refMIC-matrix_EU'!D927 &amp; ""</f>
        <v xml:space="preserve">S =0.03125 </v>
      </c>
      <c r="E927" t="str">
        <f>'refMIC-matrix_EU'!E927 &amp; ""</f>
        <v>nip</v>
      </c>
      <c r="F927" t="str">
        <f>'refMIC-matrix_EU'!F927 &amp; ""</f>
        <v>nip</v>
      </c>
      <c r="G927" t="str">
        <f>'refMIC-matrix_EU'!G927 &amp; ""</f>
        <v>nip</v>
      </c>
      <c r="H927" t="str">
        <f>'refMIC-matrix_EU'!H927 &amp; ""</f>
        <v>nip</v>
      </c>
      <c r="I927" t="str">
        <f>'refMIC-matrix_EU'!I927 &amp; ""</f>
        <v xml:space="preserve">S =0.015625 </v>
      </c>
      <c r="J927" t="str">
        <f>'refMIC-matrix_EU'!J927 &amp; ""</f>
        <v>nip</v>
      </c>
      <c r="K927" t="str">
        <f>'refMIC-matrix_EU'!K927 &amp; ""</f>
        <v xml:space="preserve">S =0.015625 </v>
      </c>
      <c r="L927" t="str">
        <f>'refMIC-matrix_EU'!L927 &amp; ""</f>
        <v>nip</v>
      </c>
      <c r="M927" t="str">
        <f>'refMIC-matrix_EU'!M927 &amp; ""</f>
        <v xml:space="preserve">I =1 </v>
      </c>
      <c r="N927" t="str">
        <f>'refMIC-matrix_EU'!N927 &amp; ""</f>
        <v>nip</v>
      </c>
      <c r="O927" t="str">
        <f>'refMIC-matrix_EU'!O927 &amp; ""</f>
        <v>nip</v>
      </c>
      <c r="P927" t="str">
        <f>'refMIC-matrix_EU'!P927 &amp; ""</f>
        <v xml:space="preserve">S =0.125 </v>
      </c>
      <c r="Q927" t="str">
        <f>'refMIC-matrix_EU'!Q927 &amp; ""</f>
        <v xml:space="preserve">S =0.25 </v>
      </c>
      <c r="R927" t="str">
        <f>'refMIC-matrix_EU'!R927 &amp; ""</f>
        <v xml:space="preserve">S =0.03125 </v>
      </c>
      <c r="S927" t="str">
        <f>'refMIC-matrix_EU'!S927 &amp; ""</f>
        <v xml:space="preserve">S =0.0625 </v>
      </c>
      <c r="T927" t="str">
        <f>'refMIC-matrix_EU'!T927 &amp; ""</f>
        <v xml:space="preserve">S =0.25 </v>
      </c>
      <c r="U927" t="str">
        <f>'refMIC-matrix_EU'!U927 &amp; ""</f>
        <v xml:space="preserve">S =1 </v>
      </c>
      <c r="V927" t="str">
        <f>'refMIC-matrix_EU'!V927 &amp; ""</f>
        <v>nip</v>
      </c>
      <c r="W927" t="str">
        <f>'refMIC-matrix_EU'!W927 &amp; ""</f>
        <v>nip</v>
      </c>
      <c r="X927" t="str">
        <f>'refMIC-matrix_EU'!X927 &amp; ""</f>
        <v xml:space="preserve">S =0.25 </v>
      </c>
      <c r="Y927" t="str">
        <f>'refMIC-matrix_EU'!Y927 &amp; ""</f>
        <v xml:space="preserve">Missing BP  </v>
      </c>
      <c r="Z927" t="str">
        <f>'refMIC-matrix_EU'!Z927 &amp; ""</f>
        <v xml:space="preserve">Missing BP  </v>
      </c>
    </row>
    <row r="928" spans="1:26" x14ac:dyDescent="0.25">
      <c r="A928" t="str">
        <f>'refMIC-matrix_EU'!A928 &amp; ""</f>
        <v>PER138</v>
      </c>
      <c r="B928" t="str">
        <f>'refMIC-matrix_EU'!B928 &amp; ""</f>
        <v>Streptococcus pneumoniae</v>
      </c>
      <c r="C928" t="str">
        <f>'refMIC-matrix_EU'!C928 &amp; ""</f>
        <v>arbets/D30325.xlsx</v>
      </c>
      <c r="D928" t="str">
        <f>'refMIC-matrix_EU'!D928 &amp; ""</f>
        <v xml:space="preserve">S =0.015625 </v>
      </c>
      <c r="E928" t="str">
        <f>'refMIC-matrix_EU'!E928 &amp; ""</f>
        <v>nip</v>
      </c>
      <c r="F928" t="str">
        <f>'refMIC-matrix_EU'!F928 &amp; ""</f>
        <v>nip</v>
      </c>
      <c r="G928" t="str">
        <f>'refMIC-matrix_EU'!G928 &amp; ""</f>
        <v>nip</v>
      </c>
      <c r="H928" t="str">
        <f>'refMIC-matrix_EU'!H928 &amp; ""</f>
        <v>nip</v>
      </c>
      <c r="I928" t="str">
        <f>'refMIC-matrix_EU'!I928 &amp; ""</f>
        <v xml:space="preserve">S =0.015625 </v>
      </c>
      <c r="J928" t="str">
        <f>'refMIC-matrix_EU'!J928 &amp; ""</f>
        <v>nip</v>
      </c>
      <c r="K928" t="str">
        <f>'refMIC-matrix_EU'!K928 &amp; ""</f>
        <v xml:space="preserve">S =0.0078125 </v>
      </c>
      <c r="L928" t="str">
        <f>'refMIC-matrix_EU'!L928 &amp; ""</f>
        <v>nip</v>
      </c>
      <c r="M928" t="str">
        <f>'refMIC-matrix_EU'!M928 &amp; ""</f>
        <v xml:space="preserve">I =1 </v>
      </c>
      <c r="N928" t="str">
        <f>'refMIC-matrix_EU'!N928 &amp; ""</f>
        <v>nip</v>
      </c>
      <c r="O928" t="str">
        <f>'refMIC-matrix_EU'!O928 &amp; ""</f>
        <v>nip</v>
      </c>
      <c r="P928" t="str">
        <f>'refMIC-matrix_EU'!P928 &amp; ""</f>
        <v xml:space="preserve">S =0.0625 </v>
      </c>
      <c r="Q928" t="str">
        <f>'refMIC-matrix_EU'!Q928 &amp; ""</f>
        <v xml:space="preserve">S =0.25 </v>
      </c>
      <c r="R928" t="str">
        <f>'refMIC-matrix_EU'!R928 &amp; ""</f>
        <v xml:space="preserve">S =0.03125 </v>
      </c>
      <c r="S928" t="str">
        <f>'refMIC-matrix_EU'!S928 &amp; ""</f>
        <v xml:space="preserve">S =0.0625 </v>
      </c>
      <c r="T928" t="str">
        <f>'refMIC-matrix_EU'!T928 &amp; ""</f>
        <v xml:space="preserve">S =0.125 </v>
      </c>
      <c r="U928" t="str">
        <f>'refMIC-matrix_EU'!U928 &amp; ""</f>
        <v xml:space="preserve">S =2 </v>
      </c>
      <c r="V928" t="str">
        <f>'refMIC-matrix_EU'!V928 &amp; ""</f>
        <v>nip</v>
      </c>
      <c r="W928" t="str">
        <f>'refMIC-matrix_EU'!W928 &amp; ""</f>
        <v>nip</v>
      </c>
      <c r="X928" t="str">
        <f>'refMIC-matrix_EU'!X928 &amp; ""</f>
        <v xml:space="preserve">S =0.25 </v>
      </c>
      <c r="Y928" t="str">
        <f>'refMIC-matrix_EU'!Y928 &amp; ""</f>
        <v xml:space="preserve">Missing BP  </v>
      </c>
      <c r="Z928" t="str">
        <f>'refMIC-matrix_EU'!Z928 &amp; ""</f>
        <v xml:space="preserve">Missing BP  </v>
      </c>
    </row>
    <row r="929" spans="1:26" x14ac:dyDescent="0.25">
      <c r="A929" t="str">
        <f>'refMIC-matrix_EU'!A929 &amp; ""</f>
        <v>QM025</v>
      </c>
      <c r="B929" t="str">
        <f>'refMIC-matrix_EU'!B929 &amp; ""</f>
        <v>Streptococcus pneumoniae</v>
      </c>
      <c r="C929" t="str">
        <f>'refMIC-matrix_EU'!C929 &amp; ""</f>
        <v>arbets/D30325.xlsx</v>
      </c>
      <c r="D929" t="str">
        <f>'refMIC-matrix_EU'!D929 &amp; ""</f>
        <v xml:space="preserve">S =0.015625 </v>
      </c>
      <c r="E929" t="str">
        <f>'refMIC-matrix_EU'!E929 &amp; ""</f>
        <v>nip</v>
      </c>
      <c r="F929" t="str">
        <f>'refMIC-matrix_EU'!F929 &amp; ""</f>
        <v>nip</v>
      </c>
      <c r="G929" t="str">
        <f>'refMIC-matrix_EU'!G929 &amp; ""</f>
        <v>nip</v>
      </c>
      <c r="H929" t="str">
        <f>'refMIC-matrix_EU'!H929 &amp; ""</f>
        <v>nip</v>
      </c>
      <c r="I929" t="str">
        <f>'refMIC-matrix_EU'!I929 &amp; ""</f>
        <v xml:space="preserve">S =0.015625 </v>
      </c>
      <c r="J929" t="str">
        <f>'refMIC-matrix_EU'!J929 &amp; ""</f>
        <v>nip</v>
      </c>
      <c r="K929" t="str">
        <f>'refMIC-matrix_EU'!K929 &amp; ""</f>
        <v xml:space="preserve">S =0.015625 </v>
      </c>
      <c r="L929" t="str">
        <f>'refMIC-matrix_EU'!L929 &amp; ""</f>
        <v>nip</v>
      </c>
      <c r="M929" t="str">
        <f>'refMIC-matrix_EU'!M929 &amp; ""</f>
        <v xml:space="preserve">I =1 </v>
      </c>
      <c r="N929" t="str">
        <f>'refMIC-matrix_EU'!N929 &amp; ""</f>
        <v>nip</v>
      </c>
      <c r="O929" t="str">
        <f>'refMIC-matrix_EU'!O929 &amp; ""</f>
        <v>nip</v>
      </c>
      <c r="P929" t="str">
        <f>'refMIC-matrix_EU'!P929 &amp; ""</f>
        <v xml:space="preserve">S =0.0625 </v>
      </c>
      <c r="Q929" t="str">
        <f>'refMIC-matrix_EU'!Q929 &amp; ""</f>
        <v xml:space="preserve">S =0.25 </v>
      </c>
      <c r="R929" t="str">
        <f>'refMIC-matrix_EU'!R929 &amp; ""</f>
        <v xml:space="preserve">R &gt;2 </v>
      </c>
      <c r="S929" t="str">
        <f>'refMIC-matrix_EU'!S929 &amp; ""</f>
        <v xml:space="preserve">R &gt;2 </v>
      </c>
      <c r="T929" t="str">
        <f>'refMIC-matrix_EU'!T929 &amp; ""</f>
        <v xml:space="preserve">R &gt;16 </v>
      </c>
      <c r="U929" t="str">
        <f>'refMIC-matrix_EU'!U929 &amp; ""</f>
        <v xml:space="preserve">S =1 </v>
      </c>
      <c r="V929" t="str">
        <f>'refMIC-matrix_EU'!V929 &amp; ""</f>
        <v>nip</v>
      </c>
      <c r="W929" t="str">
        <f>'refMIC-matrix_EU'!W929 &amp; ""</f>
        <v>nip</v>
      </c>
      <c r="X929" t="str">
        <f>'refMIC-matrix_EU'!X929 &amp; ""</f>
        <v xml:space="preserve">R =8 </v>
      </c>
      <c r="Y929" t="str">
        <f>'refMIC-matrix_EU'!Y929 &amp; ""</f>
        <v xml:space="preserve">Missing BP  </v>
      </c>
      <c r="Z929" t="str">
        <f>'refMIC-matrix_EU'!Z929 &amp; ""</f>
        <v xml:space="preserve">Missing BP  </v>
      </c>
    </row>
    <row r="930" spans="1:26" x14ac:dyDescent="0.25">
      <c r="A930" t="str">
        <f>'refMIC-matrix_EU'!A930 &amp; ""</f>
        <v>QM026</v>
      </c>
      <c r="B930" t="str">
        <f>'refMIC-matrix_EU'!B930 &amp; ""</f>
        <v>Streptococcus pneumoniae</v>
      </c>
      <c r="C930" t="str">
        <f>'refMIC-matrix_EU'!C930 &amp; ""</f>
        <v>arbets/D30325.xlsx</v>
      </c>
      <c r="D930" t="str">
        <f>'refMIC-matrix_EU'!D930 &amp; ""</f>
        <v xml:space="preserve">I =2 </v>
      </c>
      <c r="E930" t="str">
        <f>'refMIC-matrix_EU'!E930 &amp; ""</f>
        <v>nip</v>
      </c>
      <c r="F930" t="str">
        <f>'refMIC-matrix_EU'!F930 &amp; ""</f>
        <v>nip</v>
      </c>
      <c r="G930" t="str">
        <f>'refMIC-matrix_EU'!G930 &amp; ""</f>
        <v>nip</v>
      </c>
      <c r="H930" t="str">
        <f>'refMIC-matrix_EU'!H930 &amp; ""</f>
        <v>nip</v>
      </c>
      <c r="I930" t="str">
        <f>'refMIC-matrix_EU'!I930 &amp; ""</f>
        <v xml:space="preserve">S =0.5 </v>
      </c>
      <c r="J930" t="str">
        <f>'refMIC-matrix_EU'!J930 &amp; ""</f>
        <v>nip</v>
      </c>
      <c r="K930" t="str">
        <f>'refMIC-matrix_EU'!K930 &amp; ""</f>
        <v xml:space="preserve">S =0.5 </v>
      </c>
      <c r="L930" t="str">
        <f>'refMIC-matrix_EU'!L930 &amp; ""</f>
        <v>nip</v>
      </c>
      <c r="M930" t="str">
        <f>'refMIC-matrix_EU'!M930 &amp; ""</f>
        <v xml:space="preserve">I =1 </v>
      </c>
      <c r="N930" t="str">
        <f>'refMIC-matrix_EU'!N930 &amp; ""</f>
        <v>nip</v>
      </c>
      <c r="O930" t="str">
        <f>'refMIC-matrix_EU'!O930 &amp; ""</f>
        <v>nip</v>
      </c>
      <c r="P930" t="str">
        <f>'refMIC-matrix_EU'!P930 &amp; ""</f>
        <v xml:space="preserve">S =0.0625 </v>
      </c>
      <c r="Q930" t="str">
        <f>'refMIC-matrix_EU'!Q930 &amp; ""</f>
        <v xml:space="preserve">S =0.25 </v>
      </c>
      <c r="R930" t="str">
        <f>'refMIC-matrix_EU'!R930 &amp; ""</f>
        <v xml:space="preserve">R &gt;2 </v>
      </c>
      <c r="S930" t="str">
        <f>'refMIC-matrix_EU'!S930 &amp; ""</f>
        <v xml:space="preserve">S =0.0625 </v>
      </c>
      <c r="T930" t="str">
        <f>'refMIC-matrix_EU'!T930 &amp; ""</f>
        <v xml:space="preserve">S =0.25 </v>
      </c>
      <c r="U930" t="str">
        <f>'refMIC-matrix_EU'!U930 &amp; ""</f>
        <v xml:space="preserve">Missing BP  </v>
      </c>
      <c r="V930" t="str">
        <f>'refMIC-matrix_EU'!V930 &amp; ""</f>
        <v>nip</v>
      </c>
      <c r="W930" t="str">
        <f>'refMIC-matrix_EU'!W930 &amp; ""</f>
        <v>nip</v>
      </c>
      <c r="X930" t="str">
        <f>'refMIC-matrix_EU'!X930 &amp; ""</f>
        <v xml:space="preserve">R =8 </v>
      </c>
      <c r="Y930" t="str">
        <f>'refMIC-matrix_EU'!Y930 &amp; ""</f>
        <v xml:space="preserve">Missing BP  </v>
      </c>
      <c r="Z930" t="str">
        <f>'refMIC-matrix_EU'!Z930 &amp; ""</f>
        <v xml:space="preserve">Missing BP  </v>
      </c>
    </row>
    <row r="931" spans="1:26" x14ac:dyDescent="0.25">
      <c r="A931" t="str">
        <f>'refMIC-matrix_EU'!A931 &amp; ""</f>
        <v>QM027</v>
      </c>
      <c r="B931" t="str">
        <f>'refMIC-matrix_EU'!B931 &amp; ""</f>
        <v>Streptococcus pneumoniae</v>
      </c>
      <c r="C931" t="str">
        <f>'refMIC-matrix_EU'!C931 &amp; ""</f>
        <v>arbets/D30325.xlsx</v>
      </c>
      <c r="D931" t="str">
        <f>'refMIC-matrix_EU'!D931 &amp; ""</f>
        <v xml:space="preserve">R =8 </v>
      </c>
      <c r="E931" t="str">
        <f>'refMIC-matrix_EU'!E931 &amp; ""</f>
        <v>nip</v>
      </c>
      <c r="F931" t="str">
        <f>'refMIC-matrix_EU'!F931 &amp; ""</f>
        <v>nip</v>
      </c>
      <c r="G931" t="str">
        <f>'refMIC-matrix_EU'!G931 &amp; ""</f>
        <v>nip</v>
      </c>
      <c r="H931" t="str">
        <f>'refMIC-matrix_EU'!H931 &amp; ""</f>
        <v>nip</v>
      </c>
      <c r="I931" t="str">
        <f>'refMIC-matrix_EU'!I931 &amp; ""</f>
        <v xml:space="preserve">R =8 </v>
      </c>
      <c r="J931" t="str">
        <f>'refMIC-matrix_EU'!J931 &amp; ""</f>
        <v>nip</v>
      </c>
      <c r="K931" t="str">
        <f>'refMIC-matrix_EU'!K931 &amp; ""</f>
        <v xml:space="preserve">S =2 </v>
      </c>
      <c r="L931" t="str">
        <f>'refMIC-matrix_EU'!L931 &amp; ""</f>
        <v>nip</v>
      </c>
      <c r="M931" t="str">
        <f>'refMIC-matrix_EU'!M931 &amp; ""</f>
        <v xml:space="preserve">I =1 </v>
      </c>
      <c r="N931" t="str">
        <f>'refMIC-matrix_EU'!N931 &amp; ""</f>
        <v>nip</v>
      </c>
      <c r="O931" t="str">
        <f>'refMIC-matrix_EU'!O931 &amp; ""</f>
        <v>nip</v>
      </c>
      <c r="P931" t="str">
        <f>'refMIC-matrix_EU'!P931 &amp; ""</f>
        <v xml:space="preserve">S =0.0625 </v>
      </c>
      <c r="Q931" t="str">
        <f>'refMIC-matrix_EU'!Q931 &amp; ""</f>
        <v xml:space="preserve">S =0.25 </v>
      </c>
      <c r="R931" t="str">
        <f>'refMIC-matrix_EU'!R931 &amp; ""</f>
        <v xml:space="preserve">R &gt;2 </v>
      </c>
      <c r="S931" t="str">
        <f>'refMIC-matrix_EU'!S931 &amp; ""</f>
        <v xml:space="preserve">R &gt;2 </v>
      </c>
      <c r="T931" t="str">
        <f>'refMIC-matrix_EU'!T931 &amp; ""</f>
        <v xml:space="preserve">R &gt;16 </v>
      </c>
      <c r="U931" t="str">
        <f>'refMIC-matrix_EU'!U931 &amp; ""</f>
        <v xml:space="preserve">Missing BP  </v>
      </c>
      <c r="V931" t="str">
        <f>'refMIC-matrix_EU'!V931 &amp; ""</f>
        <v>nip</v>
      </c>
      <c r="W931" t="str">
        <f>'refMIC-matrix_EU'!W931 &amp; ""</f>
        <v>nip</v>
      </c>
      <c r="X931" t="str">
        <f>'refMIC-matrix_EU'!X931 &amp; ""</f>
        <v xml:space="preserve">R =16 </v>
      </c>
      <c r="Y931" t="str">
        <f>'refMIC-matrix_EU'!Y931 &amp; ""</f>
        <v xml:space="preserve">Missing BP  </v>
      </c>
      <c r="Z931" t="str">
        <f>'refMIC-matrix_EU'!Z931 &amp; ""</f>
        <v xml:space="preserve">Missing BP  </v>
      </c>
    </row>
    <row r="932" spans="1:26" x14ac:dyDescent="0.25">
      <c r="A932" t="str">
        <f>'refMIC-matrix_EU'!A932 &amp; ""</f>
        <v>QM146</v>
      </c>
      <c r="B932" t="str">
        <f>'refMIC-matrix_EU'!B932 &amp; ""</f>
        <v>Streptococcus pneumoniae</v>
      </c>
      <c r="C932" t="str">
        <f>'refMIC-matrix_EU'!C932 &amp; ""</f>
        <v>arbets/D30325.xlsx</v>
      </c>
      <c r="D932" t="str">
        <f>'refMIC-matrix_EU'!D932 &amp; ""</f>
        <v xml:space="preserve">S =0.015625 </v>
      </c>
      <c r="E932" t="str">
        <f>'refMIC-matrix_EU'!E932 &amp; ""</f>
        <v>nip</v>
      </c>
      <c r="F932" t="str">
        <f>'refMIC-matrix_EU'!F932 &amp; ""</f>
        <v>nip</v>
      </c>
      <c r="G932" t="str">
        <f>'refMIC-matrix_EU'!G932 &amp; ""</f>
        <v>nip</v>
      </c>
      <c r="H932" t="str">
        <f>'refMIC-matrix_EU'!H932 &amp; ""</f>
        <v>nip</v>
      </c>
      <c r="I932" t="str">
        <f>'refMIC-matrix_EU'!I932 &amp; ""</f>
        <v xml:space="preserve">S =0.015625 </v>
      </c>
      <c r="J932" t="str">
        <f>'refMIC-matrix_EU'!J932 &amp; ""</f>
        <v>nip</v>
      </c>
      <c r="K932" t="str">
        <f>'refMIC-matrix_EU'!K932 &amp; ""</f>
        <v xml:space="preserve">Missing BP  </v>
      </c>
      <c r="L932" t="str">
        <f>'refMIC-matrix_EU'!L932 &amp; ""</f>
        <v>nip</v>
      </c>
      <c r="M932" t="str">
        <f>'refMIC-matrix_EU'!M932 &amp; ""</f>
        <v xml:space="preserve">I =1 </v>
      </c>
      <c r="N932" t="str">
        <f>'refMIC-matrix_EU'!N932 &amp; ""</f>
        <v>nip</v>
      </c>
      <c r="O932" t="str">
        <f>'refMIC-matrix_EU'!O932 &amp; ""</f>
        <v>nip</v>
      </c>
      <c r="P932" t="str">
        <f>'refMIC-matrix_EU'!P932 &amp; ""</f>
        <v xml:space="preserve">S =0.0625 </v>
      </c>
      <c r="Q932" t="str">
        <f>'refMIC-matrix_EU'!Q932 &amp; ""</f>
        <v xml:space="preserve">S =0.25 </v>
      </c>
      <c r="R932" t="str">
        <f>'refMIC-matrix_EU'!R932 &amp; ""</f>
        <v xml:space="preserve">S =0.03125 </v>
      </c>
      <c r="S932" t="str">
        <f>'refMIC-matrix_EU'!S932 &amp; ""</f>
        <v xml:space="preserve">S =0.0625 </v>
      </c>
      <c r="T932" t="str">
        <f>'refMIC-matrix_EU'!T932 &amp; ""</f>
        <v xml:space="preserve">S =0.25 </v>
      </c>
      <c r="U932" t="str">
        <f>'refMIC-matrix_EU'!U932 &amp; ""</f>
        <v xml:space="preserve">S =1 </v>
      </c>
      <c r="V932" t="str">
        <f>'refMIC-matrix_EU'!V932 &amp; ""</f>
        <v>nip</v>
      </c>
      <c r="W932" t="str">
        <f>'refMIC-matrix_EU'!W932 &amp; ""</f>
        <v>nip</v>
      </c>
      <c r="X932" t="str">
        <f>'refMIC-matrix_EU'!X932 &amp; ""</f>
        <v xml:space="preserve">S =0.25 </v>
      </c>
      <c r="Y932" t="str">
        <f>'refMIC-matrix_EU'!Y932 &amp; ""</f>
        <v xml:space="preserve">Missing BP  </v>
      </c>
      <c r="Z932" t="str">
        <f>'refMIC-matrix_EU'!Z932 &amp; ""</f>
        <v xml:space="preserve">Missing BP  </v>
      </c>
    </row>
    <row r="933" spans="1:26" x14ac:dyDescent="0.25">
      <c r="A933" t="str">
        <f>'refMIC-matrix_EU'!A933 &amp; ""</f>
        <v>QM227</v>
      </c>
      <c r="B933" t="str">
        <f>'refMIC-matrix_EU'!B933 &amp; ""</f>
        <v>Streptococcus pneumoniae</v>
      </c>
      <c r="C933" t="str">
        <f>'refMIC-matrix_EU'!C933 &amp; ""</f>
        <v>arbets/D30325.xlsx</v>
      </c>
      <c r="D933" t="str">
        <f>'refMIC-matrix_EU'!D933 &amp; ""</f>
        <v xml:space="preserve">S =0.015625 </v>
      </c>
      <c r="E933" t="str">
        <f>'refMIC-matrix_EU'!E933 &amp; ""</f>
        <v>nip</v>
      </c>
      <c r="F933" t="str">
        <f>'refMIC-matrix_EU'!F933 &amp; ""</f>
        <v>nip</v>
      </c>
      <c r="G933" t="str">
        <f>'refMIC-matrix_EU'!G933 &amp; ""</f>
        <v>nip</v>
      </c>
      <c r="H933" t="str">
        <f>'refMIC-matrix_EU'!H933 &amp; ""</f>
        <v>nip</v>
      </c>
      <c r="I933" t="str">
        <f>'refMIC-matrix_EU'!I933 &amp; ""</f>
        <v xml:space="preserve">S =0.015625 </v>
      </c>
      <c r="J933" t="str">
        <f>'refMIC-matrix_EU'!J933 &amp; ""</f>
        <v>nip</v>
      </c>
      <c r="K933" t="str">
        <f>'refMIC-matrix_EU'!K933 &amp; ""</f>
        <v xml:space="preserve">S =0.0078125 </v>
      </c>
      <c r="L933" t="str">
        <f>'refMIC-matrix_EU'!L933 &amp; ""</f>
        <v>nip</v>
      </c>
      <c r="M933" t="str">
        <f>'refMIC-matrix_EU'!M933 &amp; ""</f>
        <v xml:space="preserve">I =1 </v>
      </c>
      <c r="N933" t="str">
        <f>'refMIC-matrix_EU'!N933 &amp; ""</f>
        <v>nip</v>
      </c>
      <c r="O933" t="str">
        <f>'refMIC-matrix_EU'!O933 &amp; ""</f>
        <v>nip</v>
      </c>
      <c r="P933" t="str">
        <f>'refMIC-matrix_EU'!P933 &amp; ""</f>
        <v xml:space="preserve">S =0.0625 </v>
      </c>
      <c r="Q933" t="str">
        <f>'refMIC-matrix_EU'!Q933 &amp; ""</f>
        <v xml:space="preserve">S =0.25 </v>
      </c>
      <c r="R933" t="str">
        <f>'refMIC-matrix_EU'!R933 &amp; ""</f>
        <v xml:space="preserve">S =0.03125 </v>
      </c>
      <c r="S933" t="str">
        <f>'refMIC-matrix_EU'!S933 &amp; ""</f>
        <v xml:space="preserve">S =0.0625 </v>
      </c>
      <c r="T933" t="str">
        <f>'refMIC-matrix_EU'!T933 &amp; ""</f>
        <v xml:space="preserve">S =0.25 </v>
      </c>
      <c r="U933" t="str">
        <f>'refMIC-matrix_EU'!U933 &amp; ""</f>
        <v xml:space="preserve">S =1 </v>
      </c>
      <c r="V933" t="str">
        <f>'refMIC-matrix_EU'!V933 &amp; ""</f>
        <v>nip</v>
      </c>
      <c r="W933" t="str">
        <f>'refMIC-matrix_EU'!W933 &amp; ""</f>
        <v>nip</v>
      </c>
      <c r="X933" t="str">
        <f>'refMIC-matrix_EU'!X933 &amp; ""</f>
        <v xml:space="preserve">S =0.25 </v>
      </c>
      <c r="Y933" t="str">
        <f>'refMIC-matrix_EU'!Y933 &amp; ""</f>
        <v xml:space="preserve">Missing BP  </v>
      </c>
      <c r="Z933" t="str">
        <f>'refMIC-matrix_EU'!Z933 &amp; ""</f>
        <v xml:space="preserve">Missing BP  </v>
      </c>
    </row>
    <row r="934" spans="1:26" x14ac:dyDescent="0.25">
      <c r="A934" t="str">
        <f>'refMIC-matrix_EU'!A934 &amp; ""</f>
        <v>QM228</v>
      </c>
      <c r="B934" t="str">
        <f>'refMIC-matrix_EU'!B934 &amp; ""</f>
        <v>Streptococcus pneumoniae</v>
      </c>
      <c r="C934" t="str">
        <f>'refMIC-matrix_EU'!C934 &amp; ""</f>
        <v>arbets/D30325.xlsx</v>
      </c>
      <c r="D934" t="str">
        <f>'refMIC-matrix_EU'!D934 &amp; ""</f>
        <v xml:space="preserve">S =0.015625 </v>
      </c>
      <c r="E934" t="str">
        <f>'refMIC-matrix_EU'!E934 &amp; ""</f>
        <v>nip</v>
      </c>
      <c r="F934" t="str">
        <f>'refMIC-matrix_EU'!F934 &amp; ""</f>
        <v>nip</v>
      </c>
      <c r="G934" t="str">
        <f>'refMIC-matrix_EU'!G934 &amp; ""</f>
        <v>nip</v>
      </c>
      <c r="H934" t="str">
        <f>'refMIC-matrix_EU'!H934 &amp; ""</f>
        <v>nip</v>
      </c>
      <c r="I934" t="str">
        <f>'refMIC-matrix_EU'!I934 &amp; ""</f>
        <v xml:space="preserve">S =0.015625 </v>
      </c>
      <c r="J934" t="str">
        <f>'refMIC-matrix_EU'!J934 &amp; ""</f>
        <v>nip</v>
      </c>
      <c r="K934" t="str">
        <f>'refMIC-matrix_EU'!K934 &amp; ""</f>
        <v xml:space="preserve">S =0.0078125 </v>
      </c>
      <c r="L934" t="str">
        <f>'refMIC-matrix_EU'!L934 &amp; ""</f>
        <v>nip</v>
      </c>
      <c r="M934" t="str">
        <f>'refMIC-matrix_EU'!M934 &amp; ""</f>
        <v xml:space="preserve">I =1 </v>
      </c>
      <c r="N934" t="str">
        <f>'refMIC-matrix_EU'!N934 &amp; ""</f>
        <v>nip</v>
      </c>
      <c r="O934" t="str">
        <f>'refMIC-matrix_EU'!O934 &amp; ""</f>
        <v>nip</v>
      </c>
      <c r="P934" t="str">
        <f>'refMIC-matrix_EU'!P934 &amp; ""</f>
        <v xml:space="preserve">S =0.0625 </v>
      </c>
      <c r="Q934" t="str">
        <f>'refMIC-matrix_EU'!Q934 &amp; ""</f>
        <v xml:space="preserve">S =0.25 </v>
      </c>
      <c r="R934" t="str">
        <f>'refMIC-matrix_EU'!R934 &amp; ""</f>
        <v xml:space="preserve">S =0.03125 </v>
      </c>
      <c r="S934" t="str">
        <f>'refMIC-matrix_EU'!S934 &amp; ""</f>
        <v xml:space="preserve">S =0.0625 </v>
      </c>
      <c r="T934" t="str">
        <f>'refMIC-matrix_EU'!T934 &amp; ""</f>
        <v xml:space="preserve">S =0.25 </v>
      </c>
      <c r="U934" t="str">
        <f>'refMIC-matrix_EU'!U934 &amp; ""</f>
        <v xml:space="preserve">S =1 </v>
      </c>
      <c r="V934" t="str">
        <f>'refMIC-matrix_EU'!V934 &amp; ""</f>
        <v>nip</v>
      </c>
      <c r="W934" t="str">
        <f>'refMIC-matrix_EU'!W934 &amp; ""</f>
        <v>nip</v>
      </c>
      <c r="X934" t="str">
        <f>'refMIC-matrix_EU'!X934 &amp; ""</f>
        <v xml:space="preserve">S =0.25 </v>
      </c>
      <c r="Y934" t="str">
        <f>'refMIC-matrix_EU'!Y934 &amp; ""</f>
        <v xml:space="preserve">Missing BP  </v>
      </c>
      <c r="Z934" t="str">
        <f>'refMIC-matrix_EU'!Z934 &amp; ""</f>
        <v xml:space="preserve">Missing BP  </v>
      </c>
    </row>
    <row r="935" spans="1:26" x14ac:dyDescent="0.25">
      <c r="A935" t="str">
        <f>'refMIC-matrix_EU'!A935 &amp; ""</f>
        <v>QM241</v>
      </c>
      <c r="B935" t="str">
        <f>'refMIC-matrix_EU'!B935 &amp; ""</f>
        <v>Streptococcus pneumoniae</v>
      </c>
      <c r="C935" t="str">
        <f>'refMIC-matrix_EU'!C935 &amp; ""</f>
        <v>arbets/D30325.xlsx</v>
      </c>
      <c r="D935" t="str">
        <f>'refMIC-matrix_EU'!D935 &amp; ""</f>
        <v xml:space="preserve">S =0.015625 </v>
      </c>
      <c r="E935" t="str">
        <f>'refMIC-matrix_EU'!E935 &amp; ""</f>
        <v>nip</v>
      </c>
      <c r="F935" t="str">
        <f>'refMIC-matrix_EU'!F935 &amp; ""</f>
        <v>nip</v>
      </c>
      <c r="G935" t="str">
        <f>'refMIC-matrix_EU'!G935 &amp; ""</f>
        <v>nip</v>
      </c>
      <c r="H935" t="str">
        <f>'refMIC-matrix_EU'!H935 &amp; ""</f>
        <v>nip</v>
      </c>
      <c r="I935" t="str">
        <f>'refMIC-matrix_EU'!I935 &amp; ""</f>
        <v xml:space="preserve">S =0.015625 </v>
      </c>
      <c r="J935" t="str">
        <f>'refMIC-matrix_EU'!J935 &amp; ""</f>
        <v>nip</v>
      </c>
      <c r="K935" t="str">
        <f>'refMIC-matrix_EU'!K935 &amp; ""</f>
        <v xml:space="preserve">S =0.0078125 </v>
      </c>
      <c r="L935" t="str">
        <f>'refMIC-matrix_EU'!L935 &amp; ""</f>
        <v>nip</v>
      </c>
      <c r="M935" t="str">
        <f>'refMIC-matrix_EU'!M935 &amp; ""</f>
        <v xml:space="preserve">I =1 </v>
      </c>
      <c r="N935" t="str">
        <f>'refMIC-matrix_EU'!N935 &amp; ""</f>
        <v>nip</v>
      </c>
      <c r="O935" t="str">
        <f>'refMIC-matrix_EU'!O935 &amp; ""</f>
        <v>nip</v>
      </c>
      <c r="P935" t="str">
        <f>'refMIC-matrix_EU'!P935 &amp; ""</f>
        <v xml:space="preserve">S =0.0625 </v>
      </c>
      <c r="Q935" t="str">
        <f>'refMIC-matrix_EU'!Q935 &amp; ""</f>
        <v xml:space="preserve">S =0.25 </v>
      </c>
      <c r="R935" t="str">
        <f>'refMIC-matrix_EU'!R935 &amp; ""</f>
        <v xml:space="preserve">Missing BP  </v>
      </c>
      <c r="S935" t="str">
        <f>'refMIC-matrix_EU'!S935 &amp; ""</f>
        <v xml:space="preserve">S =0.0625 </v>
      </c>
      <c r="T935" t="str">
        <f>'refMIC-matrix_EU'!T935 &amp; ""</f>
        <v xml:space="preserve">S =0.25 </v>
      </c>
      <c r="U935" t="str">
        <f>'refMIC-matrix_EU'!U935 &amp; ""</f>
        <v xml:space="preserve">S =2 </v>
      </c>
      <c r="V935" t="str">
        <f>'refMIC-matrix_EU'!V935 &amp; ""</f>
        <v>nip</v>
      </c>
      <c r="W935" t="str">
        <f>'refMIC-matrix_EU'!W935 &amp; ""</f>
        <v>nip</v>
      </c>
      <c r="X935" t="str">
        <f>'refMIC-matrix_EU'!X935 &amp; ""</f>
        <v xml:space="preserve">S =0.25 </v>
      </c>
      <c r="Y935" t="str">
        <f>'refMIC-matrix_EU'!Y935 &amp; ""</f>
        <v xml:space="preserve">Missing BP  </v>
      </c>
      <c r="Z935" t="str">
        <f>'refMIC-matrix_EU'!Z935 &amp; ""</f>
        <v xml:space="preserve">Missing BP  </v>
      </c>
    </row>
    <row r="936" spans="1:26" x14ac:dyDescent="0.25">
      <c r="A936" t="str">
        <f>'refMIC-matrix_EU'!A936 &amp; ""</f>
        <v>QM264</v>
      </c>
      <c r="B936" t="str">
        <f>'refMIC-matrix_EU'!B936 &amp; ""</f>
        <v>Streptococcus pneumoniae</v>
      </c>
      <c r="C936" t="str">
        <f>'refMIC-matrix_EU'!C936 &amp; ""</f>
        <v>arbets/D30325.xlsx</v>
      </c>
      <c r="D936" t="str">
        <f>'refMIC-matrix_EU'!D936 &amp; ""</f>
        <v xml:space="preserve">S =0.015625 </v>
      </c>
      <c r="E936" t="str">
        <f>'refMIC-matrix_EU'!E936 &amp; ""</f>
        <v>nip</v>
      </c>
      <c r="F936" t="str">
        <f>'refMIC-matrix_EU'!F936 &amp; ""</f>
        <v>nip</v>
      </c>
      <c r="G936" t="str">
        <f>'refMIC-matrix_EU'!G936 &amp; ""</f>
        <v>nip</v>
      </c>
      <c r="H936" t="str">
        <f>'refMIC-matrix_EU'!H936 &amp; ""</f>
        <v>nip</v>
      </c>
      <c r="I936" t="str">
        <f>'refMIC-matrix_EU'!I936 &amp; ""</f>
        <v xml:space="preserve">S =0.015625 </v>
      </c>
      <c r="J936" t="str">
        <f>'refMIC-matrix_EU'!J936 &amp; ""</f>
        <v>nip</v>
      </c>
      <c r="K936" t="str">
        <f>'refMIC-matrix_EU'!K936 &amp; ""</f>
        <v xml:space="preserve">S =0.0078125 </v>
      </c>
      <c r="L936" t="str">
        <f>'refMIC-matrix_EU'!L936 &amp; ""</f>
        <v>nip</v>
      </c>
      <c r="M936" t="str">
        <f>'refMIC-matrix_EU'!M936 &amp; ""</f>
        <v xml:space="preserve">I =2 </v>
      </c>
      <c r="N936" t="str">
        <f>'refMIC-matrix_EU'!N936 &amp; ""</f>
        <v>nip</v>
      </c>
      <c r="O936" t="str">
        <f>'refMIC-matrix_EU'!O936 &amp; ""</f>
        <v>nip</v>
      </c>
      <c r="P936" t="str">
        <f>'refMIC-matrix_EU'!P936 &amp; ""</f>
        <v xml:space="preserve">S =0.0625 </v>
      </c>
      <c r="Q936" t="str">
        <f>'refMIC-matrix_EU'!Q936 &amp; ""</f>
        <v xml:space="preserve">S =0.25 </v>
      </c>
      <c r="R936" t="str">
        <f>'refMIC-matrix_EU'!R936 &amp; ""</f>
        <v xml:space="preserve">S =0.015625 </v>
      </c>
      <c r="S936" t="str">
        <f>'refMIC-matrix_EU'!S936 &amp; ""</f>
        <v xml:space="preserve">S =0.03125 </v>
      </c>
      <c r="T936" t="str">
        <f>'refMIC-matrix_EU'!T936 &amp; ""</f>
        <v xml:space="preserve">S =0.25 </v>
      </c>
      <c r="U936" t="str">
        <f>'refMIC-matrix_EU'!U936 &amp; ""</f>
        <v xml:space="preserve">S =1 </v>
      </c>
      <c r="V936" t="str">
        <f>'refMIC-matrix_EU'!V936 &amp; ""</f>
        <v>nip</v>
      </c>
      <c r="W936" t="str">
        <f>'refMIC-matrix_EU'!W936 &amp; ""</f>
        <v>nip</v>
      </c>
      <c r="X936" t="str">
        <f>'refMIC-matrix_EU'!X936 &amp; ""</f>
        <v xml:space="preserve">S =0.125 </v>
      </c>
      <c r="Y936" t="str">
        <f>'refMIC-matrix_EU'!Y936 &amp; ""</f>
        <v xml:space="preserve">Missing BP  </v>
      </c>
      <c r="Z936" t="str">
        <f>'refMIC-matrix_EU'!Z936 &amp; ""</f>
        <v xml:space="preserve">Missing BP  </v>
      </c>
    </row>
    <row r="937" spans="1:26" x14ac:dyDescent="0.25">
      <c r="A937" t="str">
        <f>'refMIC-matrix_EU'!A937 &amp; ""</f>
        <v>QM265</v>
      </c>
      <c r="B937" t="str">
        <f>'refMIC-matrix_EU'!B937 &amp; ""</f>
        <v>Streptococcus pneumoniae</v>
      </c>
      <c r="C937" t="str">
        <f>'refMIC-matrix_EU'!C937 &amp; ""</f>
        <v>arbets/D30325.xlsx</v>
      </c>
      <c r="D937" t="str">
        <f>'refMIC-matrix_EU'!D937 &amp; ""</f>
        <v xml:space="preserve">S =0.015625 </v>
      </c>
      <c r="E937" t="str">
        <f>'refMIC-matrix_EU'!E937 &amp; ""</f>
        <v>nip</v>
      </c>
      <c r="F937" t="str">
        <f>'refMIC-matrix_EU'!F937 &amp; ""</f>
        <v>nip</v>
      </c>
      <c r="G937" t="str">
        <f>'refMIC-matrix_EU'!G937 &amp; ""</f>
        <v>nip</v>
      </c>
      <c r="H937" t="str">
        <f>'refMIC-matrix_EU'!H937 &amp; ""</f>
        <v>nip</v>
      </c>
      <c r="I937" t="str">
        <f>'refMIC-matrix_EU'!I937 &amp; ""</f>
        <v xml:space="preserve">S =0.015625 </v>
      </c>
      <c r="J937" t="str">
        <f>'refMIC-matrix_EU'!J937 &amp; ""</f>
        <v>nip</v>
      </c>
      <c r="K937" t="str">
        <f>'refMIC-matrix_EU'!K937 &amp; ""</f>
        <v xml:space="preserve">S =0.015625 </v>
      </c>
      <c r="L937" t="str">
        <f>'refMIC-matrix_EU'!L937 &amp; ""</f>
        <v>nip</v>
      </c>
      <c r="M937" t="str">
        <f>'refMIC-matrix_EU'!M937 &amp; ""</f>
        <v xml:space="preserve">I =1 </v>
      </c>
      <c r="N937" t="str">
        <f>'refMIC-matrix_EU'!N937 &amp; ""</f>
        <v>nip</v>
      </c>
      <c r="O937" t="str">
        <f>'refMIC-matrix_EU'!O937 &amp; ""</f>
        <v>nip</v>
      </c>
      <c r="P937" t="str">
        <f>'refMIC-matrix_EU'!P937 &amp; ""</f>
        <v xml:space="preserve">S =0.0625 </v>
      </c>
      <c r="Q937" t="str">
        <f>'refMIC-matrix_EU'!Q937 &amp; ""</f>
        <v xml:space="preserve">S =0.25 </v>
      </c>
      <c r="R937" t="str">
        <f>'refMIC-matrix_EU'!R937 &amp; ""</f>
        <v xml:space="preserve">S =0.03125 </v>
      </c>
      <c r="S937" t="str">
        <f>'refMIC-matrix_EU'!S937 &amp; ""</f>
        <v xml:space="preserve">S =0.03125 </v>
      </c>
      <c r="T937" t="str">
        <f>'refMIC-matrix_EU'!T937 &amp; ""</f>
        <v xml:space="preserve">S =0.25 </v>
      </c>
      <c r="U937" t="str">
        <f>'refMIC-matrix_EU'!U937 &amp; ""</f>
        <v xml:space="preserve">S =1 </v>
      </c>
      <c r="V937" t="str">
        <f>'refMIC-matrix_EU'!V937 &amp; ""</f>
        <v>nip</v>
      </c>
      <c r="W937" t="str">
        <f>'refMIC-matrix_EU'!W937 &amp; ""</f>
        <v>nip</v>
      </c>
      <c r="X937" t="str">
        <f>'refMIC-matrix_EU'!X937 &amp; ""</f>
        <v xml:space="preserve">Missing BP  </v>
      </c>
      <c r="Y937" t="str">
        <f>'refMIC-matrix_EU'!Y937 &amp; ""</f>
        <v xml:space="preserve">Missing BP  </v>
      </c>
      <c r="Z937" t="str">
        <f>'refMIC-matrix_EU'!Z937 &amp; ""</f>
        <v xml:space="preserve">Missing BP  </v>
      </c>
    </row>
    <row r="938" spans="1:26" x14ac:dyDescent="0.25">
      <c r="A938" t="str">
        <f>'refMIC-matrix_EU'!A938 &amp; ""</f>
        <v>QM326</v>
      </c>
      <c r="B938" t="str">
        <f>'refMIC-matrix_EU'!B938 &amp; ""</f>
        <v>Streptococcus pneumoniae</v>
      </c>
      <c r="C938" t="str">
        <f>'refMIC-matrix_EU'!C938 &amp; ""</f>
        <v>arbets/D30325.xlsx</v>
      </c>
      <c r="D938" t="str">
        <f>'refMIC-matrix_EU'!D938 &amp; ""</f>
        <v xml:space="preserve">R =4 </v>
      </c>
      <c r="E938" t="str">
        <f>'refMIC-matrix_EU'!E938 &amp; ""</f>
        <v>nip</v>
      </c>
      <c r="F938" t="str">
        <f>'refMIC-matrix_EU'!F938 &amp; ""</f>
        <v>nip</v>
      </c>
      <c r="G938" t="str">
        <f>'refMIC-matrix_EU'!G938 &amp; ""</f>
        <v>nip</v>
      </c>
      <c r="H938" t="str">
        <f>'refMIC-matrix_EU'!H938 &amp; ""</f>
        <v>nip</v>
      </c>
      <c r="I938" t="str">
        <f>'refMIC-matrix_EU'!I938 &amp; ""</f>
        <v xml:space="preserve">I =1 </v>
      </c>
      <c r="J938" t="str">
        <f>'refMIC-matrix_EU'!J938 &amp; ""</f>
        <v>nip</v>
      </c>
      <c r="K938" t="str">
        <f>'refMIC-matrix_EU'!K938 &amp; ""</f>
        <v xml:space="preserve">S =1 </v>
      </c>
      <c r="L938" t="str">
        <f>'refMIC-matrix_EU'!L938 &amp; ""</f>
        <v>nip</v>
      </c>
      <c r="M938" t="str">
        <f>'refMIC-matrix_EU'!M938 &amp; ""</f>
        <v xml:space="preserve">R =8 </v>
      </c>
      <c r="N938" t="str">
        <f>'refMIC-matrix_EU'!N938 &amp; ""</f>
        <v>nip</v>
      </c>
      <c r="O938" t="str">
        <f>'refMIC-matrix_EU'!O938 &amp; ""</f>
        <v>nip</v>
      </c>
      <c r="P938" t="str">
        <f>'refMIC-matrix_EU'!P938 &amp; ""</f>
        <v xml:space="preserve">S =0.0625 </v>
      </c>
      <c r="Q938" t="str">
        <f>'refMIC-matrix_EU'!Q938 &amp; ""</f>
        <v xml:space="preserve">S =0.25 </v>
      </c>
      <c r="R938" t="str">
        <f>'refMIC-matrix_EU'!R938 &amp; ""</f>
        <v xml:space="preserve">R &gt;2 </v>
      </c>
      <c r="S938" t="str">
        <f>'refMIC-matrix_EU'!S938 &amp; ""</f>
        <v xml:space="preserve">R &gt;2 </v>
      </c>
      <c r="T938" t="str">
        <f>'refMIC-matrix_EU'!T938 &amp; ""</f>
        <v xml:space="preserve">R &gt;16 </v>
      </c>
      <c r="U938" t="str">
        <f>'refMIC-matrix_EU'!U938 &amp; ""</f>
        <v xml:space="preserve">S =1 </v>
      </c>
      <c r="V938" t="str">
        <f>'refMIC-matrix_EU'!V938 &amp; ""</f>
        <v>nip</v>
      </c>
      <c r="W938" t="str">
        <f>'refMIC-matrix_EU'!W938 &amp; ""</f>
        <v>nip</v>
      </c>
      <c r="X938" t="str">
        <f>'refMIC-matrix_EU'!X938 &amp; ""</f>
        <v xml:space="preserve">R =4 </v>
      </c>
      <c r="Y938" t="str">
        <f>'refMIC-matrix_EU'!Y938 &amp; ""</f>
        <v xml:space="preserve">Missing BP  </v>
      </c>
      <c r="Z938" t="str">
        <f>'refMIC-matrix_EU'!Z938 &amp; ""</f>
        <v xml:space="preserve">Missing BP  </v>
      </c>
    </row>
    <row r="939" spans="1:26" x14ac:dyDescent="0.25">
      <c r="A939" t="str">
        <f>'refMIC-matrix_EU'!A939 &amp; ""</f>
        <v>QM327</v>
      </c>
      <c r="B939" t="str">
        <f>'refMIC-matrix_EU'!B939 &amp; ""</f>
        <v>Streptococcus pneumoniae</v>
      </c>
      <c r="C939" t="str">
        <f>'refMIC-matrix_EU'!C939 &amp; ""</f>
        <v>arbets/D30325.xlsx</v>
      </c>
      <c r="D939" t="str">
        <f>'refMIC-matrix_EU'!D939 &amp; ""</f>
        <v xml:space="preserve">I =2 </v>
      </c>
      <c r="E939" t="str">
        <f>'refMIC-matrix_EU'!E939 &amp; ""</f>
        <v>nip</v>
      </c>
      <c r="F939" t="str">
        <f>'refMIC-matrix_EU'!F939 &amp; ""</f>
        <v>nip</v>
      </c>
      <c r="G939" t="str">
        <f>'refMIC-matrix_EU'!G939 &amp; ""</f>
        <v>nip</v>
      </c>
      <c r="H939" t="str">
        <f>'refMIC-matrix_EU'!H939 &amp; ""</f>
        <v>nip</v>
      </c>
      <c r="I939" t="str">
        <f>'refMIC-matrix_EU'!I939 &amp; ""</f>
        <v xml:space="preserve">I =1 </v>
      </c>
      <c r="J939" t="str">
        <f>'refMIC-matrix_EU'!J939 &amp; ""</f>
        <v>nip</v>
      </c>
      <c r="K939" t="str">
        <f>'refMIC-matrix_EU'!K939 &amp; ""</f>
        <v xml:space="preserve">S =0.5 </v>
      </c>
      <c r="L939" t="str">
        <f>'refMIC-matrix_EU'!L939 &amp; ""</f>
        <v>nip</v>
      </c>
      <c r="M939" t="str">
        <f>'refMIC-matrix_EU'!M939 &amp; ""</f>
        <v xml:space="preserve">I =2 </v>
      </c>
      <c r="N939" t="str">
        <f>'refMIC-matrix_EU'!N939 &amp; ""</f>
        <v>nip</v>
      </c>
      <c r="O939" t="str">
        <f>'refMIC-matrix_EU'!O939 &amp; ""</f>
        <v>nip</v>
      </c>
      <c r="P939" t="str">
        <f>'refMIC-matrix_EU'!P939 &amp; ""</f>
        <v xml:space="preserve">S =0.0625 </v>
      </c>
      <c r="Q939" t="str">
        <f>'refMIC-matrix_EU'!Q939 &amp; ""</f>
        <v xml:space="preserve">S =0.25 </v>
      </c>
      <c r="R939" t="str">
        <f>'refMIC-matrix_EU'!R939 &amp; ""</f>
        <v xml:space="preserve">S =0.015625 </v>
      </c>
      <c r="S939" t="str">
        <f>'refMIC-matrix_EU'!S939 &amp; ""</f>
        <v xml:space="preserve">S =0.03125 </v>
      </c>
      <c r="T939" t="str">
        <f>'refMIC-matrix_EU'!T939 &amp; ""</f>
        <v xml:space="preserve">S =0.25 </v>
      </c>
      <c r="U939" t="str">
        <f>'refMIC-matrix_EU'!U939 &amp; ""</f>
        <v xml:space="preserve">Missing BP  </v>
      </c>
      <c r="V939" t="str">
        <f>'refMIC-matrix_EU'!V939 &amp; ""</f>
        <v>nip</v>
      </c>
      <c r="W939" t="str">
        <f>'refMIC-matrix_EU'!W939 &amp; ""</f>
        <v>nip</v>
      </c>
      <c r="X939" t="str">
        <f>'refMIC-matrix_EU'!X939 &amp; ""</f>
        <v xml:space="preserve">S =0.25 </v>
      </c>
      <c r="Y939" t="str">
        <f>'refMIC-matrix_EU'!Y939 &amp; ""</f>
        <v xml:space="preserve">Missing BP  </v>
      </c>
      <c r="Z939" t="str">
        <f>'refMIC-matrix_EU'!Z939 &amp; ""</f>
        <v xml:space="preserve">Missing BP  </v>
      </c>
    </row>
    <row r="940" spans="1:26" x14ac:dyDescent="0.25">
      <c r="A940" t="str">
        <f>'refMIC-matrix_EU'!A940 &amp; ""</f>
        <v>QM328</v>
      </c>
      <c r="B940" t="str">
        <f>'refMIC-matrix_EU'!B940 &amp; ""</f>
        <v>Streptococcus pneumoniae</v>
      </c>
      <c r="C940" t="str">
        <f>'refMIC-matrix_EU'!C940 &amp; ""</f>
        <v>arbets/D30325.xlsx</v>
      </c>
      <c r="D940" t="str">
        <f>'refMIC-matrix_EU'!D940 &amp; ""</f>
        <v xml:space="preserve">R =4 </v>
      </c>
      <c r="E940" t="str">
        <f>'refMIC-matrix_EU'!E940 &amp; ""</f>
        <v>nip</v>
      </c>
      <c r="F940" t="str">
        <f>'refMIC-matrix_EU'!F940 &amp; ""</f>
        <v>nip</v>
      </c>
      <c r="G940" t="str">
        <f>'refMIC-matrix_EU'!G940 &amp; ""</f>
        <v>nip</v>
      </c>
      <c r="H940" t="str">
        <f>'refMIC-matrix_EU'!H940 &amp; ""</f>
        <v>nip</v>
      </c>
      <c r="I940" t="str">
        <f>'refMIC-matrix_EU'!I940 &amp; ""</f>
        <v xml:space="preserve">I =1 </v>
      </c>
      <c r="J940" t="str">
        <f>'refMIC-matrix_EU'!J940 &amp; ""</f>
        <v>nip</v>
      </c>
      <c r="K940" t="str">
        <f>'refMIC-matrix_EU'!K940 &amp; ""</f>
        <v xml:space="preserve">S =0.5 </v>
      </c>
      <c r="L940" t="str">
        <f>'refMIC-matrix_EU'!L940 &amp; ""</f>
        <v>nip</v>
      </c>
      <c r="M940" t="str">
        <f>'refMIC-matrix_EU'!M940 &amp; ""</f>
        <v xml:space="preserve">I =1 </v>
      </c>
      <c r="N940" t="str">
        <f>'refMIC-matrix_EU'!N940 &amp; ""</f>
        <v>nip</v>
      </c>
      <c r="O940" t="str">
        <f>'refMIC-matrix_EU'!O940 &amp; ""</f>
        <v>nip</v>
      </c>
      <c r="P940" t="str">
        <f>'refMIC-matrix_EU'!P940 &amp; ""</f>
        <v xml:space="preserve">S =0.0625 </v>
      </c>
      <c r="Q940" t="str">
        <f>'refMIC-matrix_EU'!Q940 &amp; ""</f>
        <v xml:space="preserve">S =0.25 </v>
      </c>
      <c r="R940" t="str">
        <f>'refMIC-matrix_EU'!R940 &amp; ""</f>
        <v xml:space="preserve">R &gt;2 </v>
      </c>
      <c r="S940" t="str">
        <f>'refMIC-matrix_EU'!S940 &amp; ""</f>
        <v xml:space="preserve">R &gt;2 </v>
      </c>
      <c r="T940" t="str">
        <f>'refMIC-matrix_EU'!T940 &amp; ""</f>
        <v xml:space="preserve">S =0.5 </v>
      </c>
      <c r="U940" t="str">
        <f>'refMIC-matrix_EU'!U940 &amp; ""</f>
        <v xml:space="preserve">Missing BP  </v>
      </c>
      <c r="V940" t="str">
        <f>'refMIC-matrix_EU'!V940 &amp; ""</f>
        <v>nip</v>
      </c>
      <c r="W940" t="str">
        <f>'refMIC-matrix_EU'!W940 &amp; ""</f>
        <v>nip</v>
      </c>
      <c r="X940" t="str">
        <f>'refMIC-matrix_EU'!X940 &amp; ""</f>
        <v xml:space="preserve">S =0.25 </v>
      </c>
      <c r="Y940" t="str">
        <f>'refMIC-matrix_EU'!Y940 &amp; ""</f>
        <v xml:space="preserve">Missing BP  </v>
      </c>
      <c r="Z940" t="str">
        <f>'refMIC-matrix_EU'!Z940 &amp; ""</f>
        <v xml:space="preserve">Missing BP  </v>
      </c>
    </row>
    <row r="941" spans="1:26" x14ac:dyDescent="0.25">
      <c r="A941" t="str">
        <f>'refMIC-matrix_EU'!A941 &amp; ""</f>
        <v>QM329</v>
      </c>
      <c r="B941" t="str">
        <f>'refMIC-matrix_EU'!B941 &amp; ""</f>
        <v>Streptococcus pneumoniae</v>
      </c>
      <c r="C941" t="str">
        <f>'refMIC-matrix_EU'!C941 &amp; ""</f>
        <v>arbets/D30325.xlsx</v>
      </c>
      <c r="D941" t="str">
        <f>'refMIC-matrix_EU'!D941 &amp; ""</f>
        <v xml:space="preserve">I =0.25 </v>
      </c>
      <c r="E941" t="str">
        <f>'refMIC-matrix_EU'!E941 &amp; ""</f>
        <v>nip</v>
      </c>
      <c r="F941" t="str">
        <f>'refMIC-matrix_EU'!F941 &amp; ""</f>
        <v>nip</v>
      </c>
      <c r="G941" t="str">
        <f>'refMIC-matrix_EU'!G941 &amp; ""</f>
        <v>nip</v>
      </c>
      <c r="H941" t="str">
        <f>'refMIC-matrix_EU'!H941 &amp; ""</f>
        <v>nip</v>
      </c>
      <c r="I941" t="str">
        <f>'refMIC-matrix_EU'!I941 &amp; ""</f>
        <v xml:space="preserve">S =0.125 </v>
      </c>
      <c r="J941" t="str">
        <f>'refMIC-matrix_EU'!J941 &amp; ""</f>
        <v>nip</v>
      </c>
      <c r="K941" t="str">
        <f>'refMIC-matrix_EU'!K941 &amp; ""</f>
        <v xml:space="preserve">S =0.125 </v>
      </c>
      <c r="L941" t="str">
        <f>'refMIC-matrix_EU'!L941 &amp; ""</f>
        <v>nip</v>
      </c>
      <c r="M941" t="str">
        <f>'refMIC-matrix_EU'!M941 &amp; ""</f>
        <v xml:space="preserve">I =1 </v>
      </c>
      <c r="N941" t="str">
        <f>'refMIC-matrix_EU'!N941 &amp; ""</f>
        <v>nip</v>
      </c>
      <c r="O941" t="str">
        <f>'refMIC-matrix_EU'!O941 &amp; ""</f>
        <v>nip</v>
      </c>
      <c r="P941" t="str">
        <f>'refMIC-matrix_EU'!P941 &amp; ""</f>
        <v xml:space="preserve">S =0.0625 </v>
      </c>
      <c r="Q941" t="str">
        <f>'refMIC-matrix_EU'!Q941 &amp; ""</f>
        <v xml:space="preserve">S =0.25 </v>
      </c>
      <c r="R941" t="str">
        <f>'refMIC-matrix_EU'!R941 &amp; ""</f>
        <v xml:space="preserve">R &gt;2 </v>
      </c>
      <c r="S941" t="str">
        <f>'refMIC-matrix_EU'!S941 &amp; ""</f>
        <v xml:space="preserve">S =0.0625 </v>
      </c>
      <c r="T941" t="str">
        <f>'refMIC-matrix_EU'!T941 &amp; ""</f>
        <v xml:space="preserve">S =0.25 </v>
      </c>
      <c r="U941" t="str">
        <f>'refMIC-matrix_EU'!U941 &amp; ""</f>
        <v xml:space="preserve">S =2 </v>
      </c>
      <c r="V941" t="str">
        <f>'refMIC-matrix_EU'!V941 &amp; ""</f>
        <v>nip</v>
      </c>
      <c r="W941" t="str">
        <f>'refMIC-matrix_EU'!W941 &amp; ""</f>
        <v>nip</v>
      </c>
      <c r="X941" t="str">
        <f>'refMIC-matrix_EU'!X941 &amp; ""</f>
        <v xml:space="preserve">R =16 </v>
      </c>
      <c r="Y941" t="str">
        <f>'refMIC-matrix_EU'!Y941 &amp; ""</f>
        <v xml:space="preserve">Missing BP  </v>
      </c>
      <c r="Z941" t="str">
        <f>'refMIC-matrix_EU'!Z941 &amp; ""</f>
        <v xml:space="preserve">Missing BP  </v>
      </c>
    </row>
    <row r="942" spans="1:26" x14ac:dyDescent="0.25">
      <c r="A942" t="str">
        <f>'refMIC-matrix_EU'!A942 &amp; ""</f>
        <v>QM330</v>
      </c>
      <c r="B942" t="str">
        <f>'refMIC-matrix_EU'!B942 &amp; ""</f>
        <v>Streptococcus pneumoniae</v>
      </c>
      <c r="C942" t="str">
        <f>'refMIC-matrix_EU'!C942 &amp; ""</f>
        <v>arbets/D30325.xlsx</v>
      </c>
      <c r="D942" t="str">
        <f>'refMIC-matrix_EU'!D942 &amp; ""</f>
        <v xml:space="preserve">I =2 </v>
      </c>
      <c r="E942" t="str">
        <f>'refMIC-matrix_EU'!E942 &amp; ""</f>
        <v>nip</v>
      </c>
      <c r="F942" t="str">
        <f>'refMIC-matrix_EU'!F942 &amp; ""</f>
        <v>nip</v>
      </c>
      <c r="G942" t="str">
        <f>'refMIC-matrix_EU'!G942 &amp; ""</f>
        <v>nip</v>
      </c>
      <c r="H942" t="str">
        <f>'refMIC-matrix_EU'!H942 &amp; ""</f>
        <v>nip</v>
      </c>
      <c r="I942" t="str">
        <f>'refMIC-matrix_EU'!I942 &amp; ""</f>
        <v xml:space="preserve">S =0.5 </v>
      </c>
      <c r="J942" t="str">
        <f>'refMIC-matrix_EU'!J942 &amp; ""</f>
        <v>nip</v>
      </c>
      <c r="K942" t="str">
        <f>'refMIC-matrix_EU'!K942 &amp; ""</f>
        <v xml:space="preserve">S =0.5 </v>
      </c>
      <c r="L942" t="str">
        <f>'refMIC-matrix_EU'!L942 &amp; ""</f>
        <v>nip</v>
      </c>
      <c r="M942" t="str">
        <f>'refMIC-matrix_EU'!M942 &amp; ""</f>
        <v xml:space="preserve">I =1 </v>
      </c>
      <c r="N942" t="str">
        <f>'refMIC-matrix_EU'!N942 &amp; ""</f>
        <v>nip</v>
      </c>
      <c r="O942" t="str">
        <f>'refMIC-matrix_EU'!O942 &amp; ""</f>
        <v>nip</v>
      </c>
      <c r="P942" t="str">
        <f>'refMIC-matrix_EU'!P942 &amp; ""</f>
        <v xml:space="preserve">S =0.0625 </v>
      </c>
      <c r="Q942" t="str">
        <f>'refMIC-matrix_EU'!Q942 &amp; ""</f>
        <v xml:space="preserve">S =0.25 </v>
      </c>
      <c r="R942" t="str">
        <f>'refMIC-matrix_EU'!R942 &amp; ""</f>
        <v xml:space="preserve">S =0.03125 </v>
      </c>
      <c r="S942" t="str">
        <f>'refMIC-matrix_EU'!S942 &amp; ""</f>
        <v xml:space="preserve">S =0.0625 </v>
      </c>
      <c r="T942" t="str">
        <f>'refMIC-matrix_EU'!T942 &amp; ""</f>
        <v xml:space="preserve">S =0.25 </v>
      </c>
      <c r="U942" t="str">
        <f>'refMIC-matrix_EU'!U942 &amp; ""</f>
        <v xml:space="preserve">S =1 </v>
      </c>
      <c r="V942" t="str">
        <f>'refMIC-matrix_EU'!V942 &amp; ""</f>
        <v>nip</v>
      </c>
      <c r="W942" t="str">
        <f>'refMIC-matrix_EU'!W942 &amp; ""</f>
        <v>nip</v>
      </c>
      <c r="X942" t="str">
        <f>'refMIC-matrix_EU'!X942 &amp; ""</f>
        <v xml:space="preserve">S =1 </v>
      </c>
      <c r="Y942" t="str">
        <f>'refMIC-matrix_EU'!Y942 &amp; ""</f>
        <v xml:space="preserve">Missing BP  </v>
      </c>
      <c r="Z942" t="str">
        <f>'refMIC-matrix_EU'!Z942 &amp; ""</f>
        <v xml:space="preserve">Missing BP  </v>
      </c>
    </row>
    <row r="943" spans="1:26" x14ac:dyDescent="0.25">
      <c r="A943" t="str">
        <f>'refMIC-matrix_EU'!A943 &amp; ""</f>
        <v>QM401</v>
      </c>
      <c r="B943" t="str">
        <f>'refMIC-matrix_EU'!B943 &amp; ""</f>
        <v>Streptococcus pneumoniae</v>
      </c>
      <c r="C943" t="str">
        <f>'refMIC-matrix_EU'!C943 &amp; ""</f>
        <v>arbets/D30325.xlsx</v>
      </c>
      <c r="D943" t="str">
        <f>'refMIC-matrix_EU'!D943 &amp; ""</f>
        <v xml:space="preserve">S =0.015625 </v>
      </c>
      <c r="E943" t="str">
        <f>'refMIC-matrix_EU'!E943 &amp; ""</f>
        <v>nip</v>
      </c>
      <c r="F943" t="str">
        <f>'refMIC-matrix_EU'!F943 &amp; ""</f>
        <v>nip</v>
      </c>
      <c r="G943" t="str">
        <f>'refMIC-matrix_EU'!G943 &amp; ""</f>
        <v>nip</v>
      </c>
      <c r="H943" t="str">
        <f>'refMIC-matrix_EU'!H943 &amp; ""</f>
        <v>nip</v>
      </c>
      <c r="I943" t="str">
        <f>'refMIC-matrix_EU'!I943 &amp; ""</f>
        <v xml:space="preserve">S =0.015625 </v>
      </c>
      <c r="J943" t="str">
        <f>'refMIC-matrix_EU'!J943 &amp; ""</f>
        <v>nip</v>
      </c>
      <c r="K943" t="str">
        <f>'refMIC-matrix_EU'!K943 &amp; ""</f>
        <v xml:space="preserve">Missing BP  </v>
      </c>
      <c r="L943" t="str">
        <f>'refMIC-matrix_EU'!L943 &amp; ""</f>
        <v>nip</v>
      </c>
      <c r="M943" t="str">
        <f>'refMIC-matrix_EU'!M943 &amp; ""</f>
        <v xml:space="preserve">I =1 </v>
      </c>
      <c r="N943" t="str">
        <f>'refMIC-matrix_EU'!N943 &amp; ""</f>
        <v>nip</v>
      </c>
      <c r="O943" t="str">
        <f>'refMIC-matrix_EU'!O943 &amp; ""</f>
        <v>nip</v>
      </c>
      <c r="P943" t="str">
        <f>'refMIC-matrix_EU'!P943 &amp; ""</f>
        <v xml:space="preserve">S =0.0625 </v>
      </c>
      <c r="Q943" t="str">
        <f>'refMIC-matrix_EU'!Q943 &amp; ""</f>
        <v xml:space="preserve">S =0.5 </v>
      </c>
      <c r="R943" t="str">
        <f>'refMIC-matrix_EU'!R943 &amp; ""</f>
        <v xml:space="preserve">Missing BP  </v>
      </c>
      <c r="S943" t="str">
        <f>'refMIC-matrix_EU'!S943 &amp; ""</f>
        <v xml:space="preserve">S =0.0625 </v>
      </c>
      <c r="T943" t="str">
        <f>'refMIC-matrix_EU'!T943 &amp; ""</f>
        <v xml:space="preserve">S =0.25 </v>
      </c>
      <c r="U943" t="str">
        <f>'refMIC-matrix_EU'!U943 &amp; ""</f>
        <v xml:space="preserve">S =1 </v>
      </c>
      <c r="V943" t="str">
        <f>'refMIC-matrix_EU'!V943 &amp; ""</f>
        <v>nip</v>
      </c>
      <c r="W943" t="str">
        <f>'refMIC-matrix_EU'!W943 &amp; ""</f>
        <v>nip</v>
      </c>
      <c r="X943" t="str">
        <f>'refMIC-matrix_EU'!X943 &amp; ""</f>
        <v xml:space="preserve">S =0.125 </v>
      </c>
      <c r="Y943" t="str">
        <f>'refMIC-matrix_EU'!Y943 &amp; ""</f>
        <v xml:space="preserve">Missing BP  </v>
      </c>
      <c r="Z943" t="str">
        <f>'refMIC-matrix_EU'!Z943 &amp; ""</f>
        <v xml:space="preserve">Missing BP  </v>
      </c>
    </row>
    <row r="944" spans="1:26" x14ac:dyDescent="0.25">
      <c r="A944" t="str">
        <f>'refMIC-matrix_EU'!A944 &amp; ""</f>
        <v>QM402</v>
      </c>
      <c r="B944" t="str">
        <f>'refMIC-matrix_EU'!B944 &amp; ""</f>
        <v>Streptococcus pneumoniae</v>
      </c>
      <c r="C944" t="str">
        <f>'refMIC-matrix_EU'!C944 &amp; ""</f>
        <v>arbets/D30325.xlsx</v>
      </c>
      <c r="D944" t="str">
        <f>'refMIC-matrix_EU'!D944 &amp; ""</f>
        <v xml:space="preserve">R &gt;16 </v>
      </c>
      <c r="E944" t="str">
        <f>'refMIC-matrix_EU'!E944 &amp; ""</f>
        <v>nip</v>
      </c>
      <c r="F944" t="str">
        <f>'refMIC-matrix_EU'!F944 &amp; ""</f>
        <v>nip</v>
      </c>
      <c r="G944" t="str">
        <f>'refMIC-matrix_EU'!G944 &amp; ""</f>
        <v>nip</v>
      </c>
      <c r="H944" t="str">
        <f>'refMIC-matrix_EU'!H944 &amp; ""</f>
        <v>nip</v>
      </c>
      <c r="I944" t="str">
        <f>'refMIC-matrix_EU'!I944 &amp; ""</f>
        <v xml:space="preserve">S =0.0625 </v>
      </c>
      <c r="J944" t="str">
        <f>'refMIC-matrix_EU'!J944 &amp; ""</f>
        <v>nip</v>
      </c>
      <c r="K944" t="str">
        <f>'refMIC-matrix_EU'!K944 &amp; ""</f>
        <v xml:space="preserve">S =0.015625 </v>
      </c>
      <c r="L944" t="str">
        <f>'refMIC-matrix_EU'!L944 &amp; ""</f>
        <v>nip</v>
      </c>
      <c r="M944" t="str">
        <f>'refMIC-matrix_EU'!M944 &amp; ""</f>
        <v xml:space="preserve">Missing BP  </v>
      </c>
      <c r="N944" t="str">
        <f>'refMIC-matrix_EU'!N944 &amp; ""</f>
        <v>nip</v>
      </c>
      <c r="O944" t="str">
        <f>'refMIC-matrix_EU'!O944 &amp; ""</f>
        <v>nip</v>
      </c>
      <c r="P944" t="str">
        <f>'refMIC-matrix_EU'!P944 &amp; ""</f>
        <v xml:space="preserve">R &gt;8 </v>
      </c>
      <c r="Q944" t="str">
        <f>'refMIC-matrix_EU'!Q944 &amp; ""</f>
        <v xml:space="preserve">R &gt;8 </v>
      </c>
      <c r="R944" t="str">
        <f>'refMIC-matrix_EU'!R944 &amp; ""</f>
        <v xml:space="preserve">R &gt;2 </v>
      </c>
      <c r="S944" t="str">
        <f>'refMIC-matrix_EU'!S944 &amp; ""</f>
        <v xml:space="preserve">R &gt;2 </v>
      </c>
      <c r="T944" t="str">
        <f>'refMIC-matrix_EU'!T944 &amp; ""</f>
        <v xml:space="preserve">Missing BP  </v>
      </c>
      <c r="U944" t="str">
        <f>'refMIC-matrix_EU'!U944 &amp; ""</f>
        <v xml:space="preserve">R &gt;8 </v>
      </c>
      <c r="V944" t="str">
        <f>'refMIC-matrix_EU'!V944 &amp; ""</f>
        <v>nip</v>
      </c>
      <c r="W944" t="str">
        <f>'refMIC-matrix_EU'!W944 &amp; ""</f>
        <v>nip</v>
      </c>
      <c r="X944" t="str">
        <f>'refMIC-matrix_EU'!X944 &amp; ""</f>
        <v xml:space="preserve">S =0.0625 </v>
      </c>
      <c r="Y944" t="str">
        <f>'refMIC-matrix_EU'!Y944 &amp; ""</f>
        <v xml:space="preserve">Missing BP  </v>
      </c>
      <c r="Z944" t="str">
        <f>'refMIC-matrix_EU'!Z944 &amp; ""</f>
        <v xml:space="preserve">Missing BP  </v>
      </c>
    </row>
    <row r="945" spans="1:26" x14ac:dyDescent="0.25">
      <c r="A945" t="str">
        <f>'refMIC-matrix_EU'!A945 &amp; ""</f>
        <v>QM1498</v>
      </c>
      <c r="B945" t="str">
        <f>'refMIC-matrix_EU'!B945 &amp; ""</f>
        <v>Staphylococcus haemolyticus</v>
      </c>
      <c r="C945" t="str">
        <f>'refMIC-matrix_EU'!C945 &amp; ""</f>
        <v>arbets/D30325.xlsx</v>
      </c>
      <c r="D945" t="str">
        <f>'refMIC-matrix_EU'!D945 &amp; ""</f>
        <v>nip</v>
      </c>
      <c r="E945" t="str">
        <f>'refMIC-matrix_EU'!E945 &amp; ""</f>
        <v>nip</v>
      </c>
      <c r="F945" t="str">
        <f>'refMIC-matrix_EU'!F945 &amp; ""</f>
        <v>nip</v>
      </c>
      <c r="G945" t="str">
        <f>'refMIC-matrix_EU'!G945 &amp; ""</f>
        <v>nip</v>
      </c>
      <c r="H945" t="str">
        <f>'refMIC-matrix_EU'!H945 &amp; ""</f>
        <v>nip</v>
      </c>
      <c r="I945" t="str">
        <f>'refMIC-matrix_EU'!I945 &amp; ""</f>
        <v>nip</v>
      </c>
      <c r="J945" t="str">
        <f>'refMIC-matrix_EU'!J945 &amp; ""</f>
        <v>nip</v>
      </c>
      <c r="K945" t="str">
        <f>'refMIC-matrix_EU'!K945 &amp; ""</f>
        <v>nip</v>
      </c>
      <c r="L945" t="str">
        <f>'refMIC-matrix_EU'!L945 &amp; ""</f>
        <v xml:space="preserve">Missing BP &gt;16 </v>
      </c>
      <c r="M945" t="str">
        <f>'refMIC-matrix_EU'!M945 &amp; ""</f>
        <v>nip</v>
      </c>
      <c r="N945" t="str">
        <f>'refMIC-matrix_EU'!N945 &amp; ""</f>
        <v>nip</v>
      </c>
      <c r="O945" t="str">
        <f>'refMIC-matrix_EU'!O945 &amp; ""</f>
        <v xml:space="preserve">Missing BP =0.03125 </v>
      </c>
      <c r="P945" t="str">
        <f>'refMIC-matrix_EU'!P945 &amp; ""</f>
        <v xml:space="preserve">Missing BP =2 </v>
      </c>
      <c r="Q945" t="str">
        <f>'refMIC-matrix_EU'!Q945 &amp; ""</f>
        <v xml:space="preserve">Missing BP =2 </v>
      </c>
      <c r="R945" t="str">
        <f>'refMIC-matrix_EU'!R945 &amp; ""</f>
        <v xml:space="preserve">Missing BP &gt;32 </v>
      </c>
      <c r="S945" t="str">
        <f>'refMIC-matrix_EU'!S945 &amp; ""</f>
        <v xml:space="preserve">Missing BP  </v>
      </c>
      <c r="T945" t="str">
        <f>'refMIC-matrix_EU'!T945 &amp; ""</f>
        <v xml:space="preserve">Missing BP =1 </v>
      </c>
      <c r="U945" t="str">
        <f>'refMIC-matrix_EU'!U945 &amp; ""</f>
        <v xml:space="preserve">Missing BP  </v>
      </c>
      <c r="V945" t="str">
        <f>'refMIC-matrix_EU'!V945 &amp; ""</f>
        <v xml:space="preserve">Missing BP =0.5 </v>
      </c>
      <c r="W945" t="str">
        <f>'refMIC-matrix_EU'!W945 &amp; ""</f>
        <v xml:space="preserve">Missing BP =0.015625 </v>
      </c>
      <c r="X945" t="str">
        <f>'refMIC-matrix_EU'!X945 &amp; ""</f>
        <v xml:space="preserve">Missing BP =16 </v>
      </c>
      <c r="Y945" t="str">
        <f>'refMIC-matrix_EU'!Y945 &amp; ""</f>
        <v xml:space="preserve">R &gt;4 </v>
      </c>
      <c r="Z945" t="str">
        <f>'refMIC-matrix_EU'!Z945 &amp; ""</f>
        <v>nip</v>
      </c>
    </row>
    <row r="946" spans="1:26" x14ac:dyDescent="0.25">
      <c r="A946" t="str">
        <f>'refMIC-matrix_EU'!A946 &amp; ""</f>
        <v>QM1499</v>
      </c>
      <c r="B946" t="str">
        <f>'refMIC-matrix_EU'!B946 &amp; ""</f>
        <v>Staphylococcus haemolyticus</v>
      </c>
      <c r="C946" t="str">
        <f>'refMIC-matrix_EU'!C946 &amp; ""</f>
        <v>arbets/D30325.xlsx</v>
      </c>
      <c r="D946" t="str">
        <f>'refMIC-matrix_EU'!D946 &amp; ""</f>
        <v>nip</v>
      </c>
      <c r="E946" t="str">
        <f>'refMIC-matrix_EU'!E946 &amp; ""</f>
        <v>nip</v>
      </c>
      <c r="F946" t="str">
        <f>'refMIC-matrix_EU'!F946 &amp; ""</f>
        <v>nip</v>
      </c>
      <c r="G946" t="str">
        <f>'refMIC-matrix_EU'!G946 &amp; ""</f>
        <v>nip</v>
      </c>
      <c r="H946" t="str">
        <f>'refMIC-matrix_EU'!H946 &amp; ""</f>
        <v>nip</v>
      </c>
      <c r="I946" t="str">
        <f>'refMIC-matrix_EU'!I946 &amp; ""</f>
        <v>nip</v>
      </c>
      <c r="J946" t="str">
        <f>'refMIC-matrix_EU'!J946 &amp; ""</f>
        <v>nip</v>
      </c>
      <c r="K946" t="str">
        <f>'refMIC-matrix_EU'!K946 &amp; ""</f>
        <v>nip</v>
      </c>
      <c r="L946" t="str">
        <f>'refMIC-matrix_EU'!L946 &amp; ""</f>
        <v xml:space="preserve">Missing BP &gt;16 </v>
      </c>
      <c r="M946" t="str">
        <f>'refMIC-matrix_EU'!M946 &amp; ""</f>
        <v>nip</v>
      </c>
      <c r="N946" t="str">
        <f>'refMIC-matrix_EU'!N946 &amp; ""</f>
        <v>nip</v>
      </c>
      <c r="O946" t="str">
        <f>'refMIC-matrix_EU'!O946 &amp; ""</f>
        <v xml:space="preserve">Missing BP =0.125 </v>
      </c>
      <c r="P946" t="str">
        <f>'refMIC-matrix_EU'!P946 &amp; ""</f>
        <v xml:space="preserve">Missing BP =2 </v>
      </c>
      <c r="Q946" t="str">
        <f>'refMIC-matrix_EU'!Q946 &amp; ""</f>
        <v xml:space="preserve">Missing BP =2 </v>
      </c>
      <c r="R946" t="str">
        <f>'refMIC-matrix_EU'!R946 &amp; ""</f>
        <v xml:space="preserve">Missing BP &gt;32 </v>
      </c>
      <c r="S946" t="str">
        <f>'refMIC-matrix_EU'!S946 &amp; ""</f>
        <v xml:space="preserve">Missing BP =0.0625 </v>
      </c>
      <c r="T946" t="str">
        <f>'refMIC-matrix_EU'!T946 &amp; ""</f>
        <v xml:space="preserve">Missing BP =1 </v>
      </c>
      <c r="U946" t="str">
        <f>'refMIC-matrix_EU'!U946 &amp; ""</f>
        <v xml:space="preserve">Missing BP  </v>
      </c>
      <c r="V946" t="str">
        <f>'refMIC-matrix_EU'!V946 &amp; ""</f>
        <v xml:space="preserve">Missing BP =0.5 </v>
      </c>
      <c r="W946" t="str">
        <f>'refMIC-matrix_EU'!W946 &amp; ""</f>
        <v xml:space="preserve">Missing BP =0.015625 </v>
      </c>
      <c r="X946" t="str">
        <f>'refMIC-matrix_EU'!X946 &amp; ""</f>
        <v xml:space="preserve">Missing BP &gt;16 </v>
      </c>
      <c r="Y946" t="str">
        <f>'refMIC-matrix_EU'!Y946 &amp; ""</f>
        <v xml:space="preserve">R &gt;4 </v>
      </c>
      <c r="Z946" t="str">
        <f>'refMIC-matrix_EU'!Z946 &amp; ""</f>
        <v>nip</v>
      </c>
    </row>
    <row r="947" spans="1:26" x14ac:dyDescent="0.25">
      <c r="A947" t="str">
        <f>'refMIC-matrix_EU'!A947 &amp; ""</f>
        <v>QM1501</v>
      </c>
      <c r="B947" t="str">
        <f>'refMIC-matrix_EU'!B947 &amp; ""</f>
        <v>Staphylococcus haemolyticus</v>
      </c>
      <c r="C947" t="str">
        <f>'refMIC-matrix_EU'!C947 &amp; ""</f>
        <v>arbets/D30325.xlsx</v>
      </c>
      <c r="D947" t="str">
        <f>'refMIC-matrix_EU'!D947 &amp; ""</f>
        <v>nip</v>
      </c>
      <c r="E947" t="str">
        <f>'refMIC-matrix_EU'!E947 &amp; ""</f>
        <v>nip</v>
      </c>
      <c r="F947" t="str">
        <f>'refMIC-matrix_EU'!F947 &amp; ""</f>
        <v>nip</v>
      </c>
      <c r="G947" t="str">
        <f>'refMIC-matrix_EU'!G947 &amp; ""</f>
        <v>nip</v>
      </c>
      <c r="H947" t="str">
        <f>'refMIC-matrix_EU'!H947 &amp; ""</f>
        <v>nip</v>
      </c>
      <c r="I947" t="str">
        <f>'refMIC-matrix_EU'!I947 &amp; ""</f>
        <v>nip</v>
      </c>
      <c r="J947" t="str">
        <f>'refMIC-matrix_EU'!J947 &amp; ""</f>
        <v>nip</v>
      </c>
      <c r="K947" t="str">
        <f>'refMIC-matrix_EU'!K947 &amp; ""</f>
        <v>nip</v>
      </c>
      <c r="L947" t="str">
        <f>'refMIC-matrix_EU'!L947 &amp; ""</f>
        <v xml:space="preserve">Missing BP &gt;16 </v>
      </c>
      <c r="M947" t="str">
        <f>'refMIC-matrix_EU'!M947 &amp; ""</f>
        <v>nip</v>
      </c>
      <c r="N947" t="str">
        <f>'refMIC-matrix_EU'!N947 &amp; ""</f>
        <v>nip</v>
      </c>
      <c r="O947" t="str">
        <f>'refMIC-matrix_EU'!O947 &amp; ""</f>
        <v xml:space="preserve">Missing BP =0.0625 </v>
      </c>
      <c r="P947" t="str">
        <f>'refMIC-matrix_EU'!P947 &amp; ""</f>
        <v xml:space="preserve">Missing BP =4 </v>
      </c>
      <c r="Q947" t="str">
        <f>'refMIC-matrix_EU'!Q947 &amp; ""</f>
        <v xml:space="preserve">Missing BP =2 </v>
      </c>
      <c r="R947" t="str">
        <f>'refMIC-matrix_EU'!R947 &amp; ""</f>
        <v xml:space="preserve">Missing BP =32 </v>
      </c>
      <c r="S947" t="str">
        <f>'refMIC-matrix_EU'!S947 &amp; ""</f>
        <v xml:space="preserve">Missing BP =8 </v>
      </c>
      <c r="T947" t="str">
        <f>'refMIC-matrix_EU'!T947 &amp; ""</f>
        <v xml:space="preserve">Missing BP =1 </v>
      </c>
      <c r="U947" t="str">
        <f>'refMIC-matrix_EU'!U947 &amp; ""</f>
        <v xml:space="preserve">Missing BP  </v>
      </c>
      <c r="V947" t="str">
        <f>'refMIC-matrix_EU'!V947 &amp; ""</f>
        <v xml:space="preserve">Missing BP =0.5 </v>
      </c>
      <c r="W947" t="str">
        <f>'refMIC-matrix_EU'!W947 &amp; ""</f>
        <v xml:space="preserve">Missing BP &gt;16 </v>
      </c>
      <c r="X947" t="str">
        <f>'refMIC-matrix_EU'!X947 &amp; ""</f>
        <v xml:space="preserve">Missing BP &gt;16 </v>
      </c>
      <c r="Y947" t="str">
        <f>'refMIC-matrix_EU'!Y947 &amp; ""</f>
        <v xml:space="preserve">R &gt;4 </v>
      </c>
      <c r="Z947" t="str">
        <f>'refMIC-matrix_EU'!Z947 &amp; ""</f>
        <v>nip</v>
      </c>
    </row>
    <row r="948" spans="1:26" x14ac:dyDescent="0.25">
      <c r="A948" t="str">
        <f>'refMIC-matrix_EU'!A948 &amp; ""</f>
        <v>QM1503</v>
      </c>
      <c r="B948" t="str">
        <f>'refMIC-matrix_EU'!B948 &amp; ""</f>
        <v>Staphylococcus haemolyticus</v>
      </c>
      <c r="C948" t="str">
        <f>'refMIC-matrix_EU'!C948 &amp; ""</f>
        <v>arbets/D30325.xlsx</v>
      </c>
      <c r="D948" t="str">
        <f>'refMIC-matrix_EU'!D948 &amp; ""</f>
        <v>nip</v>
      </c>
      <c r="E948" t="str">
        <f>'refMIC-matrix_EU'!E948 &amp; ""</f>
        <v>nip</v>
      </c>
      <c r="F948" t="str">
        <f>'refMIC-matrix_EU'!F948 &amp; ""</f>
        <v>nip</v>
      </c>
      <c r="G948" t="str">
        <f>'refMIC-matrix_EU'!G948 &amp; ""</f>
        <v>nip</v>
      </c>
      <c r="H948" t="str">
        <f>'refMIC-matrix_EU'!H948 &amp; ""</f>
        <v>nip</v>
      </c>
      <c r="I948" t="str">
        <f>'refMIC-matrix_EU'!I948 &amp; ""</f>
        <v>nip</v>
      </c>
      <c r="J948" t="str">
        <f>'refMIC-matrix_EU'!J948 &amp; ""</f>
        <v>nip</v>
      </c>
      <c r="K948" t="str">
        <f>'refMIC-matrix_EU'!K948 &amp; ""</f>
        <v>nip</v>
      </c>
      <c r="L948" t="str">
        <f>'refMIC-matrix_EU'!L948 &amp; ""</f>
        <v xml:space="preserve">Missing BP &gt;16 </v>
      </c>
      <c r="M948" t="str">
        <f>'refMIC-matrix_EU'!M948 &amp; ""</f>
        <v>nip</v>
      </c>
      <c r="N948" t="str">
        <f>'refMIC-matrix_EU'!N948 &amp; ""</f>
        <v>nip</v>
      </c>
      <c r="O948" t="str">
        <f>'refMIC-matrix_EU'!O948 &amp; ""</f>
        <v xml:space="preserve">Missing BP =0.03125 </v>
      </c>
      <c r="P948" t="str">
        <f>'refMIC-matrix_EU'!P948 &amp; ""</f>
        <v xml:space="preserve">Missing BP =2 </v>
      </c>
      <c r="Q948" t="str">
        <f>'refMIC-matrix_EU'!Q948 &amp; ""</f>
        <v xml:space="preserve">Missing BP =2 </v>
      </c>
      <c r="R948" t="str">
        <f>'refMIC-matrix_EU'!R948 &amp; ""</f>
        <v xml:space="preserve">Missing BP &gt;32 </v>
      </c>
      <c r="S948" t="str">
        <f>'refMIC-matrix_EU'!S948 &amp; ""</f>
        <v xml:space="preserve">Missing BP =0.0625 </v>
      </c>
      <c r="T948" t="str">
        <f>'refMIC-matrix_EU'!T948 &amp; ""</f>
        <v xml:space="preserve">Missing BP  </v>
      </c>
      <c r="U948" t="str">
        <f>'refMIC-matrix_EU'!U948 &amp; ""</f>
        <v xml:space="preserve">Missing BP =1 </v>
      </c>
      <c r="V948" t="str">
        <f>'refMIC-matrix_EU'!V948 &amp; ""</f>
        <v xml:space="preserve">Missing BP =0.5 </v>
      </c>
      <c r="W948" t="str">
        <f>'refMIC-matrix_EU'!W948 &amp; ""</f>
        <v xml:space="preserve">Missing BP =0.0078125 </v>
      </c>
      <c r="X948" t="str">
        <f>'refMIC-matrix_EU'!X948 &amp; ""</f>
        <v xml:space="preserve">Missing BP &gt;16 </v>
      </c>
      <c r="Y948" t="str">
        <f>'refMIC-matrix_EU'!Y948 &amp; ""</f>
        <v xml:space="preserve">R &gt;4 </v>
      </c>
      <c r="Z948" t="str">
        <f>'refMIC-matrix_EU'!Z948 &amp; ""</f>
        <v>nip</v>
      </c>
    </row>
    <row r="949" spans="1:26" x14ac:dyDescent="0.25">
      <c r="A949" t="str">
        <f>'refMIC-matrix_EU'!A949 &amp; ""</f>
        <v>QM1493</v>
      </c>
      <c r="B949" t="str">
        <f>'refMIC-matrix_EU'!B949 &amp; ""</f>
        <v>Staphylococcus auricularis</v>
      </c>
      <c r="C949" t="str">
        <f>'refMIC-matrix_EU'!C949 &amp; ""</f>
        <v>arbets/D30325.xlsx</v>
      </c>
      <c r="D949" t="str">
        <f>'refMIC-matrix_EU'!D949 &amp; ""</f>
        <v>nip</v>
      </c>
      <c r="E949" t="str">
        <f>'refMIC-matrix_EU'!E949 &amp; ""</f>
        <v>nip</v>
      </c>
      <c r="F949" t="str">
        <f>'refMIC-matrix_EU'!F949 &amp; ""</f>
        <v>nip</v>
      </c>
      <c r="G949" t="str">
        <f>'refMIC-matrix_EU'!G949 &amp; ""</f>
        <v>nip</v>
      </c>
      <c r="H949" t="str">
        <f>'refMIC-matrix_EU'!H949 &amp; ""</f>
        <v>nip</v>
      </c>
      <c r="I949" t="str">
        <f>'refMIC-matrix_EU'!I949 &amp; ""</f>
        <v>nip</v>
      </c>
      <c r="J949" t="str">
        <f>'refMIC-matrix_EU'!J949 &amp; ""</f>
        <v>nip</v>
      </c>
      <c r="K949" t="str">
        <f>'refMIC-matrix_EU'!K949 &amp; ""</f>
        <v>nip</v>
      </c>
      <c r="L949" t="str">
        <f>'refMIC-matrix_EU'!L949 &amp; ""</f>
        <v xml:space="preserve">Missing BP =0.125 </v>
      </c>
      <c r="M949" t="str">
        <f>'refMIC-matrix_EU'!M949 &amp; ""</f>
        <v>nip</v>
      </c>
      <c r="N949" t="str">
        <f>'refMIC-matrix_EU'!N949 &amp; ""</f>
        <v>nip</v>
      </c>
      <c r="O949" t="str">
        <f>'refMIC-matrix_EU'!O949 &amp; ""</f>
        <v xml:space="preserve">Missing BP  </v>
      </c>
      <c r="P949" t="str">
        <f>'refMIC-matrix_EU'!P949 &amp; ""</f>
        <v xml:space="preserve">Missing BP =1 </v>
      </c>
      <c r="Q949" t="str">
        <f>'refMIC-matrix_EU'!Q949 &amp; ""</f>
        <v xml:space="preserve">Missing BP =0.5 </v>
      </c>
      <c r="R949" t="str">
        <f>'refMIC-matrix_EU'!R949 &amp; ""</f>
        <v xml:space="preserve">Missing BP =0.0625 </v>
      </c>
      <c r="S949" t="str">
        <f>'refMIC-matrix_EU'!S949 &amp; ""</f>
        <v xml:space="preserve">Missing BP =0.03125 </v>
      </c>
      <c r="T949" t="str">
        <f>'refMIC-matrix_EU'!T949 &amp; ""</f>
        <v xml:space="preserve">Missing BP  </v>
      </c>
      <c r="U949" t="str">
        <f>'refMIC-matrix_EU'!U949 &amp; ""</f>
        <v xml:space="preserve">Missing BP =1 </v>
      </c>
      <c r="V949" t="str">
        <f>'refMIC-matrix_EU'!V949 &amp; ""</f>
        <v xml:space="preserve">Missing BP =0.25 </v>
      </c>
      <c r="W949" t="str">
        <f>'refMIC-matrix_EU'!W949 &amp; ""</f>
        <v xml:space="preserve">Missing BP =0.0078125 </v>
      </c>
      <c r="X949" t="str">
        <f>'refMIC-matrix_EU'!X949 &amp; ""</f>
        <v xml:space="preserve">Missing BP  </v>
      </c>
      <c r="Y949" t="str">
        <f>'refMIC-matrix_EU'!Y949 &amp; ""</f>
        <v xml:space="preserve">S &lt;=4 </v>
      </c>
      <c r="Z949" t="str">
        <f>'refMIC-matrix_EU'!Z949 &amp; ""</f>
        <v>nip</v>
      </c>
    </row>
    <row r="950" spans="1:26" x14ac:dyDescent="0.25">
      <c r="A950" t="str">
        <f>'refMIC-matrix_EU'!A950 &amp; ""</f>
        <v>QM1494</v>
      </c>
      <c r="B950" t="str">
        <f>'refMIC-matrix_EU'!B950 &amp; ""</f>
        <v>Staphylococcus auricularis</v>
      </c>
      <c r="C950" t="str">
        <f>'refMIC-matrix_EU'!C950 &amp; ""</f>
        <v>arbets/D30325.xlsx</v>
      </c>
      <c r="D950" t="str">
        <f>'refMIC-matrix_EU'!D950 &amp; ""</f>
        <v>nip</v>
      </c>
      <c r="E950" t="str">
        <f>'refMIC-matrix_EU'!E950 &amp; ""</f>
        <v>nip</v>
      </c>
      <c r="F950" t="str">
        <f>'refMIC-matrix_EU'!F950 &amp; ""</f>
        <v>nip</v>
      </c>
      <c r="G950" t="str">
        <f>'refMIC-matrix_EU'!G950 &amp; ""</f>
        <v>nip</v>
      </c>
      <c r="H950" t="str">
        <f>'refMIC-matrix_EU'!H950 &amp; ""</f>
        <v>nip</v>
      </c>
      <c r="I950" t="str">
        <f>'refMIC-matrix_EU'!I950 &amp; ""</f>
        <v>nip</v>
      </c>
      <c r="J950" t="str">
        <f>'refMIC-matrix_EU'!J950 &amp; ""</f>
        <v>nip</v>
      </c>
      <c r="K950" t="str">
        <f>'refMIC-matrix_EU'!K950 &amp; ""</f>
        <v>nip</v>
      </c>
      <c r="L950" t="str">
        <f>'refMIC-matrix_EU'!L950 &amp; ""</f>
        <v xml:space="preserve">Missing BP =0.125 </v>
      </c>
      <c r="M950" t="str">
        <f>'refMIC-matrix_EU'!M950 &amp; ""</f>
        <v>nip</v>
      </c>
      <c r="N950" t="str">
        <f>'refMIC-matrix_EU'!N950 &amp; ""</f>
        <v>nip</v>
      </c>
      <c r="O950" t="str">
        <f>'refMIC-matrix_EU'!O950 &amp; ""</f>
        <v xml:space="preserve">Missing BP =0.015625 </v>
      </c>
      <c r="P950" t="str">
        <f>'refMIC-matrix_EU'!P950 &amp; ""</f>
        <v xml:space="preserve">Missing BP =0.5 </v>
      </c>
      <c r="Q950" t="str">
        <f>'refMIC-matrix_EU'!Q950 &amp; ""</f>
        <v xml:space="preserve">Missing BP =1 </v>
      </c>
      <c r="R950" t="str">
        <f>'refMIC-matrix_EU'!R950 &amp; ""</f>
        <v xml:space="preserve">Missing BP  </v>
      </c>
      <c r="S950" t="str">
        <f>'refMIC-matrix_EU'!S950 &amp; ""</f>
        <v xml:space="preserve">Missing BP =0.03125 </v>
      </c>
      <c r="T950" t="str">
        <f>'refMIC-matrix_EU'!T950 &amp; ""</f>
        <v xml:space="preserve">Missing BP  </v>
      </c>
      <c r="U950" t="str">
        <f>'refMIC-matrix_EU'!U950 &amp; ""</f>
        <v xml:space="preserve">Missing BP =1 </v>
      </c>
      <c r="V950" t="str">
        <f>'refMIC-matrix_EU'!V950 &amp; ""</f>
        <v xml:space="preserve">Missing BP =0.5 </v>
      </c>
      <c r="W950" t="str">
        <f>'refMIC-matrix_EU'!W950 &amp; ""</f>
        <v xml:space="preserve">Missing BP =0.0078125 </v>
      </c>
      <c r="X950" t="str">
        <f>'refMIC-matrix_EU'!X950 &amp; ""</f>
        <v xml:space="preserve">Missing BP  </v>
      </c>
      <c r="Y950" t="str">
        <f>'refMIC-matrix_EU'!Y950 &amp; ""</f>
        <v xml:space="preserve">S &lt;=4 </v>
      </c>
      <c r="Z950" t="str">
        <f>'refMIC-matrix_EU'!Z950 &amp; ""</f>
        <v>nip</v>
      </c>
    </row>
    <row r="951" spans="1:26" x14ac:dyDescent="0.25">
      <c r="A951" t="str">
        <f>'refMIC-matrix_EU'!A951 &amp; ""</f>
        <v>QM1566</v>
      </c>
      <c r="B951" t="str">
        <f>'refMIC-matrix_EU'!B951 &amp; ""</f>
        <v>Staphylococcus auricularis</v>
      </c>
      <c r="C951" t="str">
        <f>'refMIC-matrix_EU'!C951 &amp; ""</f>
        <v>arbets/D30325.xlsx</v>
      </c>
      <c r="D951" t="str">
        <f>'refMIC-matrix_EU'!D951 &amp; ""</f>
        <v>nip</v>
      </c>
      <c r="E951" t="str">
        <f>'refMIC-matrix_EU'!E951 &amp; ""</f>
        <v>nip</v>
      </c>
      <c r="F951" t="str">
        <f>'refMIC-matrix_EU'!F951 &amp; ""</f>
        <v>nip</v>
      </c>
      <c r="G951" t="str">
        <f>'refMIC-matrix_EU'!G951 &amp; ""</f>
        <v>nip</v>
      </c>
      <c r="H951" t="str">
        <f>'refMIC-matrix_EU'!H951 &amp; ""</f>
        <v>nip</v>
      </c>
      <c r="I951" t="str">
        <f>'refMIC-matrix_EU'!I951 &amp; ""</f>
        <v>nip</v>
      </c>
      <c r="J951" t="str">
        <f>'refMIC-matrix_EU'!J951 &amp; ""</f>
        <v>nip</v>
      </c>
      <c r="K951" t="str">
        <f>'refMIC-matrix_EU'!K951 &amp; ""</f>
        <v>nip</v>
      </c>
      <c r="L951" t="str">
        <f>'refMIC-matrix_EU'!L951 &amp; ""</f>
        <v xml:space="preserve">Missing BP =0.5 </v>
      </c>
      <c r="M951" t="str">
        <f>'refMIC-matrix_EU'!M951 &amp; ""</f>
        <v>nip</v>
      </c>
      <c r="N951" t="str">
        <f>'refMIC-matrix_EU'!N951 &amp; ""</f>
        <v>nip</v>
      </c>
      <c r="O951" t="str">
        <f>'refMIC-matrix_EU'!O951 &amp; ""</f>
        <v xml:space="preserve">Missing BP =0.015625 </v>
      </c>
      <c r="P951" t="str">
        <f>'refMIC-matrix_EU'!P951 &amp; ""</f>
        <v xml:space="preserve">Missing BP =1 </v>
      </c>
      <c r="Q951" t="str">
        <f>'refMIC-matrix_EU'!Q951 &amp; ""</f>
        <v xml:space="preserve">Missing BP =0.5 </v>
      </c>
      <c r="R951" t="str">
        <f>'refMIC-matrix_EU'!R951 &amp; ""</f>
        <v xml:space="preserve">Missing BP =0.125 </v>
      </c>
      <c r="S951" t="str">
        <f>'refMIC-matrix_EU'!S951 &amp; ""</f>
        <v xml:space="preserve">Missing BP =0.0625 </v>
      </c>
      <c r="T951" t="str">
        <f>'refMIC-matrix_EU'!T951 &amp; ""</f>
        <v xml:space="preserve">Missing BP  </v>
      </c>
      <c r="U951" t="str">
        <f>'refMIC-matrix_EU'!U951 &amp; ""</f>
        <v xml:space="preserve">Missing BP =1 </v>
      </c>
      <c r="V951" t="str">
        <f>'refMIC-matrix_EU'!V951 &amp; ""</f>
        <v xml:space="preserve">Missing BP =0.25 </v>
      </c>
      <c r="W951" t="str">
        <f>'refMIC-matrix_EU'!W951 &amp; ""</f>
        <v xml:space="preserve">Missing BP  </v>
      </c>
      <c r="X951" t="str">
        <f>'refMIC-matrix_EU'!X951 &amp; ""</f>
        <v xml:space="preserve">Missing BP =0.25 </v>
      </c>
      <c r="Y951" t="str">
        <f>'refMIC-matrix_EU'!Y951 &amp; ""</f>
        <v xml:space="preserve">S &lt;=4 </v>
      </c>
      <c r="Z951" t="str">
        <f>'refMIC-matrix_EU'!Z951 &amp; ""</f>
        <v>nip</v>
      </c>
    </row>
    <row r="952" spans="1:26" x14ac:dyDescent="0.25">
      <c r="A952" t="str">
        <f>'refMIC-matrix_EU'!A952 &amp; ""</f>
        <v>QM1567</v>
      </c>
      <c r="B952" t="str">
        <f>'refMIC-matrix_EU'!B952 &amp; ""</f>
        <v>Staphylococcus auricularis</v>
      </c>
      <c r="C952" t="str">
        <f>'refMIC-matrix_EU'!C952 &amp; ""</f>
        <v>arbets/D30325.xlsx</v>
      </c>
      <c r="D952" t="str">
        <f>'refMIC-matrix_EU'!D952 &amp; ""</f>
        <v>nip</v>
      </c>
      <c r="E952" t="str">
        <f>'refMIC-matrix_EU'!E952 &amp; ""</f>
        <v>nip</v>
      </c>
      <c r="F952" t="str">
        <f>'refMIC-matrix_EU'!F952 &amp; ""</f>
        <v>nip</v>
      </c>
      <c r="G952" t="str">
        <f>'refMIC-matrix_EU'!G952 &amp; ""</f>
        <v>nip</v>
      </c>
      <c r="H952" t="str">
        <f>'refMIC-matrix_EU'!H952 &amp; ""</f>
        <v>nip</v>
      </c>
      <c r="I952" t="str">
        <f>'refMIC-matrix_EU'!I952 &amp; ""</f>
        <v>nip</v>
      </c>
      <c r="J952" t="str">
        <f>'refMIC-matrix_EU'!J952 &amp; ""</f>
        <v>nip</v>
      </c>
      <c r="K952" t="str">
        <f>'refMIC-matrix_EU'!K952 &amp; ""</f>
        <v>nip</v>
      </c>
      <c r="L952" t="str">
        <f>'refMIC-matrix_EU'!L952 &amp; ""</f>
        <v xml:space="preserve">Missing BP =0.25 </v>
      </c>
      <c r="M952" t="str">
        <f>'refMIC-matrix_EU'!M952 &amp; ""</f>
        <v>nip</v>
      </c>
      <c r="N952" t="str">
        <f>'refMIC-matrix_EU'!N952 &amp; ""</f>
        <v>nip</v>
      </c>
      <c r="O952" t="str">
        <f>'refMIC-matrix_EU'!O952 &amp; ""</f>
        <v xml:space="preserve">Missing BP =0.0078125 </v>
      </c>
      <c r="P952" t="str">
        <f>'refMIC-matrix_EU'!P952 &amp; ""</f>
        <v xml:space="preserve">Missing BP =0.5 </v>
      </c>
      <c r="Q952" t="str">
        <f>'refMIC-matrix_EU'!Q952 &amp; ""</f>
        <v xml:space="preserve">Missing BP =0.5 </v>
      </c>
      <c r="R952" t="str">
        <f>'refMIC-matrix_EU'!R952 &amp; ""</f>
        <v xml:space="preserve">Missing BP =0.0625 </v>
      </c>
      <c r="S952" t="str">
        <f>'refMIC-matrix_EU'!S952 &amp; ""</f>
        <v xml:space="preserve">Missing BP  </v>
      </c>
      <c r="T952" t="str">
        <f>'refMIC-matrix_EU'!T952 &amp; ""</f>
        <v xml:space="preserve">Missing BP =0.125 </v>
      </c>
      <c r="U952" t="str">
        <f>'refMIC-matrix_EU'!U952 &amp; ""</f>
        <v xml:space="preserve">Missing BP =0.5 </v>
      </c>
      <c r="V952" t="str">
        <f>'refMIC-matrix_EU'!V952 &amp; ""</f>
        <v xml:space="preserve">Missing BP =0.25 </v>
      </c>
      <c r="W952" t="str">
        <f>'refMIC-matrix_EU'!W952 &amp; ""</f>
        <v xml:space="preserve">Missing BP =0.0078125 </v>
      </c>
      <c r="X952" t="str">
        <f>'refMIC-matrix_EU'!X952 &amp; ""</f>
        <v xml:space="preserve">Missing BP =0.125 </v>
      </c>
      <c r="Y952" t="str">
        <f>'refMIC-matrix_EU'!Y952 &amp; ""</f>
        <v xml:space="preserve">S &lt;=4 </v>
      </c>
      <c r="Z952" t="str">
        <f>'refMIC-matrix_EU'!Z952 &amp; ""</f>
        <v>nip</v>
      </c>
    </row>
    <row r="953" spans="1:26" x14ac:dyDescent="0.25">
      <c r="A953" t="str">
        <f>'refMIC-matrix_EU'!A953 &amp; ""</f>
        <v>QM1569</v>
      </c>
      <c r="B953" t="str">
        <f>'refMIC-matrix_EU'!B953 &amp; ""</f>
        <v>Staphylococcus auricularis</v>
      </c>
      <c r="C953" t="str">
        <f>'refMIC-matrix_EU'!C953 &amp; ""</f>
        <v>arbets/D30325.xlsx</v>
      </c>
      <c r="D953" t="str">
        <f>'refMIC-matrix_EU'!D953 &amp; ""</f>
        <v>nip</v>
      </c>
      <c r="E953" t="str">
        <f>'refMIC-matrix_EU'!E953 &amp; ""</f>
        <v>nip</v>
      </c>
      <c r="F953" t="str">
        <f>'refMIC-matrix_EU'!F953 &amp; ""</f>
        <v>nip</v>
      </c>
      <c r="G953" t="str">
        <f>'refMIC-matrix_EU'!G953 &amp; ""</f>
        <v>nip</v>
      </c>
      <c r="H953" t="str">
        <f>'refMIC-matrix_EU'!H953 &amp; ""</f>
        <v>nip</v>
      </c>
      <c r="I953" t="str">
        <f>'refMIC-matrix_EU'!I953 &amp; ""</f>
        <v>nip</v>
      </c>
      <c r="J953" t="str">
        <f>'refMIC-matrix_EU'!J953 &amp; ""</f>
        <v>nip</v>
      </c>
      <c r="K953" t="str">
        <f>'refMIC-matrix_EU'!K953 &amp; ""</f>
        <v>nip</v>
      </c>
      <c r="L953" t="str">
        <f>'refMIC-matrix_EU'!L953 &amp; ""</f>
        <v xml:space="preserve">Missing BP =0.25 </v>
      </c>
      <c r="M953" t="str">
        <f>'refMIC-matrix_EU'!M953 &amp; ""</f>
        <v>nip</v>
      </c>
      <c r="N953" t="str">
        <f>'refMIC-matrix_EU'!N953 &amp; ""</f>
        <v>nip</v>
      </c>
      <c r="O953" t="str">
        <f>'refMIC-matrix_EU'!O953 &amp; ""</f>
        <v xml:space="preserve">Missing BP &lt;=0.00390625 </v>
      </c>
      <c r="P953" t="str">
        <f>'refMIC-matrix_EU'!P953 &amp; ""</f>
        <v xml:space="preserve">Missing BP =0.25 </v>
      </c>
      <c r="Q953" t="str">
        <f>'refMIC-matrix_EU'!Q953 &amp; ""</f>
        <v xml:space="preserve">Missing BP =0.5 </v>
      </c>
      <c r="R953" t="str">
        <f>'refMIC-matrix_EU'!R953 &amp; ""</f>
        <v xml:space="preserve">Missing BP =0.0625 </v>
      </c>
      <c r="S953" t="str">
        <f>'refMIC-matrix_EU'!S953 &amp; ""</f>
        <v xml:space="preserve">Missing BP =0.03125 </v>
      </c>
      <c r="T953" t="str">
        <f>'refMIC-matrix_EU'!T953 &amp; ""</f>
        <v xml:space="preserve">Missing BP =0.125 </v>
      </c>
      <c r="U953" t="str">
        <f>'refMIC-matrix_EU'!U953 &amp; ""</f>
        <v xml:space="preserve">Missing BP =0.5 </v>
      </c>
      <c r="V953" t="str">
        <f>'refMIC-matrix_EU'!V953 &amp; ""</f>
        <v xml:space="preserve">Missing BP =0.125 </v>
      </c>
      <c r="W953" t="str">
        <f>'refMIC-matrix_EU'!W953 &amp; ""</f>
        <v xml:space="preserve">Missing BP =0.0078125 </v>
      </c>
      <c r="X953" t="str">
        <f>'refMIC-matrix_EU'!X953 &amp; ""</f>
        <v xml:space="preserve">Missing BP =0.125 </v>
      </c>
      <c r="Y953" t="str">
        <f>'refMIC-matrix_EU'!Y953 &amp; ""</f>
        <v xml:space="preserve">S &lt;=4 </v>
      </c>
      <c r="Z953" t="str">
        <f>'refMIC-matrix_EU'!Z953 &amp; ""</f>
        <v>nip</v>
      </c>
    </row>
    <row r="954" spans="1:26" x14ac:dyDescent="0.25">
      <c r="A954" t="str">
        <f>'refMIC-matrix_EU'!A954 &amp; ""</f>
        <v>QM1471</v>
      </c>
      <c r="B954" t="str">
        <f>'refMIC-matrix_EU'!B954 &amp; ""</f>
        <v>Staphylococcus warneri</v>
      </c>
      <c r="C954" t="str">
        <f>'refMIC-matrix_EU'!C954 &amp; ""</f>
        <v>arbets/D30325.xlsx</v>
      </c>
      <c r="D954" t="str">
        <f>'refMIC-matrix_EU'!D954 &amp; ""</f>
        <v>nip</v>
      </c>
      <c r="E954" t="str">
        <f>'refMIC-matrix_EU'!E954 &amp; ""</f>
        <v>nip</v>
      </c>
      <c r="F954" t="str">
        <f>'refMIC-matrix_EU'!F954 &amp; ""</f>
        <v>nip</v>
      </c>
      <c r="G954" t="str">
        <f>'refMIC-matrix_EU'!G954 &amp; ""</f>
        <v>nip</v>
      </c>
      <c r="H954" t="str">
        <f>'refMIC-matrix_EU'!H954 &amp; ""</f>
        <v>nip</v>
      </c>
      <c r="I954" t="str">
        <f>'refMIC-matrix_EU'!I954 &amp; ""</f>
        <v>nip</v>
      </c>
      <c r="J954" t="str">
        <f>'refMIC-matrix_EU'!J954 &amp; ""</f>
        <v>nip</v>
      </c>
      <c r="K954" t="str">
        <f>'refMIC-matrix_EU'!K954 &amp; ""</f>
        <v>nip</v>
      </c>
      <c r="L954" t="str">
        <f>'refMIC-matrix_EU'!L954 &amp; ""</f>
        <v xml:space="preserve">Missing BP  </v>
      </c>
      <c r="M954" t="str">
        <f>'refMIC-matrix_EU'!M954 &amp; ""</f>
        <v>nip</v>
      </c>
      <c r="N954" t="str">
        <f>'refMIC-matrix_EU'!N954 &amp; ""</f>
        <v>nip</v>
      </c>
      <c r="O954" t="str">
        <f>'refMIC-matrix_EU'!O954 &amp; ""</f>
        <v xml:space="preserve">Missing BP =0.03125 </v>
      </c>
      <c r="P954" t="str">
        <f>'refMIC-matrix_EU'!P954 &amp; ""</f>
        <v xml:space="preserve">Missing BP =1 </v>
      </c>
      <c r="Q954" t="str">
        <f>'refMIC-matrix_EU'!Q954 &amp; ""</f>
        <v xml:space="preserve">Missing BP =1 </v>
      </c>
      <c r="R954" t="str">
        <f>'refMIC-matrix_EU'!R954 &amp; ""</f>
        <v xml:space="preserve">Missing BP  </v>
      </c>
      <c r="S954" t="str">
        <f>'refMIC-matrix_EU'!S954 &amp; ""</f>
        <v xml:space="preserve">Missing BP  </v>
      </c>
      <c r="T954" t="str">
        <f>'refMIC-matrix_EU'!T954 &amp; ""</f>
        <v xml:space="preserve">Missing BP =0.125 </v>
      </c>
      <c r="U954" t="str">
        <f>'refMIC-matrix_EU'!U954 &amp; ""</f>
        <v xml:space="preserve">Missing BP =1 </v>
      </c>
      <c r="V954" t="str">
        <f>'refMIC-matrix_EU'!V954 &amp; ""</f>
        <v xml:space="preserve">Missing BP =0.5 </v>
      </c>
      <c r="W954" t="str">
        <f>'refMIC-matrix_EU'!W954 &amp; ""</f>
        <v xml:space="preserve">Missing BP =0.015625 </v>
      </c>
      <c r="X954" t="str">
        <f>'refMIC-matrix_EU'!X954 &amp; ""</f>
        <v xml:space="preserve">Missing BP =0.03125 </v>
      </c>
      <c r="Y954" t="str">
        <f>'refMIC-matrix_EU'!Y954 &amp; ""</f>
        <v xml:space="preserve">S &lt;=4 </v>
      </c>
      <c r="Z954" t="str">
        <f>'refMIC-matrix_EU'!Z954 &amp; ""</f>
        <v>nip</v>
      </c>
    </row>
    <row r="955" spans="1:26" x14ac:dyDescent="0.25">
      <c r="A955" t="str">
        <f>'refMIC-matrix_EU'!A955 &amp; ""</f>
        <v>QM1472</v>
      </c>
      <c r="B955" t="str">
        <f>'refMIC-matrix_EU'!B955 &amp; ""</f>
        <v>Staphylococcus warneri</v>
      </c>
      <c r="C955" t="str">
        <f>'refMIC-matrix_EU'!C955 &amp; ""</f>
        <v>arbets/D30325.xlsx</v>
      </c>
      <c r="D955" t="str">
        <f>'refMIC-matrix_EU'!D955 &amp; ""</f>
        <v>nip</v>
      </c>
      <c r="E955" t="str">
        <f>'refMIC-matrix_EU'!E955 &amp; ""</f>
        <v>nip</v>
      </c>
      <c r="F955" t="str">
        <f>'refMIC-matrix_EU'!F955 &amp; ""</f>
        <v>nip</v>
      </c>
      <c r="G955" t="str">
        <f>'refMIC-matrix_EU'!G955 &amp; ""</f>
        <v>nip</v>
      </c>
      <c r="H955" t="str">
        <f>'refMIC-matrix_EU'!H955 &amp; ""</f>
        <v>nip</v>
      </c>
      <c r="I955" t="str">
        <f>'refMIC-matrix_EU'!I955 &amp; ""</f>
        <v>nip</v>
      </c>
      <c r="J955" t="str">
        <f>'refMIC-matrix_EU'!J955 &amp; ""</f>
        <v>nip</v>
      </c>
      <c r="K955" t="str">
        <f>'refMIC-matrix_EU'!K955 &amp; ""</f>
        <v>nip</v>
      </c>
      <c r="L955" t="str">
        <f>'refMIC-matrix_EU'!L955 &amp; ""</f>
        <v xml:space="preserve">Missing BP =0.25 </v>
      </c>
      <c r="M955" t="str">
        <f>'refMIC-matrix_EU'!M955 &amp; ""</f>
        <v>nip</v>
      </c>
      <c r="N955" t="str">
        <f>'refMIC-matrix_EU'!N955 &amp; ""</f>
        <v>nip</v>
      </c>
      <c r="O955" t="str">
        <f>'refMIC-matrix_EU'!O955 &amp; ""</f>
        <v xml:space="preserve">Missing BP =0.03125 </v>
      </c>
      <c r="P955" t="str">
        <f>'refMIC-matrix_EU'!P955 &amp; ""</f>
        <v xml:space="preserve">Missing BP =0.5 </v>
      </c>
      <c r="Q955" t="str">
        <f>'refMIC-matrix_EU'!Q955 &amp; ""</f>
        <v xml:space="preserve">Missing BP =1 </v>
      </c>
      <c r="R955" t="str">
        <f>'refMIC-matrix_EU'!R955 &amp; ""</f>
        <v xml:space="preserve">Missing BP &gt;32 </v>
      </c>
      <c r="S955" t="str">
        <f>'refMIC-matrix_EU'!S955 &amp; ""</f>
        <v xml:space="preserve">Missing BP =0.0625 </v>
      </c>
      <c r="T955" t="str">
        <f>'refMIC-matrix_EU'!T955 &amp; ""</f>
        <v xml:space="preserve">Missing BP =0.25 </v>
      </c>
      <c r="U955" t="str">
        <f>'refMIC-matrix_EU'!U955 &amp; ""</f>
        <v xml:space="preserve">Missing BP =1 </v>
      </c>
      <c r="V955" t="str">
        <f>'refMIC-matrix_EU'!V955 &amp; ""</f>
        <v xml:space="preserve">Missing BP =1 </v>
      </c>
      <c r="W955" t="str">
        <f>'refMIC-matrix_EU'!W955 &amp; ""</f>
        <v xml:space="preserve">Missing BP =0.015625 </v>
      </c>
      <c r="X955" t="str">
        <f>'refMIC-matrix_EU'!X955 &amp; ""</f>
        <v xml:space="preserve">Missing BP =0.03125 </v>
      </c>
      <c r="Y955" t="str">
        <f>'refMIC-matrix_EU'!Y955 &amp; ""</f>
        <v xml:space="preserve">R &gt;4 </v>
      </c>
      <c r="Z955" t="str">
        <f>'refMIC-matrix_EU'!Z955 &amp; ""</f>
        <v>nip</v>
      </c>
    </row>
    <row r="956" spans="1:26" x14ac:dyDescent="0.25">
      <c r="A956" t="str">
        <f>'refMIC-matrix_EU'!A956 &amp; ""</f>
        <v>QM1473</v>
      </c>
      <c r="B956" t="str">
        <f>'refMIC-matrix_EU'!B956 &amp; ""</f>
        <v>Staphylococcus warneri</v>
      </c>
      <c r="C956" t="str">
        <f>'refMIC-matrix_EU'!C956 &amp; ""</f>
        <v>arbets/D30325.xlsx</v>
      </c>
      <c r="D956" t="str">
        <f>'refMIC-matrix_EU'!D956 &amp; ""</f>
        <v>nip</v>
      </c>
      <c r="E956" t="str">
        <f>'refMIC-matrix_EU'!E956 &amp; ""</f>
        <v>nip</v>
      </c>
      <c r="F956" t="str">
        <f>'refMIC-matrix_EU'!F956 &amp; ""</f>
        <v>nip</v>
      </c>
      <c r="G956" t="str">
        <f>'refMIC-matrix_EU'!G956 &amp; ""</f>
        <v>nip</v>
      </c>
      <c r="H956" t="str">
        <f>'refMIC-matrix_EU'!H956 &amp; ""</f>
        <v>nip</v>
      </c>
      <c r="I956" t="str">
        <f>'refMIC-matrix_EU'!I956 &amp; ""</f>
        <v>nip</v>
      </c>
      <c r="J956" t="str">
        <f>'refMIC-matrix_EU'!J956 &amp; ""</f>
        <v>nip</v>
      </c>
      <c r="K956" t="str">
        <f>'refMIC-matrix_EU'!K956 &amp; ""</f>
        <v>nip</v>
      </c>
      <c r="L956" t="str">
        <f>'refMIC-matrix_EU'!L956 &amp; ""</f>
        <v xml:space="preserve">Missing BP =0.25 </v>
      </c>
      <c r="M956" t="str">
        <f>'refMIC-matrix_EU'!M956 &amp; ""</f>
        <v>nip</v>
      </c>
      <c r="N956" t="str">
        <f>'refMIC-matrix_EU'!N956 &amp; ""</f>
        <v>nip</v>
      </c>
      <c r="O956" t="str">
        <f>'refMIC-matrix_EU'!O956 &amp; ""</f>
        <v xml:space="preserve">Missing BP =0.015625 </v>
      </c>
      <c r="P956" t="str">
        <f>'refMIC-matrix_EU'!P956 &amp; ""</f>
        <v xml:space="preserve">Missing BP =0.5 </v>
      </c>
      <c r="Q956" t="str">
        <f>'refMIC-matrix_EU'!Q956 &amp; ""</f>
        <v xml:space="preserve">Missing BP =1 </v>
      </c>
      <c r="R956" t="str">
        <f>'refMIC-matrix_EU'!R956 &amp; ""</f>
        <v xml:space="preserve">Missing BP &gt;32 </v>
      </c>
      <c r="S956" t="str">
        <f>'refMIC-matrix_EU'!S956 &amp; ""</f>
        <v xml:space="preserve">Missing BP =0.0625 </v>
      </c>
      <c r="T956" t="str">
        <f>'refMIC-matrix_EU'!T956 &amp; ""</f>
        <v xml:space="preserve">Missing BP  </v>
      </c>
      <c r="U956" t="str">
        <f>'refMIC-matrix_EU'!U956 &amp; ""</f>
        <v xml:space="preserve">Missing BP  </v>
      </c>
      <c r="V956" t="str">
        <f>'refMIC-matrix_EU'!V956 &amp; ""</f>
        <v xml:space="preserve">Missing BP =0.5 </v>
      </c>
      <c r="W956" t="str">
        <f>'refMIC-matrix_EU'!W956 &amp; ""</f>
        <v xml:space="preserve">Missing BP =0.015625 </v>
      </c>
      <c r="X956" t="str">
        <f>'refMIC-matrix_EU'!X956 &amp; ""</f>
        <v xml:space="preserve">Missing BP =0.0625 </v>
      </c>
      <c r="Y956" t="str">
        <f>'refMIC-matrix_EU'!Y956 &amp; ""</f>
        <v xml:space="preserve">R &gt;4 </v>
      </c>
      <c r="Z956" t="str">
        <f>'refMIC-matrix_EU'!Z956 &amp; ""</f>
        <v>nip</v>
      </c>
    </row>
    <row r="957" spans="1:26" x14ac:dyDescent="0.25">
      <c r="A957" t="str">
        <f>'refMIC-matrix_EU'!A957 &amp; ""</f>
        <v>QM1474</v>
      </c>
      <c r="B957" t="str">
        <f>'refMIC-matrix_EU'!B957 &amp; ""</f>
        <v>Staphylococcus warneri</v>
      </c>
      <c r="C957" t="str">
        <f>'refMIC-matrix_EU'!C957 &amp; ""</f>
        <v>arbets/D30325.xlsx</v>
      </c>
      <c r="D957" t="str">
        <f>'refMIC-matrix_EU'!D957 &amp; ""</f>
        <v>nip</v>
      </c>
      <c r="E957" t="str">
        <f>'refMIC-matrix_EU'!E957 &amp; ""</f>
        <v>nip</v>
      </c>
      <c r="F957" t="str">
        <f>'refMIC-matrix_EU'!F957 &amp; ""</f>
        <v>nip</v>
      </c>
      <c r="G957" t="str">
        <f>'refMIC-matrix_EU'!G957 &amp; ""</f>
        <v>nip</v>
      </c>
      <c r="H957" t="str">
        <f>'refMIC-matrix_EU'!H957 &amp; ""</f>
        <v>nip</v>
      </c>
      <c r="I957" t="str">
        <f>'refMIC-matrix_EU'!I957 &amp; ""</f>
        <v>nip</v>
      </c>
      <c r="J957" t="str">
        <f>'refMIC-matrix_EU'!J957 &amp; ""</f>
        <v>nip</v>
      </c>
      <c r="K957" t="str">
        <f>'refMIC-matrix_EU'!K957 &amp; ""</f>
        <v>nip</v>
      </c>
      <c r="L957" t="str">
        <f>'refMIC-matrix_EU'!L957 &amp; ""</f>
        <v xml:space="preserve">Missing BP =0.25 </v>
      </c>
      <c r="M957" t="str">
        <f>'refMIC-matrix_EU'!M957 &amp; ""</f>
        <v>nip</v>
      </c>
      <c r="N957" t="str">
        <f>'refMIC-matrix_EU'!N957 &amp; ""</f>
        <v>nip</v>
      </c>
      <c r="O957" t="str">
        <f>'refMIC-matrix_EU'!O957 &amp; ""</f>
        <v xml:space="preserve">Missing BP =0.03125 </v>
      </c>
      <c r="P957" t="str">
        <f>'refMIC-matrix_EU'!P957 &amp; ""</f>
        <v xml:space="preserve">Missing BP =0.5 </v>
      </c>
      <c r="Q957" t="str">
        <f>'refMIC-matrix_EU'!Q957 &amp; ""</f>
        <v xml:space="preserve">Missing BP =1 </v>
      </c>
      <c r="R957" t="str">
        <f>'refMIC-matrix_EU'!R957 &amp; ""</f>
        <v xml:space="preserve">Missing BP &gt;32 </v>
      </c>
      <c r="S957" t="str">
        <f>'refMIC-matrix_EU'!S957 &amp; ""</f>
        <v xml:space="preserve">Missing BP =0.0625 </v>
      </c>
      <c r="T957" t="str">
        <f>'refMIC-matrix_EU'!T957 &amp; ""</f>
        <v xml:space="preserve">Missing BP =0.25 </v>
      </c>
      <c r="U957" t="str">
        <f>'refMIC-matrix_EU'!U957 &amp; ""</f>
        <v xml:space="preserve">Missing BP =1 </v>
      </c>
      <c r="V957" t="str">
        <f>'refMIC-matrix_EU'!V957 &amp; ""</f>
        <v xml:space="preserve">Missing BP =0.5 </v>
      </c>
      <c r="W957" t="str">
        <f>'refMIC-matrix_EU'!W957 &amp; ""</f>
        <v xml:space="preserve">Missing BP =0.015625 </v>
      </c>
      <c r="X957" t="str">
        <f>'refMIC-matrix_EU'!X957 &amp; ""</f>
        <v xml:space="preserve">Missing BP  </v>
      </c>
      <c r="Y957" t="str">
        <f>'refMIC-matrix_EU'!Y957 &amp; ""</f>
        <v xml:space="preserve">R &gt;4 </v>
      </c>
      <c r="Z957" t="str">
        <f>'refMIC-matrix_EU'!Z957 &amp; ""</f>
        <v>nip</v>
      </c>
    </row>
    <row r="958" spans="1:26" x14ac:dyDescent="0.25">
      <c r="A958" t="str">
        <f>'refMIC-matrix_EU'!A958 &amp; ""</f>
        <v>QM1475</v>
      </c>
      <c r="B958" t="str">
        <f>'refMIC-matrix_EU'!B958 &amp; ""</f>
        <v>Staphylococcus warneri</v>
      </c>
      <c r="C958" t="str">
        <f>'refMIC-matrix_EU'!C958 &amp; ""</f>
        <v>arbets/D30325.xlsx</v>
      </c>
      <c r="D958" t="str">
        <f>'refMIC-matrix_EU'!D958 &amp; ""</f>
        <v>nip</v>
      </c>
      <c r="E958" t="str">
        <f>'refMIC-matrix_EU'!E958 &amp; ""</f>
        <v>nip</v>
      </c>
      <c r="F958" t="str">
        <f>'refMIC-matrix_EU'!F958 &amp; ""</f>
        <v>nip</v>
      </c>
      <c r="G958" t="str">
        <f>'refMIC-matrix_EU'!G958 &amp; ""</f>
        <v>nip</v>
      </c>
      <c r="H958" t="str">
        <f>'refMIC-matrix_EU'!H958 &amp; ""</f>
        <v>nip</v>
      </c>
      <c r="I958" t="str">
        <f>'refMIC-matrix_EU'!I958 &amp; ""</f>
        <v>nip</v>
      </c>
      <c r="J958" t="str">
        <f>'refMIC-matrix_EU'!J958 &amp; ""</f>
        <v>nip</v>
      </c>
      <c r="K958" t="str">
        <f>'refMIC-matrix_EU'!K958 &amp; ""</f>
        <v>nip</v>
      </c>
      <c r="L958" t="str">
        <f>'refMIC-matrix_EU'!L958 &amp; ""</f>
        <v xml:space="preserve">Missing BP =0.25 </v>
      </c>
      <c r="M958" t="str">
        <f>'refMIC-matrix_EU'!M958 &amp; ""</f>
        <v>nip</v>
      </c>
      <c r="N958" t="str">
        <f>'refMIC-matrix_EU'!N958 &amp; ""</f>
        <v>nip</v>
      </c>
      <c r="O958" t="str">
        <f>'refMIC-matrix_EU'!O958 &amp; ""</f>
        <v xml:space="preserve">Missing BP =0.03125 </v>
      </c>
      <c r="P958" t="str">
        <f>'refMIC-matrix_EU'!P958 &amp; ""</f>
        <v xml:space="preserve">Missing BP =2 </v>
      </c>
      <c r="Q958" t="str">
        <f>'refMIC-matrix_EU'!Q958 &amp; ""</f>
        <v xml:space="preserve">Missing BP =1 </v>
      </c>
      <c r="R958" t="str">
        <f>'refMIC-matrix_EU'!R958 &amp; ""</f>
        <v xml:space="preserve">Missing BP =0.25 </v>
      </c>
      <c r="S958" t="str">
        <f>'refMIC-matrix_EU'!S958 &amp; ""</f>
        <v xml:space="preserve">Missing BP =0.0625 </v>
      </c>
      <c r="T958" t="str">
        <f>'refMIC-matrix_EU'!T958 &amp; ""</f>
        <v xml:space="preserve">Missing BP  </v>
      </c>
      <c r="U958" t="str">
        <f>'refMIC-matrix_EU'!U958 &amp; ""</f>
        <v xml:space="preserve">Missing BP  </v>
      </c>
      <c r="V958" t="str">
        <f>'refMIC-matrix_EU'!V958 &amp; ""</f>
        <v xml:space="preserve">Missing BP =1 </v>
      </c>
      <c r="W958" t="str">
        <f>'refMIC-matrix_EU'!W958 &amp; ""</f>
        <v xml:space="preserve">Missing BP =0.03125 </v>
      </c>
      <c r="X958" t="str">
        <f>'refMIC-matrix_EU'!X958 &amp; ""</f>
        <v xml:space="preserve">Missing BP  </v>
      </c>
      <c r="Y958" t="str">
        <f>'refMIC-matrix_EU'!Y958 &amp; ""</f>
        <v xml:space="preserve">S &lt;=4 </v>
      </c>
      <c r="Z958" t="str">
        <f>'refMIC-matrix_EU'!Z958 &amp; ""</f>
        <v>nip</v>
      </c>
    </row>
    <row r="959" spans="1:26" x14ac:dyDescent="0.25">
      <c r="A959" t="str">
        <f>'refMIC-matrix_EU'!A959 &amp; ""</f>
        <v>QM1476</v>
      </c>
      <c r="B959" t="str">
        <f>'refMIC-matrix_EU'!B959 &amp; ""</f>
        <v>Staphylococcus warneri</v>
      </c>
      <c r="C959" t="str">
        <f>'refMIC-matrix_EU'!C959 &amp; ""</f>
        <v>arbets/D30325.xlsx</v>
      </c>
      <c r="D959" t="str">
        <f>'refMIC-matrix_EU'!D959 &amp; ""</f>
        <v>nip</v>
      </c>
      <c r="E959" t="str">
        <f>'refMIC-matrix_EU'!E959 &amp; ""</f>
        <v>nip</v>
      </c>
      <c r="F959" t="str">
        <f>'refMIC-matrix_EU'!F959 &amp; ""</f>
        <v>nip</v>
      </c>
      <c r="G959" t="str">
        <f>'refMIC-matrix_EU'!G959 &amp; ""</f>
        <v>nip</v>
      </c>
      <c r="H959" t="str">
        <f>'refMIC-matrix_EU'!H959 &amp; ""</f>
        <v>nip</v>
      </c>
      <c r="I959" t="str">
        <f>'refMIC-matrix_EU'!I959 &amp; ""</f>
        <v>nip</v>
      </c>
      <c r="J959" t="str">
        <f>'refMIC-matrix_EU'!J959 &amp; ""</f>
        <v>nip</v>
      </c>
      <c r="K959" t="str">
        <f>'refMIC-matrix_EU'!K959 &amp; ""</f>
        <v>nip</v>
      </c>
      <c r="L959" t="str">
        <f>'refMIC-matrix_EU'!L959 &amp; ""</f>
        <v xml:space="preserve">Missing BP =0.25 </v>
      </c>
      <c r="M959" t="str">
        <f>'refMIC-matrix_EU'!M959 &amp; ""</f>
        <v>nip</v>
      </c>
      <c r="N959" t="str">
        <f>'refMIC-matrix_EU'!N959 &amp; ""</f>
        <v>nip</v>
      </c>
      <c r="O959" t="str">
        <f>'refMIC-matrix_EU'!O959 &amp; ""</f>
        <v xml:space="preserve">Missing BP =0.03125 </v>
      </c>
      <c r="P959" t="str">
        <f>'refMIC-matrix_EU'!P959 &amp; ""</f>
        <v xml:space="preserve">Missing BP =1 </v>
      </c>
      <c r="Q959" t="str">
        <f>'refMIC-matrix_EU'!Q959 &amp; ""</f>
        <v xml:space="preserve">Missing BP =1 </v>
      </c>
      <c r="R959" t="str">
        <f>'refMIC-matrix_EU'!R959 &amp; ""</f>
        <v xml:space="preserve">Missing BP =4 </v>
      </c>
      <c r="S959" t="str">
        <f>'refMIC-matrix_EU'!S959 &amp; ""</f>
        <v xml:space="preserve">Missing BP =0.0625 </v>
      </c>
      <c r="T959" t="str">
        <f>'refMIC-matrix_EU'!T959 &amp; ""</f>
        <v xml:space="preserve">Missing BP =0.25 </v>
      </c>
      <c r="U959" t="str">
        <f>'refMIC-matrix_EU'!U959 &amp; ""</f>
        <v xml:space="preserve">Missing BP =1 </v>
      </c>
      <c r="V959" t="str">
        <f>'refMIC-matrix_EU'!V959 &amp; ""</f>
        <v xml:space="preserve">Missing BP =0.5 </v>
      </c>
      <c r="W959" t="str">
        <f>'refMIC-matrix_EU'!W959 &amp; ""</f>
        <v xml:space="preserve">Missing BP =0.015625 </v>
      </c>
      <c r="X959" t="str">
        <f>'refMIC-matrix_EU'!X959 &amp; ""</f>
        <v xml:space="preserve">Missing BP =0.03125 </v>
      </c>
      <c r="Y959" t="str">
        <f>'refMIC-matrix_EU'!Y959 &amp; ""</f>
        <v xml:space="preserve">R &gt;4 </v>
      </c>
      <c r="Z959" t="str">
        <f>'refMIC-matrix_EU'!Z959 &amp; ""</f>
        <v>nip</v>
      </c>
    </row>
    <row r="960" spans="1:26" x14ac:dyDescent="0.25">
      <c r="A960" t="str">
        <f>'refMIC-matrix_EU'!A960 &amp; ""</f>
        <v>QM1571</v>
      </c>
      <c r="B960" t="str">
        <f>'refMIC-matrix_EU'!B960 &amp; ""</f>
        <v>Staphylococcus warneri</v>
      </c>
      <c r="C960" t="str">
        <f>'refMIC-matrix_EU'!C960 &amp; ""</f>
        <v>arbets/D30325.xlsx</v>
      </c>
      <c r="D960" t="str">
        <f>'refMIC-matrix_EU'!D960 &amp; ""</f>
        <v>nip</v>
      </c>
      <c r="E960" t="str">
        <f>'refMIC-matrix_EU'!E960 &amp; ""</f>
        <v>nip</v>
      </c>
      <c r="F960" t="str">
        <f>'refMIC-matrix_EU'!F960 &amp; ""</f>
        <v>nip</v>
      </c>
      <c r="G960" t="str">
        <f>'refMIC-matrix_EU'!G960 &amp; ""</f>
        <v>nip</v>
      </c>
      <c r="H960" t="str">
        <f>'refMIC-matrix_EU'!H960 &amp; ""</f>
        <v>nip</v>
      </c>
      <c r="I960" t="str">
        <f>'refMIC-matrix_EU'!I960 &amp; ""</f>
        <v>nip</v>
      </c>
      <c r="J960" t="str">
        <f>'refMIC-matrix_EU'!J960 &amp; ""</f>
        <v>nip</v>
      </c>
      <c r="K960" t="str">
        <f>'refMIC-matrix_EU'!K960 &amp; ""</f>
        <v>nip</v>
      </c>
      <c r="L960" t="str">
        <f>'refMIC-matrix_EU'!L960 &amp; ""</f>
        <v xml:space="preserve">Missing BP =0.25 </v>
      </c>
      <c r="M960" t="str">
        <f>'refMIC-matrix_EU'!M960 &amp; ""</f>
        <v>nip</v>
      </c>
      <c r="N960" t="str">
        <f>'refMIC-matrix_EU'!N960 &amp; ""</f>
        <v>nip</v>
      </c>
      <c r="O960" t="str">
        <f>'refMIC-matrix_EU'!O960 &amp; ""</f>
        <v xml:space="preserve">Missing BP =0.03125 </v>
      </c>
      <c r="P960" t="str">
        <f>'refMIC-matrix_EU'!P960 &amp; ""</f>
        <v xml:space="preserve">Missing BP =1 </v>
      </c>
      <c r="Q960" t="str">
        <f>'refMIC-matrix_EU'!Q960 &amp; ""</f>
        <v xml:space="preserve">Missing BP  </v>
      </c>
      <c r="R960" t="str">
        <f>'refMIC-matrix_EU'!R960 &amp; ""</f>
        <v xml:space="preserve">Missing BP  </v>
      </c>
      <c r="S960" t="str">
        <f>'refMIC-matrix_EU'!S960 &amp; ""</f>
        <v xml:space="preserve">Missing BP =0.0625 </v>
      </c>
      <c r="T960" t="str">
        <f>'refMIC-matrix_EU'!T960 &amp; ""</f>
        <v xml:space="preserve">Missing BP =0.25 </v>
      </c>
      <c r="U960" t="str">
        <f>'refMIC-matrix_EU'!U960 &amp; ""</f>
        <v xml:space="preserve">Missing BP =1 </v>
      </c>
      <c r="V960" t="str">
        <f>'refMIC-matrix_EU'!V960 &amp; ""</f>
        <v xml:space="preserve">Missing BP =1 </v>
      </c>
      <c r="W960" t="str">
        <f>'refMIC-matrix_EU'!W960 &amp; ""</f>
        <v xml:space="preserve">Missing BP  </v>
      </c>
      <c r="X960" t="str">
        <f>'refMIC-matrix_EU'!X960 &amp; ""</f>
        <v xml:space="preserve">Missing BP =0.03125 </v>
      </c>
      <c r="Y960" t="str">
        <f>'refMIC-matrix_EU'!Y960 &amp; ""</f>
        <v xml:space="preserve">S &lt;=4 </v>
      </c>
      <c r="Z960" t="str">
        <f>'refMIC-matrix_EU'!Z960 &amp; ""</f>
        <v>nip</v>
      </c>
    </row>
    <row r="961" spans="1:26" x14ac:dyDescent="0.25">
      <c r="A961" t="str">
        <f>'refMIC-matrix_EU'!A961 &amp; ""</f>
        <v>QM1572</v>
      </c>
      <c r="B961" t="str">
        <f>'refMIC-matrix_EU'!B961 &amp; ""</f>
        <v>Staphylococcus warneri</v>
      </c>
      <c r="C961" t="str">
        <f>'refMIC-matrix_EU'!C961 &amp; ""</f>
        <v>arbets/D30325.xlsx</v>
      </c>
      <c r="D961" t="str">
        <f>'refMIC-matrix_EU'!D961 &amp; ""</f>
        <v>nip</v>
      </c>
      <c r="E961" t="str">
        <f>'refMIC-matrix_EU'!E961 &amp; ""</f>
        <v>nip</v>
      </c>
      <c r="F961" t="str">
        <f>'refMIC-matrix_EU'!F961 &amp; ""</f>
        <v>nip</v>
      </c>
      <c r="G961" t="str">
        <f>'refMIC-matrix_EU'!G961 &amp; ""</f>
        <v>nip</v>
      </c>
      <c r="H961" t="str">
        <f>'refMIC-matrix_EU'!H961 &amp; ""</f>
        <v>nip</v>
      </c>
      <c r="I961" t="str">
        <f>'refMIC-matrix_EU'!I961 &amp; ""</f>
        <v>nip</v>
      </c>
      <c r="J961" t="str">
        <f>'refMIC-matrix_EU'!J961 &amp; ""</f>
        <v>nip</v>
      </c>
      <c r="K961" t="str">
        <f>'refMIC-matrix_EU'!K961 &amp; ""</f>
        <v>nip</v>
      </c>
      <c r="L961" t="str">
        <f>'refMIC-matrix_EU'!L961 &amp; ""</f>
        <v xml:space="preserve">Missing BP =0.25 </v>
      </c>
      <c r="M961" t="str">
        <f>'refMIC-matrix_EU'!M961 &amp; ""</f>
        <v>nip</v>
      </c>
      <c r="N961" t="str">
        <f>'refMIC-matrix_EU'!N961 &amp; ""</f>
        <v>nip</v>
      </c>
      <c r="O961" t="str">
        <f>'refMIC-matrix_EU'!O961 &amp; ""</f>
        <v xml:space="preserve">Missing BP =0.015625 </v>
      </c>
      <c r="P961" t="str">
        <f>'refMIC-matrix_EU'!P961 &amp; ""</f>
        <v xml:space="preserve">Missing BP =0.5 </v>
      </c>
      <c r="Q961" t="str">
        <f>'refMIC-matrix_EU'!Q961 &amp; ""</f>
        <v xml:space="preserve">Missing BP =1 </v>
      </c>
      <c r="R961" t="str">
        <f>'refMIC-matrix_EU'!R961 &amp; ""</f>
        <v xml:space="preserve">Missing BP =0.125 </v>
      </c>
      <c r="S961" t="str">
        <f>'refMIC-matrix_EU'!S961 &amp; ""</f>
        <v xml:space="preserve">Missing BP =0.0625 </v>
      </c>
      <c r="T961" t="str">
        <f>'refMIC-matrix_EU'!T961 &amp; ""</f>
        <v xml:space="preserve">Missing BP =0.5 </v>
      </c>
      <c r="U961" t="str">
        <f>'refMIC-matrix_EU'!U961 &amp; ""</f>
        <v xml:space="preserve">Missing BP =2 </v>
      </c>
      <c r="V961" t="str">
        <f>'refMIC-matrix_EU'!V961 &amp; ""</f>
        <v xml:space="preserve">Missing BP =0.5 </v>
      </c>
      <c r="W961" t="str">
        <f>'refMIC-matrix_EU'!W961 &amp; ""</f>
        <v xml:space="preserve">Missing BP  </v>
      </c>
      <c r="X961" t="str">
        <f>'refMIC-matrix_EU'!X961 &amp; ""</f>
        <v xml:space="preserve">Missing BP =0.03125 </v>
      </c>
      <c r="Y961" t="str">
        <f>'refMIC-matrix_EU'!Y961 &amp; ""</f>
        <v xml:space="preserve">S &lt;=4 </v>
      </c>
      <c r="Z961" t="str">
        <f>'refMIC-matrix_EU'!Z961 &amp; ""</f>
        <v>nip</v>
      </c>
    </row>
    <row r="962" spans="1:26" x14ac:dyDescent="0.25">
      <c r="A962" t="str">
        <f>'refMIC-matrix_EU'!A962 &amp; ""</f>
        <v>QM1483</v>
      </c>
      <c r="B962" t="str">
        <f>'refMIC-matrix_EU'!B962 &amp; ""</f>
        <v>Streptococcus salivarius</v>
      </c>
      <c r="C962" t="str">
        <f>'refMIC-matrix_EU'!C962 &amp; ""</f>
        <v>arbets/D30325.xlsx</v>
      </c>
      <c r="D962" t="str">
        <f>'refMIC-matrix_EU'!D962 &amp; ""</f>
        <v xml:space="preserve">Missing BP  </v>
      </c>
      <c r="E962" t="str">
        <f>'refMIC-matrix_EU'!E962 &amp; ""</f>
        <v xml:space="preserve">R =4 </v>
      </c>
      <c r="F962" t="str">
        <f>'refMIC-matrix_EU'!F962 &amp; ""</f>
        <v>nip</v>
      </c>
      <c r="G962" t="str">
        <f>'refMIC-matrix_EU'!G962 &amp; ""</f>
        <v>nip</v>
      </c>
      <c r="H962" t="str">
        <f>'refMIC-matrix_EU'!H962 &amp; ""</f>
        <v>nip</v>
      </c>
      <c r="I962" t="str">
        <f>'refMIC-matrix_EU'!I962 &amp; ""</f>
        <v xml:space="preserve">R =1 </v>
      </c>
      <c r="J962" t="str">
        <f>'refMIC-matrix_EU'!J962 &amp; ""</f>
        <v>nip</v>
      </c>
      <c r="K962" t="str">
        <f>'refMIC-matrix_EU'!K962 &amp; ""</f>
        <v xml:space="preserve">S =0.5 </v>
      </c>
      <c r="L962" t="str">
        <f>'refMIC-matrix_EU'!L962 &amp; ""</f>
        <v>nip</v>
      </c>
      <c r="M962" t="str">
        <f>'refMIC-matrix_EU'!M962 &amp; ""</f>
        <v>nip</v>
      </c>
      <c r="N962" t="str">
        <f>'refMIC-matrix_EU'!N962 &amp; ""</f>
        <v>nip</v>
      </c>
      <c r="O962" t="str">
        <f>'refMIC-matrix_EU'!O962 &amp; ""</f>
        <v>nip</v>
      </c>
      <c r="P962" t="str">
        <f>'refMIC-matrix_EU'!P962 &amp; ""</f>
        <v xml:space="preserve">S =0.125 </v>
      </c>
      <c r="Q962" t="str">
        <f>'refMIC-matrix_EU'!Q962 &amp; ""</f>
        <v xml:space="preserve">S =0.5 </v>
      </c>
      <c r="R962" t="str">
        <f>'refMIC-matrix_EU'!R962 &amp; ""</f>
        <v>nip</v>
      </c>
      <c r="S962" t="str">
        <f>'refMIC-matrix_EU'!S962 &amp; ""</f>
        <v>nip</v>
      </c>
      <c r="T962" t="str">
        <f>'refMIC-matrix_EU'!T962 &amp; ""</f>
        <v>nip</v>
      </c>
      <c r="U962" t="str">
        <f>'refMIC-matrix_EU'!U962 &amp; ""</f>
        <v>nip</v>
      </c>
      <c r="V962" t="str">
        <f>'refMIC-matrix_EU'!V962 &amp; ""</f>
        <v>nip</v>
      </c>
      <c r="W962" t="str">
        <f>'refMIC-matrix_EU'!W962 &amp; ""</f>
        <v>nip</v>
      </c>
      <c r="X962" t="str">
        <f>'refMIC-matrix_EU'!X962 &amp; ""</f>
        <v>nip</v>
      </c>
      <c r="Y962" t="str">
        <f>'refMIC-matrix_EU'!Y962 &amp; ""</f>
        <v>nip</v>
      </c>
      <c r="Z962" t="str">
        <f>'refMIC-matrix_EU'!Z962 &amp; ""</f>
        <v xml:space="preserve">Missing BP  </v>
      </c>
    </row>
    <row r="963" spans="1:26" x14ac:dyDescent="0.25">
      <c r="A963" t="str">
        <f>'refMIC-matrix_EU'!A963 &amp; ""</f>
        <v>QM1485</v>
      </c>
      <c r="B963" t="str">
        <f>'refMIC-matrix_EU'!B963 &amp; ""</f>
        <v>Streptococcus salivarius</v>
      </c>
      <c r="C963" t="str">
        <f>'refMIC-matrix_EU'!C963 &amp; ""</f>
        <v>arbets/D30325.xlsx</v>
      </c>
      <c r="D963" t="str">
        <f>'refMIC-matrix_EU'!D963 &amp; ""</f>
        <v xml:space="preserve">R &gt;16 </v>
      </c>
      <c r="E963" t="str">
        <f>'refMIC-matrix_EU'!E963 &amp; ""</f>
        <v xml:space="preserve">R =8 </v>
      </c>
      <c r="F963" t="str">
        <f>'refMIC-matrix_EU'!F963 &amp; ""</f>
        <v>nip</v>
      </c>
      <c r="G963" t="str">
        <f>'refMIC-matrix_EU'!G963 &amp; ""</f>
        <v>nip</v>
      </c>
      <c r="H963" t="str">
        <f>'refMIC-matrix_EU'!H963 &amp; ""</f>
        <v>nip</v>
      </c>
      <c r="I963" t="str">
        <f>'refMIC-matrix_EU'!I963 &amp; ""</f>
        <v xml:space="preserve">R =16 </v>
      </c>
      <c r="J963" t="str">
        <f>'refMIC-matrix_EU'!J963 &amp; ""</f>
        <v>nip</v>
      </c>
      <c r="K963" t="str">
        <f>'refMIC-matrix_EU'!K963 &amp; ""</f>
        <v xml:space="preserve">S =1 </v>
      </c>
      <c r="L963" t="str">
        <f>'refMIC-matrix_EU'!L963 &amp; ""</f>
        <v>nip</v>
      </c>
      <c r="M963" t="str">
        <f>'refMIC-matrix_EU'!M963 &amp; ""</f>
        <v>nip</v>
      </c>
      <c r="N963" t="str">
        <f>'refMIC-matrix_EU'!N963 &amp; ""</f>
        <v>nip</v>
      </c>
      <c r="O963" t="str">
        <f>'refMIC-matrix_EU'!O963 &amp; ""</f>
        <v>nip</v>
      </c>
      <c r="P963" t="str">
        <f>'refMIC-matrix_EU'!P963 &amp; ""</f>
        <v xml:space="preserve">S =0.25 </v>
      </c>
      <c r="Q963" t="str">
        <f>'refMIC-matrix_EU'!Q963 &amp; ""</f>
        <v xml:space="preserve">S =0.5 </v>
      </c>
      <c r="R963" t="str">
        <f>'refMIC-matrix_EU'!R963 &amp; ""</f>
        <v>nip</v>
      </c>
      <c r="S963" t="str">
        <f>'refMIC-matrix_EU'!S963 &amp; ""</f>
        <v>nip</v>
      </c>
      <c r="T963" t="str">
        <f>'refMIC-matrix_EU'!T963 &amp; ""</f>
        <v>nip</v>
      </c>
      <c r="U963" t="str">
        <f>'refMIC-matrix_EU'!U963 &amp; ""</f>
        <v>nip</v>
      </c>
      <c r="V963" t="str">
        <f>'refMIC-matrix_EU'!V963 &amp; ""</f>
        <v>nip</v>
      </c>
      <c r="W963" t="str">
        <f>'refMIC-matrix_EU'!W963 &amp; ""</f>
        <v>nip</v>
      </c>
      <c r="X963" t="str">
        <f>'refMIC-matrix_EU'!X963 &amp; ""</f>
        <v>nip</v>
      </c>
      <c r="Y963" t="str">
        <f>'refMIC-matrix_EU'!Y963 &amp; ""</f>
        <v>nip</v>
      </c>
      <c r="Z963" t="str">
        <f>'refMIC-matrix_EU'!Z963 &amp; ""</f>
        <v xml:space="preserve">Missing BP  </v>
      </c>
    </row>
    <row r="964" spans="1:26" x14ac:dyDescent="0.25">
      <c r="A964" t="str">
        <f>'refMIC-matrix_EU'!A964 &amp; ""</f>
        <v>QM1486</v>
      </c>
      <c r="B964" t="str">
        <f>'refMIC-matrix_EU'!B964 &amp; ""</f>
        <v>Streptococcus salivarius</v>
      </c>
      <c r="C964" t="str">
        <f>'refMIC-matrix_EU'!C964 &amp; ""</f>
        <v>arbets/D30325.xlsx</v>
      </c>
      <c r="D964" t="str">
        <f>'refMIC-matrix_EU'!D964 &amp; ""</f>
        <v xml:space="preserve">I =2 </v>
      </c>
      <c r="E964" t="str">
        <f>'refMIC-matrix_EU'!E964 &amp; ""</f>
        <v xml:space="preserve">I =1 </v>
      </c>
      <c r="F964" t="str">
        <f>'refMIC-matrix_EU'!F964 &amp; ""</f>
        <v>nip</v>
      </c>
      <c r="G964" t="str">
        <f>'refMIC-matrix_EU'!G964 &amp; ""</f>
        <v>nip</v>
      </c>
      <c r="H964" t="str">
        <f>'refMIC-matrix_EU'!H964 &amp; ""</f>
        <v>nip</v>
      </c>
      <c r="I964" t="str">
        <f>'refMIC-matrix_EU'!I964 &amp; ""</f>
        <v xml:space="preserve">R =2 </v>
      </c>
      <c r="J964" t="str">
        <f>'refMIC-matrix_EU'!J964 &amp; ""</f>
        <v>nip</v>
      </c>
      <c r="K964" t="str">
        <f>'refMIC-matrix_EU'!K964 &amp; ""</f>
        <v xml:space="preserve">S =0.5 </v>
      </c>
      <c r="L964" t="str">
        <f>'refMIC-matrix_EU'!L964 &amp; ""</f>
        <v>nip</v>
      </c>
      <c r="M964" t="str">
        <f>'refMIC-matrix_EU'!M964 &amp; ""</f>
        <v>nip</v>
      </c>
      <c r="N964" t="str">
        <f>'refMIC-matrix_EU'!N964 &amp; ""</f>
        <v>nip</v>
      </c>
      <c r="O964" t="str">
        <f>'refMIC-matrix_EU'!O964 &amp; ""</f>
        <v>nip</v>
      </c>
      <c r="P964" t="str">
        <f>'refMIC-matrix_EU'!P964 &amp; ""</f>
        <v xml:space="preserve">S =0.25 </v>
      </c>
      <c r="Q964" t="str">
        <f>'refMIC-matrix_EU'!Q964 &amp; ""</f>
        <v xml:space="preserve">S =0.5 </v>
      </c>
      <c r="R964" t="str">
        <f>'refMIC-matrix_EU'!R964 &amp; ""</f>
        <v>nip</v>
      </c>
      <c r="S964" t="str">
        <f>'refMIC-matrix_EU'!S964 &amp; ""</f>
        <v>nip</v>
      </c>
      <c r="T964" t="str">
        <f>'refMIC-matrix_EU'!T964 &amp; ""</f>
        <v>nip</v>
      </c>
      <c r="U964" t="str">
        <f>'refMIC-matrix_EU'!U964 &amp; ""</f>
        <v>nip</v>
      </c>
      <c r="V964" t="str">
        <f>'refMIC-matrix_EU'!V964 &amp; ""</f>
        <v>nip</v>
      </c>
      <c r="W964" t="str">
        <f>'refMIC-matrix_EU'!W964 &amp; ""</f>
        <v>nip</v>
      </c>
      <c r="X964" t="str">
        <f>'refMIC-matrix_EU'!X964 &amp; ""</f>
        <v>nip</v>
      </c>
      <c r="Y964" t="str">
        <f>'refMIC-matrix_EU'!Y964 &amp; ""</f>
        <v>nip</v>
      </c>
      <c r="Z964" t="str">
        <f>'refMIC-matrix_EU'!Z964 &amp; ""</f>
        <v xml:space="preserve">Missing BP  </v>
      </c>
    </row>
    <row r="965" spans="1:26" x14ac:dyDescent="0.25">
      <c r="A965" t="str">
        <f>'refMIC-matrix_EU'!A965 &amp; ""</f>
        <v>QM1487</v>
      </c>
      <c r="B965" t="str">
        <f>'refMIC-matrix_EU'!B965 &amp; ""</f>
        <v>Streptococcus salivarius</v>
      </c>
      <c r="C965" t="str">
        <f>'refMIC-matrix_EU'!C965 &amp; ""</f>
        <v>arbets/D30325.xlsx</v>
      </c>
      <c r="D965" t="str">
        <f>'refMIC-matrix_EU'!D965 &amp; ""</f>
        <v xml:space="preserve">I =1 </v>
      </c>
      <c r="E965" t="str">
        <f>'refMIC-matrix_EU'!E965 &amp; ""</f>
        <v xml:space="preserve">I =2 </v>
      </c>
      <c r="F965" t="str">
        <f>'refMIC-matrix_EU'!F965 &amp; ""</f>
        <v>nip</v>
      </c>
      <c r="G965" t="str">
        <f>'refMIC-matrix_EU'!G965 &amp; ""</f>
        <v>nip</v>
      </c>
      <c r="H965" t="str">
        <f>'refMIC-matrix_EU'!H965 &amp; ""</f>
        <v>nip</v>
      </c>
      <c r="I965" t="str">
        <f>'refMIC-matrix_EU'!I965 &amp; ""</f>
        <v xml:space="preserve">S =0.25 </v>
      </c>
      <c r="J965" t="str">
        <f>'refMIC-matrix_EU'!J965 &amp; ""</f>
        <v>nip</v>
      </c>
      <c r="K965" t="str">
        <f>'refMIC-matrix_EU'!K965 &amp; ""</f>
        <v xml:space="preserve">S =0.125 </v>
      </c>
      <c r="L965" t="str">
        <f>'refMIC-matrix_EU'!L965 &amp; ""</f>
        <v>nip</v>
      </c>
      <c r="M965" t="str">
        <f>'refMIC-matrix_EU'!M965 &amp; ""</f>
        <v>nip</v>
      </c>
      <c r="N965" t="str">
        <f>'refMIC-matrix_EU'!N965 &amp; ""</f>
        <v>nip</v>
      </c>
      <c r="O965" t="str">
        <f>'refMIC-matrix_EU'!O965 &amp; ""</f>
        <v>nip</v>
      </c>
      <c r="P965" t="str">
        <f>'refMIC-matrix_EU'!P965 &amp; ""</f>
        <v xml:space="preserve">S =0.125 </v>
      </c>
      <c r="Q965" t="str">
        <f>'refMIC-matrix_EU'!Q965 &amp; ""</f>
        <v xml:space="preserve">S =0.5 </v>
      </c>
      <c r="R965" t="str">
        <f>'refMIC-matrix_EU'!R965 &amp; ""</f>
        <v>nip</v>
      </c>
      <c r="S965" t="str">
        <f>'refMIC-matrix_EU'!S965 &amp; ""</f>
        <v>nip</v>
      </c>
      <c r="T965" t="str">
        <f>'refMIC-matrix_EU'!T965 &amp; ""</f>
        <v>nip</v>
      </c>
      <c r="U965" t="str">
        <f>'refMIC-matrix_EU'!U965 &amp; ""</f>
        <v>nip</v>
      </c>
      <c r="V965" t="str">
        <f>'refMIC-matrix_EU'!V965 &amp; ""</f>
        <v>nip</v>
      </c>
      <c r="W965" t="str">
        <f>'refMIC-matrix_EU'!W965 &amp; ""</f>
        <v>nip</v>
      </c>
      <c r="X965" t="str">
        <f>'refMIC-matrix_EU'!X965 &amp; ""</f>
        <v>nip</v>
      </c>
      <c r="Y965" t="str">
        <f>'refMIC-matrix_EU'!Y965 &amp; ""</f>
        <v>nip</v>
      </c>
      <c r="Z965" t="str">
        <f>'refMIC-matrix_EU'!Z965 &amp; ""</f>
        <v xml:space="preserve">Missing BP  </v>
      </c>
    </row>
    <row r="966" spans="1:26" x14ac:dyDescent="0.25">
      <c r="A966" t="str">
        <f>'refMIC-matrix_EU'!A966 &amp; ""</f>
        <v>AR0488</v>
      </c>
      <c r="B966" t="str">
        <f>'refMIC-matrix_EU'!B966 &amp; ""</f>
        <v>Staphylococcus aureus</v>
      </c>
      <c r="C966" t="str">
        <f>'refMIC-matrix_EU'!C966 &amp; ""</f>
        <v>arbets/D30325.xlsx</v>
      </c>
      <c r="D966" t="str">
        <f>'refMIC-matrix_EU'!D966 &amp; ""</f>
        <v xml:space="preserve">R &gt;64 </v>
      </c>
      <c r="E966" t="str">
        <f>'refMIC-matrix_EU'!E966 &amp; ""</f>
        <v>nip</v>
      </c>
      <c r="F966" t="str">
        <f>'refMIC-matrix_EU'!F966 &amp; ""</f>
        <v xml:space="preserve">Missing BP =4 </v>
      </c>
      <c r="G966" t="str">
        <f>'refMIC-matrix_EU'!G966 &amp; ""</f>
        <v xml:space="preserve">S =0.25 </v>
      </c>
      <c r="H966" t="str">
        <f>'refMIC-matrix_EU'!H966 &amp; ""</f>
        <v xml:space="preserve">S =0.5 </v>
      </c>
      <c r="I966" t="str">
        <f>'refMIC-matrix_EU'!I966 &amp; ""</f>
        <v>nip</v>
      </c>
      <c r="J966" t="str">
        <f>'refMIC-matrix_EU'!J966 &amp; ""</f>
        <v>nip</v>
      </c>
      <c r="K966" t="str">
        <f>'refMIC-matrix_EU'!K966 &amp; ""</f>
        <v>nip</v>
      </c>
      <c r="L966" t="str">
        <f>'refMIC-matrix_EU'!L966 &amp; ""</f>
        <v xml:space="preserve">I =0.125 </v>
      </c>
      <c r="M966" t="str">
        <f>'refMIC-matrix_EU'!M966 &amp; ""</f>
        <v>nip</v>
      </c>
      <c r="N966" t="str">
        <f>'refMIC-matrix_EU'!N966 &amp; ""</f>
        <v>nip</v>
      </c>
      <c r="O966" t="str">
        <f>'refMIC-matrix_EU'!O966 &amp; ""</f>
        <v xml:space="preserve">S =0.03125 </v>
      </c>
      <c r="P966" t="str">
        <f>'refMIC-matrix_EU'!P966 &amp; ""</f>
        <v xml:space="preserve">S =0.5 </v>
      </c>
      <c r="Q966" t="str">
        <f>'refMIC-matrix_EU'!Q966 &amp; ""</f>
        <v xml:space="preserve">S =0.5 </v>
      </c>
      <c r="R966" t="str">
        <f>'refMIC-matrix_EU'!R966 &amp; ""</f>
        <v xml:space="preserve">S =0.25 </v>
      </c>
      <c r="S966" t="str">
        <f>'refMIC-matrix_EU'!S966 &amp; ""</f>
        <v xml:space="preserve">S =0.125 </v>
      </c>
      <c r="T966" t="str">
        <f>'refMIC-matrix_EU'!T966 &amp; ""</f>
        <v xml:space="preserve">S =0.25 </v>
      </c>
      <c r="U966" t="str">
        <f>'refMIC-matrix_EU'!U966 &amp; ""</f>
        <v xml:space="preserve">Missing BP  </v>
      </c>
      <c r="V966" t="str">
        <f>'refMIC-matrix_EU'!V966 &amp; ""</f>
        <v xml:space="preserve">S =0.5 </v>
      </c>
      <c r="W966" t="str">
        <f>'refMIC-matrix_EU'!W966 &amp; ""</f>
        <v xml:space="preserve">S =0.0078125 </v>
      </c>
      <c r="X966" t="str">
        <f>'refMIC-matrix_EU'!X966 &amp; ""</f>
        <v xml:space="preserve">S =0.0625 </v>
      </c>
      <c r="Y966" t="str">
        <f>'refMIC-matrix_EU'!Y966 &amp; ""</f>
        <v xml:space="preserve">S &lt;=4 </v>
      </c>
      <c r="Z966" t="str">
        <f>'refMIC-matrix_EU'!Z966 &amp; ""</f>
        <v>nip</v>
      </c>
    </row>
    <row r="967" spans="1:26" x14ac:dyDescent="0.25">
      <c r="A967" t="str">
        <f>'refMIC-matrix_EU'!A967 &amp; ""</f>
        <v>QM1318</v>
      </c>
      <c r="B967" t="str">
        <f>'refMIC-matrix_EU'!B967 &amp; ""</f>
        <v>Staphylococcus aureus</v>
      </c>
      <c r="C967" t="str">
        <f>'refMIC-matrix_EU'!C967 &amp; ""</f>
        <v>arbets/D30325.xlsx</v>
      </c>
      <c r="D967" t="str">
        <f>'refMIC-matrix_EU'!D967 &amp; ""</f>
        <v xml:space="preserve">R =16 </v>
      </c>
      <c r="E967" t="str">
        <f>'refMIC-matrix_EU'!E967 &amp; ""</f>
        <v>nip</v>
      </c>
      <c r="F967" t="str">
        <f>'refMIC-matrix_EU'!F967 &amp; ""</f>
        <v xml:space="preserve">Missing BP =16 </v>
      </c>
      <c r="G967" t="str">
        <f>'refMIC-matrix_EU'!G967 &amp; ""</f>
        <v xml:space="preserve">S =0.5 </v>
      </c>
      <c r="H967" t="str">
        <f>'refMIC-matrix_EU'!H967 &amp; ""</f>
        <v xml:space="preserve">S =1 </v>
      </c>
      <c r="I967" t="str">
        <f>'refMIC-matrix_EU'!I967 &amp; ""</f>
        <v>nip</v>
      </c>
      <c r="J967" t="str">
        <f>'refMIC-matrix_EU'!J967 &amp; ""</f>
        <v>nip</v>
      </c>
      <c r="K967" t="str">
        <f>'refMIC-matrix_EU'!K967 &amp; ""</f>
        <v>nip</v>
      </c>
      <c r="L967" t="str">
        <f>'refMIC-matrix_EU'!L967 &amp; ""</f>
        <v xml:space="preserve">Missing BP  </v>
      </c>
      <c r="M967" t="str">
        <f>'refMIC-matrix_EU'!M967 &amp; ""</f>
        <v>nip</v>
      </c>
      <c r="N967" t="str">
        <f>'refMIC-matrix_EU'!N967 &amp; ""</f>
        <v>nip</v>
      </c>
      <c r="O967" t="str">
        <f>'refMIC-matrix_EU'!O967 &amp; ""</f>
        <v xml:space="preserve">S =0.03125 </v>
      </c>
      <c r="P967" t="str">
        <f>'refMIC-matrix_EU'!P967 &amp; ""</f>
        <v xml:space="preserve">S =0.5 </v>
      </c>
      <c r="Q967" t="str">
        <f>'refMIC-matrix_EU'!Q967 &amp; ""</f>
        <v xml:space="preserve">S =1 </v>
      </c>
      <c r="R967" t="str">
        <f>'refMIC-matrix_EU'!R967 &amp; ""</f>
        <v xml:space="preserve">S =0.25 </v>
      </c>
      <c r="S967" t="str">
        <f>'refMIC-matrix_EU'!S967 &amp; ""</f>
        <v xml:space="preserve">S =0.0625 </v>
      </c>
      <c r="T967" t="str">
        <f>'refMIC-matrix_EU'!T967 &amp; ""</f>
        <v xml:space="preserve">S =0.25 </v>
      </c>
      <c r="U967" t="str">
        <f>'refMIC-matrix_EU'!U967 &amp; ""</f>
        <v xml:space="preserve">S =2 </v>
      </c>
      <c r="V967" t="str">
        <f>'refMIC-matrix_EU'!V967 &amp; ""</f>
        <v xml:space="preserve">S =0.25 </v>
      </c>
      <c r="W967" t="str">
        <f>'refMIC-matrix_EU'!W967 &amp; ""</f>
        <v xml:space="preserve">Missing BP  </v>
      </c>
      <c r="X967" t="str">
        <f>'refMIC-matrix_EU'!X967 &amp; ""</f>
        <v xml:space="preserve">S =0.03125 </v>
      </c>
      <c r="Y967" t="str">
        <f>'refMIC-matrix_EU'!Y967 &amp; ""</f>
        <v xml:space="preserve">Missing BP  </v>
      </c>
      <c r="Z967" t="str">
        <f>'refMIC-matrix_EU'!Z967 &amp; ""</f>
        <v>nip</v>
      </c>
    </row>
    <row r="968" spans="1:26" x14ac:dyDescent="0.25">
      <c r="A968" t="str">
        <f>'refMIC-matrix_EU'!A968 &amp; ""</f>
        <v>QM1319</v>
      </c>
      <c r="B968" t="str">
        <f>'refMIC-matrix_EU'!B968 &amp; ""</f>
        <v>Staphylococcus aureus</v>
      </c>
      <c r="C968" t="str">
        <f>'refMIC-matrix_EU'!C968 &amp; ""</f>
        <v>arbets/D30325.xlsx</v>
      </c>
      <c r="D968" t="str">
        <f>'refMIC-matrix_EU'!D968 &amp; ""</f>
        <v xml:space="preserve">R =32 </v>
      </c>
      <c r="E968" t="str">
        <f>'refMIC-matrix_EU'!E968 &amp; ""</f>
        <v>nip</v>
      </c>
      <c r="F968" t="str">
        <f>'refMIC-matrix_EU'!F968 &amp; ""</f>
        <v xml:space="preserve">Missing BP &gt;16 </v>
      </c>
      <c r="G968" t="str">
        <f>'refMIC-matrix_EU'!G968 &amp; ""</f>
        <v xml:space="preserve">S =0.5 </v>
      </c>
      <c r="H968" t="str">
        <f>'refMIC-matrix_EU'!H968 &amp; ""</f>
        <v xml:space="preserve">S =1 </v>
      </c>
      <c r="I968" t="str">
        <f>'refMIC-matrix_EU'!I968 &amp; ""</f>
        <v>nip</v>
      </c>
      <c r="J968" t="str">
        <f>'refMIC-matrix_EU'!J968 &amp; ""</f>
        <v>nip</v>
      </c>
      <c r="K968" t="str">
        <f>'refMIC-matrix_EU'!K968 &amp; ""</f>
        <v>nip</v>
      </c>
      <c r="L968" t="str">
        <f>'refMIC-matrix_EU'!L968 &amp; ""</f>
        <v xml:space="preserve">I =0.5 </v>
      </c>
      <c r="M968" t="str">
        <f>'refMIC-matrix_EU'!M968 &amp; ""</f>
        <v>nip</v>
      </c>
      <c r="N968" t="str">
        <f>'refMIC-matrix_EU'!N968 &amp; ""</f>
        <v>nip</v>
      </c>
      <c r="O968" t="str">
        <f>'refMIC-matrix_EU'!O968 &amp; ""</f>
        <v xml:space="preserve">S =0.03125 </v>
      </c>
      <c r="P968" t="str">
        <f>'refMIC-matrix_EU'!P968 &amp; ""</f>
        <v xml:space="preserve">S =1 </v>
      </c>
      <c r="Q968" t="str">
        <f>'refMIC-matrix_EU'!Q968 &amp; ""</f>
        <v xml:space="preserve">S =1 </v>
      </c>
      <c r="R968" t="str">
        <f>'refMIC-matrix_EU'!R968 &amp; ""</f>
        <v xml:space="preserve">S =0.25 </v>
      </c>
      <c r="S968" t="str">
        <f>'refMIC-matrix_EU'!S968 &amp; ""</f>
        <v xml:space="preserve">S =0.125 </v>
      </c>
      <c r="T968" t="str">
        <f>'refMIC-matrix_EU'!T968 &amp; ""</f>
        <v xml:space="preserve">Missing BP  </v>
      </c>
      <c r="U968" t="str">
        <f>'refMIC-matrix_EU'!U968 &amp; ""</f>
        <v xml:space="preserve">S =4 </v>
      </c>
      <c r="V968" t="str">
        <f>'refMIC-matrix_EU'!V968 &amp; ""</f>
        <v xml:space="preserve">S =0.5 </v>
      </c>
      <c r="W968" t="str">
        <f>'refMIC-matrix_EU'!W968 &amp; ""</f>
        <v xml:space="preserve">S =0.015625 </v>
      </c>
      <c r="X968" t="str">
        <f>'refMIC-matrix_EU'!X968 &amp; ""</f>
        <v xml:space="preserve">S =0.0625 </v>
      </c>
      <c r="Y968" t="str">
        <f>'refMIC-matrix_EU'!Y968 &amp; ""</f>
        <v xml:space="preserve">Missing BP  </v>
      </c>
      <c r="Z968" t="str">
        <f>'refMIC-matrix_EU'!Z968 &amp; ""</f>
        <v>nip</v>
      </c>
    </row>
    <row r="969" spans="1:26" x14ac:dyDescent="0.25">
      <c r="A969" t="str">
        <f>'refMIC-matrix_EU'!A969 &amp; ""</f>
        <v>QM1320</v>
      </c>
      <c r="B969" t="str">
        <f>'refMIC-matrix_EU'!B969 &amp; ""</f>
        <v>Staphylococcus aureus</v>
      </c>
      <c r="C969" t="str">
        <f>'refMIC-matrix_EU'!C969 &amp; ""</f>
        <v>arbets/D30325.xlsx</v>
      </c>
      <c r="D969" t="str">
        <f>'refMIC-matrix_EU'!D969 &amp; ""</f>
        <v xml:space="preserve">R =16 </v>
      </c>
      <c r="E969" t="str">
        <f>'refMIC-matrix_EU'!E969 &amp; ""</f>
        <v>nip</v>
      </c>
      <c r="F969" t="str">
        <f>'refMIC-matrix_EU'!F969 &amp; ""</f>
        <v xml:space="preserve">Missing BP =8 </v>
      </c>
      <c r="G969" t="str">
        <f>'refMIC-matrix_EU'!G969 &amp; ""</f>
        <v xml:space="preserve">S =0.25 </v>
      </c>
      <c r="H969" t="str">
        <f>'refMIC-matrix_EU'!H969 &amp; ""</f>
        <v xml:space="preserve">S =1 </v>
      </c>
      <c r="I969" t="str">
        <f>'refMIC-matrix_EU'!I969 &amp; ""</f>
        <v>nip</v>
      </c>
      <c r="J969" t="str">
        <f>'refMIC-matrix_EU'!J969 &amp; ""</f>
        <v>nip</v>
      </c>
      <c r="K969" t="str">
        <f>'refMIC-matrix_EU'!K969 &amp; ""</f>
        <v>nip</v>
      </c>
      <c r="L969" t="str">
        <f>'refMIC-matrix_EU'!L969 &amp; ""</f>
        <v xml:space="preserve">R =16 </v>
      </c>
      <c r="M969" t="str">
        <f>'refMIC-matrix_EU'!M969 &amp; ""</f>
        <v>nip</v>
      </c>
      <c r="N969" t="str">
        <f>'refMIC-matrix_EU'!N969 &amp; ""</f>
        <v>nip</v>
      </c>
      <c r="O969" t="str">
        <f>'refMIC-matrix_EU'!O969 &amp; ""</f>
        <v xml:space="preserve">S =0.03125 </v>
      </c>
      <c r="P969" t="str">
        <f>'refMIC-matrix_EU'!P969 &amp; ""</f>
        <v xml:space="preserve">S =1 </v>
      </c>
      <c r="Q969" t="str">
        <f>'refMIC-matrix_EU'!Q969 &amp; ""</f>
        <v xml:space="preserve">S =1 </v>
      </c>
      <c r="R969" t="str">
        <f>'refMIC-matrix_EU'!R969 &amp; ""</f>
        <v xml:space="preserve">S =0.25 </v>
      </c>
      <c r="S969" t="str">
        <f>'refMIC-matrix_EU'!S969 &amp; ""</f>
        <v xml:space="preserve">S =0.125 </v>
      </c>
      <c r="T969" t="str">
        <f>'refMIC-matrix_EU'!T969 &amp; ""</f>
        <v xml:space="preserve">S =0.25 </v>
      </c>
      <c r="U969" t="str">
        <f>'refMIC-matrix_EU'!U969 &amp; ""</f>
        <v xml:space="preserve">S =2 </v>
      </c>
      <c r="V969" t="str">
        <f>'refMIC-matrix_EU'!V969 &amp; ""</f>
        <v xml:space="preserve">S =0.5 </v>
      </c>
      <c r="W969" t="str">
        <f>'refMIC-matrix_EU'!W969 &amp; ""</f>
        <v xml:space="preserve">S =0.015625 </v>
      </c>
      <c r="X969" t="str">
        <f>'refMIC-matrix_EU'!X969 &amp; ""</f>
        <v xml:space="preserve">S =0.125 </v>
      </c>
      <c r="Y969" t="str">
        <f>'refMIC-matrix_EU'!Y969 &amp; ""</f>
        <v xml:space="preserve">Missing BP  </v>
      </c>
      <c r="Z969" t="str">
        <f>'refMIC-matrix_EU'!Z969 &amp; ""</f>
        <v>nip</v>
      </c>
    </row>
    <row r="970" spans="1:26" x14ac:dyDescent="0.25">
      <c r="A970" t="str">
        <f>'refMIC-matrix_EU'!A970 &amp; ""</f>
        <v>QM1321</v>
      </c>
      <c r="B970" t="str">
        <f>'refMIC-matrix_EU'!B970 &amp; ""</f>
        <v>Staphylococcus aureus</v>
      </c>
      <c r="C970" t="str">
        <f>'refMIC-matrix_EU'!C970 &amp; ""</f>
        <v>arbets/D30325.xlsx</v>
      </c>
      <c r="D970" t="str">
        <f>'refMIC-matrix_EU'!D970 &amp; ""</f>
        <v xml:space="preserve">R =1 </v>
      </c>
      <c r="E970" t="str">
        <f>'refMIC-matrix_EU'!E970 &amp; ""</f>
        <v>nip</v>
      </c>
      <c r="F970" t="str">
        <f>'refMIC-matrix_EU'!F970 &amp; ""</f>
        <v xml:space="preserve">Missing BP =16 </v>
      </c>
      <c r="G970" t="str">
        <f>'refMIC-matrix_EU'!G970 &amp; ""</f>
        <v xml:space="preserve">S =0.25 </v>
      </c>
      <c r="H970" t="str">
        <f>'refMIC-matrix_EU'!H970 &amp; ""</f>
        <v xml:space="preserve">S =1 </v>
      </c>
      <c r="I970" t="str">
        <f>'refMIC-matrix_EU'!I970 &amp; ""</f>
        <v>nip</v>
      </c>
      <c r="J970" t="str">
        <f>'refMIC-matrix_EU'!J970 &amp; ""</f>
        <v>nip</v>
      </c>
      <c r="K970" t="str">
        <f>'refMIC-matrix_EU'!K970 &amp; ""</f>
        <v>nip</v>
      </c>
      <c r="L970" t="str">
        <f>'refMIC-matrix_EU'!L970 &amp; ""</f>
        <v xml:space="preserve">I =0.25 </v>
      </c>
      <c r="M970" t="str">
        <f>'refMIC-matrix_EU'!M970 &amp; ""</f>
        <v>nip</v>
      </c>
      <c r="N970" t="str">
        <f>'refMIC-matrix_EU'!N970 &amp; ""</f>
        <v>nip</v>
      </c>
      <c r="O970" t="str">
        <f>'refMIC-matrix_EU'!O970 &amp; ""</f>
        <v xml:space="preserve">Missing BP  </v>
      </c>
      <c r="P970" t="str">
        <f>'refMIC-matrix_EU'!P970 &amp; ""</f>
        <v xml:space="preserve">S =1 </v>
      </c>
      <c r="Q970" t="str">
        <f>'refMIC-matrix_EU'!Q970 &amp; ""</f>
        <v xml:space="preserve">S =1 </v>
      </c>
      <c r="R970" t="str">
        <f>'refMIC-matrix_EU'!R970 &amp; ""</f>
        <v xml:space="preserve">S =0.25 </v>
      </c>
      <c r="S970" t="str">
        <f>'refMIC-matrix_EU'!S970 &amp; ""</f>
        <v xml:space="preserve">S =0.125 </v>
      </c>
      <c r="T970" t="str">
        <f>'refMIC-matrix_EU'!T970 &amp; ""</f>
        <v xml:space="preserve">S =0.25 </v>
      </c>
      <c r="U970" t="str">
        <f>'refMIC-matrix_EU'!U970 &amp; ""</f>
        <v xml:space="preserve">S =2 </v>
      </c>
      <c r="V970" t="str">
        <f>'refMIC-matrix_EU'!V970 &amp; ""</f>
        <v xml:space="preserve">S =0.5 </v>
      </c>
      <c r="W970" t="str">
        <f>'refMIC-matrix_EU'!W970 &amp; ""</f>
        <v xml:space="preserve">S =0.015625 </v>
      </c>
      <c r="X970" t="str">
        <f>'refMIC-matrix_EU'!X970 &amp; ""</f>
        <v xml:space="preserve">S =0.0625 </v>
      </c>
      <c r="Y970" t="str">
        <f>'refMIC-matrix_EU'!Y970 &amp; ""</f>
        <v xml:space="preserve">Missing BP  </v>
      </c>
      <c r="Z970" t="str">
        <f>'refMIC-matrix_EU'!Z970 &amp; ""</f>
        <v>nip</v>
      </c>
    </row>
    <row r="971" spans="1:26" x14ac:dyDescent="0.25">
      <c r="A971" t="str">
        <f>'refMIC-matrix_EU'!A971 &amp; ""</f>
        <v>QM1322</v>
      </c>
      <c r="B971" t="str">
        <f>'refMIC-matrix_EU'!B971 &amp; ""</f>
        <v>Staphylococcus aureus</v>
      </c>
      <c r="C971" t="str">
        <f>'refMIC-matrix_EU'!C971 &amp; ""</f>
        <v>arbets/D30325.xlsx</v>
      </c>
      <c r="D971" t="str">
        <f>'refMIC-matrix_EU'!D971 &amp; ""</f>
        <v xml:space="preserve">R =32 </v>
      </c>
      <c r="E971" t="str">
        <f>'refMIC-matrix_EU'!E971 &amp; ""</f>
        <v>nip</v>
      </c>
      <c r="F971" t="str">
        <f>'refMIC-matrix_EU'!F971 &amp; ""</f>
        <v xml:space="preserve">Missing BP =16 </v>
      </c>
      <c r="G971" t="str">
        <f>'refMIC-matrix_EU'!G971 &amp; ""</f>
        <v xml:space="preserve">S =0.5 </v>
      </c>
      <c r="H971" t="str">
        <f>'refMIC-matrix_EU'!H971 &amp; ""</f>
        <v xml:space="preserve">S =1 </v>
      </c>
      <c r="I971" t="str">
        <f>'refMIC-matrix_EU'!I971 &amp; ""</f>
        <v>nip</v>
      </c>
      <c r="J971" t="str">
        <f>'refMIC-matrix_EU'!J971 &amp; ""</f>
        <v>nip</v>
      </c>
      <c r="K971" t="str">
        <f>'refMIC-matrix_EU'!K971 &amp; ""</f>
        <v>nip</v>
      </c>
      <c r="L971" t="str">
        <f>'refMIC-matrix_EU'!L971 &amp; ""</f>
        <v xml:space="preserve">I =0.5 </v>
      </c>
      <c r="M971" t="str">
        <f>'refMIC-matrix_EU'!M971 &amp; ""</f>
        <v>nip</v>
      </c>
      <c r="N971" t="str">
        <f>'refMIC-matrix_EU'!N971 &amp; ""</f>
        <v>nip</v>
      </c>
      <c r="O971" t="str">
        <f>'refMIC-matrix_EU'!O971 &amp; ""</f>
        <v xml:space="preserve">S =0.0625 </v>
      </c>
      <c r="P971" t="str">
        <f>'refMIC-matrix_EU'!P971 &amp; ""</f>
        <v xml:space="preserve">S =1 </v>
      </c>
      <c r="Q971" t="str">
        <f>'refMIC-matrix_EU'!Q971 &amp; ""</f>
        <v xml:space="preserve">S =1 </v>
      </c>
      <c r="R971" t="str">
        <f>'refMIC-matrix_EU'!R971 &amp; ""</f>
        <v xml:space="preserve">S =0.25 </v>
      </c>
      <c r="S971" t="str">
        <f>'refMIC-matrix_EU'!S971 &amp; ""</f>
        <v xml:space="preserve">S =0.125 </v>
      </c>
      <c r="T971" t="str">
        <f>'refMIC-matrix_EU'!T971 &amp; ""</f>
        <v xml:space="preserve">S =0.25 </v>
      </c>
      <c r="U971" t="str">
        <f>'refMIC-matrix_EU'!U971 &amp; ""</f>
        <v xml:space="preserve">S =2 </v>
      </c>
      <c r="V971" t="str">
        <f>'refMIC-matrix_EU'!V971 &amp; ""</f>
        <v xml:space="preserve">S =0.5 </v>
      </c>
      <c r="W971" t="str">
        <f>'refMIC-matrix_EU'!W971 &amp; ""</f>
        <v xml:space="preserve">S =0.015625 </v>
      </c>
      <c r="X971" t="str">
        <f>'refMIC-matrix_EU'!X971 &amp; ""</f>
        <v xml:space="preserve">S =0.03125 </v>
      </c>
      <c r="Y971" t="str">
        <f>'refMIC-matrix_EU'!Y971 &amp; ""</f>
        <v xml:space="preserve">Missing BP  </v>
      </c>
      <c r="Z971" t="str">
        <f>'refMIC-matrix_EU'!Z971 &amp; ""</f>
        <v>nip</v>
      </c>
    </row>
    <row r="972" spans="1:26" x14ac:dyDescent="0.25">
      <c r="A972" t="str">
        <f>'refMIC-matrix_EU'!A972 &amp; ""</f>
        <v>QM1323</v>
      </c>
      <c r="B972" t="str">
        <f>'refMIC-matrix_EU'!B972 &amp; ""</f>
        <v>Staphylococcus aureus</v>
      </c>
      <c r="C972" t="str">
        <f>'refMIC-matrix_EU'!C972 &amp; ""</f>
        <v>arbets/D30325.xlsx</v>
      </c>
      <c r="D972" t="str">
        <f>'refMIC-matrix_EU'!D972 &amp; ""</f>
        <v xml:space="preserve">R =8 </v>
      </c>
      <c r="E972" t="str">
        <f>'refMIC-matrix_EU'!E972 &amp; ""</f>
        <v>nip</v>
      </c>
      <c r="F972" t="str">
        <f>'refMIC-matrix_EU'!F972 &amp; ""</f>
        <v xml:space="preserve">Missing BP =8 </v>
      </c>
      <c r="G972" t="str">
        <f>'refMIC-matrix_EU'!G972 &amp; ""</f>
        <v xml:space="preserve">Missing BP  </v>
      </c>
      <c r="H972" t="str">
        <f>'refMIC-matrix_EU'!H972 &amp; ""</f>
        <v xml:space="preserve">S =1 </v>
      </c>
      <c r="I972" t="str">
        <f>'refMIC-matrix_EU'!I972 &amp; ""</f>
        <v>nip</v>
      </c>
      <c r="J972" t="str">
        <f>'refMIC-matrix_EU'!J972 &amp; ""</f>
        <v>nip</v>
      </c>
      <c r="K972" t="str">
        <f>'refMIC-matrix_EU'!K972 &amp; ""</f>
        <v>nip</v>
      </c>
      <c r="L972" t="str">
        <f>'refMIC-matrix_EU'!L972 &amp; ""</f>
        <v xml:space="preserve">Missing BP  </v>
      </c>
      <c r="M972" t="str">
        <f>'refMIC-matrix_EU'!M972 &amp; ""</f>
        <v>nip</v>
      </c>
      <c r="N972" t="str">
        <f>'refMIC-matrix_EU'!N972 &amp; ""</f>
        <v>nip</v>
      </c>
      <c r="O972" t="str">
        <f>'refMIC-matrix_EU'!O972 &amp; ""</f>
        <v xml:space="preserve">Missing BP  </v>
      </c>
      <c r="P972" t="str">
        <f>'refMIC-matrix_EU'!P972 &amp; ""</f>
        <v xml:space="preserve">Missing BP  </v>
      </c>
      <c r="Q972" t="str">
        <f>'refMIC-matrix_EU'!Q972 &amp; ""</f>
        <v xml:space="preserve">S =1 </v>
      </c>
      <c r="R972" t="str">
        <f>'refMIC-matrix_EU'!R972 &amp; ""</f>
        <v xml:space="preserve">S =0.25 </v>
      </c>
      <c r="S972" t="str">
        <f>'refMIC-matrix_EU'!S972 &amp; ""</f>
        <v xml:space="preserve">Missing BP  </v>
      </c>
      <c r="T972" t="str">
        <f>'refMIC-matrix_EU'!T972 &amp; ""</f>
        <v xml:space="preserve">R =32 </v>
      </c>
      <c r="U972" t="str">
        <f>'refMIC-matrix_EU'!U972 &amp; ""</f>
        <v xml:space="preserve">Missing BP  </v>
      </c>
      <c r="V972" t="str">
        <f>'refMIC-matrix_EU'!V972 &amp; ""</f>
        <v xml:space="preserve">S =0.25 </v>
      </c>
      <c r="W972" t="str">
        <f>'refMIC-matrix_EU'!W972 &amp; ""</f>
        <v xml:space="preserve">S =0.0078125 </v>
      </c>
      <c r="X972" t="str">
        <f>'refMIC-matrix_EU'!X972 &amp; ""</f>
        <v xml:space="preserve">S =0.0625 </v>
      </c>
      <c r="Y972" t="str">
        <f>'refMIC-matrix_EU'!Y972 &amp; ""</f>
        <v xml:space="preserve">Missing BP  </v>
      </c>
      <c r="Z972" t="str">
        <f>'refMIC-matrix_EU'!Z972 &amp; ""</f>
        <v>nip</v>
      </c>
    </row>
    <row r="973" spans="1:26" x14ac:dyDescent="0.25">
      <c r="A973" t="str">
        <f>'refMIC-matrix_EU'!A973 &amp; ""</f>
        <v>QM1324</v>
      </c>
      <c r="B973" t="str">
        <f>'refMIC-matrix_EU'!B973 &amp; ""</f>
        <v>Staphylococcus aureus</v>
      </c>
      <c r="C973" t="str">
        <f>'refMIC-matrix_EU'!C973 &amp; ""</f>
        <v>arbets/D30325.xlsx</v>
      </c>
      <c r="D973" t="str">
        <f>'refMIC-matrix_EU'!D973 &amp; ""</f>
        <v xml:space="preserve">R =8 </v>
      </c>
      <c r="E973" t="str">
        <f>'refMIC-matrix_EU'!E973 &amp; ""</f>
        <v>nip</v>
      </c>
      <c r="F973" t="str">
        <f>'refMIC-matrix_EU'!F973 &amp; ""</f>
        <v xml:space="preserve">Missing BP =8 </v>
      </c>
      <c r="G973" t="str">
        <f>'refMIC-matrix_EU'!G973 &amp; ""</f>
        <v xml:space="preserve">S =0.5 </v>
      </c>
      <c r="H973" t="str">
        <f>'refMIC-matrix_EU'!H973 &amp; ""</f>
        <v xml:space="preserve">S =0.5 </v>
      </c>
      <c r="I973" t="str">
        <f>'refMIC-matrix_EU'!I973 &amp; ""</f>
        <v>nip</v>
      </c>
      <c r="J973" t="str">
        <f>'refMIC-matrix_EU'!J973 &amp; ""</f>
        <v>nip</v>
      </c>
      <c r="K973" t="str">
        <f>'refMIC-matrix_EU'!K973 &amp; ""</f>
        <v>nip</v>
      </c>
      <c r="L973" t="str">
        <f>'refMIC-matrix_EU'!L973 &amp; ""</f>
        <v xml:space="preserve">Missing BP  </v>
      </c>
      <c r="M973" t="str">
        <f>'refMIC-matrix_EU'!M973 &amp; ""</f>
        <v>nip</v>
      </c>
      <c r="N973" t="str">
        <f>'refMIC-matrix_EU'!N973 &amp; ""</f>
        <v>nip</v>
      </c>
      <c r="O973" t="str">
        <f>'refMIC-matrix_EU'!O973 &amp; ""</f>
        <v xml:space="preserve">S =0.03125 </v>
      </c>
      <c r="P973" t="str">
        <f>'refMIC-matrix_EU'!P973 &amp; ""</f>
        <v xml:space="preserve">S =0.5 </v>
      </c>
      <c r="Q973" t="str">
        <f>'refMIC-matrix_EU'!Q973 &amp; ""</f>
        <v xml:space="preserve">S =0.5 </v>
      </c>
      <c r="R973" t="str">
        <f>'refMIC-matrix_EU'!R973 &amp; ""</f>
        <v xml:space="preserve">R &gt;32 </v>
      </c>
      <c r="S973" t="str">
        <f>'refMIC-matrix_EU'!S973 &amp; ""</f>
        <v xml:space="preserve">S =0.125 </v>
      </c>
      <c r="T973" t="str">
        <f>'refMIC-matrix_EU'!T973 &amp; ""</f>
        <v xml:space="preserve">R =32 </v>
      </c>
      <c r="U973" t="str">
        <f>'refMIC-matrix_EU'!U973 &amp; ""</f>
        <v xml:space="preserve">S =2 </v>
      </c>
      <c r="V973" t="str">
        <f>'refMIC-matrix_EU'!V973 &amp; ""</f>
        <v xml:space="preserve">Missing BP  </v>
      </c>
      <c r="W973" t="str">
        <f>'refMIC-matrix_EU'!W973 &amp; ""</f>
        <v xml:space="preserve">S =0.015625 </v>
      </c>
      <c r="X973" t="str">
        <f>'refMIC-matrix_EU'!X973 &amp; ""</f>
        <v xml:space="preserve">S =0.0625 </v>
      </c>
      <c r="Y973" t="str">
        <f>'refMIC-matrix_EU'!Y973 &amp; ""</f>
        <v xml:space="preserve">R &gt;4 </v>
      </c>
      <c r="Z973" t="str">
        <f>'refMIC-matrix_EU'!Z973 &amp; ""</f>
        <v>nip</v>
      </c>
    </row>
    <row r="974" spans="1:26" x14ac:dyDescent="0.25">
      <c r="A974" t="str">
        <f>'refMIC-matrix_EU'!A974 &amp; ""</f>
        <v>BAR041</v>
      </c>
      <c r="B974" t="str">
        <f>'refMIC-matrix_EU'!B974 &amp; ""</f>
        <v>Staphylococcus lugdunensis</v>
      </c>
      <c r="C974" t="str">
        <f>'refMIC-matrix_EU'!C974 &amp; ""</f>
        <v>arbets/D30325.xlsx</v>
      </c>
      <c r="D974" t="str">
        <f>'refMIC-matrix_EU'!D974 &amp; ""</f>
        <v xml:space="preserve">R =2 </v>
      </c>
      <c r="E974" t="str">
        <f>'refMIC-matrix_EU'!E974 &amp; ""</f>
        <v>nip</v>
      </c>
      <c r="F974" t="str">
        <f>'refMIC-matrix_EU'!F974 &amp; ""</f>
        <v xml:space="preserve">Missing BP =2 </v>
      </c>
      <c r="G974" t="str">
        <f>'refMIC-matrix_EU'!G974 &amp; ""</f>
        <v>nip</v>
      </c>
      <c r="H974" t="str">
        <f>'refMIC-matrix_EU'!H974 &amp; ""</f>
        <v>nip</v>
      </c>
      <c r="I974" t="str">
        <f>'refMIC-matrix_EU'!I974 &amp; ""</f>
        <v>nip</v>
      </c>
      <c r="J974" t="str">
        <f>'refMIC-matrix_EU'!J974 &amp; ""</f>
        <v>nip</v>
      </c>
      <c r="K974" t="str">
        <f>'refMIC-matrix_EU'!K974 &amp; ""</f>
        <v>nip</v>
      </c>
      <c r="L974" t="str">
        <f>'refMIC-matrix_EU'!L974 &amp; ""</f>
        <v>nip</v>
      </c>
      <c r="M974" t="str">
        <f>'refMIC-matrix_EU'!M974 &amp; ""</f>
        <v>nip</v>
      </c>
      <c r="N974" t="str">
        <f>'refMIC-matrix_EU'!N974 &amp; ""</f>
        <v>nip</v>
      </c>
      <c r="O974" t="str">
        <f>'refMIC-matrix_EU'!O974 &amp; ""</f>
        <v xml:space="preserve">S =0.015625 </v>
      </c>
      <c r="P974" t="str">
        <f>'refMIC-matrix_EU'!P974 &amp; ""</f>
        <v xml:space="preserve">S =0.5 </v>
      </c>
      <c r="Q974" t="str">
        <f>'refMIC-matrix_EU'!Q974 &amp; ""</f>
        <v xml:space="preserve">S =0.25 </v>
      </c>
      <c r="R974" t="str">
        <f>'refMIC-matrix_EU'!R974 &amp; ""</f>
        <v xml:space="preserve">S =0.0625 </v>
      </c>
      <c r="S974" t="str">
        <f>'refMIC-matrix_EU'!S974 &amp; ""</f>
        <v xml:space="preserve">S =0.0625 </v>
      </c>
      <c r="T974" t="str">
        <f>'refMIC-matrix_EU'!T974 &amp; ""</f>
        <v xml:space="preserve">Missing BP  </v>
      </c>
      <c r="U974" t="str">
        <f>'refMIC-matrix_EU'!U974 &amp; ""</f>
        <v xml:space="preserve">S =1 </v>
      </c>
      <c r="V974" t="str">
        <f>'refMIC-matrix_EU'!V974 &amp; ""</f>
        <v xml:space="preserve">S =0.125 </v>
      </c>
      <c r="W974" t="str">
        <f>'refMIC-matrix_EU'!W974 &amp; ""</f>
        <v xml:space="preserve">S =0.0078125 </v>
      </c>
      <c r="X974" t="str">
        <f>'refMIC-matrix_EU'!X974 &amp; ""</f>
        <v xml:space="preserve">S =0.25 </v>
      </c>
      <c r="Y974" t="str">
        <f>'refMIC-matrix_EU'!Y974 &amp; ""</f>
        <v xml:space="preserve">Missing BP  </v>
      </c>
      <c r="Z974" t="str">
        <f>'refMIC-matrix_EU'!Z974 &amp; ""</f>
        <v>nip</v>
      </c>
    </row>
    <row r="975" spans="1:26" x14ac:dyDescent="0.25">
      <c r="A975" t="str">
        <f>'refMIC-matrix_EU'!A975 &amp; ""</f>
        <v>BAR042</v>
      </c>
      <c r="B975" t="str">
        <f>'refMIC-matrix_EU'!B975 &amp; ""</f>
        <v>Staphylococcus lugdunensis</v>
      </c>
      <c r="C975" t="str">
        <f>'refMIC-matrix_EU'!C975 &amp; ""</f>
        <v>arbets/D30325.xlsx</v>
      </c>
      <c r="D975" t="str">
        <f>'refMIC-matrix_EU'!D975 &amp; ""</f>
        <v xml:space="preserve">R =1 </v>
      </c>
      <c r="E975" t="str">
        <f>'refMIC-matrix_EU'!E975 &amp; ""</f>
        <v>nip</v>
      </c>
      <c r="F975" t="str">
        <f>'refMIC-matrix_EU'!F975 &amp; ""</f>
        <v xml:space="preserve">Missing BP =4 </v>
      </c>
      <c r="G975" t="str">
        <f>'refMIC-matrix_EU'!G975 &amp; ""</f>
        <v>nip</v>
      </c>
      <c r="H975" t="str">
        <f>'refMIC-matrix_EU'!H975 &amp; ""</f>
        <v>nip</v>
      </c>
      <c r="I975" t="str">
        <f>'refMIC-matrix_EU'!I975 &amp; ""</f>
        <v>nip</v>
      </c>
      <c r="J975" t="str">
        <f>'refMIC-matrix_EU'!J975 &amp; ""</f>
        <v>nip</v>
      </c>
      <c r="K975" t="str">
        <f>'refMIC-matrix_EU'!K975 &amp; ""</f>
        <v>nip</v>
      </c>
      <c r="L975" t="str">
        <f>'refMIC-matrix_EU'!L975 &amp; ""</f>
        <v>nip</v>
      </c>
      <c r="M975" t="str">
        <f>'refMIC-matrix_EU'!M975 &amp; ""</f>
        <v>nip</v>
      </c>
      <c r="N975" t="str">
        <f>'refMIC-matrix_EU'!N975 &amp; ""</f>
        <v>nip</v>
      </c>
      <c r="O975" t="str">
        <f>'refMIC-matrix_EU'!O975 &amp; ""</f>
        <v xml:space="preserve">S =0.03125 </v>
      </c>
      <c r="P975" t="str">
        <f>'refMIC-matrix_EU'!P975 &amp; ""</f>
        <v xml:space="preserve">S =0.5 </v>
      </c>
      <c r="Q975" t="str">
        <f>'refMIC-matrix_EU'!Q975 &amp; ""</f>
        <v xml:space="preserve">S =1 </v>
      </c>
      <c r="R975" t="str">
        <f>'refMIC-matrix_EU'!R975 &amp; ""</f>
        <v xml:space="preserve">Missing BP  </v>
      </c>
      <c r="S975" t="str">
        <f>'refMIC-matrix_EU'!S975 &amp; ""</f>
        <v xml:space="preserve">S =0.0625 </v>
      </c>
      <c r="T975" t="str">
        <f>'refMIC-matrix_EU'!T975 &amp; ""</f>
        <v xml:space="preserve">S =0.125 </v>
      </c>
      <c r="U975" t="str">
        <f>'refMIC-matrix_EU'!U975 &amp; ""</f>
        <v xml:space="preserve">S =1 </v>
      </c>
      <c r="V975" t="str">
        <f>'refMIC-matrix_EU'!V975 &amp; ""</f>
        <v xml:space="preserve">S =0.25 </v>
      </c>
      <c r="W975" t="str">
        <f>'refMIC-matrix_EU'!W975 &amp; ""</f>
        <v xml:space="preserve">Missing BP  </v>
      </c>
      <c r="X975" t="str">
        <f>'refMIC-matrix_EU'!X975 &amp; ""</f>
        <v xml:space="preserve">Missing BP  </v>
      </c>
      <c r="Y975" t="str">
        <f>'refMIC-matrix_EU'!Y975 &amp; ""</f>
        <v xml:space="preserve">Missing BP  </v>
      </c>
      <c r="Z975" t="str">
        <f>'refMIC-matrix_EU'!Z975 &amp; ""</f>
        <v>nip</v>
      </c>
    </row>
    <row r="976" spans="1:26" x14ac:dyDescent="0.25">
      <c r="A976" t="str">
        <f>'refMIC-matrix_EU'!A976 &amp; ""</f>
        <v>BAR043</v>
      </c>
      <c r="B976" t="str">
        <f>'refMIC-matrix_EU'!B976 &amp; ""</f>
        <v>Staphylococcus lugdunensis</v>
      </c>
      <c r="C976" t="str">
        <f>'refMIC-matrix_EU'!C976 &amp; ""</f>
        <v>arbets/D30325.xlsx</v>
      </c>
      <c r="D976" t="str">
        <f>'refMIC-matrix_EU'!D976 &amp; ""</f>
        <v xml:space="preserve">S =0.0625 </v>
      </c>
      <c r="E976" t="str">
        <f>'refMIC-matrix_EU'!E976 &amp; ""</f>
        <v>nip</v>
      </c>
      <c r="F976" t="str">
        <f>'refMIC-matrix_EU'!F976 &amp; ""</f>
        <v xml:space="preserve">Missing BP =4 </v>
      </c>
      <c r="G976" t="str">
        <f>'refMIC-matrix_EU'!G976 &amp; ""</f>
        <v>nip</v>
      </c>
      <c r="H976" t="str">
        <f>'refMIC-matrix_EU'!H976 &amp; ""</f>
        <v>nip</v>
      </c>
      <c r="I976" t="str">
        <f>'refMIC-matrix_EU'!I976 &amp; ""</f>
        <v>nip</v>
      </c>
      <c r="J976" t="str">
        <f>'refMIC-matrix_EU'!J976 &amp; ""</f>
        <v>nip</v>
      </c>
      <c r="K976" t="str">
        <f>'refMIC-matrix_EU'!K976 &amp; ""</f>
        <v>nip</v>
      </c>
      <c r="L976" t="str">
        <f>'refMIC-matrix_EU'!L976 &amp; ""</f>
        <v>nip</v>
      </c>
      <c r="M976" t="str">
        <f>'refMIC-matrix_EU'!M976 &amp; ""</f>
        <v>nip</v>
      </c>
      <c r="N976" t="str">
        <f>'refMIC-matrix_EU'!N976 &amp; ""</f>
        <v>nip</v>
      </c>
      <c r="O976" t="str">
        <f>'refMIC-matrix_EU'!O976 &amp; ""</f>
        <v xml:space="preserve">S =0.0625 </v>
      </c>
      <c r="P976" t="str">
        <f>'refMIC-matrix_EU'!P976 &amp; ""</f>
        <v xml:space="preserve">S =0.5 </v>
      </c>
      <c r="Q976" t="str">
        <f>'refMIC-matrix_EU'!Q976 &amp; ""</f>
        <v xml:space="preserve">S =1 </v>
      </c>
      <c r="R976" t="str">
        <f>'refMIC-matrix_EU'!R976 &amp; ""</f>
        <v xml:space="preserve">S =0.0625 </v>
      </c>
      <c r="S976" t="str">
        <f>'refMIC-matrix_EU'!S976 &amp; ""</f>
        <v xml:space="preserve">S =0.0625 </v>
      </c>
      <c r="T976" t="str">
        <f>'refMIC-matrix_EU'!T976 &amp; ""</f>
        <v xml:space="preserve">R =32 </v>
      </c>
      <c r="U976" t="str">
        <f>'refMIC-matrix_EU'!U976 &amp; ""</f>
        <v xml:space="preserve">Missing BP  </v>
      </c>
      <c r="V976" t="str">
        <f>'refMIC-matrix_EU'!V976 &amp; ""</f>
        <v xml:space="preserve">S =0.5 </v>
      </c>
      <c r="W976" t="str">
        <f>'refMIC-matrix_EU'!W976 &amp; ""</f>
        <v xml:space="preserve">Missing BP  </v>
      </c>
      <c r="X976" t="str">
        <f>'refMIC-matrix_EU'!X976 &amp; ""</f>
        <v xml:space="preserve">Missing BP  </v>
      </c>
      <c r="Y976" t="str">
        <f>'refMIC-matrix_EU'!Y976 &amp; ""</f>
        <v xml:space="preserve">Missing BP  </v>
      </c>
      <c r="Z976" t="str">
        <f>'refMIC-matrix_EU'!Z976 &amp; ""</f>
        <v>nip</v>
      </c>
    </row>
    <row r="977" spans="1:26" x14ac:dyDescent="0.25">
      <c r="A977" t="str">
        <f>'refMIC-matrix_EU'!A977 &amp; ""</f>
        <v>BAR044</v>
      </c>
      <c r="B977" t="str">
        <f>'refMIC-matrix_EU'!B977 &amp; ""</f>
        <v>Staphylococcus lugdunensis</v>
      </c>
      <c r="C977" t="str">
        <f>'refMIC-matrix_EU'!C977 &amp; ""</f>
        <v>arbets/D30325.xlsx</v>
      </c>
      <c r="D977" t="str">
        <f>'refMIC-matrix_EU'!D977 &amp; ""</f>
        <v xml:space="preserve">S =0.125 </v>
      </c>
      <c r="E977" t="str">
        <f>'refMIC-matrix_EU'!E977 &amp; ""</f>
        <v>nip</v>
      </c>
      <c r="F977" t="str">
        <f>'refMIC-matrix_EU'!F977 &amp; ""</f>
        <v xml:space="preserve">Missing BP =4 </v>
      </c>
      <c r="G977" t="str">
        <f>'refMIC-matrix_EU'!G977 &amp; ""</f>
        <v>nip</v>
      </c>
      <c r="H977" t="str">
        <f>'refMIC-matrix_EU'!H977 &amp; ""</f>
        <v>nip</v>
      </c>
      <c r="I977" t="str">
        <f>'refMIC-matrix_EU'!I977 &amp; ""</f>
        <v>nip</v>
      </c>
      <c r="J977" t="str">
        <f>'refMIC-matrix_EU'!J977 &amp; ""</f>
        <v>nip</v>
      </c>
      <c r="K977" t="str">
        <f>'refMIC-matrix_EU'!K977 &amp; ""</f>
        <v>nip</v>
      </c>
      <c r="L977" t="str">
        <f>'refMIC-matrix_EU'!L977 &amp; ""</f>
        <v>nip</v>
      </c>
      <c r="M977" t="str">
        <f>'refMIC-matrix_EU'!M977 &amp; ""</f>
        <v>nip</v>
      </c>
      <c r="N977" t="str">
        <f>'refMIC-matrix_EU'!N977 &amp; ""</f>
        <v>nip</v>
      </c>
      <c r="O977" t="str">
        <f>'refMIC-matrix_EU'!O977 &amp; ""</f>
        <v xml:space="preserve">S =0.03125 </v>
      </c>
      <c r="P977" t="str">
        <f>'refMIC-matrix_EU'!P977 &amp; ""</f>
        <v xml:space="preserve">S =0.5 </v>
      </c>
      <c r="Q977" t="str">
        <f>'refMIC-matrix_EU'!Q977 &amp; ""</f>
        <v xml:space="preserve">S =1 </v>
      </c>
      <c r="R977" t="str">
        <f>'refMIC-matrix_EU'!R977 &amp; ""</f>
        <v xml:space="preserve">Missing BP  </v>
      </c>
      <c r="S977" t="str">
        <f>'refMIC-matrix_EU'!S977 &amp; ""</f>
        <v xml:space="preserve">S =0.0625 </v>
      </c>
      <c r="T977" t="str">
        <f>'refMIC-matrix_EU'!T977 &amp; ""</f>
        <v xml:space="preserve">S =0.0625 </v>
      </c>
      <c r="U977" t="str">
        <f>'refMIC-matrix_EU'!U977 &amp; ""</f>
        <v xml:space="preserve">S =0.5 </v>
      </c>
      <c r="V977" t="str">
        <f>'refMIC-matrix_EU'!V977 &amp; ""</f>
        <v xml:space="preserve">S =0.25 </v>
      </c>
      <c r="W977" t="str">
        <f>'refMIC-matrix_EU'!W977 &amp; ""</f>
        <v xml:space="preserve">S =0.0078125 </v>
      </c>
      <c r="X977" t="str">
        <f>'refMIC-matrix_EU'!X977 &amp; ""</f>
        <v xml:space="preserve">S =0.125 </v>
      </c>
      <c r="Y977" t="str">
        <f>'refMIC-matrix_EU'!Y977 &amp; ""</f>
        <v xml:space="preserve">Missing BP  </v>
      </c>
      <c r="Z977" t="str">
        <f>'refMIC-matrix_EU'!Z977 &amp; ""</f>
        <v>nip</v>
      </c>
    </row>
    <row r="978" spans="1:26" x14ac:dyDescent="0.25">
      <c r="A978" t="str">
        <f>'refMIC-matrix_EU'!A978 &amp; ""</f>
        <v>BAR045</v>
      </c>
      <c r="B978" t="str">
        <f>'refMIC-matrix_EU'!B978 &amp; ""</f>
        <v>Staphylococcus lugdunensis</v>
      </c>
      <c r="C978" t="str">
        <f>'refMIC-matrix_EU'!C978 &amp; ""</f>
        <v>arbets/D30325.xlsx</v>
      </c>
      <c r="D978" t="str">
        <f>'refMIC-matrix_EU'!D978 &amp; ""</f>
        <v xml:space="preserve">S =0.125 </v>
      </c>
      <c r="E978" t="str">
        <f>'refMIC-matrix_EU'!E978 &amp; ""</f>
        <v>nip</v>
      </c>
      <c r="F978" t="str">
        <f>'refMIC-matrix_EU'!F978 &amp; ""</f>
        <v xml:space="preserve">Missing BP =2 </v>
      </c>
      <c r="G978" t="str">
        <f>'refMIC-matrix_EU'!G978 &amp; ""</f>
        <v>nip</v>
      </c>
      <c r="H978" t="str">
        <f>'refMIC-matrix_EU'!H978 &amp; ""</f>
        <v>nip</v>
      </c>
      <c r="I978" t="str">
        <f>'refMIC-matrix_EU'!I978 &amp; ""</f>
        <v>nip</v>
      </c>
      <c r="J978" t="str">
        <f>'refMIC-matrix_EU'!J978 &amp; ""</f>
        <v>nip</v>
      </c>
      <c r="K978" t="str">
        <f>'refMIC-matrix_EU'!K978 &amp; ""</f>
        <v>nip</v>
      </c>
      <c r="L978" t="str">
        <f>'refMIC-matrix_EU'!L978 &amp; ""</f>
        <v>nip</v>
      </c>
      <c r="M978" t="str">
        <f>'refMIC-matrix_EU'!M978 &amp; ""</f>
        <v>nip</v>
      </c>
      <c r="N978" t="str">
        <f>'refMIC-matrix_EU'!N978 &amp; ""</f>
        <v>nip</v>
      </c>
      <c r="O978" t="str">
        <f>'refMIC-matrix_EU'!O978 &amp; ""</f>
        <v xml:space="preserve">S =0.015625 </v>
      </c>
      <c r="P978" t="str">
        <f>'refMIC-matrix_EU'!P978 &amp; ""</f>
        <v xml:space="preserve">S =0.5 </v>
      </c>
      <c r="Q978" t="str">
        <f>'refMIC-matrix_EU'!Q978 &amp; ""</f>
        <v xml:space="preserve">S =0.5 </v>
      </c>
      <c r="R978" t="str">
        <f>'refMIC-matrix_EU'!R978 &amp; ""</f>
        <v xml:space="preserve">S =0.0625 </v>
      </c>
      <c r="S978" t="str">
        <f>'refMIC-matrix_EU'!S978 &amp; ""</f>
        <v xml:space="preserve">Missing BP  </v>
      </c>
      <c r="T978" t="str">
        <f>'refMIC-matrix_EU'!T978 &amp; ""</f>
        <v xml:space="preserve">Missing BP  </v>
      </c>
      <c r="U978" t="str">
        <f>'refMIC-matrix_EU'!U978 &amp; ""</f>
        <v xml:space="preserve">S =1 </v>
      </c>
      <c r="V978" t="str">
        <f>'refMIC-matrix_EU'!V978 &amp; ""</f>
        <v xml:space="preserve">S =0.25 </v>
      </c>
      <c r="W978" t="str">
        <f>'refMIC-matrix_EU'!W978 &amp; ""</f>
        <v xml:space="preserve">S =0.0078125 </v>
      </c>
      <c r="X978" t="str">
        <f>'refMIC-matrix_EU'!X978 &amp; ""</f>
        <v xml:space="preserve">Missing BP  </v>
      </c>
      <c r="Y978" t="str">
        <f>'refMIC-matrix_EU'!Y978 &amp; ""</f>
        <v xml:space="preserve">Missing BP  </v>
      </c>
      <c r="Z978" t="str">
        <f>'refMIC-matrix_EU'!Z978 &amp; ""</f>
        <v>nip</v>
      </c>
    </row>
    <row r="979" spans="1:26" x14ac:dyDescent="0.25">
      <c r="A979" t="str">
        <f>'refMIC-matrix_EU'!A979 &amp; ""</f>
        <v>BAR047</v>
      </c>
      <c r="B979" t="str">
        <f>'refMIC-matrix_EU'!B979 &amp; ""</f>
        <v>Staphylococcus lugdunensis</v>
      </c>
      <c r="C979" t="str">
        <f>'refMIC-matrix_EU'!C979 &amp; ""</f>
        <v>arbets/D30325.xlsx</v>
      </c>
      <c r="D979" t="str">
        <f>'refMIC-matrix_EU'!D979 &amp; ""</f>
        <v xml:space="preserve">S =0.125 </v>
      </c>
      <c r="E979" t="str">
        <f>'refMIC-matrix_EU'!E979 &amp; ""</f>
        <v>nip</v>
      </c>
      <c r="F979" t="str">
        <f>'refMIC-matrix_EU'!F979 &amp; ""</f>
        <v xml:space="preserve">Missing BP =4 </v>
      </c>
      <c r="G979" t="str">
        <f>'refMIC-matrix_EU'!G979 &amp; ""</f>
        <v>nip</v>
      </c>
      <c r="H979" t="str">
        <f>'refMIC-matrix_EU'!H979 &amp; ""</f>
        <v>nip</v>
      </c>
      <c r="I979" t="str">
        <f>'refMIC-matrix_EU'!I979 &amp; ""</f>
        <v>nip</v>
      </c>
      <c r="J979" t="str">
        <f>'refMIC-matrix_EU'!J979 &amp; ""</f>
        <v>nip</v>
      </c>
      <c r="K979" t="str">
        <f>'refMIC-matrix_EU'!K979 &amp; ""</f>
        <v>nip</v>
      </c>
      <c r="L979" t="str">
        <f>'refMIC-matrix_EU'!L979 &amp; ""</f>
        <v>nip</v>
      </c>
      <c r="M979" t="str">
        <f>'refMIC-matrix_EU'!M979 &amp; ""</f>
        <v>nip</v>
      </c>
      <c r="N979" t="str">
        <f>'refMIC-matrix_EU'!N979 &amp; ""</f>
        <v>nip</v>
      </c>
      <c r="O979" t="str">
        <f>'refMIC-matrix_EU'!O979 &amp; ""</f>
        <v xml:space="preserve">Missing BP  </v>
      </c>
      <c r="P979" t="str">
        <f>'refMIC-matrix_EU'!P979 &amp; ""</f>
        <v xml:space="preserve">S =0.5 </v>
      </c>
      <c r="Q979" t="str">
        <f>'refMIC-matrix_EU'!Q979 &amp; ""</f>
        <v xml:space="preserve">S =1 </v>
      </c>
      <c r="R979" t="str">
        <f>'refMIC-matrix_EU'!R979 &amp; ""</f>
        <v xml:space="preserve">Missing BP  </v>
      </c>
      <c r="S979" t="str">
        <f>'refMIC-matrix_EU'!S979 &amp; ""</f>
        <v xml:space="preserve">Missing BP  </v>
      </c>
      <c r="T979" t="str">
        <f>'refMIC-matrix_EU'!T979 &amp; ""</f>
        <v xml:space="preserve">Missing BP  </v>
      </c>
      <c r="U979" t="str">
        <f>'refMIC-matrix_EU'!U979 &amp; ""</f>
        <v xml:space="preserve">Missing BP  </v>
      </c>
      <c r="V979" t="str">
        <f>'refMIC-matrix_EU'!V979 &amp; ""</f>
        <v xml:space="preserve">S =0.25 </v>
      </c>
      <c r="W979" t="str">
        <f>'refMIC-matrix_EU'!W979 &amp; ""</f>
        <v xml:space="preserve">S =0.015625 </v>
      </c>
      <c r="X979" t="str">
        <f>'refMIC-matrix_EU'!X979 &amp; ""</f>
        <v xml:space="preserve">Missing BP  </v>
      </c>
      <c r="Y979" t="str">
        <f>'refMIC-matrix_EU'!Y979 &amp; ""</f>
        <v xml:space="preserve">Missing BP  </v>
      </c>
      <c r="Z979" t="str">
        <f>'refMIC-matrix_EU'!Z979 &amp; ""</f>
        <v>nip</v>
      </c>
    </row>
    <row r="980" spans="1:26" x14ac:dyDescent="0.25">
      <c r="A980" t="str">
        <f>'refMIC-matrix_EU'!A980 &amp; ""</f>
        <v>BAR048</v>
      </c>
      <c r="B980" t="str">
        <f>'refMIC-matrix_EU'!B980 &amp; ""</f>
        <v>Staphylococcus lugdunensis</v>
      </c>
      <c r="C980" t="str">
        <f>'refMIC-matrix_EU'!C980 &amp; ""</f>
        <v>arbets/D30325.xlsx</v>
      </c>
      <c r="D980" t="str">
        <f>'refMIC-matrix_EU'!D980 &amp; ""</f>
        <v xml:space="preserve">R =1 </v>
      </c>
      <c r="E980" t="str">
        <f>'refMIC-matrix_EU'!E980 &amp; ""</f>
        <v>nip</v>
      </c>
      <c r="F980" t="str">
        <f>'refMIC-matrix_EU'!F980 &amp; ""</f>
        <v xml:space="preserve">Missing BP =4 </v>
      </c>
      <c r="G980" t="str">
        <f>'refMIC-matrix_EU'!G980 &amp; ""</f>
        <v>nip</v>
      </c>
      <c r="H980" t="str">
        <f>'refMIC-matrix_EU'!H980 &amp; ""</f>
        <v>nip</v>
      </c>
      <c r="I980" t="str">
        <f>'refMIC-matrix_EU'!I980 &amp; ""</f>
        <v>nip</v>
      </c>
      <c r="J980" t="str">
        <f>'refMIC-matrix_EU'!J980 &amp; ""</f>
        <v>nip</v>
      </c>
      <c r="K980" t="str">
        <f>'refMIC-matrix_EU'!K980 &amp; ""</f>
        <v>nip</v>
      </c>
      <c r="L980" t="str">
        <f>'refMIC-matrix_EU'!L980 &amp; ""</f>
        <v>nip</v>
      </c>
      <c r="M980" t="str">
        <f>'refMIC-matrix_EU'!M980 &amp; ""</f>
        <v>nip</v>
      </c>
      <c r="N980" t="str">
        <f>'refMIC-matrix_EU'!N980 &amp; ""</f>
        <v>nip</v>
      </c>
      <c r="O980" t="str">
        <f>'refMIC-matrix_EU'!O980 &amp; ""</f>
        <v xml:space="preserve">S =0.03125 </v>
      </c>
      <c r="P980" t="str">
        <f>'refMIC-matrix_EU'!P980 &amp; ""</f>
        <v xml:space="preserve">S =0.5 </v>
      </c>
      <c r="Q980" t="str">
        <f>'refMIC-matrix_EU'!Q980 &amp; ""</f>
        <v xml:space="preserve">S =0.5 </v>
      </c>
      <c r="R980" t="str">
        <f>'refMIC-matrix_EU'!R980 &amp; ""</f>
        <v xml:space="preserve">S =0.0625 </v>
      </c>
      <c r="S980" t="str">
        <f>'refMIC-matrix_EU'!S980 &amp; ""</f>
        <v xml:space="preserve">S =0.0625 </v>
      </c>
      <c r="T980" t="str">
        <f>'refMIC-matrix_EU'!T980 &amp; ""</f>
        <v xml:space="preserve">Missing BP  </v>
      </c>
      <c r="U980" t="str">
        <f>'refMIC-matrix_EU'!U980 &amp; ""</f>
        <v xml:space="preserve">S =0.5 </v>
      </c>
      <c r="V980" t="str">
        <f>'refMIC-matrix_EU'!V980 &amp; ""</f>
        <v xml:space="preserve">S =0.25 </v>
      </c>
      <c r="W980" t="str">
        <f>'refMIC-matrix_EU'!W980 &amp; ""</f>
        <v xml:space="preserve">S =0.0078125 </v>
      </c>
      <c r="X980" t="str">
        <f>'refMIC-matrix_EU'!X980 &amp; ""</f>
        <v xml:space="preserve">Missing BP  </v>
      </c>
      <c r="Y980" t="str">
        <f>'refMIC-matrix_EU'!Y980 &amp; ""</f>
        <v xml:space="preserve">Missing BP  </v>
      </c>
      <c r="Z980" t="str">
        <f>'refMIC-matrix_EU'!Z980 &amp; ""</f>
        <v>nip</v>
      </c>
    </row>
    <row r="981" spans="1:26" x14ac:dyDescent="0.25">
      <c r="A981" t="str">
        <f>'refMIC-matrix_EU'!A981 &amp; ""</f>
        <v>BAR049</v>
      </c>
      <c r="B981" t="str">
        <f>'refMIC-matrix_EU'!B981 &amp; ""</f>
        <v>Staphylococcus lugdunensis</v>
      </c>
      <c r="C981" t="str">
        <f>'refMIC-matrix_EU'!C981 &amp; ""</f>
        <v>arbets/D30325.xlsx</v>
      </c>
      <c r="D981" t="str">
        <f>'refMIC-matrix_EU'!D981 &amp; ""</f>
        <v xml:space="preserve">S =0.125 </v>
      </c>
      <c r="E981" t="str">
        <f>'refMIC-matrix_EU'!E981 &amp; ""</f>
        <v>nip</v>
      </c>
      <c r="F981" t="str">
        <f>'refMIC-matrix_EU'!F981 &amp; ""</f>
        <v xml:space="preserve">Missing BP =4 </v>
      </c>
      <c r="G981" t="str">
        <f>'refMIC-matrix_EU'!G981 &amp; ""</f>
        <v>nip</v>
      </c>
      <c r="H981" t="str">
        <f>'refMIC-matrix_EU'!H981 &amp; ""</f>
        <v>nip</v>
      </c>
      <c r="I981" t="str">
        <f>'refMIC-matrix_EU'!I981 &amp; ""</f>
        <v>nip</v>
      </c>
      <c r="J981" t="str">
        <f>'refMIC-matrix_EU'!J981 &amp; ""</f>
        <v>nip</v>
      </c>
      <c r="K981" t="str">
        <f>'refMIC-matrix_EU'!K981 &amp; ""</f>
        <v>nip</v>
      </c>
      <c r="L981" t="str">
        <f>'refMIC-matrix_EU'!L981 &amp; ""</f>
        <v>nip</v>
      </c>
      <c r="M981" t="str">
        <f>'refMIC-matrix_EU'!M981 &amp; ""</f>
        <v>nip</v>
      </c>
      <c r="N981" t="str">
        <f>'refMIC-matrix_EU'!N981 &amp; ""</f>
        <v>nip</v>
      </c>
      <c r="O981" t="str">
        <f>'refMIC-matrix_EU'!O981 &amp; ""</f>
        <v xml:space="preserve">S =0.0625 </v>
      </c>
      <c r="P981" t="str">
        <f>'refMIC-matrix_EU'!P981 &amp; ""</f>
        <v xml:space="preserve">S =0.5 </v>
      </c>
      <c r="Q981" t="str">
        <f>'refMIC-matrix_EU'!Q981 &amp; ""</f>
        <v xml:space="preserve">S =1 </v>
      </c>
      <c r="R981" t="str">
        <f>'refMIC-matrix_EU'!R981 &amp; ""</f>
        <v xml:space="preserve">Missing BP  </v>
      </c>
      <c r="S981" t="str">
        <f>'refMIC-matrix_EU'!S981 &amp; ""</f>
        <v xml:space="preserve">S =0.0625 </v>
      </c>
      <c r="T981" t="str">
        <f>'refMIC-matrix_EU'!T981 &amp; ""</f>
        <v xml:space="preserve">S =0.125 </v>
      </c>
      <c r="U981" t="str">
        <f>'refMIC-matrix_EU'!U981 &amp; ""</f>
        <v xml:space="preserve">S =1 </v>
      </c>
      <c r="V981" t="str">
        <f>'refMIC-matrix_EU'!V981 &amp; ""</f>
        <v xml:space="preserve">S =0.25 </v>
      </c>
      <c r="W981" t="str">
        <f>'refMIC-matrix_EU'!W981 &amp; ""</f>
        <v xml:space="preserve">Missing BP  </v>
      </c>
      <c r="X981" t="str">
        <f>'refMIC-matrix_EU'!X981 &amp; ""</f>
        <v xml:space="preserve">Missing BP  </v>
      </c>
      <c r="Y981" t="str">
        <f>'refMIC-matrix_EU'!Y981 &amp; ""</f>
        <v xml:space="preserve">Missing BP  </v>
      </c>
      <c r="Z981" t="str">
        <f>'refMIC-matrix_EU'!Z981 &amp; ""</f>
        <v>nip</v>
      </c>
    </row>
    <row r="982" spans="1:26" x14ac:dyDescent="0.25">
      <c r="A982" t="str">
        <f>'refMIC-matrix_EU'!A982 &amp; ""</f>
        <v>BAR050</v>
      </c>
      <c r="B982" t="str">
        <f>'refMIC-matrix_EU'!B982 &amp; ""</f>
        <v>Staphylococcus lugdunensis</v>
      </c>
      <c r="C982" t="str">
        <f>'refMIC-matrix_EU'!C982 &amp; ""</f>
        <v>arbets/D30325.xlsx</v>
      </c>
      <c r="D982" t="str">
        <f>'refMIC-matrix_EU'!D982 &amp; ""</f>
        <v xml:space="preserve">R =2 </v>
      </c>
      <c r="E982" t="str">
        <f>'refMIC-matrix_EU'!E982 &amp; ""</f>
        <v>nip</v>
      </c>
      <c r="F982" t="str">
        <f>'refMIC-matrix_EU'!F982 &amp; ""</f>
        <v xml:space="preserve">Missing BP =4 </v>
      </c>
      <c r="G982" t="str">
        <f>'refMIC-matrix_EU'!G982 &amp; ""</f>
        <v>nip</v>
      </c>
      <c r="H982" t="str">
        <f>'refMIC-matrix_EU'!H982 &amp; ""</f>
        <v>nip</v>
      </c>
      <c r="I982" t="str">
        <f>'refMIC-matrix_EU'!I982 &amp; ""</f>
        <v>nip</v>
      </c>
      <c r="J982" t="str">
        <f>'refMIC-matrix_EU'!J982 &amp; ""</f>
        <v>nip</v>
      </c>
      <c r="K982" t="str">
        <f>'refMIC-matrix_EU'!K982 &amp; ""</f>
        <v>nip</v>
      </c>
      <c r="L982" t="str">
        <f>'refMIC-matrix_EU'!L982 &amp; ""</f>
        <v>nip</v>
      </c>
      <c r="M982" t="str">
        <f>'refMIC-matrix_EU'!M982 &amp; ""</f>
        <v>nip</v>
      </c>
      <c r="N982" t="str">
        <f>'refMIC-matrix_EU'!N982 &amp; ""</f>
        <v>nip</v>
      </c>
      <c r="O982" t="str">
        <f>'refMIC-matrix_EU'!O982 &amp; ""</f>
        <v xml:space="preserve">S =0.03125 </v>
      </c>
      <c r="P982" t="str">
        <f>'refMIC-matrix_EU'!P982 &amp; ""</f>
        <v xml:space="preserve">S =0.5 </v>
      </c>
      <c r="Q982" t="str">
        <f>'refMIC-matrix_EU'!Q982 &amp; ""</f>
        <v xml:space="preserve">Missing BP  </v>
      </c>
      <c r="R982" t="str">
        <f>'refMIC-matrix_EU'!R982 &amp; ""</f>
        <v xml:space="preserve">S =0.125 </v>
      </c>
      <c r="S982" t="str">
        <f>'refMIC-matrix_EU'!S982 &amp; ""</f>
        <v xml:space="preserve">S =0.0625 </v>
      </c>
      <c r="T982" t="str">
        <f>'refMIC-matrix_EU'!T982 &amp; ""</f>
        <v xml:space="preserve">S =0.125 </v>
      </c>
      <c r="U982" t="str">
        <f>'refMIC-matrix_EU'!U982 &amp; ""</f>
        <v xml:space="preserve">S =1 </v>
      </c>
      <c r="V982" t="str">
        <f>'refMIC-matrix_EU'!V982 &amp; ""</f>
        <v xml:space="preserve">S =0.25 </v>
      </c>
      <c r="W982" t="str">
        <f>'refMIC-matrix_EU'!W982 &amp; ""</f>
        <v xml:space="preserve">Missing BP  </v>
      </c>
      <c r="X982" t="str">
        <f>'refMIC-matrix_EU'!X982 &amp; ""</f>
        <v xml:space="preserve">Missing BP  </v>
      </c>
      <c r="Y982" t="str">
        <f>'refMIC-matrix_EU'!Y982 &amp; ""</f>
        <v xml:space="preserve">Missing BP  </v>
      </c>
      <c r="Z982" t="str">
        <f>'refMIC-matrix_EU'!Z982 &amp; ""</f>
        <v>nip</v>
      </c>
    </row>
    <row r="983" spans="1:26" x14ac:dyDescent="0.25">
      <c r="A983" t="str">
        <f>'refMIC-matrix_EU'!A983 &amp; ""</f>
        <v>BAR051</v>
      </c>
      <c r="B983" t="str">
        <f>'refMIC-matrix_EU'!B983 &amp; ""</f>
        <v>Staphylococcus lugdunensis</v>
      </c>
      <c r="C983" t="str">
        <f>'refMIC-matrix_EU'!C983 &amp; ""</f>
        <v>arbets/D30325.xlsx</v>
      </c>
      <c r="D983" t="str">
        <f>'refMIC-matrix_EU'!D983 &amp; ""</f>
        <v xml:space="preserve">Missing BP  </v>
      </c>
      <c r="E983" t="str">
        <f>'refMIC-matrix_EU'!E983 &amp; ""</f>
        <v>nip</v>
      </c>
      <c r="F983" t="str">
        <f>'refMIC-matrix_EU'!F983 &amp; ""</f>
        <v xml:space="preserve">Missing BP  </v>
      </c>
      <c r="G983" t="str">
        <f>'refMIC-matrix_EU'!G983 &amp; ""</f>
        <v>nip</v>
      </c>
      <c r="H983" t="str">
        <f>'refMIC-matrix_EU'!H983 &amp; ""</f>
        <v>nip</v>
      </c>
      <c r="I983" t="str">
        <f>'refMIC-matrix_EU'!I983 &amp; ""</f>
        <v>nip</v>
      </c>
      <c r="J983" t="str">
        <f>'refMIC-matrix_EU'!J983 &amp; ""</f>
        <v>nip</v>
      </c>
      <c r="K983" t="str">
        <f>'refMIC-matrix_EU'!K983 &amp; ""</f>
        <v>nip</v>
      </c>
      <c r="L983" t="str">
        <f>'refMIC-matrix_EU'!L983 &amp; ""</f>
        <v>nip</v>
      </c>
      <c r="M983" t="str">
        <f>'refMIC-matrix_EU'!M983 &amp; ""</f>
        <v>nip</v>
      </c>
      <c r="N983" t="str">
        <f>'refMIC-matrix_EU'!N983 &amp; ""</f>
        <v>nip</v>
      </c>
      <c r="O983" t="str">
        <f>'refMIC-matrix_EU'!O983 &amp; ""</f>
        <v xml:space="preserve">Missing BP  </v>
      </c>
      <c r="P983" t="str">
        <f>'refMIC-matrix_EU'!P983 &amp; ""</f>
        <v xml:space="preserve">S =0.5 </v>
      </c>
      <c r="Q983" t="str">
        <f>'refMIC-matrix_EU'!Q983 &amp; ""</f>
        <v xml:space="preserve">S =0.5 </v>
      </c>
      <c r="R983" t="str">
        <f>'refMIC-matrix_EU'!R983 &amp; ""</f>
        <v xml:space="preserve">Missing BP  </v>
      </c>
      <c r="S983" t="str">
        <f>'refMIC-matrix_EU'!S983 &amp; ""</f>
        <v xml:space="preserve">Missing BP  </v>
      </c>
      <c r="T983" t="str">
        <f>'refMIC-matrix_EU'!T983 &amp; ""</f>
        <v xml:space="preserve">S =0.125 </v>
      </c>
      <c r="U983" t="str">
        <f>'refMIC-matrix_EU'!U983 &amp; ""</f>
        <v xml:space="preserve">S =1 </v>
      </c>
      <c r="V983" t="str">
        <f>'refMIC-matrix_EU'!V983 &amp; ""</f>
        <v xml:space="preserve">Missing BP  </v>
      </c>
      <c r="W983" t="str">
        <f>'refMIC-matrix_EU'!W983 &amp; ""</f>
        <v xml:space="preserve">Missing BP  </v>
      </c>
      <c r="X983" t="str">
        <f>'refMIC-matrix_EU'!X983 &amp; ""</f>
        <v xml:space="preserve">S =0.125 </v>
      </c>
      <c r="Y983" t="str">
        <f>'refMIC-matrix_EU'!Y983 &amp; ""</f>
        <v xml:space="preserve">Missing BP  </v>
      </c>
      <c r="Z983" t="str">
        <f>'refMIC-matrix_EU'!Z983 &amp; ""</f>
        <v>nip</v>
      </c>
    </row>
    <row r="984" spans="1:26" x14ac:dyDescent="0.25">
      <c r="A984" t="str">
        <f>'refMIC-matrix_EU'!A984 &amp; ""</f>
        <v>AR0567</v>
      </c>
      <c r="B984" t="str">
        <f>'refMIC-matrix_EU'!B984 &amp; ""</f>
        <v>Staphylococcus aureus</v>
      </c>
      <c r="C984" t="str">
        <f>'refMIC-matrix_EU'!C984 &amp; ""</f>
        <v>arbets/D30325.xlsx</v>
      </c>
      <c r="D984" t="str">
        <f>'refMIC-matrix_EU'!D984 &amp; ""</f>
        <v xml:space="preserve">R =64 </v>
      </c>
      <c r="E984" t="str">
        <f>'refMIC-matrix_EU'!E984 &amp; ""</f>
        <v>nip</v>
      </c>
      <c r="F984" t="str">
        <f>'refMIC-matrix_EU'!F984 &amp; ""</f>
        <v xml:space="preserve">Missing BP =16 </v>
      </c>
      <c r="G984" t="str">
        <f>'refMIC-matrix_EU'!G984 &amp; ""</f>
        <v xml:space="preserve">S =0.5 </v>
      </c>
      <c r="H984" t="str">
        <f>'refMIC-matrix_EU'!H984 &amp; ""</f>
        <v xml:space="preserve">S =0.5 </v>
      </c>
      <c r="I984" t="str">
        <f>'refMIC-matrix_EU'!I984 &amp; ""</f>
        <v>nip</v>
      </c>
      <c r="J984" t="str">
        <f>'refMIC-matrix_EU'!J984 &amp; ""</f>
        <v>nip</v>
      </c>
      <c r="K984" t="str">
        <f>'refMIC-matrix_EU'!K984 &amp; ""</f>
        <v>nip</v>
      </c>
      <c r="L984" t="str">
        <f>'refMIC-matrix_EU'!L984 &amp; ""</f>
        <v xml:space="preserve">R &gt;16 </v>
      </c>
      <c r="M984" t="str">
        <f>'refMIC-matrix_EU'!M984 &amp; ""</f>
        <v>nip</v>
      </c>
      <c r="N984" t="str">
        <f>'refMIC-matrix_EU'!N984 &amp; ""</f>
        <v>nip</v>
      </c>
      <c r="O984" t="str">
        <f>'refMIC-matrix_EU'!O984 &amp; ""</f>
        <v xml:space="preserve">S =0.03125 </v>
      </c>
      <c r="P984" t="str">
        <f>'refMIC-matrix_EU'!P984 &amp; ""</f>
        <v xml:space="preserve">S =1 </v>
      </c>
      <c r="Q984" t="str">
        <f>'refMIC-matrix_EU'!Q984 &amp; ""</f>
        <v xml:space="preserve">S =0.5 </v>
      </c>
      <c r="R984" t="str">
        <f>'refMIC-matrix_EU'!R984 &amp; ""</f>
        <v xml:space="preserve">R &gt;32 </v>
      </c>
      <c r="S984" t="str">
        <f>'refMIC-matrix_EU'!S984 &amp; ""</f>
        <v xml:space="preserve">R &gt;32 </v>
      </c>
      <c r="T984" t="str">
        <f>'refMIC-matrix_EU'!T984 &amp; ""</f>
        <v xml:space="preserve">S =1 </v>
      </c>
      <c r="U984" t="str">
        <f>'refMIC-matrix_EU'!U984 &amp; ""</f>
        <v xml:space="preserve">S =2 </v>
      </c>
      <c r="V984" t="str">
        <f>'refMIC-matrix_EU'!V984 &amp; ""</f>
        <v xml:space="preserve">S =0.5 </v>
      </c>
      <c r="W984" t="str">
        <f>'refMIC-matrix_EU'!W984 &amp; ""</f>
        <v xml:space="preserve">S =0.0078125 </v>
      </c>
      <c r="X984" t="str">
        <f>'refMIC-matrix_EU'!X984 &amp; ""</f>
        <v xml:space="preserve">Missing BP  </v>
      </c>
      <c r="Y984" t="str">
        <f>'refMIC-matrix_EU'!Y984 &amp; ""</f>
        <v xml:space="preserve">R &gt;4 </v>
      </c>
      <c r="Z984" t="str">
        <f>'refMIC-matrix_EU'!Z984 &amp; ""</f>
        <v>nip</v>
      </c>
    </row>
    <row r="985" spans="1:26" x14ac:dyDescent="0.25">
      <c r="A985" t="str">
        <f>'refMIC-matrix_EU'!A985 &amp; ""</f>
        <v>AR0568</v>
      </c>
      <c r="B985" t="str">
        <f>'refMIC-matrix_EU'!B985 &amp; ""</f>
        <v>Staphylococcus aureus</v>
      </c>
      <c r="C985" t="str">
        <f>'refMIC-matrix_EU'!C985 &amp; ""</f>
        <v>arbets/D30325.xlsx</v>
      </c>
      <c r="D985" t="str">
        <f>'refMIC-matrix_EU'!D985 &amp; ""</f>
        <v xml:space="preserve">R =2 </v>
      </c>
      <c r="E985" t="str">
        <f>'refMIC-matrix_EU'!E985 &amp; ""</f>
        <v>nip</v>
      </c>
      <c r="F985" t="str">
        <f>'refMIC-matrix_EU'!F985 &amp; ""</f>
        <v xml:space="preserve">Missing BP =4 </v>
      </c>
      <c r="G985" t="str">
        <f>'refMIC-matrix_EU'!G985 &amp; ""</f>
        <v xml:space="preserve">S =0.25 </v>
      </c>
      <c r="H985" t="str">
        <f>'refMIC-matrix_EU'!H985 &amp; ""</f>
        <v xml:space="preserve">S =0.5 </v>
      </c>
      <c r="I985" t="str">
        <f>'refMIC-matrix_EU'!I985 &amp; ""</f>
        <v>nip</v>
      </c>
      <c r="J985" t="str">
        <f>'refMIC-matrix_EU'!J985 &amp; ""</f>
        <v>nip</v>
      </c>
      <c r="K985" t="str">
        <f>'refMIC-matrix_EU'!K985 &amp; ""</f>
        <v>nip</v>
      </c>
      <c r="L985" t="str">
        <f>'refMIC-matrix_EU'!L985 &amp; ""</f>
        <v xml:space="preserve">R &gt;16 </v>
      </c>
      <c r="M985" t="str">
        <f>'refMIC-matrix_EU'!M985 &amp; ""</f>
        <v>nip</v>
      </c>
      <c r="N985" t="str">
        <f>'refMIC-matrix_EU'!N985 &amp; ""</f>
        <v>nip</v>
      </c>
      <c r="O985" t="str">
        <f>'refMIC-matrix_EU'!O985 &amp; ""</f>
        <v xml:space="preserve">S =0.03125 </v>
      </c>
      <c r="P985" t="str">
        <f>'refMIC-matrix_EU'!P985 &amp; ""</f>
        <v xml:space="preserve">S =0.5 </v>
      </c>
      <c r="Q985" t="str">
        <f>'refMIC-matrix_EU'!Q985 &amp; ""</f>
        <v xml:space="preserve">S =0.5 </v>
      </c>
      <c r="R985" t="str">
        <f>'refMIC-matrix_EU'!R985 &amp; ""</f>
        <v xml:space="preserve">R &gt;32 </v>
      </c>
      <c r="S985" t="str">
        <f>'refMIC-matrix_EU'!S985 &amp; ""</f>
        <v xml:space="preserve">S =0.125 </v>
      </c>
      <c r="T985" t="str">
        <f>'refMIC-matrix_EU'!T985 &amp; ""</f>
        <v xml:space="preserve">R =64 </v>
      </c>
      <c r="U985" t="str">
        <f>'refMIC-matrix_EU'!U985 &amp; ""</f>
        <v xml:space="preserve">Missing BP  </v>
      </c>
      <c r="V985" t="str">
        <f>'refMIC-matrix_EU'!V985 &amp; ""</f>
        <v xml:space="preserve">S =0.25 </v>
      </c>
      <c r="W985" t="str">
        <f>'refMIC-matrix_EU'!W985 &amp; ""</f>
        <v xml:space="preserve">S =0.0078125 </v>
      </c>
      <c r="X985" t="str">
        <f>'refMIC-matrix_EU'!X985 &amp; ""</f>
        <v xml:space="preserve">S =0.0625 </v>
      </c>
      <c r="Y985" t="str">
        <f>'refMIC-matrix_EU'!Y985 &amp; ""</f>
        <v xml:space="preserve">R &gt;4 </v>
      </c>
      <c r="Z985" t="str">
        <f>'refMIC-matrix_EU'!Z985 &amp; ""</f>
        <v>nip</v>
      </c>
    </row>
    <row r="986" spans="1:26" x14ac:dyDescent="0.25">
      <c r="A986" t="str">
        <f>'refMIC-matrix_EU'!A986 &amp; ""</f>
        <v>AR0569</v>
      </c>
      <c r="B986" t="str">
        <f>'refMIC-matrix_EU'!B986 &amp; ""</f>
        <v>Staphylococcus aureus</v>
      </c>
      <c r="C986" t="str">
        <f>'refMIC-matrix_EU'!C986 &amp; ""</f>
        <v>arbets/D30325.xlsx</v>
      </c>
      <c r="D986" t="str">
        <f>'refMIC-matrix_EU'!D986 &amp; ""</f>
        <v xml:space="preserve">R =4 </v>
      </c>
      <c r="E986" t="str">
        <f>'refMIC-matrix_EU'!E986 &amp; ""</f>
        <v>nip</v>
      </c>
      <c r="F986" t="str">
        <f>'refMIC-matrix_EU'!F986 &amp; ""</f>
        <v xml:space="preserve">Missing BP =2 </v>
      </c>
      <c r="G986" t="str">
        <f>'refMIC-matrix_EU'!G986 &amp; ""</f>
        <v xml:space="preserve">S =0.125 </v>
      </c>
      <c r="H986" t="str">
        <f>'refMIC-matrix_EU'!H986 &amp; ""</f>
        <v xml:space="preserve">S =0.25 </v>
      </c>
      <c r="I986" t="str">
        <f>'refMIC-matrix_EU'!I986 &amp; ""</f>
        <v>nip</v>
      </c>
      <c r="J986" t="str">
        <f>'refMIC-matrix_EU'!J986 &amp; ""</f>
        <v>nip</v>
      </c>
      <c r="K986" t="str">
        <f>'refMIC-matrix_EU'!K986 &amp; ""</f>
        <v>nip</v>
      </c>
      <c r="L986" t="str">
        <f>'refMIC-matrix_EU'!L986 &amp; ""</f>
        <v xml:space="preserve">I =0.25 </v>
      </c>
      <c r="M986" t="str">
        <f>'refMIC-matrix_EU'!M986 &amp; ""</f>
        <v>nip</v>
      </c>
      <c r="N986" t="str">
        <f>'refMIC-matrix_EU'!N986 &amp; ""</f>
        <v>nip</v>
      </c>
      <c r="O986" t="str">
        <f>'refMIC-matrix_EU'!O986 &amp; ""</f>
        <v xml:space="preserve">S =0.0078125 </v>
      </c>
      <c r="P986" t="str">
        <f>'refMIC-matrix_EU'!P986 &amp; ""</f>
        <v xml:space="preserve">S =0.25 </v>
      </c>
      <c r="Q986" t="str">
        <f>'refMIC-matrix_EU'!Q986 &amp; ""</f>
        <v xml:space="preserve">S =0.25 </v>
      </c>
      <c r="R986" t="str">
        <f>'refMIC-matrix_EU'!R986 &amp; ""</f>
        <v xml:space="preserve">S =0.25 </v>
      </c>
      <c r="S986" t="str">
        <f>'refMIC-matrix_EU'!S986 &amp; ""</f>
        <v xml:space="preserve">S =0.0625 </v>
      </c>
      <c r="T986" t="str">
        <f>'refMIC-matrix_EU'!T986 &amp; ""</f>
        <v xml:space="preserve">R =64 </v>
      </c>
      <c r="U986" t="str">
        <f>'refMIC-matrix_EU'!U986 &amp; ""</f>
        <v xml:space="preserve">Missing BP  </v>
      </c>
      <c r="V986" t="str">
        <f>'refMIC-matrix_EU'!V986 &amp; ""</f>
        <v xml:space="preserve">S =0.25 </v>
      </c>
      <c r="W986" t="str">
        <f>'refMIC-matrix_EU'!W986 &amp; ""</f>
        <v xml:space="preserve">S =0.0078125 </v>
      </c>
      <c r="X986" t="str">
        <f>'refMIC-matrix_EU'!X986 &amp; ""</f>
        <v xml:space="preserve">S =0.03125 </v>
      </c>
      <c r="Y986" t="str">
        <f>'refMIC-matrix_EU'!Y986 &amp; ""</f>
        <v xml:space="preserve">S &lt;=4 </v>
      </c>
      <c r="Z986" t="str">
        <f>'refMIC-matrix_EU'!Z986 &amp; ""</f>
        <v>nip</v>
      </c>
    </row>
    <row r="987" spans="1:26" x14ac:dyDescent="0.25">
      <c r="A987" t="str">
        <f>'refMIC-matrix_EU'!A987 &amp; ""</f>
        <v>AR0570</v>
      </c>
      <c r="B987" t="str">
        <f>'refMIC-matrix_EU'!B987 &amp; ""</f>
        <v>Staphylococcus aureus</v>
      </c>
      <c r="C987" t="str">
        <f>'refMIC-matrix_EU'!C987 &amp; ""</f>
        <v>arbets/D30325.xlsx</v>
      </c>
      <c r="D987" t="str">
        <f>'refMIC-matrix_EU'!D987 &amp; ""</f>
        <v xml:space="preserve">R =64 </v>
      </c>
      <c r="E987" t="str">
        <f>'refMIC-matrix_EU'!E987 &amp; ""</f>
        <v>nip</v>
      </c>
      <c r="F987" t="str">
        <f>'refMIC-matrix_EU'!F987 &amp; ""</f>
        <v xml:space="preserve">Missing BP &gt;16 </v>
      </c>
      <c r="G987" t="str">
        <f>'refMIC-matrix_EU'!G987 &amp; ""</f>
        <v xml:space="preserve">S =1 </v>
      </c>
      <c r="H987" t="str">
        <f>'refMIC-matrix_EU'!H987 &amp; ""</f>
        <v xml:space="preserve">S =2 </v>
      </c>
      <c r="I987" t="str">
        <f>'refMIC-matrix_EU'!I987 &amp; ""</f>
        <v>nip</v>
      </c>
      <c r="J987" t="str">
        <f>'refMIC-matrix_EU'!J987 &amp; ""</f>
        <v>nip</v>
      </c>
      <c r="K987" t="str">
        <f>'refMIC-matrix_EU'!K987 &amp; ""</f>
        <v>nip</v>
      </c>
      <c r="L987" t="str">
        <f>'refMIC-matrix_EU'!L987 &amp; ""</f>
        <v xml:space="preserve">R &gt;16 </v>
      </c>
      <c r="M987" t="str">
        <f>'refMIC-matrix_EU'!M987 &amp; ""</f>
        <v>nip</v>
      </c>
      <c r="N987" t="str">
        <f>'refMIC-matrix_EU'!N987 &amp; ""</f>
        <v>nip</v>
      </c>
      <c r="O987" t="str">
        <f>'refMIC-matrix_EU'!O987 &amp; ""</f>
        <v xml:space="preserve">S =0.03125 </v>
      </c>
      <c r="P987" t="str">
        <f>'refMIC-matrix_EU'!P987 &amp; ""</f>
        <v xml:space="preserve">S =0.5 </v>
      </c>
      <c r="Q987" t="str">
        <f>'refMIC-matrix_EU'!Q987 &amp; ""</f>
        <v xml:space="preserve">Missing BP  </v>
      </c>
      <c r="R987" t="str">
        <f>'refMIC-matrix_EU'!R987 &amp; ""</f>
        <v xml:space="preserve">R &gt;32 </v>
      </c>
      <c r="S987" t="str">
        <f>'refMIC-matrix_EU'!S987 &amp; ""</f>
        <v xml:space="preserve">R &gt;32 </v>
      </c>
      <c r="T987" t="str">
        <f>'refMIC-matrix_EU'!T987 &amp; ""</f>
        <v xml:space="preserve">R =64 </v>
      </c>
      <c r="U987" t="str">
        <f>'refMIC-matrix_EU'!U987 &amp; ""</f>
        <v xml:space="preserve">S =2 </v>
      </c>
      <c r="V987" t="str">
        <f>'refMIC-matrix_EU'!V987 &amp; ""</f>
        <v xml:space="preserve">S =0.5 </v>
      </c>
      <c r="W987" t="str">
        <f>'refMIC-matrix_EU'!W987 &amp; ""</f>
        <v xml:space="preserve">S =0.015625 </v>
      </c>
      <c r="X987" t="str">
        <f>'refMIC-matrix_EU'!X987 &amp; ""</f>
        <v xml:space="preserve">S =0.0625 </v>
      </c>
      <c r="Y987" t="str">
        <f>'refMIC-matrix_EU'!Y987 &amp; ""</f>
        <v xml:space="preserve">R &gt;4 </v>
      </c>
      <c r="Z987" t="str">
        <f>'refMIC-matrix_EU'!Z987 &amp; ""</f>
        <v>nip</v>
      </c>
    </row>
    <row r="988" spans="1:26" x14ac:dyDescent="0.25">
      <c r="A988" t="str">
        <f>'refMIC-matrix_EU'!A988 &amp; ""</f>
        <v>QM067</v>
      </c>
      <c r="B988" t="str">
        <f>'refMIC-matrix_EU'!B988 &amp; ""</f>
        <v>Enterococcus faecalis</v>
      </c>
      <c r="C988" t="str">
        <f>'refMIC-matrix_EU'!C988 &amp; ""</f>
        <v>arbets/D30325.xlsx</v>
      </c>
      <c r="D988" t="str">
        <f>'refMIC-matrix_EU'!D988 &amp; ""</f>
        <v xml:space="preserve">Missing BP  </v>
      </c>
      <c r="E988" t="str">
        <f>'refMIC-matrix_EU'!E988 &amp; ""</f>
        <v xml:space="preserve">R &gt;64 </v>
      </c>
      <c r="F988" t="str">
        <f>'refMIC-matrix_EU'!F988 &amp; ""</f>
        <v>nip</v>
      </c>
      <c r="G988" t="str">
        <f>'refMIC-matrix_EU'!G988 &amp; ""</f>
        <v>nip</v>
      </c>
      <c r="H988" t="str">
        <f>'refMIC-matrix_EU'!H988 &amp; ""</f>
        <v>nip</v>
      </c>
      <c r="I988" t="str">
        <f>'refMIC-matrix_EU'!I988 &amp; ""</f>
        <v>nip</v>
      </c>
      <c r="J988" t="str">
        <f>'refMIC-matrix_EU'!J988 &amp; ""</f>
        <v xml:space="preserve">R &gt;32 </v>
      </c>
      <c r="K988" t="str">
        <f>'refMIC-matrix_EU'!K988 &amp; ""</f>
        <v>nip</v>
      </c>
      <c r="L988" t="str">
        <f>'refMIC-matrix_EU'!L988 &amp; ""</f>
        <v>nip</v>
      </c>
      <c r="M988" t="str">
        <f>'refMIC-matrix_EU'!M988 &amp; ""</f>
        <v>nip</v>
      </c>
      <c r="N988" t="str">
        <f>'refMIC-matrix_EU'!N988 &amp; ""</f>
        <v xml:space="preserve">S &gt;128 </v>
      </c>
      <c r="O988" t="str">
        <f>'refMIC-matrix_EU'!O988 &amp; ""</f>
        <v xml:space="preserve">Missing BP &gt;1 </v>
      </c>
      <c r="P988" t="str">
        <f>'refMIC-matrix_EU'!P988 &amp; ""</f>
        <v xml:space="preserve">R &gt;64 </v>
      </c>
      <c r="Q988" t="str">
        <f>'refMIC-matrix_EU'!Q988 &amp; ""</f>
        <v xml:space="preserve">R &gt;64 </v>
      </c>
      <c r="R988" t="str">
        <f>'refMIC-matrix_EU'!R988 &amp; ""</f>
        <v>nip</v>
      </c>
      <c r="S988" t="str">
        <f>'refMIC-matrix_EU'!S988 &amp; ""</f>
        <v>nip</v>
      </c>
      <c r="T988" t="str">
        <f>'refMIC-matrix_EU'!T988 &amp; ""</f>
        <v>nip</v>
      </c>
      <c r="U988" t="str">
        <f>'refMIC-matrix_EU'!U988 &amp; ""</f>
        <v xml:space="preserve">Missing BP  </v>
      </c>
      <c r="V988" t="str">
        <f>'refMIC-matrix_EU'!V988 &amp; ""</f>
        <v xml:space="preserve">Missing BP =2 </v>
      </c>
      <c r="W988" t="str">
        <f>'refMIC-matrix_EU'!W988 &amp; ""</f>
        <v>nip</v>
      </c>
      <c r="X988" t="str">
        <f>'refMIC-matrix_EU'!X988 &amp; ""</f>
        <v>nip</v>
      </c>
      <c r="Y988" t="str">
        <f>'refMIC-matrix_EU'!Y988 &amp; ""</f>
        <v>nip</v>
      </c>
      <c r="Z988" t="str">
        <f>'refMIC-matrix_EU'!Z988 &amp; ""</f>
        <v>nip</v>
      </c>
    </row>
    <row r="989" spans="1:26" x14ac:dyDescent="0.25">
      <c r="A989" t="str">
        <f>'refMIC-matrix_EU'!A989 &amp; ""</f>
        <v>Data not validated</v>
      </c>
      <c r="B989" t="str">
        <f>'refMIC-matrix_EU'!B989 &amp; ""</f>
        <v/>
      </c>
      <c r="C989" t="str">
        <f>'refMIC-matrix_EU'!C989 &amp; ""</f>
        <v/>
      </c>
      <c r="D989" t="str">
        <f>'refMIC-matrix_EU'!D989 &amp; ""</f>
        <v/>
      </c>
      <c r="E989" t="str">
        <f>'refMIC-matrix_EU'!E989 &amp; ""</f>
        <v/>
      </c>
      <c r="F989" t="str">
        <f>'refMIC-matrix_EU'!F989 &amp; ""</f>
        <v/>
      </c>
      <c r="G989" t="str">
        <f>'refMIC-matrix_EU'!G989 &amp; ""</f>
        <v/>
      </c>
      <c r="H989" t="str">
        <f>'refMIC-matrix_EU'!H989 &amp; ""</f>
        <v/>
      </c>
      <c r="I989" t="str">
        <f>'refMIC-matrix_EU'!I989 &amp; ""</f>
        <v/>
      </c>
      <c r="J989" t="str">
        <f>'refMIC-matrix_EU'!J989 &amp; ""</f>
        <v/>
      </c>
      <c r="K989" t="str">
        <f>'refMIC-matrix_EU'!K989 &amp; ""</f>
        <v/>
      </c>
      <c r="L989" t="str">
        <f>'refMIC-matrix_EU'!L989 &amp; ""</f>
        <v/>
      </c>
      <c r="M989" t="str">
        <f>'refMIC-matrix_EU'!M989 &amp; ""</f>
        <v/>
      </c>
      <c r="N989" t="str">
        <f>'refMIC-matrix_EU'!N989 &amp; ""</f>
        <v/>
      </c>
      <c r="O989" t="str">
        <f>'refMIC-matrix_EU'!O989 &amp; ""</f>
        <v/>
      </c>
      <c r="P989" t="str">
        <f>'refMIC-matrix_EU'!P989 &amp; ""</f>
        <v/>
      </c>
      <c r="Q989" t="str">
        <f>'refMIC-matrix_EU'!Q989 &amp; ""</f>
        <v/>
      </c>
      <c r="R989" t="str">
        <f>'refMIC-matrix_EU'!R989 &amp; ""</f>
        <v/>
      </c>
      <c r="S989" t="str">
        <f>'refMIC-matrix_EU'!S989 &amp; ""</f>
        <v/>
      </c>
      <c r="T989" t="str">
        <f>'refMIC-matrix_EU'!T989 &amp; ""</f>
        <v/>
      </c>
      <c r="U989" t="str">
        <f>'refMIC-matrix_EU'!U989 &amp; ""</f>
        <v/>
      </c>
      <c r="V989" t="str">
        <f>'refMIC-matrix_EU'!V989 &amp; ""</f>
        <v/>
      </c>
      <c r="W989" t="str">
        <f>'refMIC-matrix_EU'!W989 &amp; ""</f>
        <v/>
      </c>
      <c r="X989" t="str">
        <f>'refMIC-matrix_EU'!X989 &amp; ""</f>
        <v/>
      </c>
      <c r="Y989" t="str">
        <f>'refMIC-matrix_EU'!Y989 &amp; ""</f>
        <v/>
      </c>
      <c r="Z989" t="str">
        <f>'refMIC-matrix_EU'!Z989 &amp; ""</f>
        <v/>
      </c>
    </row>
    <row r="990" spans="1:26" x14ac:dyDescent="0.25">
      <c r="A990" t="str">
        <f>'refMIC-matrix_EU'!A990 &amp; ""</f>
        <v>Panel EU panel (G+) 2022</v>
      </c>
      <c r="B990" t="str">
        <f>'refMIC-matrix_EU'!B990 &amp; ""</f>
        <v/>
      </c>
      <c r="C990" t="str">
        <f>'refMIC-matrix_EU'!C990 &amp; ""</f>
        <v/>
      </c>
      <c r="D990" t="str">
        <f>'refMIC-matrix_EU'!D990 &amp; ""</f>
        <v/>
      </c>
      <c r="E990" t="str">
        <f>'refMIC-matrix_EU'!E990 &amp; ""</f>
        <v/>
      </c>
      <c r="F990" t="str">
        <f>'refMIC-matrix_EU'!F990 &amp; ""</f>
        <v/>
      </c>
      <c r="G990" t="str">
        <f>'refMIC-matrix_EU'!G990 &amp; ""</f>
        <v/>
      </c>
      <c r="H990" t="str">
        <f>'refMIC-matrix_EU'!H990 &amp; ""</f>
        <v/>
      </c>
      <c r="I990" t="str">
        <f>'refMIC-matrix_EU'!I990 &amp; ""</f>
        <v/>
      </c>
      <c r="J990" t="str">
        <f>'refMIC-matrix_EU'!J990 &amp; ""</f>
        <v/>
      </c>
      <c r="K990" t="str">
        <f>'refMIC-matrix_EU'!K990 &amp; ""</f>
        <v/>
      </c>
      <c r="L990" t="str">
        <f>'refMIC-matrix_EU'!L990 &amp; ""</f>
        <v/>
      </c>
      <c r="M990" t="str">
        <f>'refMIC-matrix_EU'!M990 &amp; ""</f>
        <v/>
      </c>
      <c r="N990" t="str">
        <f>'refMIC-matrix_EU'!N990 &amp; ""</f>
        <v/>
      </c>
      <c r="O990" t="str">
        <f>'refMIC-matrix_EU'!O990 &amp; ""</f>
        <v/>
      </c>
      <c r="P990" t="str">
        <f>'refMIC-matrix_EU'!P990 &amp; ""</f>
        <v/>
      </c>
      <c r="Q990" t="str">
        <f>'refMIC-matrix_EU'!Q990 &amp; ""</f>
        <v/>
      </c>
      <c r="R990" t="str">
        <f>'refMIC-matrix_EU'!R990 &amp; ""</f>
        <v/>
      </c>
      <c r="S990" t="str">
        <f>'refMIC-matrix_EU'!S990 &amp; ""</f>
        <v/>
      </c>
      <c r="T990" t="str">
        <f>'refMIC-matrix_EU'!T990 &amp; ""</f>
        <v/>
      </c>
      <c r="U990" t="str">
        <f>'refMIC-matrix_EU'!U990 &amp; ""</f>
        <v/>
      </c>
      <c r="V990" t="str">
        <f>'refMIC-matrix_EU'!V990 &amp; ""</f>
        <v/>
      </c>
      <c r="W990" t="str">
        <f>'refMIC-matrix_EU'!W990 &amp; ""</f>
        <v/>
      </c>
      <c r="X990" t="str">
        <f>'refMIC-matrix_EU'!X990 &amp; ""</f>
        <v/>
      </c>
      <c r="Y990" t="str">
        <f>'refMIC-matrix_EU'!Y990 &amp; ""</f>
        <v/>
      </c>
      <c r="Z990" t="str">
        <f>'refMIC-matrix_EU'!Z990 &amp; ""</f>
        <v/>
      </c>
    </row>
    <row r="991" spans="1:26" x14ac:dyDescent="0.25">
      <c r="A991" t="str">
        <f>'refMIC-matrix_EU'!A991 &amp; ""</f>
        <v>Clinical Breakpoints Breakpoints EUCAST v12.0</v>
      </c>
      <c r="B991" t="str">
        <f>'refMIC-matrix_EU'!B991 &amp; ""</f>
        <v/>
      </c>
      <c r="C991" t="str">
        <f>'refMIC-matrix_EU'!C991 &amp; ""</f>
        <v/>
      </c>
      <c r="D991" t="str">
        <f>'refMIC-matrix_EU'!D991 &amp; ""</f>
        <v/>
      </c>
      <c r="E991" t="str">
        <f>'refMIC-matrix_EU'!E991 &amp; ""</f>
        <v/>
      </c>
      <c r="F991" t="str">
        <f>'refMIC-matrix_EU'!F991 &amp; ""</f>
        <v/>
      </c>
      <c r="G991" t="str">
        <f>'refMIC-matrix_EU'!G991 &amp; ""</f>
        <v/>
      </c>
      <c r="H991" t="str">
        <f>'refMIC-matrix_EU'!H991 &amp; ""</f>
        <v/>
      </c>
      <c r="I991" t="str">
        <f>'refMIC-matrix_EU'!I991 &amp; ""</f>
        <v/>
      </c>
      <c r="J991" t="str">
        <f>'refMIC-matrix_EU'!J991 &amp; ""</f>
        <v/>
      </c>
      <c r="K991" t="str">
        <f>'refMIC-matrix_EU'!K991 &amp; ""</f>
        <v/>
      </c>
      <c r="L991" t="str">
        <f>'refMIC-matrix_EU'!L991 &amp; ""</f>
        <v/>
      </c>
      <c r="M991" t="str">
        <f>'refMIC-matrix_EU'!M991 &amp; ""</f>
        <v/>
      </c>
      <c r="N991" t="str">
        <f>'refMIC-matrix_EU'!N991 &amp; ""</f>
        <v/>
      </c>
      <c r="O991" t="str">
        <f>'refMIC-matrix_EU'!O991 &amp; ""</f>
        <v/>
      </c>
      <c r="P991" t="str">
        <f>'refMIC-matrix_EU'!P991 &amp; ""</f>
        <v/>
      </c>
      <c r="Q991" t="str">
        <f>'refMIC-matrix_EU'!Q991 &amp; ""</f>
        <v/>
      </c>
      <c r="R991" t="str">
        <f>'refMIC-matrix_EU'!R991 &amp; ""</f>
        <v/>
      </c>
      <c r="S991" t="str">
        <f>'refMIC-matrix_EU'!S991 &amp; ""</f>
        <v/>
      </c>
      <c r="T991" t="str">
        <f>'refMIC-matrix_EU'!T991 &amp; ""</f>
        <v/>
      </c>
      <c r="U991" t="str">
        <f>'refMIC-matrix_EU'!U991 &amp; ""</f>
        <v/>
      </c>
      <c r="V991" t="str">
        <f>'refMIC-matrix_EU'!V991 &amp; ""</f>
        <v/>
      </c>
      <c r="W991" t="str">
        <f>'refMIC-matrix_EU'!W991 &amp; ""</f>
        <v/>
      </c>
      <c r="X991" t="str">
        <f>'refMIC-matrix_EU'!X991 &amp; ""</f>
        <v/>
      </c>
      <c r="Y991" t="str">
        <f>'refMIC-matrix_EU'!Y991 &amp; ""</f>
        <v/>
      </c>
      <c r="Z991" t="str">
        <f>'refMIC-matrix_EU'!Z991 &amp; ""</f>
        <v/>
      </c>
    </row>
    <row r="992" spans="1:26" x14ac:dyDescent="0.25">
      <c r="A992" t="str">
        <f>'refMIC-matrix_EU'!A992 &amp; ""</f>
        <v>DataSets ThermoFisher Gram positive</v>
      </c>
      <c r="B992" t="str">
        <f>'refMIC-matrix_EU'!B992 &amp; ""</f>
        <v/>
      </c>
      <c r="C992" t="str">
        <f>'refMIC-matrix_EU'!C992 &amp; ""</f>
        <v/>
      </c>
      <c r="D992" t="str">
        <f>'refMIC-matrix_EU'!D992 &amp; ""</f>
        <v/>
      </c>
      <c r="E992" t="str">
        <f>'refMIC-matrix_EU'!E992 &amp; ""</f>
        <v/>
      </c>
      <c r="F992" t="str">
        <f>'refMIC-matrix_EU'!F992 &amp; ""</f>
        <v/>
      </c>
      <c r="G992" t="str">
        <f>'refMIC-matrix_EU'!G992 &amp; ""</f>
        <v/>
      </c>
      <c r="H992" t="str">
        <f>'refMIC-matrix_EU'!H992 &amp; ""</f>
        <v/>
      </c>
      <c r="I992" t="str">
        <f>'refMIC-matrix_EU'!I992 &amp; ""</f>
        <v/>
      </c>
      <c r="J992" t="str">
        <f>'refMIC-matrix_EU'!J992 &amp; ""</f>
        <v/>
      </c>
      <c r="K992" t="str">
        <f>'refMIC-matrix_EU'!K992 &amp; ""</f>
        <v/>
      </c>
      <c r="L992" t="str">
        <f>'refMIC-matrix_EU'!L992 &amp; ""</f>
        <v/>
      </c>
      <c r="M992" t="str">
        <f>'refMIC-matrix_EU'!M992 &amp; ""</f>
        <v/>
      </c>
      <c r="N992" t="str">
        <f>'refMIC-matrix_EU'!N992 &amp; ""</f>
        <v/>
      </c>
      <c r="O992" t="str">
        <f>'refMIC-matrix_EU'!O992 &amp; ""</f>
        <v/>
      </c>
      <c r="P992" t="str">
        <f>'refMIC-matrix_EU'!P992 &amp; ""</f>
        <v/>
      </c>
      <c r="Q992" t="str">
        <f>'refMIC-matrix_EU'!Q992 &amp; ""</f>
        <v/>
      </c>
      <c r="R992" t="str">
        <f>'refMIC-matrix_EU'!R992 &amp; ""</f>
        <v/>
      </c>
      <c r="S992" t="str">
        <f>'refMIC-matrix_EU'!S992 &amp; ""</f>
        <v/>
      </c>
      <c r="T992" t="str">
        <f>'refMIC-matrix_EU'!T992 &amp; ""</f>
        <v/>
      </c>
      <c r="U992" t="str">
        <f>'refMIC-matrix_EU'!U992 &amp; ""</f>
        <v/>
      </c>
      <c r="V992" t="str">
        <f>'refMIC-matrix_EU'!V992 &amp; ""</f>
        <v/>
      </c>
      <c r="W992" t="str">
        <f>'refMIC-matrix_EU'!W992 &amp; ""</f>
        <v/>
      </c>
      <c r="X992" t="str">
        <f>'refMIC-matrix_EU'!X992 &amp; ""</f>
        <v/>
      </c>
      <c r="Y992" t="str">
        <f>'refMIC-matrix_EU'!Y992 &amp; ""</f>
        <v/>
      </c>
      <c r="Z992" t="str">
        <f>'refMIC-matrix_EU'!Z992 &amp; ""</f>
        <v/>
      </c>
    </row>
    <row r="993" spans="1:26" x14ac:dyDescent="0.25">
      <c r="A993" t="str">
        <f>'refMIC-matrix_EU'!A993 &amp; ""</f>
        <v>Generated Tue Feb 28 2023 11:10:06 GMT+0000</v>
      </c>
      <c r="B993" t="str">
        <f>'refMIC-matrix_EU'!B993 &amp; ""</f>
        <v/>
      </c>
      <c r="C993" t="str">
        <f>'refMIC-matrix_EU'!C993 &amp; ""</f>
        <v/>
      </c>
      <c r="D993" t="str">
        <f>'refMIC-matrix_EU'!D993 &amp; ""</f>
        <v/>
      </c>
      <c r="E993" t="str">
        <f>'refMIC-matrix_EU'!E993 &amp; ""</f>
        <v/>
      </c>
      <c r="F993" t="str">
        <f>'refMIC-matrix_EU'!F993 &amp; ""</f>
        <v/>
      </c>
      <c r="G993" t="str">
        <f>'refMIC-matrix_EU'!G993 &amp; ""</f>
        <v/>
      </c>
      <c r="H993" t="str">
        <f>'refMIC-matrix_EU'!H993 &amp; ""</f>
        <v/>
      </c>
      <c r="I993" t="str">
        <f>'refMIC-matrix_EU'!I993 &amp; ""</f>
        <v/>
      </c>
      <c r="J993" t="str">
        <f>'refMIC-matrix_EU'!J993 &amp; ""</f>
        <v/>
      </c>
      <c r="K993" t="str">
        <f>'refMIC-matrix_EU'!K993 &amp; ""</f>
        <v/>
      </c>
      <c r="L993" t="str">
        <f>'refMIC-matrix_EU'!L993 &amp; ""</f>
        <v/>
      </c>
      <c r="M993" t="str">
        <f>'refMIC-matrix_EU'!M993 &amp; ""</f>
        <v/>
      </c>
      <c r="N993" t="str">
        <f>'refMIC-matrix_EU'!N993 &amp; ""</f>
        <v/>
      </c>
      <c r="O993" t="str">
        <f>'refMIC-matrix_EU'!O993 &amp; ""</f>
        <v/>
      </c>
      <c r="P993" t="str">
        <f>'refMIC-matrix_EU'!P993 &amp; ""</f>
        <v/>
      </c>
      <c r="Q993" t="str">
        <f>'refMIC-matrix_EU'!Q993 &amp; ""</f>
        <v/>
      </c>
      <c r="R993" t="str">
        <f>'refMIC-matrix_EU'!R993 &amp; ""</f>
        <v/>
      </c>
      <c r="S993" t="str">
        <f>'refMIC-matrix_EU'!S993 &amp; ""</f>
        <v/>
      </c>
      <c r="T993" t="str">
        <f>'refMIC-matrix_EU'!T993 &amp; ""</f>
        <v/>
      </c>
      <c r="U993" t="str">
        <f>'refMIC-matrix_EU'!U993 &amp; ""</f>
        <v/>
      </c>
      <c r="V993" t="str">
        <f>'refMIC-matrix_EU'!V993 &amp; ""</f>
        <v/>
      </c>
      <c r="W993" t="str">
        <f>'refMIC-matrix_EU'!W993 &amp; ""</f>
        <v/>
      </c>
      <c r="X993" t="str">
        <f>'refMIC-matrix_EU'!X993 &amp; ""</f>
        <v/>
      </c>
      <c r="Y993" t="str">
        <f>'refMIC-matrix_EU'!Y993 &amp; ""</f>
        <v/>
      </c>
      <c r="Z993" t="str">
        <f>'refMIC-matrix_EU'!Z993 &amp; ""</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C391-A0D8-45FA-B355-BB5592EE9F1A}">
  <sheetPr codeName="Sheet8">
    <tabColor theme="4" tint="0.79998168889431442"/>
  </sheetPr>
  <dimension ref="A1:UE106"/>
  <sheetViews>
    <sheetView topLeftCell="FM1" zoomScaleNormal="100" workbookViewId="0">
      <selection activeCell="GE26" sqref="GE26"/>
    </sheetView>
  </sheetViews>
  <sheetFormatPr defaultColWidth="3.5703125" defaultRowHeight="15" x14ac:dyDescent="0.25"/>
  <cols>
    <col min="1" max="1" width="29.5703125" style="1" customWidth="1"/>
    <col min="2" max="25" width="3.7109375" style="1" customWidth="1"/>
    <col min="26" max="26" width="32.85546875" style="1" bestFit="1" customWidth="1"/>
    <col min="27" max="50" width="3.7109375" style="1" customWidth="1"/>
    <col min="51" max="51" width="32.85546875" style="1" bestFit="1" customWidth="1"/>
    <col min="52" max="75" width="3.7109375" style="1" customWidth="1"/>
    <col min="76" max="76" width="32.85546875" style="1" bestFit="1" customWidth="1"/>
    <col min="77" max="100" width="3.7109375" style="1" customWidth="1"/>
    <col min="101" max="101" width="32.85546875" style="1" bestFit="1" customWidth="1"/>
    <col min="102" max="125" width="3.7109375" style="1" customWidth="1"/>
    <col min="126" max="126" width="32.85546875" style="1" bestFit="1" customWidth="1"/>
    <col min="127" max="150" width="3.7109375" style="1" customWidth="1"/>
    <col min="151" max="151" width="32.85546875" style="1" bestFit="1" customWidth="1"/>
    <col min="152" max="175" width="3.7109375" style="1" customWidth="1"/>
    <col min="176" max="176" width="32.85546875" style="1" bestFit="1" customWidth="1"/>
    <col min="177" max="200" width="3.7109375" style="1" customWidth="1"/>
    <col min="201" max="201" width="32.85546875" style="1" bestFit="1" customWidth="1"/>
    <col min="202" max="225" width="3.7109375" style="1" customWidth="1"/>
    <col min="226" max="226" width="32.85546875" style="1" bestFit="1" customWidth="1"/>
    <col min="227" max="250" width="3.7109375" style="1" customWidth="1"/>
    <col min="251" max="251" width="32.85546875" style="1" bestFit="1" customWidth="1"/>
    <col min="252" max="263" width="3.7109375" style="1" customWidth="1"/>
    <col min="264" max="264" width="3.140625" style="1" customWidth="1"/>
    <col min="265" max="275" width="3.7109375" style="1" customWidth="1"/>
    <col min="276" max="276" width="32.85546875" style="1" bestFit="1" customWidth="1"/>
    <col min="277" max="300" width="3.7109375" style="1" customWidth="1"/>
    <col min="301" max="301" width="32.85546875" style="1" bestFit="1" customWidth="1"/>
    <col min="302" max="325" width="3.7109375" style="1" customWidth="1"/>
    <col min="326" max="326" width="32.85546875" style="1" bestFit="1" customWidth="1"/>
    <col min="327" max="350" width="3.7109375" style="1" customWidth="1"/>
    <col min="351" max="351" width="32.85546875" style="1" bestFit="1" customWidth="1"/>
    <col min="352" max="375" width="3.7109375" style="1" customWidth="1"/>
    <col min="376" max="376" width="32.85546875" style="1" bestFit="1" customWidth="1"/>
    <col min="377" max="400" width="3.7109375" style="1" customWidth="1"/>
    <col min="401" max="401" width="32.85546875" style="1" bestFit="1" customWidth="1"/>
    <col min="402" max="425" width="3.7109375" style="1" customWidth="1"/>
    <col min="426" max="426" width="32.85546875" style="1" bestFit="1" customWidth="1"/>
    <col min="427" max="450" width="3.7109375" style="1" customWidth="1"/>
    <col min="451" max="451" width="32.85546875" style="1" bestFit="1" customWidth="1"/>
    <col min="452" max="475" width="3.7109375" style="1" customWidth="1"/>
    <col min="476" max="476" width="32.85546875" style="1" bestFit="1" customWidth="1"/>
    <col min="477" max="500" width="3.7109375" style="1" customWidth="1"/>
    <col min="501" max="501" width="32.85546875" style="1" bestFit="1" customWidth="1"/>
    <col min="502" max="525" width="3.7109375" style="1" customWidth="1"/>
    <col min="526" max="526" width="30.85546875" style="1" customWidth="1"/>
    <col min="527" max="550" width="3.7109375" style="1" customWidth="1"/>
    <col min="551" max="16384" width="3.5703125" style="1"/>
  </cols>
  <sheetData>
    <row r="1" spans="1:551" ht="21" customHeight="1" x14ac:dyDescent="0.35">
      <c r="A1" s="20" t="str">
        <f>'refMIC-mic-dist_EU'!A1 &amp; ""</f>
        <v>{CoN Staphylococci}</v>
      </c>
      <c r="B1" s="21" t="str">
        <f>'refMIC-mic-dist_EU'!B1 &amp; ""</f>
        <v/>
      </c>
      <c r="C1" s="21" t="str">
        <f>'refMIC-mic-dist_EU'!C1 &amp; ""</f>
        <v/>
      </c>
      <c r="D1" s="21" t="str">
        <f>'refMIC-mic-dist_EU'!D1 &amp; ""</f>
        <v/>
      </c>
      <c r="E1" s="21" t="str">
        <f>'refMIC-mic-dist_EU'!E1 &amp; ""</f>
        <v/>
      </c>
      <c r="F1" s="21" t="str">
        <f>'refMIC-mic-dist_EU'!F1 &amp; ""</f>
        <v/>
      </c>
      <c r="G1" s="21" t="str">
        <f>'refMIC-mic-dist_EU'!G1 &amp; ""</f>
        <v/>
      </c>
      <c r="H1" s="21" t="str">
        <f>'refMIC-mic-dist_EU'!H1 &amp; ""</f>
        <v/>
      </c>
      <c r="I1" s="21" t="str">
        <f>'refMIC-mic-dist_EU'!I1 &amp; ""</f>
        <v/>
      </c>
      <c r="J1" s="21" t="str">
        <f>'refMIC-mic-dist_EU'!J1 &amp; ""</f>
        <v/>
      </c>
      <c r="K1" s="21" t="str">
        <f>'refMIC-mic-dist_EU'!K1 &amp; ""</f>
        <v/>
      </c>
      <c r="L1" s="21" t="str">
        <f>'refMIC-mic-dist_EU'!L1 &amp; ""</f>
        <v/>
      </c>
      <c r="M1" s="21" t="str">
        <f>'refMIC-mic-dist_EU'!M1 &amp; ""</f>
        <v/>
      </c>
      <c r="N1" s="21" t="str">
        <f>'refMIC-mic-dist_EU'!N1 &amp; ""</f>
        <v/>
      </c>
      <c r="O1" s="21" t="str">
        <f>'refMIC-mic-dist_EU'!O1 &amp; ""</f>
        <v/>
      </c>
      <c r="P1" s="21" t="str">
        <f>'refMIC-mic-dist_EU'!P1 &amp; ""</f>
        <v/>
      </c>
      <c r="Q1" s="21" t="str">
        <f>'refMIC-mic-dist_EU'!Q1 &amp; ""</f>
        <v/>
      </c>
      <c r="R1" s="21" t="str">
        <f>'refMIC-mic-dist_EU'!R1 &amp; ""</f>
        <v/>
      </c>
      <c r="S1" s="21" t="str">
        <f>'refMIC-mic-dist_EU'!S1 &amp; ""</f>
        <v/>
      </c>
      <c r="T1" s="21" t="str">
        <f>'refMIC-mic-dist_EU'!T1 &amp; ""</f>
        <v/>
      </c>
      <c r="U1" s="21" t="str">
        <f>'refMIC-mic-dist_EU'!U1 &amp; ""</f>
        <v/>
      </c>
      <c r="V1" s="21" t="str">
        <f>'refMIC-mic-dist_EU'!V1 &amp; ""</f>
        <v/>
      </c>
      <c r="W1" s="22" t="str">
        <f>'refMIC-mic-dist_EU'!W1 &amp; ""</f>
        <v/>
      </c>
      <c r="X1" s="2" t="str">
        <f>'refMIC-mic-dist_EU'!X1 &amp; ""</f>
        <v/>
      </c>
      <c r="Y1" s="2" t="str">
        <f>'refMIC-mic-dist_EU'!Y1 &amp; ""</f>
        <v/>
      </c>
      <c r="Z1" s="20" t="str">
        <f>'refMIC-mic-dist_EU'!Z1 &amp; ""</f>
        <v>Staphylococcus epidermidis</v>
      </c>
      <c r="AA1" s="21" t="str">
        <f>'refMIC-mic-dist_EU'!AA1 &amp; ""</f>
        <v/>
      </c>
      <c r="AB1" s="21" t="str">
        <f>'refMIC-mic-dist_EU'!AB1 &amp; ""</f>
        <v/>
      </c>
      <c r="AC1" s="21" t="str">
        <f>'refMIC-mic-dist_EU'!AC1 &amp; ""</f>
        <v/>
      </c>
      <c r="AD1" s="21" t="str">
        <f>'refMIC-mic-dist_EU'!AD1 &amp; ""</f>
        <v/>
      </c>
      <c r="AE1" s="21" t="str">
        <f>'refMIC-mic-dist_EU'!AE1 &amp; ""</f>
        <v/>
      </c>
      <c r="AF1" s="21" t="str">
        <f>'refMIC-mic-dist_EU'!AF1 &amp; ""</f>
        <v/>
      </c>
      <c r="AG1" s="21" t="str">
        <f>'refMIC-mic-dist_EU'!AG1 &amp; ""</f>
        <v/>
      </c>
      <c r="AH1" s="21" t="str">
        <f>'refMIC-mic-dist_EU'!AH1 &amp; ""</f>
        <v/>
      </c>
      <c r="AI1" s="21" t="str">
        <f>'refMIC-mic-dist_EU'!AI1 &amp; ""</f>
        <v/>
      </c>
      <c r="AJ1" s="21" t="str">
        <f>'refMIC-mic-dist_EU'!AJ1 &amp; ""</f>
        <v/>
      </c>
      <c r="AK1" s="21" t="str">
        <f>'refMIC-mic-dist_EU'!AK1 &amp; ""</f>
        <v/>
      </c>
      <c r="AL1" s="21" t="str">
        <f>'refMIC-mic-dist_EU'!AL1 &amp; ""</f>
        <v/>
      </c>
      <c r="AM1" s="21" t="str">
        <f>'refMIC-mic-dist_EU'!AM1 &amp; ""</f>
        <v/>
      </c>
      <c r="AN1" s="21" t="str">
        <f>'refMIC-mic-dist_EU'!AN1 &amp; ""</f>
        <v/>
      </c>
      <c r="AO1" s="21" t="str">
        <f>'refMIC-mic-dist_EU'!AO1 &amp; ""</f>
        <v/>
      </c>
      <c r="AP1" s="21" t="str">
        <f>'refMIC-mic-dist_EU'!AP1 &amp; ""</f>
        <v/>
      </c>
      <c r="AQ1" s="21" t="str">
        <f>'refMIC-mic-dist_EU'!AQ1 &amp; ""</f>
        <v/>
      </c>
      <c r="AR1" s="21" t="str">
        <f>'refMIC-mic-dist_EU'!AR1 &amp; ""</f>
        <v/>
      </c>
      <c r="AS1" s="21" t="str">
        <f>'refMIC-mic-dist_EU'!AS1 &amp; ""</f>
        <v/>
      </c>
      <c r="AT1" s="21" t="str">
        <f>'refMIC-mic-dist_EU'!AT1 &amp; ""</f>
        <v/>
      </c>
      <c r="AU1" s="21" t="str">
        <f>'refMIC-mic-dist_EU'!AU1 &amp; ""</f>
        <v/>
      </c>
      <c r="AV1" s="22" t="str">
        <f>'refMIC-mic-dist_EU'!AV1 &amp; ""</f>
        <v/>
      </c>
      <c r="AW1" s="2" t="str">
        <f>'refMIC-mic-dist_EU'!AW1 &amp; ""</f>
        <v/>
      </c>
      <c r="AX1" s="2" t="str">
        <f>'refMIC-mic-dist_EU'!AX1 &amp; ""</f>
        <v/>
      </c>
      <c r="AY1" s="20" t="str">
        <f>'refMIC-mic-dist_EU'!AY1 &amp; ""</f>
        <v>Staphylococcus hominis</v>
      </c>
      <c r="AZ1" s="21" t="str">
        <f>'refMIC-mic-dist_EU'!AZ1 &amp; ""</f>
        <v/>
      </c>
      <c r="BA1" s="21" t="str">
        <f>'refMIC-mic-dist_EU'!BA1 &amp; ""</f>
        <v/>
      </c>
      <c r="BB1" s="21" t="str">
        <f>'refMIC-mic-dist_EU'!BB1 &amp; ""</f>
        <v/>
      </c>
      <c r="BC1" s="21" t="str">
        <f>'refMIC-mic-dist_EU'!BC1 &amp; ""</f>
        <v/>
      </c>
      <c r="BD1" s="21" t="str">
        <f>'refMIC-mic-dist_EU'!BD1 &amp; ""</f>
        <v/>
      </c>
      <c r="BE1" s="21" t="str">
        <f>'refMIC-mic-dist_EU'!BE1 &amp; ""</f>
        <v/>
      </c>
      <c r="BF1" s="21" t="str">
        <f>'refMIC-mic-dist_EU'!BF1 &amp; ""</f>
        <v/>
      </c>
      <c r="BG1" s="21" t="str">
        <f>'refMIC-mic-dist_EU'!BG1 &amp; ""</f>
        <v/>
      </c>
      <c r="BH1" s="21" t="str">
        <f>'refMIC-mic-dist_EU'!BH1 &amp; ""</f>
        <v/>
      </c>
      <c r="BI1" s="21" t="str">
        <f>'refMIC-mic-dist_EU'!BI1 &amp; ""</f>
        <v/>
      </c>
      <c r="BJ1" s="21" t="str">
        <f>'refMIC-mic-dist_EU'!BJ1 &amp; ""</f>
        <v/>
      </c>
      <c r="BK1" s="21" t="str">
        <f>'refMIC-mic-dist_EU'!BK1 &amp; ""</f>
        <v/>
      </c>
      <c r="BL1" s="21" t="str">
        <f>'refMIC-mic-dist_EU'!BL1 &amp; ""</f>
        <v/>
      </c>
      <c r="BM1" s="21" t="str">
        <f>'refMIC-mic-dist_EU'!BM1 &amp; ""</f>
        <v/>
      </c>
      <c r="BN1" s="21" t="str">
        <f>'refMIC-mic-dist_EU'!BN1 &amp; ""</f>
        <v/>
      </c>
      <c r="BO1" s="21" t="str">
        <f>'refMIC-mic-dist_EU'!BO1 &amp; ""</f>
        <v/>
      </c>
      <c r="BP1" s="21" t="str">
        <f>'refMIC-mic-dist_EU'!BP1 &amp; ""</f>
        <v/>
      </c>
      <c r="BQ1" s="21" t="str">
        <f>'refMIC-mic-dist_EU'!BQ1 &amp; ""</f>
        <v/>
      </c>
      <c r="BR1" s="21" t="str">
        <f>'refMIC-mic-dist_EU'!BR1 &amp; ""</f>
        <v/>
      </c>
      <c r="BS1" s="21" t="str">
        <f>'refMIC-mic-dist_EU'!BS1 &amp; ""</f>
        <v/>
      </c>
      <c r="BT1" s="21" t="str">
        <f>'refMIC-mic-dist_EU'!BT1 &amp; ""</f>
        <v/>
      </c>
      <c r="BU1" s="22" t="str">
        <f>'refMIC-mic-dist_EU'!BU1 &amp; ""</f>
        <v/>
      </c>
      <c r="BV1" s="2" t="str">
        <f>'refMIC-mic-dist_EU'!BV1 &amp; ""</f>
        <v/>
      </c>
      <c r="BW1" s="2" t="str">
        <f>'refMIC-mic-dist_EU'!BW1 &amp; ""</f>
        <v/>
      </c>
      <c r="BX1" s="20" t="str">
        <f>'refMIC-mic-dist_EU'!BX1 &amp; ""</f>
        <v>Staphylococcus capitis</v>
      </c>
      <c r="BY1" s="21" t="str">
        <f>'refMIC-mic-dist_EU'!BY1 &amp; ""</f>
        <v/>
      </c>
      <c r="BZ1" s="21" t="str">
        <f>'refMIC-mic-dist_EU'!BZ1 &amp; ""</f>
        <v/>
      </c>
      <c r="CA1" s="21" t="str">
        <f>'refMIC-mic-dist_EU'!CA1 &amp; ""</f>
        <v/>
      </c>
      <c r="CB1" s="21" t="str">
        <f>'refMIC-mic-dist_EU'!CB1 &amp; ""</f>
        <v/>
      </c>
      <c r="CC1" s="21" t="str">
        <f>'refMIC-mic-dist_EU'!CC1 &amp; ""</f>
        <v/>
      </c>
      <c r="CD1" s="21" t="str">
        <f>'refMIC-mic-dist_EU'!CD1 &amp; ""</f>
        <v/>
      </c>
      <c r="CE1" s="21" t="str">
        <f>'refMIC-mic-dist_EU'!CE1 &amp; ""</f>
        <v/>
      </c>
      <c r="CF1" s="21" t="str">
        <f>'refMIC-mic-dist_EU'!CF1 &amp; ""</f>
        <v/>
      </c>
      <c r="CG1" s="21" t="str">
        <f>'refMIC-mic-dist_EU'!CG1 &amp; ""</f>
        <v/>
      </c>
      <c r="CH1" s="21" t="str">
        <f>'refMIC-mic-dist_EU'!CH1 &amp; ""</f>
        <v/>
      </c>
      <c r="CI1" s="21" t="str">
        <f>'refMIC-mic-dist_EU'!CI1 &amp; ""</f>
        <v/>
      </c>
      <c r="CJ1" s="21" t="str">
        <f>'refMIC-mic-dist_EU'!CJ1 &amp; ""</f>
        <v/>
      </c>
      <c r="CK1" s="21" t="str">
        <f>'refMIC-mic-dist_EU'!CK1 &amp; ""</f>
        <v/>
      </c>
      <c r="CL1" s="21" t="str">
        <f>'refMIC-mic-dist_EU'!CL1 &amp; ""</f>
        <v/>
      </c>
      <c r="CM1" s="21" t="str">
        <f>'refMIC-mic-dist_EU'!CM1 &amp; ""</f>
        <v/>
      </c>
      <c r="CN1" s="21" t="str">
        <f>'refMIC-mic-dist_EU'!CN1 &amp; ""</f>
        <v/>
      </c>
      <c r="CO1" s="21" t="str">
        <f>'refMIC-mic-dist_EU'!CO1 &amp; ""</f>
        <v/>
      </c>
      <c r="CP1" s="21" t="str">
        <f>'refMIC-mic-dist_EU'!CP1 &amp; ""</f>
        <v/>
      </c>
      <c r="CQ1" s="21" t="str">
        <f>'refMIC-mic-dist_EU'!CQ1 &amp; ""</f>
        <v/>
      </c>
      <c r="CR1" s="21" t="str">
        <f>'refMIC-mic-dist_EU'!CR1 &amp; ""</f>
        <v/>
      </c>
      <c r="CS1" s="21" t="str">
        <f>'refMIC-mic-dist_EU'!CS1 &amp; ""</f>
        <v/>
      </c>
      <c r="CT1" s="22" t="str">
        <f>'refMIC-mic-dist_EU'!CT1 &amp; ""</f>
        <v/>
      </c>
      <c r="CU1" s="2" t="str">
        <f>'refMIC-mic-dist_EU'!CU1 &amp; ""</f>
        <v/>
      </c>
      <c r="CV1" s="2" t="str">
        <f>'refMIC-mic-dist_EU'!CV1 &amp; ""</f>
        <v/>
      </c>
      <c r="CW1" s="20" t="str">
        <f>'refMIC-mic-dist_EU'!CW1 &amp; ""</f>
        <v>Staphylococcus haemolyticus</v>
      </c>
      <c r="CX1" s="21" t="str">
        <f>'refMIC-mic-dist_EU'!CX1 &amp; ""</f>
        <v/>
      </c>
      <c r="CY1" s="21" t="str">
        <f>'refMIC-mic-dist_EU'!CY1 &amp; ""</f>
        <v/>
      </c>
      <c r="CZ1" s="21" t="str">
        <f>'refMIC-mic-dist_EU'!CZ1 &amp; ""</f>
        <v/>
      </c>
      <c r="DA1" s="21" t="str">
        <f>'refMIC-mic-dist_EU'!DA1 &amp; ""</f>
        <v/>
      </c>
      <c r="DB1" s="21" t="str">
        <f>'refMIC-mic-dist_EU'!DB1 &amp; ""</f>
        <v/>
      </c>
      <c r="DC1" s="21" t="str">
        <f>'refMIC-mic-dist_EU'!DC1 &amp; ""</f>
        <v/>
      </c>
      <c r="DD1" s="21" t="str">
        <f>'refMIC-mic-dist_EU'!DD1 &amp; ""</f>
        <v/>
      </c>
      <c r="DE1" s="21" t="str">
        <f>'refMIC-mic-dist_EU'!DE1 &amp; ""</f>
        <v/>
      </c>
      <c r="DF1" s="21" t="str">
        <f>'refMIC-mic-dist_EU'!DF1 &amp; ""</f>
        <v/>
      </c>
      <c r="DG1" s="21" t="str">
        <f>'refMIC-mic-dist_EU'!DG1 &amp; ""</f>
        <v/>
      </c>
      <c r="DH1" s="21" t="str">
        <f>'refMIC-mic-dist_EU'!DH1 &amp; ""</f>
        <v/>
      </c>
      <c r="DI1" s="21" t="str">
        <f>'refMIC-mic-dist_EU'!DI1 &amp; ""</f>
        <v/>
      </c>
      <c r="DJ1" s="21" t="str">
        <f>'refMIC-mic-dist_EU'!DJ1 &amp; ""</f>
        <v/>
      </c>
      <c r="DK1" s="21" t="str">
        <f>'refMIC-mic-dist_EU'!DK1 &amp; ""</f>
        <v/>
      </c>
      <c r="DL1" s="21" t="str">
        <f>'refMIC-mic-dist_EU'!DL1 &amp; ""</f>
        <v/>
      </c>
      <c r="DM1" s="21" t="str">
        <f>'refMIC-mic-dist_EU'!DM1 &amp; ""</f>
        <v/>
      </c>
      <c r="DN1" s="21" t="str">
        <f>'refMIC-mic-dist_EU'!DN1 &amp; ""</f>
        <v/>
      </c>
      <c r="DO1" s="21" t="str">
        <f>'refMIC-mic-dist_EU'!DO1 &amp; ""</f>
        <v/>
      </c>
      <c r="DP1" s="21" t="str">
        <f>'refMIC-mic-dist_EU'!DP1 &amp; ""</f>
        <v/>
      </c>
      <c r="DQ1" s="21" t="str">
        <f>'refMIC-mic-dist_EU'!DQ1 &amp; ""</f>
        <v/>
      </c>
      <c r="DR1" s="21" t="str">
        <f>'refMIC-mic-dist_EU'!DR1 &amp; ""</f>
        <v/>
      </c>
      <c r="DS1" s="22" t="str">
        <f>'refMIC-mic-dist_EU'!DS1 &amp; ""</f>
        <v/>
      </c>
      <c r="DT1" s="2" t="str">
        <f>'refMIC-mic-dist_EU'!DT1 &amp; ""</f>
        <v/>
      </c>
      <c r="DU1" s="2" t="str">
        <f>'refMIC-mic-dist_EU'!DU1 &amp; ""</f>
        <v/>
      </c>
      <c r="DV1" s="20" t="str">
        <f>'refMIC-mic-dist_EU'!DV1 &amp; ""</f>
        <v>Staphylococcus warneri</v>
      </c>
      <c r="DW1" s="21" t="str">
        <f>'refMIC-mic-dist_EU'!DW1 &amp; ""</f>
        <v/>
      </c>
      <c r="DX1" s="21" t="str">
        <f>'refMIC-mic-dist_EU'!DX1 &amp; ""</f>
        <v/>
      </c>
      <c r="DY1" s="21" t="str">
        <f>'refMIC-mic-dist_EU'!DY1 &amp; ""</f>
        <v/>
      </c>
      <c r="DZ1" s="21" t="str">
        <f>'refMIC-mic-dist_EU'!DZ1 &amp; ""</f>
        <v/>
      </c>
      <c r="EA1" s="21" t="str">
        <f>'refMIC-mic-dist_EU'!EA1 &amp; ""</f>
        <v/>
      </c>
      <c r="EB1" s="21" t="str">
        <f>'refMIC-mic-dist_EU'!EB1 &amp; ""</f>
        <v/>
      </c>
      <c r="EC1" s="21" t="str">
        <f>'refMIC-mic-dist_EU'!EC1 &amp; ""</f>
        <v/>
      </c>
      <c r="ED1" s="21" t="str">
        <f>'refMIC-mic-dist_EU'!ED1 &amp; ""</f>
        <v/>
      </c>
      <c r="EE1" s="21" t="str">
        <f>'refMIC-mic-dist_EU'!EE1 &amp; ""</f>
        <v/>
      </c>
      <c r="EF1" s="21" t="str">
        <f>'refMIC-mic-dist_EU'!EF1 &amp; ""</f>
        <v/>
      </c>
      <c r="EG1" s="21" t="str">
        <f>'refMIC-mic-dist_EU'!EG1 &amp; ""</f>
        <v/>
      </c>
      <c r="EH1" s="21" t="str">
        <f>'refMIC-mic-dist_EU'!EH1 &amp; ""</f>
        <v/>
      </c>
      <c r="EI1" s="21" t="str">
        <f>'refMIC-mic-dist_EU'!EI1 &amp; ""</f>
        <v/>
      </c>
      <c r="EJ1" s="21" t="str">
        <f>'refMIC-mic-dist_EU'!EJ1 &amp; ""</f>
        <v/>
      </c>
      <c r="EK1" s="21" t="str">
        <f>'refMIC-mic-dist_EU'!EK1 &amp; ""</f>
        <v/>
      </c>
      <c r="EL1" s="21" t="str">
        <f>'refMIC-mic-dist_EU'!EL1 &amp; ""</f>
        <v/>
      </c>
      <c r="EM1" s="21" t="str">
        <f>'refMIC-mic-dist_EU'!EM1 &amp; ""</f>
        <v/>
      </c>
      <c r="EN1" s="21" t="str">
        <f>'refMIC-mic-dist_EU'!EN1 &amp; ""</f>
        <v/>
      </c>
      <c r="EO1" s="21" t="str">
        <f>'refMIC-mic-dist_EU'!EO1 &amp; ""</f>
        <v/>
      </c>
      <c r="EP1" s="21" t="str">
        <f>'refMIC-mic-dist_EU'!EP1 &amp; ""</f>
        <v/>
      </c>
      <c r="EQ1" s="21" t="str">
        <f>'refMIC-mic-dist_EU'!EQ1 &amp; ""</f>
        <v/>
      </c>
      <c r="ER1" s="22" t="str">
        <f>'refMIC-mic-dist_EU'!ER1 &amp; ""</f>
        <v/>
      </c>
      <c r="ES1" s="2" t="str">
        <f>'refMIC-mic-dist_EU'!ES1 &amp; ""</f>
        <v/>
      </c>
      <c r="ET1" s="2" t="str">
        <f>'refMIC-mic-dist_EU'!ET1 &amp; ""</f>
        <v/>
      </c>
      <c r="EU1" s="20" t="str">
        <f>'refMIC-mic-dist_EU'!EU1 &amp; ""</f>
        <v>Staphylococcus auricularis</v>
      </c>
      <c r="EV1" s="21" t="str">
        <f>'refMIC-mic-dist_EU'!EV1 &amp; ""</f>
        <v/>
      </c>
      <c r="EW1" s="21" t="str">
        <f>'refMIC-mic-dist_EU'!EW1 &amp; ""</f>
        <v/>
      </c>
      <c r="EX1" s="21" t="str">
        <f>'refMIC-mic-dist_EU'!EX1 &amp; ""</f>
        <v/>
      </c>
      <c r="EY1" s="21" t="str">
        <f>'refMIC-mic-dist_EU'!EY1 &amp; ""</f>
        <v/>
      </c>
      <c r="EZ1" s="21" t="str">
        <f>'refMIC-mic-dist_EU'!EZ1 &amp; ""</f>
        <v/>
      </c>
      <c r="FA1" s="21" t="str">
        <f>'refMIC-mic-dist_EU'!FA1 &amp; ""</f>
        <v/>
      </c>
      <c r="FB1" s="21" t="str">
        <f>'refMIC-mic-dist_EU'!FB1 &amp; ""</f>
        <v/>
      </c>
      <c r="FC1" s="21" t="str">
        <f>'refMIC-mic-dist_EU'!FC1 &amp; ""</f>
        <v/>
      </c>
      <c r="FD1" s="21" t="str">
        <f>'refMIC-mic-dist_EU'!FD1 &amp; ""</f>
        <v/>
      </c>
      <c r="FE1" s="21" t="str">
        <f>'refMIC-mic-dist_EU'!FE1 &amp; ""</f>
        <v/>
      </c>
      <c r="FF1" s="21" t="str">
        <f>'refMIC-mic-dist_EU'!FF1 &amp; ""</f>
        <v/>
      </c>
      <c r="FG1" s="21" t="str">
        <f>'refMIC-mic-dist_EU'!FG1 &amp; ""</f>
        <v/>
      </c>
      <c r="FH1" s="21" t="str">
        <f>'refMIC-mic-dist_EU'!FH1 &amp; ""</f>
        <v/>
      </c>
      <c r="FI1" s="21" t="str">
        <f>'refMIC-mic-dist_EU'!FI1 &amp; ""</f>
        <v/>
      </c>
      <c r="FJ1" s="21" t="str">
        <f>'refMIC-mic-dist_EU'!FJ1 &amp; ""</f>
        <v/>
      </c>
      <c r="FK1" s="21" t="str">
        <f>'refMIC-mic-dist_EU'!FK1 &amp; ""</f>
        <v/>
      </c>
      <c r="FL1" s="21" t="str">
        <f>'refMIC-mic-dist_EU'!FL1 &amp; ""</f>
        <v/>
      </c>
      <c r="FM1" s="21" t="str">
        <f>'refMIC-mic-dist_EU'!FM1 &amp; ""</f>
        <v/>
      </c>
      <c r="FN1" s="21" t="str">
        <f>'refMIC-mic-dist_EU'!FN1 &amp; ""</f>
        <v/>
      </c>
      <c r="FO1" s="21" t="str">
        <f>'refMIC-mic-dist_EU'!FO1 &amp; ""</f>
        <v/>
      </c>
      <c r="FP1" s="21" t="str">
        <f>'refMIC-mic-dist_EU'!FP1 &amp; ""</f>
        <v/>
      </c>
      <c r="FQ1" s="22" t="str">
        <f>'refMIC-mic-dist_EU'!FQ1 &amp; ""</f>
        <v/>
      </c>
      <c r="FR1" s="2" t="str">
        <f>'refMIC-mic-dist_EU'!FR1 &amp; ""</f>
        <v/>
      </c>
      <c r="FS1" s="2" t="str">
        <f>'refMIC-mic-dist_EU'!FS1 &amp; ""</f>
        <v/>
      </c>
      <c r="FT1" s="20" t="str">
        <f>'refMIC-mic-dist_EU'!FT1 &amp; ""</f>
        <v>Staphylococcus aureus</v>
      </c>
      <c r="FU1" s="21" t="str">
        <f>'refMIC-mic-dist_EU'!FU1 &amp; ""</f>
        <v/>
      </c>
      <c r="FV1" s="21" t="str">
        <f>'refMIC-mic-dist_EU'!FV1 &amp; ""</f>
        <v/>
      </c>
      <c r="FW1" s="21" t="str">
        <f>'refMIC-mic-dist_EU'!FW1 &amp; ""</f>
        <v/>
      </c>
      <c r="FX1" s="21" t="str">
        <f>'refMIC-mic-dist_EU'!FX1 &amp; ""</f>
        <v/>
      </c>
      <c r="FY1" s="21" t="str">
        <f>'refMIC-mic-dist_EU'!FY1 &amp; ""</f>
        <v/>
      </c>
      <c r="FZ1" s="21" t="str">
        <f>'refMIC-mic-dist_EU'!FZ1 &amp; ""</f>
        <v/>
      </c>
      <c r="GA1" s="21" t="str">
        <f>'refMIC-mic-dist_EU'!GA1 &amp; ""</f>
        <v/>
      </c>
      <c r="GB1" s="21" t="str">
        <f>'refMIC-mic-dist_EU'!GB1 &amp; ""</f>
        <v/>
      </c>
      <c r="GC1" s="21" t="str">
        <f>'refMIC-mic-dist_EU'!GC1 &amp; ""</f>
        <v/>
      </c>
      <c r="GD1" s="21" t="str">
        <f>'refMIC-mic-dist_EU'!GD1 &amp; ""</f>
        <v/>
      </c>
      <c r="GE1" s="21" t="str">
        <f>'refMIC-mic-dist_EU'!GE1 &amp; ""</f>
        <v/>
      </c>
      <c r="GF1" s="21" t="str">
        <f>'refMIC-mic-dist_EU'!GF1 &amp; ""</f>
        <v/>
      </c>
      <c r="GG1" s="21" t="str">
        <f>'refMIC-mic-dist_EU'!GG1 &amp; ""</f>
        <v/>
      </c>
      <c r="GH1" s="21" t="str">
        <f>'refMIC-mic-dist_EU'!GH1 &amp; ""</f>
        <v/>
      </c>
      <c r="GI1" s="21" t="str">
        <f>'refMIC-mic-dist_EU'!GI1 &amp; ""</f>
        <v/>
      </c>
      <c r="GJ1" s="21" t="str">
        <f>'refMIC-mic-dist_EU'!GJ1 &amp; ""</f>
        <v/>
      </c>
      <c r="GK1" s="21" t="str">
        <f>'refMIC-mic-dist_EU'!GK1 &amp; ""</f>
        <v/>
      </c>
      <c r="GL1" s="21" t="str">
        <f>'refMIC-mic-dist_EU'!GL1 &amp; ""</f>
        <v/>
      </c>
      <c r="GM1" s="21" t="str">
        <f>'refMIC-mic-dist_EU'!GM1 &amp; ""</f>
        <v/>
      </c>
      <c r="GN1" s="21" t="str">
        <f>'refMIC-mic-dist_EU'!GN1 &amp; ""</f>
        <v/>
      </c>
      <c r="GO1" s="21" t="str">
        <f>'refMIC-mic-dist_EU'!GO1 &amp; ""</f>
        <v/>
      </c>
      <c r="GP1" s="22" t="str">
        <f>'refMIC-mic-dist_EU'!GP1 &amp; ""</f>
        <v/>
      </c>
      <c r="GQ1" s="2" t="str">
        <f>'refMIC-mic-dist_EU'!GQ1 &amp; ""</f>
        <v/>
      </c>
      <c r="GR1" s="2" t="str">
        <f>'refMIC-mic-dist_EU'!GR1 &amp; ""</f>
        <v/>
      </c>
      <c r="GS1" s="20" t="str">
        <f>'refMIC-mic-dist_EU'!GS1 &amp; ""</f>
        <v>Staphylococcus lugdunensis</v>
      </c>
      <c r="GT1" s="21" t="str">
        <f>'refMIC-mic-dist_EU'!GT1 &amp; ""</f>
        <v/>
      </c>
      <c r="GU1" s="21" t="str">
        <f>'refMIC-mic-dist_EU'!GU1 &amp; ""</f>
        <v/>
      </c>
      <c r="GV1" s="21" t="str">
        <f>'refMIC-mic-dist_EU'!GV1 &amp; ""</f>
        <v/>
      </c>
      <c r="GW1" s="21" t="str">
        <f>'refMIC-mic-dist_EU'!GW1 &amp; ""</f>
        <v/>
      </c>
      <c r="GX1" s="21" t="str">
        <f>'refMIC-mic-dist_EU'!GX1 &amp; ""</f>
        <v/>
      </c>
      <c r="GY1" s="21" t="str">
        <f>'refMIC-mic-dist_EU'!GY1 &amp; ""</f>
        <v/>
      </c>
      <c r="GZ1" s="21" t="str">
        <f>'refMIC-mic-dist_EU'!GZ1 &amp; ""</f>
        <v/>
      </c>
      <c r="HA1" s="21" t="str">
        <f>'refMIC-mic-dist_EU'!HA1 &amp; ""</f>
        <v/>
      </c>
      <c r="HB1" s="21" t="str">
        <f>'refMIC-mic-dist_EU'!HB1 &amp; ""</f>
        <v/>
      </c>
      <c r="HC1" s="21" t="str">
        <f>'refMIC-mic-dist_EU'!HC1 &amp; ""</f>
        <v/>
      </c>
      <c r="HD1" s="21" t="str">
        <f>'refMIC-mic-dist_EU'!HD1 &amp; ""</f>
        <v/>
      </c>
      <c r="HE1" s="21" t="str">
        <f>'refMIC-mic-dist_EU'!HE1 &amp; ""</f>
        <v/>
      </c>
      <c r="HF1" s="21" t="str">
        <f>'refMIC-mic-dist_EU'!HF1 &amp; ""</f>
        <v/>
      </c>
      <c r="HG1" s="21" t="str">
        <f>'refMIC-mic-dist_EU'!HG1 &amp; ""</f>
        <v/>
      </c>
      <c r="HH1" s="21" t="str">
        <f>'refMIC-mic-dist_EU'!HH1 &amp; ""</f>
        <v/>
      </c>
      <c r="HI1" s="21" t="str">
        <f>'refMIC-mic-dist_EU'!HI1 &amp; ""</f>
        <v/>
      </c>
      <c r="HJ1" s="21" t="str">
        <f>'refMIC-mic-dist_EU'!HJ1 &amp; ""</f>
        <v/>
      </c>
      <c r="HK1" s="21" t="str">
        <f>'refMIC-mic-dist_EU'!HK1 &amp; ""</f>
        <v/>
      </c>
      <c r="HL1" s="21" t="str">
        <f>'refMIC-mic-dist_EU'!HL1 &amp; ""</f>
        <v/>
      </c>
      <c r="HM1" s="21" t="str">
        <f>'refMIC-mic-dist_EU'!HM1 &amp; ""</f>
        <v/>
      </c>
      <c r="HN1" s="21" t="str">
        <f>'refMIC-mic-dist_EU'!HN1 &amp; ""</f>
        <v/>
      </c>
      <c r="HO1" s="22" t="str">
        <f>'refMIC-mic-dist_EU'!HO1 &amp; ""</f>
        <v/>
      </c>
      <c r="HP1" s="2" t="str">
        <f>'refMIC-mic-dist_EU'!HP1 &amp; ""</f>
        <v/>
      </c>
      <c r="HQ1" s="2" t="str">
        <f>'refMIC-mic-dist_EU'!HQ1 &amp; ""</f>
        <v/>
      </c>
      <c r="HR1" s="20" t="str">
        <f>'refMIC-mic-dist_EU'!HR1 &amp; ""</f>
        <v>Enterococcus faecium</v>
      </c>
      <c r="HS1" s="21" t="str">
        <f>'refMIC-mic-dist_EU'!HS1 &amp; ""</f>
        <v/>
      </c>
      <c r="HT1" s="21" t="str">
        <f>'refMIC-mic-dist_EU'!HT1 &amp; ""</f>
        <v/>
      </c>
      <c r="HU1" s="21" t="str">
        <f>'refMIC-mic-dist_EU'!HU1 &amp; ""</f>
        <v/>
      </c>
      <c r="HV1" s="21" t="str">
        <f>'refMIC-mic-dist_EU'!HV1 &amp; ""</f>
        <v/>
      </c>
      <c r="HW1" s="21" t="str">
        <f>'refMIC-mic-dist_EU'!HW1 &amp; ""</f>
        <v/>
      </c>
      <c r="HX1" s="21" t="str">
        <f>'refMIC-mic-dist_EU'!HX1 &amp; ""</f>
        <v/>
      </c>
      <c r="HY1" s="21" t="str">
        <f>'refMIC-mic-dist_EU'!HY1 &amp; ""</f>
        <v/>
      </c>
      <c r="HZ1" s="21" t="str">
        <f>'refMIC-mic-dist_EU'!HZ1 &amp; ""</f>
        <v/>
      </c>
      <c r="IA1" s="21" t="str">
        <f>'refMIC-mic-dist_EU'!IA1 &amp; ""</f>
        <v/>
      </c>
      <c r="IB1" s="21" t="str">
        <f>'refMIC-mic-dist_EU'!IB1 &amp; ""</f>
        <v/>
      </c>
      <c r="IC1" s="21" t="str">
        <f>'refMIC-mic-dist_EU'!IC1 &amp; ""</f>
        <v/>
      </c>
      <c r="ID1" s="21" t="str">
        <f>'refMIC-mic-dist_EU'!ID1 &amp; ""</f>
        <v/>
      </c>
      <c r="IE1" s="21" t="str">
        <f>'refMIC-mic-dist_EU'!IE1 &amp; ""</f>
        <v/>
      </c>
      <c r="IF1" s="21" t="str">
        <f>'refMIC-mic-dist_EU'!IF1 &amp; ""</f>
        <v/>
      </c>
      <c r="IG1" s="21" t="str">
        <f>'refMIC-mic-dist_EU'!IG1 &amp; ""</f>
        <v/>
      </c>
      <c r="IH1" s="21" t="str">
        <f>'refMIC-mic-dist_EU'!IH1 &amp; ""</f>
        <v/>
      </c>
      <c r="II1" s="21" t="str">
        <f>'refMIC-mic-dist_EU'!II1 &amp; ""</f>
        <v/>
      </c>
      <c r="IJ1" s="21" t="str">
        <f>'refMIC-mic-dist_EU'!IJ1 &amp; ""</f>
        <v/>
      </c>
      <c r="IK1" s="21" t="str">
        <f>'refMIC-mic-dist_EU'!IK1 &amp; ""</f>
        <v/>
      </c>
      <c r="IL1" s="21" t="str">
        <f>'refMIC-mic-dist_EU'!IL1 &amp; ""</f>
        <v/>
      </c>
      <c r="IM1" s="21" t="str">
        <f>'refMIC-mic-dist_EU'!IM1 &amp; ""</f>
        <v/>
      </c>
      <c r="IN1" s="22" t="str">
        <f>'refMIC-mic-dist_EU'!IN1 &amp; ""</f>
        <v/>
      </c>
      <c r="IO1" s="2" t="str">
        <f>'refMIC-mic-dist_EU'!IO1 &amp; ""</f>
        <v/>
      </c>
      <c r="IP1" s="2" t="str">
        <f>'refMIC-mic-dist_EU'!IP1 &amp; ""</f>
        <v/>
      </c>
      <c r="IQ1" s="20" t="str">
        <f>'refMIC-mic-dist_EU'!IQ1 &amp; ""</f>
        <v>Enterococcus faecalis</v>
      </c>
      <c r="IR1" s="21" t="str">
        <f>'refMIC-mic-dist_EU'!IR1 &amp; ""</f>
        <v/>
      </c>
      <c r="IS1" s="21" t="str">
        <f>'refMIC-mic-dist_EU'!IS1 &amp; ""</f>
        <v/>
      </c>
      <c r="IT1" s="21" t="str">
        <f>'refMIC-mic-dist_EU'!IT1 &amp; ""</f>
        <v/>
      </c>
      <c r="IU1" s="21" t="str">
        <f>'refMIC-mic-dist_EU'!IU1 &amp; ""</f>
        <v/>
      </c>
      <c r="IV1" s="21" t="str">
        <f>'refMIC-mic-dist_EU'!IV1 &amp; ""</f>
        <v/>
      </c>
      <c r="IW1" s="21" t="str">
        <f>'refMIC-mic-dist_EU'!IW1 &amp; ""</f>
        <v/>
      </c>
      <c r="IX1" s="21" t="str">
        <f>'refMIC-mic-dist_EU'!IX1 &amp; ""</f>
        <v/>
      </c>
      <c r="IY1" s="21" t="str">
        <f>'refMIC-mic-dist_EU'!IY1 &amp; ""</f>
        <v/>
      </c>
      <c r="IZ1" s="21" t="str">
        <f>'refMIC-mic-dist_EU'!IZ1 &amp; ""</f>
        <v/>
      </c>
      <c r="JA1" s="21" t="str">
        <f>'refMIC-mic-dist_EU'!JA1 &amp; ""</f>
        <v/>
      </c>
      <c r="JB1" s="21" t="str">
        <f>'refMIC-mic-dist_EU'!JB1 &amp; ""</f>
        <v/>
      </c>
      <c r="JC1" s="21" t="str">
        <f>'refMIC-mic-dist_EU'!JC1 &amp; ""</f>
        <v/>
      </c>
      <c r="JD1" s="21" t="str">
        <f>'refMIC-mic-dist_EU'!JD1 &amp; ""</f>
        <v/>
      </c>
      <c r="JE1" s="21" t="str">
        <f>'refMIC-mic-dist_EU'!JE1 &amp; ""</f>
        <v/>
      </c>
      <c r="JF1" s="21" t="str">
        <f>'refMIC-mic-dist_EU'!JF1 &amp; ""</f>
        <v/>
      </c>
      <c r="JG1" s="21" t="str">
        <f>'refMIC-mic-dist_EU'!JG1 &amp; ""</f>
        <v/>
      </c>
      <c r="JH1" s="21" t="str">
        <f>'refMIC-mic-dist_EU'!JH1 &amp; ""</f>
        <v/>
      </c>
      <c r="JI1" s="21" t="str">
        <f>'refMIC-mic-dist_EU'!JI1 &amp; ""</f>
        <v/>
      </c>
      <c r="JJ1" s="21" t="str">
        <f>'refMIC-mic-dist_EU'!JJ1 &amp; ""</f>
        <v/>
      </c>
      <c r="JK1" s="21" t="str">
        <f>'refMIC-mic-dist_EU'!JK1 &amp; ""</f>
        <v/>
      </c>
      <c r="JL1" s="21" t="str">
        <f>'refMIC-mic-dist_EU'!JL1 &amp; ""</f>
        <v/>
      </c>
      <c r="JM1" s="22" t="str">
        <f>'refMIC-mic-dist_EU'!JM1 &amp; ""</f>
        <v/>
      </c>
      <c r="JN1" s="2" t="str">
        <f>'refMIC-mic-dist_EU'!JN1 &amp; ""</f>
        <v/>
      </c>
      <c r="JO1" s="2" t="str">
        <f>'refMIC-mic-dist_EU'!JO1 &amp; ""</f>
        <v/>
      </c>
      <c r="JP1" s="20" t="str">
        <f>'refMIC-mic-dist_EU'!JP1 &amp; ""</f>
        <v>Streptococcus pneumoniae</v>
      </c>
      <c r="JQ1" s="21" t="str">
        <f>'refMIC-mic-dist_EU'!JQ1 &amp; ""</f>
        <v/>
      </c>
      <c r="JR1" s="21" t="str">
        <f>'refMIC-mic-dist_EU'!JR1 &amp; ""</f>
        <v/>
      </c>
      <c r="JS1" s="21" t="str">
        <f>'refMIC-mic-dist_EU'!JS1 &amp; ""</f>
        <v/>
      </c>
      <c r="JT1" s="21" t="str">
        <f>'refMIC-mic-dist_EU'!JT1 &amp; ""</f>
        <v/>
      </c>
      <c r="JU1" s="21" t="str">
        <f>'refMIC-mic-dist_EU'!JU1 &amp; ""</f>
        <v/>
      </c>
      <c r="JV1" s="21" t="str">
        <f>'refMIC-mic-dist_EU'!JV1 &amp; ""</f>
        <v/>
      </c>
      <c r="JW1" s="21" t="str">
        <f>'refMIC-mic-dist_EU'!JW1 &amp; ""</f>
        <v/>
      </c>
      <c r="JX1" s="21" t="str">
        <f>'refMIC-mic-dist_EU'!JX1 &amp; ""</f>
        <v/>
      </c>
      <c r="JY1" s="21" t="str">
        <f>'refMIC-mic-dist_EU'!JY1 &amp; ""</f>
        <v/>
      </c>
      <c r="JZ1" s="21" t="str">
        <f>'refMIC-mic-dist_EU'!JZ1 &amp; ""</f>
        <v/>
      </c>
      <c r="KA1" s="21" t="str">
        <f>'refMIC-mic-dist_EU'!KA1 &amp; ""</f>
        <v/>
      </c>
      <c r="KB1" s="21" t="str">
        <f>'refMIC-mic-dist_EU'!KB1 &amp; ""</f>
        <v/>
      </c>
      <c r="KC1" s="21" t="str">
        <f>'refMIC-mic-dist_EU'!KC1 &amp; ""</f>
        <v/>
      </c>
      <c r="KD1" s="21" t="str">
        <f>'refMIC-mic-dist_EU'!KD1 &amp; ""</f>
        <v/>
      </c>
      <c r="KE1" s="21" t="str">
        <f>'refMIC-mic-dist_EU'!KE1 &amp; ""</f>
        <v/>
      </c>
      <c r="KF1" s="21" t="str">
        <f>'refMIC-mic-dist_EU'!KF1 &amp; ""</f>
        <v/>
      </c>
      <c r="KG1" s="21" t="str">
        <f>'refMIC-mic-dist_EU'!KG1 &amp; ""</f>
        <v/>
      </c>
      <c r="KH1" s="21" t="str">
        <f>'refMIC-mic-dist_EU'!KH1 &amp; ""</f>
        <v/>
      </c>
      <c r="KI1" s="21" t="str">
        <f>'refMIC-mic-dist_EU'!KI1 &amp; ""</f>
        <v/>
      </c>
      <c r="KJ1" s="21" t="str">
        <f>'refMIC-mic-dist_EU'!KJ1 &amp; ""</f>
        <v/>
      </c>
      <c r="KK1" s="21" t="str">
        <f>'refMIC-mic-dist_EU'!KK1 &amp; ""</f>
        <v/>
      </c>
      <c r="KL1" s="22" t="str">
        <f>'refMIC-mic-dist_EU'!KL1 &amp; ""</f>
        <v/>
      </c>
      <c r="KM1" s="2" t="str">
        <f>'refMIC-mic-dist_EU'!KM1 &amp; ""</f>
        <v/>
      </c>
      <c r="KN1" s="2" t="str">
        <f>'refMIC-mic-dist_EU'!KN1 &amp; ""</f>
        <v/>
      </c>
      <c r="KO1" s="20" t="str">
        <f>'refMIC-mic-dist_EU'!KO1 &amp; ""</f>
        <v>{Viridans}</v>
      </c>
      <c r="KP1" s="21" t="str">
        <f>'refMIC-mic-dist_EU'!KP1 &amp; ""</f>
        <v/>
      </c>
      <c r="KQ1" s="21" t="str">
        <f>'refMIC-mic-dist_EU'!KQ1 &amp; ""</f>
        <v/>
      </c>
      <c r="KR1" s="21" t="str">
        <f>'refMIC-mic-dist_EU'!KR1 &amp; ""</f>
        <v/>
      </c>
      <c r="KS1" s="21" t="str">
        <f>'refMIC-mic-dist_EU'!KS1 &amp; ""</f>
        <v/>
      </c>
      <c r="KT1" s="21" t="str">
        <f>'refMIC-mic-dist_EU'!KT1 &amp; ""</f>
        <v/>
      </c>
      <c r="KU1" s="21" t="str">
        <f>'refMIC-mic-dist_EU'!KU1 &amp; ""</f>
        <v/>
      </c>
      <c r="KV1" s="21" t="str">
        <f>'refMIC-mic-dist_EU'!KV1 &amp; ""</f>
        <v/>
      </c>
      <c r="KW1" s="21" t="str">
        <f>'refMIC-mic-dist_EU'!KW1 &amp; ""</f>
        <v/>
      </c>
      <c r="KX1" s="21" t="str">
        <f>'refMIC-mic-dist_EU'!KX1 &amp; ""</f>
        <v/>
      </c>
      <c r="KY1" s="21" t="str">
        <f>'refMIC-mic-dist_EU'!KY1 &amp; ""</f>
        <v/>
      </c>
      <c r="KZ1" s="21" t="str">
        <f>'refMIC-mic-dist_EU'!KZ1 &amp; ""</f>
        <v/>
      </c>
      <c r="LA1" s="21" t="str">
        <f>'refMIC-mic-dist_EU'!LA1 &amp; ""</f>
        <v/>
      </c>
      <c r="LB1" s="21" t="str">
        <f>'refMIC-mic-dist_EU'!LB1 &amp; ""</f>
        <v/>
      </c>
      <c r="LC1" s="21" t="str">
        <f>'refMIC-mic-dist_EU'!LC1 &amp; ""</f>
        <v/>
      </c>
      <c r="LD1" s="21" t="str">
        <f>'refMIC-mic-dist_EU'!LD1 &amp; ""</f>
        <v/>
      </c>
      <c r="LE1" s="21" t="str">
        <f>'refMIC-mic-dist_EU'!LE1 &amp; ""</f>
        <v/>
      </c>
      <c r="LF1" s="21" t="str">
        <f>'refMIC-mic-dist_EU'!LF1 &amp; ""</f>
        <v/>
      </c>
      <c r="LG1" s="21" t="str">
        <f>'refMIC-mic-dist_EU'!LG1 &amp; ""</f>
        <v/>
      </c>
      <c r="LH1" s="21" t="str">
        <f>'refMIC-mic-dist_EU'!LH1 &amp; ""</f>
        <v/>
      </c>
      <c r="LI1" s="21" t="str">
        <f>'refMIC-mic-dist_EU'!LI1 &amp; ""</f>
        <v/>
      </c>
      <c r="LJ1" s="21" t="str">
        <f>'refMIC-mic-dist_EU'!LJ1 &amp; ""</f>
        <v/>
      </c>
      <c r="LK1" s="22" t="str">
        <f>'refMIC-mic-dist_EU'!LK1 &amp; ""</f>
        <v/>
      </c>
      <c r="LL1" s="2" t="str">
        <f>'refMIC-mic-dist_EU'!LL1 &amp; ""</f>
        <v/>
      </c>
      <c r="LM1" s="2" t="str">
        <f>'refMIC-mic-dist_EU'!LM1 &amp; ""</f>
        <v/>
      </c>
      <c r="LN1" s="20" t="str">
        <f>'refMIC-mic-dist_EU'!LN1 &amp; ""</f>
        <v>Streptococcus mitis</v>
      </c>
      <c r="LO1" s="21" t="str">
        <f>'refMIC-mic-dist_EU'!LO1 &amp; ""</f>
        <v/>
      </c>
      <c r="LP1" s="21" t="str">
        <f>'refMIC-mic-dist_EU'!LP1 &amp; ""</f>
        <v/>
      </c>
      <c r="LQ1" s="21" t="str">
        <f>'refMIC-mic-dist_EU'!LQ1 &amp; ""</f>
        <v/>
      </c>
      <c r="LR1" s="21" t="str">
        <f>'refMIC-mic-dist_EU'!LR1 &amp; ""</f>
        <v/>
      </c>
      <c r="LS1" s="21" t="str">
        <f>'refMIC-mic-dist_EU'!LS1 &amp; ""</f>
        <v/>
      </c>
      <c r="LT1" s="21" t="str">
        <f>'refMIC-mic-dist_EU'!LT1 &amp; ""</f>
        <v/>
      </c>
      <c r="LU1" s="21" t="str">
        <f>'refMIC-mic-dist_EU'!LU1 &amp; ""</f>
        <v/>
      </c>
      <c r="LV1" s="21" t="str">
        <f>'refMIC-mic-dist_EU'!LV1 &amp; ""</f>
        <v/>
      </c>
      <c r="LW1" s="21" t="str">
        <f>'refMIC-mic-dist_EU'!LW1 &amp; ""</f>
        <v/>
      </c>
      <c r="LX1" s="21" t="str">
        <f>'refMIC-mic-dist_EU'!LX1 &amp; ""</f>
        <v/>
      </c>
      <c r="LY1" s="21" t="str">
        <f>'refMIC-mic-dist_EU'!LY1 &amp; ""</f>
        <v/>
      </c>
      <c r="LZ1" s="21" t="str">
        <f>'refMIC-mic-dist_EU'!LZ1 &amp; ""</f>
        <v/>
      </c>
      <c r="MA1" s="21" t="str">
        <f>'refMIC-mic-dist_EU'!MA1 &amp; ""</f>
        <v/>
      </c>
      <c r="MB1" s="21" t="str">
        <f>'refMIC-mic-dist_EU'!MB1 &amp; ""</f>
        <v/>
      </c>
      <c r="MC1" s="21" t="str">
        <f>'refMIC-mic-dist_EU'!MC1 &amp; ""</f>
        <v/>
      </c>
      <c r="MD1" s="21" t="str">
        <f>'refMIC-mic-dist_EU'!MD1 &amp; ""</f>
        <v/>
      </c>
      <c r="ME1" s="21" t="str">
        <f>'refMIC-mic-dist_EU'!ME1 &amp; ""</f>
        <v/>
      </c>
      <c r="MF1" s="21" t="str">
        <f>'refMIC-mic-dist_EU'!MF1 &amp; ""</f>
        <v/>
      </c>
      <c r="MG1" s="21" t="str">
        <f>'refMIC-mic-dist_EU'!MG1 &amp; ""</f>
        <v/>
      </c>
      <c r="MH1" s="21" t="str">
        <f>'refMIC-mic-dist_EU'!MH1 &amp; ""</f>
        <v/>
      </c>
      <c r="MI1" s="21" t="str">
        <f>'refMIC-mic-dist_EU'!MI1 &amp; ""</f>
        <v/>
      </c>
      <c r="MJ1" s="22" t="str">
        <f>'refMIC-mic-dist_EU'!MJ1 &amp; ""</f>
        <v/>
      </c>
      <c r="MK1" s="2" t="str">
        <f>'refMIC-mic-dist_EU'!MK1 &amp; ""</f>
        <v/>
      </c>
      <c r="ML1" s="2" t="str">
        <f>'refMIC-mic-dist_EU'!ML1 &amp; ""</f>
        <v/>
      </c>
      <c r="MM1" s="20" t="str">
        <f>'refMIC-mic-dist_EU'!MM1 &amp; ""</f>
        <v>Streptococcus oralis</v>
      </c>
      <c r="MN1" s="21" t="str">
        <f>'refMIC-mic-dist_EU'!MN1 &amp; ""</f>
        <v/>
      </c>
      <c r="MO1" s="21" t="str">
        <f>'refMIC-mic-dist_EU'!MO1 &amp; ""</f>
        <v/>
      </c>
      <c r="MP1" s="21" t="str">
        <f>'refMIC-mic-dist_EU'!MP1 &amp; ""</f>
        <v/>
      </c>
      <c r="MQ1" s="21" t="str">
        <f>'refMIC-mic-dist_EU'!MQ1 &amp; ""</f>
        <v/>
      </c>
      <c r="MR1" s="21" t="str">
        <f>'refMIC-mic-dist_EU'!MR1 &amp; ""</f>
        <v/>
      </c>
      <c r="MS1" s="21" t="str">
        <f>'refMIC-mic-dist_EU'!MS1 &amp; ""</f>
        <v/>
      </c>
      <c r="MT1" s="21" t="str">
        <f>'refMIC-mic-dist_EU'!MT1 &amp; ""</f>
        <v/>
      </c>
      <c r="MU1" s="21" t="str">
        <f>'refMIC-mic-dist_EU'!MU1 &amp; ""</f>
        <v/>
      </c>
      <c r="MV1" s="21" t="str">
        <f>'refMIC-mic-dist_EU'!MV1 &amp; ""</f>
        <v/>
      </c>
      <c r="MW1" s="21" t="str">
        <f>'refMIC-mic-dist_EU'!MW1 &amp; ""</f>
        <v/>
      </c>
      <c r="MX1" s="21" t="str">
        <f>'refMIC-mic-dist_EU'!MX1 &amp; ""</f>
        <v/>
      </c>
      <c r="MY1" s="21" t="str">
        <f>'refMIC-mic-dist_EU'!MY1 &amp; ""</f>
        <v/>
      </c>
      <c r="MZ1" s="21" t="str">
        <f>'refMIC-mic-dist_EU'!MZ1 &amp; ""</f>
        <v/>
      </c>
      <c r="NA1" s="21" t="str">
        <f>'refMIC-mic-dist_EU'!NA1 &amp; ""</f>
        <v/>
      </c>
      <c r="NB1" s="21" t="str">
        <f>'refMIC-mic-dist_EU'!NB1 &amp; ""</f>
        <v/>
      </c>
      <c r="NC1" s="21" t="str">
        <f>'refMIC-mic-dist_EU'!NC1 &amp; ""</f>
        <v/>
      </c>
      <c r="ND1" s="21" t="str">
        <f>'refMIC-mic-dist_EU'!ND1 &amp; ""</f>
        <v/>
      </c>
      <c r="NE1" s="21" t="str">
        <f>'refMIC-mic-dist_EU'!NE1 &amp; ""</f>
        <v/>
      </c>
      <c r="NF1" s="21" t="str">
        <f>'refMIC-mic-dist_EU'!NF1 &amp; ""</f>
        <v/>
      </c>
      <c r="NG1" s="21" t="str">
        <f>'refMIC-mic-dist_EU'!NG1 &amp; ""</f>
        <v/>
      </c>
      <c r="NH1" s="21" t="str">
        <f>'refMIC-mic-dist_EU'!NH1 &amp; ""</f>
        <v/>
      </c>
      <c r="NI1" s="22" t="str">
        <f>'refMIC-mic-dist_EU'!NI1 &amp; ""</f>
        <v/>
      </c>
      <c r="NJ1" s="2" t="str">
        <f>'refMIC-mic-dist_EU'!NJ1 &amp; ""</f>
        <v/>
      </c>
      <c r="NK1" s="2" t="str">
        <f>'refMIC-mic-dist_EU'!NK1 &amp; ""</f>
        <v/>
      </c>
      <c r="NL1" s="20" t="str">
        <f>'refMIC-mic-dist_EU'!NL1 &amp; ""</f>
        <v>Streptococcus anginosus</v>
      </c>
      <c r="NM1" s="21" t="str">
        <f>'refMIC-mic-dist_EU'!NM1 &amp; ""</f>
        <v/>
      </c>
      <c r="NN1" s="21" t="str">
        <f>'refMIC-mic-dist_EU'!NN1 &amp; ""</f>
        <v/>
      </c>
      <c r="NO1" s="21" t="str">
        <f>'refMIC-mic-dist_EU'!NO1 &amp; ""</f>
        <v/>
      </c>
      <c r="NP1" s="21" t="str">
        <f>'refMIC-mic-dist_EU'!NP1 &amp; ""</f>
        <v/>
      </c>
      <c r="NQ1" s="21" t="str">
        <f>'refMIC-mic-dist_EU'!NQ1 &amp; ""</f>
        <v/>
      </c>
      <c r="NR1" s="21" t="str">
        <f>'refMIC-mic-dist_EU'!NR1 &amp; ""</f>
        <v/>
      </c>
      <c r="NS1" s="21" t="str">
        <f>'refMIC-mic-dist_EU'!NS1 &amp; ""</f>
        <v/>
      </c>
      <c r="NT1" s="21" t="str">
        <f>'refMIC-mic-dist_EU'!NT1 &amp; ""</f>
        <v/>
      </c>
      <c r="NU1" s="21" t="str">
        <f>'refMIC-mic-dist_EU'!NU1 &amp; ""</f>
        <v/>
      </c>
      <c r="NV1" s="21" t="str">
        <f>'refMIC-mic-dist_EU'!NV1 &amp; ""</f>
        <v/>
      </c>
      <c r="NW1" s="21" t="str">
        <f>'refMIC-mic-dist_EU'!NW1 &amp; ""</f>
        <v/>
      </c>
      <c r="NX1" s="21" t="str">
        <f>'refMIC-mic-dist_EU'!NX1 &amp; ""</f>
        <v/>
      </c>
      <c r="NY1" s="21" t="str">
        <f>'refMIC-mic-dist_EU'!NY1 &amp; ""</f>
        <v/>
      </c>
      <c r="NZ1" s="21" t="str">
        <f>'refMIC-mic-dist_EU'!NZ1 &amp; ""</f>
        <v/>
      </c>
      <c r="OA1" s="21" t="str">
        <f>'refMIC-mic-dist_EU'!OA1 &amp; ""</f>
        <v/>
      </c>
      <c r="OB1" s="21" t="str">
        <f>'refMIC-mic-dist_EU'!OB1 &amp; ""</f>
        <v/>
      </c>
      <c r="OC1" s="21" t="str">
        <f>'refMIC-mic-dist_EU'!OC1 &amp; ""</f>
        <v/>
      </c>
      <c r="OD1" s="21" t="str">
        <f>'refMIC-mic-dist_EU'!OD1 &amp; ""</f>
        <v/>
      </c>
      <c r="OE1" s="21" t="str">
        <f>'refMIC-mic-dist_EU'!OE1 &amp; ""</f>
        <v/>
      </c>
      <c r="OF1" s="21" t="str">
        <f>'refMIC-mic-dist_EU'!OF1 &amp; ""</f>
        <v/>
      </c>
      <c r="OG1" s="21" t="str">
        <f>'refMIC-mic-dist_EU'!OG1 &amp; ""</f>
        <v/>
      </c>
      <c r="OH1" s="22" t="str">
        <f>'refMIC-mic-dist_EU'!OH1 &amp; ""</f>
        <v/>
      </c>
      <c r="OI1" s="2" t="str">
        <f>'refMIC-mic-dist_EU'!OI1 &amp; ""</f>
        <v/>
      </c>
      <c r="OJ1" s="2" t="str">
        <f>'refMIC-mic-dist_EU'!OJ1 &amp; ""</f>
        <v/>
      </c>
      <c r="OK1" s="20" t="str">
        <f>'refMIC-mic-dist_EU'!OK1 &amp; ""</f>
        <v>Streptococcus salivarius</v>
      </c>
      <c r="OL1" s="21" t="str">
        <f>'refMIC-mic-dist_EU'!OL1 &amp; ""</f>
        <v/>
      </c>
      <c r="OM1" s="21" t="str">
        <f>'refMIC-mic-dist_EU'!OM1 &amp; ""</f>
        <v/>
      </c>
      <c r="ON1" s="21" t="str">
        <f>'refMIC-mic-dist_EU'!ON1 &amp; ""</f>
        <v/>
      </c>
      <c r="OO1" s="21" t="str">
        <f>'refMIC-mic-dist_EU'!OO1 &amp; ""</f>
        <v/>
      </c>
      <c r="OP1" s="21" t="str">
        <f>'refMIC-mic-dist_EU'!OP1 &amp; ""</f>
        <v/>
      </c>
      <c r="OQ1" s="21" t="str">
        <f>'refMIC-mic-dist_EU'!OQ1 &amp; ""</f>
        <v/>
      </c>
      <c r="OR1" s="21" t="str">
        <f>'refMIC-mic-dist_EU'!OR1 &amp; ""</f>
        <v/>
      </c>
      <c r="OS1" s="21" t="str">
        <f>'refMIC-mic-dist_EU'!OS1 &amp; ""</f>
        <v/>
      </c>
      <c r="OT1" s="21" t="str">
        <f>'refMIC-mic-dist_EU'!OT1 &amp; ""</f>
        <v/>
      </c>
      <c r="OU1" s="21" t="str">
        <f>'refMIC-mic-dist_EU'!OU1 &amp; ""</f>
        <v/>
      </c>
      <c r="OV1" s="21" t="str">
        <f>'refMIC-mic-dist_EU'!OV1 &amp; ""</f>
        <v/>
      </c>
      <c r="OW1" s="21" t="str">
        <f>'refMIC-mic-dist_EU'!OW1 &amp; ""</f>
        <v/>
      </c>
      <c r="OX1" s="21" t="str">
        <f>'refMIC-mic-dist_EU'!OX1 &amp; ""</f>
        <v/>
      </c>
      <c r="OY1" s="21" t="str">
        <f>'refMIC-mic-dist_EU'!OY1 &amp; ""</f>
        <v/>
      </c>
      <c r="OZ1" s="21" t="str">
        <f>'refMIC-mic-dist_EU'!OZ1 &amp; ""</f>
        <v/>
      </c>
      <c r="PA1" s="21" t="str">
        <f>'refMIC-mic-dist_EU'!PA1 &amp; ""</f>
        <v/>
      </c>
      <c r="PB1" s="21" t="str">
        <f>'refMIC-mic-dist_EU'!PB1 &amp; ""</f>
        <v/>
      </c>
      <c r="PC1" s="21" t="str">
        <f>'refMIC-mic-dist_EU'!PC1 &amp; ""</f>
        <v/>
      </c>
      <c r="PD1" s="21" t="str">
        <f>'refMIC-mic-dist_EU'!PD1 &amp; ""</f>
        <v/>
      </c>
      <c r="PE1" s="21" t="str">
        <f>'refMIC-mic-dist_EU'!PE1 &amp; ""</f>
        <v/>
      </c>
      <c r="PF1" s="21" t="str">
        <f>'refMIC-mic-dist_EU'!PF1 &amp; ""</f>
        <v/>
      </c>
      <c r="PG1" s="22" t="str">
        <f>'refMIC-mic-dist_EU'!PG1 &amp; ""</f>
        <v/>
      </c>
      <c r="PH1" s="2" t="str">
        <f>'refMIC-mic-dist_EU'!PH1 &amp; ""</f>
        <v/>
      </c>
      <c r="PI1" s="2" t="str">
        <f>'refMIC-mic-dist_EU'!PI1 &amp; ""</f>
        <v/>
      </c>
      <c r="PJ1" s="20" t="str">
        <f>'refMIC-mic-dist_EU'!PJ1 &amp; ""</f>
        <v>Streptococcus constellatus</v>
      </c>
      <c r="PK1" s="21" t="str">
        <f>'refMIC-mic-dist_EU'!PK1 &amp; ""</f>
        <v/>
      </c>
      <c r="PL1" s="21" t="str">
        <f>'refMIC-mic-dist_EU'!PL1 &amp; ""</f>
        <v/>
      </c>
      <c r="PM1" s="21" t="str">
        <f>'refMIC-mic-dist_EU'!PM1 &amp; ""</f>
        <v/>
      </c>
      <c r="PN1" s="21" t="str">
        <f>'refMIC-mic-dist_EU'!PN1 &amp; ""</f>
        <v/>
      </c>
      <c r="PO1" s="21" t="str">
        <f>'refMIC-mic-dist_EU'!PO1 &amp; ""</f>
        <v/>
      </c>
      <c r="PP1" s="21" t="str">
        <f>'refMIC-mic-dist_EU'!PP1 &amp; ""</f>
        <v/>
      </c>
      <c r="PQ1" s="21" t="str">
        <f>'refMIC-mic-dist_EU'!PQ1 &amp; ""</f>
        <v/>
      </c>
      <c r="PR1" s="21" t="str">
        <f>'refMIC-mic-dist_EU'!PR1 &amp; ""</f>
        <v/>
      </c>
      <c r="PS1" s="21" t="str">
        <f>'refMIC-mic-dist_EU'!PS1 &amp; ""</f>
        <v/>
      </c>
      <c r="PT1" s="21" t="str">
        <f>'refMIC-mic-dist_EU'!PT1 &amp; ""</f>
        <v/>
      </c>
      <c r="PU1" s="21" t="str">
        <f>'refMIC-mic-dist_EU'!PU1 &amp; ""</f>
        <v/>
      </c>
      <c r="PV1" s="21" t="str">
        <f>'refMIC-mic-dist_EU'!PV1 &amp; ""</f>
        <v/>
      </c>
      <c r="PW1" s="21" t="str">
        <f>'refMIC-mic-dist_EU'!PW1 &amp; ""</f>
        <v/>
      </c>
      <c r="PX1" s="21" t="str">
        <f>'refMIC-mic-dist_EU'!PX1 &amp; ""</f>
        <v/>
      </c>
      <c r="PY1" s="21" t="str">
        <f>'refMIC-mic-dist_EU'!PY1 &amp; ""</f>
        <v/>
      </c>
      <c r="PZ1" s="21" t="str">
        <f>'refMIC-mic-dist_EU'!PZ1 &amp; ""</f>
        <v/>
      </c>
      <c r="QA1" s="21" t="str">
        <f>'refMIC-mic-dist_EU'!QA1 &amp; ""</f>
        <v/>
      </c>
      <c r="QB1" s="21" t="str">
        <f>'refMIC-mic-dist_EU'!QB1 &amp; ""</f>
        <v/>
      </c>
      <c r="QC1" s="21" t="str">
        <f>'refMIC-mic-dist_EU'!QC1 &amp; ""</f>
        <v/>
      </c>
      <c r="QD1" s="21" t="str">
        <f>'refMIC-mic-dist_EU'!QD1 &amp; ""</f>
        <v/>
      </c>
      <c r="QE1" s="21" t="str">
        <f>'refMIC-mic-dist_EU'!QE1 &amp; ""</f>
        <v/>
      </c>
      <c r="QF1" s="22" t="str">
        <f>'refMIC-mic-dist_EU'!QF1 &amp; ""</f>
        <v/>
      </c>
      <c r="QG1" s="2" t="str">
        <f>'refMIC-mic-dist_EU'!QG1 &amp; ""</f>
        <v/>
      </c>
      <c r="QH1" s="2" t="str">
        <f>'refMIC-mic-dist_EU'!QH1 &amp; ""</f>
        <v/>
      </c>
      <c r="QI1" s="20" t="str">
        <f>'refMIC-mic-dist_EU'!QI1 &amp; ""</f>
        <v>Streptococcus sanguinis</v>
      </c>
      <c r="QJ1" s="21" t="str">
        <f>'refMIC-mic-dist_EU'!QJ1 &amp; ""</f>
        <v/>
      </c>
      <c r="QK1" s="21" t="str">
        <f>'refMIC-mic-dist_EU'!QK1 &amp; ""</f>
        <v/>
      </c>
      <c r="QL1" s="21" t="str">
        <f>'refMIC-mic-dist_EU'!QL1 &amp; ""</f>
        <v/>
      </c>
      <c r="QM1" s="21" t="str">
        <f>'refMIC-mic-dist_EU'!QM1 &amp; ""</f>
        <v/>
      </c>
      <c r="QN1" s="21" t="str">
        <f>'refMIC-mic-dist_EU'!QN1 &amp; ""</f>
        <v/>
      </c>
      <c r="QO1" s="21" t="str">
        <f>'refMIC-mic-dist_EU'!QO1 &amp; ""</f>
        <v/>
      </c>
      <c r="QP1" s="21" t="str">
        <f>'refMIC-mic-dist_EU'!QP1 &amp; ""</f>
        <v/>
      </c>
      <c r="QQ1" s="21" t="str">
        <f>'refMIC-mic-dist_EU'!QQ1 &amp; ""</f>
        <v/>
      </c>
      <c r="QR1" s="21" t="str">
        <f>'refMIC-mic-dist_EU'!QR1 &amp; ""</f>
        <v/>
      </c>
      <c r="QS1" s="21" t="str">
        <f>'refMIC-mic-dist_EU'!QS1 &amp; ""</f>
        <v/>
      </c>
      <c r="QT1" s="21" t="str">
        <f>'refMIC-mic-dist_EU'!QT1 &amp; ""</f>
        <v/>
      </c>
      <c r="QU1" s="21" t="str">
        <f>'refMIC-mic-dist_EU'!QU1 &amp; ""</f>
        <v/>
      </c>
      <c r="QV1" s="21" t="str">
        <f>'refMIC-mic-dist_EU'!QV1 &amp; ""</f>
        <v/>
      </c>
      <c r="QW1" s="21" t="str">
        <f>'refMIC-mic-dist_EU'!QW1 &amp; ""</f>
        <v/>
      </c>
      <c r="QX1" s="21" t="str">
        <f>'refMIC-mic-dist_EU'!QX1 &amp; ""</f>
        <v/>
      </c>
      <c r="QY1" s="21" t="str">
        <f>'refMIC-mic-dist_EU'!QY1 &amp; ""</f>
        <v/>
      </c>
      <c r="QZ1" s="21" t="str">
        <f>'refMIC-mic-dist_EU'!QZ1 &amp; ""</f>
        <v/>
      </c>
      <c r="RA1" s="21" t="str">
        <f>'refMIC-mic-dist_EU'!RA1 &amp; ""</f>
        <v/>
      </c>
      <c r="RB1" s="21" t="str">
        <f>'refMIC-mic-dist_EU'!RB1 &amp; ""</f>
        <v/>
      </c>
      <c r="RC1" s="21" t="str">
        <f>'refMIC-mic-dist_EU'!RC1 &amp; ""</f>
        <v/>
      </c>
      <c r="RD1" s="21" t="str">
        <f>'refMIC-mic-dist_EU'!RD1 &amp; ""</f>
        <v/>
      </c>
      <c r="RE1" s="22" t="str">
        <f>'refMIC-mic-dist_EU'!RE1 &amp; ""</f>
        <v/>
      </c>
      <c r="RF1" s="2" t="str">
        <f>'refMIC-mic-dist_EU'!RF1 &amp; ""</f>
        <v/>
      </c>
      <c r="RG1" s="2" t="str">
        <f>'refMIC-mic-dist_EU'!RG1 &amp; ""</f>
        <v/>
      </c>
      <c r="RH1" s="20" t="str">
        <f>'refMIC-mic-dist_EU'!RH1 &amp; ""</f>
        <v>{Streptococcus}</v>
      </c>
      <c r="RI1" s="21" t="str">
        <f>'refMIC-mic-dist_EU'!RI1 &amp; ""</f>
        <v/>
      </c>
      <c r="RJ1" s="21" t="str">
        <f>'refMIC-mic-dist_EU'!RJ1 &amp; ""</f>
        <v/>
      </c>
      <c r="RK1" s="21" t="str">
        <f>'refMIC-mic-dist_EU'!RK1 &amp; ""</f>
        <v/>
      </c>
      <c r="RL1" s="21" t="str">
        <f>'refMIC-mic-dist_EU'!RL1 &amp; ""</f>
        <v/>
      </c>
      <c r="RM1" s="21" t="str">
        <f>'refMIC-mic-dist_EU'!RM1 &amp; ""</f>
        <v/>
      </c>
      <c r="RN1" s="21" t="str">
        <f>'refMIC-mic-dist_EU'!RN1 &amp; ""</f>
        <v/>
      </c>
      <c r="RO1" s="21" t="str">
        <f>'refMIC-mic-dist_EU'!RO1 &amp; ""</f>
        <v/>
      </c>
      <c r="RP1" s="21" t="str">
        <f>'refMIC-mic-dist_EU'!RP1 &amp; ""</f>
        <v/>
      </c>
      <c r="RQ1" s="21" t="str">
        <f>'refMIC-mic-dist_EU'!RQ1 &amp; ""</f>
        <v/>
      </c>
      <c r="RR1" s="21" t="str">
        <f>'refMIC-mic-dist_EU'!RR1 &amp; ""</f>
        <v/>
      </c>
      <c r="RS1" s="21" t="str">
        <f>'refMIC-mic-dist_EU'!RS1 &amp; ""</f>
        <v/>
      </c>
      <c r="RT1" s="21" t="str">
        <f>'refMIC-mic-dist_EU'!RT1 &amp; ""</f>
        <v/>
      </c>
      <c r="RU1" s="21" t="str">
        <f>'refMIC-mic-dist_EU'!RU1 &amp; ""</f>
        <v/>
      </c>
      <c r="RV1" s="21" t="str">
        <f>'refMIC-mic-dist_EU'!RV1 &amp; ""</f>
        <v/>
      </c>
      <c r="RW1" s="21" t="str">
        <f>'refMIC-mic-dist_EU'!RW1 &amp; ""</f>
        <v/>
      </c>
      <c r="RX1" s="21" t="str">
        <f>'refMIC-mic-dist_EU'!RX1 &amp; ""</f>
        <v/>
      </c>
      <c r="RY1" s="21" t="str">
        <f>'refMIC-mic-dist_EU'!RY1 &amp; ""</f>
        <v/>
      </c>
      <c r="RZ1" s="21" t="str">
        <f>'refMIC-mic-dist_EU'!RZ1 &amp; ""</f>
        <v/>
      </c>
      <c r="SA1" s="21" t="str">
        <f>'refMIC-mic-dist_EU'!SA1 &amp; ""</f>
        <v/>
      </c>
      <c r="SB1" s="21" t="str">
        <f>'refMIC-mic-dist_EU'!SB1 &amp; ""</f>
        <v/>
      </c>
      <c r="SC1" s="21" t="str">
        <f>'refMIC-mic-dist_EU'!SC1 &amp; ""</f>
        <v/>
      </c>
      <c r="SD1" s="22" t="str">
        <f>'refMIC-mic-dist_EU'!SD1 &amp; ""</f>
        <v/>
      </c>
      <c r="SE1" s="2" t="str">
        <f>'refMIC-mic-dist_EU'!SE1 &amp; ""</f>
        <v/>
      </c>
      <c r="SF1" s="2" t="str">
        <f>'refMIC-mic-dist_EU'!SF1 &amp; ""</f>
        <v/>
      </c>
      <c r="SG1" s="20" t="str">
        <f>'refMIC-mic-dist_EU'!SG1 &amp; ""</f>
        <v>Streptococcus pyogenes</v>
      </c>
      <c r="SH1" s="21" t="str">
        <f>'refMIC-mic-dist_EU'!SH1 &amp; ""</f>
        <v/>
      </c>
      <c r="SI1" s="21" t="str">
        <f>'refMIC-mic-dist_EU'!SI1 &amp; ""</f>
        <v/>
      </c>
      <c r="SJ1" s="21" t="str">
        <f>'refMIC-mic-dist_EU'!SJ1 &amp; ""</f>
        <v/>
      </c>
      <c r="SK1" s="21" t="str">
        <f>'refMIC-mic-dist_EU'!SK1 &amp; ""</f>
        <v/>
      </c>
      <c r="SL1" s="21" t="str">
        <f>'refMIC-mic-dist_EU'!SL1 &amp; ""</f>
        <v/>
      </c>
      <c r="SM1" s="21" t="str">
        <f>'refMIC-mic-dist_EU'!SM1 &amp; ""</f>
        <v/>
      </c>
      <c r="SN1" s="21" t="str">
        <f>'refMIC-mic-dist_EU'!SN1 &amp; ""</f>
        <v/>
      </c>
      <c r="SO1" s="21" t="str">
        <f>'refMIC-mic-dist_EU'!SO1 &amp; ""</f>
        <v/>
      </c>
      <c r="SP1" s="21" t="str">
        <f>'refMIC-mic-dist_EU'!SP1 &amp; ""</f>
        <v/>
      </c>
      <c r="SQ1" s="21" t="str">
        <f>'refMIC-mic-dist_EU'!SQ1 &amp; ""</f>
        <v/>
      </c>
      <c r="SR1" s="21" t="str">
        <f>'refMIC-mic-dist_EU'!SR1 &amp; ""</f>
        <v/>
      </c>
      <c r="SS1" s="21" t="str">
        <f>'refMIC-mic-dist_EU'!SS1 &amp; ""</f>
        <v/>
      </c>
      <c r="ST1" s="21" t="str">
        <f>'refMIC-mic-dist_EU'!ST1 &amp; ""</f>
        <v/>
      </c>
      <c r="SU1" s="21" t="str">
        <f>'refMIC-mic-dist_EU'!SU1 &amp; ""</f>
        <v/>
      </c>
      <c r="SV1" s="21" t="str">
        <f>'refMIC-mic-dist_EU'!SV1 &amp; ""</f>
        <v/>
      </c>
      <c r="SW1" s="21" t="str">
        <f>'refMIC-mic-dist_EU'!SW1 &amp; ""</f>
        <v/>
      </c>
      <c r="SX1" s="21" t="str">
        <f>'refMIC-mic-dist_EU'!SX1 &amp; ""</f>
        <v/>
      </c>
      <c r="SY1" s="21" t="str">
        <f>'refMIC-mic-dist_EU'!SY1 &amp; ""</f>
        <v/>
      </c>
      <c r="SZ1" s="21" t="str">
        <f>'refMIC-mic-dist_EU'!SZ1 &amp; ""</f>
        <v/>
      </c>
      <c r="TA1" s="21" t="str">
        <f>'refMIC-mic-dist_EU'!TA1 &amp; ""</f>
        <v/>
      </c>
      <c r="TB1" s="21" t="str">
        <f>'refMIC-mic-dist_EU'!TB1 &amp; ""</f>
        <v/>
      </c>
      <c r="TC1" s="22" t="str">
        <f>'refMIC-mic-dist_EU'!TC1 &amp; ""</f>
        <v/>
      </c>
      <c r="TD1" s="2" t="str">
        <f>'refMIC-mic-dist_EU'!TD1 &amp; ""</f>
        <v/>
      </c>
      <c r="TE1" s="2" t="str">
        <f>'refMIC-mic-dist_EU'!TE1 &amp; ""</f>
        <v/>
      </c>
      <c r="TF1" s="20" t="str">
        <f>'refMIC-mic-dist_EU'!TF1 &amp; ""</f>
        <v>Streptococcus agalactiae</v>
      </c>
      <c r="TG1" s="21" t="str">
        <f>'refMIC-mic-dist_EU'!TG1 &amp; ""</f>
        <v/>
      </c>
      <c r="TH1" s="21" t="str">
        <f>'refMIC-mic-dist_EU'!TH1 &amp; ""</f>
        <v/>
      </c>
      <c r="TI1" s="21" t="str">
        <f>'refMIC-mic-dist_EU'!TI1 &amp; ""</f>
        <v/>
      </c>
      <c r="TJ1" s="21" t="str">
        <f>'refMIC-mic-dist_EU'!TJ1 &amp; ""</f>
        <v/>
      </c>
      <c r="TK1" s="21" t="str">
        <f>'refMIC-mic-dist_EU'!TK1 &amp; ""</f>
        <v/>
      </c>
      <c r="TL1" s="21" t="str">
        <f>'refMIC-mic-dist_EU'!TL1 &amp; ""</f>
        <v/>
      </c>
      <c r="TM1" s="21" t="str">
        <f>'refMIC-mic-dist_EU'!TM1 &amp; ""</f>
        <v/>
      </c>
      <c r="TN1" s="21" t="str">
        <f>'refMIC-mic-dist_EU'!TN1 &amp; ""</f>
        <v/>
      </c>
      <c r="TO1" s="21" t="str">
        <f>'refMIC-mic-dist_EU'!TO1 &amp; ""</f>
        <v/>
      </c>
      <c r="TP1" s="21" t="str">
        <f>'refMIC-mic-dist_EU'!TP1 &amp; ""</f>
        <v/>
      </c>
      <c r="TQ1" s="21" t="str">
        <f>'refMIC-mic-dist_EU'!TQ1 &amp; ""</f>
        <v/>
      </c>
      <c r="TR1" s="21" t="str">
        <f>'refMIC-mic-dist_EU'!TR1 &amp; ""</f>
        <v/>
      </c>
      <c r="TS1" s="21" t="str">
        <f>'refMIC-mic-dist_EU'!TS1 &amp; ""</f>
        <v/>
      </c>
      <c r="TT1" s="21" t="str">
        <f>'refMIC-mic-dist_EU'!TT1 &amp; ""</f>
        <v/>
      </c>
      <c r="TU1" s="21" t="str">
        <f>'refMIC-mic-dist_EU'!TU1 &amp; ""</f>
        <v/>
      </c>
      <c r="TV1" s="21" t="str">
        <f>'refMIC-mic-dist_EU'!TV1 &amp; ""</f>
        <v/>
      </c>
      <c r="TW1" s="21" t="str">
        <f>'refMIC-mic-dist_EU'!TW1 &amp; ""</f>
        <v/>
      </c>
      <c r="TX1" s="21" t="str">
        <f>'refMIC-mic-dist_EU'!TX1 &amp; ""</f>
        <v/>
      </c>
      <c r="TY1" s="21" t="str">
        <f>'refMIC-mic-dist_EU'!TY1 &amp; ""</f>
        <v/>
      </c>
      <c r="TZ1" s="21" t="str">
        <f>'refMIC-mic-dist_EU'!TZ1 &amp; ""</f>
        <v/>
      </c>
      <c r="UA1" s="21" t="str">
        <f>'refMIC-mic-dist_EU'!UA1 &amp; ""</f>
        <v/>
      </c>
      <c r="UB1" s="22" t="str">
        <f>'refMIC-mic-dist_EU'!UB1 &amp; ""</f>
        <v/>
      </c>
      <c r="UC1" s="2"/>
      <c r="UD1" s="2"/>
      <c r="UE1" s="2"/>
    </row>
    <row r="2" spans="1:551" ht="45" customHeight="1" thickBot="1" x14ac:dyDescent="0.3">
      <c r="A2" s="23" t="str">
        <f>'refMIC-mic-dist_EU'!A2 &amp; ""</f>
        <v>Antimicrobial (Mic dist)</v>
      </c>
      <c r="B2" s="24" t="str">
        <f>'refMIC-mic-dist_EU'!B2 &amp; ""</f>
        <v>MIN_C</v>
      </c>
      <c r="C2" s="25" t="str">
        <f>'refMIC-mic-dist_EU'!C2 &amp; ""</f>
        <v>0.00195</v>
      </c>
      <c r="D2" s="25" t="str">
        <f>'refMIC-mic-dist_EU'!D2 &amp; ""</f>
        <v>0.00391</v>
      </c>
      <c r="E2" s="25" t="str">
        <f>'refMIC-mic-dist_EU'!E2 &amp; ""</f>
        <v>0.00781</v>
      </c>
      <c r="F2" s="25" t="str">
        <f>'refMIC-mic-dist_EU'!F2 &amp; ""</f>
        <v>0.01563</v>
      </c>
      <c r="G2" s="25" t="str">
        <f>'refMIC-mic-dist_EU'!G2 &amp; ""</f>
        <v>0.03125</v>
      </c>
      <c r="H2" s="25" t="str">
        <f>'refMIC-mic-dist_EU'!H2 &amp; ""</f>
        <v>0.0625</v>
      </c>
      <c r="I2" s="25" t="str">
        <f>'refMIC-mic-dist_EU'!I2 &amp; ""</f>
        <v>0.125</v>
      </c>
      <c r="J2" s="25" t="str">
        <f>'refMIC-mic-dist_EU'!J2 &amp; ""</f>
        <v>0.25</v>
      </c>
      <c r="K2" s="25" t="str">
        <f>'refMIC-mic-dist_EU'!K2 &amp; ""</f>
        <v>0.5</v>
      </c>
      <c r="L2" s="25" t="str">
        <f>'refMIC-mic-dist_EU'!L2 &amp; ""</f>
        <v>1</v>
      </c>
      <c r="M2" s="25" t="str">
        <f>'refMIC-mic-dist_EU'!M2 &amp; ""</f>
        <v>2</v>
      </c>
      <c r="N2" s="25" t="str">
        <f>'refMIC-mic-dist_EU'!N2 &amp; ""</f>
        <v>4</v>
      </c>
      <c r="O2" s="25" t="str">
        <f>'refMIC-mic-dist_EU'!O2 &amp; ""</f>
        <v>8</v>
      </c>
      <c r="P2" s="25" t="str">
        <f>'refMIC-mic-dist_EU'!P2 &amp; ""</f>
        <v>16</v>
      </c>
      <c r="Q2" s="25" t="str">
        <f>'refMIC-mic-dist_EU'!Q2 &amp; ""</f>
        <v>32</v>
      </c>
      <c r="R2" s="25" t="str">
        <f>'refMIC-mic-dist_EU'!R2 &amp; ""</f>
        <v>64</v>
      </c>
      <c r="S2" s="25" t="str">
        <f>'refMIC-mic-dist_EU'!S2 &amp; ""</f>
        <v>128</v>
      </c>
      <c r="T2" s="25" t="str">
        <f>'refMIC-mic-dist_EU'!T2 &amp; ""</f>
        <v>256</v>
      </c>
      <c r="U2" s="25" t="str">
        <f>'refMIC-mic-dist_EU'!U2 &amp; ""</f>
        <v>512</v>
      </c>
      <c r="V2" s="25" t="str">
        <f>'refMIC-mic-dist_EU'!V2 &amp; ""</f>
        <v>1024</v>
      </c>
      <c r="W2" s="26" t="str">
        <f>'refMIC-mic-dist_EU'!W2 &amp; ""</f>
        <v>MAX_C</v>
      </c>
      <c r="X2" t="str">
        <f>'refMIC-mic-dist_EU'!X2 &amp; ""</f>
        <v/>
      </c>
      <c r="Y2" t="str">
        <f>'refMIC-mic-dist_EU'!Y2 &amp; ""</f>
        <v/>
      </c>
      <c r="Z2" s="23" t="str">
        <f>'refMIC-mic-dist_EU'!Z2 &amp; ""</f>
        <v>Antimicrobial (Mic dist)</v>
      </c>
      <c r="AA2" s="24" t="str">
        <f>'refMIC-mic-dist_EU'!AA2 &amp; ""</f>
        <v>MIN_C</v>
      </c>
      <c r="AB2" s="25" t="str">
        <f>'refMIC-mic-dist_EU'!AB2 &amp; ""</f>
        <v>0.00195</v>
      </c>
      <c r="AC2" s="25" t="str">
        <f>'refMIC-mic-dist_EU'!AC2 &amp; ""</f>
        <v>0.00391</v>
      </c>
      <c r="AD2" s="25" t="str">
        <f>'refMIC-mic-dist_EU'!AD2 &amp; ""</f>
        <v>0.00781</v>
      </c>
      <c r="AE2" s="25" t="str">
        <f>'refMIC-mic-dist_EU'!AE2 &amp; ""</f>
        <v>0.01563</v>
      </c>
      <c r="AF2" s="25" t="str">
        <f>'refMIC-mic-dist_EU'!AF2 &amp; ""</f>
        <v>0.03125</v>
      </c>
      <c r="AG2" s="25" t="str">
        <f>'refMIC-mic-dist_EU'!AG2 &amp; ""</f>
        <v>0.0625</v>
      </c>
      <c r="AH2" s="25" t="str">
        <f>'refMIC-mic-dist_EU'!AH2 &amp; ""</f>
        <v>0.125</v>
      </c>
      <c r="AI2" s="25" t="str">
        <f>'refMIC-mic-dist_EU'!AI2 &amp; ""</f>
        <v>0.25</v>
      </c>
      <c r="AJ2" s="25" t="str">
        <f>'refMIC-mic-dist_EU'!AJ2 &amp; ""</f>
        <v>0.5</v>
      </c>
      <c r="AK2" s="25" t="str">
        <f>'refMIC-mic-dist_EU'!AK2 &amp; ""</f>
        <v>1</v>
      </c>
      <c r="AL2" s="25" t="str">
        <f>'refMIC-mic-dist_EU'!AL2 &amp; ""</f>
        <v>2</v>
      </c>
      <c r="AM2" s="25" t="str">
        <f>'refMIC-mic-dist_EU'!AM2 &amp; ""</f>
        <v>4</v>
      </c>
      <c r="AN2" s="25" t="str">
        <f>'refMIC-mic-dist_EU'!AN2 &amp; ""</f>
        <v>8</v>
      </c>
      <c r="AO2" s="25" t="str">
        <f>'refMIC-mic-dist_EU'!AO2 &amp; ""</f>
        <v>16</v>
      </c>
      <c r="AP2" s="25" t="str">
        <f>'refMIC-mic-dist_EU'!AP2 &amp; ""</f>
        <v>32</v>
      </c>
      <c r="AQ2" s="25" t="str">
        <f>'refMIC-mic-dist_EU'!AQ2 &amp; ""</f>
        <v>64</v>
      </c>
      <c r="AR2" s="25" t="str">
        <f>'refMIC-mic-dist_EU'!AR2 &amp; ""</f>
        <v>128</v>
      </c>
      <c r="AS2" s="25" t="str">
        <f>'refMIC-mic-dist_EU'!AS2 &amp; ""</f>
        <v>256</v>
      </c>
      <c r="AT2" s="25" t="str">
        <f>'refMIC-mic-dist_EU'!AT2 &amp; ""</f>
        <v>512</v>
      </c>
      <c r="AU2" s="25" t="str">
        <f>'refMIC-mic-dist_EU'!AU2 &amp; ""</f>
        <v>1024</v>
      </c>
      <c r="AV2" s="26" t="str">
        <f>'refMIC-mic-dist_EU'!AV2 &amp; ""</f>
        <v>MAX_C</v>
      </c>
      <c r="AW2" t="str">
        <f>'refMIC-mic-dist_EU'!AW2 &amp; ""</f>
        <v/>
      </c>
      <c r="AX2" t="str">
        <f>'refMIC-mic-dist_EU'!AX2 &amp; ""</f>
        <v/>
      </c>
      <c r="AY2" s="23" t="str">
        <f>'refMIC-mic-dist_EU'!AY2 &amp; ""</f>
        <v>Antimicrobial (Mic dist)</v>
      </c>
      <c r="AZ2" s="24" t="str">
        <f>'refMIC-mic-dist_EU'!AZ2 &amp; ""</f>
        <v>MIN_C</v>
      </c>
      <c r="BA2" s="25" t="str">
        <f>'refMIC-mic-dist_EU'!BA2 &amp; ""</f>
        <v>0.00195</v>
      </c>
      <c r="BB2" s="25" t="str">
        <f>'refMIC-mic-dist_EU'!BB2 &amp; ""</f>
        <v>0.00391</v>
      </c>
      <c r="BC2" s="25" t="str">
        <f>'refMIC-mic-dist_EU'!BC2 &amp; ""</f>
        <v>0.00781</v>
      </c>
      <c r="BD2" s="25" t="str">
        <f>'refMIC-mic-dist_EU'!BD2 &amp; ""</f>
        <v>0.01563</v>
      </c>
      <c r="BE2" s="25" t="str">
        <f>'refMIC-mic-dist_EU'!BE2 &amp; ""</f>
        <v>0.03125</v>
      </c>
      <c r="BF2" s="25" t="str">
        <f>'refMIC-mic-dist_EU'!BF2 &amp; ""</f>
        <v>0.0625</v>
      </c>
      <c r="BG2" s="25" t="str">
        <f>'refMIC-mic-dist_EU'!BG2 &amp; ""</f>
        <v>0.125</v>
      </c>
      <c r="BH2" s="25" t="str">
        <f>'refMIC-mic-dist_EU'!BH2 &amp; ""</f>
        <v>0.25</v>
      </c>
      <c r="BI2" s="25" t="str">
        <f>'refMIC-mic-dist_EU'!BI2 &amp; ""</f>
        <v>0.5</v>
      </c>
      <c r="BJ2" s="25" t="str">
        <f>'refMIC-mic-dist_EU'!BJ2 &amp; ""</f>
        <v>1</v>
      </c>
      <c r="BK2" s="25" t="str">
        <f>'refMIC-mic-dist_EU'!BK2 &amp; ""</f>
        <v>2</v>
      </c>
      <c r="BL2" s="25" t="str">
        <f>'refMIC-mic-dist_EU'!BL2 &amp; ""</f>
        <v>4</v>
      </c>
      <c r="BM2" s="25" t="str">
        <f>'refMIC-mic-dist_EU'!BM2 &amp; ""</f>
        <v>8</v>
      </c>
      <c r="BN2" s="25" t="str">
        <f>'refMIC-mic-dist_EU'!BN2 &amp; ""</f>
        <v>16</v>
      </c>
      <c r="BO2" s="25" t="str">
        <f>'refMIC-mic-dist_EU'!BO2 &amp; ""</f>
        <v>32</v>
      </c>
      <c r="BP2" s="25" t="str">
        <f>'refMIC-mic-dist_EU'!BP2 &amp; ""</f>
        <v>64</v>
      </c>
      <c r="BQ2" s="25" t="str">
        <f>'refMIC-mic-dist_EU'!BQ2 &amp; ""</f>
        <v>128</v>
      </c>
      <c r="BR2" s="25" t="str">
        <f>'refMIC-mic-dist_EU'!BR2 &amp; ""</f>
        <v>256</v>
      </c>
      <c r="BS2" s="25" t="str">
        <f>'refMIC-mic-dist_EU'!BS2 &amp; ""</f>
        <v>512</v>
      </c>
      <c r="BT2" s="25" t="str">
        <f>'refMIC-mic-dist_EU'!BT2 &amp; ""</f>
        <v>1024</v>
      </c>
      <c r="BU2" s="26" t="str">
        <f>'refMIC-mic-dist_EU'!BU2 &amp; ""</f>
        <v>MAX_C</v>
      </c>
      <c r="BV2" t="str">
        <f>'refMIC-mic-dist_EU'!BV2 &amp; ""</f>
        <v/>
      </c>
      <c r="BW2" t="str">
        <f>'refMIC-mic-dist_EU'!BW2 &amp; ""</f>
        <v/>
      </c>
      <c r="BX2" s="23" t="str">
        <f>'refMIC-mic-dist_EU'!BX2 &amp; ""</f>
        <v>Antimicrobial (Mic dist)</v>
      </c>
      <c r="BY2" s="24" t="str">
        <f>'refMIC-mic-dist_EU'!BY2 &amp; ""</f>
        <v>MIN_C</v>
      </c>
      <c r="BZ2" s="25" t="str">
        <f>'refMIC-mic-dist_EU'!BZ2 &amp; ""</f>
        <v>0.00195</v>
      </c>
      <c r="CA2" s="25" t="str">
        <f>'refMIC-mic-dist_EU'!CA2 &amp; ""</f>
        <v>0.00391</v>
      </c>
      <c r="CB2" s="25" t="str">
        <f>'refMIC-mic-dist_EU'!CB2 &amp; ""</f>
        <v>0.00781</v>
      </c>
      <c r="CC2" s="25" t="str">
        <f>'refMIC-mic-dist_EU'!CC2 &amp; ""</f>
        <v>0.01563</v>
      </c>
      <c r="CD2" s="25" t="str">
        <f>'refMIC-mic-dist_EU'!CD2 &amp; ""</f>
        <v>0.03125</v>
      </c>
      <c r="CE2" s="25" t="str">
        <f>'refMIC-mic-dist_EU'!CE2 &amp; ""</f>
        <v>0.0625</v>
      </c>
      <c r="CF2" s="25" t="str">
        <f>'refMIC-mic-dist_EU'!CF2 &amp; ""</f>
        <v>0.125</v>
      </c>
      <c r="CG2" s="25" t="str">
        <f>'refMIC-mic-dist_EU'!CG2 &amp; ""</f>
        <v>0.25</v>
      </c>
      <c r="CH2" s="25" t="str">
        <f>'refMIC-mic-dist_EU'!CH2 &amp; ""</f>
        <v>0.5</v>
      </c>
      <c r="CI2" s="25" t="str">
        <f>'refMIC-mic-dist_EU'!CI2 &amp; ""</f>
        <v>1</v>
      </c>
      <c r="CJ2" s="25" t="str">
        <f>'refMIC-mic-dist_EU'!CJ2 &amp; ""</f>
        <v>2</v>
      </c>
      <c r="CK2" s="25" t="str">
        <f>'refMIC-mic-dist_EU'!CK2 &amp; ""</f>
        <v>4</v>
      </c>
      <c r="CL2" s="25" t="str">
        <f>'refMIC-mic-dist_EU'!CL2 &amp; ""</f>
        <v>8</v>
      </c>
      <c r="CM2" s="25" t="str">
        <f>'refMIC-mic-dist_EU'!CM2 &amp; ""</f>
        <v>16</v>
      </c>
      <c r="CN2" s="25" t="str">
        <f>'refMIC-mic-dist_EU'!CN2 &amp; ""</f>
        <v>32</v>
      </c>
      <c r="CO2" s="25" t="str">
        <f>'refMIC-mic-dist_EU'!CO2 &amp; ""</f>
        <v>64</v>
      </c>
      <c r="CP2" s="25" t="str">
        <f>'refMIC-mic-dist_EU'!CP2 &amp; ""</f>
        <v>128</v>
      </c>
      <c r="CQ2" s="25" t="str">
        <f>'refMIC-mic-dist_EU'!CQ2 &amp; ""</f>
        <v>256</v>
      </c>
      <c r="CR2" s="25" t="str">
        <f>'refMIC-mic-dist_EU'!CR2 &amp; ""</f>
        <v>512</v>
      </c>
      <c r="CS2" s="25" t="str">
        <f>'refMIC-mic-dist_EU'!CS2 &amp; ""</f>
        <v>1024</v>
      </c>
      <c r="CT2" s="26" t="str">
        <f>'refMIC-mic-dist_EU'!CT2 &amp; ""</f>
        <v>MAX_C</v>
      </c>
      <c r="CU2" t="str">
        <f>'refMIC-mic-dist_EU'!CU2 &amp; ""</f>
        <v/>
      </c>
      <c r="CV2" t="str">
        <f>'refMIC-mic-dist_EU'!CV2 &amp; ""</f>
        <v/>
      </c>
      <c r="CW2" s="23" t="str">
        <f>'refMIC-mic-dist_EU'!CW2 &amp; ""</f>
        <v>Antimicrobial (Mic dist)</v>
      </c>
      <c r="CX2" s="24" t="str">
        <f>'refMIC-mic-dist_EU'!CX2 &amp; ""</f>
        <v>MIN_C</v>
      </c>
      <c r="CY2" s="25" t="str">
        <f>'refMIC-mic-dist_EU'!CY2 &amp; ""</f>
        <v>0.00195</v>
      </c>
      <c r="CZ2" s="25" t="str">
        <f>'refMIC-mic-dist_EU'!CZ2 &amp; ""</f>
        <v>0.00391</v>
      </c>
      <c r="DA2" s="25" t="str">
        <f>'refMIC-mic-dist_EU'!DA2 &amp; ""</f>
        <v>0.00781</v>
      </c>
      <c r="DB2" s="25" t="str">
        <f>'refMIC-mic-dist_EU'!DB2 &amp; ""</f>
        <v>0.01563</v>
      </c>
      <c r="DC2" s="25" t="str">
        <f>'refMIC-mic-dist_EU'!DC2 &amp; ""</f>
        <v>0.03125</v>
      </c>
      <c r="DD2" s="25" t="str">
        <f>'refMIC-mic-dist_EU'!DD2 &amp; ""</f>
        <v>0.0625</v>
      </c>
      <c r="DE2" s="25" t="str">
        <f>'refMIC-mic-dist_EU'!DE2 &amp; ""</f>
        <v>0.125</v>
      </c>
      <c r="DF2" s="25" t="str">
        <f>'refMIC-mic-dist_EU'!DF2 &amp; ""</f>
        <v>0.25</v>
      </c>
      <c r="DG2" s="25" t="str">
        <f>'refMIC-mic-dist_EU'!DG2 &amp; ""</f>
        <v>0.5</v>
      </c>
      <c r="DH2" s="25" t="str">
        <f>'refMIC-mic-dist_EU'!DH2 &amp; ""</f>
        <v>1</v>
      </c>
      <c r="DI2" s="25" t="str">
        <f>'refMIC-mic-dist_EU'!DI2 &amp; ""</f>
        <v>2</v>
      </c>
      <c r="DJ2" s="25" t="str">
        <f>'refMIC-mic-dist_EU'!DJ2 &amp; ""</f>
        <v>4</v>
      </c>
      <c r="DK2" s="25" t="str">
        <f>'refMIC-mic-dist_EU'!DK2 &amp; ""</f>
        <v>8</v>
      </c>
      <c r="DL2" s="25" t="str">
        <f>'refMIC-mic-dist_EU'!DL2 &amp; ""</f>
        <v>16</v>
      </c>
      <c r="DM2" s="25" t="str">
        <f>'refMIC-mic-dist_EU'!DM2 &amp; ""</f>
        <v>32</v>
      </c>
      <c r="DN2" s="25" t="str">
        <f>'refMIC-mic-dist_EU'!DN2 &amp; ""</f>
        <v>64</v>
      </c>
      <c r="DO2" s="25" t="str">
        <f>'refMIC-mic-dist_EU'!DO2 &amp; ""</f>
        <v>128</v>
      </c>
      <c r="DP2" s="25" t="str">
        <f>'refMIC-mic-dist_EU'!DP2 &amp; ""</f>
        <v>256</v>
      </c>
      <c r="DQ2" s="25" t="str">
        <f>'refMIC-mic-dist_EU'!DQ2 &amp; ""</f>
        <v>512</v>
      </c>
      <c r="DR2" s="25" t="str">
        <f>'refMIC-mic-dist_EU'!DR2 &amp; ""</f>
        <v>1024</v>
      </c>
      <c r="DS2" s="26" t="str">
        <f>'refMIC-mic-dist_EU'!DS2 &amp; ""</f>
        <v>MAX_C</v>
      </c>
      <c r="DT2" t="str">
        <f>'refMIC-mic-dist_EU'!DT2 &amp; ""</f>
        <v/>
      </c>
      <c r="DU2" t="str">
        <f>'refMIC-mic-dist_EU'!DU2 &amp; ""</f>
        <v/>
      </c>
      <c r="DV2" s="23" t="str">
        <f>'refMIC-mic-dist_EU'!DV2 &amp; ""</f>
        <v>Antimicrobial (Mic dist)</v>
      </c>
      <c r="DW2" s="24" t="str">
        <f>'refMIC-mic-dist_EU'!DW2 &amp; ""</f>
        <v>MIN_C</v>
      </c>
      <c r="DX2" s="25" t="str">
        <f>'refMIC-mic-dist_EU'!DX2 &amp; ""</f>
        <v>0.00195</v>
      </c>
      <c r="DY2" s="25" t="str">
        <f>'refMIC-mic-dist_EU'!DY2 &amp; ""</f>
        <v>0.00391</v>
      </c>
      <c r="DZ2" s="25" t="str">
        <f>'refMIC-mic-dist_EU'!DZ2 &amp; ""</f>
        <v>0.00781</v>
      </c>
      <c r="EA2" s="25" t="str">
        <f>'refMIC-mic-dist_EU'!EA2 &amp; ""</f>
        <v>0.01563</v>
      </c>
      <c r="EB2" s="25" t="str">
        <f>'refMIC-mic-dist_EU'!EB2 &amp; ""</f>
        <v>0.03125</v>
      </c>
      <c r="EC2" s="25" t="str">
        <f>'refMIC-mic-dist_EU'!EC2 &amp; ""</f>
        <v>0.0625</v>
      </c>
      <c r="ED2" s="25" t="str">
        <f>'refMIC-mic-dist_EU'!ED2 &amp; ""</f>
        <v>0.125</v>
      </c>
      <c r="EE2" s="25" t="str">
        <f>'refMIC-mic-dist_EU'!EE2 &amp; ""</f>
        <v>0.25</v>
      </c>
      <c r="EF2" s="25" t="str">
        <f>'refMIC-mic-dist_EU'!EF2 &amp; ""</f>
        <v>0.5</v>
      </c>
      <c r="EG2" s="25" t="str">
        <f>'refMIC-mic-dist_EU'!EG2 &amp; ""</f>
        <v>1</v>
      </c>
      <c r="EH2" s="25" t="str">
        <f>'refMIC-mic-dist_EU'!EH2 &amp; ""</f>
        <v>2</v>
      </c>
      <c r="EI2" s="25" t="str">
        <f>'refMIC-mic-dist_EU'!EI2 &amp; ""</f>
        <v>4</v>
      </c>
      <c r="EJ2" s="25" t="str">
        <f>'refMIC-mic-dist_EU'!EJ2 &amp; ""</f>
        <v>8</v>
      </c>
      <c r="EK2" s="25" t="str">
        <f>'refMIC-mic-dist_EU'!EK2 &amp; ""</f>
        <v>16</v>
      </c>
      <c r="EL2" s="25" t="str">
        <f>'refMIC-mic-dist_EU'!EL2 &amp; ""</f>
        <v>32</v>
      </c>
      <c r="EM2" s="25" t="str">
        <f>'refMIC-mic-dist_EU'!EM2 &amp; ""</f>
        <v>64</v>
      </c>
      <c r="EN2" s="25" t="str">
        <f>'refMIC-mic-dist_EU'!EN2 &amp; ""</f>
        <v>128</v>
      </c>
      <c r="EO2" s="25" t="str">
        <f>'refMIC-mic-dist_EU'!EO2 &amp; ""</f>
        <v>256</v>
      </c>
      <c r="EP2" s="25" t="str">
        <f>'refMIC-mic-dist_EU'!EP2 &amp; ""</f>
        <v>512</v>
      </c>
      <c r="EQ2" s="25" t="str">
        <f>'refMIC-mic-dist_EU'!EQ2 &amp; ""</f>
        <v>1024</v>
      </c>
      <c r="ER2" s="26" t="str">
        <f>'refMIC-mic-dist_EU'!ER2 &amp; ""</f>
        <v>MAX_C</v>
      </c>
      <c r="ES2" t="str">
        <f>'refMIC-mic-dist_EU'!ES2 &amp; ""</f>
        <v/>
      </c>
      <c r="ET2" t="str">
        <f>'refMIC-mic-dist_EU'!ET2 &amp; ""</f>
        <v/>
      </c>
      <c r="EU2" s="23" t="str">
        <f>'refMIC-mic-dist_EU'!EU2 &amp; ""</f>
        <v>Antimicrobial (Mic dist)</v>
      </c>
      <c r="EV2" s="24" t="str">
        <f>'refMIC-mic-dist_EU'!EV2 &amp; ""</f>
        <v>MIN_C</v>
      </c>
      <c r="EW2" s="25" t="str">
        <f>'refMIC-mic-dist_EU'!EW2 &amp; ""</f>
        <v>0.00195</v>
      </c>
      <c r="EX2" s="25" t="str">
        <f>'refMIC-mic-dist_EU'!EX2 &amp; ""</f>
        <v>0.00391</v>
      </c>
      <c r="EY2" s="25" t="str">
        <f>'refMIC-mic-dist_EU'!EY2 &amp; ""</f>
        <v>0.00781</v>
      </c>
      <c r="EZ2" s="25" t="str">
        <f>'refMIC-mic-dist_EU'!EZ2 &amp; ""</f>
        <v>0.01563</v>
      </c>
      <c r="FA2" s="25" t="str">
        <f>'refMIC-mic-dist_EU'!FA2 &amp; ""</f>
        <v>0.03125</v>
      </c>
      <c r="FB2" s="25" t="str">
        <f>'refMIC-mic-dist_EU'!FB2 &amp; ""</f>
        <v>0.0625</v>
      </c>
      <c r="FC2" s="25" t="str">
        <f>'refMIC-mic-dist_EU'!FC2 &amp; ""</f>
        <v>0.125</v>
      </c>
      <c r="FD2" s="25" t="str">
        <f>'refMIC-mic-dist_EU'!FD2 &amp; ""</f>
        <v>0.25</v>
      </c>
      <c r="FE2" s="25" t="str">
        <f>'refMIC-mic-dist_EU'!FE2 &amp; ""</f>
        <v>0.5</v>
      </c>
      <c r="FF2" s="25" t="str">
        <f>'refMIC-mic-dist_EU'!FF2 &amp; ""</f>
        <v>1</v>
      </c>
      <c r="FG2" s="25" t="str">
        <f>'refMIC-mic-dist_EU'!FG2 &amp; ""</f>
        <v>2</v>
      </c>
      <c r="FH2" s="25" t="str">
        <f>'refMIC-mic-dist_EU'!FH2 &amp; ""</f>
        <v>4</v>
      </c>
      <c r="FI2" s="25" t="str">
        <f>'refMIC-mic-dist_EU'!FI2 &amp; ""</f>
        <v>8</v>
      </c>
      <c r="FJ2" s="25" t="str">
        <f>'refMIC-mic-dist_EU'!FJ2 &amp; ""</f>
        <v>16</v>
      </c>
      <c r="FK2" s="25" t="str">
        <f>'refMIC-mic-dist_EU'!FK2 &amp; ""</f>
        <v>32</v>
      </c>
      <c r="FL2" s="25" t="str">
        <f>'refMIC-mic-dist_EU'!FL2 &amp; ""</f>
        <v>64</v>
      </c>
      <c r="FM2" s="25" t="str">
        <f>'refMIC-mic-dist_EU'!FM2 &amp; ""</f>
        <v>128</v>
      </c>
      <c r="FN2" s="25" t="str">
        <f>'refMIC-mic-dist_EU'!FN2 &amp; ""</f>
        <v>256</v>
      </c>
      <c r="FO2" s="25" t="str">
        <f>'refMIC-mic-dist_EU'!FO2 &amp; ""</f>
        <v>512</v>
      </c>
      <c r="FP2" s="25" t="str">
        <f>'refMIC-mic-dist_EU'!FP2 &amp; ""</f>
        <v>1024</v>
      </c>
      <c r="FQ2" s="26" t="str">
        <f>'refMIC-mic-dist_EU'!FQ2 &amp; ""</f>
        <v>MAX_C</v>
      </c>
      <c r="FR2" t="str">
        <f>'refMIC-mic-dist_EU'!FR2 &amp; ""</f>
        <v/>
      </c>
      <c r="FS2" t="str">
        <f>'refMIC-mic-dist_EU'!FS2 &amp; ""</f>
        <v/>
      </c>
      <c r="FT2" s="23" t="str">
        <f>'refMIC-mic-dist_EU'!FT2 &amp; ""</f>
        <v>Antimicrobial (Mic dist)</v>
      </c>
      <c r="FU2" s="24" t="str">
        <f>'refMIC-mic-dist_EU'!FU2 &amp; ""</f>
        <v>MIN_C</v>
      </c>
      <c r="FV2" s="25" t="str">
        <f>'refMIC-mic-dist_EU'!FV2 &amp; ""</f>
        <v>0.00195</v>
      </c>
      <c r="FW2" s="25" t="str">
        <f>'refMIC-mic-dist_EU'!FW2 &amp; ""</f>
        <v>0.00391</v>
      </c>
      <c r="FX2" s="25" t="str">
        <f>'refMIC-mic-dist_EU'!FX2 &amp; ""</f>
        <v>0.00781</v>
      </c>
      <c r="FY2" s="25" t="str">
        <f>'refMIC-mic-dist_EU'!FY2 &amp; ""</f>
        <v>0.01563</v>
      </c>
      <c r="FZ2" s="25" t="str">
        <f>'refMIC-mic-dist_EU'!FZ2 &amp; ""</f>
        <v>0.03125</v>
      </c>
      <c r="GA2" s="25" t="str">
        <f>'refMIC-mic-dist_EU'!GA2 &amp; ""</f>
        <v>0.0625</v>
      </c>
      <c r="GB2" s="25" t="str">
        <f>'refMIC-mic-dist_EU'!GB2 &amp; ""</f>
        <v>0.125</v>
      </c>
      <c r="GC2" s="25" t="str">
        <f>'refMIC-mic-dist_EU'!GC2 &amp; ""</f>
        <v>0.25</v>
      </c>
      <c r="GD2" s="25" t="str">
        <f>'refMIC-mic-dist_EU'!GD2 &amp; ""</f>
        <v>0.5</v>
      </c>
      <c r="GE2" s="25" t="str">
        <f>'refMIC-mic-dist_EU'!GE2 &amp; ""</f>
        <v>1</v>
      </c>
      <c r="GF2" s="25" t="str">
        <f>'refMIC-mic-dist_EU'!GF2 &amp; ""</f>
        <v>2</v>
      </c>
      <c r="GG2" s="25" t="str">
        <f>'refMIC-mic-dist_EU'!GG2 &amp; ""</f>
        <v>4</v>
      </c>
      <c r="GH2" s="25" t="str">
        <f>'refMIC-mic-dist_EU'!GH2 &amp; ""</f>
        <v>8</v>
      </c>
      <c r="GI2" s="25" t="str">
        <f>'refMIC-mic-dist_EU'!GI2 &amp; ""</f>
        <v>16</v>
      </c>
      <c r="GJ2" s="25" t="str">
        <f>'refMIC-mic-dist_EU'!GJ2 &amp; ""</f>
        <v>32</v>
      </c>
      <c r="GK2" s="25" t="str">
        <f>'refMIC-mic-dist_EU'!GK2 &amp; ""</f>
        <v>64</v>
      </c>
      <c r="GL2" s="25" t="str">
        <f>'refMIC-mic-dist_EU'!GL2 &amp; ""</f>
        <v>128</v>
      </c>
      <c r="GM2" s="25" t="str">
        <f>'refMIC-mic-dist_EU'!GM2 &amp; ""</f>
        <v>256</v>
      </c>
      <c r="GN2" s="25" t="str">
        <f>'refMIC-mic-dist_EU'!GN2 &amp; ""</f>
        <v>512</v>
      </c>
      <c r="GO2" s="25" t="str">
        <f>'refMIC-mic-dist_EU'!GO2 &amp; ""</f>
        <v>1024</v>
      </c>
      <c r="GP2" s="26" t="str">
        <f>'refMIC-mic-dist_EU'!GP2 &amp; ""</f>
        <v>MAX_C</v>
      </c>
      <c r="GQ2" t="str">
        <f>'refMIC-mic-dist_EU'!GQ2 &amp; ""</f>
        <v/>
      </c>
      <c r="GR2" t="str">
        <f>'refMIC-mic-dist_EU'!GR2 &amp; ""</f>
        <v/>
      </c>
      <c r="GS2" s="23" t="str">
        <f>'refMIC-mic-dist_EU'!GS2 &amp; ""</f>
        <v>Antimicrobial (Mic dist)</v>
      </c>
      <c r="GT2" s="24" t="str">
        <f>'refMIC-mic-dist_EU'!GT2 &amp; ""</f>
        <v>MIN_C</v>
      </c>
      <c r="GU2" s="25" t="str">
        <f>'refMIC-mic-dist_EU'!GU2 &amp; ""</f>
        <v>0.00195</v>
      </c>
      <c r="GV2" s="25" t="str">
        <f>'refMIC-mic-dist_EU'!GV2 &amp; ""</f>
        <v>0.00391</v>
      </c>
      <c r="GW2" s="25" t="str">
        <f>'refMIC-mic-dist_EU'!GW2 &amp; ""</f>
        <v>0.00781</v>
      </c>
      <c r="GX2" s="25" t="str">
        <f>'refMIC-mic-dist_EU'!GX2 &amp; ""</f>
        <v>0.01563</v>
      </c>
      <c r="GY2" s="25" t="str">
        <f>'refMIC-mic-dist_EU'!GY2 &amp; ""</f>
        <v>0.03125</v>
      </c>
      <c r="GZ2" s="25" t="str">
        <f>'refMIC-mic-dist_EU'!GZ2 &amp; ""</f>
        <v>0.0625</v>
      </c>
      <c r="HA2" s="25" t="str">
        <f>'refMIC-mic-dist_EU'!HA2 &amp; ""</f>
        <v>0.125</v>
      </c>
      <c r="HB2" s="25" t="str">
        <f>'refMIC-mic-dist_EU'!HB2 &amp; ""</f>
        <v>0.25</v>
      </c>
      <c r="HC2" s="25" t="str">
        <f>'refMIC-mic-dist_EU'!HC2 &amp; ""</f>
        <v>0.5</v>
      </c>
      <c r="HD2" s="25" t="str">
        <f>'refMIC-mic-dist_EU'!HD2 &amp; ""</f>
        <v>1</v>
      </c>
      <c r="HE2" s="25" t="str">
        <f>'refMIC-mic-dist_EU'!HE2 &amp; ""</f>
        <v>2</v>
      </c>
      <c r="HF2" s="25" t="str">
        <f>'refMIC-mic-dist_EU'!HF2 &amp; ""</f>
        <v>4</v>
      </c>
      <c r="HG2" s="25" t="str">
        <f>'refMIC-mic-dist_EU'!HG2 &amp; ""</f>
        <v>8</v>
      </c>
      <c r="HH2" s="25" t="str">
        <f>'refMIC-mic-dist_EU'!HH2 &amp; ""</f>
        <v>16</v>
      </c>
      <c r="HI2" s="25" t="str">
        <f>'refMIC-mic-dist_EU'!HI2 &amp; ""</f>
        <v>32</v>
      </c>
      <c r="HJ2" s="25" t="str">
        <f>'refMIC-mic-dist_EU'!HJ2 &amp; ""</f>
        <v>64</v>
      </c>
      <c r="HK2" s="25" t="str">
        <f>'refMIC-mic-dist_EU'!HK2 &amp; ""</f>
        <v>128</v>
      </c>
      <c r="HL2" s="25" t="str">
        <f>'refMIC-mic-dist_EU'!HL2 &amp; ""</f>
        <v>256</v>
      </c>
      <c r="HM2" s="25" t="str">
        <f>'refMIC-mic-dist_EU'!HM2 &amp; ""</f>
        <v>512</v>
      </c>
      <c r="HN2" s="25" t="str">
        <f>'refMIC-mic-dist_EU'!HN2 &amp; ""</f>
        <v>1024</v>
      </c>
      <c r="HO2" s="26" t="str">
        <f>'refMIC-mic-dist_EU'!HO2 &amp; ""</f>
        <v>MAX_C</v>
      </c>
      <c r="HP2" t="str">
        <f>'refMIC-mic-dist_EU'!HP2 &amp; ""</f>
        <v/>
      </c>
      <c r="HQ2" t="str">
        <f>'refMIC-mic-dist_EU'!HQ2 &amp; ""</f>
        <v/>
      </c>
      <c r="HR2" s="23" t="str">
        <f>'refMIC-mic-dist_EU'!HR2 &amp; ""</f>
        <v>Antimicrobial (Mic dist)</v>
      </c>
      <c r="HS2" s="24" t="str">
        <f>'refMIC-mic-dist_EU'!HS2 &amp; ""</f>
        <v>MIN_C</v>
      </c>
      <c r="HT2" s="25" t="str">
        <f>'refMIC-mic-dist_EU'!HT2 &amp; ""</f>
        <v>0.00195</v>
      </c>
      <c r="HU2" s="25" t="str">
        <f>'refMIC-mic-dist_EU'!HU2 &amp; ""</f>
        <v>0.00391</v>
      </c>
      <c r="HV2" s="25" t="str">
        <f>'refMIC-mic-dist_EU'!HV2 &amp; ""</f>
        <v>0.00781</v>
      </c>
      <c r="HW2" s="25" t="str">
        <f>'refMIC-mic-dist_EU'!HW2 &amp; ""</f>
        <v>0.01563</v>
      </c>
      <c r="HX2" s="25" t="str">
        <f>'refMIC-mic-dist_EU'!HX2 &amp; ""</f>
        <v>0.03125</v>
      </c>
      <c r="HY2" s="25" t="str">
        <f>'refMIC-mic-dist_EU'!HY2 &amp; ""</f>
        <v>0.0625</v>
      </c>
      <c r="HZ2" s="25" t="str">
        <f>'refMIC-mic-dist_EU'!HZ2 &amp; ""</f>
        <v>0.125</v>
      </c>
      <c r="IA2" s="25" t="str">
        <f>'refMIC-mic-dist_EU'!IA2 &amp; ""</f>
        <v>0.25</v>
      </c>
      <c r="IB2" s="25" t="str">
        <f>'refMIC-mic-dist_EU'!IB2 &amp; ""</f>
        <v>0.5</v>
      </c>
      <c r="IC2" s="25" t="str">
        <f>'refMIC-mic-dist_EU'!IC2 &amp; ""</f>
        <v>1</v>
      </c>
      <c r="ID2" s="25" t="str">
        <f>'refMIC-mic-dist_EU'!ID2 &amp; ""</f>
        <v>2</v>
      </c>
      <c r="IE2" s="25" t="str">
        <f>'refMIC-mic-dist_EU'!IE2 &amp; ""</f>
        <v>4</v>
      </c>
      <c r="IF2" s="25" t="str">
        <f>'refMIC-mic-dist_EU'!IF2 &amp; ""</f>
        <v>8</v>
      </c>
      <c r="IG2" s="25" t="str">
        <f>'refMIC-mic-dist_EU'!IG2 &amp; ""</f>
        <v>16</v>
      </c>
      <c r="IH2" s="25" t="str">
        <f>'refMIC-mic-dist_EU'!IH2 &amp; ""</f>
        <v>32</v>
      </c>
      <c r="II2" s="25" t="str">
        <f>'refMIC-mic-dist_EU'!II2 &amp; ""</f>
        <v>64</v>
      </c>
      <c r="IJ2" s="25" t="str">
        <f>'refMIC-mic-dist_EU'!IJ2 &amp; ""</f>
        <v>128</v>
      </c>
      <c r="IK2" s="25" t="str">
        <f>'refMIC-mic-dist_EU'!IK2 &amp; ""</f>
        <v>256</v>
      </c>
      <c r="IL2" s="25" t="str">
        <f>'refMIC-mic-dist_EU'!IL2 &amp; ""</f>
        <v>512</v>
      </c>
      <c r="IM2" s="25" t="str">
        <f>'refMIC-mic-dist_EU'!IM2 &amp; ""</f>
        <v>1024</v>
      </c>
      <c r="IN2" s="26" t="str">
        <f>'refMIC-mic-dist_EU'!IN2 &amp; ""</f>
        <v>MAX_C</v>
      </c>
      <c r="IO2" t="str">
        <f>'refMIC-mic-dist_EU'!IO2 &amp; ""</f>
        <v/>
      </c>
      <c r="IP2" t="str">
        <f>'refMIC-mic-dist_EU'!IP2 &amp; ""</f>
        <v/>
      </c>
      <c r="IQ2" s="23" t="str">
        <f>'refMIC-mic-dist_EU'!IQ2 &amp; ""</f>
        <v>Antimicrobial (Mic dist)</v>
      </c>
      <c r="IR2" s="24" t="str">
        <f>'refMIC-mic-dist_EU'!IR2 &amp; ""</f>
        <v>MIN_C</v>
      </c>
      <c r="IS2" s="25" t="str">
        <f>'refMIC-mic-dist_EU'!IS2 &amp; ""</f>
        <v>0.00195</v>
      </c>
      <c r="IT2" s="25" t="str">
        <f>'refMIC-mic-dist_EU'!IT2 &amp; ""</f>
        <v>0.00391</v>
      </c>
      <c r="IU2" s="25" t="str">
        <f>'refMIC-mic-dist_EU'!IU2 &amp; ""</f>
        <v>0.00781</v>
      </c>
      <c r="IV2" s="25" t="str">
        <f>'refMIC-mic-dist_EU'!IV2 &amp; ""</f>
        <v>0.01563</v>
      </c>
      <c r="IW2" s="25" t="str">
        <f>'refMIC-mic-dist_EU'!IW2 &amp; ""</f>
        <v>0.03125</v>
      </c>
      <c r="IX2" s="25" t="str">
        <f>'refMIC-mic-dist_EU'!IX2 &amp; ""</f>
        <v>0.0625</v>
      </c>
      <c r="IY2" s="25" t="str">
        <f>'refMIC-mic-dist_EU'!IY2 &amp; ""</f>
        <v>0.125</v>
      </c>
      <c r="IZ2" s="25" t="str">
        <f>'refMIC-mic-dist_EU'!IZ2 &amp; ""</f>
        <v>0.25</v>
      </c>
      <c r="JA2" s="25" t="str">
        <f>'refMIC-mic-dist_EU'!JA2 &amp; ""</f>
        <v>0.5</v>
      </c>
      <c r="JB2" s="25" t="str">
        <f>'refMIC-mic-dist_EU'!JB2 &amp; ""</f>
        <v>1</v>
      </c>
      <c r="JC2" s="25" t="str">
        <f>'refMIC-mic-dist_EU'!JC2 &amp; ""</f>
        <v>2</v>
      </c>
      <c r="JD2" s="25" t="str">
        <f>'refMIC-mic-dist_EU'!JD2 &amp; ""</f>
        <v>4</v>
      </c>
      <c r="JE2" s="25" t="str">
        <f>'refMIC-mic-dist_EU'!JE2 &amp; ""</f>
        <v>8</v>
      </c>
      <c r="JF2" s="25" t="str">
        <f>'refMIC-mic-dist_EU'!JF2 &amp; ""</f>
        <v>16</v>
      </c>
      <c r="JG2" s="25" t="str">
        <f>'refMIC-mic-dist_EU'!JG2 &amp; ""</f>
        <v>32</v>
      </c>
      <c r="JH2" s="25" t="str">
        <f>'refMIC-mic-dist_EU'!JH2 &amp; ""</f>
        <v>64</v>
      </c>
      <c r="JI2" s="25" t="str">
        <f>'refMIC-mic-dist_EU'!JI2 &amp; ""</f>
        <v>128</v>
      </c>
      <c r="JJ2" s="25" t="str">
        <f>'refMIC-mic-dist_EU'!JJ2 &amp; ""</f>
        <v>256</v>
      </c>
      <c r="JK2" s="25" t="str">
        <f>'refMIC-mic-dist_EU'!JK2 &amp; ""</f>
        <v>512</v>
      </c>
      <c r="JL2" s="25" t="str">
        <f>'refMIC-mic-dist_EU'!JL2 &amp; ""</f>
        <v>1024</v>
      </c>
      <c r="JM2" s="26" t="str">
        <f>'refMIC-mic-dist_EU'!JM2 &amp; ""</f>
        <v>MAX_C</v>
      </c>
      <c r="JN2" t="str">
        <f>'refMIC-mic-dist_EU'!JN2 &amp; ""</f>
        <v/>
      </c>
      <c r="JO2" t="str">
        <f>'refMIC-mic-dist_EU'!JO2 &amp; ""</f>
        <v/>
      </c>
      <c r="JP2" s="23" t="str">
        <f>'refMIC-mic-dist_EU'!JP2 &amp; ""</f>
        <v>Antimicrobial (Mic dist)</v>
      </c>
      <c r="JQ2" s="24" t="str">
        <f>'refMIC-mic-dist_EU'!JQ2 &amp; ""</f>
        <v>MIN_C</v>
      </c>
      <c r="JR2" s="25" t="str">
        <f>'refMIC-mic-dist_EU'!JR2 &amp; ""</f>
        <v>0.00195</v>
      </c>
      <c r="JS2" s="25" t="str">
        <f>'refMIC-mic-dist_EU'!JS2 &amp; ""</f>
        <v>0.00391</v>
      </c>
      <c r="JT2" s="25" t="str">
        <f>'refMIC-mic-dist_EU'!JT2 &amp; ""</f>
        <v>0.00781</v>
      </c>
      <c r="JU2" s="25" t="str">
        <f>'refMIC-mic-dist_EU'!JU2 &amp; ""</f>
        <v>0.01563</v>
      </c>
      <c r="JV2" s="25" t="str">
        <f>'refMIC-mic-dist_EU'!JV2 &amp; ""</f>
        <v>0.03125</v>
      </c>
      <c r="JW2" s="25" t="str">
        <f>'refMIC-mic-dist_EU'!JW2 &amp; ""</f>
        <v>0.0625</v>
      </c>
      <c r="JX2" s="25" t="str">
        <f>'refMIC-mic-dist_EU'!JX2 &amp; ""</f>
        <v>0.125</v>
      </c>
      <c r="JY2" s="25" t="str">
        <f>'refMIC-mic-dist_EU'!JY2 &amp; ""</f>
        <v>0.25</v>
      </c>
      <c r="JZ2" s="25" t="str">
        <f>'refMIC-mic-dist_EU'!JZ2 &amp; ""</f>
        <v>0.5</v>
      </c>
      <c r="KA2" s="25" t="str">
        <f>'refMIC-mic-dist_EU'!KA2 &amp; ""</f>
        <v>1</v>
      </c>
      <c r="KB2" s="25" t="str">
        <f>'refMIC-mic-dist_EU'!KB2 &amp; ""</f>
        <v>2</v>
      </c>
      <c r="KC2" s="25" t="str">
        <f>'refMIC-mic-dist_EU'!KC2 &amp; ""</f>
        <v>4</v>
      </c>
      <c r="KD2" s="25" t="str">
        <f>'refMIC-mic-dist_EU'!KD2 &amp; ""</f>
        <v>8</v>
      </c>
      <c r="KE2" s="25" t="str">
        <f>'refMIC-mic-dist_EU'!KE2 &amp; ""</f>
        <v>16</v>
      </c>
      <c r="KF2" s="25" t="str">
        <f>'refMIC-mic-dist_EU'!KF2 &amp; ""</f>
        <v>32</v>
      </c>
      <c r="KG2" s="25" t="str">
        <f>'refMIC-mic-dist_EU'!KG2 &amp; ""</f>
        <v>64</v>
      </c>
      <c r="KH2" s="25" t="str">
        <f>'refMIC-mic-dist_EU'!KH2 &amp; ""</f>
        <v>128</v>
      </c>
      <c r="KI2" s="25" t="str">
        <f>'refMIC-mic-dist_EU'!KI2 &amp; ""</f>
        <v>256</v>
      </c>
      <c r="KJ2" s="25" t="str">
        <f>'refMIC-mic-dist_EU'!KJ2 &amp; ""</f>
        <v>512</v>
      </c>
      <c r="KK2" s="25" t="str">
        <f>'refMIC-mic-dist_EU'!KK2 &amp; ""</f>
        <v>1024</v>
      </c>
      <c r="KL2" s="26" t="str">
        <f>'refMIC-mic-dist_EU'!KL2 &amp; ""</f>
        <v>MAX_C</v>
      </c>
      <c r="KM2" t="str">
        <f>'refMIC-mic-dist_EU'!KM2 &amp; ""</f>
        <v/>
      </c>
      <c r="KN2" t="str">
        <f>'refMIC-mic-dist_EU'!KN2 &amp; ""</f>
        <v/>
      </c>
      <c r="KO2" s="23" t="str">
        <f>'refMIC-mic-dist_EU'!KO2 &amp; ""</f>
        <v>Antimicrobial (Mic dist)</v>
      </c>
      <c r="KP2" s="24" t="str">
        <f>'refMIC-mic-dist_EU'!KP2 &amp; ""</f>
        <v>MIN_C</v>
      </c>
      <c r="KQ2" s="25" t="str">
        <f>'refMIC-mic-dist_EU'!KQ2 &amp; ""</f>
        <v>0.00195</v>
      </c>
      <c r="KR2" s="25" t="str">
        <f>'refMIC-mic-dist_EU'!KR2 &amp; ""</f>
        <v>0.00391</v>
      </c>
      <c r="KS2" s="25" t="str">
        <f>'refMIC-mic-dist_EU'!KS2 &amp; ""</f>
        <v>0.00781</v>
      </c>
      <c r="KT2" s="25" t="str">
        <f>'refMIC-mic-dist_EU'!KT2 &amp; ""</f>
        <v>0.01563</v>
      </c>
      <c r="KU2" s="25" t="str">
        <f>'refMIC-mic-dist_EU'!KU2 &amp; ""</f>
        <v>0.03125</v>
      </c>
      <c r="KV2" s="25" t="str">
        <f>'refMIC-mic-dist_EU'!KV2 &amp; ""</f>
        <v>0.0625</v>
      </c>
      <c r="KW2" s="25" t="str">
        <f>'refMIC-mic-dist_EU'!KW2 &amp; ""</f>
        <v>0.125</v>
      </c>
      <c r="KX2" s="25" t="str">
        <f>'refMIC-mic-dist_EU'!KX2 &amp; ""</f>
        <v>0.25</v>
      </c>
      <c r="KY2" s="25" t="str">
        <f>'refMIC-mic-dist_EU'!KY2 &amp; ""</f>
        <v>0.5</v>
      </c>
      <c r="KZ2" s="25" t="str">
        <f>'refMIC-mic-dist_EU'!KZ2 &amp; ""</f>
        <v>1</v>
      </c>
      <c r="LA2" s="25" t="str">
        <f>'refMIC-mic-dist_EU'!LA2 &amp; ""</f>
        <v>2</v>
      </c>
      <c r="LB2" s="25" t="str">
        <f>'refMIC-mic-dist_EU'!LB2 &amp; ""</f>
        <v>4</v>
      </c>
      <c r="LC2" s="25" t="str">
        <f>'refMIC-mic-dist_EU'!LC2 &amp; ""</f>
        <v>8</v>
      </c>
      <c r="LD2" s="25" t="str">
        <f>'refMIC-mic-dist_EU'!LD2 &amp; ""</f>
        <v>16</v>
      </c>
      <c r="LE2" s="25" t="str">
        <f>'refMIC-mic-dist_EU'!LE2 &amp; ""</f>
        <v>32</v>
      </c>
      <c r="LF2" s="25" t="str">
        <f>'refMIC-mic-dist_EU'!LF2 &amp; ""</f>
        <v>64</v>
      </c>
      <c r="LG2" s="25" t="str">
        <f>'refMIC-mic-dist_EU'!LG2 &amp; ""</f>
        <v>128</v>
      </c>
      <c r="LH2" s="25" t="str">
        <f>'refMIC-mic-dist_EU'!LH2 &amp; ""</f>
        <v>256</v>
      </c>
      <c r="LI2" s="25" t="str">
        <f>'refMIC-mic-dist_EU'!LI2 &amp; ""</f>
        <v>512</v>
      </c>
      <c r="LJ2" s="25" t="str">
        <f>'refMIC-mic-dist_EU'!LJ2 &amp; ""</f>
        <v>1024</v>
      </c>
      <c r="LK2" s="26" t="str">
        <f>'refMIC-mic-dist_EU'!LK2 &amp; ""</f>
        <v>MAX_C</v>
      </c>
      <c r="LL2" t="str">
        <f>'refMIC-mic-dist_EU'!LL2 &amp; ""</f>
        <v/>
      </c>
      <c r="LM2" t="str">
        <f>'refMIC-mic-dist_EU'!LM2 &amp; ""</f>
        <v/>
      </c>
      <c r="LN2" s="23" t="str">
        <f>'refMIC-mic-dist_EU'!LN2 &amp; ""</f>
        <v>Antimicrobial (Mic dist)</v>
      </c>
      <c r="LO2" s="24" t="str">
        <f>'refMIC-mic-dist_EU'!LO2 &amp; ""</f>
        <v>MIN_C</v>
      </c>
      <c r="LP2" s="25" t="str">
        <f>'refMIC-mic-dist_EU'!LP2 &amp; ""</f>
        <v>0.00195</v>
      </c>
      <c r="LQ2" s="25" t="str">
        <f>'refMIC-mic-dist_EU'!LQ2 &amp; ""</f>
        <v>0.00391</v>
      </c>
      <c r="LR2" s="25" t="str">
        <f>'refMIC-mic-dist_EU'!LR2 &amp; ""</f>
        <v>0.00781</v>
      </c>
      <c r="LS2" s="25" t="str">
        <f>'refMIC-mic-dist_EU'!LS2 &amp; ""</f>
        <v>0.01563</v>
      </c>
      <c r="LT2" s="25" t="str">
        <f>'refMIC-mic-dist_EU'!LT2 &amp; ""</f>
        <v>0.03125</v>
      </c>
      <c r="LU2" s="25" t="str">
        <f>'refMIC-mic-dist_EU'!LU2 &amp; ""</f>
        <v>0.0625</v>
      </c>
      <c r="LV2" s="25" t="str">
        <f>'refMIC-mic-dist_EU'!LV2 &amp; ""</f>
        <v>0.125</v>
      </c>
      <c r="LW2" s="25" t="str">
        <f>'refMIC-mic-dist_EU'!LW2 &amp; ""</f>
        <v>0.25</v>
      </c>
      <c r="LX2" s="25" t="str">
        <f>'refMIC-mic-dist_EU'!LX2 &amp; ""</f>
        <v>0.5</v>
      </c>
      <c r="LY2" s="25" t="str">
        <f>'refMIC-mic-dist_EU'!LY2 &amp; ""</f>
        <v>1</v>
      </c>
      <c r="LZ2" s="25" t="str">
        <f>'refMIC-mic-dist_EU'!LZ2 &amp; ""</f>
        <v>2</v>
      </c>
      <c r="MA2" s="25" t="str">
        <f>'refMIC-mic-dist_EU'!MA2 &amp; ""</f>
        <v>4</v>
      </c>
      <c r="MB2" s="25" t="str">
        <f>'refMIC-mic-dist_EU'!MB2 &amp; ""</f>
        <v>8</v>
      </c>
      <c r="MC2" s="25" t="str">
        <f>'refMIC-mic-dist_EU'!MC2 &amp; ""</f>
        <v>16</v>
      </c>
      <c r="MD2" s="25" t="str">
        <f>'refMIC-mic-dist_EU'!MD2 &amp; ""</f>
        <v>32</v>
      </c>
      <c r="ME2" s="25" t="str">
        <f>'refMIC-mic-dist_EU'!ME2 &amp; ""</f>
        <v>64</v>
      </c>
      <c r="MF2" s="25" t="str">
        <f>'refMIC-mic-dist_EU'!MF2 &amp; ""</f>
        <v>128</v>
      </c>
      <c r="MG2" s="25" t="str">
        <f>'refMIC-mic-dist_EU'!MG2 &amp; ""</f>
        <v>256</v>
      </c>
      <c r="MH2" s="25" t="str">
        <f>'refMIC-mic-dist_EU'!MH2 &amp; ""</f>
        <v>512</v>
      </c>
      <c r="MI2" s="25" t="str">
        <f>'refMIC-mic-dist_EU'!MI2 &amp; ""</f>
        <v>1024</v>
      </c>
      <c r="MJ2" s="26" t="str">
        <f>'refMIC-mic-dist_EU'!MJ2 &amp; ""</f>
        <v>MAX_C</v>
      </c>
      <c r="MK2" t="str">
        <f>'refMIC-mic-dist_EU'!MK2 &amp; ""</f>
        <v/>
      </c>
      <c r="ML2" t="str">
        <f>'refMIC-mic-dist_EU'!ML2 &amp; ""</f>
        <v/>
      </c>
      <c r="MM2" s="23" t="str">
        <f>'refMIC-mic-dist_EU'!MM2 &amp; ""</f>
        <v>Antimicrobial (Mic dist)</v>
      </c>
      <c r="MN2" s="24" t="str">
        <f>'refMIC-mic-dist_EU'!MN2 &amp; ""</f>
        <v>MIN_C</v>
      </c>
      <c r="MO2" s="25" t="str">
        <f>'refMIC-mic-dist_EU'!MO2 &amp; ""</f>
        <v>0.00195</v>
      </c>
      <c r="MP2" s="25" t="str">
        <f>'refMIC-mic-dist_EU'!MP2 &amp; ""</f>
        <v>0.00391</v>
      </c>
      <c r="MQ2" s="25" t="str">
        <f>'refMIC-mic-dist_EU'!MQ2 &amp; ""</f>
        <v>0.00781</v>
      </c>
      <c r="MR2" s="25" t="str">
        <f>'refMIC-mic-dist_EU'!MR2 &amp; ""</f>
        <v>0.01563</v>
      </c>
      <c r="MS2" s="25" t="str">
        <f>'refMIC-mic-dist_EU'!MS2 &amp; ""</f>
        <v>0.03125</v>
      </c>
      <c r="MT2" s="25" t="str">
        <f>'refMIC-mic-dist_EU'!MT2 &amp; ""</f>
        <v>0.0625</v>
      </c>
      <c r="MU2" s="25" t="str">
        <f>'refMIC-mic-dist_EU'!MU2 &amp; ""</f>
        <v>0.125</v>
      </c>
      <c r="MV2" s="25" t="str">
        <f>'refMIC-mic-dist_EU'!MV2 &amp; ""</f>
        <v>0.25</v>
      </c>
      <c r="MW2" s="25" t="str">
        <f>'refMIC-mic-dist_EU'!MW2 &amp; ""</f>
        <v>0.5</v>
      </c>
      <c r="MX2" s="25" t="str">
        <f>'refMIC-mic-dist_EU'!MX2 &amp; ""</f>
        <v>1</v>
      </c>
      <c r="MY2" s="25" t="str">
        <f>'refMIC-mic-dist_EU'!MY2 &amp; ""</f>
        <v>2</v>
      </c>
      <c r="MZ2" s="25" t="str">
        <f>'refMIC-mic-dist_EU'!MZ2 &amp; ""</f>
        <v>4</v>
      </c>
      <c r="NA2" s="25" t="str">
        <f>'refMIC-mic-dist_EU'!NA2 &amp; ""</f>
        <v>8</v>
      </c>
      <c r="NB2" s="25" t="str">
        <f>'refMIC-mic-dist_EU'!NB2 &amp; ""</f>
        <v>16</v>
      </c>
      <c r="NC2" s="25" t="str">
        <f>'refMIC-mic-dist_EU'!NC2 &amp; ""</f>
        <v>32</v>
      </c>
      <c r="ND2" s="25" t="str">
        <f>'refMIC-mic-dist_EU'!ND2 &amp; ""</f>
        <v>64</v>
      </c>
      <c r="NE2" s="25" t="str">
        <f>'refMIC-mic-dist_EU'!NE2 &amp; ""</f>
        <v>128</v>
      </c>
      <c r="NF2" s="25" t="str">
        <f>'refMIC-mic-dist_EU'!NF2 &amp; ""</f>
        <v>256</v>
      </c>
      <c r="NG2" s="25" t="str">
        <f>'refMIC-mic-dist_EU'!NG2 &amp; ""</f>
        <v>512</v>
      </c>
      <c r="NH2" s="25" t="str">
        <f>'refMIC-mic-dist_EU'!NH2 &amp; ""</f>
        <v>1024</v>
      </c>
      <c r="NI2" s="26" t="str">
        <f>'refMIC-mic-dist_EU'!NI2 &amp; ""</f>
        <v>MAX_C</v>
      </c>
      <c r="NJ2" t="str">
        <f>'refMIC-mic-dist_EU'!NJ2 &amp; ""</f>
        <v/>
      </c>
      <c r="NK2" t="str">
        <f>'refMIC-mic-dist_EU'!NK2 &amp; ""</f>
        <v/>
      </c>
      <c r="NL2" s="23" t="str">
        <f>'refMIC-mic-dist_EU'!NL2 &amp; ""</f>
        <v>Antimicrobial (Mic dist)</v>
      </c>
      <c r="NM2" s="24" t="str">
        <f>'refMIC-mic-dist_EU'!NM2 &amp; ""</f>
        <v>MIN_C</v>
      </c>
      <c r="NN2" s="25" t="str">
        <f>'refMIC-mic-dist_EU'!NN2 &amp; ""</f>
        <v>0.00195</v>
      </c>
      <c r="NO2" s="25" t="str">
        <f>'refMIC-mic-dist_EU'!NO2 &amp; ""</f>
        <v>0.00391</v>
      </c>
      <c r="NP2" s="25" t="str">
        <f>'refMIC-mic-dist_EU'!NP2 &amp; ""</f>
        <v>0.00781</v>
      </c>
      <c r="NQ2" s="25" t="str">
        <f>'refMIC-mic-dist_EU'!NQ2 &amp; ""</f>
        <v>0.01563</v>
      </c>
      <c r="NR2" s="25" t="str">
        <f>'refMIC-mic-dist_EU'!NR2 &amp; ""</f>
        <v>0.03125</v>
      </c>
      <c r="NS2" s="25" t="str">
        <f>'refMIC-mic-dist_EU'!NS2 &amp; ""</f>
        <v>0.0625</v>
      </c>
      <c r="NT2" s="25" t="str">
        <f>'refMIC-mic-dist_EU'!NT2 &amp; ""</f>
        <v>0.125</v>
      </c>
      <c r="NU2" s="25" t="str">
        <f>'refMIC-mic-dist_EU'!NU2 &amp; ""</f>
        <v>0.25</v>
      </c>
      <c r="NV2" s="25" t="str">
        <f>'refMIC-mic-dist_EU'!NV2 &amp; ""</f>
        <v>0.5</v>
      </c>
      <c r="NW2" s="25" t="str">
        <f>'refMIC-mic-dist_EU'!NW2 &amp; ""</f>
        <v>1</v>
      </c>
      <c r="NX2" s="25" t="str">
        <f>'refMIC-mic-dist_EU'!NX2 &amp; ""</f>
        <v>2</v>
      </c>
      <c r="NY2" s="25" t="str">
        <f>'refMIC-mic-dist_EU'!NY2 &amp; ""</f>
        <v>4</v>
      </c>
      <c r="NZ2" s="25" t="str">
        <f>'refMIC-mic-dist_EU'!NZ2 &amp; ""</f>
        <v>8</v>
      </c>
      <c r="OA2" s="25" t="str">
        <f>'refMIC-mic-dist_EU'!OA2 &amp; ""</f>
        <v>16</v>
      </c>
      <c r="OB2" s="25" t="str">
        <f>'refMIC-mic-dist_EU'!OB2 &amp; ""</f>
        <v>32</v>
      </c>
      <c r="OC2" s="25" t="str">
        <f>'refMIC-mic-dist_EU'!OC2 &amp; ""</f>
        <v>64</v>
      </c>
      <c r="OD2" s="25" t="str">
        <f>'refMIC-mic-dist_EU'!OD2 &amp; ""</f>
        <v>128</v>
      </c>
      <c r="OE2" s="25" t="str">
        <f>'refMIC-mic-dist_EU'!OE2 &amp; ""</f>
        <v>256</v>
      </c>
      <c r="OF2" s="25" t="str">
        <f>'refMIC-mic-dist_EU'!OF2 &amp; ""</f>
        <v>512</v>
      </c>
      <c r="OG2" s="25" t="str">
        <f>'refMIC-mic-dist_EU'!OG2 &amp; ""</f>
        <v>1024</v>
      </c>
      <c r="OH2" s="26" t="str">
        <f>'refMIC-mic-dist_EU'!OH2 &amp; ""</f>
        <v>MAX_C</v>
      </c>
      <c r="OI2" t="str">
        <f>'refMIC-mic-dist_EU'!OI2 &amp; ""</f>
        <v/>
      </c>
      <c r="OJ2" t="str">
        <f>'refMIC-mic-dist_EU'!OJ2 &amp; ""</f>
        <v/>
      </c>
      <c r="OK2" s="23" t="str">
        <f>'refMIC-mic-dist_EU'!OK2 &amp; ""</f>
        <v>Antimicrobial (Mic dist)</v>
      </c>
      <c r="OL2" s="24" t="str">
        <f>'refMIC-mic-dist_EU'!OL2 &amp; ""</f>
        <v>MIN_C</v>
      </c>
      <c r="OM2" s="25" t="str">
        <f>'refMIC-mic-dist_EU'!OM2 &amp; ""</f>
        <v>0.00195</v>
      </c>
      <c r="ON2" s="25" t="str">
        <f>'refMIC-mic-dist_EU'!ON2 &amp; ""</f>
        <v>0.00391</v>
      </c>
      <c r="OO2" s="25" t="str">
        <f>'refMIC-mic-dist_EU'!OO2 &amp; ""</f>
        <v>0.00781</v>
      </c>
      <c r="OP2" s="25" t="str">
        <f>'refMIC-mic-dist_EU'!OP2 &amp; ""</f>
        <v>0.01563</v>
      </c>
      <c r="OQ2" s="25" t="str">
        <f>'refMIC-mic-dist_EU'!OQ2 &amp; ""</f>
        <v>0.03125</v>
      </c>
      <c r="OR2" s="25" t="str">
        <f>'refMIC-mic-dist_EU'!OR2 &amp; ""</f>
        <v>0.0625</v>
      </c>
      <c r="OS2" s="25" t="str">
        <f>'refMIC-mic-dist_EU'!OS2 &amp; ""</f>
        <v>0.125</v>
      </c>
      <c r="OT2" s="25" t="str">
        <f>'refMIC-mic-dist_EU'!OT2 &amp; ""</f>
        <v>0.25</v>
      </c>
      <c r="OU2" s="25" t="str">
        <f>'refMIC-mic-dist_EU'!OU2 &amp; ""</f>
        <v>0.5</v>
      </c>
      <c r="OV2" s="25" t="str">
        <f>'refMIC-mic-dist_EU'!OV2 &amp; ""</f>
        <v>1</v>
      </c>
      <c r="OW2" s="25" t="str">
        <f>'refMIC-mic-dist_EU'!OW2 &amp; ""</f>
        <v>2</v>
      </c>
      <c r="OX2" s="25" t="str">
        <f>'refMIC-mic-dist_EU'!OX2 &amp; ""</f>
        <v>4</v>
      </c>
      <c r="OY2" s="25" t="str">
        <f>'refMIC-mic-dist_EU'!OY2 &amp; ""</f>
        <v>8</v>
      </c>
      <c r="OZ2" s="25" t="str">
        <f>'refMIC-mic-dist_EU'!OZ2 &amp; ""</f>
        <v>16</v>
      </c>
      <c r="PA2" s="25" t="str">
        <f>'refMIC-mic-dist_EU'!PA2 &amp; ""</f>
        <v>32</v>
      </c>
      <c r="PB2" s="25" t="str">
        <f>'refMIC-mic-dist_EU'!PB2 &amp; ""</f>
        <v>64</v>
      </c>
      <c r="PC2" s="25" t="str">
        <f>'refMIC-mic-dist_EU'!PC2 &amp; ""</f>
        <v>128</v>
      </c>
      <c r="PD2" s="25" t="str">
        <f>'refMIC-mic-dist_EU'!PD2 &amp; ""</f>
        <v>256</v>
      </c>
      <c r="PE2" s="25" t="str">
        <f>'refMIC-mic-dist_EU'!PE2 &amp; ""</f>
        <v>512</v>
      </c>
      <c r="PF2" s="25" t="str">
        <f>'refMIC-mic-dist_EU'!PF2 &amp; ""</f>
        <v>1024</v>
      </c>
      <c r="PG2" s="26" t="str">
        <f>'refMIC-mic-dist_EU'!PG2 &amp; ""</f>
        <v>MAX_C</v>
      </c>
      <c r="PH2" t="str">
        <f>'refMIC-mic-dist_EU'!PH2 &amp; ""</f>
        <v/>
      </c>
      <c r="PI2" t="str">
        <f>'refMIC-mic-dist_EU'!PI2 &amp; ""</f>
        <v/>
      </c>
      <c r="PJ2" s="23" t="str">
        <f>'refMIC-mic-dist_EU'!PJ2 &amp; ""</f>
        <v>Antimicrobial (Mic dist)</v>
      </c>
      <c r="PK2" s="24" t="str">
        <f>'refMIC-mic-dist_EU'!PK2 &amp; ""</f>
        <v>MIN_C</v>
      </c>
      <c r="PL2" s="25" t="str">
        <f>'refMIC-mic-dist_EU'!PL2 &amp; ""</f>
        <v>0.00195</v>
      </c>
      <c r="PM2" s="25" t="str">
        <f>'refMIC-mic-dist_EU'!PM2 &amp; ""</f>
        <v>0.00391</v>
      </c>
      <c r="PN2" s="25" t="str">
        <f>'refMIC-mic-dist_EU'!PN2 &amp; ""</f>
        <v>0.00781</v>
      </c>
      <c r="PO2" s="25" t="str">
        <f>'refMIC-mic-dist_EU'!PO2 &amp; ""</f>
        <v>0.01563</v>
      </c>
      <c r="PP2" s="25" t="str">
        <f>'refMIC-mic-dist_EU'!PP2 &amp; ""</f>
        <v>0.03125</v>
      </c>
      <c r="PQ2" s="25" t="str">
        <f>'refMIC-mic-dist_EU'!PQ2 &amp; ""</f>
        <v>0.0625</v>
      </c>
      <c r="PR2" s="25" t="str">
        <f>'refMIC-mic-dist_EU'!PR2 &amp; ""</f>
        <v>0.125</v>
      </c>
      <c r="PS2" s="25" t="str">
        <f>'refMIC-mic-dist_EU'!PS2 &amp; ""</f>
        <v>0.25</v>
      </c>
      <c r="PT2" s="25" t="str">
        <f>'refMIC-mic-dist_EU'!PT2 &amp; ""</f>
        <v>0.5</v>
      </c>
      <c r="PU2" s="25" t="str">
        <f>'refMIC-mic-dist_EU'!PU2 &amp; ""</f>
        <v>1</v>
      </c>
      <c r="PV2" s="25" t="str">
        <f>'refMIC-mic-dist_EU'!PV2 &amp; ""</f>
        <v>2</v>
      </c>
      <c r="PW2" s="25" t="str">
        <f>'refMIC-mic-dist_EU'!PW2 &amp; ""</f>
        <v>4</v>
      </c>
      <c r="PX2" s="25" t="str">
        <f>'refMIC-mic-dist_EU'!PX2 &amp; ""</f>
        <v>8</v>
      </c>
      <c r="PY2" s="25" t="str">
        <f>'refMIC-mic-dist_EU'!PY2 &amp; ""</f>
        <v>16</v>
      </c>
      <c r="PZ2" s="25" t="str">
        <f>'refMIC-mic-dist_EU'!PZ2 &amp; ""</f>
        <v>32</v>
      </c>
      <c r="QA2" s="25" t="str">
        <f>'refMIC-mic-dist_EU'!QA2 &amp; ""</f>
        <v>64</v>
      </c>
      <c r="QB2" s="25" t="str">
        <f>'refMIC-mic-dist_EU'!QB2 &amp; ""</f>
        <v>128</v>
      </c>
      <c r="QC2" s="25" t="str">
        <f>'refMIC-mic-dist_EU'!QC2 &amp; ""</f>
        <v>256</v>
      </c>
      <c r="QD2" s="25" t="str">
        <f>'refMIC-mic-dist_EU'!QD2 &amp; ""</f>
        <v>512</v>
      </c>
      <c r="QE2" s="25" t="str">
        <f>'refMIC-mic-dist_EU'!QE2 &amp; ""</f>
        <v>1024</v>
      </c>
      <c r="QF2" s="26" t="str">
        <f>'refMIC-mic-dist_EU'!QF2 &amp; ""</f>
        <v>MAX_C</v>
      </c>
      <c r="QG2" t="str">
        <f>'refMIC-mic-dist_EU'!QG2 &amp; ""</f>
        <v/>
      </c>
      <c r="QH2" t="str">
        <f>'refMIC-mic-dist_EU'!QH2 &amp; ""</f>
        <v/>
      </c>
      <c r="QI2" s="23" t="str">
        <f>'refMIC-mic-dist_EU'!QI2 &amp; ""</f>
        <v>Antimicrobial (Mic dist)</v>
      </c>
      <c r="QJ2" s="24" t="str">
        <f>'refMIC-mic-dist_EU'!QJ2 &amp; ""</f>
        <v>MIN_C</v>
      </c>
      <c r="QK2" s="25" t="str">
        <f>'refMIC-mic-dist_EU'!QK2 &amp; ""</f>
        <v>0.00195</v>
      </c>
      <c r="QL2" s="25" t="str">
        <f>'refMIC-mic-dist_EU'!QL2 &amp; ""</f>
        <v>0.00391</v>
      </c>
      <c r="QM2" s="25" t="str">
        <f>'refMIC-mic-dist_EU'!QM2 &amp; ""</f>
        <v>0.00781</v>
      </c>
      <c r="QN2" s="25" t="str">
        <f>'refMIC-mic-dist_EU'!QN2 &amp; ""</f>
        <v>0.01563</v>
      </c>
      <c r="QO2" s="25" t="str">
        <f>'refMIC-mic-dist_EU'!QO2 &amp; ""</f>
        <v>0.03125</v>
      </c>
      <c r="QP2" s="25" t="str">
        <f>'refMIC-mic-dist_EU'!QP2 &amp; ""</f>
        <v>0.0625</v>
      </c>
      <c r="QQ2" s="25" t="str">
        <f>'refMIC-mic-dist_EU'!QQ2 &amp; ""</f>
        <v>0.125</v>
      </c>
      <c r="QR2" s="25" t="str">
        <f>'refMIC-mic-dist_EU'!QR2 &amp; ""</f>
        <v>0.25</v>
      </c>
      <c r="QS2" s="25" t="str">
        <f>'refMIC-mic-dist_EU'!QS2 &amp; ""</f>
        <v>0.5</v>
      </c>
      <c r="QT2" s="25" t="str">
        <f>'refMIC-mic-dist_EU'!QT2 &amp; ""</f>
        <v>1</v>
      </c>
      <c r="QU2" s="25" t="str">
        <f>'refMIC-mic-dist_EU'!QU2 &amp; ""</f>
        <v>2</v>
      </c>
      <c r="QV2" s="25" t="str">
        <f>'refMIC-mic-dist_EU'!QV2 &amp; ""</f>
        <v>4</v>
      </c>
      <c r="QW2" s="25" t="str">
        <f>'refMIC-mic-dist_EU'!QW2 &amp; ""</f>
        <v>8</v>
      </c>
      <c r="QX2" s="25" t="str">
        <f>'refMIC-mic-dist_EU'!QX2 &amp; ""</f>
        <v>16</v>
      </c>
      <c r="QY2" s="25" t="str">
        <f>'refMIC-mic-dist_EU'!QY2 &amp; ""</f>
        <v>32</v>
      </c>
      <c r="QZ2" s="25" t="str">
        <f>'refMIC-mic-dist_EU'!QZ2 &amp; ""</f>
        <v>64</v>
      </c>
      <c r="RA2" s="25" t="str">
        <f>'refMIC-mic-dist_EU'!RA2 &amp; ""</f>
        <v>128</v>
      </c>
      <c r="RB2" s="25" t="str">
        <f>'refMIC-mic-dist_EU'!RB2 &amp; ""</f>
        <v>256</v>
      </c>
      <c r="RC2" s="25" t="str">
        <f>'refMIC-mic-dist_EU'!RC2 &amp; ""</f>
        <v>512</v>
      </c>
      <c r="RD2" s="25" t="str">
        <f>'refMIC-mic-dist_EU'!RD2 &amp; ""</f>
        <v>1024</v>
      </c>
      <c r="RE2" s="26" t="str">
        <f>'refMIC-mic-dist_EU'!RE2 &amp; ""</f>
        <v>MAX_C</v>
      </c>
      <c r="RF2" t="str">
        <f>'refMIC-mic-dist_EU'!RF2 &amp; ""</f>
        <v/>
      </c>
      <c r="RG2" t="str">
        <f>'refMIC-mic-dist_EU'!RG2 &amp; ""</f>
        <v/>
      </c>
      <c r="RH2" s="23" t="str">
        <f>'refMIC-mic-dist_EU'!RH2 &amp; ""</f>
        <v>Antimicrobial (Mic dist)</v>
      </c>
      <c r="RI2" s="24" t="str">
        <f>'refMIC-mic-dist_EU'!RI2 &amp; ""</f>
        <v>MIN_C</v>
      </c>
      <c r="RJ2" s="25" t="str">
        <f>'refMIC-mic-dist_EU'!RJ2 &amp; ""</f>
        <v>0.00195</v>
      </c>
      <c r="RK2" s="25" t="str">
        <f>'refMIC-mic-dist_EU'!RK2 &amp; ""</f>
        <v>0.00391</v>
      </c>
      <c r="RL2" s="25" t="str">
        <f>'refMIC-mic-dist_EU'!RL2 &amp; ""</f>
        <v>0.00781</v>
      </c>
      <c r="RM2" s="25" t="str">
        <f>'refMIC-mic-dist_EU'!RM2 &amp; ""</f>
        <v>0.01563</v>
      </c>
      <c r="RN2" s="25" t="str">
        <f>'refMIC-mic-dist_EU'!RN2 &amp; ""</f>
        <v>0.03125</v>
      </c>
      <c r="RO2" s="25" t="str">
        <f>'refMIC-mic-dist_EU'!RO2 &amp; ""</f>
        <v>0.0625</v>
      </c>
      <c r="RP2" s="25" t="str">
        <f>'refMIC-mic-dist_EU'!RP2 &amp; ""</f>
        <v>0.125</v>
      </c>
      <c r="RQ2" s="25" t="str">
        <f>'refMIC-mic-dist_EU'!RQ2 &amp; ""</f>
        <v>0.25</v>
      </c>
      <c r="RR2" s="25" t="str">
        <f>'refMIC-mic-dist_EU'!RR2 &amp; ""</f>
        <v>0.5</v>
      </c>
      <c r="RS2" s="25" t="str">
        <f>'refMIC-mic-dist_EU'!RS2 &amp; ""</f>
        <v>1</v>
      </c>
      <c r="RT2" s="25" t="str">
        <f>'refMIC-mic-dist_EU'!RT2 &amp; ""</f>
        <v>2</v>
      </c>
      <c r="RU2" s="25" t="str">
        <f>'refMIC-mic-dist_EU'!RU2 &amp; ""</f>
        <v>4</v>
      </c>
      <c r="RV2" s="25" t="str">
        <f>'refMIC-mic-dist_EU'!RV2 &amp; ""</f>
        <v>8</v>
      </c>
      <c r="RW2" s="25" t="str">
        <f>'refMIC-mic-dist_EU'!RW2 &amp; ""</f>
        <v>16</v>
      </c>
      <c r="RX2" s="25" t="str">
        <f>'refMIC-mic-dist_EU'!RX2 &amp; ""</f>
        <v>32</v>
      </c>
      <c r="RY2" s="25" t="str">
        <f>'refMIC-mic-dist_EU'!RY2 &amp; ""</f>
        <v>64</v>
      </c>
      <c r="RZ2" s="25" t="str">
        <f>'refMIC-mic-dist_EU'!RZ2 &amp; ""</f>
        <v>128</v>
      </c>
      <c r="SA2" s="25" t="str">
        <f>'refMIC-mic-dist_EU'!SA2 &amp; ""</f>
        <v>256</v>
      </c>
      <c r="SB2" s="25" t="str">
        <f>'refMIC-mic-dist_EU'!SB2 &amp; ""</f>
        <v>512</v>
      </c>
      <c r="SC2" s="25" t="str">
        <f>'refMIC-mic-dist_EU'!SC2 &amp; ""</f>
        <v>1024</v>
      </c>
      <c r="SD2" s="26" t="str">
        <f>'refMIC-mic-dist_EU'!SD2 &amp; ""</f>
        <v>MAX_C</v>
      </c>
      <c r="SE2" t="str">
        <f>'refMIC-mic-dist_EU'!SE2 &amp; ""</f>
        <v/>
      </c>
      <c r="SF2" t="str">
        <f>'refMIC-mic-dist_EU'!SF2 &amp; ""</f>
        <v/>
      </c>
      <c r="SG2" s="23" t="str">
        <f>'refMIC-mic-dist_EU'!SG2 &amp; ""</f>
        <v>Antimicrobial (Mic dist)</v>
      </c>
      <c r="SH2" s="24" t="str">
        <f>'refMIC-mic-dist_EU'!SH2 &amp; ""</f>
        <v>MIN_C</v>
      </c>
      <c r="SI2" s="25" t="str">
        <f>'refMIC-mic-dist_EU'!SI2 &amp; ""</f>
        <v>0.00195</v>
      </c>
      <c r="SJ2" s="25" t="str">
        <f>'refMIC-mic-dist_EU'!SJ2 &amp; ""</f>
        <v>0.00391</v>
      </c>
      <c r="SK2" s="25" t="str">
        <f>'refMIC-mic-dist_EU'!SK2 &amp; ""</f>
        <v>0.00781</v>
      </c>
      <c r="SL2" s="25" t="str">
        <f>'refMIC-mic-dist_EU'!SL2 &amp; ""</f>
        <v>0.01563</v>
      </c>
      <c r="SM2" s="25" t="str">
        <f>'refMIC-mic-dist_EU'!SM2 &amp; ""</f>
        <v>0.03125</v>
      </c>
      <c r="SN2" s="25" t="str">
        <f>'refMIC-mic-dist_EU'!SN2 &amp; ""</f>
        <v>0.0625</v>
      </c>
      <c r="SO2" s="25" t="str">
        <f>'refMIC-mic-dist_EU'!SO2 &amp; ""</f>
        <v>0.125</v>
      </c>
      <c r="SP2" s="25" t="str">
        <f>'refMIC-mic-dist_EU'!SP2 &amp; ""</f>
        <v>0.25</v>
      </c>
      <c r="SQ2" s="25" t="str">
        <f>'refMIC-mic-dist_EU'!SQ2 &amp; ""</f>
        <v>0.5</v>
      </c>
      <c r="SR2" s="25" t="str">
        <f>'refMIC-mic-dist_EU'!SR2 &amp; ""</f>
        <v>1</v>
      </c>
      <c r="SS2" s="25" t="str">
        <f>'refMIC-mic-dist_EU'!SS2 &amp; ""</f>
        <v>2</v>
      </c>
      <c r="ST2" s="25" t="str">
        <f>'refMIC-mic-dist_EU'!ST2 &amp; ""</f>
        <v>4</v>
      </c>
      <c r="SU2" s="25" t="str">
        <f>'refMIC-mic-dist_EU'!SU2 &amp; ""</f>
        <v>8</v>
      </c>
      <c r="SV2" s="25" t="str">
        <f>'refMIC-mic-dist_EU'!SV2 &amp; ""</f>
        <v>16</v>
      </c>
      <c r="SW2" s="25" t="str">
        <f>'refMIC-mic-dist_EU'!SW2 &amp; ""</f>
        <v>32</v>
      </c>
      <c r="SX2" s="25" t="str">
        <f>'refMIC-mic-dist_EU'!SX2 &amp; ""</f>
        <v>64</v>
      </c>
      <c r="SY2" s="25" t="str">
        <f>'refMIC-mic-dist_EU'!SY2 &amp; ""</f>
        <v>128</v>
      </c>
      <c r="SZ2" s="25" t="str">
        <f>'refMIC-mic-dist_EU'!SZ2 &amp; ""</f>
        <v>256</v>
      </c>
      <c r="TA2" s="25" t="str">
        <f>'refMIC-mic-dist_EU'!TA2 &amp; ""</f>
        <v>512</v>
      </c>
      <c r="TB2" s="25" t="str">
        <f>'refMIC-mic-dist_EU'!TB2 &amp; ""</f>
        <v>1024</v>
      </c>
      <c r="TC2" s="26" t="str">
        <f>'refMIC-mic-dist_EU'!TC2 &amp; ""</f>
        <v>MAX_C</v>
      </c>
      <c r="TD2" t="str">
        <f>'refMIC-mic-dist_EU'!TD2 &amp; ""</f>
        <v/>
      </c>
      <c r="TE2" t="str">
        <f>'refMIC-mic-dist_EU'!TE2 &amp; ""</f>
        <v/>
      </c>
      <c r="TF2" s="23" t="str">
        <f>'refMIC-mic-dist_EU'!TF2 &amp; ""</f>
        <v>Antimicrobial (Mic dist)</v>
      </c>
      <c r="TG2" s="24" t="str">
        <f>'refMIC-mic-dist_EU'!TG2 &amp; ""</f>
        <v>MIN_C</v>
      </c>
      <c r="TH2" s="25" t="str">
        <f>'refMIC-mic-dist_EU'!TH2 &amp; ""</f>
        <v>0.00195</v>
      </c>
      <c r="TI2" s="25" t="str">
        <f>'refMIC-mic-dist_EU'!TI2 &amp; ""</f>
        <v>0.00391</v>
      </c>
      <c r="TJ2" s="25" t="str">
        <f>'refMIC-mic-dist_EU'!TJ2 &amp; ""</f>
        <v>0.00781</v>
      </c>
      <c r="TK2" s="25" t="str">
        <f>'refMIC-mic-dist_EU'!TK2 &amp; ""</f>
        <v>0.01563</v>
      </c>
      <c r="TL2" s="25" t="str">
        <f>'refMIC-mic-dist_EU'!TL2 &amp; ""</f>
        <v>0.03125</v>
      </c>
      <c r="TM2" s="25" t="str">
        <f>'refMIC-mic-dist_EU'!TM2 &amp; ""</f>
        <v>0.0625</v>
      </c>
      <c r="TN2" s="25" t="str">
        <f>'refMIC-mic-dist_EU'!TN2 &amp; ""</f>
        <v>0.125</v>
      </c>
      <c r="TO2" s="25" t="str">
        <f>'refMIC-mic-dist_EU'!TO2 &amp; ""</f>
        <v>0.25</v>
      </c>
      <c r="TP2" s="25" t="str">
        <f>'refMIC-mic-dist_EU'!TP2 &amp; ""</f>
        <v>0.5</v>
      </c>
      <c r="TQ2" s="25" t="str">
        <f>'refMIC-mic-dist_EU'!TQ2 &amp; ""</f>
        <v>1</v>
      </c>
      <c r="TR2" s="25" t="str">
        <f>'refMIC-mic-dist_EU'!TR2 &amp; ""</f>
        <v>2</v>
      </c>
      <c r="TS2" s="25" t="str">
        <f>'refMIC-mic-dist_EU'!TS2 &amp; ""</f>
        <v>4</v>
      </c>
      <c r="TT2" s="25" t="str">
        <f>'refMIC-mic-dist_EU'!TT2 &amp; ""</f>
        <v>8</v>
      </c>
      <c r="TU2" s="25" t="str">
        <f>'refMIC-mic-dist_EU'!TU2 &amp; ""</f>
        <v>16</v>
      </c>
      <c r="TV2" s="25" t="str">
        <f>'refMIC-mic-dist_EU'!TV2 &amp; ""</f>
        <v>32</v>
      </c>
      <c r="TW2" s="25" t="str">
        <f>'refMIC-mic-dist_EU'!TW2 &amp; ""</f>
        <v>64</v>
      </c>
      <c r="TX2" s="25" t="str">
        <f>'refMIC-mic-dist_EU'!TX2 &amp; ""</f>
        <v>128</v>
      </c>
      <c r="TY2" s="25" t="str">
        <f>'refMIC-mic-dist_EU'!TY2 &amp; ""</f>
        <v>256</v>
      </c>
      <c r="TZ2" s="25" t="str">
        <f>'refMIC-mic-dist_EU'!TZ2 &amp; ""</f>
        <v>512</v>
      </c>
      <c r="UA2" s="25" t="str">
        <f>'refMIC-mic-dist_EU'!UA2 &amp; ""</f>
        <v>1024</v>
      </c>
      <c r="UB2" s="26" t="str">
        <f>'refMIC-mic-dist_EU'!UB2 &amp; ""</f>
        <v>MAX_C</v>
      </c>
      <c r="UC2"/>
      <c r="UD2"/>
      <c r="UE2"/>
    </row>
    <row r="3" spans="1:551" x14ac:dyDescent="0.25">
      <c r="A3" s="27" t="str">
        <f>'refMIC-mic-dist_EU'!A3 &amp; ""</f>
        <v>Benzylpenicillin</v>
      </c>
      <c r="B3" s="28" t="str">
        <f>'refMIC-mic-dist_EU'!B3 &amp; ""</f>
        <v/>
      </c>
      <c r="C3" s="29" t="str">
        <f>'refMIC-mic-dist_EU'!C3 &amp; ""</f>
        <v/>
      </c>
      <c r="D3" s="29" t="str">
        <f>'refMIC-mic-dist_EU'!D3 &amp; ""</f>
        <v/>
      </c>
      <c r="E3" s="29" t="str">
        <f>'refMIC-mic-dist_EU'!E3 &amp; ""</f>
        <v/>
      </c>
      <c r="F3" s="29" t="str">
        <f>'refMIC-mic-dist_EU'!F3 &amp; ""</f>
        <v/>
      </c>
      <c r="G3" s="29" t="str">
        <f>'refMIC-mic-dist_EU'!G3 &amp; ""</f>
        <v/>
      </c>
      <c r="H3" s="29" t="str">
        <f>'refMIC-mic-dist_EU'!H3 &amp; ""</f>
        <v/>
      </c>
      <c r="I3" s="29" t="str">
        <f>'refMIC-mic-dist_EU'!I3 &amp; ""</f>
        <v/>
      </c>
      <c r="J3" s="29" t="str">
        <f>'refMIC-mic-dist_EU'!J3 &amp; ""</f>
        <v/>
      </c>
      <c r="K3" s="29" t="str">
        <f>'refMIC-mic-dist_EU'!K3 &amp; ""</f>
        <v/>
      </c>
      <c r="L3" s="29" t="str">
        <f>'refMIC-mic-dist_EU'!L3 &amp; ""</f>
        <v/>
      </c>
      <c r="M3" s="29" t="str">
        <f>'refMIC-mic-dist_EU'!M3 &amp; ""</f>
        <v/>
      </c>
      <c r="N3" s="29" t="str">
        <f>'refMIC-mic-dist_EU'!N3 &amp; ""</f>
        <v/>
      </c>
      <c r="O3" s="29" t="str">
        <f>'refMIC-mic-dist_EU'!O3 &amp; ""</f>
        <v/>
      </c>
      <c r="P3" s="29" t="str">
        <f>'refMIC-mic-dist_EU'!P3 &amp; ""</f>
        <v/>
      </c>
      <c r="Q3" s="29" t="str">
        <f>'refMIC-mic-dist_EU'!Q3 &amp; ""</f>
        <v/>
      </c>
      <c r="R3" s="29" t="str">
        <f>'refMIC-mic-dist_EU'!R3 &amp; ""</f>
        <v/>
      </c>
      <c r="S3" s="29" t="str">
        <f>'refMIC-mic-dist_EU'!S3 &amp; ""</f>
        <v/>
      </c>
      <c r="T3" s="29" t="str">
        <f>'refMIC-mic-dist_EU'!T3 &amp; ""</f>
        <v/>
      </c>
      <c r="U3" s="29" t="str">
        <f>'refMIC-mic-dist_EU'!U3 &amp; ""</f>
        <v/>
      </c>
      <c r="V3" s="29" t="str">
        <f>'refMIC-mic-dist_EU'!V3 &amp; ""</f>
        <v/>
      </c>
      <c r="W3" s="30" t="str">
        <f>'refMIC-mic-dist_EU'!W3 &amp; ""</f>
        <v/>
      </c>
      <c r="X3" t="str">
        <f>'refMIC-mic-dist_EU'!X3 &amp; ""</f>
        <v/>
      </c>
      <c r="Y3" t="str">
        <f>'refMIC-mic-dist_EU'!Y3 &amp; ""</f>
        <v/>
      </c>
      <c r="Z3" s="27" t="str">
        <f>'refMIC-mic-dist_EU'!Z3 &amp; ""</f>
        <v>Benzylpenicillin</v>
      </c>
      <c r="AA3" s="28" t="str">
        <f>'refMIC-mic-dist_EU'!AA3 &amp; ""</f>
        <v/>
      </c>
      <c r="AB3" s="29" t="str">
        <f>'refMIC-mic-dist_EU'!AB3 &amp; ""</f>
        <v/>
      </c>
      <c r="AC3" s="29" t="str">
        <f>'refMIC-mic-dist_EU'!AC3 &amp; ""</f>
        <v/>
      </c>
      <c r="AD3" s="29" t="str">
        <f>'refMIC-mic-dist_EU'!AD3 &amp; ""</f>
        <v/>
      </c>
      <c r="AE3" s="29" t="str">
        <f>'refMIC-mic-dist_EU'!AE3 &amp; ""</f>
        <v/>
      </c>
      <c r="AF3" s="29" t="str">
        <f>'refMIC-mic-dist_EU'!AF3 &amp; ""</f>
        <v/>
      </c>
      <c r="AG3" s="29" t="str">
        <f>'refMIC-mic-dist_EU'!AG3 &amp; ""</f>
        <v/>
      </c>
      <c r="AH3" s="29" t="str">
        <f>'refMIC-mic-dist_EU'!AH3 &amp; ""</f>
        <v/>
      </c>
      <c r="AI3" s="29" t="str">
        <f>'refMIC-mic-dist_EU'!AI3 &amp; ""</f>
        <v/>
      </c>
      <c r="AJ3" s="29" t="str">
        <f>'refMIC-mic-dist_EU'!AJ3 &amp; ""</f>
        <v/>
      </c>
      <c r="AK3" s="29" t="str">
        <f>'refMIC-mic-dist_EU'!AK3 &amp; ""</f>
        <v/>
      </c>
      <c r="AL3" s="29" t="str">
        <f>'refMIC-mic-dist_EU'!AL3 &amp; ""</f>
        <v/>
      </c>
      <c r="AM3" s="29" t="str">
        <f>'refMIC-mic-dist_EU'!AM3 &amp; ""</f>
        <v/>
      </c>
      <c r="AN3" s="29" t="str">
        <f>'refMIC-mic-dist_EU'!AN3 &amp; ""</f>
        <v/>
      </c>
      <c r="AO3" s="29" t="str">
        <f>'refMIC-mic-dist_EU'!AO3 &amp; ""</f>
        <v/>
      </c>
      <c r="AP3" s="29" t="str">
        <f>'refMIC-mic-dist_EU'!AP3 &amp; ""</f>
        <v/>
      </c>
      <c r="AQ3" s="29" t="str">
        <f>'refMIC-mic-dist_EU'!AQ3 &amp; ""</f>
        <v/>
      </c>
      <c r="AR3" s="29" t="str">
        <f>'refMIC-mic-dist_EU'!AR3 &amp; ""</f>
        <v/>
      </c>
      <c r="AS3" s="29" t="str">
        <f>'refMIC-mic-dist_EU'!AS3 &amp; ""</f>
        <v/>
      </c>
      <c r="AT3" s="29" t="str">
        <f>'refMIC-mic-dist_EU'!AT3 &amp; ""</f>
        <v/>
      </c>
      <c r="AU3" s="29" t="str">
        <f>'refMIC-mic-dist_EU'!AU3 &amp; ""</f>
        <v/>
      </c>
      <c r="AV3" s="30" t="str">
        <f>'refMIC-mic-dist_EU'!AV3 &amp; ""</f>
        <v/>
      </c>
      <c r="AW3" t="str">
        <f>'refMIC-mic-dist_EU'!AW3 &amp; ""</f>
        <v/>
      </c>
      <c r="AX3" t="str">
        <f>'refMIC-mic-dist_EU'!AX3 &amp; ""</f>
        <v/>
      </c>
      <c r="AY3" s="27" t="str">
        <f>'refMIC-mic-dist_EU'!AY3 &amp; ""</f>
        <v>Benzylpenicillin</v>
      </c>
      <c r="AZ3" s="28" t="str">
        <f>'refMIC-mic-dist_EU'!AZ3 &amp; ""</f>
        <v/>
      </c>
      <c r="BA3" s="29" t="str">
        <f>'refMIC-mic-dist_EU'!BA3 &amp; ""</f>
        <v/>
      </c>
      <c r="BB3" s="29" t="str">
        <f>'refMIC-mic-dist_EU'!BB3 &amp; ""</f>
        <v/>
      </c>
      <c r="BC3" s="29" t="str">
        <f>'refMIC-mic-dist_EU'!BC3 &amp; ""</f>
        <v/>
      </c>
      <c r="BD3" s="29" t="str">
        <f>'refMIC-mic-dist_EU'!BD3 &amp; ""</f>
        <v/>
      </c>
      <c r="BE3" s="29" t="str">
        <f>'refMIC-mic-dist_EU'!BE3 &amp; ""</f>
        <v/>
      </c>
      <c r="BF3" s="29" t="str">
        <f>'refMIC-mic-dist_EU'!BF3 &amp; ""</f>
        <v/>
      </c>
      <c r="BG3" s="29" t="str">
        <f>'refMIC-mic-dist_EU'!BG3 &amp; ""</f>
        <v/>
      </c>
      <c r="BH3" s="29" t="str">
        <f>'refMIC-mic-dist_EU'!BH3 &amp; ""</f>
        <v/>
      </c>
      <c r="BI3" s="29" t="str">
        <f>'refMIC-mic-dist_EU'!BI3 &amp; ""</f>
        <v/>
      </c>
      <c r="BJ3" s="29" t="str">
        <f>'refMIC-mic-dist_EU'!BJ3 &amp; ""</f>
        <v/>
      </c>
      <c r="BK3" s="29" t="str">
        <f>'refMIC-mic-dist_EU'!BK3 &amp; ""</f>
        <v/>
      </c>
      <c r="BL3" s="29" t="str">
        <f>'refMIC-mic-dist_EU'!BL3 &amp; ""</f>
        <v/>
      </c>
      <c r="BM3" s="29" t="str">
        <f>'refMIC-mic-dist_EU'!BM3 &amp; ""</f>
        <v/>
      </c>
      <c r="BN3" s="29" t="str">
        <f>'refMIC-mic-dist_EU'!BN3 &amp; ""</f>
        <v/>
      </c>
      <c r="BO3" s="29" t="str">
        <f>'refMIC-mic-dist_EU'!BO3 &amp; ""</f>
        <v/>
      </c>
      <c r="BP3" s="29" t="str">
        <f>'refMIC-mic-dist_EU'!BP3 &amp; ""</f>
        <v/>
      </c>
      <c r="BQ3" s="29" t="str">
        <f>'refMIC-mic-dist_EU'!BQ3 &amp; ""</f>
        <v/>
      </c>
      <c r="BR3" s="29" t="str">
        <f>'refMIC-mic-dist_EU'!BR3 &amp; ""</f>
        <v/>
      </c>
      <c r="BS3" s="29" t="str">
        <f>'refMIC-mic-dist_EU'!BS3 &amp; ""</f>
        <v/>
      </c>
      <c r="BT3" s="29" t="str">
        <f>'refMIC-mic-dist_EU'!BT3 &amp; ""</f>
        <v/>
      </c>
      <c r="BU3" s="30" t="str">
        <f>'refMIC-mic-dist_EU'!BU3 &amp; ""</f>
        <v/>
      </c>
      <c r="BV3" t="str">
        <f>'refMIC-mic-dist_EU'!BV3 &amp; ""</f>
        <v/>
      </c>
      <c r="BW3" t="str">
        <f>'refMIC-mic-dist_EU'!BW3 &amp; ""</f>
        <v/>
      </c>
      <c r="BX3" s="27" t="str">
        <f>'refMIC-mic-dist_EU'!BX3 &amp; ""</f>
        <v>Benzylpenicillin</v>
      </c>
      <c r="BY3" s="28" t="str">
        <f>'refMIC-mic-dist_EU'!BY3 &amp; ""</f>
        <v/>
      </c>
      <c r="BZ3" s="29" t="str">
        <f>'refMIC-mic-dist_EU'!BZ3 &amp; ""</f>
        <v/>
      </c>
      <c r="CA3" s="29" t="str">
        <f>'refMIC-mic-dist_EU'!CA3 &amp; ""</f>
        <v/>
      </c>
      <c r="CB3" s="29" t="str">
        <f>'refMIC-mic-dist_EU'!CB3 &amp; ""</f>
        <v/>
      </c>
      <c r="CC3" s="29" t="str">
        <f>'refMIC-mic-dist_EU'!CC3 &amp; ""</f>
        <v/>
      </c>
      <c r="CD3" s="29" t="str">
        <f>'refMIC-mic-dist_EU'!CD3 &amp; ""</f>
        <v/>
      </c>
      <c r="CE3" s="29" t="str">
        <f>'refMIC-mic-dist_EU'!CE3 &amp; ""</f>
        <v/>
      </c>
      <c r="CF3" s="29" t="str">
        <f>'refMIC-mic-dist_EU'!CF3 &amp; ""</f>
        <v/>
      </c>
      <c r="CG3" s="29" t="str">
        <f>'refMIC-mic-dist_EU'!CG3 &amp; ""</f>
        <v/>
      </c>
      <c r="CH3" s="29" t="str">
        <f>'refMIC-mic-dist_EU'!CH3 &amp; ""</f>
        <v/>
      </c>
      <c r="CI3" s="29" t="str">
        <f>'refMIC-mic-dist_EU'!CI3 &amp; ""</f>
        <v/>
      </c>
      <c r="CJ3" s="29" t="str">
        <f>'refMIC-mic-dist_EU'!CJ3 &amp; ""</f>
        <v/>
      </c>
      <c r="CK3" s="29" t="str">
        <f>'refMIC-mic-dist_EU'!CK3 &amp; ""</f>
        <v/>
      </c>
      <c r="CL3" s="29" t="str">
        <f>'refMIC-mic-dist_EU'!CL3 &amp; ""</f>
        <v/>
      </c>
      <c r="CM3" s="29" t="str">
        <f>'refMIC-mic-dist_EU'!CM3 &amp; ""</f>
        <v/>
      </c>
      <c r="CN3" s="29" t="str">
        <f>'refMIC-mic-dist_EU'!CN3 &amp; ""</f>
        <v/>
      </c>
      <c r="CO3" s="29" t="str">
        <f>'refMIC-mic-dist_EU'!CO3 &amp; ""</f>
        <v/>
      </c>
      <c r="CP3" s="29" t="str">
        <f>'refMIC-mic-dist_EU'!CP3 &amp; ""</f>
        <v/>
      </c>
      <c r="CQ3" s="29" t="str">
        <f>'refMIC-mic-dist_EU'!CQ3 &amp; ""</f>
        <v/>
      </c>
      <c r="CR3" s="29" t="str">
        <f>'refMIC-mic-dist_EU'!CR3 &amp; ""</f>
        <v/>
      </c>
      <c r="CS3" s="29" t="str">
        <f>'refMIC-mic-dist_EU'!CS3 &amp; ""</f>
        <v/>
      </c>
      <c r="CT3" s="30" t="str">
        <f>'refMIC-mic-dist_EU'!CT3 &amp; ""</f>
        <v/>
      </c>
      <c r="CU3" t="str">
        <f>'refMIC-mic-dist_EU'!CU3 &amp; ""</f>
        <v/>
      </c>
      <c r="CV3" t="str">
        <f>'refMIC-mic-dist_EU'!CV3 &amp; ""</f>
        <v/>
      </c>
      <c r="CW3" s="27" t="str">
        <f>'refMIC-mic-dist_EU'!CW3 &amp; ""</f>
        <v>Benzylpenicillin</v>
      </c>
      <c r="CX3" s="28" t="str">
        <f>'refMIC-mic-dist_EU'!CX3 &amp; ""</f>
        <v/>
      </c>
      <c r="CY3" s="29" t="str">
        <f>'refMIC-mic-dist_EU'!CY3 &amp; ""</f>
        <v/>
      </c>
      <c r="CZ3" s="29" t="str">
        <f>'refMIC-mic-dist_EU'!CZ3 &amp; ""</f>
        <v/>
      </c>
      <c r="DA3" s="29" t="str">
        <f>'refMIC-mic-dist_EU'!DA3 &amp; ""</f>
        <v/>
      </c>
      <c r="DB3" s="29" t="str">
        <f>'refMIC-mic-dist_EU'!DB3 &amp; ""</f>
        <v/>
      </c>
      <c r="DC3" s="29" t="str">
        <f>'refMIC-mic-dist_EU'!DC3 &amp; ""</f>
        <v/>
      </c>
      <c r="DD3" s="29" t="str">
        <f>'refMIC-mic-dist_EU'!DD3 &amp; ""</f>
        <v/>
      </c>
      <c r="DE3" s="29" t="str">
        <f>'refMIC-mic-dist_EU'!DE3 &amp; ""</f>
        <v/>
      </c>
      <c r="DF3" s="29" t="str">
        <f>'refMIC-mic-dist_EU'!DF3 &amp; ""</f>
        <v/>
      </c>
      <c r="DG3" s="29" t="str">
        <f>'refMIC-mic-dist_EU'!DG3 &amp; ""</f>
        <v/>
      </c>
      <c r="DH3" s="29" t="str">
        <f>'refMIC-mic-dist_EU'!DH3 &amp; ""</f>
        <v/>
      </c>
      <c r="DI3" s="29" t="str">
        <f>'refMIC-mic-dist_EU'!DI3 &amp; ""</f>
        <v/>
      </c>
      <c r="DJ3" s="29" t="str">
        <f>'refMIC-mic-dist_EU'!DJ3 &amp; ""</f>
        <v/>
      </c>
      <c r="DK3" s="29" t="str">
        <f>'refMIC-mic-dist_EU'!DK3 &amp; ""</f>
        <v/>
      </c>
      <c r="DL3" s="29" t="str">
        <f>'refMIC-mic-dist_EU'!DL3 &amp; ""</f>
        <v/>
      </c>
      <c r="DM3" s="29" t="str">
        <f>'refMIC-mic-dist_EU'!DM3 &amp; ""</f>
        <v/>
      </c>
      <c r="DN3" s="29" t="str">
        <f>'refMIC-mic-dist_EU'!DN3 &amp; ""</f>
        <v/>
      </c>
      <c r="DO3" s="29" t="str">
        <f>'refMIC-mic-dist_EU'!DO3 &amp; ""</f>
        <v/>
      </c>
      <c r="DP3" s="29" t="str">
        <f>'refMIC-mic-dist_EU'!DP3 &amp; ""</f>
        <v/>
      </c>
      <c r="DQ3" s="29" t="str">
        <f>'refMIC-mic-dist_EU'!DQ3 &amp; ""</f>
        <v/>
      </c>
      <c r="DR3" s="29" t="str">
        <f>'refMIC-mic-dist_EU'!DR3 &amp; ""</f>
        <v/>
      </c>
      <c r="DS3" s="30" t="str">
        <f>'refMIC-mic-dist_EU'!DS3 &amp; ""</f>
        <v/>
      </c>
      <c r="DT3" t="str">
        <f>'refMIC-mic-dist_EU'!DT3 &amp; ""</f>
        <v/>
      </c>
      <c r="DU3" t="str">
        <f>'refMIC-mic-dist_EU'!DU3 &amp; ""</f>
        <v/>
      </c>
      <c r="DV3" s="27" t="str">
        <f>'refMIC-mic-dist_EU'!DV3 &amp; ""</f>
        <v>Benzylpenicillin</v>
      </c>
      <c r="DW3" s="28" t="str">
        <f>'refMIC-mic-dist_EU'!DW3 &amp; ""</f>
        <v/>
      </c>
      <c r="DX3" s="29" t="str">
        <f>'refMIC-mic-dist_EU'!DX3 &amp; ""</f>
        <v/>
      </c>
      <c r="DY3" s="29" t="str">
        <f>'refMIC-mic-dist_EU'!DY3 &amp; ""</f>
        <v/>
      </c>
      <c r="DZ3" s="29" t="str">
        <f>'refMIC-mic-dist_EU'!DZ3 &amp; ""</f>
        <v/>
      </c>
      <c r="EA3" s="29" t="str">
        <f>'refMIC-mic-dist_EU'!EA3 &amp; ""</f>
        <v/>
      </c>
      <c r="EB3" s="29" t="str">
        <f>'refMIC-mic-dist_EU'!EB3 &amp; ""</f>
        <v/>
      </c>
      <c r="EC3" s="29" t="str">
        <f>'refMIC-mic-dist_EU'!EC3 &amp; ""</f>
        <v/>
      </c>
      <c r="ED3" s="29" t="str">
        <f>'refMIC-mic-dist_EU'!ED3 &amp; ""</f>
        <v/>
      </c>
      <c r="EE3" s="29" t="str">
        <f>'refMIC-mic-dist_EU'!EE3 &amp; ""</f>
        <v/>
      </c>
      <c r="EF3" s="29" t="str">
        <f>'refMIC-mic-dist_EU'!EF3 &amp; ""</f>
        <v/>
      </c>
      <c r="EG3" s="29" t="str">
        <f>'refMIC-mic-dist_EU'!EG3 &amp; ""</f>
        <v/>
      </c>
      <c r="EH3" s="29" t="str">
        <f>'refMIC-mic-dist_EU'!EH3 &amp; ""</f>
        <v/>
      </c>
      <c r="EI3" s="29" t="str">
        <f>'refMIC-mic-dist_EU'!EI3 &amp; ""</f>
        <v/>
      </c>
      <c r="EJ3" s="29" t="str">
        <f>'refMIC-mic-dist_EU'!EJ3 &amp; ""</f>
        <v/>
      </c>
      <c r="EK3" s="29" t="str">
        <f>'refMIC-mic-dist_EU'!EK3 &amp; ""</f>
        <v/>
      </c>
      <c r="EL3" s="29" t="str">
        <f>'refMIC-mic-dist_EU'!EL3 &amp; ""</f>
        <v/>
      </c>
      <c r="EM3" s="29" t="str">
        <f>'refMIC-mic-dist_EU'!EM3 &amp; ""</f>
        <v/>
      </c>
      <c r="EN3" s="29" t="str">
        <f>'refMIC-mic-dist_EU'!EN3 &amp; ""</f>
        <v/>
      </c>
      <c r="EO3" s="29" t="str">
        <f>'refMIC-mic-dist_EU'!EO3 &amp; ""</f>
        <v/>
      </c>
      <c r="EP3" s="29" t="str">
        <f>'refMIC-mic-dist_EU'!EP3 &amp; ""</f>
        <v/>
      </c>
      <c r="EQ3" s="29" t="str">
        <f>'refMIC-mic-dist_EU'!EQ3 &amp; ""</f>
        <v/>
      </c>
      <c r="ER3" s="30" t="str">
        <f>'refMIC-mic-dist_EU'!ER3 &amp; ""</f>
        <v/>
      </c>
      <c r="ES3" t="str">
        <f>'refMIC-mic-dist_EU'!ES3 &amp; ""</f>
        <v/>
      </c>
      <c r="ET3" t="str">
        <f>'refMIC-mic-dist_EU'!ET3 &amp; ""</f>
        <v/>
      </c>
      <c r="EU3" s="27" t="str">
        <f>'refMIC-mic-dist_EU'!EU3 &amp; ""</f>
        <v>Benzylpenicillin</v>
      </c>
      <c r="EV3" s="28" t="str">
        <f>'refMIC-mic-dist_EU'!EV3 &amp; ""</f>
        <v/>
      </c>
      <c r="EW3" s="29" t="str">
        <f>'refMIC-mic-dist_EU'!EW3 &amp; ""</f>
        <v/>
      </c>
      <c r="EX3" s="29" t="str">
        <f>'refMIC-mic-dist_EU'!EX3 &amp; ""</f>
        <v/>
      </c>
      <c r="EY3" s="29" t="str">
        <f>'refMIC-mic-dist_EU'!EY3 &amp; ""</f>
        <v/>
      </c>
      <c r="EZ3" s="29" t="str">
        <f>'refMIC-mic-dist_EU'!EZ3 &amp; ""</f>
        <v/>
      </c>
      <c r="FA3" s="29" t="str">
        <f>'refMIC-mic-dist_EU'!FA3 &amp; ""</f>
        <v/>
      </c>
      <c r="FB3" s="29" t="str">
        <f>'refMIC-mic-dist_EU'!FB3 &amp; ""</f>
        <v/>
      </c>
      <c r="FC3" s="29" t="str">
        <f>'refMIC-mic-dist_EU'!FC3 &amp; ""</f>
        <v/>
      </c>
      <c r="FD3" s="29" t="str">
        <f>'refMIC-mic-dist_EU'!FD3 &amp; ""</f>
        <v/>
      </c>
      <c r="FE3" s="29" t="str">
        <f>'refMIC-mic-dist_EU'!FE3 &amp; ""</f>
        <v/>
      </c>
      <c r="FF3" s="29" t="str">
        <f>'refMIC-mic-dist_EU'!FF3 &amp; ""</f>
        <v/>
      </c>
      <c r="FG3" s="29" t="str">
        <f>'refMIC-mic-dist_EU'!FG3 &amp; ""</f>
        <v/>
      </c>
      <c r="FH3" s="29" t="str">
        <f>'refMIC-mic-dist_EU'!FH3 &amp; ""</f>
        <v/>
      </c>
      <c r="FI3" s="29" t="str">
        <f>'refMIC-mic-dist_EU'!FI3 &amp; ""</f>
        <v/>
      </c>
      <c r="FJ3" s="29" t="str">
        <f>'refMIC-mic-dist_EU'!FJ3 &amp; ""</f>
        <v/>
      </c>
      <c r="FK3" s="29" t="str">
        <f>'refMIC-mic-dist_EU'!FK3 &amp; ""</f>
        <v/>
      </c>
      <c r="FL3" s="29" t="str">
        <f>'refMIC-mic-dist_EU'!FL3 &amp; ""</f>
        <v/>
      </c>
      <c r="FM3" s="29" t="str">
        <f>'refMIC-mic-dist_EU'!FM3 &amp; ""</f>
        <v/>
      </c>
      <c r="FN3" s="29" t="str">
        <f>'refMIC-mic-dist_EU'!FN3 &amp; ""</f>
        <v/>
      </c>
      <c r="FO3" s="29" t="str">
        <f>'refMIC-mic-dist_EU'!FO3 &amp; ""</f>
        <v/>
      </c>
      <c r="FP3" s="29" t="str">
        <f>'refMIC-mic-dist_EU'!FP3 &amp; ""</f>
        <v/>
      </c>
      <c r="FQ3" s="30" t="str">
        <f>'refMIC-mic-dist_EU'!FQ3 &amp; ""</f>
        <v/>
      </c>
      <c r="FR3" t="str">
        <f>'refMIC-mic-dist_EU'!FR3 &amp; ""</f>
        <v/>
      </c>
      <c r="FS3" t="str">
        <f>'refMIC-mic-dist_EU'!FS3 &amp; ""</f>
        <v/>
      </c>
      <c r="FT3" s="27" t="str">
        <f>'refMIC-mic-dist_EU'!FT3 &amp; ""</f>
        <v>Benzylpenicillin</v>
      </c>
      <c r="FU3" s="28" t="str">
        <f>'refMIC-mic-dist_EU'!FU3 &amp; ""</f>
        <v>5</v>
      </c>
      <c r="FV3" s="29" t="str">
        <f>'refMIC-mic-dist_EU'!FV3 &amp; ""</f>
        <v/>
      </c>
      <c r="FW3" s="29" t="str">
        <f>'refMIC-mic-dist_EU'!FW3 &amp; ""</f>
        <v/>
      </c>
      <c r="FX3" s="29" t="str">
        <f>'refMIC-mic-dist_EU'!FX3 &amp; ""</f>
        <v/>
      </c>
      <c r="FY3" s="29" t="str">
        <f>'refMIC-mic-dist_EU'!FY3 &amp; ""</f>
        <v/>
      </c>
      <c r="FZ3" s="29" t="str">
        <f>'refMIC-mic-dist_EU'!FZ3 &amp; ""</f>
        <v>21</v>
      </c>
      <c r="GA3" s="29" t="str">
        <f>'refMIC-mic-dist_EU'!GA3 &amp; ""</f>
        <v>8</v>
      </c>
      <c r="GB3" s="29" t="str">
        <f>'refMIC-mic-dist_EU'!GB3 &amp; ""</f>
        <v>3</v>
      </c>
      <c r="GC3" s="29" t="str">
        <f>'refMIC-mic-dist_EU'!GC3 &amp; ""</f>
        <v>6</v>
      </c>
      <c r="GD3" s="29" t="str">
        <f>'refMIC-mic-dist_EU'!GD3 &amp; ""</f>
        <v>8</v>
      </c>
      <c r="GE3" s="29" t="str">
        <f>'refMIC-mic-dist_EU'!GE3 &amp; ""</f>
        <v>12</v>
      </c>
      <c r="GF3" s="29" t="str">
        <f>'refMIC-mic-dist_EU'!GF3 &amp; ""</f>
        <v>20</v>
      </c>
      <c r="GG3" s="29" t="str">
        <f>'refMIC-mic-dist_EU'!GG3 &amp; ""</f>
        <v>20</v>
      </c>
      <c r="GH3" s="29" t="str">
        <f>'refMIC-mic-dist_EU'!GH3 &amp; ""</f>
        <v>21</v>
      </c>
      <c r="GI3" s="29" t="str">
        <f>'refMIC-mic-dist_EU'!GI3 &amp; ""</f>
        <v>47</v>
      </c>
      <c r="GJ3" s="29" t="str">
        <f>'refMIC-mic-dist_EU'!GJ3 &amp; ""</f>
        <v>21</v>
      </c>
      <c r="GK3" s="29" t="str">
        <f>'refMIC-mic-dist_EU'!GK3 &amp; ""</f>
        <v>25</v>
      </c>
      <c r="GL3" s="29" t="str">
        <f>'refMIC-mic-dist_EU'!GL3 &amp; ""</f>
        <v/>
      </c>
      <c r="GM3" s="29" t="str">
        <f>'refMIC-mic-dist_EU'!GM3 &amp; ""</f>
        <v/>
      </c>
      <c r="GN3" s="29" t="str">
        <f>'refMIC-mic-dist_EU'!GN3 &amp; ""</f>
        <v/>
      </c>
      <c r="GO3" s="29" t="str">
        <f>'refMIC-mic-dist_EU'!GO3 &amp; ""</f>
        <v/>
      </c>
      <c r="GP3" s="30" t="str">
        <f>'refMIC-mic-dist_EU'!GP3 &amp; ""</f>
        <v>5</v>
      </c>
      <c r="GQ3" t="str">
        <f>'refMIC-mic-dist_EU'!GQ3 &amp; ""</f>
        <v/>
      </c>
      <c r="GR3" t="str">
        <f>'refMIC-mic-dist_EU'!GR3 &amp; ""</f>
        <v/>
      </c>
      <c r="GS3" s="27" t="str">
        <f>'refMIC-mic-dist_EU'!GS3 &amp; ""</f>
        <v>Benzylpenicillin</v>
      </c>
      <c r="GT3" s="28" t="str">
        <f>'refMIC-mic-dist_EU'!GT3 &amp; ""</f>
        <v>1</v>
      </c>
      <c r="GU3" s="29" t="str">
        <f>'refMIC-mic-dist_EU'!GU3 &amp; ""</f>
        <v/>
      </c>
      <c r="GV3" s="29" t="str">
        <f>'refMIC-mic-dist_EU'!GV3 &amp; ""</f>
        <v/>
      </c>
      <c r="GW3" s="29" t="str">
        <f>'refMIC-mic-dist_EU'!GW3 &amp; ""</f>
        <v/>
      </c>
      <c r="GX3" s="29" t="str">
        <f>'refMIC-mic-dist_EU'!GX3 &amp; ""</f>
        <v/>
      </c>
      <c r="GY3" s="29" t="str">
        <f>'refMIC-mic-dist_EU'!GY3 &amp; ""</f>
        <v>1</v>
      </c>
      <c r="GZ3" s="29" t="str">
        <f>'refMIC-mic-dist_EU'!GZ3 &amp; ""</f>
        <v>10</v>
      </c>
      <c r="HA3" s="29" t="str">
        <f>'refMIC-mic-dist_EU'!HA3 &amp; ""</f>
        <v>20</v>
      </c>
      <c r="HB3" s="29" t="str">
        <f>'refMIC-mic-dist_EU'!HB3 &amp; ""</f>
        <v/>
      </c>
      <c r="HC3" s="29" t="str">
        <f>'refMIC-mic-dist_EU'!HC3 &amp; ""</f>
        <v/>
      </c>
      <c r="HD3" s="29" t="str">
        <f>'refMIC-mic-dist_EU'!HD3 &amp; ""</f>
        <v>3</v>
      </c>
      <c r="HE3" s="29" t="str">
        <f>'refMIC-mic-dist_EU'!HE3 &amp; ""</f>
        <v>2</v>
      </c>
      <c r="HF3" s="29" t="str">
        <f>'refMIC-mic-dist_EU'!HF3 &amp; ""</f>
        <v>1</v>
      </c>
      <c r="HG3" s="29" t="str">
        <f>'refMIC-mic-dist_EU'!HG3 &amp; ""</f>
        <v>5</v>
      </c>
      <c r="HH3" s="29" t="str">
        <f>'refMIC-mic-dist_EU'!HH3 &amp; ""</f>
        <v/>
      </c>
      <c r="HI3" s="29" t="str">
        <f>'refMIC-mic-dist_EU'!HI3 &amp; ""</f>
        <v>2</v>
      </c>
      <c r="HJ3" s="29" t="str">
        <f>'refMIC-mic-dist_EU'!HJ3 &amp; ""</f>
        <v/>
      </c>
      <c r="HK3" s="29" t="str">
        <f>'refMIC-mic-dist_EU'!HK3 &amp; ""</f>
        <v/>
      </c>
      <c r="HL3" s="29" t="str">
        <f>'refMIC-mic-dist_EU'!HL3 &amp; ""</f>
        <v/>
      </c>
      <c r="HM3" s="29" t="str">
        <f>'refMIC-mic-dist_EU'!HM3 &amp; ""</f>
        <v/>
      </c>
      <c r="HN3" s="29" t="str">
        <f>'refMIC-mic-dist_EU'!HN3 &amp; ""</f>
        <v/>
      </c>
      <c r="HO3" s="30" t="str">
        <f>'refMIC-mic-dist_EU'!HO3 &amp; ""</f>
        <v/>
      </c>
      <c r="HP3" t="str">
        <f>'refMIC-mic-dist_EU'!HP3 &amp; ""</f>
        <v/>
      </c>
      <c r="HQ3" t="str">
        <f>'refMIC-mic-dist_EU'!HQ3 &amp; ""</f>
        <v/>
      </c>
      <c r="HR3" s="27" t="str">
        <f>'refMIC-mic-dist_EU'!HR3 &amp; ""</f>
        <v>Benzylpenicillin</v>
      </c>
      <c r="HS3" s="28" t="str">
        <f>'refMIC-mic-dist_EU'!HS3 &amp; ""</f>
        <v/>
      </c>
      <c r="HT3" s="29" t="str">
        <f>'refMIC-mic-dist_EU'!HT3 &amp; ""</f>
        <v/>
      </c>
      <c r="HU3" s="29" t="str">
        <f>'refMIC-mic-dist_EU'!HU3 &amp; ""</f>
        <v/>
      </c>
      <c r="HV3" s="29" t="str">
        <f>'refMIC-mic-dist_EU'!HV3 &amp; ""</f>
        <v/>
      </c>
      <c r="HW3" s="29" t="str">
        <f>'refMIC-mic-dist_EU'!HW3 &amp; ""</f>
        <v/>
      </c>
      <c r="HX3" s="29" t="str">
        <f>'refMIC-mic-dist_EU'!HX3 &amp; ""</f>
        <v/>
      </c>
      <c r="HY3" s="29" t="str">
        <f>'refMIC-mic-dist_EU'!HY3 &amp; ""</f>
        <v/>
      </c>
      <c r="HZ3" s="29" t="str">
        <f>'refMIC-mic-dist_EU'!HZ3 &amp; ""</f>
        <v/>
      </c>
      <c r="IA3" s="29" t="str">
        <f>'refMIC-mic-dist_EU'!IA3 &amp; ""</f>
        <v/>
      </c>
      <c r="IB3" s="29" t="str">
        <f>'refMIC-mic-dist_EU'!IB3 &amp; ""</f>
        <v/>
      </c>
      <c r="IC3" s="29" t="str">
        <f>'refMIC-mic-dist_EU'!IC3 &amp; ""</f>
        <v/>
      </c>
      <c r="ID3" s="29" t="str">
        <f>'refMIC-mic-dist_EU'!ID3 &amp; ""</f>
        <v/>
      </c>
      <c r="IE3" s="29" t="str">
        <f>'refMIC-mic-dist_EU'!IE3 &amp; ""</f>
        <v/>
      </c>
      <c r="IF3" s="29" t="str">
        <f>'refMIC-mic-dist_EU'!IF3 &amp; ""</f>
        <v/>
      </c>
      <c r="IG3" s="29" t="str">
        <f>'refMIC-mic-dist_EU'!IG3 &amp; ""</f>
        <v/>
      </c>
      <c r="IH3" s="29" t="str">
        <f>'refMIC-mic-dist_EU'!IH3 &amp; ""</f>
        <v/>
      </c>
      <c r="II3" s="29" t="str">
        <f>'refMIC-mic-dist_EU'!II3 &amp; ""</f>
        <v/>
      </c>
      <c r="IJ3" s="29" t="str">
        <f>'refMIC-mic-dist_EU'!IJ3 &amp; ""</f>
        <v/>
      </c>
      <c r="IK3" s="29" t="str">
        <f>'refMIC-mic-dist_EU'!IK3 &amp; ""</f>
        <v/>
      </c>
      <c r="IL3" s="29" t="str">
        <f>'refMIC-mic-dist_EU'!IL3 &amp; ""</f>
        <v/>
      </c>
      <c r="IM3" s="29" t="str">
        <f>'refMIC-mic-dist_EU'!IM3 &amp; ""</f>
        <v/>
      </c>
      <c r="IN3" s="30" t="str">
        <f>'refMIC-mic-dist_EU'!IN3 &amp; ""</f>
        <v/>
      </c>
      <c r="IO3" t="str">
        <f>'refMIC-mic-dist_EU'!IO3 &amp; ""</f>
        <v/>
      </c>
      <c r="IP3" t="str">
        <f>'refMIC-mic-dist_EU'!IP3 &amp; ""</f>
        <v/>
      </c>
      <c r="IQ3" s="27" t="str">
        <f>'refMIC-mic-dist_EU'!IQ3 &amp; ""</f>
        <v>Benzylpenicillin</v>
      </c>
      <c r="IR3" s="28" t="str">
        <f>'refMIC-mic-dist_EU'!IR3 &amp; ""</f>
        <v/>
      </c>
      <c r="IS3" s="29" t="str">
        <f>'refMIC-mic-dist_EU'!IS3 &amp; ""</f>
        <v/>
      </c>
      <c r="IT3" s="29" t="str">
        <f>'refMIC-mic-dist_EU'!IT3 &amp; ""</f>
        <v/>
      </c>
      <c r="IU3" s="29" t="str">
        <f>'refMIC-mic-dist_EU'!IU3 &amp; ""</f>
        <v/>
      </c>
      <c r="IV3" s="29" t="str">
        <f>'refMIC-mic-dist_EU'!IV3 &amp; ""</f>
        <v/>
      </c>
      <c r="IW3" s="29" t="str">
        <f>'refMIC-mic-dist_EU'!IW3 &amp; ""</f>
        <v/>
      </c>
      <c r="IX3" s="29" t="str">
        <f>'refMIC-mic-dist_EU'!IX3 &amp; ""</f>
        <v/>
      </c>
      <c r="IY3" s="29" t="str">
        <f>'refMIC-mic-dist_EU'!IY3 &amp; ""</f>
        <v/>
      </c>
      <c r="IZ3" s="29" t="str">
        <f>'refMIC-mic-dist_EU'!IZ3 &amp; ""</f>
        <v/>
      </c>
      <c r="JA3" s="29" t="str">
        <f>'refMIC-mic-dist_EU'!JA3 &amp; ""</f>
        <v/>
      </c>
      <c r="JB3" s="29" t="str">
        <f>'refMIC-mic-dist_EU'!JB3 &amp; ""</f>
        <v/>
      </c>
      <c r="JC3" s="29" t="str">
        <f>'refMIC-mic-dist_EU'!JC3 &amp; ""</f>
        <v/>
      </c>
      <c r="JD3" s="29" t="str">
        <f>'refMIC-mic-dist_EU'!JD3 &amp; ""</f>
        <v/>
      </c>
      <c r="JE3" s="29" t="str">
        <f>'refMIC-mic-dist_EU'!JE3 &amp; ""</f>
        <v/>
      </c>
      <c r="JF3" s="29" t="str">
        <f>'refMIC-mic-dist_EU'!JF3 &amp; ""</f>
        <v/>
      </c>
      <c r="JG3" s="29" t="str">
        <f>'refMIC-mic-dist_EU'!JG3 &amp; ""</f>
        <v/>
      </c>
      <c r="JH3" s="29" t="str">
        <f>'refMIC-mic-dist_EU'!JH3 &amp; ""</f>
        <v/>
      </c>
      <c r="JI3" s="29" t="str">
        <f>'refMIC-mic-dist_EU'!JI3 &amp; ""</f>
        <v/>
      </c>
      <c r="JJ3" s="29" t="str">
        <f>'refMIC-mic-dist_EU'!JJ3 &amp; ""</f>
        <v/>
      </c>
      <c r="JK3" s="29" t="str">
        <f>'refMIC-mic-dist_EU'!JK3 &amp; ""</f>
        <v/>
      </c>
      <c r="JL3" s="29" t="str">
        <f>'refMIC-mic-dist_EU'!JL3 &amp; ""</f>
        <v/>
      </c>
      <c r="JM3" s="30" t="str">
        <f>'refMIC-mic-dist_EU'!JM3 &amp; ""</f>
        <v/>
      </c>
      <c r="JN3" t="str">
        <f>'refMIC-mic-dist_EU'!JN3 &amp; ""</f>
        <v/>
      </c>
      <c r="JO3" t="str">
        <f>'refMIC-mic-dist_EU'!JO3 &amp; ""</f>
        <v/>
      </c>
      <c r="JP3" s="27" t="str">
        <f>'refMIC-mic-dist_EU'!JP3 &amp; ""</f>
        <v>Benzylpenicillin</v>
      </c>
      <c r="JQ3" s="28" t="str">
        <f>'refMIC-mic-dist_EU'!JQ3 &amp; ""</f>
        <v/>
      </c>
      <c r="JR3" s="29" t="str">
        <f>'refMIC-mic-dist_EU'!JR3 &amp; ""</f>
        <v/>
      </c>
      <c r="JS3" s="29" t="str">
        <f>'refMIC-mic-dist_EU'!JS3 &amp; ""</f>
        <v/>
      </c>
      <c r="JT3" s="29" t="str">
        <f>'refMIC-mic-dist_EU'!JT3 &amp; ""</f>
        <v/>
      </c>
      <c r="JU3" s="29" t="str">
        <f>'refMIC-mic-dist_EU'!JU3 &amp; ""</f>
        <v>26</v>
      </c>
      <c r="JV3" s="29" t="str">
        <f>'refMIC-mic-dist_EU'!JV3 &amp; ""</f>
        <v>3</v>
      </c>
      <c r="JW3" s="29" t="str">
        <f>'refMIC-mic-dist_EU'!JW3 &amp; ""</f>
        <v>3</v>
      </c>
      <c r="JX3" s="29" t="str">
        <f>'refMIC-mic-dist_EU'!JX3 &amp; ""</f>
        <v>1</v>
      </c>
      <c r="JY3" s="29" t="str">
        <f>'refMIC-mic-dist_EU'!JY3 &amp; ""</f>
        <v>13</v>
      </c>
      <c r="JZ3" s="29" t="str">
        <f>'refMIC-mic-dist_EU'!JZ3 &amp; ""</f>
        <v>5</v>
      </c>
      <c r="KA3" s="29" t="str">
        <f>'refMIC-mic-dist_EU'!KA3 &amp; ""</f>
        <v>1</v>
      </c>
      <c r="KB3" s="29" t="str">
        <f>'refMIC-mic-dist_EU'!KB3 &amp; ""</f>
        <v>9</v>
      </c>
      <c r="KC3" s="29" t="str">
        <f>'refMIC-mic-dist_EU'!KC3 &amp; ""</f>
        <v>5</v>
      </c>
      <c r="KD3" s="29" t="str">
        <f>'refMIC-mic-dist_EU'!KD3 &amp; ""</f>
        <v>1</v>
      </c>
      <c r="KE3" s="29" t="str">
        <f>'refMIC-mic-dist_EU'!KE3 &amp; ""</f>
        <v/>
      </c>
      <c r="KF3" s="29" t="str">
        <f>'refMIC-mic-dist_EU'!KF3 &amp; ""</f>
        <v/>
      </c>
      <c r="KG3" s="29" t="str">
        <f>'refMIC-mic-dist_EU'!KG3 &amp; ""</f>
        <v/>
      </c>
      <c r="KH3" s="29" t="str">
        <f>'refMIC-mic-dist_EU'!KH3 &amp; ""</f>
        <v/>
      </c>
      <c r="KI3" s="29" t="str">
        <f>'refMIC-mic-dist_EU'!KI3 &amp; ""</f>
        <v/>
      </c>
      <c r="KJ3" s="29" t="str">
        <f>'refMIC-mic-dist_EU'!KJ3 &amp; ""</f>
        <v/>
      </c>
      <c r="KK3" s="29" t="str">
        <f>'refMIC-mic-dist_EU'!KK3 &amp; ""</f>
        <v/>
      </c>
      <c r="KL3" s="30" t="str">
        <f>'refMIC-mic-dist_EU'!KL3 &amp; ""</f>
        <v>1</v>
      </c>
      <c r="KM3" t="str">
        <f>'refMIC-mic-dist_EU'!KM3 &amp; ""</f>
        <v/>
      </c>
      <c r="KN3" t="str">
        <f>'refMIC-mic-dist_EU'!KN3 &amp; ""</f>
        <v/>
      </c>
      <c r="KO3" s="27" t="str">
        <f>'refMIC-mic-dist_EU'!KO3 &amp; ""</f>
        <v>Benzylpenicillin</v>
      </c>
      <c r="KP3" s="28" t="str">
        <f>'refMIC-mic-dist_EU'!KP3 &amp; ""</f>
        <v>2</v>
      </c>
      <c r="KQ3" s="29" t="str">
        <f>'refMIC-mic-dist_EU'!KQ3 &amp; ""</f>
        <v/>
      </c>
      <c r="KR3" s="29" t="str">
        <f>'refMIC-mic-dist_EU'!KR3 &amp; ""</f>
        <v/>
      </c>
      <c r="KS3" s="29" t="str">
        <f>'refMIC-mic-dist_EU'!KS3 &amp; ""</f>
        <v/>
      </c>
      <c r="KT3" s="29" t="str">
        <f>'refMIC-mic-dist_EU'!KT3 &amp; ""</f>
        <v>4</v>
      </c>
      <c r="KU3" s="29" t="str">
        <f>'refMIC-mic-dist_EU'!KU3 &amp; ""</f>
        <v>20</v>
      </c>
      <c r="KV3" s="29" t="str">
        <f>'refMIC-mic-dist_EU'!KV3 &amp; ""</f>
        <v>16</v>
      </c>
      <c r="KW3" s="29" t="str">
        <f>'refMIC-mic-dist_EU'!KW3 &amp; ""</f>
        <v>5</v>
      </c>
      <c r="KX3" s="29" t="str">
        <f>'refMIC-mic-dist_EU'!KX3 &amp; ""</f>
        <v>8</v>
      </c>
      <c r="KY3" s="29" t="str">
        <f>'refMIC-mic-dist_EU'!KY3 &amp; ""</f>
        <v>4</v>
      </c>
      <c r="KZ3" s="29" t="str">
        <f>'refMIC-mic-dist_EU'!KZ3 &amp; ""</f>
        <v>8</v>
      </c>
      <c r="LA3" s="29" t="str">
        <f>'refMIC-mic-dist_EU'!LA3 &amp; ""</f>
        <v>5</v>
      </c>
      <c r="LB3" s="29" t="str">
        <f>'refMIC-mic-dist_EU'!LB3 &amp; ""</f>
        <v>3</v>
      </c>
      <c r="LC3" s="29" t="str">
        <f>'refMIC-mic-dist_EU'!LC3 &amp; ""</f>
        <v>2</v>
      </c>
      <c r="LD3" s="29" t="str">
        <f>'refMIC-mic-dist_EU'!LD3 &amp; ""</f>
        <v>1</v>
      </c>
      <c r="LE3" s="29" t="str">
        <f>'refMIC-mic-dist_EU'!LE3 &amp; ""</f>
        <v/>
      </c>
      <c r="LF3" s="29" t="str">
        <f>'refMIC-mic-dist_EU'!LF3 &amp; ""</f>
        <v/>
      </c>
      <c r="LG3" s="29" t="str">
        <f>'refMIC-mic-dist_EU'!LG3 &amp; ""</f>
        <v/>
      </c>
      <c r="LH3" s="29" t="str">
        <f>'refMIC-mic-dist_EU'!LH3 &amp; ""</f>
        <v/>
      </c>
      <c r="LI3" s="29" t="str">
        <f>'refMIC-mic-dist_EU'!LI3 &amp; ""</f>
        <v/>
      </c>
      <c r="LJ3" s="29" t="str">
        <f>'refMIC-mic-dist_EU'!LJ3 &amp; ""</f>
        <v/>
      </c>
      <c r="LK3" s="30" t="str">
        <f>'refMIC-mic-dist_EU'!LK3 &amp; ""</f>
        <v>1</v>
      </c>
      <c r="LL3" t="str">
        <f>'refMIC-mic-dist_EU'!LL3 &amp; ""</f>
        <v/>
      </c>
      <c r="LM3" t="str">
        <f>'refMIC-mic-dist_EU'!LM3 &amp; ""</f>
        <v/>
      </c>
      <c r="LN3" s="27" t="str">
        <f>'refMIC-mic-dist_EU'!LN3 &amp; ""</f>
        <v>Benzylpenicillin</v>
      </c>
      <c r="LO3" s="28" t="str">
        <f>'refMIC-mic-dist_EU'!LO3 &amp; ""</f>
        <v/>
      </c>
      <c r="LP3" s="29" t="str">
        <f>'refMIC-mic-dist_EU'!LP3 &amp; ""</f>
        <v/>
      </c>
      <c r="LQ3" s="29" t="str">
        <f>'refMIC-mic-dist_EU'!LQ3 &amp; ""</f>
        <v/>
      </c>
      <c r="LR3" s="29" t="str">
        <f>'refMIC-mic-dist_EU'!LR3 &amp; ""</f>
        <v/>
      </c>
      <c r="LS3" s="29" t="str">
        <f>'refMIC-mic-dist_EU'!LS3 &amp; ""</f>
        <v>2</v>
      </c>
      <c r="LT3" s="29" t="str">
        <f>'refMIC-mic-dist_EU'!LT3 &amp; ""</f>
        <v>6</v>
      </c>
      <c r="LU3" s="29" t="str">
        <f>'refMIC-mic-dist_EU'!LU3 &amp; ""</f>
        <v>2</v>
      </c>
      <c r="LV3" s="29" t="str">
        <f>'refMIC-mic-dist_EU'!LV3 &amp; ""</f>
        <v>3</v>
      </c>
      <c r="LW3" s="29" t="str">
        <f>'refMIC-mic-dist_EU'!LW3 &amp; ""</f>
        <v>1</v>
      </c>
      <c r="LX3" s="29" t="str">
        <f>'refMIC-mic-dist_EU'!LX3 &amp; ""</f>
        <v>3</v>
      </c>
      <c r="LY3" s="29" t="str">
        <f>'refMIC-mic-dist_EU'!LY3 &amp; ""</f>
        <v>3</v>
      </c>
      <c r="LZ3" s="29" t="str">
        <f>'refMIC-mic-dist_EU'!LZ3 &amp; ""</f>
        <v>1</v>
      </c>
      <c r="MA3" s="29" t="str">
        <f>'refMIC-mic-dist_EU'!MA3 &amp; ""</f>
        <v>1</v>
      </c>
      <c r="MB3" s="29" t="str">
        <f>'refMIC-mic-dist_EU'!MB3 &amp; ""</f>
        <v>2</v>
      </c>
      <c r="MC3" s="29" t="str">
        <f>'refMIC-mic-dist_EU'!MC3 &amp; ""</f>
        <v/>
      </c>
      <c r="MD3" s="29" t="str">
        <f>'refMIC-mic-dist_EU'!MD3 &amp; ""</f>
        <v/>
      </c>
      <c r="ME3" s="29" t="str">
        <f>'refMIC-mic-dist_EU'!ME3 &amp; ""</f>
        <v/>
      </c>
      <c r="MF3" s="29" t="str">
        <f>'refMIC-mic-dist_EU'!MF3 &amp; ""</f>
        <v/>
      </c>
      <c r="MG3" s="29" t="str">
        <f>'refMIC-mic-dist_EU'!MG3 &amp; ""</f>
        <v/>
      </c>
      <c r="MH3" s="29" t="str">
        <f>'refMIC-mic-dist_EU'!MH3 &amp; ""</f>
        <v/>
      </c>
      <c r="MI3" s="29" t="str">
        <f>'refMIC-mic-dist_EU'!MI3 &amp; ""</f>
        <v/>
      </c>
      <c r="MJ3" s="30" t="str">
        <f>'refMIC-mic-dist_EU'!MJ3 &amp; ""</f>
        <v/>
      </c>
      <c r="MK3" t="str">
        <f>'refMIC-mic-dist_EU'!MK3 &amp; ""</f>
        <v/>
      </c>
      <c r="ML3" t="str">
        <f>'refMIC-mic-dist_EU'!ML3 &amp; ""</f>
        <v/>
      </c>
      <c r="MM3" s="27" t="str">
        <f>'refMIC-mic-dist_EU'!MM3 &amp; ""</f>
        <v>Benzylpenicillin</v>
      </c>
      <c r="MN3" s="28" t="str">
        <f>'refMIC-mic-dist_EU'!MN3 &amp; ""</f>
        <v>1</v>
      </c>
      <c r="MO3" s="29" t="str">
        <f>'refMIC-mic-dist_EU'!MO3 &amp; ""</f>
        <v/>
      </c>
      <c r="MP3" s="29" t="str">
        <f>'refMIC-mic-dist_EU'!MP3 &amp; ""</f>
        <v/>
      </c>
      <c r="MQ3" s="29" t="str">
        <f>'refMIC-mic-dist_EU'!MQ3 &amp; ""</f>
        <v/>
      </c>
      <c r="MR3" s="29" t="str">
        <f>'refMIC-mic-dist_EU'!MR3 &amp; ""</f>
        <v/>
      </c>
      <c r="MS3" s="29" t="str">
        <f>'refMIC-mic-dist_EU'!MS3 &amp; ""</f>
        <v>3</v>
      </c>
      <c r="MT3" s="29" t="str">
        <f>'refMIC-mic-dist_EU'!MT3 &amp; ""</f>
        <v>2</v>
      </c>
      <c r="MU3" s="29" t="str">
        <f>'refMIC-mic-dist_EU'!MU3 &amp; ""</f>
        <v/>
      </c>
      <c r="MV3" s="29" t="str">
        <f>'refMIC-mic-dist_EU'!MV3 &amp; ""</f>
        <v>1</v>
      </c>
      <c r="MW3" s="29" t="str">
        <f>'refMIC-mic-dist_EU'!MW3 &amp; ""</f>
        <v/>
      </c>
      <c r="MX3" s="29" t="str">
        <f>'refMIC-mic-dist_EU'!MX3 &amp; ""</f>
        <v>2</v>
      </c>
      <c r="MY3" s="29" t="str">
        <f>'refMIC-mic-dist_EU'!MY3 &amp; ""</f>
        <v/>
      </c>
      <c r="MZ3" s="29" t="str">
        <f>'refMIC-mic-dist_EU'!MZ3 &amp; ""</f>
        <v/>
      </c>
      <c r="NA3" s="29" t="str">
        <f>'refMIC-mic-dist_EU'!NA3 &amp; ""</f>
        <v/>
      </c>
      <c r="NB3" s="29" t="str">
        <f>'refMIC-mic-dist_EU'!NB3 &amp; ""</f>
        <v/>
      </c>
      <c r="NC3" s="29" t="str">
        <f>'refMIC-mic-dist_EU'!NC3 &amp; ""</f>
        <v/>
      </c>
      <c r="ND3" s="29" t="str">
        <f>'refMIC-mic-dist_EU'!ND3 &amp; ""</f>
        <v/>
      </c>
      <c r="NE3" s="29" t="str">
        <f>'refMIC-mic-dist_EU'!NE3 &amp; ""</f>
        <v/>
      </c>
      <c r="NF3" s="29" t="str">
        <f>'refMIC-mic-dist_EU'!NF3 &amp; ""</f>
        <v/>
      </c>
      <c r="NG3" s="29" t="str">
        <f>'refMIC-mic-dist_EU'!NG3 &amp; ""</f>
        <v/>
      </c>
      <c r="NH3" s="29" t="str">
        <f>'refMIC-mic-dist_EU'!NH3 &amp; ""</f>
        <v/>
      </c>
      <c r="NI3" s="30" t="str">
        <f>'refMIC-mic-dist_EU'!NI3 &amp; ""</f>
        <v/>
      </c>
      <c r="NJ3" t="str">
        <f>'refMIC-mic-dist_EU'!NJ3 &amp; ""</f>
        <v/>
      </c>
      <c r="NK3" t="str">
        <f>'refMIC-mic-dist_EU'!NK3 &amp; ""</f>
        <v/>
      </c>
      <c r="NL3" s="27" t="str">
        <f>'refMIC-mic-dist_EU'!NL3 &amp; ""</f>
        <v>Benzylpenicillin</v>
      </c>
      <c r="NM3" s="28" t="str">
        <f>'refMIC-mic-dist_EU'!NM3 &amp; ""</f>
        <v>1</v>
      </c>
      <c r="NN3" s="29" t="str">
        <f>'refMIC-mic-dist_EU'!NN3 &amp; ""</f>
        <v/>
      </c>
      <c r="NO3" s="29" t="str">
        <f>'refMIC-mic-dist_EU'!NO3 &amp; ""</f>
        <v/>
      </c>
      <c r="NP3" s="29" t="str">
        <f>'refMIC-mic-dist_EU'!NP3 &amp; ""</f>
        <v/>
      </c>
      <c r="NQ3" s="29" t="str">
        <f>'refMIC-mic-dist_EU'!NQ3 &amp; ""</f>
        <v>2</v>
      </c>
      <c r="NR3" s="29" t="str">
        <f>'refMIC-mic-dist_EU'!NR3 &amp; ""</f>
        <v>9</v>
      </c>
      <c r="NS3" s="29" t="str">
        <f>'refMIC-mic-dist_EU'!NS3 &amp; ""</f>
        <v>10</v>
      </c>
      <c r="NT3" s="29" t="str">
        <f>'refMIC-mic-dist_EU'!NT3 &amp; ""</f>
        <v>1</v>
      </c>
      <c r="NU3" s="29" t="str">
        <f>'refMIC-mic-dist_EU'!NU3 &amp; ""</f>
        <v/>
      </c>
      <c r="NV3" s="29" t="str">
        <f>'refMIC-mic-dist_EU'!NV3 &amp; ""</f>
        <v/>
      </c>
      <c r="NW3" s="29" t="str">
        <f>'refMIC-mic-dist_EU'!NW3 &amp; ""</f>
        <v/>
      </c>
      <c r="NX3" s="29" t="str">
        <f>'refMIC-mic-dist_EU'!NX3 &amp; ""</f>
        <v>1</v>
      </c>
      <c r="NY3" s="29" t="str">
        <f>'refMIC-mic-dist_EU'!NY3 &amp; ""</f>
        <v/>
      </c>
      <c r="NZ3" s="29" t="str">
        <f>'refMIC-mic-dist_EU'!NZ3 &amp; ""</f>
        <v/>
      </c>
      <c r="OA3" s="29" t="str">
        <f>'refMIC-mic-dist_EU'!OA3 &amp; ""</f>
        <v/>
      </c>
      <c r="OB3" s="29" t="str">
        <f>'refMIC-mic-dist_EU'!OB3 &amp; ""</f>
        <v/>
      </c>
      <c r="OC3" s="29" t="str">
        <f>'refMIC-mic-dist_EU'!OC3 &amp; ""</f>
        <v/>
      </c>
      <c r="OD3" s="29" t="str">
        <f>'refMIC-mic-dist_EU'!OD3 &amp; ""</f>
        <v/>
      </c>
      <c r="OE3" s="29" t="str">
        <f>'refMIC-mic-dist_EU'!OE3 &amp; ""</f>
        <v/>
      </c>
      <c r="OF3" s="29" t="str">
        <f>'refMIC-mic-dist_EU'!OF3 &amp; ""</f>
        <v/>
      </c>
      <c r="OG3" s="29" t="str">
        <f>'refMIC-mic-dist_EU'!OG3 &amp; ""</f>
        <v/>
      </c>
      <c r="OH3" s="30" t="str">
        <f>'refMIC-mic-dist_EU'!OH3 &amp; ""</f>
        <v/>
      </c>
      <c r="OI3" t="str">
        <f>'refMIC-mic-dist_EU'!OI3 &amp; ""</f>
        <v/>
      </c>
      <c r="OJ3" t="str">
        <f>'refMIC-mic-dist_EU'!OJ3 &amp; ""</f>
        <v/>
      </c>
      <c r="OK3" s="27" t="str">
        <f>'refMIC-mic-dist_EU'!OK3 &amp; ""</f>
        <v>Benzylpenicillin</v>
      </c>
      <c r="OL3" s="28" t="str">
        <f>'refMIC-mic-dist_EU'!OL3 &amp; ""</f>
        <v/>
      </c>
      <c r="OM3" s="29" t="str">
        <f>'refMIC-mic-dist_EU'!OM3 &amp; ""</f>
        <v/>
      </c>
      <c r="ON3" s="29" t="str">
        <f>'refMIC-mic-dist_EU'!ON3 &amp; ""</f>
        <v/>
      </c>
      <c r="OO3" s="29" t="str">
        <f>'refMIC-mic-dist_EU'!OO3 &amp; ""</f>
        <v/>
      </c>
      <c r="OP3" s="29" t="str">
        <f>'refMIC-mic-dist_EU'!OP3 &amp; ""</f>
        <v/>
      </c>
      <c r="OQ3" s="29" t="str">
        <f>'refMIC-mic-dist_EU'!OQ3 &amp; ""</f>
        <v>2</v>
      </c>
      <c r="OR3" s="29" t="str">
        <f>'refMIC-mic-dist_EU'!OR3 &amp; ""</f>
        <v>1</v>
      </c>
      <c r="OS3" s="29" t="str">
        <f>'refMIC-mic-dist_EU'!OS3 &amp; ""</f>
        <v>1</v>
      </c>
      <c r="OT3" s="29" t="str">
        <f>'refMIC-mic-dist_EU'!OT3 &amp; ""</f>
        <v>2</v>
      </c>
      <c r="OU3" s="29" t="str">
        <f>'refMIC-mic-dist_EU'!OU3 &amp; ""</f>
        <v/>
      </c>
      <c r="OV3" s="29" t="str">
        <f>'refMIC-mic-dist_EU'!OV3 &amp; ""</f>
        <v>2</v>
      </c>
      <c r="OW3" s="29" t="str">
        <f>'refMIC-mic-dist_EU'!OW3 &amp; ""</f>
        <v>1</v>
      </c>
      <c r="OX3" s="29" t="str">
        <f>'refMIC-mic-dist_EU'!OX3 &amp; ""</f>
        <v/>
      </c>
      <c r="OY3" s="29" t="str">
        <f>'refMIC-mic-dist_EU'!OY3 &amp; ""</f>
        <v/>
      </c>
      <c r="OZ3" s="29" t="str">
        <f>'refMIC-mic-dist_EU'!OZ3 &amp; ""</f>
        <v>1</v>
      </c>
      <c r="PA3" s="29" t="str">
        <f>'refMIC-mic-dist_EU'!PA3 &amp; ""</f>
        <v/>
      </c>
      <c r="PB3" s="29" t="str">
        <f>'refMIC-mic-dist_EU'!PB3 &amp; ""</f>
        <v/>
      </c>
      <c r="PC3" s="29" t="str">
        <f>'refMIC-mic-dist_EU'!PC3 &amp; ""</f>
        <v/>
      </c>
      <c r="PD3" s="29" t="str">
        <f>'refMIC-mic-dist_EU'!PD3 &amp; ""</f>
        <v/>
      </c>
      <c r="PE3" s="29" t="str">
        <f>'refMIC-mic-dist_EU'!PE3 &amp; ""</f>
        <v/>
      </c>
      <c r="PF3" s="29" t="str">
        <f>'refMIC-mic-dist_EU'!PF3 &amp; ""</f>
        <v/>
      </c>
      <c r="PG3" s="30" t="str">
        <f>'refMIC-mic-dist_EU'!PG3 &amp; ""</f>
        <v>1</v>
      </c>
      <c r="PH3" t="str">
        <f>'refMIC-mic-dist_EU'!PH3 &amp; ""</f>
        <v/>
      </c>
      <c r="PI3" t="str">
        <f>'refMIC-mic-dist_EU'!PI3 &amp; ""</f>
        <v/>
      </c>
      <c r="PJ3" s="27" t="str">
        <f>'refMIC-mic-dist_EU'!PJ3 &amp; ""</f>
        <v>Benzylpenicillin</v>
      </c>
      <c r="PK3" s="28" t="str">
        <f>'refMIC-mic-dist_EU'!PK3 &amp; ""</f>
        <v/>
      </c>
      <c r="PL3" s="29" t="str">
        <f>'refMIC-mic-dist_EU'!PL3 &amp; ""</f>
        <v/>
      </c>
      <c r="PM3" s="29" t="str">
        <f>'refMIC-mic-dist_EU'!PM3 &amp; ""</f>
        <v/>
      </c>
      <c r="PN3" s="29" t="str">
        <f>'refMIC-mic-dist_EU'!PN3 &amp; ""</f>
        <v/>
      </c>
      <c r="PO3" s="29" t="str">
        <f>'refMIC-mic-dist_EU'!PO3 &amp; ""</f>
        <v/>
      </c>
      <c r="PP3" s="29" t="str">
        <f>'refMIC-mic-dist_EU'!PP3 &amp; ""</f>
        <v/>
      </c>
      <c r="PQ3" s="29" t="str">
        <f>'refMIC-mic-dist_EU'!PQ3 &amp; ""</f>
        <v/>
      </c>
      <c r="PR3" s="29" t="str">
        <f>'refMIC-mic-dist_EU'!PR3 &amp; ""</f>
        <v/>
      </c>
      <c r="PS3" s="29" t="str">
        <f>'refMIC-mic-dist_EU'!PS3 &amp; ""</f>
        <v/>
      </c>
      <c r="PT3" s="29" t="str">
        <f>'refMIC-mic-dist_EU'!PT3 &amp; ""</f>
        <v/>
      </c>
      <c r="PU3" s="29" t="str">
        <f>'refMIC-mic-dist_EU'!PU3 &amp; ""</f>
        <v/>
      </c>
      <c r="PV3" s="29" t="str">
        <f>'refMIC-mic-dist_EU'!PV3 &amp; ""</f>
        <v/>
      </c>
      <c r="PW3" s="29" t="str">
        <f>'refMIC-mic-dist_EU'!PW3 &amp; ""</f>
        <v/>
      </c>
      <c r="PX3" s="29" t="str">
        <f>'refMIC-mic-dist_EU'!PX3 &amp; ""</f>
        <v/>
      </c>
      <c r="PY3" s="29" t="str">
        <f>'refMIC-mic-dist_EU'!PY3 &amp; ""</f>
        <v/>
      </c>
      <c r="PZ3" s="29" t="str">
        <f>'refMIC-mic-dist_EU'!PZ3 &amp; ""</f>
        <v/>
      </c>
      <c r="QA3" s="29" t="str">
        <f>'refMIC-mic-dist_EU'!QA3 &amp; ""</f>
        <v/>
      </c>
      <c r="QB3" s="29" t="str">
        <f>'refMIC-mic-dist_EU'!QB3 &amp; ""</f>
        <v/>
      </c>
      <c r="QC3" s="29" t="str">
        <f>'refMIC-mic-dist_EU'!QC3 &amp; ""</f>
        <v/>
      </c>
      <c r="QD3" s="29" t="str">
        <f>'refMIC-mic-dist_EU'!QD3 &amp; ""</f>
        <v/>
      </c>
      <c r="QE3" s="29" t="str">
        <f>'refMIC-mic-dist_EU'!QE3 &amp; ""</f>
        <v/>
      </c>
      <c r="QF3" s="30" t="str">
        <f>'refMIC-mic-dist_EU'!QF3 &amp; ""</f>
        <v/>
      </c>
      <c r="QG3" t="str">
        <f>'refMIC-mic-dist_EU'!QG3 &amp; ""</f>
        <v/>
      </c>
      <c r="QH3" t="str">
        <f>'refMIC-mic-dist_EU'!QH3 &amp; ""</f>
        <v/>
      </c>
      <c r="QI3" s="27" t="str">
        <f>'refMIC-mic-dist_EU'!QI3 &amp; ""</f>
        <v>Benzylpenicillin</v>
      </c>
      <c r="QJ3" s="28" t="str">
        <f>'refMIC-mic-dist_EU'!QJ3 &amp; ""</f>
        <v/>
      </c>
      <c r="QK3" s="29" t="str">
        <f>'refMIC-mic-dist_EU'!QK3 &amp; ""</f>
        <v/>
      </c>
      <c r="QL3" s="29" t="str">
        <f>'refMIC-mic-dist_EU'!QL3 &amp; ""</f>
        <v/>
      </c>
      <c r="QM3" s="29" t="str">
        <f>'refMIC-mic-dist_EU'!QM3 &amp; ""</f>
        <v/>
      </c>
      <c r="QN3" s="29" t="str">
        <f>'refMIC-mic-dist_EU'!QN3 &amp; ""</f>
        <v/>
      </c>
      <c r="QO3" s="29" t="str">
        <f>'refMIC-mic-dist_EU'!QO3 &amp; ""</f>
        <v/>
      </c>
      <c r="QP3" s="29" t="str">
        <f>'refMIC-mic-dist_EU'!QP3 &amp; ""</f>
        <v>1</v>
      </c>
      <c r="QQ3" s="29" t="str">
        <f>'refMIC-mic-dist_EU'!QQ3 &amp; ""</f>
        <v/>
      </c>
      <c r="QR3" s="29" t="str">
        <f>'refMIC-mic-dist_EU'!QR3 &amp; ""</f>
        <v>4</v>
      </c>
      <c r="QS3" s="29" t="str">
        <f>'refMIC-mic-dist_EU'!QS3 &amp; ""</f>
        <v>1</v>
      </c>
      <c r="QT3" s="29" t="str">
        <f>'refMIC-mic-dist_EU'!QT3 &amp; ""</f>
        <v>1</v>
      </c>
      <c r="QU3" s="29" t="str">
        <f>'refMIC-mic-dist_EU'!QU3 &amp; ""</f>
        <v>2</v>
      </c>
      <c r="QV3" s="29" t="str">
        <f>'refMIC-mic-dist_EU'!QV3 &amp; ""</f>
        <v>2</v>
      </c>
      <c r="QW3" s="29" t="str">
        <f>'refMIC-mic-dist_EU'!QW3 &amp; ""</f>
        <v/>
      </c>
      <c r="QX3" s="29" t="str">
        <f>'refMIC-mic-dist_EU'!QX3 &amp; ""</f>
        <v/>
      </c>
      <c r="QY3" s="29" t="str">
        <f>'refMIC-mic-dist_EU'!QY3 &amp; ""</f>
        <v/>
      </c>
      <c r="QZ3" s="29" t="str">
        <f>'refMIC-mic-dist_EU'!QZ3 &amp; ""</f>
        <v/>
      </c>
      <c r="RA3" s="29" t="str">
        <f>'refMIC-mic-dist_EU'!RA3 &amp; ""</f>
        <v/>
      </c>
      <c r="RB3" s="29" t="str">
        <f>'refMIC-mic-dist_EU'!RB3 &amp; ""</f>
        <v/>
      </c>
      <c r="RC3" s="29" t="str">
        <f>'refMIC-mic-dist_EU'!RC3 &amp; ""</f>
        <v/>
      </c>
      <c r="RD3" s="29" t="str">
        <f>'refMIC-mic-dist_EU'!RD3 &amp; ""</f>
        <v/>
      </c>
      <c r="RE3" s="30" t="str">
        <f>'refMIC-mic-dist_EU'!RE3 &amp; ""</f>
        <v/>
      </c>
      <c r="RF3" t="str">
        <f>'refMIC-mic-dist_EU'!RF3 &amp; ""</f>
        <v/>
      </c>
      <c r="RG3" t="str">
        <f>'refMIC-mic-dist_EU'!RG3 &amp; ""</f>
        <v/>
      </c>
      <c r="RH3" s="27" t="str">
        <f>'refMIC-mic-dist_EU'!RH3 &amp; ""</f>
        <v>Benzylpenicillin</v>
      </c>
      <c r="RI3" s="28" t="str">
        <f>'refMIC-mic-dist_EU'!RI3 &amp; ""</f>
        <v>39</v>
      </c>
      <c r="RJ3" s="29" t="str">
        <f>'refMIC-mic-dist_EU'!RJ3 &amp; ""</f>
        <v/>
      </c>
      <c r="RK3" s="29" t="str">
        <f>'refMIC-mic-dist_EU'!RK3 &amp; ""</f>
        <v/>
      </c>
      <c r="RL3" s="29" t="str">
        <f>'refMIC-mic-dist_EU'!RL3 &amp; ""</f>
        <v/>
      </c>
      <c r="RM3" s="29" t="str">
        <f>'refMIC-mic-dist_EU'!RM3 &amp; ""</f>
        <v>11</v>
      </c>
      <c r="RN3" s="29" t="str">
        <f>'refMIC-mic-dist_EU'!RN3 &amp; ""</f>
        <v>19</v>
      </c>
      <c r="RO3" s="29" t="str">
        <f>'refMIC-mic-dist_EU'!RO3 &amp; ""</f>
        <v>35</v>
      </c>
      <c r="RP3" s="29" t="str">
        <f>'refMIC-mic-dist_EU'!RP3 &amp; ""</f>
        <v/>
      </c>
      <c r="RQ3" s="29" t="str">
        <f>'refMIC-mic-dist_EU'!RQ3 &amp; ""</f>
        <v/>
      </c>
      <c r="RR3" s="29" t="str">
        <f>'refMIC-mic-dist_EU'!RR3 &amp; ""</f>
        <v/>
      </c>
      <c r="RS3" s="29" t="str">
        <f>'refMIC-mic-dist_EU'!RS3 &amp; ""</f>
        <v/>
      </c>
      <c r="RT3" s="29" t="str">
        <f>'refMIC-mic-dist_EU'!RT3 &amp; ""</f>
        <v/>
      </c>
      <c r="RU3" s="29" t="str">
        <f>'refMIC-mic-dist_EU'!RU3 &amp; ""</f>
        <v/>
      </c>
      <c r="RV3" s="29" t="str">
        <f>'refMIC-mic-dist_EU'!RV3 &amp; ""</f>
        <v/>
      </c>
      <c r="RW3" s="29" t="str">
        <f>'refMIC-mic-dist_EU'!RW3 &amp; ""</f>
        <v/>
      </c>
      <c r="RX3" s="29" t="str">
        <f>'refMIC-mic-dist_EU'!RX3 &amp; ""</f>
        <v/>
      </c>
      <c r="RY3" s="29" t="str">
        <f>'refMIC-mic-dist_EU'!RY3 &amp; ""</f>
        <v/>
      </c>
      <c r="RZ3" s="29" t="str">
        <f>'refMIC-mic-dist_EU'!RZ3 &amp; ""</f>
        <v/>
      </c>
      <c r="SA3" s="29" t="str">
        <f>'refMIC-mic-dist_EU'!SA3 &amp; ""</f>
        <v/>
      </c>
      <c r="SB3" s="29" t="str">
        <f>'refMIC-mic-dist_EU'!SB3 &amp; ""</f>
        <v/>
      </c>
      <c r="SC3" s="29" t="str">
        <f>'refMIC-mic-dist_EU'!SC3 &amp; ""</f>
        <v/>
      </c>
      <c r="SD3" s="30" t="str">
        <f>'refMIC-mic-dist_EU'!SD3 &amp; ""</f>
        <v/>
      </c>
      <c r="SE3" t="str">
        <f>'refMIC-mic-dist_EU'!SE3 &amp; ""</f>
        <v/>
      </c>
      <c r="SF3" t="str">
        <f>'refMIC-mic-dist_EU'!SF3 &amp; ""</f>
        <v/>
      </c>
      <c r="SG3" s="27" t="str">
        <f>'refMIC-mic-dist_EU'!SG3 &amp; ""</f>
        <v>Benzylpenicillin</v>
      </c>
      <c r="SH3" s="28" t="str">
        <f>'refMIC-mic-dist_EU'!SH3 &amp; ""</f>
        <v>39</v>
      </c>
      <c r="SI3" s="29" t="str">
        <f>'refMIC-mic-dist_EU'!SI3 &amp; ""</f>
        <v/>
      </c>
      <c r="SJ3" s="29" t="str">
        <f>'refMIC-mic-dist_EU'!SJ3 &amp; ""</f>
        <v/>
      </c>
      <c r="SK3" s="29" t="str">
        <f>'refMIC-mic-dist_EU'!SK3 &amp; ""</f>
        <v/>
      </c>
      <c r="SL3" s="29" t="str">
        <f>'refMIC-mic-dist_EU'!SL3 &amp; ""</f>
        <v>11</v>
      </c>
      <c r="SM3" s="29" t="str">
        <f>'refMIC-mic-dist_EU'!SM3 &amp; ""</f>
        <v/>
      </c>
      <c r="SN3" s="29" t="str">
        <f>'refMIC-mic-dist_EU'!SN3 &amp; ""</f>
        <v/>
      </c>
      <c r="SO3" s="29" t="str">
        <f>'refMIC-mic-dist_EU'!SO3 &amp; ""</f>
        <v/>
      </c>
      <c r="SP3" s="29" t="str">
        <f>'refMIC-mic-dist_EU'!SP3 &amp; ""</f>
        <v/>
      </c>
      <c r="SQ3" s="29" t="str">
        <f>'refMIC-mic-dist_EU'!SQ3 &amp; ""</f>
        <v/>
      </c>
      <c r="SR3" s="29" t="str">
        <f>'refMIC-mic-dist_EU'!SR3 &amp; ""</f>
        <v/>
      </c>
      <c r="SS3" s="29" t="str">
        <f>'refMIC-mic-dist_EU'!SS3 &amp; ""</f>
        <v/>
      </c>
      <c r="ST3" s="29" t="str">
        <f>'refMIC-mic-dist_EU'!ST3 &amp; ""</f>
        <v/>
      </c>
      <c r="SU3" s="29" t="str">
        <f>'refMIC-mic-dist_EU'!SU3 &amp; ""</f>
        <v/>
      </c>
      <c r="SV3" s="29" t="str">
        <f>'refMIC-mic-dist_EU'!SV3 &amp; ""</f>
        <v/>
      </c>
      <c r="SW3" s="29" t="str">
        <f>'refMIC-mic-dist_EU'!SW3 &amp; ""</f>
        <v/>
      </c>
      <c r="SX3" s="29" t="str">
        <f>'refMIC-mic-dist_EU'!SX3 &amp; ""</f>
        <v/>
      </c>
      <c r="SY3" s="29" t="str">
        <f>'refMIC-mic-dist_EU'!SY3 &amp; ""</f>
        <v/>
      </c>
      <c r="SZ3" s="29" t="str">
        <f>'refMIC-mic-dist_EU'!SZ3 &amp; ""</f>
        <v/>
      </c>
      <c r="TA3" s="29" t="str">
        <f>'refMIC-mic-dist_EU'!TA3 &amp; ""</f>
        <v/>
      </c>
      <c r="TB3" s="29" t="str">
        <f>'refMIC-mic-dist_EU'!TB3 &amp; ""</f>
        <v/>
      </c>
      <c r="TC3" s="30" t="str">
        <f>'refMIC-mic-dist_EU'!TC3 &amp; ""</f>
        <v/>
      </c>
      <c r="TD3" t="str">
        <f>'refMIC-mic-dist_EU'!TD3 &amp; ""</f>
        <v/>
      </c>
      <c r="TE3" t="str">
        <f>'refMIC-mic-dist_EU'!TE3 &amp; ""</f>
        <v/>
      </c>
      <c r="TF3" s="27" t="str">
        <f>'refMIC-mic-dist_EU'!TF3 &amp; ""</f>
        <v>Benzylpenicillin</v>
      </c>
      <c r="TG3" s="28" t="str">
        <f>'refMIC-mic-dist_EU'!TG3 &amp; ""</f>
        <v/>
      </c>
      <c r="TH3" s="29" t="str">
        <f>'refMIC-mic-dist_EU'!TH3 &amp; ""</f>
        <v/>
      </c>
      <c r="TI3" s="29" t="str">
        <f>'refMIC-mic-dist_EU'!TI3 &amp; ""</f>
        <v/>
      </c>
      <c r="TJ3" s="29" t="str">
        <f>'refMIC-mic-dist_EU'!TJ3 &amp; ""</f>
        <v/>
      </c>
      <c r="TK3" s="29" t="str">
        <f>'refMIC-mic-dist_EU'!TK3 &amp; ""</f>
        <v/>
      </c>
      <c r="TL3" s="29" t="str">
        <f>'refMIC-mic-dist_EU'!TL3 &amp; ""</f>
        <v>19</v>
      </c>
      <c r="TM3" s="29" t="str">
        <f>'refMIC-mic-dist_EU'!TM3 &amp; ""</f>
        <v>35</v>
      </c>
      <c r="TN3" s="29" t="str">
        <f>'refMIC-mic-dist_EU'!TN3 &amp; ""</f>
        <v/>
      </c>
      <c r="TO3" s="29" t="str">
        <f>'refMIC-mic-dist_EU'!TO3 &amp; ""</f>
        <v/>
      </c>
      <c r="TP3" s="29" t="str">
        <f>'refMIC-mic-dist_EU'!TP3 &amp; ""</f>
        <v/>
      </c>
      <c r="TQ3" s="29" t="str">
        <f>'refMIC-mic-dist_EU'!TQ3 &amp; ""</f>
        <v/>
      </c>
      <c r="TR3" s="29" t="str">
        <f>'refMIC-mic-dist_EU'!TR3 &amp; ""</f>
        <v/>
      </c>
      <c r="TS3" s="29" t="str">
        <f>'refMIC-mic-dist_EU'!TS3 &amp; ""</f>
        <v/>
      </c>
      <c r="TT3" s="29" t="str">
        <f>'refMIC-mic-dist_EU'!TT3 &amp; ""</f>
        <v/>
      </c>
      <c r="TU3" s="29" t="str">
        <f>'refMIC-mic-dist_EU'!TU3 &amp; ""</f>
        <v/>
      </c>
      <c r="TV3" s="29" t="str">
        <f>'refMIC-mic-dist_EU'!TV3 &amp; ""</f>
        <v/>
      </c>
      <c r="TW3" s="29" t="str">
        <f>'refMIC-mic-dist_EU'!TW3 &amp; ""</f>
        <v/>
      </c>
      <c r="TX3" s="29" t="str">
        <f>'refMIC-mic-dist_EU'!TX3 &amp; ""</f>
        <v/>
      </c>
      <c r="TY3" s="29" t="str">
        <f>'refMIC-mic-dist_EU'!TY3 &amp; ""</f>
        <v/>
      </c>
      <c r="TZ3" s="29" t="str">
        <f>'refMIC-mic-dist_EU'!TZ3 &amp; ""</f>
        <v/>
      </c>
      <c r="UA3" s="29" t="str">
        <f>'refMIC-mic-dist_EU'!UA3 &amp; ""</f>
        <v/>
      </c>
      <c r="UB3" s="30" t="str">
        <f>'refMIC-mic-dist_EU'!UB3 &amp; ""</f>
        <v/>
      </c>
      <c r="UC3"/>
      <c r="UD3"/>
      <c r="UE3"/>
    </row>
    <row r="4" spans="1:551" x14ac:dyDescent="0.25">
      <c r="A4" s="27" t="str">
        <f>'refMIC-mic-dist_EU'!A4 &amp; ""</f>
        <v>Ampicillin</v>
      </c>
      <c r="B4" s="31" t="str">
        <f>'refMIC-mic-dist_EU'!B4 &amp; ""</f>
        <v/>
      </c>
      <c r="C4" t="str">
        <f>'refMIC-mic-dist_EU'!C4 &amp; ""</f>
        <v/>
      </c>
      <c r="D4" t="str">
        <f>'refMIC-mic-dist_EU'!D4 &amp; ""</f>
        <v/>
      </c>
      <c r="E4" t="str">
        <f>'refMIC-mic-dist_EU'!E4 &amp; ""</f>
        <v/>
      </c>
      <c r="F4" t="str">
        <f>'refMIC-mic-dist_EU'!F4 &amp; ""</f>
        <v/>
      </c>
      <c r="G4" t="str">
        <f>'refMIC-mic-dist_EU'!G4 &amp; ""</f>
        <v/>
      </c>
      <c r="H4" t="str">
        <f>'refMIC-mic-dist_EU'!H4 &amp; ""</f>
        <v/>
      </c>
      <c r="I4" t="str">
        <f>'refMIC-mic-dist_EU'!I4 &amp; ""</f>
        <v/>
      </c>
      <c r="J4" t="str">
        <f>'refMIC-mic-dist_EU'!J4 &amp; ""</f>
        <v/>
      </c>
      <c r="K4" t="str">
        <f>'refMIC-mic-dist_EU'!K4 &amp; ""</f>
        <v/>
      </c>
      <c r="L4" t="str">
        <f>'refMIC-mic-dist_EU'!L4 &amp; ""</f>
        <v/>
      </c>
      <c r="M4" t="str">
        <f>'refMIC-mic-dist_EU'!M4 &amp; ""</f>
        <v/>
      </c>
      <c r="N4" t="str">
        <f>'refMIC-mic-dist_EU'!N4 &amp; ""</f>
        <v/>
      </c>
      <c r="O4" t="str">
        <f>'refMIC-mic-dist_EU'!O4 &amp; ""</f>
        <v/>
      </c>
      <c r="P4" t="str">
        <f>'refMIC-mic-dist_EU'!P4 &amp; ""</f>
        <v/>
      </c>
      <c r="Q4" t="str">
        <f>'refMIC-mic-dist_EU'!Q4 &amp; ""</f>
        <v/>
      </c>
      <c r="R4" t="str">
        <f>'refMIC-mic-dist_EU'!R4 &amp; ""</f>
        <v/>
      </c>
      <c r="S4" t="str">
        <f>'refMIC-mic-dist_EU'!S4 &amp; ""</f>
        <v/>
      </c>
      <c r="T4" t="str">
        <f>'refMIC-mic-dist_EU'!T4 &amp; ""</f>
        <v/>
      </c>
      <c r="U4" t="str">
        <f>'refMIC-mic-dist_EU'!U4 &amp; ""</f>
        <v/>
      </c>
      <c r="V4" t="str">
        <f>'refMIC-mic-dist_EU'!V4 &amp; ""</f>
        <v/>
      </c>
      <c r="W4" s="32" t="str">
        <f>'refMIC-mic-dist_EU'!W4 &amp; ""</f>
        <v/>
      </c>
      <c r="X4" t="str">
        <f>'refMIC-mic-dist_EU'!X4 &amp; ""</f>
        <v/>
      </c>
      <c r="Y4" t="str">
        <f>'refMIC-mic-dist_EU'!Y4 &amp; ""</f>
        <v/>
      </c>
      <c r="Z4" s="27" t="str">
        <f>'refMIC-mic-dist_EU'!Z4 &amp; ""</f>
        <v>Ampicillin</v>
      </c>
      <c r="AA4" s="31" t="str">
        <f>'refMIC-mic-dist_EU'!AA4 &amp; ""</f>
        <v/>
      </c>
      <c r="AB4" t="str">
        <f>'refMIC-mic-dist_EU'!AB4 &amp; ""</f>
        <v/>
      </c>
      <c r="AC4" t="str">
        <f>'refMIC-mic-dist_EU'!AC4 &amp; ""</f>
        <v/>
      </c>
      <c r="AD4" t="str">
        <f>'refMIC-mic-dist_EU'!AD4 &amp; ""</f>
        <v/>
      </c>
      <c r="AE4" t="str">
        <f>'refMIC-mic-dist_EU'!AE4 &amp; ""</f>
        <v/>
      </c>
      <c r="AF4" t="str">
        <f>'refMIC-mic-dist_EU'!AF4 &amp; ""</f>
        <v/>
      </c>
      <c r="AG4" t="str">
        <f>'refMIC-mic-dist_EU'!AG4 &amp; ""</f>
        <v/>
      </c>
      <c r="AH4" t="str">
        <f>'refMIC-mic-dist_EU'!AH4 &amp; ""</f>
        <v/>
      </c>
      <c r="AI4" t="str">
        <f>'refMIC-mic-dist_EU'!AI4 &amp; ""</f>
        <v/>
      </c>
      <c r="AJ4" t="str">
        <f>'refMIC-mic-dist_EU'!AJ4 &amp; ""</f>
        <v/>
      </c>
      <c r="AK4" t="str">
        <f>'refMIC-mic-dist_EU'!AK4 &amp; ""</f>
        <v/>
      </c>
      <c r="AL4" t="str">
        <f>'refMIC-mic-dist_EU'!AL4 &amp; ""</f>
        <v/>
      </c>
      <c r="AM4" t="str">
        <f>'refMIC-mic-dist_EU'!AM4 &amp; ""</f>
        <v/>
      </c>
      <c r="AN4" t="str">
        <f>'refMIC-mic-dist_EU'!AN4 &amp; ""</f>
        <v/>
      </c>
      <c r="AO4" t="str">
        <f>'refMIC-mic-dist_EU'!AO4 &amp; ""</f>
        <v/>
      </c>
      <c r="AP4" t="str">
        <f>'refMIC-mic-dist_EU'!AP4 &amp; ""</f>
        <v/>
      </c>
      <c r="AQ4" t="str">
        <f>'refMIC-mic-dist_EU'!AQ4 &amp; ""</f>
        <v/>
      </c>
      <c r="AR4" t="str">
        <f>'refMIC-mic-dist_EU'!AR4 &amp; ""</f>
        <v/>
      </c>
      <c r="AS4" t="str">
        <f>'refMIC-mic-dist_EU'!AS4 &amp; ""</f>
        <v/>
      </c>
      <c r="AT4" t="str">
        <f>'refMIC-mic-dist_EU'!AT4 &amp; ""</f>
        <v/>
      </c>
      <c r="AU4" t="str">
        <f>'refMIC-mic-dist_EU'!AU4 &amp; ""</f>
        <v/>
      </c>
      <c r="AV4" s="32" t="str">
        <f>'refMIC-mic-dist_EU'!AV4 &amp; ""</f>
        <v/>
      </c>
      <c r="AW4" t="str">
        <f>'refMIC-mic-dist_EU'!AW4 &amp; ""</f>
        <v/>
      </c>
      <c r="AX4" t="str">
        <f>'refMIC-mic-dist_EU'!AX4 &amp; ""</f>
        <v/>
      </c>
      <c r="AY4" s="27" t="str">
        <f>'refMIC-mic-dist_EU'!AY4 &amp; ""</f>
        <v>Ampicillin</v>
      </c>
      <c r="AZ4" s="31" t="str">
        <f>'refMIC-mic-dist_EU'!AZ4 &amp; ""</f>
        <v/>
      </c>
      <c r="BA4" t="str">
        <f>'refMIC-mic-dist_EU'!BA4 &amp; ""</f>
        <v/>
      </c>
      <c r="BB4" t="str">
        <f>'refMIC-mic-dist_EU'!BB4 &amp; ""</f>
        <v/>
      </c>
      <c r="BC4" t="str">
        <f>'refMIC-mic-dist_EU'!BC4 &amp; ""</f>
        <v/>
      </c>
      <c r="BD4" t="str">
        <f>'refMIC-mic-dist_EU'!BD4 &amp; ""</f>
        <v/>
      </c>
      <c r="BE4" t="str">
        <f>'refMIC-mic-dist_EU'!BE4 &amp; ""</f>
        <v/>
      </c>
      <c r="BF4" t="str">
        <f>'refMIC-mic-dist_EU'!BF4 &amp; ""</f>
        <v/>
      </c>
      <c r="BG4" t="str">
        <f>'refMIC-mic-dist_EU'!BG4 &amp; ""</f>
        <v/>
      </c>
      <c r="BH4" t="str">
        <f>'refMIC-mic-dist_EU'!BH4 &amp; ""</f>
        <v/>
      </c>
      <c r="BI4" t="str">
        <f>'refMIC-mic-dist_EU'!BI4 &amp; ""</f>
        <v/>
      </c>
      <c r="BJ4" t="str">
        <f>'refMIC-mic-dist_EU'!BJ4 &amp; ""</f>
        <v/>
      </c>
      <c r="BK4" t="str">
        <f>'refMIC-mic-dist_EU'!BK4 &amp; ""</f>
        <v/>
      </c>
      <c r="BL4" t="str">
        <f>'refMIC-mic-dist_EU'!BL4 &amp; ""</f>
        <v/>
      </c>
      <c r="BM4" t="str">
        <f>'refMIC-mic-dist_EU'!BM4 &amp; ""</f>
        <v/>
      </c>
      <c r="BN4" t="str">
        <f>'refMIC-mic-dist_EU'!BN4 &amp; ""</f>
        <v/>
      </c>
      <c r="BO4" t="str">
        <f>'refMIC-mic-dist_EU'!BO4 &amp; ""</f>
        <v/>
      </c>
      <c r="BP4" t="str">
        <f>'refMIC-mic-dist_EU'!BP4 &amp; ""</f>
        <v/>
      </c>
      <c r="BQ4" t="str">
        <f>'refMIC-mic-dist_EU'!BQ4 &amp; ""</f>
        <v/>
      </c>
      <c r="BR4" t="str">
        <f>'refMIC-mic-dist_EU'!BR4 &amp; ""</f>
        <v/>
      </c>
      <c r="BS4" t="str">
        <f>'refMIC-mic-dist_EU'!BS4 &amp; ""</f>
        <v/>
      </c>
      <c r="BT4" t="str">
        <f>'refMIC-mic-dist_EU'!BT4 &amp; ""</f>
        <v/>
      </c>
      <c r="BU4" s="32" t="str">
        <f>'refMIC-mic-dist_EU'!BU4 &amp; ""</f>
        <v/>
      </c>
      <c r="BV4" t="str">
        <f>'refMIC-mic-dist_EU'!BV4 &amp; ""</f>
        <v/>
      </c>
      <c r="BW4" t="str">
        <f>'refMIC-mic-dist_EU'!BW4 &amp; ""</f>
        <v/>
      </c>
      <c r="BX4" s="27" t="str">
        <f>'refMIC-mic-dist_EU'!BX4 &amp; ""</f>
        <v>Ampicillin</v>
      </c>
      <c r="BY4" s="31" t="str">
        <f>'refMIC-mic-dist_EU'!BY4 &amp; ""</f>
        <v/>
      </c>
      <c r="BZ4" t="str">
        <f>'refMIC-mic-dist_EU'!BZ4 &amp; ""</f>
        <v/>
      </c>
      <c r="CA4" t="str">
        <f>'refMIC-mic-dist_EU'!CA4 &amp; ""</f>
        <v/>
      </c>
      <c r="CB4" t="str">
        <f>'refMIC-mic-dist_EU'!CB4 &amp; ""</f>
        <v/>
      </c>
      <c r="CC4" t="str">
        <f>'refMIC-mic-dist_EU'!CC4 &amp; ""</f>
        <v/>
      </c>
      <c r="CD4" t="str">
        <f>'refMIC-mic-dist_EU'!CD4 &amp; ""</f>
        <v/>
      </c>
      <c r="CE4" t="str">
        <f>'refMIC-mic-dist_EU'!CE4 &amp; ""</f>
        <v/>
      </c>
      <c r="CF4" t="str">
        <f>'refMIC-mic-dist_EU'!CF4 &amp; ""</f>
        <v/>
      </c>
      <c r="CG4" t="str">
        <f>'refMIC-mic-dist_EU'!CG4 &amp; ""</f>
        <v/>
      </c>
      <c r="CH4" t="str">
        <f>'refMIC-mic-dist_EU'!CH4 &amp; ""</f>
        <v/>
      </c>
      <c r="CI4" t="str">
        <f>'refMIC-mic-dist_EU'!CI4 &amp; ""</f>
        <v/>
      </c>
      <c r="CJ4" t="str">
        <f>'refMIC-mic-dist_EU'!CJ4 &amp; ""</f>
        <v/>
      </c>
      <c r="CK4" t="str">
        <f>'refMIC-mic-dist_EU'!CK4 &amp; ""</f>
        <v/>
      </c>
      <c r="CL4" t="str">
        <f>'refMIC-mic-dist_EU'!CL4 &amp; ""</f>
        <v/>
      </c>
      <c r="CM4" t="str">
        <f>'refMIC-mic-dist_EU'!CM4 &amp; ""</f>
        <v/>
      </c>
      <c r="CN4" t="str">
        <f>'refMIC-mic-dist_EU'!CN4 &amp; ""</f>
        <v/>
      </c>
      <c r="CO4" t="str">
        <f>'refMIC-mic-dist_EU'!CO4 &amp; ""</f>
        <v/>
      </c>
      <c r="CP4" t="str">
        <f>'refMIC-mic-dist_EU'!CP4 &amp; ""</f>
        <v/>
      </c>
      <c r="CQ4" t="str">
        <f>'refMIC-mic-dist_EU'!CQ4 &amp; ""</f>
        <v/>
      </c>
      <c r="CR4" t="str">
        <f>'refMIC-mic-dist_EU'!CR4 &amp; ""</f>
        <v/>
      </c>
      <c r="CS4" t="str">
        <f>'refMIC-mic-dist_EU'!CS4 &amp; ""</f>
        <v/>
      </c>
      <c r="CT4" s="32" t="str">
        <f>'refMIC-mic-dist_EU'!CT4 &amp; ""</f>
        <v/>
      </c>
      <c r="CU4" t="str">
        <f>'refMIC-mic-dist_EU'!CU4 &amp; ""</f>
        <v/>
      </c>
      <c r="CV4" t="str">
        <f>'refMIC-mic-dist_EU'!CV4 &amp; ""</f>
        <v/>
      </c>
      <c r="CW4" s="27" t="str">
        <f>'refMIC-mic-dist_EU'!CW4 &amp; ""</f>
        <v>Ampicillin</v>
      </c>
      <c r="CX4" s="31" t="str">
        <f>'refMIC-mic-dist_EU'!CX4 &amp; ""</f>
        <v/>
      </c>
      <c r="CY4" t="str">
        <f>'refMIC-mic-dist_EU'!CY4 &amp; ""</f>
        <v/>
      </c>
      <c r="CZ4" t="str">
        <f>'refMIC-mic-dist_EU'!CZ4 &amp; ""</f>
        <v/>
      </c>
      <c r="DA4" t="str">
        <f>'refMIC-mic-dist_EU'!DA4 &amp; ""</f>
        <v/>
      </c>
      <c r="DB4" t="str">
        <f>'refMIC-mic-dist_EU'!DB4 &amp; ""</f>
        <v/>
      </c>
      <c r="DC4" t="str">
        <f>'refMIC-mic-dist_EU'!DC4 &amp; ""</f>
        <v/>
      </c>
      <c r="DD4" t="str">
        <f>'refMIC-mic-dist_EU'!DD4 &amp; ""</f>
        <v/>
      </c>
      <c r="DE4" t="str">
        <f>'refMIC-mic-dist_EU'!DE4 &amp; ""</f>
        <v/>
      </c>
      <c r="DF4" t="str">
        <f>'refMIC-mic-dist_EU'!DF4 &amp; ""</f>
        <v/>
      </c>
      <c r="DG4" t="str">
        <f>'refMIC-mic-dist_EU'!DG4 &amp; ""</f>
        <v/>
      </c>
      <c r="DH4" t="str">
        <f>'refMIC-mic-dist_EU'!DH4 &amp; ""</f>
        <v/>
      </c>
      <c r="DI4" t="str">
        <f>'refMIC-mic-dist_EU'!DI4 &amp; ""</f>
        <v/>
      </c>
      <c r="DJ4" t="str">
        <f>'refMIC-mic-dist_EU'!DJ4 &amp; ""</f>
        <v/>
      </c>
      <c r="DK4" t="str">
        <f>'refMIC-mic-dist_EU'!DK4 &amp; ""</f>
        <v/>
      </c>
      <c r="DL4" t="str">
        <f>'refMIC-mic-dist_EU'!DL4 &amp; ""</f>
        <v/>
      </c>
      <c r="DM4" t="str">
        <f>'refMIC-mic-dist_EU'!DM4 &amp; ""</f>
        <v/>
      </c>
      <c r="DN4" t="str">
        <f>'refMIC-mic-dist_EU'!DN4 &amp; ""</f>
        <v/>
      </c>
      <c r="DO4" t="str">
        <f>'refMIC-mic-dist_EU'!DO4 &amp; ""</f>
        <v/>
      </c>
      <c r="DP4" t="str">
        <f>'refMIC-mic-dist_EU'!DP4 &amp; ""</f>
        <v/>
      </c>
      <c r="DQ4" t="str">
        <f>'refMIC-mic-dist_EU'!DQ4 &amp; ""</f>
        <v/>
      </c>
      <c r="DR4" t="str">
        <f>'refMIC-mic-dist_EU'!DR4 &amp; ""</f>
        <v/>
      </c>
      <c r="DS4" s="32" t="str">
        <f>'refMIC-mic-dist_EU'!DS4 &amp; ""</f>
        <v/>
      </c>
      <c r="DT4" t="str">
        <f>'refMIC-mic-dist_EU'!DT4 &amp; ""</f>
        <v/>
      </c>
      <c r="DU4" t="str">
        <f>'refMIC-mic-dist_EU'!DU4 &amp; ""</f>
        <v/>
      </c>
      <c r="DV4" s="27" t="str">
        <f>'refMIC-mic-dist_EU'!DV4 &amp; ""</f>
        <v>Ampicillin</v>
      </c>
      <c r="DW4" s="31" t="str">
        <f>'refMIC-mic-dist_EU'!DW4 &amp; ""</f>
        <v/>
      </c>
      <c r="DX4" t="str">
        <f>'refMIC-mic-dist_EU'!DX4 &amp; ""</f>
        <v/>
      </c>
      <c r="DY4" t="str">
        <f>'refMIC-mic-dist_EU'!DY4 &amp; ""</f>
        <v/>
      </c>
      <c r="DZ4" t="str">
        <f>'refMIC-mic-dist_EU'!DZ4 &amp; ""</f>
        <v/>
      </c>
      <c r="EA4" t="str">
        <f>'refMIC-mic-dist_EU'!EA4 &amp; ""</f>
        <v/>
      </c>
      <c r="EB4" t="str">
        <f>'refMIC-mic-dist_EU'!EB4 &amp; ""</f>
        <v/>
      </c>
      <c r="EC4" t="str">
        <f>'refMIC-mic-dist_EU'!EC4 &amp; ""</f>
        <v/>
      </c>
      <c r="ED4" t="str">
        <f>'refMIC-mic-dist_EU'!ED4 &amp; ""</f>
        <v/>
      </c>
      <c r="EE4" t="str">
        <f>'refMIC-mic-dist_EU'!EE4 &amp; ""</f>
        <v/>
      </c>
      <c r="EF4" t="str">
        <f>'refMIC-mic-dist_EU'!EF4 &amp; ""</f>
        <v/>
      </c>
      <c r="EG4" t="str">
        <f>'refMIC-mic-dist_EU'!EG4 &amp; ""</f>
        <v/>
      </c>
      <c r="EH4" t="str">
        <f>'refMIC-mic-dist_EU'!EH4 &amp; ""</f>
        <v/>
      </c>
      <c r="EI4" t="str">
        <f>'refMIC-mic-dist_EU'!EI4 &amp; ""</f>
        <v/>
      </c>
      <c r="EJ4" t="str">
        <f>'refMIC-mic-dist_EU'!EJ4 &amp; ""</f>
        <v/>
      </c>
      <c r="EK4" t="str">
        <f>'refMIC-mic-dist_EU'!EK4 &amp; ""</f>
        <v/>
      </c>
      <c r="EL4" t="str">
        <f>'refMIC-mic-dist_EU'!EL4 &amp; ""</f>
        <v/>
      </c>
      <c r="EM4" t="str">
        <f>'refMIC-mic-dist_EU'!EM4 &amp; ""</f>
        <v/>
      </c>
      <c r="EN4" t="str">
        <f>'refMIC-mic-dist_EU'!EN4 &amp; ""</f>
        <v/>
      </c>
      <c r="EO4" t="str">
        <f>'refMIC-mic-dist_EU'!EO4 &amp; ""</f>
        <v/>
      </c>
      <c r="EP4" t="str">
        <f>'refMIC-mic-dist_EU'!EP4 &amp; ""</f>
        <v/>
      </c>
      <c r="EQ4" t="str">
        <f>'refMIC-mic-dist_EU'!EQ4 &amp; ""</f>
        <v/>
      </c>
      <c r="ER4" s="32" t="str">
        <f>'refMIC-mic-dist_EU'!ER4 &amp; ""</f>
        <v/>
      </c>
      <c r="ES4" t="str">
        <f>'refMIC-mic-dist_EU'!ES4 &amp; ""</f>
        <v/>
      </c>
      <c r="ET4" t="str">
        <f>'refMIC-mic-dist_EU'!ET4 &amp; ""</f>
        <v/>
      </c>
      <c r="EU4" s="27" t="str">
        <f>'refMIC-mic-dist_EU'!EU4 &amp; ""</f>
        <v>Ampicillin</v>
      </c>
      <c r="EV4" s="31" t="str">
        <f>'refMIC-mic-dist_EU'!EV4 &amp; ""</f>
        <v/>
      </c>
      <c r="EW4" t="str">
        <f>'refMIC-mic-dist_EU'!EW4 &amp; ""</f>
        <v/>
      </c>
      <c r="EX4" t="str">
        <f>'refMIC-mic-dist_EU'!EX4 &amp; ""</f>
        <v/>
      </c>
      <c r="EY4" t="str">
        <f>'refMIC-mic-dist_EU'!EY4 &amp; ""</f>
        <v/>
      </c>
      <c r="EZ4" t="str">
        <f>'refMIC-mic-dist_EU'!EZ4 &amp; ""</f>
        <v/>
      </c>
      <c r="FA4" t="str">
        <f>'refMIC-mic-dist_EU'!FA4 &amp; ""</f>
        <v/>
      </c>
      <c r="FB4" t="str">
        <f>'refMIC-mic-dist_EU'!FB4 &amp; ""</f>
        <v/>
      </c>
      <c r="FC4" t="str">
        <f>'refMIC-mic-dist_EU'!FC4 &amp; ""</f>
        <v/>
      </c>
      <c r="FD4" t="str">
        <f>'refMIC-mic-dist_EU'!FD4 &amp; ""</f>
        <v/>
      </c>
      <c r="FE4" t="str">
        <f>'refMIC-mic-dist_EU'!FE4 &amp; ""</f>
        <v/>
      </c>
      <c r="FF4" t="str">
        <f>'refMIC-mic-dist_EU'!FF4 &amp; ""</f>
        <v/>
      </c>
      <c r="FG4" t="str">
        <f>'refMIC-mic-dist_EU'!FG4 &amp; ""</f>
        <v/>
      </c>
      <c r="FH4" t="str">
        <f>'refMIC-mic-dist_EU'!FH4 &amp; ""</f>
        <v/>
      </c>
      <c r="FI4" t="str">
        <f>'refMIC-mic-dist_EU'!FI4 &amp; ""</f>
        <v/>
      </c>
      <c r="FJ4" t="str">
        <f>'refMIC-mic-dist_EU'!FJ4 &amp; ""</f>
        <v/>
      </c>
      <c r="FK4" t="str">
        <f>'refMIC-mic-dist_EU'!FK4 &amp; ""</f>
        <v/>
      </c>
      <c r="FL4" t="str">
        <f>'refMIC-mic-dist_EU'!FL4 &amp; ""</f>
        <v/>
      </c>
      <c r="FM4" t="str">
        <f>'refMIC-mic-dist_EU'!FM4 &amp; ""</f>
        <v/>
      </c>
      <c r="FN4" t="str">
        <f>'refMIC-mic-dist_EU'!FN4 &amp; ""</f>
        <v/>
      </c>
      <c r="FO4" t="str">
        <f>'refMIC-mic-dist_EU'!FO4 &amp; ""</f>
        <v/>
      </c>
      <c r="FP4" t="str">
        <f>'refMIC-mic-dist_EU'!FP4 &amp; ""</f>
        <v/>
      </c>
      <c r="FQ4" s="32" t="str">
        <f>'refMIC-mic-dist_EU'!FQ4 &amp; ""</f>
        <v/>
      </c>
      <c r="FR4" t="str">
        <f>'refMIC-mic-dist_EU'!FR4 &amp; ""</f>
        <v/>
      </c>
      <c r="FS4" t="str">
        <f>'refMIC-mic-dist_EU'!FS4 &amp; ""</f>
        <v/>
      </c>
      <c r="FT4" s="27" t="str">
        <f>'refMIC-mic-dist_EU'!FT4 &amp; ""</f>
        <v>Ampicillin</v>
      </c>
      <c r="FU4" s="31" t="str">
        <f>'refMIC-mic-dist_EU'!FU4 &amp; ""</f>
        <v/>
      </c>
      <c r="FV4" t="str">
        <f>'refMIC-mic-dist_EU'!FV4 &amp; ""</f>
        <v/>
      </c>
      <c r="FW4" t="str">
        <f>'refMIC-mic-dist_EU'!FW4 &amp; ""</f>
        <v/>
      </c>
      <c r="FX4" t="str">
        <f>'refMIC-mic-dist_EU'!FX4 &amp; ""</f>
        <v/>
      </c>
      <c r="FY4" t="str">
        <f>'refMIC-mic-dist_EU'!FY4 &amp; ""</f>
        <v/>
      </c>
      <c r="FZ4" t="str">
        <f>'refMIC-mic-dist_EU'!FZ4 &amp; ""</f>
        <v/>
      </c>
      <c r="GA4" t="str">
        <f>'refMIC-mic-dist_EU'!GA4 &amp; ""</f>
        <v/>
      </c>
      <c r="GB4" t="str">
        <f>'refMIC-mic-dist_EU'!GB4 &amp; ""</f>
        <v/>
      </c>
      <c r="GC4" t="str">
        <f>'refMIC-mic-dist_EU'!GC4 &amp; ""</f>
        <v/>
      </c>
      <c r="GD4" t="str">
        <f>'refMIC-mic-dist_EU'!GD4 &amp; ""</f>
        <v/>
      </c>
      <c r="GE4" t="str">
        <f>'refMIC-mic-dist_EU'!GE4 &amp; ""</f>
        <v/>
      </c>
      <c r="GF4" t="str">
        <f>'refMIC-mic-dist_EU'!GF4 &amp; ""</f>
        <v/>
      </c>
      <c r="GG4" t="str">
        <f>'refMIC-mic-dist_EU'!GG4 &amp; ""</f>
        <v/>
      </c>
      <c r="GH4" t="str">
        <f>'refMIC-mic-dist_EU'!GH4 &amp; ""</f>
        <v/>
      </c>
      <c r="GI4" t="str">
        <f>'refMIC-mic-dist_EU'!GI4 &amp; ""</f>
        <v/>
      </c>
      <c r="GJ4" t="str">
        <f>'refMIC-mic-dist_EU'!GJ4 &amp; ""</f>
        <v/>
      </c>
      <c r="GK4" t="str">
        <f>'refMIC-mic-dist_EU'!GK4 &amp; ""</f>
        <v/>
      </c>
      <c r="GL4" t="str">
        <f>'refMIC-mic-dist_EU'!GL4 &amp; ""</f>
        <v/>
      </c>
      <c r="GM4" t="str">
        <f>'refMIC-mic-dist_EU'!GM4 &amp; ""</f>
        <v/>
      </c>
      <c r="GN4" t="str">
        <f>'refMIC-mic-dist_EU'!GN4 &amp; ""</f>
        <v/>
      </c>
      <c r="GO4" t="str">
        <f>'refMIC-mic-dist_EU'!GO4 &amp; ""</f>
        <v/>
      </c>
      <c r="GP4" s="32" t="str">
        <f>'refMIC-mic-dist_EU'!GP4 &amp; ""</f>
        <v/>
      </c>
      <c r="GQ4" t="str">
        <f>'refMIC-mic-dist_EU'!GQ4 &amp; ""</f>
        <v/>
      </c>
      <c r="GR4" t="str">
        <f>'refMIC-mic-dist_EU'!GR4 &amp; ""</f>
        <v/>
      </c>
      <c r="GS4" s="27" t="str">
        <f>'refMIC-mic-dist_EU'!GS4 &amp; ""</f>
        <v>Ampicillin</v>
      </c>
      <c r="GT4" s="31" t="str">
        <f>'refMIC-mic-dist_EU'!GT4 &amp; ""</f>
        <v/>
      </c>
      <c r="GU4" t="str">
        <f>'refMIC-mic-dist_EU'!GU4 &amp; ""</f>
        <v/>
      </c>
      <c r="GV4" t="str">
        <f>'refMIC-mic-dist_EU'!GV4 &amp; ""</f>
        <v/>
      </c>
      <c r="GW4" t="str">
        <f>'refMIC-mic-dist_EU'!GW4 &amp; ""</f>
        <v/>
      </c>
      <c r="GX4" t="str">
        <f>'refMIC-mic-dist_EU'!GX4 &amp; ""</f>
        <v/>
      </c>
      <c r="GY4" t="str">
        <f>'refMIC-mic-dist_EU'!GY4 &amp; ""</f>
        <v/>
      </c>
      <c r="GZ4" t="str">
        <f>'refMIC-mic-dist_EU'!GZ4 &amp; ""</f>
        <v/>
      </c>
      <c r="HA4" t="str">
        <f>'refMIC-mic-dist_EU'!HA4 &amp; ""</f>
        <v/>
      </c>
      <c r="HB4" t="str">
        <f>'refMIC-mic-dist_EU'!HB4 &amp; ""</f>
        <v/>
      </c>
      <c r="HC4" t="str">
        <f>'refMIC-mic-dist_EU'!HC4 &amp; ""</f>
        <v/>
      </c>
      <c r="HD4" t="str">
        <f>'refMIC-mic-dist_EU'!HD4 &amp; ""</f>
        <v/>
      </c>
      <c r="HE4" t="str">
        <f>'refMIC-mic-dist_EU'!HE4 &amp; ""</f>
        <v/>
      </c>
      <c r="HF4" t="str">
        <f>'refMIC-mic-dist_EU'!HF4 &amp; ""</f>
        <v/>
      </c>
      <c r="HG4" t="str">
        <f>'refMIC-mic-dist_EU'!HG4 &amp; ""</f>
        <v/>
      </c>
      <c r="HH4" t="str">
        <f>'refMIC-mic-dist_EU'!HH4 &amp; ""</f>
        <v/>
      </c>
      <c r="HI4" t="str">
        <f>'refMIC-mic-dist_EU'!HI4 &amp; ""</f>
        <v/>
      </c>
      <c r="HJ4" t="str">
        <f>'refMIC-mic-dist_EU'!HJ4 &amp; ""</f>
        <v/>
      </c>
      <c r="HK4" t="str">
        <f>'refMIC-mic-dist_EU'!HK4 &amp; ""</f>
        <v/>
      </c>
      <c r="HL4" t="str">
        <f>'refMIC-mic-dist_EU'!HL4 &amp; ""</f>
        <v/>
      </c>
      <c r="HM4" t="str">
        <f>'refMIC-mic-dist_EU'!HM4 &amp; ""</f>
        <v/>
      </c>
      <c r="HN4" t="str">
        <f>'refMIC-mic-dist_EU'!HN4 &amp; ""</f>
        <v/>
      </c>
      <c r="HO4" s="32" t="str">
        <f>'refMIC-mic-dist_EU'!HO4 &amp; ""</f>
        <v/>
      </c>
      <c r="HP4" t="str">
        <f>'refMIC-mic-dist_EU'!HP4 &amp; ""</f>
        <v/>
      </c>
      <c r="HQ4" t="str">
        <f>'refMIC-mic-dist_EU'!HQ4 &amp; ""</f>
        <v/>
      </c>
      <c r="HR4" s="27" t="str">
        <f>'refMIC-mic-dist_EU'!HR4 &amp; ""</f>
        <v>Ampicillin</v>
      </c>
      <c r="HS4" s="31" t="str">
        <f>'refMIC-mic-dist_EU'!HS4 &amp; ""</f>
        <v/>
      </c>
      <c r="HT4" t="str">
        <f>'refMIC-mic-dist_EU'!HT4 &amp; ""</f>
        <v/>
      </c>
      <c r="HU4" t="str">
        <f>'refMIC-mic-dist_EU'!HU4 &amp; ""</f>
        <v/>
      </c>
      <c r="HV4" t="str">
        <f>'refMIC-mic-dist_EU'!HV4 &amp; ""</f>
        <v/>
      </c>
      <c r="HW4" t="str">
        <f>'refMIC-mic-dist_EU'!HW4 &amp; ""</f>
        <v/>
      </c>
      <c r="HX4" t="str">
        <f>'refMIC-mic-dist_EU'!HX4 &amp; ""</f>
        <v/>
      </c>
      <c r="HY4" t="str">
        <f>'refMIC-mic-dist_EU'!HY4 &amp; ""</f>
        <v/>
      </c>
      <c r="HZ4" t="str">
        <f>'refMIC-mic-dist_EU'!HZ4 &amp; ""</f>
        <v/>
      </c>
      <c r="IA4" t="str">
        <f>'refMIC-mic-dist_EU'!IA4 &amp; ""</f>
        <v>1</v>
      </c>
      <c r="IB4" t="str">
        <f>'refMIC-mic-dist_EU'!IB4 &amp; ""</f>
        <v/>
      </c>
      <c r="IC4" t="str">
        <f>'refMIC-mic-dist_EU'!IC4 &amp; ""</f>
        <v>2</v>
      </c>
      <c r="ID4" t="str">
        <f>'refMIC-mic-dist_EU'!ID4 &amp; ""</f>
        <v>2</v>
      </c>
      <c r="IE4" t="str">
        <f>'refMIC-mic-dist_EU'!IE4 &amp; ""</f>
        <v/>
      </c>
      <c r="IF4" t="str">
        <f>'refMIC-mic-dist_EU'!IF4 &amp; ""</f>
        <v>1</v>
      </c>
      <c r="IG4" t="str">
        <f>'refMIC-mic-dist_EU'!IG4 &amp; ""</f>
        <v/>
      </c>
      <c r="IH4" t="str">
        <f>'refMIC-mic-dist_EU'!IH4 &amp; ""</f>
        <v>6</v>
      </c>
      <c r="II4" t="str">
        <f>'refMIC-mic-dist_EU'!II4 &amp; ""</f>
        <v>2</v>
      </c>
      <c r="IJ4" t="str">
        <f>'refMIC-mic-dist_EU'!IJ4 &amp; ""</f>
        <v/>
      </c>
      <c r="IK4" t="str">
        <f>'refMIC-mic-dist_EU'!IK4 &amp; ""</f>
        <v/>
      </c>
      <c r="IL4" t="str">
        <f>'refMIC-mic-dist_EU'!IL4 &amp; ""</f>
        <v/>
      </c>
      <c r="IM4" t="str">
        <f>'refMIC-mic-dist_EU'!IM4 &amp; ""</f>
        <v/>
      </c>
      <c r="IN4" s="32" t="str">
        <f>'refMIC-mic-dist_EU'!IN4 &amp; ""</f>
        <v>69</v>
      </c>
      <c r="IO4" t="str">
        <f>'refMIC-mic-dist_EU'!IO4 &amp; ""</f>
        <v/>
      </c>
      <c r="IP4" t="str">
        <f>'refMIC-mic-dist_EU'!IP4 &amp; ""</f>
        <v/>
      </c>
      <c r="IQ4" s="27" t="str">
        <f>'refMIC-mic-dist_EU'!IQ4 &amp; ""</f>
        <v>Ampicillin</v>
      </c>
      <c r="IR4" s="31" t="str">
        <f>'refMIC-mic-dist_EU'!IR4 &amp; ""</f>
        <v/>
      </c>
      <c r="IS4" t="str">
        <f>'refMIC-mic-dist_EU'!IS4 &amp; ""</f>
        <v/>
      </c>
      <c r="IT4" t="str">
        <f>'refMIC-mic-dist_EU'!IT4 &amp; ""</f>
        <v/>
      </c>
      <c r="IU4" t="str">
        <f>'refMIC-mic-dist_EU'!IU4 &amp; ""</f>
        <v/>
      </c>
      <c r="IV4" t="str">
        <f>'refMIC-mic-dist_EU'!IV4 &amp; ""</f>
        <v/>
      </c>
      <c r="IW4" t="str">
        <f>'refMIC-mic-dist_EU'!IW4 &amp; ""</f>
        <v/>
      </c>
      <c r="IX4" t="str">
        <f>'refMIC-mic-dist_EU'!IX4 &amp; ""</f>
        <v/>
      </c>
      <c r="IY4" t="str">
        <f>'refMIC-mic-dist_EU'!IY4 &amp; ""</f>
        <v/>
      </c>
      <c r="IZ4" t="str">
        <f>'refMIC-mic-dist_EU'!IZ4 &amp; ""</f>
        <v/>
      </c>
      <c r="JA4" t="str">
        <f>'refMIC-mic-dist_EU'!JA4 &amp; ""</f>
        <v>1</v>
      </c>
      <c r="JB4" t="str">
        <f>'refMIC-mic-dist_EU'!JB4 &amp; ""</f>
        <v>52</v>
      </c>
      <c r="JC4" t="str">
        <f>'refMIC-mic-dist_EU'!JC4 &amp; ""</f>
        <v>9</v>
      </c>
      <c r="JD4" t="str">
        <f>'refMIC-mic-dist_EU'!JD4 &amp; ""</f>
        <v>3</v>
      </c>
      <c r="JE4" t="str">
        <f>'refMIC-mic-dist_EU'!JE4 &amp; ""</f>
        <v/>
      </c>
      <c r="JF4" t="str">
        <f>'refMIC-mic-dist_EU'!JF4 &amp; ""</f>
        <v/>
      </c>
      <c r="JG4" t="str">
        <f>'refMIC-mic-dist_EU'!JG4 &amp; ""</f>
        <v/>
      </c>
      <c r="JH4" t="str">
        <f>'refMIC-mic-dist_EU'!JH4 &amp; ""</f>
        <v>1</v>
      </c>
      <c r="JI4" t="str">
        <f>'refMIC-mic-dist_EU'!JI4 &amp; ""</f>
        <v/>
      </c>
      <c r="JJ4" t="str">
        <f>'refMIC-mic-dist_EU'!JJ4 &amp; ""</f>
        <v/>
      </c>
      <c r="JK4" t="str">
        <f>'refMIC-mic-dist_EU'!JK4 &amp; ""</f>
        <v/>
      </c>
      <c r="JL4" t="str">
        <f>'refMIC-mic-dist_EU'!JL4 &amp; ""</f>
        <v/>
      </c>
      <c r="JM4" s="32" t="str">
        <f>'refMIC-mic-dist_EU'!JM4 &amp; ""</f>
        <v>1</v>
      </c>
      <c r="JN4" t="str">
        <f>'refMIC-mic-dist_EU'!JN4 &amp; ""</f>
        <v/>
      </c>
      <c r="JO4" t="str">
        <f>'refMIC-mic-dist_EU'!JO4 &amp; ""</f>
        <v/>
      </c>
      <c r="JP4" s="27" t="str">
        <f>'refMIC-mic-dist_EU'!JP4 &amp; ""</f>
        <v>Ampicillin</v>
      </c>
      <c r="JQ4" s="31" t="str">
        <f>'refMIC-mic-dist_EU'!JQ4 &amp; ""</f>
        <v/>
      </c>
      <c r="JR4" t="str">
        <f>'refMIC-mic-dist_EU'!JR4 &amp; ""</f>
        <v/>
      </c>
      <c r="JS4" t="str">
        <f>'refMIC-mic-dist_EU'!JS4 &amp; ""</f>
        <v/>
      </c>
      <c r="JT4" t="str">
        <f>'refMIC-mic-dist_EU'!JT4 &amp; ""</f>
        <v/>
      </c>
      <c r="JU4" t="str">
        <f>'refMIC-mic-dist_EU'!JU4 &amp; ""</f>
        <v/>
      </c>
      <c r="JV4" t="str">
        <f>'refMIC-mic-dist_EU'!JV4 &amp; ""</f>
        <v/>
      </c>
      <c r="JW4" t="str">
        <f>'refMIC-mic-dist_EU'!JW4 &amp; ""</f>
        <v/>
      </c>
      <c r="JX4" t="str">
        <f>'refMIC-mic-dist_EU'!JX4 &amp; ""</f>
        <v/>
      </c>
      <c r="JY4" t="str">
        <f>'refMIC-mic-dist_EU'!JY4 &amp; ""</f>
        <v/>
      </c>
      <c r="JZ4" t="str">
        <f>'refMIC-mic-dist_EU'!JZ4 &amp; ""</f>
        <v/>
      </c>
      <c r="KA4" t="str">
        <f>'refMIC-mic-dist_EU'!KA4 &amp; ""</f>
        <v/>
      </c>
      <c r="KB4" t="str">
        <f>'refMIC-mic-dist_EU'!KB4 &amp; ""</f>
        <v/>
      </c>
      <c r="KC4" t="str">
        <f>'refMIC-mic-dist_EU'!KC4 &amp; ""</f>
        <v/>
      </c>
      <c r="KD4" t="str">
        <f>'refMIC-mic-dist_EU'!KD4 &amp; ""</f>
        <v/>
      </c>
      <c r="KE4" t="str">
        <f>'refMIC-mic-dist_EU'!KE4 &amp; ""</f>
        <v/>
      </c>
      <c r="KF4" t="str">
        <f>'refMIC-mic-dist_EU'!KF4 &amp; ""</f>
        <v/>
      </c>
      <c r="KG4" t="str">
        <f>'refMIC-mic-dist_EU'!KG4 &amp; ""</f>
        <v/>
      </c>
      <c r="KH4" t="str">
        <f>'refMIC-mic-dist_EU'!KH4 &amp; ""</f>
        <v/>
      </c>
      <c r="KI4" t="str">
        <f>'refMIC-mic-dist_EU'!KI4 &amp; ""</f>
        <v/>
      </c>
      <c r="KJ4" t="str">
        <f>'refMIC-mic-dist_EU'!KJ4 &amp; ""</f>
        <v/>
      </c>
      <c r="KK4" t="str">
        <f>'refMIC-mic-dist_EU'!KK4 &amp; ""</f>
        <v/>
      </c>
      <c r="KL4" s="32" t="str">
        <f>'refMIC-mic-dist_EU'!KL4 &amp; ""</f>
        <v/>
      </c>
      <c r="KM4" t="str">
        <f>'refMIC-mic-dist_EU'!KM4 &amp; ""</f>
        <v/>
      </c>
      <c r="KN4" t="str">
        <f>'refMIC-mic-dist_EU'!KN4 &amp; ""</f>
        <v/>
      </c>
      <c r="KO4" s="27" t="str">
        <f>'refMIC-mic-dist_EU'!KO4 &amp; ""</f>
        <v>Ampicillin</v>
      </c>
      <c r="KP4" s="31" t="str">
        <f>'refMIC-mic-dist_EU'!KP4 &amp; ""</f>
        <v>1</v>
      </c>
      <c r="KQ4" t="str">
        <f>'refMIC-mic-dist_EU'!KQ4 &amp; ""</f>
        <v/>
      </c>
      <c r="KR4" t="str">
        <f>'refMIC-mic-dist_EU'!KR4 &amp; ""</f>
        <v/>
      </c>
      <c r="KS4" t="str">
        <f>'refMIC-mic-dist_EU'!KS4 &amp; ""</f>
        <v/>
      </c>
      <c r="KT4" t="str">
        <f>'refMIC-mic-dist_EU'!KT4 &amp; ""</f>
        <v>1</v>
      </c>
      <c r="KU4" t="str">
        <f>'refMIC-mic-dist_EU'!KU4 &amp; ""</f>
        <v>7</v>
      </c>
      <c r="KV4" t="str">
        <f>'refMIC-mic-dist_EU'!KV4 &amp; ""</f>
        <v>13</v>
      </c>
      <c r="KW4" t="str">
        <f>'refMIC-mic-dist_EU'!KW4 &amp; ""</f>
        <v>14</v>
      </c>
      <c r="KX4" t="str">
        <f>'refMIC-mic-dist_EU'!KX4 &amp; ""</f>
        <v>5</v>
      </c>
      <c r="KY4" t="str">
        <f>'refMIC-mic-dist_EU'!KY4 &amp; ""</f>
        <v>3</v>
      </c>
      <c r="KZ4" t="str">
        <f>'refMIC-mic-dist_EU'!KZ4 &amp; ""</f>
        <v>13</v>
      </c>
      <c r="LA4" t="str">
        <f>'refMIC-mic-dist_EU'!LA4 &amp; ""</f>
        <v>3</v>
      </c>
      <c r="LB4" t="str">
        <f>'refMIC-mic-dist_EU'!LB4 &amp; ""</f>
        <v>4</v>
      </c>
      <c r="LC4" t="str">
        <f>'refMIC-mic-dist_EU'!LC4 &amp; ""</f>
        <v>4</v>
      </c>
      <c r="LD4" t="str">
        <f>'refMIC-mic-dist_EU'!LD4 &amp; ""</f>
        <v>3</v>
      </c>
      <c r="LE4" t="str">
        <f>'refMIC-mic-dist_EU'!LE4 &amp; ""</f>
        <v/>
      </c>
      <c r="LF4" t="str">
        <f>'refMIC-mic-dist_EU'!LF4 &amp; ""</f>
        <v/>
      </c>
      <c r="LG4" t="str">
        <f>'refMIC-mic-dist_EU'!LG4 &amp; ""</f>
        <v/>
      </c>
      <c r="LH4" t="str">
        <f>'refMIC-mic-dist_EU'!LH4 &amp; ""</f>
        <v/>
      </c>
      <c r="LI4" t="str">
        <f>'refMIC-mic-dist_EU'!LI4 &amp; ""</f>
        <v/>
      </c>
      <c r="LJ4" t="str">
        <f>'refMIC-mic-dist_EU'!LJ4 &amp; ""</f>
        <v/>
      </c>
      <c r="LK4" s="32" t="str">
        <f>'refMIC-mic-dist_EU'!LK4 &amp; ""</f>
        <v>2</v>
      </c>
      <c r="LL4" t="str">
        <f>'refMIC-mic-dist_EU'!LL4 &amp; ""</f>
        <v/>
      </c>
      <c r="LM4" t="str">
        <f>'refMIC-mic-dist_EU'!LM4 &amp; ""</f>
        <v/>
      </c>
      <c r="LN4" s="27" t="str">
        <f>'refMIC-mic-dist_EU'!LN4 &amp; ""</f>
        <v>Ampicillin</v>
      </c>
      <c r="LO4" s="31" t="str">
        <f>'refMIC-mic-dist_EU'!LO4 &amp; ""</f>
        <v/>
      </c>
      <c r="LP4" t="str">
        <f>'refMIC-mic-dist_EU'!LP4 &amp; ""</f>
        <v/>
      </c>
      <c r="LQ4" t="str">
        <f>'refMIC-mic-dist_EU'!LQ4 &amp; ""</f>
        <v/>
      </c>
      <c r="LR4" t="str">
        <f>'refMIC-mic-dist_EU'!LR4 &amp; ""</f>
        <v/>
      </c>
      <c r="LS4" t="str">
        <f>'refMIC-mic-dist_EU'!LS4 &amp; ""</f>
        <v/>
      </c>
      <c r="LT4" t="str">
        <f>'refMIC-mic-dist_EU'!LT4 &amp; ""</f>
        <v>3</v>
      </c>
      <c r="LU4" t="str">
        <f>'refMIC-mic-dist_EU'!LU4 &amp; ""</f>
        <v>6</v>
      </c>
      <c r="LV4" t="str">
        <f>'refMIC-mic-dist_EU'!LV4 &amp; ""</f>
        <v/>
      </c>
      <c r="LW4" t="str">
        <f>'refMIC-mic-dist_EU'!LW4 &amp; ""</f>
        <v>3</v>
      </c>
      <c r="LX4" t="str">
        <f>'refMIC-mic-dist_EU'!LX4 &amp; ""</f>
        <v>1</v>
      </c>
      <c r="LY4" t="str">
        <f>'refMIC-mic-dist_EU'!LY4 &amp; ""</f>
        <v>5</v>
      </c>
      <c r="LZ4" t="str">
        <f>'refMIC-mic-dist_EU'!LZ4 &amp; ""</f>
        <v>1</v>
      </c>
      <c r="MA4" t="str">
        <f>'refMIC-mic-dist_EU'!MA4 &amp; ""</f>
        <v/>
      </c>
      <c r="MB4" t="str">
        <f>'refMIC-mic-dist_EU'!MB4 &amp; ""</f>
        <v>2</v>
      </c>
      <c r="MC4" t="str">
        <f>'refMIC-mic-dist_EU'!MC4 &amp; ""</f>
        <v>1</v>
      </c>
      <c r="MD4" t="str">
        <f>'refMIC-mic-dist_EU'!MD4 &amp; ""</f>
        <v/>
      </c>
      <c r="ME4" t="str">
        <f>'refMIC-mic-dist_EU'!ME4 &amp; ""</f>
        <v/>
      </c>
      <c r="MF4" t="str">
        <f>'refMIC-mic-dist_EU'!MF4 &amp; ""</f>
        <v/>
      </c>
      <c r="MG4" t="str">
        <f>'refMIC-mic-dist_EU'!MG4 &amp; ""</f>
        <v/>
      </c>
      <c r="MH4" t="str">
        <f>'refMIC-mic-dist_EU'!MH4 &amp; ""</f>
        <v/>
      </c>
      <c r="MI4" t="str">
        <f>'refMIC-mic-dist_EU'!MI4 &amp; ""</f>
        <v/>
      </c>
      <c r="MJ4" s="32" t="str">
        <f>'refMIC-mic-dist_EU'!MJ4 &amp; ""</f>
        <v>1</v>
      </c>
      <c r="MK4" t="str">
        <f>'refMIC-mic-dist_EU'!MK4 &amp; ""</f>
        <v/>
      </c>
      <c r="ML4" t="str">
        <f>'refMIC-mic-dist_EU'!ML4 &amp; ""</f>
        <v/>
      </c>
      <c r="MM4" s="27" t="str">
        <f>'refMIC-mic-dist_EU'!MM4 &amp; ""</f>
        <v>Ampicillin</v>
      </c>
      <c r="MN4" s="31" t="str">
        <f>'refMIC-mic-dist_EU'!MN4 &amp; ""</f>
        <v/>
      </c>
      <c r="MO4" t="str">
        <f>'refMIC-mic-dist_EU'!MO4 &amp; ""</f>
        <v/>
      </c>
      <c r="MP4" t="str">
        <f>'refMIC-mic-dist_EU'!MP4 &amp; ""</f>
        <v/>
      </c>
      <c r="MQ4" t="str">
        <f>'refMIC-mic-dist_EU'!MQ4 &amp; ""</f>
        <v/>
      </c>
      <c r="MR4" t="str">
        <f>'refMIC-mic-dist_EU'!MR4 &amp; ""</f>
        <v>1</v>
      </c>
      <c r="MS4" t="str">
        <f>'refMIC-mic-dist_EU'!MS4 &amp; ""</f>
        <v>1</v>
      </c>
      <c r="MT4" t="str">
        <f>'refMIC-mic-dist_EU'!MT4 &amp; ""</f>
        <v>4</v>
      </c>
      <c r="MU4" t="str">
        <f>'refMIC-mic-dist_EU'!MU4 &amp; ""</f>
        <v>1</v>
      </c>
      <c r="MV4" t="str">
        <f>'refMIC-mic-dist_EU'!MV4 &amp; ""</f>
        <v/>
      </c>
      <c r="MW4" t="str">
        <f>'refMIC-mic-dist_EU'!MW4 &amp; ""</f>
        <v/>
      </c>
      <c r="MX4" t="str">
        <f>'refMIC-mic-dist_EU'!MX4 &amp; ""</f>
        <v>1</v>
      </c>
      <c r="MY4" t="str">
        <f>'refMIC-mic-dist_EU'!MY4 &amp; ""</f>
        <v>1</v>
      </c>
      <c r="MZ4" t="str">
        <f>'refMIC-mic-dist_EU'!MZ4 &amp; ""</f>
        <v/>
      </c>
      <c r="NA4" t="str">
        <f>'refMIC-mic-dist_EU'!NA4 &amp; ""</f>
        <v/>
      </c>
      <c r="NB4" t="str">
        <f>'refMIC-mic-dist_EU'!NB4 &amp; ""</f>
        <v/>
      </c>
      <c r="NC4" t="str">
        <f>'refMIC-mic-dist_EU'!NC4 &amp; ""</f>
        <v/>
      </c>
      <c r="ND4" t="str">
        <f>'refMIC-mic-dist_EU'!ND4 &amp; ""</f>
        <v/>
      </c>
      <c r="NE4" t="str">
        <f>'refMIC-mic-dist_EU'!NE4 &amp; ""</f>
        <v/>
      </c>
      <c r="NF4" t="str">
        <f>'refMIC-mic-dist_EU'!NF4 &amp; ""</f>
        <v/>
      </c>
      <c r="NG4" t="str">
        <f>'refMIC-mic-dist_EU'!NG4 &amp; ""</f>
        <v/>
      </c>
      <c r="NH4" t="str">
        <f>'refMIC-mic-dist_EU'!NH4 &amp; ""</f>
        <v/>
      </c>
      <c r="NI4" s="32" t="str">
        <f>'refMIC-mic-dist_EU'!NI4 &amp; ""</f>
        <v/>
      </c>
      <c r="NJ4" t="str">
        <f>'refMIC-mic-dist_EU'!NJ4 &amp; ""</f>
        <v/>
      </c>
      <c r="NK4" t="str">
        <f>'refMIC-mic-dist_EU'!NK4 &amp; ""</f>
        <v/>
      </c>
      <c r="NL4" s="27" t="str">
        <f>'refMIC-mic-dist_EU'!NL4 &amp; ""</f>
        <v>Ampicillin</v>
      </c>
      <c r="NM4" s="31" t="str">
        <f>'refMIC-mic-dist_EU'!NM4 &amp; ""</f>
        <v>1</v>
      </c>
      <c r="NN4" t="str">
        <f>'refMIC-mic-dist_EU'!NN4 &amp; ""</f>
        <v/>
      </c>
      <c r="NO4" t="str">
        <f>'refMIC-mic-dist_EU'!NO4 &amp; ""</f>
        <v/>
      </c>
      <c r="NP4" t="str">
        <f>'refMIC-mic-dist_EU'!NP4 &amp; ""</f>
        <v/>
      </c>
      <c r="NQ4" t="str">
        <f>'refMIC-mic-dist_EU'!NQ4 &amp; ""</f>
        <v/>
      </c>
      <c r="NR4" t="str">
        <f>'refMIC-mic-dist_EU'!NR4 &amp; ""</f>
        <v>3</v>
      </c>
      <c r="NS4" t="str">
        <f>'refMIC-mic-dist_EU'!NS4 &amp; ""</f>
        <v>1</v>
      </c>
      <c r="NT4" t="str">
        <f>'refMIC-mic-dist_EU'!NT4 &amp; ""</f>
        <v>11</v>
      </c>
      <c r="NU4" t="str">
        <f>'refMIC-mic-dist_EU'!NU4 &amp; ""</f>
        <v>2</v>
      </c>
      <c r="NV4" t="str">
        <f>'refMIC-mic-dist_EU'!NV4 &amp; ""</f>
        <v/>
      </c>
      <c r="NW4" t="str">
        <f>'refMIC-mic-dist_EU'!NW4 &amp; ""</f>
        <v>1</v>
      </c>
      <c r="NX4" t="str">
        <f>'refMIC-mic-dist_EU'!NX4 &amp; ""</f>
        <v/>
      </c>
      <c r="NY4" t="str">
        <f>'refMIC-mic-dist_EU'!NY4 &amp; ""</f>
        <v/>
      </c>
      <c r="NZ4" t="str">
        <f>'refMIC-mic-dist_EU'!NZ4 &amp; ""</f>
        <v/>
      </c>
      <c r="OA4" t="str">
        <f>'refMIC-mic-dist_EU'!OA4 &amp; ""</f>
        <v>1</v>
      </c>
      <c r="OB4" t="str">
        <f>'refMIC-mic-dist_EU'!OB4 &amp; ""</f>
        <v/>
      </c>
      <c r="OC4" t="str">
        <f>'refMIC-mic-dist_EU'!OC4 &amp; ""</f>
        <v/>
      </c>
      <c r="OD4" t="str">
        <f>'refMIC-mic-dist_EU'!OD4 &amp; ""</f>
        <v/>
      </c>
      <c r="OE4" t="str">
        <f>'refMIC-mic-dist_EU'!OE4 &amp; ""</f>
        <v/>
      </c>
      <c r="OF4" t="str">
        <f>'refMIC-mic-dist_EU'!OF4 &amp; ""</f>
        <v/>
      </c>
      <c r="OG4" t="str">
        <f>'refMIC-mic-dist_EU'!OG4 &amp; ""</f>
        <v/>
      </c>
      <c r="OH4" s="32" t="str">
        <f>'refMIC-mic-dist_EU'!OH4 &amp; ""</f>
        <v/>
      </c>
      <c r="OI4" t="str">
        <f>'refMIC-mic-dist_EU'!OI4 &amp; ""</f>
        <v/>
      </c>
      <c r="OJ4" t="str">
        <f>'refMIC-mic-dist_EU'!OJ4 &amp; ""</f>
        <v/>
      </c>
      <c r="OK4" s="27" t="str">
        <f>'refMIC-mic-dist_EU'!OK4 &amp; ""</f>
        <v>Ampicillin</v>
      </c>
      <c r="OL4" s="31" t="str">
        <f>'refMIC-mic-dist_EU'!OL4 &amp; ""</f>
        <v/>
      </c>
      <c r="OM4" t="str">
        <f>'refMIC-mic-dist_EU'!OM4 &amp; ""</f>
        <v/>
      </c>
      <c r="ON4" t="str">
        <f>'refMIC-mic-dist_EU'!ON4 &amp; ""</f>
        <v/>
      </c>
      <c r="OO4" t="str">
        <f>'refMIC-mic-dist_EU'!OO4 &amp; ""</f>
        <v/>
      </c>
      <c r="OP4" t="str">
        <f>'refMIC-mic-dist_EU'!OP4 &amp; ""</f>
        <v/>
      </c>
      <c r="OQ4" t="str">
        <f>'refMIC-mic-dist_EU'!OQ4 &amp; ""</f>
        <v/>
      </c>
      <c r="OR4" t="str">
        <f>'refMIC-mic-dist_EU'!OR4 &amp; ""</f>
        <v>2</v>
      </c>
      <c r="OS4" t="str">
        <f>'refMIC-mic-dist_EU'!OS4 &amp; ""</f>
        <v>1</v>
      </c>
      <c r="OT4" t="str">
        <f>'refMIC-mic-dist_EU'!OT4 &amp; ""</f>
        <v/>
      </c>
      <c r="OU4" t="str">
        <f>'refMIC-mic-dist_EU'!OU4 &amp; ""</f>
        <v>1</v>
      </c>
      <c r="OV4" t="str">
        <f>'refMIC-mic-dist_EU'!OV4 &amp; ""</f>
        <v>2</v>
      </c>
      <c r="OW4" t="str">
        <f>'refMIC-mic-dist_EU'!OW4 &amp; ""</f>
        <v>1</v>
      </c>
      <c r="OX4" t="str">
        <f>'refMIC-mic-dist_EU'!OX4 &amp; ""</f>
        <v>1</v>
      </c>
      <c r="OY4" t="str">
        <f>'refMIC-mic-dist_EU'!OY4 &amp; ""</f>
        <v>2</v>
      </c>
      <c r="OZ4" t="str">
        <f>'refMIC-mic-dist_EU'!OZ4 &amp; ""</f>
        <v/>
      </c>
      <c r="PA4" t="str">
        <f>'refMIC-mic-dist_EU'!PA4 &amp; ""</f>
        <v/>
      </c>
      <c r="PB4" t="str">
        <f>'refMIC-mic-dist_EU'!PB4 &amp; ""</f>
        <v/>
      </c>
      <c r="PC4" t="str">
        <f>'refMIC-mic-dist_EU'!PC4 &amp; ""</f>
        <v/>
      </c>
      <c r="PD4" t="str">
        <f>'refMIC-mic-dist_EU'!PD4 &amp; ""</f>
        <v/>
      </c>
      <c r="PE4" t="str">
        <f>'refMIC-mic-dist_EU'!PE4 &amp; ""</f>
        <v/>
      </c>
      <c r="PF4" t="str">
        <f>'refMIC-mic-dist_EU'!PF4 &amp; ""</f>
        <v/>
      </c>
      <c r="PG4" s="32" t="str">
        <f>'refMIC-mic-dist_EU'!PG4 &amp; ""</f>
        <v/>
      </c>
      <c r="PH4" t="str">
        <f>'refMIC-mic-dist_EU'!PH4 &amp; ""</f>
        <v/>
      </c>
      <c r="PI4" t="str">
        <f>'refMIC-mic-dist_EU'!PI4 &amp; ""</f>
        <v/>
      </c>
      <c r="PJ4" s="27" t="str">
        <f>'refMIC-mic-dist_EU'!PJ4 &amp; ""</f>
        <v>Ampicillin</v>
      </c>
      <c r="PK4" s="31" t="str">
        <f>'refMIC-mic-dist_EU'!PK4 &amp; ""</f>
        <v/>
      </c>
      <c r="PL4" t="str">
        <f>'refMIC-mic-dist_EU'!PL4 &amp; ""</f>
        <v/>
      </c>
      <c r="PM4" t="str">
        <f>'refMIC-mic-dist_EU'!PM4 &amp; ""</f>
        <v/>
      </c>
      <c r="PN4" t="str">
        <f>'refMIC-mic-dist_EU'!PN4 &amp; ""</f>
        <v/>
      </c>
      <c r="PO4" t="str">
        <f>'refMIC-mic-dist_EU'!PO4 &amp; ""</f>
        <v/>
      </c>
      <c r="PP4" t="str">
        <f>'refMIC-mic-dist_EU'!PP4 &amp; ""</f>
        <v/>
      </c>
      <c r="PQ4" t="str">
        <f>'refMIC-mic-dist_EU'!PQ4 &amp; ""</f>
        <v/>
      </c>
      <c r="PR4" t="str">
        <f>'refMIC-mic-dist_EU'!PR4 &amp; ""</f>
        <v>1</v>
      </c>
      <c r="PS4" t="str">
        <f>'refMIC-mic-dist_EU'!PS4 &amp; ""</f>
        <v/>
      </c>
      <c r="PT4" t="str">
        <f>'refMIC-mic-dist_EU'!PT4 &amp; ""</f>
        <v/>
      </c>
      <c r="PU4" t="str">
        <f>'refMIC-mic-dist_EU'!PU4 &amp; ""</f>
        <v/>
      </c>
      <c r="PV4" t="str">
        <f>'refMIC-mic-dist_EU'!PV4 &amp; ""</f>
        <v/>
      </c>
      <c r="PW4" t="str">
        <f>'refMIC-mic-dist_EU'!PW4 &amp; ""</f>
        <v/>
      </c>
      <c r="PX4" t="str">
        <f>'refMIC-mic-dist_EU'!PX4 &amp; ""</f>
        <v/>
      </c>
      <c r="PY4" t="str">
        <f>'refMIC-mic-dist_EU'!PY4 &amp; ""</f>
        <v/>
      </c>
      <c r="PZ4" t="str">
        <f>'refMIC-mic-dist_EU'!PZ4 &amp; ""</f>
        <v/>
      </c>
      <c r="QA4" t="str">
        <f>'refMIC-mic-dist_EU'!QA4 &amp; ""</f>
        <v/>
      </c>
      <c r="QB4" t="str">
        <f>'refMIC-mic-dist_EU'!QB4 &amp; ""</f>
        <v/>
      </c>
      <c r="QC4" t="str">
        <f>'refMIC-mic-dist_EU'!QC4 &amp; ""</f>
        <v/>
      </c>
      <c r="QD4" t="str">
        <f>'refMIC-mic-dist_EU'!QD4 &amp; ""</f>
        <v/>
      </c>
      <c r="QE4" t="str">
        <f>'refMIC-mic-dist_EU'!QE4 &amp; ""</f>
        <v/>
      </c>
      <c r="QF4" s="32" t="str">
        <f>'refMIC-mic-dist_EU'!QF4 &amp; ""</f>
        <v/>
      </c>
      <c r="QG4" t="str">
        <f>'refMIC-mic-dist_EU'!QG4 &amp; ""</f>
        <v/>
      </c>
      <c r="QH4" t="str">
        <f>'refMIC-mic-dist_EU'!QH4 &amp; ""</f>
        <v/>
      </c>
      <c r="QI4" s="27" t="str">
        <f>'refMIC-mic-dist_EU'!QI4 &amp; ""</f>
        <v>Ampicillin</v>
      </c>
      <c r="QJ4" s="31" t="str">
        <f>'refMIC-mic-dist_EU'!QJ4 &amp; ""</f>
        <v/>
      </c>
      <c r="QK4" t="str">
        <f>'refMIC-mic-dist_EU'!QK4 &amp; ""</f>
        <v/>
      </c>
      <c r="QL4" t="str">
        <f>'refMIC-mic-dist_EU'!QL4 &amp; ""</f>
        <v/>
      </c>
      <c r="QM4" t="str">
        <f>'refMIC-mic-dist_EU'!QM4 &amp; ""</f>
        <v/>
      </c>
      <c r="QN4" t="str">
        <f>'refMIC-mic-dist_EU'!QN4 &amp; ""</f>
        <v/>
      </c>
      <c r="QO4" t="str">
        <f>'refMIC-mic-dist_EU'!QO4 &amp; ""</f>
        <v/>
      </c>
      <c r="QP4" t="str">
        <f>'refMIC-mic-dist_EU'!QP4 &amp; ""</f>
        <v/>
      </c>
      <c r="QQ4" t="str">
        <f>'refMIC-mic-dist_EU'!QQ4 &amp; ""</f>
        <v/>
      </c>
      <c r="QR4" t="str">
        <f>'refMIC-mic-dist_EU'!QR4 &amp; ""</f>
        <v/>
      </c>
      <c r="QS4" t="str">
        <f>'refMIC-mic-dist_EU'!QS4 &amp; ""</f>
        <v>1</v>
      </c>
      <c r="QT4" t="str">
        <f>'refMIC-mic-dist_EU'!QT4 &amp; ""</f>
        <v>4</v>
      </c>
      <c r="QU4" t="str">
        <f>'refMIC-mic-dist_EU'!QU4 &amp; ""</f>
        <v/>
      </c>
      <c r="QV4" t="str">
        <f>'refMIC-mic-dist_EU'!QV4 &amp; ""</f>
        <v>3</v>
      </c>
      <c r="QW4" t="str">
        <f>'refMIC-mic-dist_EU'!QW4 &amp; ""</f>
        <v/>
      </c>
      <c r="QX4" t="str">
        <f>'refMIC-mic-dist_EU'!QX4 &amp; ""</f>
        <v>1</v>
      </c>
      <c r="QY4" t="str">
        <f>'refMIC-mic-dist_EU'!QY4 &amp; ""</f>
        <v/>
      </c>
      <c r="QZ4" t="str">
        <f>'refMIC-mic-dist_EU'!QZ4 &amp; ""</f>
        <v/>
      </c>
      <c r="RA4" t="str">
        <f>'refMIC-mic-dist_EU'!RA4 &amp; ""</f>
        <v/>
      </c>
      <c r="RB4" t="str">
        <f>'refMIC-mic-dist_EU'!RB4 &amp; ""</f>
        <v/>
      </c>
      <c r="RC4" t="str">
        <f>'refMIC-mic-dist_EU'!RC4 &amp; ""</f>
        <v/>
      </c>
      <c r="RD4" t="str">
        <f>'refMIC-mic-dist_EU'!RD4 &amp; ""</f>
        <v/>
      </c>
      <c r="RE4" s="32" t="str">
        <f>'refMIC-mic-dist_EU'!RE4 &amp; ""</f>
        <v>1</v>
      </c>
      <c r="RF4" t="str">
        <f>'refMIC-mic-dist_EU'!RF4 &amp; ""</f>
        <v/>
      </c>
      <c r="RG4" t="str">
        <f>'refMIC-mic-dist_EU'!RG4 &amp; ""</f>
        <v/>
      </c>
      <c r="RH4" s="27" t="str">
        <f>'refMIC-mic-dist_EU'!RH4 &amp; ""</f>
        <v>Ampicillin</v>
      </c>
      <c r="RI4" s="31" t="str">
        <f>'refMIC-mic-dist_EU'!RI4 &amp; ""</f>
        <v>2</v>
      </c>
      <c r="RJ4" t="str">
        <f>'refMIC-mic-dist_EU'!RJ4 &amp; ""</f>
        <v/>
      </c>
      <c r="RK4" t="str">
        <f>'refMIC-mic-dist_EU'!RK4 &amp; ""</f>
        <v/>
      </c>
      <c r="RL4" t="str">
        <f>'refMIC-mic-dist_EU'!RL4 &amp; ""</f>
        <v/>
      </c>
      <c r="RM4" t="str">
        <f>'refMIC-mic-dist_EU'!RM4 &amp; ""</f>
        <v>16</v>
      </c>
      <c r="RN4" t="str">
        <f>'refMIC-mic-dist_EU'!RN4 &amp; ""</f>
        <v>28</v>
      </c>
      <c r="RO4" t="str">
        <f>'refMIC-mic-dist_EU'!RO4 &amp; ""</f>
        <v>8</v>
      </c>
      <c r="RP4" t="str">
        <f>'refMIC-mic-dist_EU'!RP4 &amp; ""</f>
        <v>41</v>
      </c>
      <c r="RQ4" t="str">
        <f>'refMIC-mic-dist_EU'!RQ4 &amp; ""</f>
        <v>4</v>
      </c>
      <c r="RR4" t="str">
        <f>'refMIC-mic-dist_EU'!RR4 &amp; ""</f>
        <v/>
      </c>
      <c r="RS4" t="str">
        <f>'refMIC-mic-dist_EU'!RS4 &amp; ""</f>
        <v/>
      </c>
      <c r="RT4" t="str">
        <f>'refMIC-mic-dist_EU'!RT4 &amp; ""</f>
        <v/>
      </c>
      <c r="RU4" t="str">
        <f>'refMIC-mic-dist_EU'!RU4 &amp; ""</f>
        <v/>
      </c>
      <c r="RV4" t="str">
        <f>'refMIC-mic-dist_EU'!RV4 &amp; ""</f>
        <v/>
      </c>
      <c r="RW4" t="str">
        <f>'refMIC-mic-dist_EU'!RW4 &amp; ""</f>
        <v/>
      </c>
      <c r="RX4" t="str">
        <f>'refMIC-mic-dist_EU'!RX4 &amp; ""</f>
        <v/>
      </c>
      <c r="RY4" t="str">
        <f>'refMIC-mic-dist_EU'!RY4 &amp; ""</f>
        <v/>
      </c>
      <c r="RZ4" t="str">
        <f>'refMIC-mic-dist_EU'!RZ4 &amp; ""</f>
        <v/>
      </c>
      <c r="SA4" t="str">
        <f>'refMIC-mic-dist_EU'!SA4 &amp; ""</f>
        <v/>
      </c>
      <c r="SB4" t="str">
        <f>'refMIC-mic-dist_EU'!SB4 &amp; ""</f>
        <v/>
      </c>
      <c r="SC4" t="str">
        <f>'refMIC-mic-dist_EU'!SC4 &amp; ""</f>
        <v/>
      </c>
      <c r="SD4" s="32" t="str">
        <f>'refMIC-mic-dist_EU'!SD4 &amp; ""</f>
        <v/>
      </c>
      <c r="SE4" t="str">
        <f>'refMIC-mic-dist_EU'!SE4 &amp; ""</f>
        <v/>
      </c>
      <c r="SF4" t="str">
        <f>'refMIC-mic-dist_EU'!SF4 &amp; ""</f>
        <v/>
      </c>
      <c r="SG4" s="27" t="str">
        <f>'refMIC-mic-dist_EU'!SG4 &amp; ""</f>
        <v>Ampicillin</v>
      </c>
      <c r="SH4" s="31" t="str">
        <f>'refMIC-mic-dist_EU'!SH4 &amp; ""</f>
        <v>2</v>
      </c>
      <c r="SI4" t="str">
        <f>'refMIC-mic-dist_EU'!SI4 &amp; ""</f>
        <v/>
      </c>
      <c r="SJ4" t="str">
        <f>'refMIC-mic-dist_EU'!SJ4 &amp; ""</f>
        <v/>
      </c>
      <c r="SK4" t="str">
        <f>'refMIC-mic-dist_EU'!SK4 &amp; ""</f>
        <v/>
      </c>
      <c r="SL4" t="str">
        <f>'refMIC-mic-dist_EU'!SL4 &amp; ""</f>
        <v>16</v>
      </c>
      <c r="SM4" t="str">
        <f>'refMIC-mic-dist_EU'!SM4 &amp; ""</f>
        <v>28</v>
      </c>
      <c r="SN4" t="str">
        <f>'refMIC-mic-dist_EU'!SN4 &amp; ""</f>
        <v/>
      </c>
      <c r="SO4" t="str">
        <f>'refMIC-mic-dist_EU'!SO4 &amp; ""</f>
        <v/>
      </c>
      <c r="SP4" t="str">
        <f>'refMIC-mic-dist_EU'!SP4 &amp; ""</f>
        <v/>
      </c>
      <c r="SQ4" t="str">
        <f>'refMIC-mic-dist_EU'!SQ4 &amp; ""</f>
        <v/>
      </c>
      <c r="SR4" t="str">
        <f>'refMIC-mic-dist_EU'!SR4 &amp; ""</f>
        <v/>
      </c>
      <c r="SS4" t="str">
        <f>'refMIC-mic-dist_EU'!SS4 &amp; ""</f>
        <v/>
      </c>
      <c r="ST4" t="str">
        <f>'refMIC-mic-dist_EU'!ST4 &amp; ""</f>
        <v/>
      </c>
      <c r="SU4" t="str">
        <f>'refMIC-mic-dist_EU'!SU4 &amp; ""</f>
        <v/>
      </c>
      <c r="SV4" t="str">
        <f>'refMIC-mic-dist_EU'!SV4 &amp; ""</f>
        <v/>
      </c>
      <c r="SW4" t="str">
        <f>'refMIC-mic-dist_EU'!SW4 &amp; ""</f>
        <v/>
      </c>
      <c r="SX4" t="str">
        <f>'refMIC-mic-dist_EU'!SX4 &amp; ""</f>
        <v/>
      </c>
      <c r="SY4" t="str">
        <f>'refMIC-mic-dist_EU'!SY4 &amp; ""</f>
        <v/>
      </c>
      <c r="SZ4" t="str">
        <f>'refMIC-mic-dist_EU'!SZ4 &amp; ""</f>
        <v/>
      </c>
      <c r="TA4" t="str">
        <f>'refMIC-mic-dist_EU'!TA4 &amp; ""</f>
        <v/>
      </c>
      <c r="TB4" t="str">
        <f>'refMIC-mic-dist_EU'!TB4 &amp; ""</f>
        <v/>
      </c>
      <c r="TC4" s="32" t="str">
        <f>'refMIC-mic-dist_EU'!TC4 &amp; ""</f>
        <v/>
      </c>
      <c r="TD4" t="str">
        <f>'refMIC-mic-dist_EU'!TD4 &amp; ""</f>
        <v/>
      </c>
      <c r="TE4" t="str">
        <f>'refMIC-mic-dist_EU'!TE4 &amp; ""</f>
        <v/>
      </c>
      <c r="TF4" s="27" t="str">
        <f>'refMIC-mic-dist_EU'!TF4 &amp; ""</f>
        <v>Ampicillin</v>
      </c>
      <c r="TG4" s="31" t="str">
        <f>'refMIC-mic-dist_EU'!TG4 &amp; ""</f>
        <v/>
      </c>
      <c r="TH4" t="str">
        <f>'refMIC-mic-dist_EU'!TH4 &amp; ""</f>
        <v/>
      </c>
      <c r="TI4" t="str">
        <f>'refMIC-mic-dist_EU'!TI4 &amp; ""</f>
        <v/>
      </c>
      <c r="TJ4" t="str">
        <f>'refMIC-mic-dist_EU'!TJ4 &amp; ""</f>
        <v/>
      </c>
      <c r="TK4" t="str">
        <f>'refMIC-mic-dist_EU'!TK4 &amp; ""</f>
        <v/>
      </c>
      <c r="TL4" t="str">
        <f>'refMIC-mic-dist_EU'!TL4 &amp; ""</f>
        <v/>
      </c>
      <c r="TM4" t="str">
        <f>'refMIC-mic-dist_EU'!TM4 &amp; ""</f>
        <v>8</v>
      </c>
      <c r="TN4" t="str">
        <f>'refMIC-mic-dist_EU'!TN4 &amp; ""</f>
        <v>41</v>
      </c>
      <c r="TO4" t="str">
        <f>'refMIC-mic-dist_EU'!TO4 &amp; ""</f>
        <v>4</v>
      </c>
      <c r="TP4" t="str">
        <f>'refMIC-mic-dist_EU'!TP4 &amp; ""</f>
        <v/>
      </c>
      <c r="TQ4" t="str">
        <f>'refMIC-mic-dist_EU'!TQ4 &amp; ""</f>
        <v/>
      </c>
      <c r="TR4" t="str">
        <f>'refMIC-mic-dist_EU'!TR4 &amp; ""</f>
        <v/>
      </c>
      <c r="TS4" t="str">
        <f>'refMIC-mic-dist_EU'!TS4 &amp; ""</f>
        <v/>
      </c>
      <c r="TT4" t="str">
        <f>'refMIC-mic-dist_EU'!TT4 &amp; ""</f>
        <v/>
      </c>
      <c r="TU4" t="str">
        <f>'refMIC-mic-dist_EU'!TU4 &amp; ""</f>
        <v/>
      </c>
      <c r="TV4" t="str">
        <f>'refMIC-mic-dist_EU'!TV4 &amp; ""</f>
        <v/>
      </c>
      <c r="TW4" t="str">
        <f>'refMIC-mic-dist_EU'!TW4 &amp; ""</f>
        <v/>
      </c>
      <c r="TX4" t="str">
        <f>'refMIC-mic-dist_EU'!TX4 &amp; ""</f>
        <v/>
      </c>
      <c r="TY4" t="str">
        <f>'refMIC-mic-dist_EU'!TY4 &amp; ""</f>
        <v/>
      </c>
      <c r="TZ4" t="str">
        <f>'refMIC-mic-dist_EU'!TZ4 &amp; ""</f>
        <v/>
      </c>
      <c r="UA4" t="str">
        <f>'refMIC-mic-dist_EU'!UA4 &amp; ""</f>
        <v/>
      </c>
      <c r="UB4" s="32" t="str">
        <f>'refMIC-mic-dist_EU'!UB4 &amp; ""</f>
        <v/>
      </c>
      <c r="UC4"/>
      <c r="UD4"/>
      <c r="UE4"/>
    </row>
    <row r="5" spans="1:551" x14ac:dyDescent="0.25">
      <c r="A5" s="27" t="str">
        <f>'refMIC-mic-dist_EU'!A5 &amp; ""</f>
        <v>Cefoxitin</v>
      </c>
      <c r="B5" s="31" t="str">
        <f>'refMIC-mic-dist_EU'!B5 &amp; ""</f>
        <v/>
      </c>
      <c r="C5" t="str">
        <f>'refMIC-mic-dist_EU'!C5 &amp; ""</f>
        <v/>
      </c>
      <c r="D5" t="str">
        <f>'refMIC-mic-dist_EU'!D5 &amp; ""</f>
        <v/>
      </c>
      <c r="E5" t="str">
        <f>'refMIC-mic-dist_EU'!E5 &amp; ""</f>
        <v/>
      </c>
      <c r="F5" t="str">
        <f>'refMIC-mic-dist_EU'!F5 &amp; ""</f>
        <v/>
      </c>
      <c r="G5" t="str">
        <f>'refMIC-mic-dist_EU'!G5 &amp; ""</f>
        <v/>
      </c>
      <c r="H5" t="str">
        <f>'refMIC-mic-dist_EU'!H5 &amp; ""</f>
        <v/>
      </c>
      <c r="I5" t="str">
        <f>'refMIC-mic-dist_EU'!I5 &amp; ""</f>
        <v/>
      </c>
      <c r="J5" t="str">
        <f>'refMIC-mic-dist_EU'!J5 &amp; ""</f>
        <v/>
      </c>
      <c r="K5" t="str">
        <f>'refMIC-mic-dist_EU'!K5 &amp; ""</f>
        <v/>
      </c>
      <c r="L5" t="str">
        <f>'refMIC-mic-dist_EU'!L5 &amp; ""</f>
        <v/>
      </c>
      <c r="M5" t="str">
        <f>'refMIC-mic-dist_EU'!M5 &amp; ""</f>
        <v/>
      </c>
      <c r="N5" t="str">
        <f>'refMIC-mic-dist_EU'!N5 &amp; ""</f>
        <v/>
      </c>
      <c r="O5" t="str">
        <f>'refMIC-mic-dist_EU'!O5 &amp; ""</f>
        <v/>
      </c>
      <c r="P5" t="str">
        <f>'refMIC-mic-dist_EU'!P5 &amp; ""</f>
        <v/>
      </c>
      <c r="Q5" t="str">
        <f>'refMIC-mic-dist_EU'!Q5 &amp; ""</f>
        <v/>
      </c>
      <c r="R5" t="str">
        <f>'refMIC-mic-dist_EU'!R5 &amp; ""</f>
        <v/>
      </c>
      <c r="S5" t="str">
        <f>'refMIC-mic-dist_EU'!S5 &amp; ""</f>
        <v/>
      </c>
      <c r="T5" t="str">
        <f>'refMIC-mic-dist_EU'!T5 &amp; ""</f>
        <v/>
      </c>
      <c r="U5" t="str">
        <f>'refMIC-mic-dist_EU'!U5 &amp; ""</f>
        <v/>
      </c>
      <c r="V5" t="str">
        <f>'refMIC-mic-dist_EU'!V5 &amp; ""</f>
        <v/>
      </c>
      <c r="W5" s="32" t="str">
        <f>'refMIC-mic-dist_EU'!W5 &amp; ""</f>
        <v/>
      </c>
      <c r="X5" t="str">
        <f>'refMIC-mic-dist_EU'!X5 &amp; ""</f>
        <v/>
      </c>
      <c r="Y5" t="str">
        <f>'refMIC-mic-dist_EU'!Y5 &amp; ""</f>
        <v/>
      </c>
      <c r="Z5" s="27" t="str">
        <f>'refMIC-mic-dist_EU'!Z5 &amp; ""</f>
        <v>Cefoxitin</v>
      </c>
      <c r="AA5" s="31" t="str">
        <f>'refMIC-mic-dist_EU'!AA5 &amp; ""</f>
        <v/>
      </c>
      <c r="AB5" t="str">
        <f>'refMIC-mic-dist_EU'!AB5 &amp; ""</f>
        <v/>
      </c>
      <c r="AC5" t="str">
        <f>'refMIC-mic-dist_EU'!AC5 &amp; ""</f>
        <v/>
      </c>
      <c r="AD5" t="str">
        <f>'refMIC-mic-dist_EU'!AD5 &amp; ""</f>
        <v/>
      </c>
      <c r="AE5" t="str">
        <f>'refMIC-mic-dist_EU'!AE5 &amp; ""</f>
        <v/>
      </c>
      <c r="AF5" t="str">
        <f>'refMIC-mic-dist_EU'!AF5 &amp; ""</f>
        <v/>
      </c>
      <c r="AG5" t="str">
        <f>'refMIC-mic-dist_EU'!AG5 &amp; ""</f>
        <v/>
      </c>
      <c r="AH5" t="str">
        <f>'refMIC-mic-dist_EU'!AH5 &amp; ""</f>
        <v/>
      </c>
      <c r="AI5" t="str">
        <f>'refMIC-mic-dist_EU'!AI5 &amp; ""</f>
        <v/>
      </c>
      <c r="AJ5" t="str">
        <f>'refMIC-mic-dist_EU'!AJ5 &amp; ""</f>
        <v/>
      </c>
      <c r="AK5" t="str">
        <f>'refMIC-mic-dist_EU'!AK5 &amp; ""</f>
        <v/>
      </c>
      <c r="AL5" t="str">
        <f>'refMIC-mic-dist_EU'!AL5 &amp; ""</f>
        <v/>
      </c>
      <c r="AM5" t="str">
        <f>'refMIC-mic-dist_EU'!AM5 &amp; ""</f>
        <v/>
      </c>
      <c r="AN5" t="str">
        <f>'refMIC-mic-dist_EU'!AN5 &amp; ""</f>
        <v/>
      </c>
      <c r="AO5" t="str">
        <f>'refMIC-mic-dist_EU'!AO5 &amp; ""</f>
        <v/>
      </c>
      <c r="AP5" t="str">
        <f>'refMIC-mic-dist_EU'!AP5 &amp; ""</f>
        <v/>
      </c>
      <c r="AQ5" t="str">
        <f>'refMIC-mic-dist_EU'!AQ5 &amp; ""</f>
        <v/>
      </c>
      <c r="AR5" t="str">
        <f>'refMIC-mic-dist_EU'!AR5 &amp; ""</f>
        <v/>
      </c>
      <c r="AS5" t="str">
        <f>'refMIC-mic-dist_EU'!AS5 &amp; ""</f>
        <v/>
      </c>
      <c r="AT5" t="str">
        <f>'refMIC-mic-dist_EU'!AT5 &amp; ""</f>
        <v/>
      </c>
      <c r="AU5" t="str">
        <f>'refMIC-mic-dist_EU'!AU5 &amp; ""</f>
        <v/>
      </c>
      <c r="AV5" s="32" t="str">
        <f>'refMIC-mic-dist_EU'!AV5 &amp; ""</f>
        <v/>
      </c>
      <c r="AW5" t="str">
        <f>'refMIC-mic-dist_EU'!AW5 &amp; ""</f>
        <v/>
      </c>
      <c r="AX5" t="str">
        <f>'refMIC-mic-dist_EU'!AX5 &amp; ""</f>
        <v/>
      </c>
      <c r="AY5" s="27" t="str">
        <f>'refMIC-mic-dist_EU'!AY5 &amp; ""</f>
        <v>Cefoxitin</v>
      </c>
      <c r="AZ5" s="31" t="str">
        <f>'refMIC-mic-dist_EU'!AZ5 &amp; ""</f>
        <v/>
      </c>
      <c r="BA5" t="str">
        <f>'refMIC-mic-dist_EU'!BA5 &amp; ""</f>
        <v/>
      </c>
      <c r="BB5" t="str">
        <f>'refMIC-mic-dist_EU'!BB5 &amp; ""</f>
        <v/>
      </c>
      <c r="BC5" t="str">
        <f>'refMIC-mic-dist_EU'!BC5 &amp; ""</f>
        <v/>
      </c>
      <c r="BD5" t="str">
        <f>'refMIC-mic-dist_EU'!BD5 &amp; ""</f>
        <v/>
      </c>
      <c r="BE5" t="str">
        <f>'refMIC-mic-dist_EU'!BE5 &amp; ""</f>
        <v/>
      </c>
      <c r="BF5" t="str">
        <f>'refMIC-mic-dist_EU'!BF5 &amp; ""</f>
        <v/>
      </c>
      <c r="BG5" t="str">
        <f>'refMIC-mic-dist_EU'!BG5 &amp; ""</f>
        <v/>
      </c>
      <c r="BH5" t="str">
        <f>'refMIC-mic-dist_EU'!BH5 &amp; ""</f>
        <v/>
      </c>
      <c r="BI5" t="str">
        <f>'refMIC-mic-dist_EU'!BI5 &amp; ""</f>
        <v/>
      </c>
      <c r="BJ5" t="str">
        <f>'refMIC-mic-dist_EU'!BJ5 &amp; ""</f>
        <v/>
      </c>
      <c r="BK5" t="str">
        <f>'refMIC-mic-dist_EU'!BK5 &amp; ""</f>
        <v/>
      </c>
      <c r="BL5" t="str">
        <f>'refMIC-mic-dist_EU'!BL5 &amp; ""</f>
        <v/>
      </c>
      <c r="BM5" t="str">
        <f>'refMIC-mic-dist_EU'!BM5 &amp; ""</f>
        <v/>
      </c>
      <c r="BN5" t="str">
        <f>'refMIC-mic-dist_EU'!BN5 &amp; ""</f>
        <v/>
      </c>
      <c r="BO5" t="str">
        <f>'refMIC-mic-dist_EU'!BO5 &amp; ""</f>
        <v/>
      </c>
      <c r="BP5" t="str">
        <f>'refMIC-mic-dist_EU'!BP5 &amp; ""</f>
        <v/>
      </c>
      <c r="BQ5" t="str">
        <f>'refMIC-mic-dist_EU'!BQ5 &amp; ""</f>
        <v/>
      </c>
      <c r="BR5" t="str">
        <f>'refMIC-mic-dist_EU'!BR5 &amp; ""</f>
        <v/>
      </c>
      <c r="BS5" t="str">
        <f>'refMIC-mic-dist_EU'!BS5 &amp; ""</f>
        <v/>
      </c>
      <c r="BT5" t="str">
        <f>'refMIC-mic-dist_EU'!BT5 &amp; ""</f>
        <v/>
      </c>
      <c r="BU5" s="32" t="str">
        <f>'refMIC-mic-dist_EU'!BU5 &amp; ""</f>
        <v/>
      </c>
      <c r="BV5" t="str">
        <f>'refMIC-mic-dist_EU'!BV5 &amp; ""</f>
        <v/>
      </c>
      <c r="BW5" t="str">
        <f>'refMIC-mic-dist_EU'!BW5 &amp; ""</f>
        <v/>
      </c>
      <c r="BX5" s="27" t="str">
        <f>'refMIC-mic-dist_EU'!BX5 &amp; ""</f>
        <v>Cefoxitin</v>
      </c>
      <c r="BY5" s="31" t="str">
        <f>'refMIC-mic-dist_EU'!BY5 &amp; ""</f>
        <v/>
      </c>
      <c r="BZ5" t="str">
        <f>'refMIC-mic-dist_EU'!BZ5 &amp; ""</f>
        <v/>
      </c>
      <c r="CA5" t="str">
        <f>'refMIC-mic-dist_EU'!CA5 &amp; ""</f>
        <v/>
      </c>
      <c r="CB5" t="str">
        <f>'refMIC-mic-dist_EU'!CB5 &amp; ""</f>
        <v/>
      </c>
      <c r="CC5" t="str">
        <f>'refMIC-mic-dist_EU'!CC5 &amp; ""</f>
        <v/>
      </c>
      <c r="CD5" t="str">
        <f>'refMIC-mic-dist_EU'!CD5 &amp; ""</f>
        <v/>
      </c>
      <c r="CE5" t="str">
        <f>'refMIC-mic-dist_EU'!CE5 &amp; ""</f>
        <v/>
      </c>
      <c r="CF5" t="str">
        <f>'refMIC-mic-dist_EU'!CF5 &amp; ""</f>
        <v/>
      </c>
      <c r="CG5" t="str">
        <f>'refMIC-mic-dist_EU'!CG5 &amp; ""</f>
        <v/>
      </c>
      <c r="CH5" t="str">
        <f>'refMIC-mic-dist_EU'!CH5 &amp; ""</f>
        <v/>
      </c>
      <c r="CI5" t="str">
        <f>'refMIC-mic-dist_EU'!CI5 &amp; ""</f>
        <v/>
      </c>
      <c r="CJ5" t="str">
        <f>'refMIC-mic-dist_EU'!CJ5 &amp; ""</f>
        <v/>
      </c>
      <c r="CK5" t="str">
        <f>'refMIC-mic-dist_EU'!CK5 &amp; ""</f>
        <v/>
      </c>
      <c r="CL5" t="str">
        <f>'refMIC-mic-dist_EU'!CL5 &amp; ""</f>
        <v/>
      </c>
      <c r="CM5" t="str">
        <f>'refMIC-mic-dist_EU'!CM5 &amp; ""</f>
        <v/>
      </c>
      <c r="CN5" t="str">
        <f>'refMIC-mic-dist_EU'!CN5 &amp; ""</f>
        <v/>
      </c>
      <c r="CO5" t="str">
        <f>'refMIC-mic-dist_EU'!CO5 &amp; ""</f>
        <v/>
      </c>
      <c r="CP5" t="str">
        <f>'refMIC-mic-dist_EU'!CP5 &amp; ""</f>
        <v/>
      </c>
      <c r="CQ5" t="str">
        <f>'refMIC-mic-dist_EU'!CQ5 &amp; ""</f>
        <v/>
      </c>
      <c r="CR5" t="str">
        <f>'refMIC-mic-dist_EU'!CR5 &amp; ""</f>
        <v/>
      </c>
      <c r="CS5" t="str">
        <f>'refMIC-mic-dist_EU'!CS5 &amp; ""</f>
        <v/>
      </c>
      <c r="CT5" s="32" t="str">
        <f>'refMIC-mic-dist_EU'!CT5 &amp; ""</f>
        <v/>
      </c>
      <c r="CU5" t="str">
        <f>'refMIC-mic-dist_EU'!CU5 &amp; ""</f>
        <v/>
      </c>
      <c r="CV5" t="str">
        <f>'refMIC-mic-dist_EU'!CV5 &amp; ""</f>
        <v/>
      </c>
      <c r="CW5" s="27" t="str">
        <f>'refMIC-mic-dist_EU'!CW5 &amp; ""</f>
        <v>Cefoxitin</v>
      </c>
      <c r="CX5" s="31" t="str">
        <f>'refMIC-mic-dist_EU'!CX5 &amp; ""</f>
        <v/>
      </c>
      <c r="CY5" t="str">
        <f>'refMIC-mic-dist_EU'!CY5 &amp; ""</f>
        <v/>
      </c>
      <c r="CZ5" t="str">
        <f>'refMIC-mic-dist_EU'!CZ5 &amp; ""</f>
        <v/>
      </c>
      <c r="DA5" t="str">
        <f>'refMIC-mic-dist_EU'!DA5 &amp; ""</f>
        <v/>
      </c>
      <c r="DB5" t="str">
        <f>'refMIC-mic-dist_EU'!DB5 &amp; ""</f>
        <v/>
      </c>
      <c r="DC5" t="str">
        <f>'refMIC-mic-dist_EU'!DC5 &amp; ""</f>
        <v/>
      </c>
      <c r="DD5" t="str">
        <f>'refMIC-mic-dist_EU'!DD5 &amp; ""</f>
        <v/>
      </c>
      <c r="DE5" t="str">
        <f>'refMIC-mic-dist_EU'!DE5 &amp; ""</f>
        <v/>
      </c>
      <c r="DF5" t="str">
        <f>'refMIC-mic-dist_EU'!DF5 &amp; ""</f>
        <v/>
      </c>
      <c r="DG5" t="str">
        <f>'refMIC-mic-dist_EU'!DG5 &amp; ""</f>
        <v/>
      </c>
      <c r="DH5" t="str">
        <f>'refMIC-mic-dist_EU'!DH5 &amp; ""</f>
        <v/>
      </c>
      <c r="DI5" t="str">
        <f>'refMIC-mic-dist_EU'!DI5 &amp; ""</f>
        <v/>
      </c>
      <c r="DJ5" t="str">
        <f>'refMIC-mic-dist_EU'!DJ5 &amp; ""</f>
        <v/>
      </c>
      <c r="DK5" t="str">
        <f>'refMIC-mic-dist_EU'!DK5 &amp; ""</f>
        <v/>
      </c>
      <c r="DL5" t="str">
        <f>'refMIC-mic-dist_EU'!DL5 &amp; ""</f>
        <v/>
      </c>
      <c r="DM5" t="str">
        <f>'refMIC-mic-dist_EU'!DM5 &amp; ""</f>
        <v/>
      </c>
      <c r="DN5" t="str">
        <f>'refMIC-mic-dist_EU'!DN5 &amp; ""</f>
        <v/>
      </c>
      <c r="DO5" t="str">
        <f>'refMIC-mic-dist_EU'!DO5 &amp; ""</f>
        <v/>
      </c>
      <c r="DP5" t="str">
        <f>'refMIC-mic-dist_EU'!DP5 &amp; ""</f>
        <v/>
      </c>
      <c r="DQ5" t="str">
        <f>'refMIC-mic-dist_EU'!DQ5 &amp; ""</f>
        <v/>
      </c>
      <c r="DR5" t="str">
        <f>'refMIC-mic-dist_EU'!DR5 &amp; ""</f>
        <v/>
      </c>
      <c r="DS5" s="32" t="str">
        <f>'refMIC-mic-dist_EU'!DS5 &amp; ""</f>
        <v/>
      </c>
      <c r="DT5" t="str">
        <f>'refMIC-mic-dist_EU'!DT5 &amp; ""</f>
        <v/>
      </c>
      <c r="DU5" t="str">
        <f>'refMIC-mic-dist_EU'!DU5 &amp; ""</f>
        <v/>
      </c>
      <c r="DV5" s="27" t="str">
        <f>'refMIC-mic-dist_EU'!DV5 &amp; ""</f>
        <v>Cefoxitin</v>
      </c>
      <c r="DW5" s="31" t="str">
        <f>'refMIC-mic-dist_EU'!DW5 &amp; ""</f>
        <v/>
      </c>
      <c r="DX5" t="str">
        <f>'refMIC-mic-dist_EU'!DX5 &amp; ""</f>
        <v/>
      </c>
      <c r="DY5" t="str">
        <f>'refMIC-mic-dist_EU'!DY5 &amp; ""</f>
        <v/>
      </c>
      <c r="DZ5" t="str">
        <f>'refMIC-mic-dist_EU'!DZ5 &amp; ""</f>
        <v/>
      </c>
      <c r="EA5" t="str">
        <f>'refMIC-mic-dist_EU'!EA5 &amp; ""</f>
        <v/>
      </c>
      <c r="EB5" t="str">
        <f>'refMIC-mic-dist_EU'!EB5 &amp; ""</f>
        <v/>
      </c>
      <c r="EC5" t="str">
        <f>'refMIC-mic-dist_EU'!EC5 &amp; ""</f>
        <v/>
      </c>
      <c r="ED5" t="str">
        <f>'refMIC-mic-dist_EU'!ED5 &amp; ""</f>
        <v/>
      </c>
      <c r="EE5" t="str">
        <f>'refMIC-mic-dist_EU'!EE5 &amp; ""</f>
        <v/>
      </c>
      <c r="EF5" t="str">
        <f>'refMIC-mic-dist_EU'!EF5 &amp; ""</f>
        <v/>
      </c>
      <c r="EG5" t="str">
        <f>'refMIC-mic-dist_EU'!EG5 &amp; ""</f>
        <v/>
      </c>
      <c r="EH5" t="str">
        <f>'refMIC-mic-dist_EU'!EH5 &amp; ""</f>
        <v/>
      </c>
      <c r="EI5" t="str">
        <f>'refMIC-mic-dist_EU'!EI5 &amp; ""</f>
        <v/>
      </c>
      <c r="EJ5" t="str">
        <f>'refMIC-mic-dist_EU'!EJ5 &amp; ""</f>
        <v/>
      </c>
      <c r="EK5" t="str">
        <f>'refMIC-mic-dist_EU'!EK5 &amp; ""</f>
        <v/>
      </c>
      <c r="EL5" t="str">
        <f>'refMIC-mic-dist_EU'!EL5 &amp; ""</f>
        <v/>
      </c>
      <c r="EM5" t="str">
        <f>'refMIC-mic-dist_EU'!EM5 &amp; ""</f>
        <v/>
      </c>
      <c r="EN5" t="str">
        <f>'refMIC-mic-dist_EU'!EN5 &amp; ""</f>
        <v/>
      </c>
      <c r="EO5" t="str">
        <f>'refMIC-mic-dist_EU'!EO5 &amp; ""</f>
        <v/>
      </c>
      <c r="EP5" t="str">
        <f>'refMIC-mic-dist_EU'!EP5 &amp; ""</f>
        <v/>
      </c>
      <c r="EQ5" t="str">
        <f>'refMIC-mic-dist_EU'!EQ5 &amp; ""</f>
        <v/>
      </c>
      <c r="ER5" s="32" t="str">
        <f>'refMIC-mic-dist_EU'!ER5 &amp; ""</f>
        <v/>
      </c>
      <c r="ES5" t="str">
        <f>'refMIC-mic-dist_EU'!ES5 &amp; ""</f>
        <v/>
      </c>
      <c r="ET5" t="str">
        <f>'refMIC-mic-dist_EU'!ET5 &amp; ""</f>
        <v/>
      </c>
      <c r="EU5" s="27" t="str">
        <f>'refMIC-mic-dist_EU'!EU5 &amp; ""</f>
        <v>Cefoxitin</v>
      </c>
      <c r="EV5" s="31" t="str">
        <f>'refMIC-mic-dist_EU'!EV5 &amp; ""</f>
        <v/>
      </c>
      <c r="EW5" t="str">
        <f>'refMIC-mic-dist_EU'!EW5 &amp; ""</f>
        <v/>
      </c>
      <c r="EX5" t="str">
        <f>'refMIC-mic-dist_EU'!EX5 &amp; ""</f>
        <v/>
      </c>
      <c r="EY5" t="str">
        <f>'refMIC-mic-dist_EU'!EY5 &amp; ""</f>
        <v/>
      </c>
      <c r="EZ5" t="str">
        <f>'refMIC-mic-dist_EU'!EZ5 &amp; ""</f>
        <v/>
      </c>
      <c r="FA5" t="str">
        <f>'refMIC-mic-dist_EU'!FA5 &amp; ""</f>
        <v/>
      </c>
      <c r="FB5" t="str">
        <f>'refMIC-mic-dist_EU'!FB5 &amp; ""</f>
        <v/>
      </c>
      <c r="FC5" t="str">
        <f>'refMIC-mic-dist_EU'!FC5 &amp; ""</f>
        <v/>
      </c>
      <c r="FD5" t="str">
        <f>'refMIC-mic-dist_EU'!FD5 &amp; ""</f>
        <v/>
      </c>
      <c r="FE5" t="str">
        <f>'refMIC-mic-dist_EU'!FE5 &amp; ""</f>
        <v/>
      </c>
      <c r="FF5" t="str">
        <f>'refMIC-mic-dist_EU'!FF5 &amp; ""</f>
        <v/>
      </c>
      <c r="FG5" t="str">
        <f>'refMIC-mic-dist_EU'!FG5 &amp; ""</f>
        <v/>
      </c>
      <c r="FH5" t="str">
        <f>'refMIC-mic-dist_EU'!FH5 &amp; ""</f>
        <v/>
      </c>
      <c r="FI5" t="str">
        <f>'refMIC-mic-dist_EU'!FI5 &amp; ""</f>
        <v/>
      </c>
      <c r="FJ5" t="str">
        <f>'refMIC-mic-dist_EU'!FJ5 &amp; ""</f>
        <v/>
      </c>
      <c r="FK5" t="str">
        <f>'refMIC-mic-dist_EU'!FK5 &amp; ""</f>
        <v/>
      </c>
      <c r="FL5" t="str">
        <f>'refMIC-mic-dist_EU'!FL5 &amp; ""</f>
        <v/>
      </c>
      <c r="FM5" t="str">
        <f>'refMIC-mic-dist_EU'!FM5 &amp; ""</f>
        <v/>
      </c>
      <c r="FN5" t="str">
        <f>'refMIC-mic-dist_EU'!FN5 &amp; ""</f>
        <v/>
      </c>
      <c r="FO5" t="str">
        <f>'refMIC-mic-dist_EU'!FO5 &amp; ""</f>
        <v/>
      </c>
      <c r="FP5" t="str">
        <f>'refMIC-mic-dist_EU'!FP5 &amp; ""</f>
        <v/>
      </c>
      <c r="FQ5" s="32" t="str">
        <f>'refMIC-mic-dist_EU'!FQ5 &amp; ""</f>
        <v/>
      </c>
      <c r="FR5" t="str">
        <f>'refMIC-mic-dist_EU'!FR5 &amp; ""</f>
        <v/>
      </c>
      <c r="FS5" t="str">
        <f>'refMIC-mic-dist_EU'!FS5 &amp; ""</f>
        <v/>
      </c>
      <c r="FT5" s="27" t="str">
        <f>'refMIC-mic-dist_EU'!FT5 &amp; ""</f>
        <v>Cefoxitin</v>
      </c>
      <c r="FU5" s="31" t="str">
        <f>'refMIC-mic-dist_EU'!FU5 &amp; ""</f>
        <v/>
      </c>
      <c r="FV5" t="str">
        <f>'refMIC-mic-dist_EU'!FV5 &amp; ""</f>
        <v/>
      </c>
      <c r="FW5" t="str">
        <f>'refMIC-mic-dist_EU'!FW5 &amp; ""</f>
        <v/>
      </c>
      <c r="FX5" t="str">
        <f>'refMIC-mic-dist_EU'!FX5 &amp; ""</f>
        <v/>
      </c>
      <c r="FY5" t="str">
        <f>'refMIC-mic-dist_EU'!FY5 &amp; ""</f>
        <v/>
      </c>
      <c r="FZ5" t="str">
        <f>'refMIC-mic-dist_EU'!FZ5 &amp; ""</f>
        <v/>
      </c>
      <c r="GA5" t="str">
        <f>'refMIC-mic-dist_EU'!GA5 &amp; ""</f>
        <v/>
      </c>
      <c r="GB5" t="str">
        <f>'refMIC-mic-dist_EU'!GB5 &amp; ""</f>
        <v/>
      </c>
      <c r="GC5" t="str">
        <f>'refMIC-mic-dist_EU'!GC5 &amp; ""</f>
        <v/>
      </c>
      <c r="GD5" t="str">
        <f>'refMIC-mic-dist_EU'!GD5 &amp; ""</f>
        <v/>
      </c>
      <c r="GE5" t="str">
        <f>'refMIC-mic-dist_EU'!GE5 &amp; ""</f>
        <v/>
      </c>
      <c r="GF5" t="str">
        <f>'refMIC-mic-dist_EU'!GF5 &amp; ""</f>
        <v>67</v>
      </c>
      <c r="GG5" t="str">
        <f>'refMIC-mic-dist_EU'!GG5 &amp; ""</f>
        <v>55</v>
      </c>
      <c r="GH5" t="str">
        <f>'refMIC-mic-dist_EU'!GH5 &amp; ""</f>
        <v>12</v>
      </c>
      <c r="GI5" t="str">
        <f>'refMIC-mic-dist_EU'!GI5 &amp; ""</f>
        <v>22</v>
      </c>
      <c r="GJ5" t="str">
        <f>'refMIC-mic-dist_EU'!GJ5 &amp; ""</f>
        <v/>
      </c>
      <c r="GK5" t="str">
        <f>'refMIC-mic-dist_EU'!GK5 &amp; ""</f>
        <v/>
      </c>
      <c r="GL5" t="str">
        <f>'refMIC-mic-dist_EU'!GL5 &amp; ""</f>
        <v/>
      </c>
      <c r="GM5" t="str">
        <f>'refMIC-mic-dist_EU'!GM5 &amp; ""</f>
        <v/>
      </c>
      <c r="GN5" t="str">
        <f>'refMIC-mic-dist_EU'!GN5 &amp; ""</f>
        <v/>
      </c>
      <c r="GO5" t="str">
        <f>'refMIC-mic-dist_EU'!GO5 &amp; ""</f>
        <v/>
      </c>
      <c r="GP5" s="32" t="str">
        <f>'refMIC-mic-dist_EU'!GP5 &amp; ""</f>
        <v>72</v>
      </c>
      <c r="GQ5" t="str">
        <f>'refMIC-mic-dist_EU'!GQ5 &amp; ""</f>
        <v/>
      </c>
      <c r="GR5" t="str">
        <f>'refMIC-mic-dist_EU'!GR5 &amp; ""</f>
        <v/>
      </c>
      <c r="GS5" s="27" t="str">
        <f>'refMIC-mic-dist_EU'!GS5 &amp; ""</f>
        <v>Cefoxitin</v>
      </c>
      <c r="GT5" s="31" t="str">
        <f>'refMIC-mic-dist_EU'!GT5 &amp; ""</f>
        <v/>
      </c>
      <c r="GU5" t="str">
        <f>'refMIC-mic-dist_EU'!GU5 &amp; ""</f>
        <v/>
      </c>
      <c r="GV5" t="str">
        <f>'refMIC-mic-dist_EU'!GV5 &amp; ""</f>
        <v/>
      </c>
      <c r="GW5" t="str">
        <f>'refMIC-mic-dist_EU'!GW5 &amp; ""</f>
        <v/>
      </c>
      <c r="GX5" t="str">
        <f>'refMIC-mic-dist_EU'!GX5 &amp; ""</f>
        <v/>
      </c>
      <c r="GY5" t="str">
        <f>'refMIC-mic-dist_EU'!GY5 &amp; ""</f>
        <v/>
      </c>
      <c r="GZ5" t="str">
        <f>'refMIC-mic-dist_EU'!GZ5 &amp; ""</f>
        <v/>
      </c>
      <c r="HA5" t="str">
        <f>'refMIC-mic-dist_EU'!HA5 &amp; ""</f>
        <v/>
      </c>
      <c r="HB5" t="str">
        <f>'refMIC-mic-dist_EU'!HB5 &amp; ""</f>
        <v/>
      </c>
      <c r="HC5" t="str">
        <f>'refMIC-mic-dist_EU'!HC5 &amp; ""</f>
        <v/>
      </c>
      <c r="HD5" t="str">
        <f>'refMIC-mic-dist_EU'!HD5 &amp; ""</f>
        <v/>
      </c>
      <c r="HE5" t="str">
        <f>'refMIC-mic-dist_EU'!HE5 &amp; ""</f>
        <v>14</v>
      </c>
      <c r="HF5" t="str">
        <f>'refMIC-mic-dist_EU'!HF5 &amp; ""</f>
        <v>28</v>
      </c>
      <c r="HG5" t="str">
        <f>'refMIC-mic-dist_EU'!HG5 &amp; ""</f>
        <v/>
      </c>
      <c r="HH5" t="str">
        <f>'refMIC-mic-dist_EU'!HH5 &amp; ""</f>
        <v>2</v>
      </c>
      <c r="HI5" t="str">
        <f>'refMIC-mic-dist_EU'!HI5 &amp; ""</f>
        <v/>
      </c>
      <c r="HJ5" t="str">
        <f>'refMIC-mic-dist_EU'!HJ5 &amp; ""</f>
        <v/>
      </c>
      <c r="HK5" t="str">
        <f>'refMIC-mic-dist_EU'!HK5 &amp; ""</f>
        <v/>
      </c>
      <c r="HL5" t="str">
        <f>'refMIC-mic-dist_EU'!HL5 &amp; ""</f>
        <v/>
      </c>
      <c r="HM5" t="str">
        <f>'refMIC-mic-dist_EU'!HM5 &amp; ""</f>
        <v/>
      </c>
      <c r="HN5" t="str">
        <f>'refMIC-mic-dist_EU'!HN5 &amp; ""</f>
        <v/>
      </c>
      <c r="HO5" s="32" t="str">
        <f>'refMIC-mic-dist_EU'!HO5 &amp; ""</f>
        <v>1</v>
      </c>
      <c r="HP5" t="str">
        <f>'refMIC-mic-dist_EU'!HP5 &amp; ""</f>
        <v/>
      </c>
      <c r="HQ5" t="str">
        <f>'refMIC-mic-dist_EU'!HQ5 &amp; ""</f>
        <v/>
      </c>
      <c r="HR5" s="27" t="str">
        <f>'refMIC-mic-dist_EU'!HR5 &amp; ""</f>
        <v>Cefoxitin</v>
      </c>
      <c r="HS5" s="31" t="str">
        <f>'refMIC-mic-dist_EU'!HS5 &amp; ""</f>
        <v/>
      </c>
      <c r="HT5" t="str">
        <f>'refMIC-mic-dist_EU'!HT5 &amp; ""</f>
        <v/>
      </c>
      <c r="HU5" t="str">
        <f>'refMIC-mic-dist_EU'!HU5 &amp; ""</f>
        <v/>
      </c>
      <c r="HV5" t="str">
        <f>'refMIC-mic-dist_EU'!HV5 &amp; ""</f>
        <v/>
      </c>
      <c r="HW5" t="str">
        <f>'refMIC-mic-dist_EU'!HW5 &amp; ""</f>
        <v/>
      </c>
      <c r="HX5" t="str">
        <f>'refMIC-mic-dist_EU'!HX5 &amp; ""</f>
        <v/>
      </c>
      <c r="HY5" t="str">
        <f>'refMIC-mic-dist_EU'!HY5 &amp; ""</f>
        <v/>
      </c>
      <c r="HZ5" t="str">
        <f>'refMIC-mic-dist_EU'!HZ5 &amp; ""</f>
        <v/>
      </c>
      <c r="IA5" t="str">
        <f>'refMIC-mic-dist_EU'!IA5 &amp; ""</f>
        <v/>
      </c>
      <c r="IB5" t="str">
        <f>'refMIC-mic-dist_EU'!IB5 &amp; ""</f>
        <v/>
      </c>
      <c r="IC5" t="str">
        <f>'refMIC-mic-dist_EU'!IC5 &amp; ""</f>
        <v/>
      </c>
      <c r="ID5" t="str">
        <f>'refMIC-mic-dist_EU'!ID5 &amp; ""</f>
        <v/>
      </c>
      <c r="IE5" t="str">
        <f>'refMIC-mic-dist_EU'!IE5 &amp; ""</f>
        <v/>
      </c>
      <c r="IF5" t="str">
        <f>'refMIC-mic-dist_EU'!IF5 &amp; ""</f>
        <v/>
      </c>
      <c r="IG5" t="str">
        <f>'refMIC-mic-dist_EU'!IG5 &amp; ""</f>
        <v/>
      </c>
      <c r="IH5" t="str">
        <f>'refMIC-mic-dist_EU'!IH5 &amp; ""</f>
        <v/>
      </c>
      <c r="II5" t="str">
        <f>'refMIC-mic-dist_EU'!II5 &amp; ""</f>
        <v/>
      </c>
      <c r="IJ5" t="str">
        <f>'refMIC-mic-dist_EU'!IJ5 &amp; ""</f>
        <v/>
      </c>
      <c r="IK5" t="str">
        <f>'refMIC-mic-dist_EU'!IK5 &amp; ""</f>
        <v/>
      </c>
      <c r="IL5" t="str">
        <f>'refMIC-mic-dist_EU'!IL5 &amp; ""</f>
        <v/>
      </c>
      <c r="IM5" t="str">
        <f>'refMIC-mic-dist_EU'!IM5 &amp; ""</f>
        <v/>
      </c>
      <c r="IN5" s="32" t="str">
        <f>'refMIC-mic-dist_EU'!IN5 &amp; ""</f>
        <v/>
      </c>
      <c r="IO5" t="str">
        <f>'refMIC-mic-dist_EU'!IO5 &amp; ""</f>
        <v/>
      </c>
      <c r="IP5" t="str">
        <f>'refMIC-mic-dist_EU'!IP5 &amp; ""</f>
        <v/>
      </c>
      <c r="IQ5" s="27" t="str">
        <f>'refMIC-mic-dist_EU'!IQ5 &amp; ""</f>
        <v>Cefoxitin</v>
      </c>
      <c r="IR5" s="31" t="str">
        <f>'refMIC-mic-dist_EU'!IR5 &amp; ""</f>
        <v/>
      </c>
      <c r="IS5" t="str">
        <f>'refMIC-mic-dist_EU'!IS5 &amp; ""</f>
        <v/>
      </c>
      <c r="IT5" t="str">
        <f>'refMIC-mic-dist_EU'!IT5 &amp; ""</f>
        <v/>
      </c>
      <c r="IU5" t="str">
        <f>'refMIC-mic-dist_EU'!IU5 &amp; ""</f>
        <v/>
      </c>
      <c r="IV5" t="str">
        <f>'refMIC-mic-dist_EU'!IV5 &amp; ""</f>
        <v/>
      </c>
      <c r="IW5" t="str">
        <f>'refMIC-mic-dist_EU'!IW5 &amp; ""</f>
        <v/>
      </c>
      <c r="IX5" t="str">
        <f>'refMIC-mic-dist_EU'!IX5 &amp; ""</f>
        <v/>
      </c>
      <c r="IY5" t="str">
        <f>'refMIC-mic-dist_EU'!IY5 &amp; ""</f>
        <v/>
      </c>
      <c r="IZ5" t="str">
        <f>'refMIC-mic-dist_EU'!IZ5 &amp; ""</f>
        <v/>
      </c>
      <c r="JA5" t="str">
        <f>'refMIC-mic-dist_EU'!JA5 &amp; ""</f>
        <v/>
      </c>
      <c r="JB5" t="str">
        <f>'refMIC-mic-dist_EU'!JB5 &amp; ""</f>
        <v/>
      </c>
      <c r="JC5" t="str">
        <f>'refMIC-mic-dist_EU'!JC5 &amp; ""</f>
        <v/>
      </c>
      <c r="JD5" t="str">
        <f>'refMIC-mic-dist_EU'!JD5 &amp; ""</f>
        <v/>
      </c>
      <c r="JE5" t="str">
        <f>'refMIC-mic-dist_EU'!JE5 &amp; ""</f>
        <v/>
      </c>
      <c r="JF5" t="str">
        <f>'refMIC-mic-dist_EU'!JF5 &amp; ""</f>
        <v/>
      </c>
      <c r="JG5" t="str">
        <f>'refMIC-mic-dist_EU'!JG5 &amp; ""</f>
        <v/>
      </c>
      <c r="JH5" t="str">
        <f>'refMIC-mic-dist_EU'!JH5 &amp; ""</f>
        <v/>
      </c>
      <c r="JI5" t="str">
        <f>'refMIC-mic-dist_EU'!JI5 &amp; ""</f>
        <v/>
      </c>
      <c r="JJ5" t="str">
        <f>'refMIC-mic-dist_EU'!JJ5 &amp; ""</f>
        <v/>
      </c>
      <c r="JK5" t="str">
        <f>'refMIC-mic-dist_EU'!JK5 &amp; ""</f>
        <v/>
      </c>
      <c r="JL5" t="str">
        <f>'refMIC-mic-dist_EU'!JL5 &amp; ""</f>
        <v/>
      </c>
      <c r="JM5" s="32" t="str">
        <f>'refMIC-mic-dist_EU'!JM5 &amp; ""</f>
        <v/>
      </c>
      <c r="JN5" t="str">
        <f>'refMIC-mic-dist_EU'!JN5 &amp; ""</f>
        <v/>
      </c>
      <c r="JO5" t="str">
        <f>'refMIC-mic-dist_EU'!JO5 &amp; ""</f>
        <v/>
      </c>
      <c r="JP5" s="27" t="str">
        <f>'refMIC-mic-dist_EU'!JP5 &amp; ""</f>
        <v>Cefoxitin</v>
      </c>
      <c r="JQ5" s="31" t="str">
        <f>'refMIC-mic-dist_EU'!JQ5 &amp; ""</f>
        <v/>
      </c>
      <c r="JR5" t="str">
        <f>'refMIC-mic-dist_EU'!JR5 &amp; ""</f>
        <v/>
      </c>
      <c r="JS5" t="str">
        <f>'refMIC-mic-dist_EU'!JS5 &amp; ""</f>
        <v/>
      </c>
      <c r="JT5" t="str">
        <f>'refMIC-mic-dist_EU'!JT5 &amp; ""</f>
        <v/>
      </c>
      <c r="JU5" t="str">
        <f>'refMIC-mic-dist_EU'!JU5 &amp; ""</f>
        <v/>
      </c>
      <c r="JV5" t="str">
        <f>'refMIC-mic-dist_EU'!JV5 &amp; ""</f>
        <v/>
      </c>
      <c r="JW5" t="str">
        <f>'refMIC-mic-dist_EU'!JW5 &amp; ""</f>
        <v/>
      </c>
      <c r="JX5" t="str">
        <f>'refMIC-mic-dist_EU'!JX5 &amp; ""</f>
        <v/>
      </c>
      <c r="JY5" t="str">
        <f>'refMIC-mic-dist_EU'!JY5 &amp; ""</f>
        <v/>
      </c>
      <c r="JZ5" t="str">
        <f>'refMIC-mic-dist_EU'!JZ5 &amp; ""</f>
        <v/>
      </c>
      <c r="KA5" t="str">
        <f>'refMIC-mic-dist_EU'!KA5 &amp; ""</f>
        <v/>
      </c>
      <c r="KB5" t="str">
        <f>'refMIC-mic-dist_EU'!KB5 &amp; ""</f>
        <v/>
      </c>
      <c r="KC5" t="str">
        <f>'refMIC-mic-dist_EU'!KC5 &amp; ""</f>
        <v/>
      </c>
      <c r="KD5" t="str">
        <f>'refMIC-mic-dist_EU'!KD5 &amp; ""</f>
        <v/>
      </c>
      <c r="KE5" t="str">
        <f>'refMIC-mic-dist_EU'!KE5 &amp; ""</f>
        <v/>
      </c>
      <c r="KF5" t="str">
        <f>'refMIC-mic-dist_EU'!KF5 &amp; ""</f>
        <v/>
      </c>
      <c r="KG5" t="str">
        <f>'refMIC-mic-dist_EU'!KG5 &amp; ""</f>
        <v/>
      </c>
      <c r="KH5" t="str">
        <f>'refMIC-mic-dist_EU'!KH5 &amp; ""</f>
        <v/>
      </c>
      <c r="KI5" t="str">
        <f>'refMIC-mic-dist_EU'!KI5 &amp; ""</f>
        <v/>
      </c>
      <c r="KJ5" t="str">
        <f>'refMIC-mic-dist_EU'!KJ5 &amp; ""</f>
        <v/>
      </c>
      <c r="KK5" t="str">
        <f>'refMIC-mic-dist_EU'!KK5 &amp; ""</f>
        <v/>
      </c>
      <c r="KL5" s="32" t="str">
        <f>'refMIC-mic-dist_EU'!KL5 &amp; ""</f>
        <v/>
      </c>
      <c r="KM5" t="str">
        <f>'refMIC-mic-dist_EU'!KM5 &amp; ""</f>
        <v/>
      </c>
      <c r="KN5" t="str">
        <f>'refMIC-mic-dist_EU'!KN5 &amp; ""</f>
        <v/>
      </c>
      <c r="KO5" s="27" t="str">
        <f>'refMIC-mic-dist_EU'!KO5 &amp; ""</f>
        <v>Cefoxitin</v>
      </c>
      <c r="KP5" s="31" t="str">
        <f>'refMIC-mic-dist_EU'!KP5 &amp; ""</f>
        <v/>
      </c>
      <c r="KQ5" t="str">
        <f>'refMIC-mic-dist_EU'!KQ5 &amp; ""</f>
        <v/>
      </c>
      <c r="KR5" t="str">
        <f>'refMIC-mic-dist_EU'!KR5 &amp; ""</f>
        <v/>
      </c>
      <c r="KS5" t="str">
        <f>'refMIC-mic-dist_EU'!KS5 &amp; ""</f>
        <v/>
      </c>
      <c r="KT5" t="str">
        <f>'refMIC-mic-dist_EU'!KT5 &amp; ""</f>
        <v/>
      </c>
      <c r="KU5" t="str">
        <f>'refMIC-mic-dist_EU'!KU5 &amp; ""</f>
        <v/>
      </c>
      <c r="KV5" t="str">
        <f>'refMIC-mic-dist_EU'!KV5 &amp; ""</f>
        <v/>
      </c>
      <c r="KW5" t="str">
        <f>'refMIC-mic-dist_EU'!KW5 &amp; ""</f>
        <v/>
      </c>
      <c r="KX5" t="str">
        <f>'refMIC-mic-dist_EU'!KX5 &amp; ""</f>
        <v/>
      </c>
      <c r="KY5" t="str">
        <f>'refMIC-mic-dist_EU'!KY5 &amp; ""</f>
        <v/>
      </c>
      <c r="KZ5" t="str">
        <f>'refMIC-mic-dist_EU'!KZ5 &amp; ""</f>
        <v/>
      </c>
      <c r="LA5" t="str">
        <f>'refMIC-mic-dist_EU'!LA5 &amp; ""</f>
        <v/>
      </c>
      <c r="LB5" t="str">
        <f>'refMIC-mic-dist_EU'!LB5 &amp; ""</f>
        <v/>
      </c>
      <c r="LC5" t="str">
        <f>'refMIC-mic-dist_EU'!LC5 &amp; ""</f>
        <v/>
      </c>
      <c r="LD5" t="str">
        <f>'refMIC-mic-dist_EU'!LD5 &amp; ""</f>
        <v/>
      </c>
      <c r="LE5" t="str">
        <f>'refMIC-mic-dist_EU'!LE5 &amp; ""</f>
        <v/>
      </c>
      <c r="LF5" t="str">
        <f>'refMIC-mic-dist_EU'!LF5 &amp; ""</f>
        <v/>
      </c>
      <c r="LG5" t="str">
        <f>'refMIC-mic-dist_EU'!LG5 &amp; ""</f>
        <v/>
      </c>
      <c r="LH5" t="str">
        <f>'refMIC-mic-dist_EU'!LH5 &amp; ""</f>
        <v/>
      </c>
      <c r="LI5" t="str">
        <f>'refMIC-mic-dist_EU'!LI5 &amp; ""</f>
        <v/>
      </c>
      <c r="LJ5" t="str">
        <f>'refMIC-mic-dist_EU'!LJ5 &amp; ""</f>
        <v/>
      </c>
      <c r="LK5" s="32" t="str">
        <f>'refMIC-mic-dist_EU'!LK5 &amp; ""</f>
        <v/>
      </c>
      <c r="LL5" t="str">
        <f>'refMIC-mic-dist_EU'!LL5 &amp; ""</f>
        <v/>
      </c>
      <c r="LM5" t="str">
        <f>'refMIC-mic-dist_EU'!LM5 &amp; ""</f>
        <v/>
      </c>
      <c r="LN5" s="27" t="str">
        <f>'refMIC-mic-dist_EU'!LN5 &amp; ""</f>
        <v>Cefoxitin</v>
      </c>
      <c r="LO5" s="31" t="str">
        <f>'refMIC-mic-dist_EU'!LO5 &amp; ""</f>
        <v/>
      </c>
      <c r="LP5" t="str">
        <f>'refMIC-mic-dist_EU'!LP5 &amp; ""</f>
        <v/>
      </c>
      <c r="LQ5" t="str">
        <f>'refMIC-mic-dist_EU'!LQ5 &amp; ""</f>
        <v/>
      </c>
      <c r="LR5" t="str">
        <f>'refMIC-mic-dist_EU'!LR5 &amp; ""</f>
        <v/>
      </c>
      <c r="LS5" t="str">
        <f>'refMIC-mic-dist_EU'!LS5 &amp; ""</f>
        <v/>
      </c>
      <c r="LT5" t="str">
        <f>'refMIC-mic-dist_EU'!LT5 &amp; ""</f>
        <v/>
      </c>
      <c r="LU5" t="str">
        <f>'refMIC-mic-dist_EU'!LU5 &amp; ""</f>
        <v/>
      </c>
      <c r="LV5" t="str">
        <f>'refMIC-mic-dist_EU'!LV5 &amp; ""</f>
        <v/>
      </c>
      <c r="LW5" t="str">
        <f>'refMIC-mic-dist_EU'!LW5 &amp; ""</f>
        <v/>
      </c>
      <c r="LX5" t="str">
        <f>'refMIC-mic-dist_EU'!LX5 &amp; ""</f>
        <v/>
      </c>
      <c r="LY5" t="str">
        <f>'refMIC-mic-dist_EU'!LY5 &amp; ""</f>
        <v/>
      </c>
      <c r="LZ5" t="str">
        <f>'refMIC-mic-dist_EU'!LZ5 &amp; ""</f>
        <v/>
      </c>
      <c r="MA5" t="str">
        <f>'refMIC-mic-dist_EU'!MA5 &amp; ""</f>
        <v/>
      </c>
      <c r="MB5" t="str">
        <f>'refMIC-mic-dist_EU'!MB5 &amp; ""</f>
        <v/>
      </c>
      <c r="MC5" t="str">
        <f>'refMIC-mic-dist_EU'!MC5 &amp; ""</f>
        <v/>
      </c>
      <c r="MD5" t="str">
        <f>'refMIC-mic-dist_EU'!MD5 &amp; ""</f>
        <v/>
      </c>
      <c r="ME5" t="str">
        <f>'refMIC-mic-dist_EU'!ME5 &amp; ""</f>
        <v/>
      </c>
      <c r="MF5" t="str">
        <f>'refMIC-mic-dist_EU'!MF5 &amp; ""</f>
        <v/>
      </c>
      <c r="MG5" t="str">
        <f>'refMIC-mic-dist_EU'!MG5 &amp; ""</f>
        <v/>
      </c>
      <c r="MH5" t="str">
        <f>'refMIC-mic-dist_EU'!MH5 &amp; ""</f>
        <v/>
      </c>
      <c r="MI5" t="str">
        <f>'refMIC-mic-dist_EU'!MI5 &amp; ""</f>
        <v/>
      </c>
      <c r="MJ5" s="32" t="str">
        <f>'refMIC-mic-dist_EU'!MJ5 &amp; ""</f>
        <v/>
      </c>
      <c r="MK5" t="str">
        <f>'refMIC-mic-dist_EU'!MK5 &amp; ""</f>
        <v/>
      </c>
      <c r="ML5" t="str">
        <f>'refMIC-mic-dist_EU'!ML5 &amp; ""</f>
        <v/>
      </c>
      <c r="MM5" s="27" t="str">
        <f>'refMIC-mic-dist_EU'!MM5 &amp; ""</f>
        <v>Cefoxitin</v>
      </c>
      <c r="MN5" s="31" t="str">
        <f>'refMIC-mic-dist_EU'!MN5 &amp; ""</f>
        <v/>
      </c>
      <c r="MO5" t="str">
        <f>'refMIC-mic-dist_EU'!MO5 &amp; ""</f>
        <v/>
      </c>
      <c r="MP5" t="str">
        <f>'refMIC-mic-dist_EU'!MP5 &amp; ""</f>
        <v/>
      </c>
      <c r="MQ5" t="str">
        <f>'refMIC-mic-dist_EU'!MQ5 &amp; ""</f>
        <v/>
      </c>
      <c r="MR5" t="str">
        <f>'refMIC-mic-dist_EU'!MR5 &amp; ""</f>
        <v/>
      </c>
      <c r="MS5" t="str">
        <f>'refMIC-mic-dist_EU'!MS5 &amp; ""</f>
        <v/>
      </c>
      <c r="MT5" t="str">
        <f>'refMIC-mic-dist_EU'!MT5 &amp; ""</f>
        <v/>
      </c>
      <c r="MU5" t="str">
        <f>'refMIC-mic-dist_EU'!MU5 &amp; ""</f>
        <v/>
      </c>
      <c r="MV5" t="str">
        <f>'refMIC-mic-dist_EU'!MV5 &amp; ""</f>
        <v/>
      </c>
      <c r="MW5" t="str">
        <f>'refMIC-mic-dist_EU'!MW5 &amp; ""</f>
        <v/>
      </c>
      <c r="MX5" t="str">
        <f>'refMIC-mic-dist_EU'!MX5 &amp; ""</f>
        <v/>
      </c>
      <c r="MY5" t="str">
        <f>'refMIC-mic-dist_EU'!MY5 &amp; ""</f>
        <v/>
      </c>
      <c r="MZ5" t="str">
        <f>'refMIC-mic-dist_EU'!MZ5 &amp; ""</f>
        <v/>
      </c>
      <c r="NA5" t="str">
        <f>'refMIC-mic-dist_EU'!NA5 &amp; ""</f>
        <v/>
      </c>
      <c r="NB5" t="str">
        <f>'refMIC-mic-dist_EU'!NB5 &amp; ""</f>
        <v/>
      </c>
      <c r="NC5" t="str">
        <f>'refMIC-mic-dist_EU'!NC5 &amp; ""</f>
        <v/>
      </c>
      <c r="ND5" t="str">
        <f>'refMIC-mic-dist_EU'!ND5 &amp; ""</f>
        <v/>
      </c>
      <c r="NE5" t="str">
        <f>'refMIC-mic-dist_EU'!NE5 &amp; ""</f>
        <v/>
      </c>
      <c r="NF5" t="str">
        <f>'refMIC-mic-dist_EU'!NF5 &amp; ""</f>
        <v/>
      </c>
      <c r="NG5" t="str">
        <f>'refMIC-mic-dist_EU'!NG5 &amp; ""</f>
        <v/>
      </c>
      <c r="NH5" t="str">
        <f>'refMIC-mic-dist_EU'!NH5 &amp; ""</f>
        <v/>
      </c>
      <c r="NI5" s="32" t="str">
        <f>'refMIC-mic-dist_EU'!NI5 &amp; ""</f>
        <v/>
      </c>
      <c r="NJ5" t="str">
        <f>'refMIC-mic-dist_EU'!NJ5 &amp; ""</f>
        <v/>
      </c>
      <c r="NK5" t="str">
        <f>'refMIC-mic-dist_EU'!NK5 &amp; ""</f>
        <v/>
      </c>
      <c r="NL5" s="27" t="str">
        <f>'refMIC-mic-dist_EU'!NL5 &amp; ""</f>
        <v>Cefoxitin</v>
      </c>
      <c r="NM5" s="31" t="str">
        <f>'refMIC-mic-dist_EU'!NM5 &amp; ""</f>
        <v/>
      </c>
      <c r="NN5" t="str">
        <f>'refMIC-mic-dist_EU'!NN5 &amp; ""</f>
        <v/>
      </c>
      <c r="NO5" t="str">
        <f>'refMIC-mic-dist_EU'!NO5 &amp; ""</f>
        <v/>
      </c>
      <c r="NP5" t="str">
        <f>'refMIC-mic-dist_EU'!NP5 &amp; ""</f>
        <v/>
      </c>
      <c r="NQ5" t="str">
        <f>'refMIC-mic-dist_EU'!NQ5 &amp; ""</f>
        <v/>
      </c>
      <c r="NR5" t="str">
        <f>'refMIC-mic-dist_EU'!NR5 &amp; ""</f>
        <v/>
      </c>
      <c r="NS5" t="str">
        <f>'refMIC-mic-dist_EU'!NS5 &amp; ""</f>
        <v/>
      </c>
      <c r="NT5" t="str">
        <f>'refMIC-mic-dist_EU'!NT5 &amp; ""</f>
        <v/>
      </c>
      <c r="NU5" t="str">
        <f>'refMIC-mic-dist_EU'!NU5 &amp; ""</f>
        <v/>
      </c>
      <c r="NV5" t="str">
        <f>'refMIC-mic-dist_EU'!NV5 &amp; ""</f>
        <v/>
      </c>
      <c r="NW5" t="str">
        <f>'refMIC-mic-dist_EU'!NW5 &amp; ""</f>
        <v/>
      </c>
      <c r="NX5" t="str">
        <f>'refMIC-mic-dist_EU'!NX5 &amp; ""</f>
        <v/>
      </c>
      <c r="NY5" t="str">
        <f>'refMIC-mic-dist_EU'!NY5 &amp; ""</f>
        <v/>
      </c>
      <c r="NZ5" t="str">
        <f>'refMIC-mic-dist_EU'!NZ5 &amp; ""</f>
        <v/>
      </c>
      <c r="OA5" t="str">
        <f>'refMIC-mic-dist_EU'!OA5 &amp; ""</f>
        <v/>
      </c>
      <c r="OB5" t="str">
        <f>'refMIC-mic-dist_EU'!OB5 &amp; ""</f>
        <v/>
      </c>
      <c r="OC5" t="str">
        <f>'refMIC-mic-dist_EU'!OC5 &amp; ""</f>
        <v/>
      </c>
      <c r="OD5" t="str">
        <f>'refMIC-mic-dist_EU'!OD5 &amp; ""</f>
        <v/>
      </c>
      <c r="OE5" t="str">
        <f>'refMIC-mic-dist_EU'!OE5 &amp; ""</f>
        <v/>
      </c>
      <c r="OF5" t="str">
        <f>'refMIC-mic-dist_EU'!OF5 &amp; ""</f>
        <v/>
      </c>
      <c r="OG5" t="str">
        <f>'refMIC-mic-dist_EU'!OG5 &amp; ""</f>
        <v/>
      </c>
      <c r="OH5" s="32" t="str">
        <f>'refMIC-mic-dist_EU'!OH5 &amp; ""</f>
        <v/>
      </c>
      <c r="OI5" t="str">
        <f>'refMIC-mic-dist_EU'!OI5 &amp; ""</f>
        <v/>
      </c>
      <c r="OJ5" t="str">
        <f>'refMIC-mic-dist_EU'!OJ5 &amp; ""</f>
        <v/>
      </c>
      <c r="OK5" s="27" t="str">
        <f>'refMIC-mic-dist_EU'!OK5 &amp; ""</f>
        <v>Cefoxitin</v>
      </c>
      <c r="OL5" s="31" t="str">
        <f>'refMIC-mic-dist_EU'!OL5 &amp; ""</f>
        <v/>
      </c>
      <c r="OM5" t="str">
        <f>'refMIC-mic-dist_EU'!OM5 &amp; ""</f>
        <v/>
      </c>
      <c r="ON5" t="str">
        <f>'refMIC-mic-dist_EU'!ON5 &amp; ""</f>
        <v/>
      </c>
      <c r="OO5" t="str">
        <f>'refMIC-mic-dist_EU'!OO5 &amp; ""</f>
        <v/>
      </c>
      <c r="OP5" t="str">
        <f>'refMIC-mic-dist_EU'!OP5 &amp; ""</f>
        <v/>
      </c>
      <c r="OQ5" t="str">
        <f>'refMIC-mic-dist_EU'!OQ5 &amp; ""</f>
        <v/>
      </c>
      <c r="OR5" t="str">
        <f>'refMIC-mic-dist_EU'!OR5 &amp; ""</f>
        <v/>
      </c>
      <c r="OS5" t="str">
        <f>'refMIC-mic-dist_EU'!OS5 &amp; ""</f>
        <v/>
      </c>
      <c r="OT5" t="str">
        <f>'refMIC-mic-dist_EU'!OT5 &amp; ""</f>
        <v/>
      </c>
      <c r="OU5" t="str">
        <f>'refMIC-mic-dist_EU'!OU5 &amp; ""</f>
        <v/>
      </c>
      <c r="OV5" t="str">
        <f>'refMIC-mic-dist_EU'!OV5 &amp; ""</f>
        <v/>
      </c>
      <c r="OW5" t="str">
        <f>'refMIC-mic-dist_EU'!OW5 &amp; ""</f>
        <v/>
      </c>
      <c r="OX5" t="str">
        <f>'refMIC-mic-dist_EU'!OX5 &amp; ""</f>
        <v/>
      </c>
      <c r="OY5" t="str">
        <f>'refMIC-mic-dist_EU'!OY5 &amp; ""</f>
        <v/>
      </c>
      <c r="OZ5" t="str">
        <f>'refMIC-mic-dist_EU'!OZ5 &amp; ""</f>
        <v/>
      </c>
      <c r="PA5" t="str">
        <f>'refMIC-mic-dist_EU'!PA5 &amp; ""</f>
        <v/>
      </c>
      <c r="PB5" t="str">
        <f>'refMIC-mic-dist_EU'!PB5 &amp; ""</f>
        <v/>
      </c>
      <c r="PC5" t="str">
        <f>'refMIC-mic-dist_EU'!PC5 &amp; ""</f>
        <v/>
      </c>
      <c r="PD5" t="str">
        <f>'refMIC-mic-dist_EU'!PD5 &amp; ""</f>
        <v/>
      </c>
      <c r="PE5" t="str">
        <f>'refMIC-mic-dist_EU'!PE5 &amp; ""</f>
        <v/>
      </c>
      <c r="PF5" t="str">
        <f>'refMIC-mic-dist_EU'!PF5 &amp; ""</f>
        <v/>
      </c>
      <c r="PG5" s="32" t="str">
        <f>'refMIC-mic-dist_EU'!PG5 &amp; ""</f>
        <v/>
      </c>
      <c r="PH5" t="str">
        <f>'refMIC-mic-dist_EU'!PH5 &amp; ""</f>
        <v/>
      </c>
      <c r="PI5" t="str">
        <f>'refMIC-mic-dist_EU'!PI5 &amp; ""</f>
        <v/>
      </c>
      <c r="PJ5" s="27" t="str">
        <f>'refMIC-mic-dist_EU'!PJ5 &amp; ""</f>
        <v>Cefoxitin</v>
      </c>
      <c r="PK5" s="31" t="str">
        <f>'refMIC-mic-dist_EU'!PK5 &amp; ""</f>
        <v/>
      </c>
      <c r="PL5" t="str">
        <f>'refMIC-mic-dist_EU'!PL5 &amp; ""</f>
        <v/>
      </c>
      <c r="PM5" t="str">
        <f>'refMIC-mic-dist_EU'!PM5 &amp; ""</f>
        <v/>
      </c>
      <c r="PN5" t="str">
        <f>'refMIC-mic-dist_EU'!PN5 &amp; ""</f>
        <v/>
      </c>
      <c r="PO5" t="str">
        <f>'refMIC-mic-dist_EU'!PO5 &amp; ""</f>
        <v/>
      </c>
      <c r="PP5" t="str">
        <f>'refMIC-mic-dist_EU'!PP5 &amp; ""</f>
        <v/>
      </c>
      <c r="PQ5" t="str">
        <f>'refMIC-mic-dist_EU'!PQ5 &amp; ""</f>
        <v/>
      </c>
      <c r="PR5" t="str">
        <f>'refMIC-mic-dist_EU'!PR5 &amp; ""</f>
        <v/>
      </c>
      <c r="PS5" t="str">
        <f>'refMIC-mic-dist_EU'!PS5 &amp; ""</f>
        <v/>
      </c>
      <c r="PT5" t="str">
        <f>'refMIC-mic-dist_EU'!PT5 &amp; ""</f>
        <v/>
      </c>
      <c r="PU5" t="str">
        <f>'refMIC-mic-dist_EU'!PU5 &amp; ""</f>
        <v/>
      </c>
      <c r="PV5" t="str">
        <f>'refMIC-mic-dist_EU'!PV5 &amp; ""</f>
        <v/>
      </c>
      <c r="PW5" t="str">
        <f>'refMIC-mic-dist_EU'!PW5 &amp; ""</f>
        <v/>
      </c>
      <c r="PX5" t="str">
        <f>'refMIC-mic-dist_EU'!PX5 &amp; ""</f>
        <v/>
      </c>
      <c r="PY5" t="str">
        <f>'refMIC-mic-dist_EU'!PY5 &amp; ""</f>
        <v/>
      </c>
      <c r="PZ5" t="str">
        <f>'refMIC-mic-dist_EU'!PZ5 &amp; ""</f>
        <v/>
      </c>
      <c r="QA5" t="str">
        <f>'refMIC-mic-dist_EU'!QA5 &amp; ""</f>
        <v/>
      </c>
      <c r="QB5" t="str">
        <f>'refMIC-mic-dist_EU'!QB5 &amp; ""</f>
        <v/>
      </c>
      <c r="QC5" t="str">
        <f>'refMIC-mic-dist_EU'!QC5 &amp; ""</f>
        <v/>
      </c>
      <c r="QD5" t="str">
        <f>'refMIC-mic-dist_EU'!QD5 &amp; ""</f>
        <v/>
      </c>
      <c r="QE5" t="str">
        <f>'refMIC-mic-dist_EU'!QE5 &amp; ""</f>
        <v/>
      </c>
      <c r="QF5" s="32" t="str">
        <f>'refMIC-mic-dist_EU'!QF5 &amp; ""</f>
        <v/>
      </c>
      <c r="QG5" t="str">
        <f>'refMIC-mic-dist_EU'!QG5 &amp; ""</f>
        <v/>
      </c>
      <c r="QH5" t="str">
        <f>'refMIC-mic-dist_EU'!QH5 &amp; ""</f>
        <v/>
      </c>
      <c r="QI5" s="27" t="str">
        <f>'refMIC-mic-dist_EU'!QI5 &amp; ""</f>
        <v>Cefoxitin</v>
      </c>
      <c r="QJ5" s="31" t="str">
        <f>'refMIC-mic-dist_EU'!QJ5 &amp; ""</f>
        <v/>
      </c>
      <c r="QK5" t="str">
        <f>'refMIC-mic-dist_EU'!QK5 &amp; ""</f>
        <v/>
      </c>
      <c r="QL5" t="str">
        <f>'refMIC-mic-dist_EU'!QL5 &amp; ""</f>
        <v/>
      </c>
      <c r="QM5" t="str">
        <f>'refMIC-mic-dist_EU'!QM5 &amp; ""</f>
        <v/>
      </c>
      <c r="QN5" t="str">
        <f>'refMIC-mic-dist_EU'!QN5 &amp; ""</f>
        <v/>
      </c>
      <c r="QO5" t="str">
        <f>'refMIC-mic-dist_EU'!QO5 &amp; ""</f>
        <v/>
      </c>
      <c r="QP5" t="str">
        <f>'refMIC-mic-dist_EU'!QP5 &amp; ""</f>
        <v/>
      </c>
      <c r="QQ5" t="str">
        <f>'refMIC-mic-dist_EU'!QQ5 &amp; ""</f>
        <v/>
      </c>
      <c r="QR5" t="str">
        <f>'refMIC-mic-dist_EU'!QR5 &amp; ""</f>
        <v/>
      </c>
      <c r="QS5" t="str">
        <f>'refMIC-mic-dist_EU'!QS5 &amp; ""</f>
        <v/>
      </c>
      <c r="QT5" t="str">
        <f>'refMIC-mic-dist_EU'!QT5 &amp; ""</f>
        <v/>
      </c>
      <c r="QU5" t="str">
        <f>'refMIC-mic-dist_EU'!QU5 &amp; ""</f>
        <v/>
      </c>
      <c r="QV5" t="str">
        <f>'refMIC-mic-dist_EU'!QV5 &amp; ""</f>
        <v/>
      </c>
      <c r="QW5" t="str">
        <f>'refMIC-mic-dist_EU'!QW5 &amp; ""</f>
        <v/>
      </c>
      <c r="QX5" t="str">
        <f>'refMIC-mic-dist_EU'!QX5 &amp; ""</f>
        <v/>
      </c>
      <c r="QY5" t="str">
        <f>'refMIC-mic-dist_EU'!QY5 &amp; ""</f>
        <v/>
      </c>
      <c r="QZ5" t="str">
        <f>'refMIC-mic-dist_EU'!QZ5 &amp; ""</f>
        <v/>
      </c>
      <c r="RA5" t="str">
        <f>'refMIC-mic-dist_EU'!RA5 &amp; ""</f>
        <v/>
      </c>
      <c r="RB5" t="str">
        <f>'refMIC-mic-dist_EU'!RB5 &amp; ""</f>
        <v/>
      </c>
      <c r="RC5" t="str">
        <f>'refMIC-mic-dist_EU'!RC5 &amp; ""</f>
        <v/>
      </c>
      <c r="RD5" t="str">
        <f>'refMIC-mic-dist_EU'!RD5 &amp; ""</f>
        <v/>
      </c>
      <c r="RE5" s="32" t="str">
        <f>'refMIC-mic-dist_EU'!RE5 &amp; ""</f>
        <v/>
      </c>
      <c r="RF5" t="str">
        <f>'refMIC-mic-dist_EU'!RF5 &amp; ""</f>
        <v/>
      </c>
      <c r="RG5" t="str">
        <f>'refMIC-mic-dist_EU'!RG5 &amp; ""</f>
        <v/>
      </c>
      <c r="RH5" s="27" t="str">
        <f>'refMIC-mic-dist_EU'!RH5 &amp; ""</f>
        <v>Cefoxitin</v>
      </c>
      <c r="RI5" s="31" t="str">
        <f>'refMIC-mic-dist_EU'!RI5 &amp; ""</f>
        <v/>
      </c>
      <c r="RJ5" t="str">
        <f>'refMIC-mic-dist_EU'!RJ5 &amp; ""</f>
        <v/>
      </c>
      <c r="RK5" t="str">
        <f>'refMIC-mic-dist_EU'!RK5 &amp; ""</f>
        <v/>
      </c>
      <c r="RL5" t="str">
        <f>'refMIC-mic-dist_EU'!RL5 &amp; ""</f>
        <v/>
      </c>
      <c r="RM5" t="str">
        <f>'refMIC-mic-dist_EU'!RM5 &amp; ""</f>
        <v/>
      </c>
      <c r="RN5" t="str">
        <f>'refMIC-mic-dist_EU'!RN5 &amp; ""</f>
        <v/>
      </c>
      <c r="RO5" t="str">
        <f>'refMIC-mic-dist_EU'!RO5 &amp; ""</f>
        <v/>
      </c>
      <c r="RP5" t="str">
        <f>'refMIC-mic-dist_EU'!RP5 &amp; ""</f>
        <v/>
      </c>
      <c r="RQ5" t="str">
        <f>'refMIC-mic-dist_EU'!RQ5 &amp; ""</f>
        <v/>
      </c>
      <c r="RR5" t="str">
        <f>'refMIC-mic-dist_EU'!RR5 &amp; ""</f>
        <v/>
      </c>
      <c r="RS5" t="str">
        <f>'refMIC-mic-dist_EU'!RS5 &amp; ""</f>
        <v/>
      </c>
      <c r="RT5" t="str">
        <f>'refMIC-mic-dist_EU'!RT5 &amp; ""</f>
        <v/>
      </c>
      <c r="RU5" t="str">
        <f>'refMIC-mic-dist_EU'!RU5 &amp; ""</f>
        <v/>
      </c>
      <c r="RV5" t="str">
        <f>'refMIC-mic-dist_EU'!RV5 &amp; ""</f>
        <v/>
      </c>
      <c r="RW5" t="str">
        <f>'refMIC-mic-dist_EU'!RW5 &amp; ""</f>
        <v/>
      </c>
      <c r="RX5" t="str">
        <f>'refMIC-mic-dist_EU'!RX5 &amp; ""</f>
        <v/>
      </c>
      <c r="RY5" t="str">
        <f>'refMIC-mic-dist_EU'!RY5 &amp; ""</f>
        <v/>
      </c>
      <c r="RZ5" t="str">
        <f>'refMIC-mic-dist_EU'!RZ5 &amp; ""</f>
        <v/>
      </c>
      <c r="SA5" t="str">
        <f>'refMIC-mic-dist_EU'!SA5 &amp; ""</f>
        <v/>
      </c>
      <c r="SB5" t="str">
        <f>'refMIC-mic-dist_EU'!SB5 &amp; ""</f>
        <v/>
      </c>
      <c r="SC5" t="str">
        <f>'refMIC-mic-dist_EU'!SC5 &amp; ""</f>
        <v/>
      </c>
      <c r="SD5" s="32" t="str">
        <f>'refMIC-mic-dist_EU'!SD5 &amp; ""</f>
        <v/>
      </c>
      <c r="SE5" t="str">
        <f>'refMIC-mic-dist_EU'!SE5 &amp; ""</f>
        <v/>
      </c>
      <c r="SF5" t="str">
        <f>'refMIC-mic-dist_EU'!SF5 &amp; ""</f>
        <v/>
      </c>
      <c r="SG5" s="27" t="str">
        <f>'refMIC-mic-dist_EU'!SG5 &amp; ""</f>
        <v>Cefoxitin</v>
      </c>
      <c r="SH5" s="31" t="str">
        <f>'refMIC-mic-dist_EU'!SH5 &amp; ""</f>
        <v/>
      </c>
      <c r="SI5" t="str">
        <f>'refMIC-mic-dist_EU'!SI5 &amp; ""</f>
        <v/>
      </c>
      <c r="SJ5" t="str">
        <f>'refMIC-mic-dist_EU'!SJ5 &amp; ""</f>
        <v/>
      </c>
      <c r="SK5" t="str">
        <f>'refMIC-mic-dist_EU'!SK5 &amp; ""</f>
        <v/>
      </c>
      <c r="SL5" t="str">
        <f>'refMIC-mic-dist_EU'!SL5 &amp; ""</f>
        <v/>
      </c>
      <c r="SM5" t="str">
        <f>'refMIC-mic-dist_EU'!SM5 &amp; ""</f>
        <v/>
      </c>
      <c r="SN5" t="str">
        <f>'refMIC-mic-dist_EU'!SN5 &amp; ""</f>
        <v/>
      </c>
      <c r="SO5" t="str">
        <f>'refMIC-mic-dist_EU'!SO5 &amp; ""</f>
        <v/>
      </c>
      <c r="SP5" t="str">
        <f>'refMIC-mic-dist_EU'!SP5 &amp; ""</f>
        <v/>
      </c>
      <c r="SQ5" t="str">
        <f>'refMIC-mic-dist_EU'!SQ5 &amp; ""</f>
        <v/>
      </c>
      <c r="SR5" t="str">
        <f>'refMIC-mic-dist_EU'!SR5 &amp; ""</f>
        <v/>
      </c>
      <c r="SS5" t="str">
        <f>'refMIC-mic-dist_EU'!SS5 &amp; ""</f>
        <v/>
      </c>
      <c r="ST5" t="str">
        <f>'refMIC-mic-dist_EU'!ST5 &amp; ""</f>
        <v/>
      </c>
      <c r="SU5" t="str">
        <f>'refMIC-mic-dist_EU'!SU5 &amp; ""</f>
        <v/>
      </c>
      <c r="SV5" t="str">
        <f>'refMIC-mic-dist_EU'!SV5 &amp; ""</f>
        <v/>
      </c>
      <c r="SW5" t="str">
        <f>'refMIC-mic-dist_EU'!SW5 &amp; ""</f>
        <v/>
      </c>
      <c r="SX5" t="str">
        <f>'refMIC-mic-dist_EU'!SX5 &amp; ""</f>
        <v/>
      </c>
      <c r="SY5" t="str">
        <f>'refMIC-mic-dist_EU'!SY5 &amp; ""</f>
        <v/>
      </c>
      <c r="SZ5" t="str">
        <f>'refMIC-mic-dist_EU'!SZ5 &amp; ""</f>
        <v/>
      </c>
      <c r="TA5" t="str">
        <f>'refMIC-mic-dist_EU'!TA5 &amp; ""</f>
        <v/>
      </c>
      <c r="TB5" t="str">
        <f>'refMIC-mic-dist_EU'!TB5 &amp; ""</f>
        <v/>
      </c>
      <c r="TC5" s="32" t="str">
        <f>'refMIC-mic-dist_EU'!TC5 &amp; ""</f>
        <v/>
      </c>
      <c r="TD5" t="str">
        <f>'refMIC-mic-dist_EU'!TD5 &amp; ""</f>
        <v/>
      </c>
      <c r="TE5" t="str">
        <f>'refMIC-mic-dist_EU'!TE5 &amp; ""</f>
        <v/>
      </c>
      <c r="TF5" s="27" t="str">
        <f>'refMIC-mic-dist_EU'!TF5 &amp; ""</f>
        <v>Cefoxitin</v>
      </c>
      <c r="TG5" s="31" t="str">
        <f>'refMIC-mic-dist_EU'!TG5 &amp; ""</f>
        <v/>
      </c>
      <c r="TH5" t="str">
        <f>'refMIC-mic-dist_EU'!TH5 &amp; ""</f>
        <v/>
      </c>
      <c r="TI5" t="str">
        <f>'refMIC-mic-dist_EU'!TI5 &amp; ""</f>
        <v/>
      </c>
      <c r="TJ5" t="str">
        <f>'refMIC-mic-dist_EU'!TJ5 &amp; ""</f>
        <v/>
      </c>
      <c r="TK5" t="str">
        <f>'refMIC-mic-dist_EU'!TK5 &amp; ""</f>
        <v/>
      </c>
      <c r="TL5" t="str">
        <f>'refMIC-mic-dist_EU'!TL5 &amp; ""</f>
        <v/>
      </c>
      <c r="TM5" t="str">
        <f>'refMIC-mic-dist_EU'!TM5 &amp; ""</f>
        <v/>
      </c>
      <c r="TN5" t="str">
        <f>'refMIC-mic-dist_EU'!TN5 &amp; ""</f>
        <v/>
      </c>
      <c r="TO5" t="str">
        <f>'refMIC-mic-dist_EU'!TO5 &amp; ""</f>
        <v/>
      </c>
      <c r="TP5" t="str">
        <f>'refMIC-mic-dist_EU'!TP5 &amp; ""</f>
        <v/>
      </c>
      <c r="TQ5" t="str">
        <f>'refMIC-mic-dist_EU'!TQ5 &amp; ""</f>
        <v/>
      </c>
      <c r="TR5" t="str">
        <f>'refMIC-mic-dist_EU'!TR5 &amp; ""</f>
        <v/>
      </c>
      <c r="TS5" t="str">
        <f>'refMIC-mic-dist_EU'!TS5 &amp; ""</f>
        <v/>
      </c>
      <c r="TT5" t="str">
        <f>'refMIC-mic-dist_EU'!TT5 &amp; ""</f>
        <v/>
      </c>
      <c r="TU5" t="str">
        <f>'refMIC-mic-dist_EU'!TU5 &amp; ""</f>
        <v/>
      </c>
      <c r="TV5" t="str">
        <f>'refMIC-mic-dist_EU'!TV5 &amp; ""</f>
        <v/>
      </c>
      <c r="TW5" t="str">
        <f>'refMIC-mic-dist_EU'!TW5 &amp; ""</f>
        <v/>
      </c>
      <c r="TX5" t="str">
        <f>'refMIC-mic-dist_EU'!TX5 &amp; ""</f>
        <v/>
      </c>
      <c r="TY5" t="str">
        <f>'refMIC-mic-dist_EU'!TY5 &amp; ""</f>
        <v/>
      </c>
      <c r="TZ5" t="str">
        <f>'refMIC-mic-dist_EU'!TZ5 &amp; ""</f>
        <v/>
      </c>
      <c r="UA5" t="str">
        <f>'refMIC-mic-dist_EU'!UA5 &amp; ""</f>
        <v/>
      </c>
      <c r="UB5" s="32" t="str">
        <f>'refMIC-mic-dist_EU'!UB5 &amp; ""</f>
        <v/>
      </c>
      <c r="UC5"/>
      <c r="UD5"/>
      <c r="UE5"/>
    </row>
    <row r="6" spans="1:551" customFormat="1" x14ac:dyDescent="0.25">
      <c r="A6" s="27" t="str">
        <f>'refMIC-mic-dist_EU'!A6 &amp; ""</f>
        <v>Ceftaroline</v>
      </c>
      <c r="B6" s="31" t="str">
        <f>'refMIC-mic-dist_EU'!B6 &amp; ""</f>
        <v/>
      </c>
      <c r="C6" t="str">
        <f>'refMIC-mic-dist_EU'!C6 &amp; ""</f>
        <v/>
      </c>
      <c r="D6" t="str">
        <f>'refMIC-mic-dist_EU'!D6 &amp; ""</f>
        <v/>
      </c>
      <c r="E6" t="str">
        <f>'refMIC-mic-dist_EU'!E6 &amp; ""</f>
        <v/>
      </c>
      <c r="F6" t="str">
        <f>'refMIC-mic-dist_EU'!F6 &amp; ""</f>
        <v/>
      </c>
      <c r="G6" t="str">
        <f>'refMIC-mic-dist_EU'!G6 &amp; ""</f>
        <v/>
      </c>
      <c r="H6" t="str">
        <f>'refMIC-mic-dist_EU'!H6 &amp; ""</f>
        <v/>
      </c>
      <c r="I6" t="str">
        <f>'refMIC-mic-dist_EU'!I6 &amp; ""</f>
        <v/>
      </c>
      <c r="J6" t="str">
        <f>'refMIC-mic-dist_EU'!J6 &amp; ""</f>
        <v/>
      </c>
      <c r="K6" t="str">
        <f>'refMIC-mic-dist_EU'!K6 &amp; ""</f>
        <v/>
      </c>
      <c r="L6" t="str">
        <f>'refMIC-mic-dist_EU'!L6 &amp; ""</f>
        <v/>
      </c>
      <c r="M6" t="str">
        <f>'refMIC-mic-dist_EU'!M6 &amp; ""</f>
        <v/>
      </c>
      <c r="N6" t="str">
        <f>'refMIC-mic-dist_EU'!N6 &amp; ""</f>
        <v/>
      </c>
      <c r="O6" t="str">
        <f>'refMIC-mic-dist_EU'!O6 &amp; ""</f>
        <v/>
      </c>
      <c r="P6" t="str">
        <f>'refMIC-mic-dist_EU'!P6 &amp; ""</f>
        <v/>
      </c>
      <c r="Q6" t="str">
        <f>'refMIC-mic-dist_EU'!Q6 &amp; ""</f>
        <v/>
      </c>
      <c r="R6" t="str">
        <f>'refMIC-mic-dist_EU'!R6 &amp; ""</f>
        <v/>
      </c>
      <c r="S6" t="str">
        <f>'refMIC-mic-dist_EU'!S6 &amp; ""</f>
        <v/>
      </c>
      <c r="T6" t="str">
        <f>'refMIC-mic-dist_EU'!T6 &amp; ""</f>
        <v/>
      </c>
      <c r="U6" t="str">
        <f>'refMIC-mic-dist_EU'!U6 &amp; ""</f>
        <v/>
      </c>
      <c r="V6" t="str">
        <f>'refMIC-mic-dist_EU'!V6 &amp; ""</f>
        <v/>
      </c>
      <c r="W6" s="32" t="str">
        <f>'refMIC-mic-dist_EU'!W6 &amp; ""</f>
        <v/>
      </c>
      <c r="X6" t="str">
        <f>'refMIC-mic-dist_EU'!X6 &amp; ""</f>
        <v/>
      </c>
      <c r="Y6" t="str">
        <f>'refMIC-mic-dist_EU'!Y6 &amp; ""</f>
        <v/>
      </c>
      <c r="Z6" s="27" t="str">
        <f>'refMIC-mic-dist_EU'!Z6 &amp; ""</f>
        <v>Ceftaroline</v>
      </c>
      <c r="AA6" s="31" t="str">
        <f>'refMIC-mic-dist_EU'!AA6 &amp; ""</f>
        <v/>
      </c>
      <c r="AB6" t="str">
        <f>'refMIC-mic-dist_EU'!AB6 &amp; ""</f>
        <v/>
      </c>
      <c r="AC6" t="str">
        <f>'refMIC-mic-dist_EU'!AC6 &amp; ""</f>
        <v/>
      </c>
      <c r="AD6" t="str">
        <f>'refMIC-mic-dist_EU'!AD6 &amp; ""</f>
        <v/>
      </c>
      <c r="AE6" t="str">
        <f>'refMIC-mic-dist_EU'!AE6 &amp; ""</f>
        <v/>
      </c>
      <c r="AF6" t="str">
        <f>'refMIC-mic-dist_EU'!AF6 &amp; ""</f>
        <v/>
      </c>
      <c r="AG6" t="str">
        <f>'refMIC-mic-dist_EU'!AG6 &amp; ""</f>
        <v/>
      </c>
      <c r="AH6" t="str">
        <f>'refMIC-mic-dist_EU'!AH6 &amp; ""</f>
        <v/>
      </c>
      <c r="AI6" t="str">
        <f>'refMIC-mic-dist_EU'!AI6 &amp; ""</f>
        <v/>
      </c>
      <c r="AJ6" t="str">
        <f>'refMIC-mic-dist_EU'!AJ6 &amp; ""</f>
        <v/>
      </c>
      <c r="AK6" t="str">
        <f>'refMIC-mic-dist_EU'!AK6 &amp; ""</f>
        <v/>
      </c>
      <c r="AL6" t="str">
        <f>'refMIC-mic-dist_EU'!AL6 &amp; ""</f>
        <v/>
      </c>
      <c r="AM6" t="str">
        <f>'refMIC-mic-dist_EU'!AM6 &amp; ""</f>
        <v/>
      </c>
      <c r="AN6" t="str">
        <f>'refMIC-mic-dist_EU'!AN6 &amp; ""</f>
        <v/>
      </c>
      <c r="AO6" t="str">
        <f>'refMIC-mic-dist_EU'!AO6 &amp; ""</f>
        <v/>
      </c>
      <c r="AP6" t="str">
        <f>'refMIC-mic-dist_EU'!AP6 &amp; ""</f>
        <v/>
      </c>
      <c r="AQ6" t="str">
        <f>'refMIC-mic-dist_EU'!AQ6 &amp; ""</f>
        <v/>
      </c>
      <c r="AR6" t="str">
        <f>'refMIC-mic-dist_EU'!AR6 &amp; ""</f>
        <v/>
      </c>
      <c r="AS6" t="str">
        <f>'refMIC-mic-dist_EU'!AS6 &amp; ""</f>
        <v/>
      </c>
      <c r="AT6" t="str">
        <f>'refMIC-mic-dist_EU'!AT6 &amp; ""</f>
        <v/>
      </c>
      <c r="AU6" t="str">
        <f>'refMIC-mic-dist_EU'!AU6 &amp; ""</f>
        <v/>
      </c>
      <c r="AV6" s="32" t="str">
        <f>'refMIC-mic-dist_EU'!AV6 &amp; ""</f>
        <v/>
      </c>
      <c r="AW6" t="str">
        <f>'refMIC-mic-dist_EU'!AW6 &amp; ""</f>
        <v/>
      </c>
      <c r="AX6" t="str">
        <f>'refMIC-mic-dist_EU'!AX6 &amp; ""</f>
        <v/>
      </c>
      <c r="AY6" s="27" t="str">
        <f>'refMIC-mic-dist_EU'!AY6 &amp; ""</f>
        <v>Ceftaroline</v>
      </c>
      <c r="AZ6" s="31" t="str">
        <f>'refMIC-mic-dist_EU'!AZ6 &amp; ""</f>
        <v/>
      </c>
      <c r="BA6" t="str">
        <f>'refMIC-mic-dist_EU'!BA6 &amp; ""</f>
        <v/>
      </c>
      <c r="BB6" t="str">
        <f>'refMIC-mic-dist_EU'!BB6 &amp; ""</f>
        <v/>
      </c>
      <c r="BC6" t="str">
        <f>'refMIC-mic-dist_EU'!BC6 &amp; ""</f>
        <v/>
      </c>
      <c r="BD6" t="str">
        <f>'refMIC-mic-dist_EU'!BD6 &amp; ""</f>
        <v/>
      </c>
      <c r="BE6" t="str">
        <f>'refMIC-mic-dist_EU'!BE6 &amp; ""</f>
        <v/>
      </c>
      <c r="BF6" t="str">
        <f>'refMIC-mic-dist_EU'!BF6 &amp; ""</f>
        <v/>
      </c>
      <c r="BG6" t="str">
        <f>'refMIC-mic-dist_EU'!BG6 &amp; ""</f>
        <v/>
      </c>
      <c r="BH6" t="str">
        <f>'refMIC-mic-dist_EU'!BH6 &amp; ""</f>
        <v/>
      </c>
      <c r="BI6" t="str">
        <f>'refMIC-mic-dist_EU'!BI6 &amp; ""</f>
        <v/>
      </c>
      <c r="BJ6" t="str">
        <f>'refMIC-mic-dist_EU'!BJ6 &amp; ""</f>
        <v/>
      </c>
      <c r="BK6" t="str">
        <f>'refMIC-mic-dist_EU'!BK6 &amp; ""</f>
        <v/>
      </c>
      <c r="BL6" t="str">
        <f>'refMIC-mic-dist_EU'!BL6 &amp; ""</f>
        <v/>
      </c>
      <c r="BM6" t="str">
        <f>'refMIC-mic-dist_EU'!BM6 &amp; ""</f>
        <v/>
      </c>
      <c r="BN6" t="str">
        <f>'refMIC-mic-dist_EU'!BN6 &amp; ""</f>
        <v/>
      </c>
      <c r="BO6" t="str">
        <f>'refMIC-mic-dist_EU'!BO6 &amp; ""</f>
        <v/>
      </c>
      <c r="BP6" t="str">
        <f>'refMIC-mic-dist_EU'!BP6 &amp; ""</f>
        <v/>
      </c>
      <c r="BQ6" t="str">
        <f>'refMIC-mic-dist_EU'!BQ6 &amp; ""</f>
        <v/>
      </c>
      <c r="BR6" t="str">
        <f>'refMIC-mic-dist_EU'!BR6 &amp; ""</f>
        <v/>
      </c>
      <c r="BS6" t="str">
        <f>'refMIC-mic-dist_EU'!BS6 &amp; ""</f>
        <v/>
      </c>
      <c r="BT6" t="str">
        <f>'refMIC-mic-dist_EU'!BT6 &amp; ""</f>
        <v/>
      </c>
      <c r="BU6" s="32" t="str">
        <f>'refMIC-mic-dist_EU'!BU6 &amp; ""</f>
        <v/>
      </c>
      <c r="BV6" t="str">
        <f>'refMIC-mic-dist_EU'!BV6 &amp; ""</f>
        <v/>
      </c>
      <c r="BW6" t="str">
        <f>'refMIC-mic-dist_EU'!BW6 &amp; ""</f>
        <v/>
      </c>
      <c r="BX6" s="27" t="str">
        <f>'refMIC-mic-dist_EU'!BX6 &amp; ""</f>
        <v>Ceftaroline</v>
      </c>
      <c r="BY6" s="31" t="str">
        <f>'refMIC-mic-dist_EU'!BY6 &amp; ""</f>
        <v/>
      </c>
      <c r="BZ6" t="str">
        <f>'refMIC-mic-dist_EU'!BZ6 &amp; ""</f>
        <v/>
      </c>
      <c r="CA6" t="str">
        <f>'refMIC-mic-dist_EU'!CA6 &amp; ""</f>
        <v/>
      </c>
      <c r="CB6" t="str">
        <f>'refMIC-mic-dist_EU'!CB6 &amp; ""</f>
        <v/>
      </c>
      <c r="CC6" t="str">
        <f>'refMIC-mic-dist_EU'!CC6 &amp; ""</f>
        <v/>
      </c>
      <c r="CD6" t="str">
        <f>'refMIC-mic-dist_EU'!CD6 &amp; ""</f>
        <v/>
      </c>
      <c r="CE6" t="str">
        <f>'refMIC-mic-dist_EU'!CE6 &amp; ""</f>
        <v/>
      </c>
      <c r="CF6" t="str">
        <f>'refMIC-mic-dist_EU'!CF6 &amp; ""</f>
        <v/>
      </c>
      <c r="CG6" t="str">
        <f>'refMIC-mic-dist_EU'!CG6 &amp; ""</f>
        <v/>
      </c>
      <c r="CH6" t="str">
        <f>'refMIC-mic-dist_EU'!CH6 &amp; ""</f>
        <v/>
      </c>
      <c r="CI6" t="str">
        <f>'refMIC-mic-dist_EU'!CI6 &amp; ""</f>
        <v/>
      </c>
      <c r="CJ6" t="str">
        <f>'refMIC-mic-dist_EU'!CJ6 &amp; ""</f>
        <v/>
      </c>
      <c r="CK6" t="str">
        <f>'refMIC-mic-dist_EU'!CK6 &amp; ""</f>
        <v/>
      </c>
      <c r="CL6" t="str">
        <f>'refMIC-mic-dist_EU'!CL6 &amp; ""</f>
        <v/>
      </c>
      <c r="CM6" t="str">
        <f>'refMIC-mic-dist_EU'!CM6 &amp; ""</f>
        <v/>
      </c>
      <c r="CN6" t="str">
        <f>'refMIC-mic-dist_EU'!CN6 &amp; ""</f>
        <v/>
      </c>
      <c r="CO6" t="str">
        <f>'refMIC-mic-dist_EU'!CO6 &amp; ""</f>
        <v/>
      </c>
      <c r="CP6" t="str">
        <f>'refMIC-mic-dist_EU'!CP6 &amp; ""</f>
        <v/>
      </c>
      <c r="CQ6" t="str">
        <f>'refMIC-mic-dist_EU'!CQ6 &amp; ""</f>
        <v/>
      </c>
      <c r="CR6" t="str">
        <f>'refMIC-mic-dist_EU'!CR6 &amp; ""</f>
        <v/>
      </c>
      <c r="CS6" t="str">
        <f>'refMIC-mic-dist_EU'!CS6 &amp; ""</f>
        <v/>
      </c>
      <c r="CT6" s="32" t="str">
        <f>'refMIC-mic-dist_EU'!CT6 &amp; ""</f>
        <v/>
      </c>
      <c r="CU6" t="str">
        <f>'refMIC-mic-dist_EU'!CU6 &amp; ""</f>
        <v/>
      </c>
      <c r="CV6" t="str">
        <f>'refMIC-mic-dist_EU'!CV6 &amp; ""</f>
        <v/>
      </c>
      <c r="CW6" s="27" t="str">
        <f>'refMIC-mic-dist_EU'!CW6 &amp; ""</f>
        <v>Ceftaroline</v>
      </c>
      <c r="CX6" s="31" t="str">
        <f>'refMIC-mic-dist_EU'!CX6 &amp; ""</f>
        <v/>
      </c>
      <c r="CY6" t="str">
        <f>'refMIC-mic-dist_EU'!CY6 &amp; ""</f>
        <v/>
      </c>
      <c r="CZ6" t="str">
        <f>'refMIC-mic-dist_EU'!CZ6 &amp; ""</f>
        <v/>
      </c>
      <c r="DA6" t="str">
        <f>'refMIC-mic-dist_EU'!DA6 &amp; ""</f>
        <v/>
      </c>
      <c r="DB6" t="str">
        <f>'refMIC-mic-dist_EU'!DB6 &amp; ""</f>
        <v/>
      </c>
      <c r="DC6" t="str">
        <f>'refMIC-mic-dist_EU'!DC6 &amp; ""</f>
        <v/>
      </c>
      <c r="DD6" t="str">
        <f>'refMIC-mic-dist_EU'!DD6 &amp; ""</f>
        <v/>
      </c>
      <c r="DE6" t="str">
        <f>'refMIC-mic-dist_EU'!DE6 &amp; ""</f>
        <v/>
      </c>
      <c r="DF6" t="str">
        <f>'refMIC-mic-dist_EU'!DF6 &amp; ""</f>
        <v/>
      </c>
      <c r="DG6" t="str">
        <f>'refMIC-mic-dist_EU'!DG6 &amp; ""</f>
        <v/>
      </c>
      <c r="DH6" t="str">
        <f>'refMIC-mic-dist_EU'!DH6 &amp; ""</f>
        <v/>
      </c>
      <c r="DI6" t="str">
        <f>'refMIC-mic-dist_EU'!DI6 &amp; ""</f>
        <v/>
      </c>
      <c r="DJ6" t="str">
        <f>'refMIC-mic-dist_EU'!DJ6 &amp; ""</f>
        <v/>
      </c>
      <c r="DK6" t="str">
        <f>'refMIC-mic-dist_EU'!DK6 &amp; ""</f>
        <v/>
      </c>
      <c r="DL6" t="str">
        <f>'refMIC-mic-dist_EU'!DL6 &amp; ""</f>
        <v/>
      </c>
      <c r="DM6" t="str">
        <f>'refMIC-mic-dist_EU'!DM6 &amp; ""</f>
        <v/>
      </c>
      <c r="DN6" t="str">
        <f>'refMIC-mic-dist_EU'!DN6 &amp; ""</f>
        <v/>
      </c>
      <c r="DO6" t="str">
        <f>'refMIC-mic-dist_EU'!DO6 &amp; ""</f>
        <v/>
      </c>
      <c r="DP6" t="str">
        <f>'refMIC-mic-dist_EU'!DP6 &amp; ""</f>
        <v/>
      </c>
      <c r="DQ6" t="str">
        <f>'refMIC-mic-dist_EU'!DQ6 &amp; ""</f>
        <v/>
      </c>
      <c r="DR6" t="str">
        <f>'refMIC-mic-dist_EU'!DR6 &amp; ""</f>
        <v/>
      </c>
      <c r="DS6" s="32" t="str">
        <f>'refMIC-mic-dist_EU'!DS6 &amp; ""</f>
        <v/>
      </c>
      <c r="DT6" t="str">
        <f>'refMIC-mic-dist_EU'!DT6 &amp; ""</f>
        <v/>
      </c>
      <c r="DU6" t="str">
        <f>'refMIC-mic-dist_EU'!DU6 &amp; ""</f>
        <v/>
      </c>
      <c r="DV6" s="27" t="str">
        <f>'refMIC-mic-dist_EU'!DV6 &amp; ""</f>
        <v>Ceftaroline</v>
      </c>
      <c r="DW6" s="31" t="str">
        <f>'refMIC-mic-dist_EU'!DW6 &amp; ""</f>
        <v/>
      </c>
      <c r="DX6" t="str">
        <f>'refMIC-mic-dist_EU'!DX6 &amp; ""</f>
        <v/>
      </c>
      <c r="DY6" t="str">
        <f>'refMIC-mic-dist_EU'!DY6 &amp; ""</f>
        <v/>
      </c>
      <c r="DZ6" t="str">
        <f>'refMIC-mic-dist_EU'!DZ6 &amp; ""</f>
        <v/>
      </c>
      <c r="EA6" t="str">
        <f>'refMIC-mic-dist_EU'!EA6 &amp; ""</f>
        <v/>
      </c>
      <c r="EB6" t="str">
        <f>'refMIC-mic-dist_EU'!EB6 &amp; ""</f>
        <v/>
      </c>
      <c r="EC6" t="str">
        <f>'refMIC-mic-dist_EU'!EC6 &amp; ""</f>
        <v/>
      </c>
      <c r="ED6" t="str">
        <f>'refMIC-mic-dist_EU'!ED6 &amp; ""</f>
        <v/>
      </c>
      <c r="EE6" t="str">
        <f>'refMIC-mic-dist_EU'!EE6 &amp; ""</f>
        <v/>
      </c>
      <c r="EF6" t="str">
        <f>'refMIC-mic-dist_EU'!EF6 &amp; ""</f>
        <v/>
      </c>
      <c r="EG6" t="str">
        <f>'refMIC-mic-dist_EU'!EG6 &amp; ""</f>
        <v/>
      </c>
      <c r="EH6" t="str">
        <f>'refMIC-mic-dist_EU'!EH6 &amp; ""</f>
        <v/>
      </c>
      <c r="EI6" t="str">
        <f>'refMIC-mic-dist_EU'!EI6 &amp; ""</f>
        <v/>
      </c>
      <c r="EJ6" t="str">
        <f>'refMIC-mic-dist_EU'!EJ6 &amp; ""</f>
        <v/>
      </c>
      <c r="EK6" t="str">
        <f>'refMIC-mic-dist_EU'!EK6 &amp; ""</f>
        <v/>
      </c>
      <c r="EL6" t="str">
        <f>'refMIC-mic-dist_EU'!EL6 &amp; ""</f>
        <v/>
      </c>
      <c r="EM6" t="str">
        <f>'refMIC-mic-dist_EU'!EM6 &amp; ""</f>
        <v/>
      </c>
      <c r="EN6" t="str">
        <f>'refMIC-mic-dist_EU'!EN6 &amp; ""</f>
        <v/>
      </c>
      <c r="EO6" t="str">
        <f>'refMIC-mic-dist_EU'!EO6 &amp; ""</f>
        <v/>
      </c>
      <c r="EP6" t="str">
        <f>'refMIC-mic-dist_EU'!EP6 &amp; ""</f>
        <v/>
      </c>
      <c r="EQ6" t="str">
        <f>'refMIC-mic-dist_EU'!EQ6 &amp; ""</f>
        <v/>
      </c>
      <c r="ER6" s="32" t="str">
        <f>'refMIC-mic-dist_EU'!ER6 &amp; ""</f>
        <v/>
      </c>
      <c r="ES6" t="str">
        <f>'refMIC-mic-dist_EU'!ES6 &amp; ""</f>
        <v/>
      </c>
      <c r="ET6" t="str">
        <f>'refMIC-mic-dist_EU'!ET6 &amp; ""</f>
        <v/>
      </c>
      <c r="EU6" s="27" t="str">
        <f>'refMIC-mic-dist_EU'!EU6 &amp; ""</f>
        <v>Ceftaroline</v>
      </c>
      <c r="EV6" s="31" t="str">
        <f>'refMIC-mic-dist_EU'!EV6 &amp; ""</f>
        <v/>
      </c>
      <c r="EW6" t="str">
        <f>'refMIC-mic-dist_EU'!EW6 &amp; ""</f>
        <v/>
      </c>
      <c r="EX6" t="str">
        <f>'refMIC-mic-dist_EU'!EX6 &amp; ""</f>
        <v/>
      </c>
      <c r="EY6" t="str">
        <f>'refMIC-mic-dist_EU'!EY6 &amp; ""</f>
        <v/>
      </c>
      <c r="EZ6" t="str">
        <f>'refMIC-mic-dist_EU'!EZ6 &amp; ""</f>
        <v/>
      </c>
      <c r="FA6" t="str">
        <f>'refMIC-mic-dist_EU'!FA6 &amp; ""</f>
        <v/>
      </c>
      <c r="FB6" t="str">
        <f>'refMIC-mic-dist_EU'!FB6 &amp; ""</f>
        <v/>
      </c>
      <c r="FC6" t="str">
        <f>'refMIC-mic-dist_EU'!FC6 &amp; ""</f>
        <v/>
      </c>
      <c r="FD6" t="str">
        <f>'refMIC-mic-dist_EU'!FD6 &amp; ""</f>
        <v/>
      </c>
      <c r="FE6" t="str">
        <f>'refMIC-mic-dist_EU'!FE6 &amp; ""</f>
        <v/>
      </c>
      <c r="FF6" t="str">
        <f>'refMIC-mic-dist_EU'!FF6 &amp; ""</f>
        <v/>
      </c>
      <c r="FG6" t="str">
        <f>'refMIC-mic-dist_EU'!FG6 &amp; ""</f>
        <v/>
      </c>
      <c r="FH6" t="str">
        <f>'refMIC-mic-dist_EU'!FH6 &amp; ""</f>
        <v/>
      </c>
      <c r="FI6" t="str">
        <f>'refMIC-mic-dist_EU'!FI6 &amp; ""</f>
        <v/>
      </c>
      <c r="FJ6" t="str">
        <f>'refMIC-mic-dist_EU'!FJ6 &amp; ""</f>
        <v/>
      </c>
      <c r="FK6" t="str">
        <f>'refMIC-mic-dist_EU'!FK6 &amp; ""</f>
        <v/>
      </c>
      <c r="FL6" t="str">
        <f>'refMIC-mic-dist_EU'!FL6 &amp; ""</f>
        <v/>
      </c>
      <c r="FM6" t="str">
        <f>'refMIC-mic-dist_EU'!FM6 &amp; ""</f>
        <v/>
      </c>
      <c r="FN6" t="str">
        <f>'refMIC-mic-dist_EU'!FN6 &amp; ""</f>
        <v/>
      </c>
      <c r="FO6" t="str">
        <f>'refMIC-mic-dist_EU'!FO6 &amp; ""</f>
        <v/>
      </c>
      <c r="FP6" t="str">
        <f>'refMIC-mic-dist_EU'!FP6 &amp; ""</f>
        <v/>
      </c>
      <c r="FQ6" s="32" t="str">
        <f>'refMIC-mic-dist_EU'!FQ6 &amp; ""</f>
        <v/>
      </c>
      <c r="FR6" t="str">
        <f>'refMIC-mic-dist_EU'!FR6 &amp; ""</f>
        <v/>
      </c>
      <c r="FS6" t="str">
        <f>'refMIC-mic-dist_EU'!FS6 &amp; ""</f>
        <v/>
      </c>
      <c r="FT6" s="27" t="str">
        <f>'refMIC-mic-dist_EU'!FT6 &amp; ""</f>
        <v>Ceftaroline</v>
      </c>
      <c r="FU6" s="31" t="str">
        <f>'refMIC-mic-dist_EU'!FU6 &amp; ""</f>
        <v/>
      </c>
      <c r="FV6" t="str">
        <f>'refMIC-mic-dist_EU'!FV6 &amp; ""</f>
        <v/>
      </c>
      <c r="FW6" t="str">
        <f>'refMIC-mic-dist_EU'!FW6 &amp; ""</f>
        <v/>
      </c>
      <c r="FX6" t="str">
        <f>'refMIC-mic-dist_EU'!FX6 &amp; ""</f>
        <v/>
      </c>
      <c r="FY6" t="str">
        <f>'refMIC-mic-dist_EU'!FY6 &amp; ""</f>
        <v/>
      </c>
      <c r="FZ6" t="str">
        <f>'refMIC-mic-dist_EU'!FZ6 &amp; ""</f>
        <v>1</v>
      </c>
      <c r="GA6" t="str">
        <f>'refMIC-mic-dist_EU'!GA6 &amp; ""</f>
        <v/>
      </c>
      <c r="GB6" t="str">
        <f>'refMIC-mic-dist_EU'!GB6 &amp; ""</f>
        <v>34</v>
      </c>
      <c r="GC6" t="str">
        <f>'refMIC-mic-dist_EU'!GC6 &amp; ""</f>
        <v>114</v>
      </c>
      <c r="GD6" t="str">
        <f>'refMIC-mic-dist_EU'!GD6 &amp; ""</f>
        <v>52</v>
      </c>
      <c r="GE6" t="str">
        <f>'refMIC-mic-dist_EU'!GE6 &amp; ""</f>
        <v>34</v>
      </c>
      <c r="GF6" t="str">
        <f>'refMIC-mic-dist_EU'!GF6 &amp; ""</f>
        <v/>
      </c>
      <c r="GG6" t="str">
        <f>'refMIC-mic-dist_EU'!GG6 &amp; ""</f>
        <v/>
      </c>
      <c r="GH6" t="str">
        <f>'refMIC-mic-dist_EU'!GH6 &amp; ""</f>
        <v>1</v>
      </c>
      <c r="GI6" t="str">
        <f>'refMIC-mic-dist_EU'!GI6 &amp; ""</f>
        <v/>
      </c>
      <c r="GJ6" t="str">
        <f>'refMIC-mic-dist_EU'!GJ6 &amp; ""</f>
        <v/>
      </c>
      <c r="GK6" t="str">
        <f>'refMIC-mic-dist_EU'!GK6 &amp; ""</f>
        <v/>
      </c>
      <c r="GL6" t="str">
        <f>'refMIC-mic-dist_EU'!GL6 &amp; ""</f>
        <v/>
      </c>
      <c r="GM6" t="str">
        <f>'refMIC-mic-dist_EU'!GM6 &amp; ""</f>
        <v/>
      </c>
      <c r="GN6" t="str">
        <f>'refMIC-mic-dist_EU'!GN6 &amp; ""</f>
        <v/>
      </c>
      <c r="GO6" t="str">
        <f>'refMIC-mic-dist_EU'!GO6 &amp; ""</f>
        <v/>
      </c>
      <c r="GP6" s="32" t="str">
        <f>'refMIC-mic-dist_EU'!GP6 &amp; ""</f>
        <v/>
      </c>
      <c r="GQ6" t="str">
        <f>'refMIC-mic-dist_EU'!GQ6 &amp; ""</f>
        <v/>
      </c>
      <c r="GR6" t="str">
        <f>'refMIC-mic-dist_EU'!GR6 &amp; ""</f>
        <v/>
      </c>
      <c r="GS6" s="27" t="str">
        <f>'refMIC-mic-dist_EU'!GS6 &amp; ""</f>
        <v>Ceftaroline</v>
      </c>
      <c r="GT6" s="31" t="str">
        <f>'refMIC-mic-dist_EU'!GT6 &amp; ""</f>
        <v/>
      </c>
      <c r="GU6" t="str">
        <f>'refMIC-mic-dist_EU'!GU6 &amp; ""</f>
        <v/>
      </c>
      <c r="GV6" t="str">
        <f>'refMIC-mic-dist_EU'!GV6 &amp; ""</f>
        <v/>
      </c>
      <c r="GW6" t="str">
        <f>'refMIC-mic-dist_EU'!GW6 &amp; ""</f>
        <v/>
      </c>
      <c r="GX6" t="str">
        <f>'refMIC-mic-dist_EU'!GX6 &amp; ""</f>
        <v/>
      </c>
      <c r="GY6" t="str">
        <f>'refMIC-mic-dist_EU'!GY6 &amp; ""</f>
        <v/>
      </c>
      <c r="GZ6" t="str">
        <f>'refMIC-mic-dist_EU'!GZ6 &amp; ""</f>
        <v/>
      </c>
      <c r="HA6" t="str">
        <f>'refMIC-mic-dist_EU'!HA6 &amp; ""</f>
        <v/>
      </c>
      <c r="HB6" t="str">
        <f>'refMIC-mic-dist_EU'!HB6 &amp; ""</f>
        <v/>
      </c>
      <c r="HC6" t="str">
        <f>'refMIC-mic-dist_EU'!HC6 &amp; ""</f>
        <v/>
      </c>
      <c r="HD6" t="str">
        <f>'refMIC-mic-dist_EU'!HD6 &amp; ""</f>
        <v/>
      </c>
      <c r="HE6" t="str">
        <f>'refMIC-mic-dist_EU'!HE6 &amp; ""</f>
        <v/>
      </c>
      <c r="HF6" t="str">
        <f>'refMIC-mic-dist_EU'!HF6 &amp; ""</f>
        <v/>
      </c>
      <c r="HG6" t="str">
        <f>'refMIC-mic-dist_EU'!HG6 &amp; ""</f>
        <v/>
      </c>
      <c r="HH6" t="str">
        <f>'refMIC-mic-dist_EU'!HH6 &amp; ""</f>
        <v/>
      </c>
      <c r="HI6" t="str">
        <f>'refMIC-mic-dist_EU'!HI6 &amp; ""</f>
        <v/>
      </c>
      <c r="HJ6" t="str">
        <f>'refMIC-mic-dist_EU'!HJ6 &amp; ""</f>
        <v/>
      </c>
      <c r="HK6" t="str">
        <f>'refMIC-mic-dist_EU'!HK6 &amp; ""</f>
        <v/>
      </c>
      <c r="HL6" t="str">
        <f>'refMIC-mic-dist_EU'!HL6 &amp; ""</f>
        <v/>
      </c>
      <c r="HM6" t="str">
        <f>'refMIC-mic-dist_EU'!HM6 &amp; ""</f>
        <v/>
      </c>
      <c r="HN6" t="str">
        <f>'refMIC-mic-dist_EU'!HN6 &amp; ""</f>
        <v/>
      </c>
      <c r="HO6" s="32" t="str">
        <f>'refMIC-mic-dist_EU'!HO6 &amp; ""</f>
        <v/>
      </c>
      <c r="HP6" t="str">
        <f>'refMIC-mic-dist_EU'!HP6 &amp; ""</f>
        <v/>
      </c>
      <c r="HQ6" t="str">
        <f>'refMIC-mic-dist_EU'!HQ6 &amp; ""</f>
        <v/>
      </c>
      <c r="HR6" s="27" t="str">
        <f>'refMIC-mic-dist_EU'!HR6 &amp; ""</f>
        <v>Ceftaroline</v>
      </c>
      <c r="HS6" s="31" t="str">
        <f>'refMIC-mic-dist_EU'!HS6 &amp; ""</f>
        <v/>
      </c>
      <c r="HT6" t="str">
        <f>'refMIC-mic-dist_EU'!HT6 &amp; ""</f>
        <v/>
      </c>
      <c r="HU6" t="str">
        <f>'refMIC-mic-dist_EU'!HU6 &amp; ""</f>
        <v/>
      </c>
      <c r="HV6" t="str">
        <f>'refMIC-mic-dist_EU'!HV6 &amp; ""</f>
        <v/>
      </c>
      <c r="HW6" t="str">
        <f>'refMIC-mic-dist_EU'!HW6 &amp; ""</f>
        <v/>
      </c>
      <c r="HX6" t="str">
        <f>'refMIC-mic-dist_EU'!HX6 &amp; ""</f>
        <v/>
      </c>
      <c r="HY6" t="str">
        <f>'refMIC-mic-dist_EU'!HY6 &amp; ""</f>
        <v/>
      </c>
      <c r="HZ6" t="str">
        <f>'refMIC-mic-dist_EU'!HZ6 &amp; ""</f>
        <v/>
      </c>
      <c r="IA6" t="str">
        <f>'refMIC-mic-dist_EU'!IA6 &amp; ""</f>
        <v/>
      </c>
      <c r="IB6" t="str">
        <f>'refMIC-mic-dist_EU'!IB6 &amp; ""</f>
        <v/>
      </c>
      <c r="IC6" t="str">
        <f>'refMIC-mic-dist_EU'!IC6 &amp; ""</f>
        <v/>
      </c>
      <c r="ID6" t="str">
        <f>'refMIC-mic-dist_EU'!ID6 &amp; ""</f>
        <v/>
      </c>
      <c r="IE6" t="str">
        <f>'refMIC-mic-dist_EU'!IE6 &amp; ""</f>
        <v/>
      </c>
      <c r="IF6" t="str">
        <f>'refMIC-mic-dist_EU'!IF6 &amp; ""</f>
        <v/>
      </c>
      <c r="IG6" t="str">
        <f>'refMIC-mic-dist_EU'!IG6 &amp; ""</f>
        <v/>
      </c>
      <c r="IH6" t="str">
        <f>'refMIC-mic-dist_EU'!IH6 &amp; ""</f>
        <v/>
      </c>
      <c r="II6" t="str">
        <f>'refMIC-mic-dist_EU'!II6 &amp; ""</f>
        <v/>
      </c>
      <c r="IJ6" t="str">
        <f>'refMIC-mic-dist_EU'!IJ6 &amp; ""</f>
        <v/>
      </c>
      <c r="IK6" t="str">
        <f>'refMIC-mic-dist_EU'!IK6 &amp; ""</f>
        <v/>
      </c>
      <c r="IL6" t="str">
        <f>'refMIC-mic-dist_EU'!IL6 &amp; ""</f>
        <v/>
      </c>
      <c r="IM6" t="str">
        <f>'refMIC-mic-dist_EU'!IM6 &amp; ""</f>
        <v/>
      </c>
      <c r="IN6" s="32" t="str">
        <f>'refMIC-mic-dist_EU'!IN6 &amp; ""</f>
        <v/>
      </c>
      <c r="IO6" t="str">
        <f>'refMIC-mic-dist_EU'!IO6 &amp; ""</f>
        <v/>
      </c>
      <c r="IP6" t="str">
        <f>'refMIC-mic-dist_EU'!IP6 &amp; ""</f>
        <v/>
      </c>
      <c r="IQ6" s="27" t="str">
        <f>'refMIC-mic-dist_EU'!IQ6 &amp; ""</f>
        <v>Ceftaroline</v>
      </c>
      <c r="IR6" s="31" t="str">
        <f>'refMIC-mic-dist_EU'!IR6 &amp; ""</f>
        <v/>
      </c>
      <c r="IS6" t="str">
        <f>'refMIC-mic-dist_EU'!IS6 &amp; ""</f>
        <v/>
      </c>
      <c r="IT6" t="str">
        <f>'refMIC-mic-dist_EU'!IT6 &amp; ""</f>
        <v/>
      </c>
      <c r="IU6" t="str">
        <f>'refMIC-mic-dist_EU'!IU6 &amp; ""</f>
        <v/>
      </c>
      <c r="IV6" t="str">
        <f>'refMIC-mic-dist_EU'!IV6 &amp; ""</f>
        <v/>
      </c>
      <c r="IW6" t="str">
        <f>'refMIC-mic-dist_EU'!IW6 &amp; ""</f>
        <v/>
      </c>
      <c r="IX6" t="str">
        <f>'refMIC-mic-dist_EU'!IX6 &amp; ""</f>
        <v/>
      </c>
      <c r="IY6" t="str">
        <f>'refMIC-mic-dist_EU'!IY6 &amp; ""</f>
        <v/>
      </c>
      <c r="IZ6" t="str">
        <f>'refMIC-mic-dist_EU'!IZ6 &amp; ""</f>
        <v/>
      </c>
      <c r="JA6" t="str">
        <f>'refMIC-mic-dist_EU'!JA6 &amp; ""</f>
        <v/>
      </c>
      <c r="JB6" t="str">
        <f>'refMIC-mic-dist_EU'!JB6 &amp; ""</f>
        <v/>
      </c>
      <c r="JC6" t="str">
        <f>'refMIC-mic-dist_EU'!JC6 &amp; ""</f>
        <v/>
      </c>
      <c r="JD6" t="str">
        <f>'refMIC-mic-dist_EU'!JD6 &amp; ""</f>
        <v/>
      </c>
      <c r="JE6" t="str">
        <f>'refMIC-mic-dist_EU'!JE6 &amp; ""</f>
        <v/>
      </c>
      <c r="JF6" t="str">
        <f>'refMIC-mic-dist_EU'!JF6 &amp; ""</f>
        <v/>
      </c>
      <c r="JG6" t="str">
        <f>'refMIC-mic-dist_EU'!JG6 &amp; ""</f>
        <v/>
      </c>
      <c r="JH6" t="str">
        <f>'refMIC-mic-dist_EU'!JH6 &amp; ""</f>
        <v/>
      </c>
      <c r="JI6" t="str">
        <f>'refMIC-mic-dist_EU'!JI6 &amp; ""</f>
        <v/>
      </c>
      <c r="JJ6" t="str">
        <f>'refMIC-mic-dist_EU'!JJ6 &amp; ""</f>
        <v/>
      </c>
      <c r="JK6" t="str">
        <f>'refMIC-mic-dist_EU'!JK6 &amp; ""</f>
        <v/>
      </c>
      <c r="JL6" t="str">
        <f>'refMIC-mic-dist_EU'!JL6 &amp; ""</f>
        <v/>
      </c>
      <c r="JM6" s="32" t="str">
        <f>'refMIC-mic-dist_EU'!JM6 &amp; ""</f>
        <v/>
      </c>
      <c r="JN6" t="str">
        <f>'refMIC-mic-dist_EU'!JN6 &amp; ""</f>
        <v/>
      </c>
      <c r="JO6" t="str">
        <f>'refMIC-mic-dist_EU'!JO6 &amp; ""</f>
        <v/>
      </c>
      <c r="JP6" s="27" t="str">
        <f>'refMIC-mic-dist_EU'!JP6 &amp; ""</f>
        <v>Ceftaroline</v>
      </c>
      <c r="JQ6" s="31" t="str">
        <f>'refMIC-mic-dist_EU'!JQ6 &amp; ""</f>
        <v/>
      </c>
      <c r="JR6" t="str">
        <f>'refMIC-mic-dist_EU'!JR6 &amp; ""</f>
        <v/>
      </c>
      <c r="JS6" t="str">
        <f>'refMIC-mic-dist_EU'!JS6 &amp; ""</f>
        <v/>
      </c>
      <c r="JT6" t="str">
        <f>'refMIC-mic-dist_EU'!JT6 &amp; ""</f>
        <v/>
      </c>
      <c r="JU6" t="str">
        <f>'refMIC-mic-dist_EU'!JU6 &amp; ""</f>
        <v/>
      </c>
      <c r="JV6" t="str">
        <f>'refMIC-mic-dist_EU'!JV6 &amp; ""</f>
        <v/>
      </c>
      <c r="JW6" t="str">
        <f>'refMIC-mic-dist_EU'!JW6 &amp; ""</f>
        <v/>
      </c>
      <c r="JX6" t="str">
        <f>'refMIC-mic-dist_EU'!JX6 &amp; ""</f>
        <v/>
      </c>
      <c r="JY6" t="str">
        <f>'refMIC-mic-dist_EU'!JY6 &amp; ""</f>
        <v/>
      </c>
      <c r="JZ6" t="str">
        <f>'refMIC-mic-dist_EU'!JZ6 &amp; ""</f>
        <v/>
      </c>
      <c r="KA6" t="str">
        <f>'refMIC-mic-dist_EU'!KA6 &amp; ""</f>
        <v/>
      </c>
      <c r="KB6" t="str">
        <f>'refMIC-mic-dist_EU'!KB6 &amp; ""</f>
        <v/>
      </c>
      <c r="KC6" t="str">
        <f>'refMIC-mic-dist_EU'!KC6 &amp; ""</f>
        <v/>
      </c>
      <c r="KD6" t="str">
        <f>'refMIC-mic-dist_EU'!KD6 &amp; ""</f>
        <v/>
      </c>
      <c r="KE6" t="str">
        <f>'refMIC-mic-dist_EU'!KE6 &amp; ""</f>
        <v/>
      </c>
      <c r="KF6" t="str">
        <f>'refMIC-mic-dist_EU'!KF6 &amp; ""</f>
        <v/>
      </c>
      <c r="KG6" t="str">
        <f>'refMIC-mic-dist_EU'!KG6 &amp; ""</f>
        <v/>
      </c>
      <c r="KH6" t="str">
        <f>'refMIC-mic-dist_EU'!KH6 &amp; ""</f>
        <v/>
      </c>
      <c r="KI6" t="str">
        <f>'refMIC-mic-dist_EU'!KI6 &amp; ""</f>
        <v/>
      </c>
      <c r="KJ6" t="str">
        <f>'refMIC-mic-dist_EU'!KJ6 &amp; ""</f>
        <v/>
      </c>
      <c r="KK6" t="str">
        <f>'refMIC-mic-dist_EU'!KK6 &amp; ""</f>
        <v/>
      </c>
      <c r="KL6" s="32" t="str">
        <f>'refMIC-mic-dist_EU'!KL6 &amp; ""</f>
        <v/>
      </c>
      <c r="KM6" t="str">
        <f>'refMIC-mic-dist_EU'!KM6 &amp; ""</f>
        <v/>
      </c>
      <c r="KN6" t="str">
        <f>'refMIC-mic-dist_EU'!KN6 &amp; ""</f>
        <v/>
      </c>
      <c r="KO6" s="27" t="str">
        <f>'refMIC-mic-dist_EU'!KO6 &amp; ""</f>
        <v>Ceftaroline</v>
      </c>
      <c r="KP6" s="31" t="str">
        <f>'refMIC-mic-dist_EU'!KP6 &amp; ""</f>
        <v/>
      </c>
      <c r="KQ6" t="str">
        <f>'refMIC-mic-dist_EU'!KQ6 &amp; ""</f>
        <v/>
      </c>
      <c r="KR6" t="str">
        <f>'refMIC-mic-dist_EU'!KR6 &amp; ""</f>
        <v/>
      </c>
      <c r="KS6" t="str">
        <f>'refMIC-mic-dist_EU'!KS6 &amp; ""</f>
        <v/>
      </c>
      <c r="KT6" t="str">
        <f>'refMIC-mic-dist_EU'!KT6 &amp; ""</f>
        <v/>
      </c>
      <c r="KU6" t="str">
        <f>'refMIC-mic-dist_EU'!KU6 &amp; ""</f>
        <v/>
      </c>
      <c r="KV6" t="str">
        <f>'refMIC-mic-dist_EU'!KV6 &amp; ""</f>
        <v/>
      </c>
      <c r="KW6" t="str">
        <f>'refMIC-mic-dist_EU'!KW6 &amp; ""</f>
        <v/>
      </c>
      <c r="KX6" t="str">
        <f>'refMIC-mic-dist_EU'!KX6 &amp; ""</f>
        <v/>
      </c>
      <c r="KY6" t="str">
        <f>'refMIC-mic-dist_EU'!KY6 &amp; ""</f>
        <v/>
      </c>
      <c r="KZ6" t="str">
        <f>'refMIC-mic-dist_EU'!KZ6 &amp; ""</f>
        <v/>
      </c>
      <c r="LA6" t="str">
        <f>'refMIC-mic-dist_EU'!LA6 &amp; ""</f>
        <v/>
      </c>
      <c r="LB6" t="str">
        <f>'refMIC-mic-dist_EU'!LB6 &amp; ""</f>
        <v/>
      </c>
      <c r="LC6" t="str">
        <f>'refMIC-mic-dist_EU'!LC6 &amp; ""</f>
        <v/>
      </c>
      <c r="LD6" t="str">
        <f>'refMIC-mic-dist_EU'!LD6 &amp; ""</f>
        <v/>
      </c>
      <c r="LE6" t="str">
        <f>'refMIC-mic-dist_EU'!LE6 &amp; ""</f>
        <v/>
      </c>
      <c r="LF6" t="str">
        <f>'refMIC-mic-dist_EU'!LF6 &amp; ""</f>
        <v/>
      </c>
      <c r="LG6" t="str">
        <f>'refMIC-mic-dist_EU'!LG6 &amp; ""</f>
        <v/>
      </c>
      <c r="LH6" t="str">
        <f>'refMIC-mic-dist_EU'!LH6 &amp; ""</f>
        <v/>
      </c>
      <c r="LI6" t="str">
        <f>'refMIC-mic-dist_EU'!LI6 &amp; ""</f>
        <v/>
      </c>
      <c r="LJ6" t="str">
        <f>'refMIC-mic-dist_EU'!LJ6 &amp; ""</f>
        <v/>
      </c>
      <c r="LK6" s="32" t="str">
        <f>'refMIC-mic-dist_EU'!LK6 &amp; ""</f>
        <v/>
      </c>
      <c r="LL6" t="str">
        <f>'refMIC-mic-dist_EU'!LL6 &amp; ""</f>
        <v/>
      </c>
      <c r="LM6" t="str">
        <f>'refMIC-mic-dist_EU'!LM6 &amp; ""</f>
        <v/>
      </c>
      <c r="LN6" s="27" t="str">
        <f>'refMIC-mic-dist_EU'!LN6 &amp; ""</f>
        <v>Ceftaroline</v>
      </c>
      <c r="LO6" s="31" t="str">
        <f>'refMIC-mic-dist_EU'!LO6 &amp; ""</f>
        <v/>
      </c>
      <c r="LP6" t="str">
        <f>'refMIC-mic-dist_EU'!LP6 &amp; ""</f>
        <v/>
      </c>
      <c r="LQ6" t="str">
        <f>'refMIC-mic-dist_EU'!LQ6 &amp; ""</f>
        <v/>
      </c>
      <c r="LR6" t="str">
        <f>'refMIC-mic-dist_EU'!LR6 &amp; ""</f>
        <v/>
      </c>
      <c r="LS6" t="str">
        <f>'refMIC-mic-dist_EU'!LS6 &amp; ""</f>
        <v/>
      </c>
      <c r="LT6" t="str">
        <f>'refMIC-mic-dist_EU'!LT6 &amp; ""</f>
        <v/>
      </c>
      <c r="LU6" t="str">
        <f>'refMIC-mic-dist_EU'!LU6 &amp; ""</f>
        <v/>
      </c>
      <c r="LV6" t="str">
        <f>'refMIC-mic-dist_EU'!LV6 &amp; ""</f>
        <v/>
      </c>
      <c r="LW6" t="str">
        <f>'refMIC-mic-dist_EU'!LW6 &amp; ""</f>
        <v/>
      </c>
      <c r="LX6" t="str">
        <f>'refMIC-mic-dist_EU'!LX6 &amp; ""</f>
        <v/>
      </c>
      <c r="LY6" t="str">
        <f>'refMIC-mic-dist_EU'!LY6 &amp; ""</f>
        <v/>
      </c>
      <c r="LZ6" t="str">
        <f>'refMIC-mic-dist_EU'!LZ6 &amp; ""</f>
        <v/>
      </c>
      <c r="MA6" t="str">
        <f>'refMIC-mic-dist_EU'!MA6 &amp; ""</f>
        <v/>
      </c>
      <c r="MB6" t="str">
        <f>'refMIC-mic-dist_EU'!MB6 &amp; ""</f>
        <v/>
      </c>
      <c r="MC6" t="str">
        <f>'refMIC-mic-dist_EU'!MC6 &amp; ""</f>
        <v/>
      </c>
      <c r="MD6" t="str">
        <f>'refMIC-mic-dist_EU'!MD6 &amp; ""</f>
        <v/>
      </c>
      <c r="ME6" t="str">
        <f>'refMIC-mic-dist_EU'!ME6 &amp; ""</f>
        <v/>
      </c>
      <c r="MF6" t="str">
        <f>'refMIC-mic-dist_EU'!MF6 &amp; ""</f>
        <v/>
      </c>
      <c r="MG6" t="str">
        <f>'refMIC-mic-dist_EU'!MG6 &amp; ""</f>
        <v/>
      </c>
      <c r="MH6" t="str">
        <f>'refMIC-mic-dist_EU'!MH6 &amp; ""</f>
        <v/>
      </c>
      <c r="MI6" t="str">
        <f>'refMIC-mic-dist_EU'!MI6 &amp; ""</f>
        <v/>
      </c>
      <c r="MJ6" s="32" t="str">
        <f>'refMIC-mic-dist_EU'!MJ6 &amp; ""</f>
        <v/>
      </c>
      <c r="MK6" t="str">
        <f>'refMIC-mic-dist_EU'!MK6 &amp; ""</f>
        <v/>
      </c>
      <c r="ML6" t="str">
        <f>'refMIC-mic-dist_EU'!ML6 &amp; ""</f>
        <v/>
      </c>
      <c r="MM6" s="27" t="str">
        <f>'refMIC-mic-dist_EU'!MM6 &amp; ""</f>
        <v>Ceftaroline</v>
      </c>
      <c r="MN6" s="31" t="str">
        <f>'refMIC-mic-dist_EU'!MN6 &amp; ""</f>
        <v/>
      </c>
      <c r="MO6" t="str">
        <f>'refMIC-mic-dist_EU'!MO6 &amp; ""</f>
        <v/>
      </c>
      <c r="MP6" t="str">
        <f>'refMIC-mic-dist_EU'!MP6 &amp; ""</f>
        <v/>
      </c>
      <c r="MQ6" t="str">
        <f>'refMIC-mic-dist_EU'!MQ6 &amp; ""</f>
        <v/>
      </c>
      <c r="MR6" t="str">
        <f>'refMIC-mic-dist_EU'!MR6 &amp; ""</f>
        <v/>
      </c>
      <c r="MS6" t="str">
        <f>'refMIC-mic-dist_EU'!MS6 &amp; ""</f>
        <v/>
      </c>
      <c r="MT6" t="str">
        <f>'refMIC-mic-dist_EU'!MT6 &amp; ""</f>
        <v/>
      </c>
      <c r="MU6" t="str">
        <f>'refMIC-mic-dist_EU'!MU6 &amp; ""</f>
        <v/>
      </c>
      <c r="MV6" t="str">
        <f>'refMIC-mic-dist_EU'!MV6 &amp; ""</f>
        <v/>
      </c>
      <c r="MW6" t="str">
        <f>'refMIC-mic-dist_EU'!MW6 &amp; ""</f>
        <v/>
      </c>
      <c r="MX6" t="str">
        <f>'refMIC-mic-dist_EU'!MX6 &amp; ""</f>
        <v/>
      </c>
      <c r="MY6" t="str">
        <f>'refMIC-mic-dist_EU'!MY6 &amp; ""</f>
        <v/>
      </c>
      <c r="MZ6" t="str">
        <f>'refMIC-mic-dist_EU'!MZ6 &amp; ""</f>
        <v/>
      </c>
      <c r="NA6" t="str">
        <f>'refMIC-mic-dist_EU'!NA6 &amp; ""</f>
        <v/>
      </c>
      <c r="NB6" t="str">
        <f>'refMIC-mic-dist_EU'!NB6 &amp; ""</f>
        <v/>
      </c>
      <c r="NC6" t="str">
        <f>'refMIC-mic-dist_EU'!NC6 &amp; ""</f>
        <v/>
      </c>
      <c r="ND6" t="str">
        <f>'refMIC-mic-dist_EU'!ND6 &amp; ""</f>
        <v/>
      </c>
      <c r="NE6" t="str">
        <f>'refMIC-mic-dist_EU'!NE6 &amp; ""</f>
        <v/>
      </c>
      <c r="NF6" t="str">
        <f>'refMIC-mic-dist_EU'!NF6 &amp; ""</f>
        <v/>
      </c>
      <c r="NG6" t="str">
        <f>'refMIC-mic-dist_EU'!NG6 &amp; ""</f>
        <v/>
      </c>
      <c r="NH6" t="str">
        <f>'refMIC-mic-dist_EU'!NH6 &amp; ""</f>
        <v/>
      </c>
      <c r="NI6" s="32" t="str">
        <f>'refMIC-mic-dist_EU'!NI6 &amp; ""</f>
        <v/>
      </c>
      <c r="NJ6" t="str">
        <f>'refMIC-mic-dist_EU'!NJ6 &amp; ""</f>
        <v/>
      </c>
      <c r="NK6" t="str">
        <f>'refMIC-mic-dist_EU'!NK6 &amp; ""</f>
        <v/>
      </c>
      <c r="NL6" s="27" t="str">
        <f>'refMIC-mic-dist_EU'!NL6 &amp; ""</f>
        <v>Ceftaroline</v>
      </c>
      <c r="NM6" s="31" t="str">
        <f>'refMIC-mic-dist_EU'!NM6 &amp; ""</f>
        <v/>
      </c>
      <c r="NN6" t="str">
        <f>'refMIC-mic-dist_EU'!NN6 &amp; ""</f>
        <v/>
      </c>
      <c r="NO6" t="str">
        <f>'refMIC-mic-dist_EU'!NO6 &amp; ""</f>
        <v/>
      </c>
      <c r="NP6" t="str">
        <f>'refMIC-mic-dist_EU'!NP6 &amp; ""</f>
        <v/>
      </c>
      <c r="NQ6" t="str">
        <f>'refMIC-mic-dist_EU'!NQ6 &amp; ""</f>
        <v/>
      </c>
      <c r="NR6" t="str">
        <f>'refMIC-mic-dist_EU'!NR6 &amp; ""</f>
        <v/>
      </c>
      <c r="NS6" t="str">
        <f>'refMIC-mic-dist_EU'!NS6 &amp; ""</f>
        <v/>
      </c>
      <c r="NT6" t="str">
        <f>'refMIC-mic-dist_EU'!NT6 &amp; ""</f>
        <v/>
      </c>
      <c r="NU6" t="str">
        <f>'refMIC-mic-dist_EU'!NU6 &amp; ""</f>
        <v/>
      </c>
      <c r="NV6" t="str">
        <f>'refMIC-mic-dist_EU'!NV6 &amp; ""</f>
        <v/>
      </c>
      <c r="NW6" t="str">
        <f>'refMIC-mic-dist_EU'!NW6 &amp; ""</f>
        <v/>
      </c>
      <c r="NX6" t="str">
        <f>'refMIC-mic-dist_EU'!NX6 &amp; ""</f>
        <v/>
      </c>
      <c r="NY6" t="str">
        <f>'refMIC-mic-dist_EU'!NY6 &amp; ""</f>
        <v/>
      </c>
      <c r="NZ6" t="str">
        <f>'refMIC-mic-dist_EU'!NZ6 &amp; ""</f>
        <v/>
      </c>
      <c r="OA6" t="str">
        <f>'refMIC-mic-dist_EU'!OA6 &amp; ""</f>
        <v/>
      </c>
      <c r="OB6" t="str">
        <f>'refMIC-mic-dist_EU'!OB6 &amp; ""</f>
        <v/>
      </c>
      <c r="OC6" t="str">
        <f>'refMIC-mic-dist_EU'!OC6 &amp; ""</f>
        <v/>
      </c>
      <c r="OD6" t="str">
        <f>'refMIC-mic-dist_EU'!OD6 &amp; ""</f>
        <v/>
      </c>
      <c r="OE6" t="str">
        <f>'refMIC-mic-dist_EU'!OE6 &amp; ""</f>
        <v/>
      </c>
      <c r="OF6" t="str">
        <f>'refMIC-mic-dist_EU'!OF6 &amp; ""</f>
        <v/>
      </c>
      <c r="OG6" t="str">
        <f>'refMIC-mic-dist_EU'!OG6 &amp; ""</f>
        <v/>
      </c>
      <c r="OH6" s="32" t="str">
        <f>'refMIC-mic-dist_EU'!OH6 &amp; ""</f>
        <v/>
      </c>
      <c r="OI6" t="str">
        <f>'refMIC-mic-dist_EU'!OI6 &amp; ""</f>
        <v/>
      </c>
      <c r="OJ6" t="str">
        <f>'refMIC-mic-dist_EU'!OJ6 &amp; ""</f>
        <v/>
      </c>
      <c r="OK6" s="27" t="str">
        <f>'refMIC-mic-dist_EU'!OK6 &amp; ""</f>
        <v>Ceftaroline</v>
      </c>
      <c r="OL6" s="31" t="str">
        <f>'refMIC-mic-dist_EU'!OL6 &amp; ""</f>
        <v/>
      </c>
      <c r="OM6" t="str">
        <f>'refMIC-mic-dist_EU'!OM6 &amp; ""</f>
        <v/>
      </c>
      <c r="ON6" t="str">
        <f>'refMIC-mic-dist_EU'!ON6 &amp; ""</f>
        <v/>
      </c>
      <c r="OO6" t="str">
        <f>'refMIC-mic-dist_EU'!OO6 &amp; ""</f>
        <v/>
      </c>
      <c r="OP6" t="str">
        <f>'refMIC-mic-dist_EU'!OP6 &amp; ""</f>
        <v/>
      </c>
      <c r="OQ6" t="str">
        <f>'refMIC-mic-dist_EU'!OQ6 &amp; ""</f>
        <v/>
      </c>
      <c r="OR6" t="str">
        <f>'refMIC-mic-dist_EU'!OR6 &amp; ""</f>
        <v/>
      </c>
      <c r="OS6" t="str">
        <f>'refMIC-mic-dist_EU'!OS6 &amp; ""</f>
        <v/>
      </c>
      <c r="OT6" t="str">
        <f>'refMIC-mic-dist_EU'!OT6 &amp; ""</f>
        <v/>
      </c>
      <c r="OU6" t="str">
        <f>'refMIC-mic-dist_EU'!OU6 &amp; ""</f>
        <v/>
      </c>
      <c r="OV6" t="str">
        <f>'refMIC-mic-dist_EU'!OV6 &amp; ""</f>
        <v/>
      </c>
      <c r="OW6" t="str">
        <f>'refMIC-mic-dist_EU'!OW6 &amp; ""</f>
        <v/>
      </c>
      <c r="OX6" t="str">
        <f>'refMIC-mic-dist_EU'!OX6 &amp; ""</f>
        <v/>
      </c>
      <c r="OY6" t="str">
        <f>'refMIC-mic-dist_EU'!OY6 &amp; ""</f>
        <v/>
      </c>
      <c r="OZ6" t="str">
        <f>'refMIC-mic-dist_EU'!OZ6 &amp; ""</f>
        <v/>
      </c>
      <c r="PA6" t="str">
        <f>'refMIC-mic-dist_EU'!PA6 &amp; ""</f>
        <v/>
      </c>
      <c r="PB6" t="str">
        <f>'refMIC-mic-dist_EU'!PB6 &amp; ""</f>
        <v/>
      </c>
      <c r="PC6" t="str">
        <f>'refMIC-mic-dist_EU'!PC6 &amp; ""</f>
        <v/>
      </c>
      <c r="PD6" t="str">
        <f>'refMIC-mic-dist_EU'!PD6 &amp; ""</f>
        <v/>
      </c>
      <c r="PE6" t="str">
        <f>'refMIC-mic-dist_EU'!PE6 &amp; ""</f>
        <v/>
      </c>
      <c r="PF6" t="str">
        <f>'refMIC-mic-dist_EU'!PF6 &amp; ""</f>
        <v/>
      </c>
      <c r="PG6" s="32" t="str">
        <f>'refMIC-mic-dist_EU'!PG6 &amp; ""</f>
        <v/>
      </c>
      <c r="PH6" t="str">
        <f>'refMIC-mic-dist_EU'!PH6 &amp; ""</f>
        <v/>
      </c>
      <c r="PI6" t="str">
        <f>'refMIC-mic-dist_EU'!PI6 &amp; ""</f>
        <v/>
      </c>
      <c r="PJ6" s="27" t="str">
        <f>'refMIC-mic-dist_EU'!PJ6 &amp; ""</f>
        <v>Ceftaroline</v>
      </c>
      <c r="PK6" s="31" t="str">
        <f>'refMIC-mic-dist_EU'!PK6 &amp; ""</f>
        <v/>
      </c>
      <c r="PL6" t="str">
        <f>'refMIC-mic-dist_EU'!PL6 &amp; ""</f>
        <v/>
      </c>
      <c r="PM6" t="str">
        <f>'refMIC-mic-dist_EU'!PM6 &amp; ""</f>
        <v/>
      </c>
      <c r="PN6" t="str">
        <f>'refMIC-mic-dist_EU'!PN6 &amp; ""</f>
        <v/>
      </c>
      <c r="PO6" t="str">
        <f>'refMIC-mic-dist_EU'!PO6 &amp; ""</f>
        <v/>
      </c>
      <c r="PP6" t="str">
        <f>'refMIC-mic-dist_EU'!PP6 &amp; ""</f>
        <v/>
      </c>
      <c r="PQ6" t="str">
        <f>'refMIC-mic-dist_EU'!PQ6 &amp; ""</f>
        <v/>
      </c>
      <c r="PR6" t="str">
        <f>'refMIC-mic-dist_EU'!PR6 &amp; ""</f>
        <v/>
      </c>
      <c r="PS6" t="str">
        <f>'refMIC-mic-dist_EU'!PS6 &amp; ""</f>
        <v/>
      </c>
      <c r="PT6" t="str">
        <f>'refMIC-mic-dist_EU'!PT6 &amp; ""</f>
        <v/>
      </c>
      <c r="PU6" t="str">
        <f>'refMIC-mic-dist_EU'!PU6 &amp; ""</f>
        <v/>
      </c>
      <c r="PV6" t="str">
        <f>'refMIC-mic-dist_EU'!PV6 &amp; ""</f>
        <v/>
      </c>
      <c r="PW6" t="str">
        <f>'refMIC-mic-dist_EU'!PW6 &amp; ""</f>
        <v/>
      </c>
      <c r="PX6" t="str">
        <f>'refMIC-mic-dist_EU'!PX6 &amp; ""</f>
        <v/>
      </c>
      <c r="PY6" t="str">
        <f>'refMIC-mic-dist_EU'!PY6 &amp; ""</f>
        <v/>
      </c>
      <c r="PZ6" t="str">
        <f>'refMIC-mic-dist_EU'!PZ6 &amp; ""</f>
        <v/>
      </c>
      <c r="QA6" t="str">
        <f>'refMIC-mic-dist_EU'!QA6 &amp; ""</f>
        <v/>
      </c>
      <c r="QB6" t="str">
        <f>'refMIC-mic-dist_EU'!QB6 &amp; ""</f>
        <v/>
      </c>
      <c r="QC6" t="str">
        <f>'refMIC-mic-dist_EU'!QC6 &amp; ""</f>
        <v/>
      </c>
      <c r="QD6" t="str">
        <f>'refMIC-mic-dist_EU'!QD6 &amp; ""</f>
        <v/>
      </c>
      <c r="QE6" t="str">
        <f>'refMIC-mic-dist_EU'!QE6 &amp; ""</f>
        <v/>
      </c>
      <c r="QF6" s="32" t="str">
        <f>'refMIC-mic-dist_EU'!QF6 &amp; ""</f>
        <v/>
      </c>
      <c r="QG6" t="str">
        <f>'refMIC-mic-dist_EU'!QG6 &amp; ""</f>
        <v/>
      </c>
      <c r="QH6" t="str">
        <f>'refMIC-mic-dist_EU'!QH6 &amp; ""</f>
        <v/>
      </c>
      <c r="QI6" s="27" t="str">
        <f>'refMIC-mic-dist_EU'!QI6 &amp; ""</f>
        <v>Ceftaroline</v>
      </c>
      <c r="QJ6" s="31" t="str">
        <f>'refMIC-mic-dist_EU'!QJ6 &amp; ""</f>
        <v/>
      </c>
      <c r="QK6" t="str">
        <f>'refMIC-mic-dist_EU'!QK6 &amp; ""</f>
        <v/>
      </c>
      <c r="QL6" t="str">
        <f>'refMIC-mic-dist_EU'!QL6 &amp; ""</f>
        <v/>
      </c>
      <c r="QM6" t="str">
        <f>'refMIC-mic-dist_EU'!QM6 &amp; ""</f>
        <v/>
      </c>
      <c r="QN6" t="str">
        <f>'refMIC-mic-dist_EU'!QN6 &amp; ""</f>
        <v/>
      </c>
      <c r="QO6" t="str">
        <f>'refMIC-mic-dist_EU'!QO6 &amp; ""</f>
        <v/>
      </c>
      <c r="QP6" t="str">
        <f>'refMIC-mic-dist_EU'!QP6 &amp; ""</f>
        <v/>
      </c>
      <c r="QQ6" t="str">
        <f>'refMIC-mic-dist_EU'!QQ6 &amp; ""</f>
        <v/>
      </c>
      <c r="QR6" t="str">
        <f>'refMIC-mic-dist_EU'!QR6 &amp; ""</f>
        <v/>
      </c>
      <c r="QS6" t="str">
        <f>'refMIC-mic-dist_EU'!QS6 &amp; ""</f>
        <v/>
      </c>
      <c r="QT6" t="str">
        <f>'refMIC-mic-dist_EU'!QT6 &amp; ""</f>
        <v/>
      </c>
      <c r="QU6" t="str">
        <f>'refMIC-mic-dist_EU'!QU6 &amp; ""</f>
        <v/>
      </c>
      <c r="QV6" t="str">
        <f>'refMIC-mic-dist_EU'!QV6 &amp; ""</f>
        <v/>
      </c>
      <c r="QW6" t="str">
        <f>'refMIC-mic-dist_EU'!QW6 &amp; ""</f>
        <v/>
      </c>
      <c r="QX6" t="str">
        <f>'refMIC-mic-dist_EU'!QX6 &amp; ""</f>
        <v/>
      </c>
      <c r="QY6" t="str">
        <f>'refMIC-mic-dist_EU'!QY6 &amp; ""</f>
        <v/>
      </c>
      <c r="QZ6" t="str">
        <f>'refMIC-mic-dist_EU'!QZ6 &amp; ""</f>
        <v/>
      </c>
      <c r="RA6" t="str">
        <f>'refMIC-mic-dist_EU'!RA6 &amp; ""</f>
        <v/>
      </c>
      <c r="RB6" t="str">
        <f>'refMIC-mic-dist_EU'!RB6 &amp; ""</f>
        <v/>
      </c>
      <c r="RC6" t="str">
        <f>'refMIC-mic-dist_EU'!RC6 &amp; ""</f>
        <v/>
      </c>
      <c r="RD6" t="str">
        <f>'refMIC-mic-dist_EU'!RD6 &amp; ""</f>
        <v/>
      </c>
      <c r="RE6" s="32" t="str">
        <f>'refMIC-mic-dist_EU'!RE6 &amp; ""</f>
        <v/>
      </c>
      <c r="RF6" t="str">
        <f>'refMIC-mic-dist_EU'!RF6 &amp; ""</f>
        <v/>
      </c>
      <c r="RG6" t="str">
        <f>'refMIC-mic-dist_EU'!RG6 &amp; ""</f>
        <v/>
      </c>
      <c r="RH6" s="27" t="str">
        <f>'refMIC-mic-dist_EU'!RH6 &amp; ""</f>
        <v>Ceftaroline</v>
      </c>
      <c r="RI6" s="31" t="str">
        <f>'refMIC-mic-dist_EU'!RI6 &amp; ""</f>
        <v/>
      </c>
      <c r="RJ6" t="str">
        <f>'refMIC-mic-dist_EU'!RJ6 &amp; ""</f>
        <v/>
      </c>
      <c r="RK6" t="str">
        <f>'refMIC-mic-dist_EU'!RK6 &amp; ""</f>
        <v/>
      </c>
      <c r="RL6" t="str">
        <f>'refMIC-mic-dist_EU'!RL6 &amp; ""</f>
        <v/>
      </c>
      <c r="RM6" t="str">
        <f>'refMIC-mic-dist_EU'!RM6 &amp; ""</f>
        <v/>
      </c>
      <c r="RN6" t="str">
        <f>'refMIC-mic-dist_EU'!RN6 &amp; ""</f>
        <v/>
      </c>
      <c r="RO6" t="str">
        <f>'refMIC-mic-dist_EU'!RO6 &amp; ""</f>
        <v/>
      </c>
      <c r="RP6" t="str">
        <f>'refMIC-mic-dist_EU'!RP6 &amp; ""</f>
        <v/>
      </c>
      <c r="RQ6" t="str">
        <f>'refMIC-mic-dist_EU'!RQ6 &amp; ""</f>
        <v/>
      </c>
      <c r="RR6" t="str">
        <f>'refMIC-mic-dist_EU'!RR6 &amp; ""</f>
        <v/>
      </c>
      <c r="RS6" t="str">
        <f>'refMIC-mic-dist_EU'!RS6 &amp; ""</f>
        <v/>
      </c>
      <c r="RT6" t="str">
        <f>'refMIC-mic-dist_EU'!RT6 &amp; ""</f>
        <v/>
      </c>
      <c r="RU6" t="str">
        <f>'refMIC-mic-dist_EU'!RU6 &amp; ""</f>
        <v/>
      </c>
      <c r="RV6" t="str">
        <f>'refMIC-mic-dist_EU'!RV6 &amp; ""</f>
        <v/>
      </c>
      <c r="RW6" t="str">
        <f>'refMIC-mic-dist_EU'!RW6 &amp; ""</f>
        <v/>
      </c>
      <c r="RX6" t="str">
        <f>'refMIC-mic-dist_EU'!RX6 &amp; ""</f>
        <v/>
      </c>
      <c r="RY6" t="str">
        <f>'refMIC-mic-dist_EU'!RY6 &amp; ""</f>
        <v/>
      </c>
      <c r="RZ6" t="str">
        <f>'refMIC-mic-dist_EU'!RZ6 &amp; ""</f>
        <v/>
      </c>
      <c r="SA6" t="str">
        <f>'refMIC-mic-dist_EU'!SA6 &amp; ""</f>
        <v/>
      </c>
      <c r="SB6" t="str">
        <f>'refMIC-mic-dist_EU'!SB6 &amp; ""</f>
        <v/>
      </c>
      <c r="SC6" t="str">
        <f>'refMIC-mic-dist_EU'!SC6 &amp; ""</f>
        <v/>
      </c>
      <c r="SD6" s="32" t="str">
        <f>'refMIC-mic-dist_EU'!SD6 &amp; ""</f>
        <v/>
      </c>
      <c r="SE6" t="str">
        <f>'refMIC-mic-dist_EU'!SE6 &amp; ""</f>
        <v/>
      </c>
      <c r="SF6" t="str">
        <f>'refMIC-mic-dist_EU'!SF6 &amp; ""</f>
        <v/>
      </c>
      <c r="SG6" s="27" t="str">
        <f>'refMIC-mic-dist_EU'!SG6 &amp; ""</f>
        <v>Ceftaroline</v>
      </c>
      <c r="SH6" s="31" t="str">
        <f>'refMIC-mic-dist_EU'!SH6 &amp; ""</f>
        <v/>
      </c>
      <c r="SI6" t="str">
        <f>'refMIC-mic-dist_EU'!SI6 &amp; ""</f>
        <v/>
      </c>
      <c r="SJ6" t="str">
        <f>'refMIC-mic-dist_EU'!SJ6 &amp; ""</f>
        <v/>
      </c>
      <c r="SK6" t="str">
        <f>'refMIC-mic-dist_EU'!SK6 &amp; ""</f>
        <v/>
      </c>
      <c r="SL6" t="str">
        <f>'refMIC-mic-dist_EU'!SL6 &amp; ""</f>
        <v/>
      </c>
      <c r="SM6" t="str">
        <f>'refMIC-mic-dist_EU'!SM6 &amp; ""</f>
        <v/>
      </c>
      <c r="SN6" t="str">
        <f>'refMIC-mic-dist_EU'!SN6 &amp; ""</f>
        <v/>
      </c>
      <c r="SO6" t="str">
        <f>'refMIC-mic-dist_EU'!SO6 &amp; ""</f>
        <v/>
      </c>
      <c r="SP6" t="str">
        <f>'refMIC-mic-dist_EU'!SP6 &amp; ""</f>
        <v/>
      </c>
      <c r="SQ6" t="str">
        <f>'refMIC-mic-dist_EU'!SQ6 &amp; ""</f>
        <v/>
      </c>
      <c r="SR6" t="str">
        <f>'refMIC-mic-dist_EU'!SR6 &amp; ""</f>
        <v/>
      </c>
      <c r="SS6" t="str">
        <f>'refMIC-mic-dist_EU'!SS6 &amp; ""</f>
        <v/>
      </c>
      <c r="ST6" t="str">
        <f>'refMIC-mic-dist_EU'!ST6 &amp; ""</f>
        <v/>
      </c>
      <c r="SU6" t="str">
        <f>'refMIC-mic-dist_EU'!SU6 &amp; ""</f>
        <v/>
      </c>
      <c r="SV6" t="str">
        <f>'refMIC-mic-dist_EU'!SV6 &amp; ""</f>
        <v/>
      </c>
      <c r="SW6" t="str">
        <f>'refMIC-mic-dist_EU'!SW6 &amp; ""</f>
        <v/>
      </c>
      <c r="SX6" t="str">
        <f>'refMIC-mic-dist_EU'!SX6 &amp; ""</f>
        <v/>
      </c>
      <c r="SY6" t="str">
        <f>'refMIC-mic-dist_EU'!SY6 &amp; ""</f>
        <v/>
      </c>
      <c r="SZ6" t="str">
        <f>'refMIC-mic-dist_EU'!SZ6 &amp; ""</f>
        <v/>
      </c>
      <c r="TA6" t="str">
        <f>'refMIC-mic-dist_EU'!TA6 &amp; ""</f>
        <v/>
      </c>
      <c r="TB6" t="str">
        <f>'refMIC-mic-dist_EU'!TB6 &amp; ""</f>
        <v/>
      </c>
      <c r="TC6" s="32" t="str">
        <f>'refMIC-mic-dist_EU'!TC6 &amp; ""</f>
        <v/>
      </c>
      <c r="TD6" t="str">
        <f>'refMIC-mic-dist_EU'!TD6 &amp; ""</f>
        <v/>
      </c>
      <c r="TE6" t="str">
        <f>'refMIC-mic-dist_EU'!TE6 &amp; ""</f>
        <v/>
      </c>
      <c r="TF6" s="27" t="str">
        <f>'refMIC-mic-dist_EU'!TF6 &amp; ""</f>
        <v>Ceftaroline</v>
      </c>
      <c r="TG6" s="31" t="str">
        <f>'refMIC-mic-dist_EU'!TG6 &amp; ""</f>
        <v/>
      </c>
      <c r="TH6" t="str">
        <f>'refMIC-mic-dist_EU'!TH6 &amp; ""</f>
        <v/>
      </c>
      <c r="TI6" t="str">
        <f>'refMIC-mic-dist_EU'!TI6 &amp; ""</f>
        <v/>
      </c>
      <c r="TJ6" t="str">
        <f>'refMIC-mic-dist_EU'!TJ6 &amp; ""</f>
        <v/>
      </c>
      <c r="TK6" t="str">
        <f>'refMIC-mic-dist_EU'!TK6 &amp; ""</f>
        <v/>
      </c>
      <c r="TL6" t="str">
        <f>'refMIC-mic-dist_EU'!TL6 &amp; ""</f>
        <v/>
      </c>
      <c r="TM6" t="str">
        <f>'refMIC-mic-dist_EU'!TM6 &amp; ""</f>
        <v/>
      </c>
      <c r="TN6" t="str">
        <f>'refMIC-mic-dist_EU'!TN6 &amp; ""</f>
        <v/>
      </c>
      <c r="TO6" t="str">
        <f>'refMIC-mic-dist_EU'!TO6 &amp; ""</f>
        <v/>
      </c>
      <c r="TP6" t="str">
        <f>'refMIC-mic-dist_EU'!TP6 &amp; ""</f>
        <v/>
      </c>
      <c r="TQ6" t="str">
        <f>'refMIC-mic-dist_EU'!TQ6 &amp; ""</f>
        <v/>
      </c>
      <c r="TR6" t="str">
        <f>'refMIC-mic-dist_EU'!TR6 &amp; ""</f>
        <v/>
      </c>
      <c r="TS6" t="str">
        <f>'refMIC-mic-dist_EU'!TS6 &amp; ""</f>
        <v/>
      </c>
      <c r="TT6" t="str">
        <f>'refMIC-mic-dist_EU'!TT6 &amp; ""</f>
        <v/>
      </c>
      <c r="TU6" t="str">
        <f>'refMIC-mic-dist_EU'!TU6 &amp; ""</f>
        <v/>
      </c>
      <c r="TV6" t="str">
        <f>'refMIC-mic-dist_EU'!TV6 &amp; ""</f>
        <v/>
      </c>
      <c r="TW6" t="str">
        <f>'refMIC-mic-dist_EU'!TW6 &amp; ""</f>
        <v/>
      </c>
      <c r="TX6" t="str">
        <f>'refMIC-mic-dist_EU'!TX6 &amp; ""</f>
        <v/>
      </c>
      <c r="TY6" t="str">
        <f>'refMIC-mic-dist_EU'!TY6 &amp; ""</f>
        <v/>
      </c>
      <c r="TZ6" t="str">
        <f>'refMIC-mic-dist_EU'!TZ6 &amp; ""</f>
        <v/>
      </c>
      <c r="UA6" t="str">
        <f>'refMIC-mic-dist_EU'!UA6 &amp; ""</f>
        <v/>
      </c>
      <c r="UB6" s="32" t="str">
        <f>'refMIC-mic-dist_EU'!UB6 &amp; ""</f>
        <v/>
      </c>
    </row>
    <row r="7" spans="1:551" x14ac:dyDescent="0.25">
      <c r="A7" s="27" t="str">
        <f>'refMIC-mic-dist_EU'!A7 &amp; ""</f>
        <v>Ceftobiprole</v>
      </c>
      <c r="B7" s="31" t="str">
        <f>'refMIC-mic-dist_EU'!B7 &amp; ""</f>
        <v/>
      </c>
      <c r="C7" t="str">
        <f>'refMIC-mic-dist_EU'!C7 &amp; ""</f>
        <v/>
      </c>
      <c r="D7" t="str">
        <f>'refMIC-mic-dist_EU'!D7 &amp; ""</f>
        <v/>
      </c>
      <c r="E7" t="str">
        <f>'refMIC-mic-dist_EU'!E7 &amp; ""</f>
        <v/>
      </c>
      <c r="F7" t="str">
        <f>'refMIC-mic-dist_EU'!F7 &amp; ""</f>
        <v/>
      </c>
      <c r="G7" t="str">
        <f>'refMIC-mic-dist_EU'!G7 &amp; ""</f>
        <v/>
      </c>
      <c r="H7" t="str">
        <f>'refMIC-mic-dist_EU'!H7 &amp; ""</f>
        <v/>
      </c>
      <c r="I7" t="str">
        <f>'refMIC-mic-dist_EU'!I7 &amp; ""</f>
        <v/>
      </c>
      <c r="J7" t="str">
        <f>'refMIC-mic-dist_EU'!J7 &amp; ""</f>
        <v/>
      </c>
      <c r="K7" t="str">
        <f>'refMIC-mic-dist_EU'!K7 &amp; ""</f>
        <v/>
      </c>
      <c r="L7" t="str">
        <f>'refMIC-mic-dist_EU'!L7 &amp; ""</f>
        <v/>
      </c>
      <c r="M7" t="str">
        <f>'refMIC-mic-dist_EU'!M7 &amp; ""</f>
        <v/>
      </c>
      <c r="N7" t="str">
        <f>'refMIC-mic-dist_EU'!N7 &amp; ""</f>
        <v/>
      </c>
      <c r="O7" t="str">
        <f>'refMIC-mic-dist_EU'!O7 &amp; ""</f>
        <v/>
      </c>
      <c r="P7" t="str">
        <f>'refMIC-mic-dist_EU'!P7 &amp; ""</f>
        <v/>
      </c>
      <c r="Q7" t="str">
        <f>'refMIC-mic-dist_EU'!Q7 &amp; ""</f>
        <v/>
      </c>
      <c r="R7" t="str">
        <f>'refMIC-mic-dist_EU'!R7 &amp; ""</f>
        <v/>
      </c>
      <c r="S7" t="str">
        <f>'refMIC-mic-dist_EU'!S7 &amp; ""</f>
        <v/>
      </c>
      <c r="T7" t="str">
        <f>'refMIC-mic-dist_EU'!T7 &amp; ""</f>
        <v/>
      </c>
      <c r="U7" t="str">
        <f>'refMIC-mic-dist_EU'!U7 &amp; ""</f>
        <v/>
      </c>
      <c r="V7" t="str">
        <f>'refMIC-mic-dist_EU'!V7 &amp; ""</f>
        <v/>
      </c>
      <c r="W7" s="32" t="str">
        <f>'refMIC-mic-dist_EU'!W7 &amp; ""</f>
        <v/>
      </c>
      <c r="X7" t="str">
        <f>'refMIC-mic-dist_EU'!X7 &amp; ""</f>
        <v/>
      </c>
      <c r="Y7" t="str">
        <f>'refMIC-mic-dist_EU'!Y7 &amp; ""</f>
        <v/>
      </c>
      <c r="Z7" s="27" t="str">
        <f>'refMIC-mic-dist_EU'!Z7 &amp; ""</f>
        <v>Ceftobiprole</v>
      </c>
      <c r="AA7" s="31" t="str">
        <f>'refMIC-mic-dist_EU'!AA7 &amp; ""</f>
        <v/>
      </c>
      <c r="AB7" t="str">
        <f>'refMIC-mic-dist_EU'!AB7 &amp; ""</f>
        <v/>
      </c>
      <c r="AC7" t="str">
        <f>'refMIC-mic-dist_EU'!AC7 &amp; ""</f>
        <v/>
      </c>
      <c r="AD7" t="str">
        <f>'refMIC-mic-dist_EU'!AD7 &amp; ""</f>
        <v/>
      </c>
      <c r="AE7" t="str">
        <f>'refMIC-mic-dist_EU'!AE7 &amp; ""</f>
        <v/>
      </c>
      <c r="AF7" t="str">
        <f>'refMIC-mic-dist_EU'!AF7 &amp; ""</f>
        <v/>
      </c>
      <c r="AG7" t="str">
        <f>'refMIC-mic-dist_EU'!AG7 &amp; ""</f>
        <v/>
      </c>
      <c r="AH7" t="str">
        <f>'refMIC-mic-dist_EU'!AH7 &amp; ""</f>
        <v/>
      </c>
      <c r="AI7" t="str">
        <f>'refMIC-mic-dist_EU'!AI7 &amp; ""</f>
        <v/>
      </c>
      <c r="AJ7" t="str">
        <f>'refMIC-mic-dist_EU'!AJ7 &amp; ""</f>
        <v/>
      </c>
      <c r="AK7" t="str">
        <f>'refMIC-mic-dist_EU'!AK7 &amp; ""</f>
        <v/>
      </c>
      <c r="AL7" t="str">
        <f>'refMIC-mic-dist_EU'!AL7 &amp; ""</f>
        <v/>
      </c>
      <c r="AM7" t="str">
        <f>'refMIC-mic-dist_EU'!AM7 &amp; ""</f>
        <v/>
      </c>
      <c r="AN7" t="str">
        <f>'refMIC-mic-dist_EU'!AN7 &amp; ""</f>
        <v/>
      </c>
      <c r="AO7" t="str">
        <f>'refMIC-mic-dist_EU'!AO7 &amp; ""</f>
        <v/>
      </c>
      <c r="AP7" t="str">
        <f>'refMIC-mic-dist_EU'!AP7 &amp; ""</f>
        <v/>
      </c>
      <c r="AQ7" t="str">
        <f>'refMIC-mic-dist_EU'!AQ7 &amp; ""</f>
        <v/>
      </c>
      <c r="AR7" t="str">
        <f>'refMIC-mic-dist_EU'!AR7 &amp; ""</f>
        <v/>
      </c>
      <c r="AS7" t="str">
        <f>'refMIC-mic-dist_EU'!AS7 &amp; ""</f>
        <v/>
      </c>
      <c r="AT7" t="str">
        <f>'refMIC-mic-dist_EU'!AT7 &amp; ""</f>
        <v/>
      </c>
      <c r="AU7" t="str">
        <f>'refMIC-mic-dist_EU'!AU7 &amp; ""</f>
        <v/>
      </c>
      <c r="AV7" s="32" t="str">
        <f>'refMIC-mic-dist_EU'!AV7 &amp; ""</f>
        <v/>
      </c>
      <c r="AW7" t="str">
        <f>'refMIC-mic-dist_EU'!AW7 &amp; ""</f>
        <v/>
      </c>
      <c r="AX7" t="str">
        <f>'refMIC-mic-dist_EU'!AX7 &amp; ""</f>
        <v/>
      </c>
      <c r="AY7" s="27" t="str">
        <f>'refMIC-mic-dist_EU'!AY7 &amp; ""</f>
        <v>Ceftobiprole</v>
      </c>
      <c r="AZ7" s="31" t="str">
        <f>'refMIC-mic-dist_EU'!AZ7 &amp; ""</f>
        <v/>
      </c>
      <c r="BA7" t="str">
        <f>'refMIC-mic-dist_EU'!BA7 &amp; ""</f>
        <v/>
      </c>
      <c r="BB7" t="str">
        <f>'refMIC-mic-dist_EU'!BB7 &amp; ""</f>
        <v/>
      </c>
      <c r="BC7" t="str">
        <f>'refMIC-mic-dist_EU'!BC7 &amp; ""</f>
        <v/>
      </c>
      <c r="BD7" t="str">
        <f>'refMIC-mic-dist_EU'!BD7 &amp; ""</f>
        <v/>
      </c>
      <c r="BE7" t="str">
        <f>'refMIC-mic-dist_EU'!BE7 &amp; ""</f>
        <v/>
      </c>
      <c r="BF7" t="str">
        <f>'refMIC-mic-dist_EU'!BF7 &amp; ""</f>
        <v/>
      </c>
      <c r="BG7" t="str">
        <f>'refMIC-mic-dist_EU'!BG7 &amp; ""</f>
        <v/>
      </c>
      <c r="BH7" t="str">
        <f>'refMIC-mic-dist_EU'!BH7 &amp; ""</f>
        <v/>
      </c>
      <c r="BI7" t="str">
        <f>'refMIC-mic-dist_EU'!BI7 &amp; ""</f>
        <v/>
      </c>
      <c r="BJ7" t="str">
        <f>'refMIC-mic-dist_EU'!BJ7 &amp; ""</f>
        <v/>
      </c>
      <c r="BK7" t="str">
        <f>'refMIC-mic-dist_EU'!BK7 &amp; ""</f>
        <v/>
      </c>
      <c r="BL7" t="str">
        <f>'refMIC-mic-dist_EU'!BL7 &amp; ""</f>
        <v/>
      </c>
      <c r="BM7" t="str">
        <f>'refMIC-mic-dist_EU'!BM7 &amp; ""</f>
        <v/>
      </c>
      <c r="BN7" t="str">
        <f>'refMIC-mic-dist_EU'!BN7 &amp; ""</f>
        <v/>
      </c>
      <c r="BO7" t="str">
        <f>'refMIC-mic-dist_EU'!BO7 &amp; ""</f>
        <v/>
      </c>
      <c r="BP7" t="str">
        <f>'refMIC-mic-dist_EU'!BP7 &amp; ""</f>
        <v/>
      </c>
      <c r="BQ7" t="str">
        <f>'refMIC-mic-dist_EU'!BQ7 &amp; ""</f>
        <v/>
      </c>
      <c r="BR7" t="str">
        <f>'refMIC-mic-dist_EU'!BR7 &amp; ""</f>
        <v/>
      </c>
      <c r="BS7" t="str">
        <f>'refMIC-mic-dist_EU'!BS7 &amp; ""</f>
        <v/>
      </c>
      <c r="BT7" t="str">
        <f>'refMIC-mic-dist_EU'!BT7 &amp; ""</f>
        <v/>
      </c>
      <c r="BU7" s="32" t="str">
        <f>'refMIC-mic-dist_EU'!BU7 &amp; ""</f>
        <v/>
      </c>
      <c r="BV7" t="str">
        <f>'refMIC-mic-dist_EU'!BV7 &amp; ""</f>
        <v/>
      </c>
      <c r="BW7" t="str">
        <f>'refMIC-mic-dist_EU'!BW7 &amp; ""</f>
        <v/>
      </c>
      <c r="BX7" s="27" t="str">
        <f>'refMIC-mic-dist_EU'!BX7 &amp; ""</f>
        <v>Ceftobiprole</v>
      </c>
      <c r="BY7" s="31" t="str">
        <f>'refMIC-mic-dist_EU'!BY7 &amp; ""</f>
        <v/>
      </c>
      <c r="BZ7" t="str">
        <f>'refMIC-mic-dist_EU'!BZ7 &amp; ""</f>
        <v/>
      </c>
      <c r="CA7" t="str">
        <f>'refMIC-mic-dist_EU'!CA7 &amp; ""</f>
        <v/>
      </c>
      <c r="CB7" t="str">
        <f>'refMIC-mic-dist_EU'!CB7 &amp; ""</f>
        <v/>
      </c>
      <c r="CC7" t="str">
        <f>'refMIC-mic-dist_EU'!CC7 &amp; ""</f>
        <v/>
      </c>
      <c r="CD7" t="str">
        <f>'refMIC-mic-dist_EU'!CD7 &amp; ""</f>
        <v/>
      </c>
      <c r="CE7" t="str">
        <f>'refMIC-mic-dist_EU'!CE7 &amp; ""</f>
        <v/>
      </c>
      <c r="CF7" t="str">
        <f>'refMIC-mic-dist_EU'!CF7 &amp; ""</f>
        <v/>
      </c>
      <c r="CG7" t="str">
        <f>'refMIC-mic-dist_EU'!CG7 &amp; ""</f>
        <v/>
      </c>
      <c r="CH7" t="str">
        <f>'refMIC-mic-dist_EU'!CH7 &amp; ""</f>
        <v/>
      </c>
      <c r="CI7" t="str">
        <f>'refMIC-mic-dist_EU'!CI7 &amp; ""</f>
        <v/>
      </c>
      <c r="CJ7" t="str">
        <f>'refMIC-mic-dist_EU'!CJ7 &amp; ""</f>
        <v/>
      </c>
      <c r="CK7" t="str">
        <f>'refMIC-mic-dist_EU'!CK7 &amp; ""</f>
        <v/>
      </c>
      <c r="CL7" t="str">
        <f>'refMIC-mic-dist_EU'!CL7 &amp; ""</f>
        <v/>
      </c>
      <c r="CM7" t="str">
        <f>'refMIC-mic-dist_EU'!CM7 &amp; ""</f>
        <v/>
      </c>
      <c r="CN7" t="str">
        <f>'refMIC-mic-dist_EU'!CN7 &amp; ""</f>
        <v/>
      </c>
      <c r="CO7" t="str">
        <f>'refMIC-mic-dist_EU'!CO7 &amp; ""</f>
        <v/>
      </c>
      <c r="CP7" t="str">
        <f>'refMIC-mic-dist_EU'!CP7 &amp; ""</f>
        <v/>
      </c>
      <c r="CQ7" t="str">
        <f>'refMIC-mic-dist_EU'!CQ7 &amp; ""</f>
        <v/>
      </c>
      <c r="CR7" t="str">
        <f>'refMIC-mic-dist_EU'!CR7 &amp; ""</f>
        <v/>
      </c>
      <c r="CS7" t="str">
        <f>'refMIC-mic-dist_EU'!CS7 &amp; ""</f>
        <v/>
      </c>
      <c r="CT7" s="32" t="str">
        <f>'refMIC-mic-dist_EU'!CT7 &amp; ""</f>
        <v/>
      </c>
      <c r="CU7" t="str">
        <f>'refMIC-mic-dist_EU'!CU7 &amp; ""</f>
        <v/>
      </c>
      <c r="CV7" t="str">
        <f>'refMIC-mic-dist_EU'!CV7 &amp; ""</f>
        <v/>
      </c>
      <c r="CW7" s="27" t="str">
        <f>'refMIC-mic-dist_EU'!CW7 &amp; ""</f>
        <v>Ceftobiprole</v>
      </c>
      <c r="CX7" s="31" t="str">
        <f>'refMIC-mic-dist_EU'!CX7 &amp; ""</f>
        <v/>
      </c>
      <c r="CY7" t="str">
        <f>'refMIC-mic-dist_EU'!CY7 &amp; ""</f>
        <v/>
      </c>
      <c r="CZ7" t="str">
        <f>'refMIC-mic-dist_EU'!CZ7 &amp; ""</f>
        <v/>
      </c>
      <c r="DA7" t="str">
        <f>'refMIC-mic-dist_EU'!DA7 &amp; ""</f>
        <v/>
      </c>
      <c r="DB7" t="str">
        <f>'refMIC-mic-dist_EU'!DB7 &amp; ""</f>
        <v/>
      </c>
      <c r="DC7" t="str">
        <f>'refMIC-mic-dist_EU'!DC7 &amp; ""</f>
        <v/>
      </c>
      <c r="DD7" t="str">
        <f>'refMIC-mic-dist_EU'!DD7 &amp; ""</f>
        <v/>
      </c>
      <c r="DE7" t="str">
        <f>'refMIC-mic-dist_EU'!DE7 &amp; ""</f>
        <v/>
      </c>
      <c r="DF7" t="str">
        <f>'refMIC-mic-dist_EU'!DF7 &amp; ""</f>
        <v/>
      </c>
      <c r="DG7" t="str">
        <f>'refMIC-mic-dist_EU'!DG7 &amp; ""</f>
        <v/>
      </c>
      <c r="DH7" t="str">
        <f>'refMIC-mic-dist_EU'!DH7 &amp; ""</f>
        <v/>
      </c>
      <c r="DI7" t="str">
        <f>'refMIC-mic-dist_EU'!DI7 &amp; ""</f>
        <v/>
      </c>
      <c r="DJ7" t="str">
        <f>'refMIC-mic-dist_EU'!DJ7 &amp; ""</f>
        <v/>
      </c>
      <c r="DK7" t="str">
        <f>'refMIC-mic-dist_EU'!DK7 &amp; ""</f>
        <v/>
      </c>
      <c r="DL7" t="str">
        <f>'refMIC-mic-dist_EU'!DL7 &amp; ""</f>
        <v/>
      </c>
      <c r="DM7" t="str">
        <f>'refMIC-mic-dist_EU'!DM7 &amp; ""</f>
        <v/>
      </c>
      <c r="DN7" t="str">
        <f>'refMIC-mic-dist_EU'!DN7 &amp; ""</f>
        <v/>
      </c>
      <c r="DO7" t="str">
        <f>'refMIC-mic-dist_EU'!DO7 &amp; ""</f>
        <v/>
      </c>
      <c r="DP7" t="str">
        <f>'refMIC-mic-dist_EU'!DP7 &amp; ""</f>
        <v/>
      </c>
      <c r="DQ7" t="str">
        <f>'refMIC-mic-dist_EU'!DQ7 &amp; ""</f>
        <v/>
      </c>
      <c r="DR7" t="str">
        <f>'refMIC-mic-dist_EU'!DR7 &amp; ""</f>
        <v/>
      </c>
      <c r="DS7" s="32" t="str">
        <f>'refMIC-mic-dist_EU'!DS7 &amp; ""</f>
        <v/>
      </c>
      <c r="DT7" t="str">
        <f>'refMIC-mic-dist_EU'!DT7 &amp; ""</f>
        <v/>
      </c>
      <c r="DU7" t="str">
        <f>'refMIC-mic-dist_EU'!DU7 &amp; ""</f>
        <v/>
      </c>
      <c r="DV7" s="27" t="str">
        <f>'refMIC-mic-dist_EU'!DV7 &amp; ""</f>
        <v>Ceftobiprole</v>
      </c>
      <c r="DW7" s="31" t="str">
        <f>'refMIC-mic-dist_EU'!DW7 &amp; ""</f>
        <v/>
      </c>
      <c r="DX7" t="str">
        <f>'refMIC-mic-dist_EU'!DX7 &amp; ""</f>
        <v/>
      </c>
      <c r="DY7" t="str">
        <f>'refMIC-mic-dist_EU'!DY7 &amp; ""</f>
        <v/>
      </c>
      <c r="DZ7" t="str">
        <f>'refMIC-mic-dist_EU'!DZ7 &amp; ""</f>
        <v/>
      </c>
      <c r="EA7" t="str">
        <f>'refMIC-mic-dist_EU'!EA7 &amp; ""</f>
        <v/>
      </c>
      <c r="EB7" t="str">
        <f>'refMIC-mic-dist_EU'!EB7 &amp; ""</f>
        <v/>
      </c>
      <c r="EC7" t="str">
        <f>'refMIC-mic-dist_EU'!EC7 &amp; ""</f>
        <v/>
      </c>
      <c r="ED7" t="str">
        <f>'refMIC-mic-dist_EU'!ED7 &amp; ""</f>
        <v/>
      </c>
      <c r="EE7" t="str">
        <f>'refMIC-mic-dist_EU'!EE7 &amp; ""</f>
        <v/>
      </c>
      <c r="EF7" t="str">
        <f>'refMIC-mic-dist_EU'!EF7 &amp; ""</f>
        <v/>
      </c>
      <c r="EG7" t="str">
        <f>'refMIC-mic-dist_EU'!EG7 &amp; ""</f>
        <v/>
      </c>
      <c r="EH7" t="str">
        <f>'refMIC-mic-dist_EU'!EH7 &amp; ""</f>
        <v/>
      </c>
      <c r="EI7" t="str">
        <f>'refMIC-mic-dist_EU'!EI7 &amp; ""</f>
        <v/>
      </c>
      <c r="EJ7" t="str">
        <f>'refMIC-mic-dist_EU'!EJ7 &amp; ""</f>
        <v/>
      </c>
      <c r="EK7" t="str">
        <f>'refMIC-mic-dist_EU'!EK7 &amp; ""</f>
        <v/>
      </c>
      <c r="EL7" t="str">
        <f>'refMIC-mic-dist_EU'!EL7 &amp; ""</f>
        <v/>
      </c>
      <c r="EM7" t="str">
        <f>'refMIC-mic-dist_EU'!EM7 &amp; ""</f>
        <v/>
      </c>
      <c r="EN7" t="str">
        <f>'refMIC-mic-dist_EU'!EN7 &amp; ""</f>
        <v/>
      </c>
      <c r="EO7" t="str">
        <f>'refMIC-mic-dist_EU'!EO7 &amp; ""</f>
        <v/>
      </c>
      <c r="EP7" t="str">
        <f>'refMIC-mic-dist_EU'!EP7 &amp; ""</f>
        <v/>
      </c>
      <c r="EQ7" t="str">
        <f>'refMIC-mic-dist_EU'!EQ7 &amp; ""</f>
        <v/>
      </c>
      <c r="ER7" s="32" t="str">
        <f>'refMIC-mic-dist_EU'!ER7 &amp; ""</f>
        <v/>
      </c>
      <c r="ES7" t="str">
        <f>'refMIC-mic-dist_EU'!ES7 &amp; ""</f>
        <v/>
      </c>
      <c r="ET7" t="str">
        <f>'refMIC-mic-dist_EU'!ET7 &amp; ""</f>
        <v/>
      </c>
      <c r="EU7" s="27" t="str">
        <f>'refMIC-mic-dist_EU'!EU7 &amp; ""</f>
        <v>Ceftobiprole</v>
      </c>
      <c r="EV7" s="31" t="str">
        <f>'refMIC-mic-dist_EU'!EV7 &amp; ""</f>
        <v/>
      </c>
      <c r="EW7" t="str">
        <f>'refMIC-mic-dist_EU'!EW7 &amp; ""</f>
        <v/>
      </c>
      <c r="EX7" t="str">
        <f>'refMIC-mic-dist_EU'!EX7 &amp; ""</f>
        <v/>
      </c>
      <c r="EY7" t="str">
        <f>'refMIC-mic-dist_EU'!EY7 &amp; ""</f>
        <v/>
      </c>
      <c r="EZ7" t="str">
        <f>'refMIC-mic-dist_EU'!EZ7 &amp; ""</f>
        <v/>
      </c>
      <c r="FA7" t="str">
        <f>'refMIC-mic-dist_EU'!FA7 &amp; ""</f>
        <v/>
      </c>
      <c r="FB7" t="str">
        <f>'refMIC-mic-dist_EU'!FB7 &amp; ""</f>
        <v/>
      </c>
      <c r="FC7" t="str">
        <f>'refMIC-mic-dist_EU'!FC7 &amp; ""</f>
        <v/>
      </c>
      <c r="FD7" t="str">
        <f>'refMIC-mic-dist_EU'!FD7 &amp; ""</f>
        <v/>
      </c>
      <c r="FE7" t="str">
        <f>'refMIC-mic-dist_EU'!FE7 &amp; ""</f>
        <v/>
      </c>
      <c r="FF7" t="str">
        <f>'refMIC-mic-dist_EU'!FF7 &amp; ""</f>
        <v/>
      </c>
      <c r="FG7" t="str">
        <f>'refMIC-mic-dist_EU'!FG7 &amp; ""</f>
        <v/>
      </c>
      <c r="FH7" t="str">
        <f>'refMIC-mic-dist_EU'!FH7 &amp; ""</f>
        <v/>
      </c>
      <c r="FI7" t="str">
        <f>'refMIC-mic-dist_EU'!FI7 &amp; ""</f>
        <v/>
      </c>
      <c r="FJ7" t="str">
        <f>'refMIC-mic-dist_EU'!FJ7 &amp; ""</f>
        <v/>
      </c>
      <c r="FK7" t="str">
        <f>'refMIC-mic-dist_EU'!FK7 &amp; ""</f>
        <v/>
      </c>
      <c r="FL7" t="str">
        <f>'refMIC-mic-dist_EU'!FL7 &amp; ""</f>
        <v/>
      </c>
      <c r="FM7" t="str">
        <f>'refMIC-mic-dist_EU'!FM7 &amp; ""</f>
        <v/>
      </c>
      <c r="FN7" t="str">
        <f>'refMIC-mic-dist_EU'!FN7 &amp; ""</f>
        <v/>
      </c>
      <c r="FO7" t="str">
        <f>'refMIC-mic-dist_EU'!FO7 &amp; ""</f>
        <v/>
      </c>
      <c r="FP7" t="str">
        <f>'refMIC-mic-dist_EU'!FP7 &amp; ""</f>
        <v/>
      </c>
      <c r="FQ7" s="32" t="str">
        <f>'refMIC-mic-dist_EU'!FQ7 &amp; ""</f>
        <v/>
      </c>
      <c r="FR7" t="str">
        <f>'refMIC-mic-dist_EU'!FR7 &amp; ""</f>
        <v/>
      </c>
      <c r="FS7" t="str">
        <f>'refMIC-mic-dist_EU'!FS7 &amp; ""</f>
        <v/>
      </c>
      <c r="FT7" s="27" t="str">
        <f>'refMIC-mic-dist_EU'!FT7 &amp; ""</f>
        <v>Ceftobiprole</v>
      </c>
      <c r="FU7" s="31" t="str">
        <f>'refMIC-mic-dist_EU'!FU7 &amp; ""</f>
        <v/>
      </c>
      <c r="FV7" t="str">
        <f>'refMIC-mic-dist_EU'!FV7 &amp; ""</f>
        <v/>
      </c>
      <c r="FW7" t="str">
        <f>'refMIC-mic-dist_EU'!FW7 &amp; ""</f>
        <v/>
      </c>
      <c r="FX7" t="str">
        <f>'refMIC-mic-dist_EU'!FX7 &amp; ""</f>
        <v/>
      </c>
      <c r="FY7" t="str">
        <f>'refMIC-mic-dist_EU'!FY7 &amp; ""</f>
        <v/>
      </c>
      <c r="FZ7" t="str">
        <f>'refMIC-mic-dist_EU'!FZ7 &amp; ""</f>
        <v/>
      </c>
      <c r="GA7" t="str">
        <f>'refMIC-mic-dist_EU'!GA7 &amp; ""</f>
        <v>1</v>
      </c>
      <c r="GB7" t="str">
        <f>'refMIC-mic-dist_EU'!GB7 &amp; ""</f>
        <v/>
      </c>
      <c r="GC7" t="str">
        <f>'refMIC-mic-dist_EU'!GC7 &amp; ""</f>
        <v>41</v>
      </c>
      <c r="GD7" t="str">
        <f>'refMIC-mic-dist_EU'!GD7 &amp; ""</f>
        <v>101</v>
      </c>
      <c r="GE7" t="str">
        <f>'refMIC-mic-dist_EU'!GE7 &amp; ""</f>
        <v>54</v>
      </c>
      <c r="GF7" t="str">
        <f>'refMIC-mic-dist_EU'!GF7 &amp; ""</f>
        <v>35</v>
      </c>
      <c r="GG7" t="str">
        <f>'refMIC-mic-dist_EU'!GG7 &amp; ""</f>
        <v>1</v>
      </c>
      <c r="GH7" t="str">
        <f>'refMIC-mic-dist_EU'!GH7 &amp; ""</f>
        <v/>
      </c>
      <c r="GI7" t="str">
        <f>'refMIC-mic-dist_EU'!GI7 &amp; ""</f>
        <v/>
      </c>
      <c r="GJ7" t="str">
        <f>'refMIC-mic-dist_EU'!GJ7 &amp; ""</f>
        <v/>
      </c>
      <c r="GK7" t="str">
        <f>'refMIC-mic-dist_EU'!GK7 &amp; ""</f>
        <v/>
      </c>
      <c r="GL7" t="str">
        <f>'refMIC-mic-dist_EU'!GL7 &amp; ""</f>
        <v/>
      </c>
      <c r="GM7" t="str">
        <f>'refMIC-mic-dist_EU'!GM7 &amp; ""</f>
        <v/>
      </c>
      <c r="GN7" t="str">
        <f>'refMIC-mic-dist_EU'!GN7 &amp; ""</f>
        <v/>
      </c>
      <c r="GO7" t="str">
        <f>'refMIC-mic-dist_EU'!GO7 &amp; ""</f>
        <v/>
      </c>
      <c r="GP7" s="32" t="str">
        <f>'refMIC-mic-dist_EU'!GP7 &amp; ""</f>
        <v/>
      </c>
      <c r="GQ7" t="str">
        <f>'refMIC-mic-dist_EU'!GQ7 &amp; ""</f>
        <v/>
      </c>
      <c r="GR7" t="str">
        <f>'refMIC-mic-dist_EU'!GR7 &amp; ""</f>
        <v/>
      </c>
      <c r="GS7" s="27" t="str">
        <f>'refMIC-mic-dist_EU'!GS7 &amp; ""</f>
        <v>Ceftobiprole</v>
      </c>
      <c r="GT7" s="31" t="str">
        <f>'refMIC-mic-dist_EU'!GT7 &amp; ""</f>
        <v/>
      </c>
      <c r="GU7" t="str">
        <f>'refMIC-mic-dist_EU'!GU7 &amp; ""</f>
        <v/>
      </c>
      <c r="GV7" t="str">
        <f>'refMIC-mic-dist_EU'!GV7 &amp; ""</f>
        <v/>
      </c>
      <c r="GW7" t="str">
        <f>'refMIC-mic-dist_EU'!GW7 &amp; ""</f>
        <v/>
      </c>
      <c r="GX7" t="str">
        <f>'refMIC-mic-dist_EU'!GX7 &amp; ""</f>
        <v/>
      </c>
      <c r="GY7" t="str">
        <f>'refMIC-mic-dist_EU'!GY7 &amp; ""</f>
        <v/>
      </c>
      <c r="GZ7" t="str">
        <f>'refMIC-mic-dist_EU'!GZ7 &amp; ""</f>
        <v/>
      </c>
      <c r="HA7" t="str">
        <f>'refMIC-mic-dist_EU'!HA7 &amp; ""</f>
        <v/>
      </c>
      <c r="HB7" t="str">
        <f>'refMIC-mic-dist_EU'!HB7 &amp; ""</f>
        <v/>
      </c>
      <c r="HC7" t="str">
        <f>'refMIC-mic-dist_EU'!HC7 &amp; ""</f>
        <v/>
      </c>
      <c r="HD7" t="str">
        <f>'refMIC-mic-dist_EU'!HD7 &amp; ""</f>
        <v/>
      </c>
      <c r="HE7" t="str">
        <f>'refMIC-mic-dist_EU'!HE7 &amp; ""</f>
        <v/>
      </c>
      <c r="HF7" t="str">
        <f>'refMIC-mic-dist_EU'!HF7 &amp; ""</f>
        <v/>
      </c>
      <c r="HG7" t="str">
        <f>'refMIC-mic-dist_EU'!HG7 &amp; ""</f>
        <v/>
      </c>
      <c r="HH7" t="str">
        <f>'refMIC-mic-dist_EU'!HH7 &amp; ""</f>
        <v/>
      </c>
      <c r="HI7" t="str">
        <f>'refMIC-mic-dist_EU'!HI7 &amp; ""</f>
        <v/>
      </c>
      <c r="HJ7" t="str">
        <f>'refMIC-mic-dist_EU'!HJ7 &amp; ""</f>
        <v/>
      </c>
      <c r="HK7" t="str">
        <f>'refMIC-mic-dist_EU'!HK7 &amp; ""</f>
        <v/>
      </c>
      <c r="HL7" t="str">
        <f>'refMIC-mic-dist_EU'!HL7 &amp; ""</f>
        <v/>
      </c>
      <c r="HM7" t="str">
        <f>'refMIC-mic-dist_EU'!HM7 &amp; ""</f>
        <v/>
      </c>
      <c r="HN7" t="str">
        <f>'refMIC-mic-dist_EU'!HN7 &amp; ""</f>
        <v/>
      </c>
      <c r="HO7" s="32" t="str">
        <f>'refMIC-mic-dist_EU'!HO7 &amp; ""</f>
        <v/>
      </c>
      <c r="HP7" t="str">
        <f>'refMIC-mic-dist_EU'!HP7 &amp; ""</f>
        <v/>
      </c>
      <c r="HQ7" t="str">
        <f>'refMIC-mic-dist_EU'!HQ7 &amp; ""</f>
        <v/>
      </c>
      <c r="HR7" s="27" t="str">
        <f>'refMIC-mic-dist_EU'!HR7 &amp; ""</f>
        <v>Ceftobiprole</v>
      </c>
      <c r="HS7" s="31" t="str">
        <f>'refMIC-mic-dist_EU'!HS7 &amp; ""</f>
        <v/>
      </c>
      <c r="HT7" t="str">
        <f>'refMIC-mic-dist_EU'!HT7 &amp; ""</f>
        <v/>
      </c>
      <c r="HU7" t="str">
        <f>'refMIC-mic-dist_EU'!HU7 &amp; ""</f>
        <v/>
      </c>
      <c r="HV7" t="str">
        <f>'refMIC-mic-dist_EU'!HV7 &amp; ""</f>
        <v/>
      </c>
      <c r="HW7" t="str">
        <f>'refMIC-mic-dist_EU'!HW7 &amp; ""</f>
        <v/>
      </c>
      <c r="HX7" t="str">
        <f>'refMIC-mic-dist_EU'!HX7 &amp; ""</f>
        <v/>
      </c>
      <c r="HY7" t="str">
        <f>'refMIC-mic-dist_EU'!HY7 &amp; ""</f>
        <v/>
      </c>
      <c r="HZ7" t="str">
        <f>'refMIC-mic-dist_EU'!HZ7 &amp; ""</f>
        <v/>
      </c>
      <c r="IA7" t="str">
        <f>'refMIC-mic-dist_EU'!IA7 &amp; ""</f>
        <v/>
      </c>
      <c r="IB7" t="str">
        <f>'refMIC-mic-dist_EU'!IB7 &amp; ""</f>
        <v/>
      </c>
      <c r="IC7" t="str">
        <f>'refMIC-mic-dist_EU'!IC7 &amp; ""</f>
        <v/>
      </c>
      <c r="ID7" t="str">
        <f>'refMIC-mic-dist_EU'!ID7 &amp; ""</f>
        <v/>
      </c>
      <c r="IE7" t="str">
        <f>'refMIC-mic-dist_EU'!IE7 &amp; ""</f>
        <v/>
      </c>
      <c r="IF7" t="str">
        <f>'refMIC-mic-dist_EU'!IF7 &amp; ""</f>
        <v/>
      </c>
      <c r="IG7" t="str">
        <f>'refMIC-mic-dist_EU'!IG7 &amp; ""</f>
        <v/>
      </c>
      <c r="IH7" t="str">
        <f>'refMIC-mic-dist_EU'!IH7 &amp; ""</f>
        <v/>
      </c>
      <c r="II7" t="str">
        <f>'refMIC-mic-dist_EU'!II7 &amp; ""</f>
        <v/>
      </c>
      <c r="IJ7" t="str">
        <f>'refMIC-mic-dist_EU'!IJ7 &amp; ""</f>
        <v/>
      </c>
      <c r="IK7" t="str">
        <f>'refMIC-mic-dist_EU'!IK7 &amp; ""</f>
        <v/>
      </c>
      <c r="IL7" t="str">
        <f>'refMIC-mic-dist_EU'!IL7 &amp; ""</f>
        <v/>
      </c>
      <c r="IM7" t="str">
        <f>'refMIC-mic-dist_EU'!IM7 &amp; ""</f>
        <v/>
      </c>
      <c r="IN7" s="32" t="str">
        <f>'refMIC-mic-dist_EU'!IN7 &amp; ""</f>
        <v/>
      </c>
      <c r="IO7" t="str">
        <f>'refMIC-mic-dist_EU'!IO7 &amp; ""</f>
        <v/>
      </c>
      <c r="IP7" t="str">
        <f>'refMIC-mic-dist_EU'!IP7 &amp; ""</f>
        <v/>
      </c>
      <c r="IQ7" s="27" t="str">
        <f>'refMIC-mic-dist_EU'!IQ7 &amp; ""</f>
        <v>Ceftobiprole</v>
      </c>
      <c r="IR7" s="31" t="str">
        <f>'refMIC-mic-dist_EU'!IR7 &amp; ""</f>
        <v/>
      </c>
      <c r="IS7" t="str">
        <f>'refMIC-mic-dist_EU'!IS7 &amp; ""</f>
        <v/>
      </c>
      <c r="IT7" t="str">
        <f>'refMIC-mic-dist_EU'!IT7 &amp; ""</f>
        <v/>
      </c>
      <c r="IU7" t="str">
        <f>'refMIC-mic-dist_EU'!IU7 &amp; ""</f>
        <v/>
      </c>
      <c r="IV7" t="str">
        <f>'refMIC-mic-dist_EU'!IV7 &amp; ""</f>
        <v/>
      </c>
      <c r="IW7" t="str">
        <f>'refMIC-mic-dist_EU'!IW7 &amp; ""</f>
        <v/>
      </c>
      <c r="IX7" t="str">
        <f>'refMIC-mic-dist_EU'!IX7 &amp; ""</f>
        <v/>
      </c>
      <c r="IY7" t="str">
        <f>'refMIC-mic-dist_EU'!IY7 &amp; ""</f>
        <v/>
      </c>
      <c r="IZ7" t="str">
        <f>'refMIC-mic-dist_EU'!IZ7 &amp; ""</f>
        <v/>
      </c>
      <c r="JA7" t="str">
        <f>'refMIC-mic-dist_EU'!JA7 &amp; ""</f>
        <v/>
      </c>
      <c r="JB7" t="str">
        <f>'refMIC-mic-dist_EU'!JB7 &amp; ""</f>
        <v/>
      </c>
      <c r="JC7" t="str">
        <f>'refMIC-mic-dist_EU'!JC7 &amp; ""</f>
        <v/>
      </c>
      <c r="JD7" t="str">
        <f>'refMIC-mic-dist_EU'!JD7 &amp; ""</f>
        <v/>
      </c>
      <c r="JE7" t="str">
        <f>'refMIC-mic-dist_EU'!JE7 &amp; ""</f>
        <v/>
      </c>
      <c r="JF7" t="str">
        <f>'refMIC-mic-dist_EU'!JF7 &amp; ""</f>
        <v/>
      </c>
      <c r="JG7" t="str">
        <f>'refMIC-mic-dist_EU'!JG7 &amp; ""</f>
        <v/>
      </c>
      <c r="JH7" t="str">
        <f>'refMIC-mic-dist_EU'!JH7 &amp; ""</f>
        <v/>
      </c>
      <c r="JI7" t="str">
        <f>'refMIC-mic-dist_EU'!JI7 &amp; ""</f>
        <v/>
      </c>
      <c r="JJ7" t="str">
        <f>'refMIC-mic-dist_EU'!JJ7 &amp; ""</f>
        <v/>
      </c>
      <c r="JK7" t="str">
        <f>'refMIC-mic-dist_EU'!JK7 &amp; ""</f>
        <v/>
      </c>
      <c r="JL7" t="str">
        <f>'refMIC-mic-dist_EU'!JL7 &amp; ""</f>
        <v/>
      </c>
      <c r="JM7" s="32" t="str">
        <f>'refMIC-mic-dist_EU'!JM7 &amp; ""</f>
        <v/>
      </c>
      <c r="JN7" t="str">
        <f>'refMIC-mic-dist_EU'!JN7 &amp; ""</f>
        <v/>
      </c>
      <c r="JO7" t="str">
        <f>'refMIC-mic-dist_EU'!JO7 &amp; ""</f>
        <v/>
      </c>
      <c r="JP7" s="27" t="str">
        <f>'refMIC-mic-dist_EU'!JP7 &amp; ""</f>
        <v>Ceftobiprole</v>
      </c>
      <c r="JQ7" s="31" t="str">
        <f>'refMIC-mic-dist_EU'!JQ7 &amp; ""</f>
        <v/>
      </c>
      <c r="JR7" t="str">
        <f>'refMIC-mic-dist_EU'!JR7 &amp; ""</f>
        <v/>
      </c>
      <c r="JS7" t="str">
        <f>'refMIC-mic-dist_EU'!JS7 &amp; ""</f>
        <v/>
      </c>
      <c r="JT7" t="str">
        <f>'refMIC-mic-dist_EU'!JT7 &amp; ""</f>
        <v/>
      </c>
      <c r="JU7" t="str">
        <f>'refMIC-mic-dist_EU'!JU7 &amp; ""</f>
        <v/>
      </c>
      <c r="JV7" t="str">
        <f>'refMIC-mic-dist_EU'!JV7 &amp; ""</f>
        <v/>
      </c>
      <c r="JW7" t="str">
        <f>'refMIC-mic-dist_EU'!JW7 &amp; ""</f>
        <v/>
      </c>
      <c r="JX7" t="str">
        <f>'refMIC-mic-dist_EU'!JX7 &amp; ""</f>
        <v/>
      </c>
      <c r="JY7" t="str">
        <f>'refMIC-mic-dist_EU'!JY7 &amp; ""</f>
        <v/>
      </c>
      <c r="JZ7" t="str">
        <f>'refMIC-mic-dist_EU'!JZ7 &amp; ""</f>
        <v/>
      </c>
      <c r="KA7" t="str">
        <f>'refMIC-mic-dist_EU'!KA7 &amp; ""</f>
        <v/>
      </c>
      <c r="KB7" t="str">
        <f>'refMIC-mic-dist_EU'!KB7 &amp; ""</f>
        <v/>
      </c>
      <c r="KC7" t="str">
        <f>'refMIC-mic-dist_EU'!KC7 &amp; ""</f>
        <v/>
      </c>
      <c r="KD7" t="str">
        <f>'refMIC-mic-dist_EU'!KD7 &amp; ""</f>
        <v/>
      </c>
      <c r="KE7" t="str">
        <f>'refMIC-mic-dist_EU'!KE7 &amp; ""</f>
        <v/>
      </c>
      <c r="KF7" t="str">
        <f>'refMIC-mic-dist_EU'!KF7 &amp; ""</f>
        <v/>
      </c>
      <c r="KG7" t="str">
        <f>'refMIC-mic-dist_EU'!KG7 &amp; ""</f>
        <v/>
      </c>
      <c r="KH7" t="str">
        <f>'refMIC-mic-dist_EU'!KH7 &amp; ""</f>
        <v/>
      </c>
      <c r="KI7" t="str">
        <f>'refMIC-mic-dist_EU'!KI7 &amp; ""</f>
        <v/>
      </c>
      <c r="KJ7" t="str">
        <f>'refMIC-mic-dist_EU'!KJ7 &amp; ""</f>
        <v/>
      </c>
      <c r="KK7" t="str">
        <f>'refMIC-mic-dist_EU'!KK7 &amp; ""</f>
        <v/>
      </c>
      <c r="KL7" s="32" t="str">
        <f>'refMIC-mic-dist_EU'!KL7 &amp; ""</f>
        <v/>
      </c>
      <c r="KM7" t="str">
        <f>'refMIC-mic-dist_EU'!KM7 &amp; ""</f>
        <v/>
      </c>
      <c r="KN7" t="str">
        <f>'refMIC-mic-dist_EU'!KN7 &amp; ""</f>
        <v/>
      </c>
      <c r="KO7" s="27" t="str">
        <f>'refMIC-mic-dist_EU'!KO7 &amp; ""</f>
        <v>Ceftobiprole</v>
      </c>
      <c r="KP7" s="31" t="str">
        <f>'refMIC-mic-dist_EU'!KP7 &amp; ""</f>
        <v/>
      </c>
      <c r="KQ7" t="str">
        <f>'refMIC-mic-dist_EU'!KQ7 &amp; ""</f>
        <v/>
      </c>
      <c r="KR7" t="str">
        <f>'refMIC-mic-dist_EU'!KR7 &amp; ""</f>
        <v/>
      </c>
      <c r="KS7" t="str">
        <f>'refMIC-mic-dist_EU'!KS7 &amp; ""</f>
        <v/>
      </c>
      <c r="KT7" t="str">
        <f>'refMIC-mic-dist_EU'!KT7 &amp; ""</f>
        <v/>
      </c>
      <c r="KU7" t="str">
        <f>'refMIC-mic-dist_EU'!KU7 &amp; ""</f>
        <v/>
      </c>
      <c r="KV7" t="str">
        <f>'refMIC-mic-dist_EU'!KV7 &amp; ""</f>
        <v/>
      </c>
      <c r="KW7" t="str">
        <f>'refMIC-mic-dist_EU'!KW7 &amp; ""</f>
        <v/>
      </c>
      <c r="KX7" t="str">
        <f>'refMIC-mic-dist_EU'!KX7 &amp; ""</f>
        <v/>
      </c>
      <c r="KY7" t="str">
        <f>'refMIC-mic-dist_EU'!KY7 &amp; ""</f>
        <v/>
      </c>
      <c r="KZ7" t="str">
        <f>'refMIC-mic-dist_EU'!KZ7 &amp; ""</f>
        <v/>
      </c>
      <c r="LA7" t="str">
        <f>'refMIC-mic-dist_EU'!LA7 &amp; ""</f>
        <v/>
      </c>
      <c r="LB7" t="str">
        <f>'refMIC-mic-dist_EU'!LB7 &amp; ""</f>
        <v/>
      </c>
      <c r="LC7" t="str">
        <f>'refMIC-mic-dist_EU'!LC7 &amp; ""</f>
        <v/>
      </c>
      <c r="LD7" t="str">
        <f>'refMIC-mic-dist_EU'!LD7 &amp; ""</f>
        <v/>
      </c>
      <c r="LE7" t="str">
        <f>'refMIC-mic-dist_EU'!LE7 &amp; ""</f>
        <v/>
      </c>
      <c r="LF7" t="str">
        <f>'refMIC-mic-dist_EU'!LF7 &amp; ""</f>
        <v/>
      </c>
      <c r="LG7" t="str">
        <f>'refMIC-mic-dist_EU'!LG7 &amp; ""</f>
        <v/>
      </c>
      <c r="LH7" t="str">
        <f>'refMIC-mic-dist_EU'!LH7 &amp; ""</f>
        <v/>
      </c>
      <c r="LI7" t="str">
        <f>'refMIC-mic-dist_EU'!LI7 &amp; ""</f>
        <v/>
      </c>
      <c r="LJ7" t="str">
        <f>'refMIC-mic-dist_EU'!LJ7 &amp; ""</f>
        <v/>
      </c>
      <c r="LK7" s="32" t="str">
        <f>'refMIC-mic-dist_EU'!LK7 &amp; ""</f>
        <v/>
      </c>
      <c r="LL7" t="str">
        <f>'refMIC-mic-dist_EU'!LL7 &amp; ""</f>
        <v/>
      </c>
      <c r="LM7" t="str">
        <f>'refMIC-mic-dist_EU'!LM7 &amp; ""</f>
        <v/>
      </c>
      <c r="LN7" s="27" t="str">
        <f>'refMIC-mic-dist_EU'!LN7 &amp; ""</f>
        <v>Ceftobiprole</v>
      </c>
      <c r="LO7" s="31" t="str">
        <f>'refMIC-mic-dist_EU'!LO7 &amp; ""</f>
        <v/>
      </c>
      <c r="LP7" t="str">
        <f>'refMIC-mic-dist_EU'!LP7 &amp; ""</f>
        <v/>
      </c>
      <c r="LQ7" t="str">
        <f>'refMIC-mic-dist_EU'!LQ7 &amp; ""</f>
        <v/>
      </c>
      <c r="LR7" t="str">
        <f>'refMIC-mic-dist_EU'!LR7 &amp; ""</f>
        <v/>
      </c>
      <c r="LS7" t="str">
        <f>'refMIC-mic-dist_EU'!LS7 &amp; ""</f>
        <v/>
      </c>
      <c r="LT7" t="str">
        <f>'refMIC-mic-dist_EU'!LT7 &amp; ""</f>
        <v/>
      </c>
      <c r="LU7" t="str">
        <f>'refMIC-mic-dist_EU'!LU7 &amp; ""</f>
        <v/>
      </c>
      <c r="LV7" t="str">
        <f>'refMIC-mic-dist_EU'!LV7 &amp; ""</f>
        <v/>
      </c>
      <c r="LW7" t="str">
        <f>'refMIC-mic-dist_EU'!LW7 &amp; ""</f>
        <v/>
      </c>
      <c r="LX7" t="str">
        <f>'refMIC-mic-dist_EU'!LX7 &amp; ""</f>
        <v/>
      </c>
      <c r="LY7" t="str">
        <f>'refMIC-mic-dist_EU'!LY7 &amp; ""</f>
        <v/>
      </c>
      <c r="LZ7" t="str">
        <f>'refMIC-mic-dist_EU'!LZ7 &amp; ""</f>
        <v/>
      </c>
      <c r="MA7" t="str">
        <f>'refMIC-mic-dist_EU'!MA7 &amp; ""</f>
        <v/>
      </c>
      <c r="MB7" t="str">
        <f>'refMIC-mic-dist_EU'!MB7 &amp; ""</f>
        <v/>
      </c>
      <c r="MC7" t="str">
        <f>'refMIC-mic-dist_EU'!MC7 &amp; ""</f>
        <v/>
      </c>
      <c r="MD7" t="str">
        <f>'refMIC-mic-dist_EU'!MD7 &amp; ""</f>
        <v/>
      </c>
      <c r="ME7" t="str">
        <f>'refMIC-mic-dist_EU'!ME7 &amp; ""</f>
        <v/>
      </c>
      <c r="MF7" t="str">
        <f>'refMIC-mic-dist_EU'!MF7 &amp; ""</f>
        <v/>
      </c>
      <c r="MG7" t="str">
        <f>'refMIC-mic-dist_EU'!MG7 &amp; ""</f>
        <v/>
      </c>
      <c r="MH7" t="str">
        <f>'refMIC-mic-dist_EU'!MH7 &amp; ""</f>
        <v/>
      </c>
      <c r="MI7" t="str">
        <f>'refMIC-mic-dist_EU'!MI7 &amp; ""</f>
        <v/>
      </c>
      <c r="MJ7" s="32" t="str">
        <f>'refMIC-mic-dist_EU'!MJ7 &amp; ""</f>
        <v/>
      </c>
      <c r="MK7" t="str">
        <f>'refMIC-mic-dist_EU'!MK7 &amp; ""</f>
        <v/>
      </c>
      <c r="ML7" t="str">
        <f>'refMIC-mic-dist_EU'!ML7 &amp; ""</f>
        <v/>
      </c>
      <c r="MM7" s="27" t="str">
        <f>'refMIC-mic-dist_EU'!MM7 &amp; ""</f>
        <v>Ceftobiprole</v>
      </c>
      <c r="MN7" s="31" t="str">
        <f>'refMIC-mic-dist_EU'!MN7 &amp; ""</f>
        <v/>
      </c>
      <c r="MO7" t="str">
        <f>'refMIC-mic-dist_EU'!MO7 &amp; ""</f>
        <v/>
      </c>
      <c r="MP7" t="str">
        <f>'refMIC-mic-dist_EU'!MP7 &amp; ""</f>
        <v/>
      </c>
      <c r="MQ7" t="str">
        <f>'refMIC-mic-dist_EU'!MQ7 &amp; ""</f>
        <v/>
      </c>
      <c r="MR7" t="str">
        <f>'refMIC-mic-dist_EU'!MR7 &amp; ""</f>
        <v/>
      </c>
      <c r="MS7" t="str">
        <f>'refMIC-mic-dist_EU'!MS7 &amp; ""</f>
        <v/>
      </c>
      <c r="MT7" t="str">
        <f>'refMIC-mic-dist_EU'!MT7 &amp; ""</f>
        <v/>
      </c>
      <c r="MU7" t="str">
        <f>'refMIC-mic-dist_EU'!MU7 &amp; ""</f>
        <v/>
      </c>
      <c r="MV7" t="str">
        <f>'refMIC-mic-dist_EU'!MV7 &amp; ""</f>
        <v/>
      </c>
      <c r="MW7" t="str">
        <f>'refMIC-mic-dist_EU'!MW7 &amp; ""</f>
        <v/>
      </c>
      <c r="MX7" t="str">
        <f>'refMIC-mic-dist_EU'!MX7 &amp; ""</f>
        <v/>
      </c>
      <c r="MY7" t="str">
        <f>'refMIC-mic-dist_EU'!MY7 &amp; ""</f>
        <v/>
      </c>
      <c r="MZ7" t="str">
        <f>'refMIC-mic-dist_EU'!MZ7 &amp; ""</f>
        <v/>
      </c>
      <c r="NA7" t="str">
        <f>'refMIC-mic-dist_EU'!NA7 &amp; ""</f>
        <v/>
      </c>
      <c r="NB7" t="str">
        <f>'refMIC-mic-dist_EU'!NB7 &amp; ""</f>
        <v/>
      </c>
      <c r="NC7" t="str">
        <f>'refMIC-mic-dist_EU'!NC7 &amp; ""</f>
        <v/>
      </c>
      <c r="ND7" t="str">
        <f>'refMIC-mic-dist_EU'!ND7 &amp; ""</f>
        <v/>
      </c>
      <c r="NE7" t="str">
        <f>'refMIC-mic-dist_EU'!NE7 &amp; ""</f>
        <v/>
      </c>
      <c r="NF7" t="str">
        <f>'refMIC-mic-dist_EU'!NF7 &amp; ""</f>
        <v/>
      </c>
      <c r="NG7" t="str">
        <f>'refMIC-mic-dist_EU'!NG7 &amp; ""</f>
        <v/>
      </c>
      <c r="NH7" t="str">
        <f>'refMIC-mic-dist_EU'!NH7 &amp; ""</f>
        <v/>
      </c>
      <c r="NI7" s="32" t="str">
        <f>'refMIC-mic-dist_EU'!NI7 &amp; ""</f>
        <v/>
      </c>
      <c r="NJ7" t="str">
        <f>'refMIC-mic-dist_EU'!NJ7 &amp; ""</f>
        <v/>
      </c>
      <c r="NK7" t="str">
        <f>'refMIC-mic-dist_EU'!NK7 &amp; ""</f>
        <v/>
      </c>
      <c r="NL7" s="27" t="str">
        <f>'refMIC-mic-dist_EU'!NL7 &amp; ""</f>
        <v>Ceftobiprole</v>
      </c>
      <c r="NM7" s="31" t="str">
        <f>'refMIC-mic-dist_EU'!NM7 &amp; ""</f>
        <v/>
      </c>
      <c r="NN7" t="str">
        <f>'refMIC-mic-dist_EU'!NN7 &amp; ""</f>
        <v/>
      </c>
      <c r="NO7" t="str">
        <f>'refMIC-mic-dist_EU'!NO7 &amp; ""</f>
        <v/>
      </c>
      <c r="NP7" t="str">
        <f>'refMIC-mic-dist_EU'!NP7 &amp; ""</f>
        <v/>
      </c>
      <c r="NQ7" t="str">
        <f>'refMIC-mic-dist_EU'!NQ7 &amp; ""</f>
        <v/>
      </c>
      <c r="NR7" t="str">
        <f>'refMIC-mic-dist_EU'!NR7 &amp; ""</f>
        <v/>
      </c>
      <c r="NS7" t="str">
        <f>'refMIC-mic-dist_EU'!NS7 &amp; ""</f>
        <v/>
      </c>
      <c r="NT7" t="str">
        <f>'refMIC-mic-dist_EU'!NT7 &amp; ""</f>
        <v/>
      </c>
      <c r="NU7" t="str">
        <f>'refMIC-mic-dist_EU'!NU7 &amp; ""</f>
        <v/>
      </c>
      <c r="NV7" t="str">
        <f>'refMIC-mic-dist_EU'!NV7 &amp; ""</f>
        <v/>
      </c>
      <c r="NW7" t="str">
        <f>'refMIC-mic-dist_EU'!NW7 &amp; ""</f>
        <v/>
      </c>
      <c r="NX7" t="str">
        <f>'refMIC-mic-dist_EU'!NX7 &amp; ""</f>
        <v/>
      </c>
      <c r="NY7" t="str">
        <f>'refMIC-mic-dist_EU'!NY7 &amp; ""</f>
        <v/>
      </c>
      <c r="NZ7" t="str">
        <f>'refMIC-mic-dist_EU'!NZ7 &amp; ""</f>
        <v/>
      </c>
      <c r="OA7" t="str">
        <f>'refMIC-mic-dist_EU'!OA7 &amp; ""</f>
        <v/>
      </c>
      <c r="OB7" t="str">
        <f>'refMIC-mic-dist_EU'!OB7 &amp; ""</f>
        <v/>
      </c>
      <c r="OC7" t="str">
        <f>'refMIC-mic-dist_EU'!OC7 &amp; ""</f>
        <v/>
      </c>
      <c r="OD7" t="str">
        <f>'refMIC-mic-dist_EU'!OD7 &amp; ""</f>
        <v/>
      </c>
      <c r="OE7" t="str">
        <f>'refMIC-mic-dist_EU'!OE7 &amp; ""</f>
        <v/>
      </c>
      <c r="OF7" t="str">
        <f>'refMIC-mic-dist_EU'!OF7 &amp; ""</f>
        <v/>
      </c>
      <c r="OG7" t="str">
        <f>'refMIC-mic-dist_EU'!OG7 &amp; ""</f>
        <v/>
      </c>
      <c r="OH7" s="32" t="str">
        <f>'refMIC-mic-dist_EU'!OH7 &amp; ""</f>
        <v/>
      </c>
      <c r="OI7" t="str">
        <f>'refMIC-mic-dist_EU'!OI7 &amp; ""</f>
        <v/>
      </c>
      <c r="OJ7" t="str">
        <f>'refMIC-mic-dist_EU'!OJ7 &amp; ""</f>
        <v/>
      </c>
      <c r="OK7" s="27" t="str">
        <f>'refMIC-mic-dist_EU'!OK7 &amp; ""</f>
        <v>Ceftobiprole</v>
      </c>
      <c r="OL7" s="31" t="str">
        <f>'refMIC-mic-dist_EU'!OL7 &amp; ""</f>
        <v/>
      </c>
      <c r="OM7" t="str">
        <f>'refMIC-mic-dist_EU'!OM7 &amp; ""</f>
        <v/>
      </c>
      <c r="ON7" t="str">
        <f>'refMIC-mic-dist_EU'!ON7 &amp; ""</f>
        <v/>
      </c>
      <c r="OO7" t="str">
        <f>'refMIC-mic-dist_EU'!OO7 &amp; ""</f>
        <v/>
      </c>
      <c r="OP7" t="str">
        <f>'refMIC-mic-dist_EU'!OP7 &amp; ""</f>
        <v/>
      </c>
      <c r="OQ7" t="str">
        <f>'refMIC-mic-dist_EU'!OQ7 &amp; ""</f>
        <v/>
      </c>
      <c r="OR7" t="str">
        <f>'refMIC-mic-dist_EU'!OR7 &amp; ""</f>
        <v/>
      </c>
      <c r="OS7" t="str">
        <f>'refMIC-mic-dist_EU'!OS7 &amp; ""</f>
        <v/>
      </c>
      <c r="OT7" t="str">
        <f>'refMIC-mic-dist_EU'!OT7 &amp; ""</f>
        <v/>
      </c>
      <c r="OU7" t="str">
        <f>'refMIC-mic-dist_EU'!OU7 &amp; ""</f>
        <v/>
      </c>
      <c r="OV7" t="str">
        <f>'refMIC-mic-dist_EU'!OV7 &amp; ""</f>
        <v/>
      </c>
      <c r="OW7" t="str">
        <f>'refMIC-mic-dist_EU'!OW7 &amp; ""</f>
        <v/>
      </c>
      <c r="OX7" t="str">
        <f>'refMIC-mic-dist_EU'!OX7 &amp; ""</f>
        <v/>
      </c>
      <c r="OY7" t="str">
        <f>'refMIC-mic-dist_EU'!OY7 &amp; ""</f>
        <v/>
      </c>
      <c r="OZ7" t="str">
        <f>'refMIC-mic-dist_EU'!OZ7 &amp; ""</f>
        <v/>
      </c>
      <c r="PA7" t="str">
        <f>'refMIC-mic-dist_EU'!PA7 &amp; ""</f>
        <v/>
      </c>
      <c r="PB7" t="str">
        <f>'refMIC-mic-dist_EU'!PB7 &amp; ""</f>
        <v/>
      </c>
      <c r="PC7" t="str">
        <f>'refMIC-mic-dist_EU'!PC7 &amp; ""</f>
        <v/>
      </c>
      <c r="PD7" t="str">
        <f>'refMIC-mic-dist_EU'!PD7 &amp; ""</f>
        <v/>
      </c>
      <c r="PE7" t="str">
        <f>'refMIC-mic-dist_EU'!PE7 &amp; ""</f>
        <v/>
      </c>
      <c r="PF7" t="str">
        <f>'refMIC-mic-dist_EU'!PF7 &amp; ""</f>
        <v/>
      </c>
      <c r="PG7" s="32" t="str">
        <f>'refMIC-mic-dist_EU'!PG7 &amp; ""</f>
        <v/>
      </c>
      <c r="PH7" t="str">
        <f>'refMIC-mic-dist_EU'!PH7 &amp; ""</f>
        <v/>
      </c>
      <c r="PI7" t="str">
        <f>'refMIC-mic-dist_EU'!PI7 &amp; ""</f>
        <v/>
      </c>
      <c r="PJ7" s="27" t="str">
        <f>'refMIC-mic-dist_EU'!PJ7 &amp; ""</f>
        <v>Ceftobiprole</v>
      </c>
      <c r="PK7" s="31" t="str">
        <f>'refMIC-mic-dist_EU'!PK7 &amp; ""</f>
        <v/>
      </c>
      <c r="PL7" t="str">
        <f>'refMIC-mic-dist_EU'!PL7 &amp; ""</f>
        <v/>
      </c>
      <c r="PM7" t="str">
        <f>'refMIC-mic-dist_EU'!PM7 &amp; ""</f>
        <v/>
      </c>
      <c r="PN7" t="str">
        <f>'refMIC-mic-dist_EU'!PN7 &amp; ""</f>
        <v/>
      </c>
      <c r="PO7" t="str">
        <f>'refMIC-mic-dist_EU'!PO7 &amp; ""</f>
        <v/>
      </c>
      <c r="PP7" t="str">
        <f>'refMIC-mic-dist_EU'!PP7 &amp; ""</f>
        <v/>
      </c>
      <c r="PQ7" t="str">
        <f>'refMIC-mic-dist_EU'!PQ7 &amp; ""</f>
        <v/>
      </c>
      <c r="PR7" t="str">
        <f>'refMIC-mic-dist_EU'!PR7 &amp; ""</f>
        <v/>
      </c>
      <c r="PS7" t="str">
        <f>'refMIC-mic-dist_EU'!PS7 &amp; ""</f>
        <v/>
      </c>
      <c r="PT7" t="str">
        <f>'refMIC-mic-dist_EU'!PT7 &amp; ""</f>
        <v/>
      </c>
      <c r="PU7" t="str">
        <f>'refMIC-mic-dist_EU'!PU7 &amp; ""</f>
        <v/>
      </c>
      <c r="PV7" t="str">
        <f>'refMIC-mic-dist_EU'!PV7 &amp; ""</f>
        <v/>
      </c>
      <c r="PW7" t="str">
        <f>'refMIC-mic-dist_EU'!PW7 &amp; ""</f>
        <v/>
      </c>
      <c r="PX7" t="str">
        <f>'refMIC-mic-dist_EU'!PX7 &amp; ""</f>
        <v/>
      </c>
      <c r="PY7" t="str">
        <f>'refMIC-mic-dist_EU'!PY7 &amp; ""</f>
        <v/>
      </c>
      <c r="PZ7" t="str">
        <f>'refMIC-mic-dist_EU'!PZ7 &amp; ""</f>
        <v/>
      </c>
      <c r="QA7" t="str">
        <f>'refMIC-mic-dist_EU'!QA7 &amp; ""</f>
        <v/>
      </c>
      <c r="QB7" t="str">
        <f>'refMIC-mic-dist_EU'!QB7 &amp; ""</f>
        <v/>
      </c>
      <c r="QC7" t="str">
        <f>'refMIC-mic-dist_EU'!QC7 &amp; ""</f>
        <v/>
      </c>
      <c r="QD7" t="str">
        <f>'refMIC-mic-dist_EU'!QD7 &amp; ""</f>
        <v/>
      </c>
      <c r="QE7" t="str">
        <f>'refMIC-mic-dist_EU'!QE7 &amp; ""</f>
        <v/>
      </c>
      <c r="QF7" s="32" t="str">
        <f>'refMIC-mic-dist_EU'!QF7 &amp; ""</f>
        <v/>
      </c>
      <c r="QG7" t="str">
        <f>'refMIC-mic-dist_EU'!QG7 &amp; ""</f>
        <v/>
      </c>
      <c r="QH7" t="str">
        <f>'refMIC-mic-dist_EU'!QH7 &amp; ""</f>
        <v/>
      </c>
      <c r="QI7" s="27" t="str">
        <f>'refMIC-mic-dist_EU'!QI7 &amp; ""</f>
        <v>Ceftobiprole</v>
      </c>
      <c r="QJ7" s="31" t="str">
        <f>'refMIC-mic-dist_EU'!QJ7 &amp; ""</f>
        <v/>
      </c>
      <c r="QK7" t="str">
        <f>'refMIC-mic-dist_EU'!QK7 &amp; ""</f>
        <v/>
      </c>
      <c r="QL7" t="str">
        <f>'refMIC-mic-dist_EU'!QL7 &amp; ""</f>
        <v/>
      </c>
      <c r="QM7" t="str">
        <f>'refMIC-mic-dist_EU'!QM7 &amp; ""</f>
        <v/>
      </c>
      <c r="QN7" t="str">
        <f>'refMIC-mic-dist_EU'!QN7 &amp; ""</f>
        <v/>
      </c>
      <c r="QO7" t="str">
        <f>'refMIC-mic-dist_EU'!QO7 &amp; ""</f>
        <v/>
      </c>
      <c r="QP7" t="str">
        <f>'refMIC-mic-dist_EU'!QP7 &amp; ""</f>
        <v/>
      </c>
      <c r="QQ7" t="str">
        <f>'refMIC-mic-dist_EU'!QQ7 &amp; ""</f>
        <v/>
      </c>
      <c r="QR7" t="str">
        <f>'refMIC-mic-dist_EU'!QR7 &amp; ""</f>
        <v/>
      </c>
      <c r="QS7" t="str">
        <f>'refMIC-mic-dist_EU'!QS7 &amp; ""</f>
        <v/>
      </c>
      <c r="QT7" t="str">
        <f>'refMIC-mic-dist_EU'!QT7 &amp; ""</f>
        <v/>
      </c>
      <c r="QU7" t="str">
        <f>'refMIC-mic-dist_EU'!QU7 &amp; ""</f>
        <v/>
      </c>
      <c r="QV7" t="str">
        <f>'refMIC-mic-dist_EU'!QV7 &amp; ""</f>
        <v/>
      </c>
      <c r="QW7" t="str">
        <f>'refMIC-mic-dist_EU'!QW7 &amp; ""</f>
        <v/>
      </c>
      <c r="QX7" t="str">
        <f>'refMIC-mic-dist_EU'!QX7 &amp; ""</f>
        <v/>
      </c>
      <c r="QY7" t="str">
        <f>'refMIC-mic-dist_EU'!QY7 &amp; ""</f>
        <v/>
      </c>
      <c r="QZ7" t="str">
        <f>'refMIC-mic-dist_EU'!QZ7 &amp; ""</f>
        <v/>
      </c>
      <c r="RA7" t="str">
        <f>'refMIC-mic-dist_EU'!RA7 &amp; ""</f>
        <v/>
      </c>
      <c r="RB7" t="str">
        <f>'refMIC-mic-dist_EU'!RB7 &amp; ""</f>
        <v/>
      </c>
      <c r="RC7" t="str">
        <f>'refMIC-mic-dist_EU'!RC7 &amp; ""</f>
        <v/>
      </c>
      <c r="RD7" t="str">
        <f>'refMIC-mic-dist_EU'!RD7 &amp; ""</f>
        <v/>
      </c>
      <c r="RE7" s="32" t="str">
        <f>'refMIC-mic-dist_EU'!RE7 &amp; ""</f>
        <v/>
      </c>
      <c r="RF7" t="str">
        <f>'refMIC-mic-dist_EU'!RF7 &amp; ""</f>
        <v/>
      </c>
      <c r="RG7" t="str">
        <f>'refMIC-mic-dist_EU'!RG7 &amp; ""</f>
        <v/>
      </c>
      <c r="RH7" s="27" t="str">
        <f>'refMIC-mic-dist_EU'!RH7 &amp; ""</f>
        <v>Ceftobiprole</v>
      </c>
      <c r="RI7" s="31" t="str">
        <f>'refMIC-mic-dist_EU'!RI7 &amp; ""</f>
        <v/>
      </c>
      <c r="RJ7" t="str">
        <f>'refMIC-mic-dist_EU'!RJ7 &amp; ""</f>
        <v/>
      </c>
      <c r="RK7" t="str">
        <f>'refMIC-mic-dist_EU'!RK7 &amp; ""</f>
        <v/>
      </c>
      <c r="RL7" t="str">
        <f>'refMIC-mic-dist_EU'!RL7 &amp; ""</f>
        <v/>
      </c>
      <c r="RM7" t="str">
        <f>'refMIC-mic-dist_EU'!RM7 &amp; ""</f>
        <v/>
      </c>
      <c r="RN7" t="str">
        <f>'refMIC-mic-dist_EU'!RN7 &amp; ""</f>
        <v/>
      </c>
      <c r="RO7" t="str">
        <f>'refMIC-mic-dist_EU'!RO7 &amp; ""</f>
        <v/>
      </c>
      <c r="RP7" t="str">
        <f>'refMIC-mic-dist_EU'!RP7 &amp; ""</f>
        <v/>
      </c>
      <c r="RQ7" t="str">
        <f>'refMIC-mic-dist_EU'!RQ7 &amp; ""</f>
        <v/>
      </c>
      <c r="RR7" t="str">
        <f>'refMIC-mic-dist_EU'!RR7 &amp; ""</f>
        <v/>
      </c>
      <c r="RS7" t="str">
        <f>'refMIC-mic-dist_EU'!RS7 &amp; ""</f>
        <v/>
      </c>
      <c r="RT7" t="str">
        <f>'refMIC-mic-dist_EU'!RT7 &amp; ""</f>
        <v/>
      </c>
      <c r="RU7" t="str">
        <f>'refMIC-mic-dist_EU'!RU7 &amp; ""</f>
        <v/>
      </c>
      <c r="RV7" t="str">
        <f>'refMIC-mic-dist_EU'!RV7 &amp; ""</f>
        <v/>
      </c>
      <c r="RW7" t="str">
        <f>'refMIC-mic-dist_EU'!RW7 &amp; ""</f>
        <v/>
      </c>
      <c r="RX7" t="str">
        <f>'refMIC-mic-dist_EU'!RX7 &amp; ""</f>
        <v/>
      </c>
      <c r="RY7" t="str">
        <f>'refMIC-mic-dist_EU'!RY7 &amp; ""</f>
        <v/>
      </c>
      <c r="RZ7" t="str">
        <f>'refMIC-mic-dist_EU'!RZ7 &amp; ""</f>
        <v/>
      </c>
      <c r="SA7" t="str">
        <f>'refMIC-mic-dist_EU'!SA7 &amp; ""</f>
        <v/>
      </c>
      <c r="SB7" t="str">
        <f>'refMIC-mic-dist_EU'!SB7 &amp; ""</f>
        <v/>
      </c>
      <c r="SC7" t="str">
        <f>'refMIC-mic-dist_EU'!SC7 &amp; ""</f>
        <v/>
      </c>
      <c r="SD7" s="32" t="str">
        <f>'refMIC-mic-dist_EU'!SD7 &amp; ""</f>
        <v/>
      </c>
      <c r="SE7" t="str">
        <f>'refMIC-mic-dist_EU'!SE7 &amp; ""</f>
        <v/>
      </c>
      <c r="SF7" t="str">
        <f>'refMIC-mic-dist_EU'!SF7 &amp; ""</f>
        <v/>
      </c>
      <c r="SG7" s="27" t="str">
        <f>'refMIC-mic-dist_EU'!SG7 &amp; ""</f>
        <v>Ceftobiprole</v>
      </c>
      <c r="SH7" s="31" t="str">
        <f>'refMIC-mic-dist_EU'!SH7 &amp; ""</f>
        <v/>
      </c>
      <c r="SI7" t="str">
        <f>'refMIC-mic-dist_EU'!SI7 &amp; ""</f>
        <v/>
      </c>
      <c r="SJ7" t="str">
        <f>'refMIC-mic-dist_EU'!SJ7 &amp; ""</f>
        <v/>
      </c>
      <c r="SK7" t="str">
        <f>'refMIC-mic-dist_EU'!SK7 &amp; ""</f>
        <v/>
      </c>
      <c r="SL7" t="str">
        <f>'refMIC-mic-dist_EU'!SL7 &amp; ""</f>
        <v/>
      </c>
      <c r="SM7" t="str">
        <f>'refMIC-mic-dist_EU'!SM7 &amp; ""</f>
        <v/>
      </c>
      <c r="SN7" t="str">
        <f>'refMIC-mic-dist_EU'!SN7 &amp; ""</f>
        <v/>
      </c>
      <c r="SO7" t="str">
        <f>'refMIC-mic-dist_EU'!SO7 &amp; ""</f>
        <v/>
      </c>
      <c r="SP7" t="str">
        <f>'refMIC-mic-dist_EU'!SP7 &amp; ""</f>
        <v/>
      </c>
      <c r="SQ7" t="str">
        <f>'refMIC-mic-dist_EU'!SQ7 &amp; ""</f>
        <v/>
      </c>
      <c r="SR7" t="str">
        <f>'refMIC-mic-dist_EU'!SR7 &amp; ""</f>
        <v/>
      </c>
      <c r="SS7" t="str">
        <f>'refMIC-mic-dist_EU'!SS7 &amp; ""</f>
        <v/>
      </c>
      <c r="ST7" t="str">
        <f>'refMIC-mic-dist_EU'!ST7 &amp; ""</f>
        <v/>
      </c>
      <c r="SU7" t="str">
        <f>'refMIC-mic-dist_EU'!SU7 &amp; ""</f>
        <v/>
      </c>
      <c r="SV7" t="str">
        <f>'refMIC-mic-dist_EU'!SV7 &amp; ""</f>
        <v/>
      </c>
      <c r="SW7" t="str">
        <f>'refMIC-mic-dist_EU'!SW7 &amp; ""</f>
        <v/>
      </c>
      <c r="SX7" t="str">
        <f>'refMIC-mic-dist_EU'!SX7 &amp; ""</f>
        <v/>
      </c>
      <c r="SY7" t="str">
        <f>'refMIC-mic-dist_EU'!SY7 &amp; ""</f>
        <v/>
      </c>
      <c r="SZ7" t="str">
        <f>'refMIC-mic-dist_EU'!SZ7 &amp; ""</f>
        <v/>
      </c>
      <c r="TA7" t="str">
        <f>'refMIC-mic-dist_EU'!TA7 &amp; ""</f>
        <v/>
      </c>
      <c r="TB7" t="str">
        <f>'refMIC-mic-dist_EU'!TB7 &amp; ""</f>
        <v/>
      </c>
      <c r="TC7" s="32" t="str">
        <f>'refMIC-mic-dist_EU'!TC7 &amp; ""</f>
        <v/>
      </c>
      <c r="TD7" t="str">
        <f>'refMIC-mic-dist_EU'!TD7 &amp; ""</f>
        <v/>
      </c>
      <c r="TE7" t="str">
        <f>'refMIC-mic-dist_EU'!TE7 &amp; ""</f>
        <v/>
      </c>
      <c r="TF7" s="27" t="str">
        <f>'refMIC-mic-dist_EU'!TF7 &amp; ""</f>
        <v>Ceftobiprole</v>
      </c>
      <c r="TG7" s="31" t="str">
        <f>'refMIC-mic-dist_EU'!TG7 &amp; ""</f>
        <v/>
      </c>
      <c r="TH7" t="str">
        <f>'refMIC-mic-dist_EU'!TH7 &amp; ""</f>
        <v/>
      </c>
      <c r="TI7" t="str">
        <f>'refMIC-mic-dist_EU'!TI7 &amp; ""</f>
        <v/>
      </c>
      <c r="TJ7" t="str">
        <f>'refMIC-mic-dist_EU'!TJ7 &amp; ""</f>
        <v/>
      </c>
      <c r="TK7" t="str">
        <f>'refMIC-mic-dist_EU'!TK7 &amp; ""</f>
        <v/>
      </c>
      <c r="TL7" t="str">
        <f>'refMIC-mic-dist_EU'!TL7 &amp; ""</f>
        <v/>
      </c>
      <c r="TM7" t="str">
        <f>'refMIC-mic-dist_EU'!TM7 &amp; ""</f>
        <v/>
      </c>
      <c r="TN7" t="str">
        <f>'refMIC-mic-dist_EU'!TN7 &amp; ""</f>
        <v/>
      </c>
      <c r="TO7" t="str">
        <f>'refMIC-mic-dist_EU'!TO7 &amp; ""</f>
        <v/>
      </c>
      <c r="TP7" t="str">
        <f>'refMIC-mic-dist_EU'!TP7 &amp; ""</f>
        <v/>
      </c>
      <c r="TQ7" t="str">
        <f>'refMIC-mic-dist_EU'!TQ7 &amp; ""</f>
        <v/>
      </c>
      <c r="TR7" t="str">
        <f>'refMIC-mic-dist_EU'!TR7 &amp; ""</f>
        <v/>
      </c>
      <c r="TS7" t="str">
        <f>'refMIC-mic-dist_EU'!TS7 &amp; ""</f>
        <v/>
      </c>
      <c r="TT7" t="str">
        <f>'refMIC-mic-dist_EU'!TT7 &amp; ""</f>
        <v/>
      </c>
      <c r="TU7" t="str">
        <f>'refMIC-mic-dist_EU'!TU7 &amp; ""</f>
        <v/>
      </c>
      <c r="TV7" t="str">
        <f>'refMIC-mic-dist_EU'!TV7 &amp; ""</f>
        <v/>
      </c>
      <c r="TW7" t="str">
        <f>'refMIC-mic-dist_EU'!TW7 &amp; ""</f>
        <v/>
      </c>
      <c r="TX7" t="str">
        <f>'refMIC-mic-dist_EU'!TX7 &amp; ""</f>
        <v/>
      </c>
      <c r="TY7" t="str">
        <f>'refMIC-mic-dist_EU'!TY7 &amp; ""</f>
        <v/>
      </c>
      <c r="TZ7" t="str">
        <f>'refMIC-mic-dist_EU'!TZ7 &amp; ""</f>
        <v/>
      </c>
      <c r="UA7" t="str">
        <f>'refMIC-mic-dist_EU'!UA7 &amp; ""</f>
        <v/>
      </c>
      <c r="UB7" s="32" t="str">
        <f>'refMIC-mic-dist_EU'!UB7 &amp; ""</f>
        <v/>
      </c>
      <c r="UC7"/>
      <c r="UD7"/>
      <c r="UE7"/>
    </row>
    <row r="8" spans="1:551" x14ac:dyDescent="0.25">
      <c r="A8" s="27" t="str">
        <f>'refMIC-mic-dist_EU'!A8 &amp; ""</f>
        <v>Ceftriaxone</v>
      </c>
      <c r="B8" s="31" t="str">
        <f>'refMIC-mic-dist_EU'!B8 &amp; ""</f>
        <v/>
      </c>
      <c r="C8" t="str">
        <f>'refMIC-mic-dist_EU'!C8 &amp; ""</f>
        <v/>
      </c>
      <c r="D8" t="str">
        <f>'refMIC-mic-dist_EU'!D8 &amp; ""</f>
        <v/>
      </c>
      <c r="E8" t="str">
        <f>'refMIC-mic-dist_EU'!E8 &amp; ""</f>
        <v/>
      </c>
      <c r="F8" t="str">
        <f>'refMIC-mic-dist_EU'!F8 &amp; ""</f>
        <v/>
      </c>
      <c r="G8" t="str">
        <f>'refMIC-mic-dist_EU'!G8 &amp; ""</f>
        <v/>
      </c>
      <c r="H8" t="str">
        <f>'refMIC-mic-dist_EU'!H8 &amp; ""</f>
        <v/>
      </c>
      <c r="I8" t="str">
        <f>'refMIC-mic-dist_EU'!I8 &amp; ""</f>
        <v/>
      </c>
      <c r="J8" t="str">
        <f>'refMIC-mic-dist_EU'!J8 &amp; ""</f>
        <v/>
      </c>
      <c r="K8" t="str">
        <f>'refMIC-mic-dist_EU'!K8 &amp; ""</f>
        <v/>
      </c>
      <c r="L8" t="str">
        <f>'refMIC-mic-dist_EU'!L8 &amp; ""</f>
        <v/>
      </c>
      <c r="M8" t="str">
        <f>'refMIC-mic-dist_EU'!M8 &amp; ""</f>
        <v/>
      </c>
      <c r="N8" t="str">
        <f>'refMIC-mic-dist_EU'!N8 &amp; ""</f>
        <v/>
      </c>
      <c r="O8" t="str">
        <f>'refMIC-mic-dist_EU'!O8 &amp; ""</f>
        <v/>
      </c>
      <c r="P8" t="str">
        <f>'refMIC-mic-dist_EU'!P8 &amp; ""</f>
        <v/>
      </c>
      <c r="Q8" t="str">
        <f>'refMIC-mic-dist_EU'!Q8 &amp; ""</f>
        <v/>
      </c>
      <c r="R8" t="str">
        <f>'refMIC-mic-dist_EU'!R8 &amp; ""</f>
        <v/>
      </c>
      <c r="S8" t="str">
        <f>'refMIC-mic-dist_EU'!S8 &amp; ""</f>
        <v/>
      </c>
      <c r="T8" t="str">
        <f>'refMIC-mic-dist_EU'!T8 &amp; ""</f>
        <v/>
      </c>
      <c r="U8" t="str">
        <f>'refMIC-mic-dist_EU'!U8 &amp; ""</f>
        <v/>
      </c>
      <c r="V8" t="str">
        <f>'refMIC-mic-dist_EU'!V8 &amp; ""</f>
        <v/>
      </c>
      <c r="W8" s="32" t="str">
        <f>'refMIC-mic-dist_EU'!W8 &amp; ""</f>
        <v/>
      </c>
      <c r="X8" t="str">
        <f>'refMIC-mic-dist_EU'!X8 &amp; ""</f>
        <v/>
      </c>
      <c r="Y8" t="str">
        <f>'refMIC-mic-dist_EU'!Y8 &amp; ""</f>
        <v/>
      </c>
      <c r="Z8" s="27" t="str">
        <f>'refMIC-mic-dist_EU'!Z8 &amp; ""</f>
        <v>Ceftriaxone</v>
      </c>
      <c r="AA8" s="31" t="str">
        <f>'refMIC-mic-dist_EU'!AA8 &amp; ""</f>
        <v/>
      </c>
      <c r="AB8" t="str">
        <f>'refMIC-mic-dist_EU'!AB8 &amp; ""</f>
        <v/>
      </c>
      <c r="AC8" t="str">
        <f>'refMIC-mic-dist_EU'!AC8 &amp; ""</f>
        <v/>
      </c>
      <c r="AD8" t="str">
        <f>'refMIC-mic-dist_EU'!AD8 &amp; ""</f>
        <v/>
      </c>
      <c r="AE8" t="str">
        <f>'refMIC-mic-dist_EU'!AE8 &amp; ""</f>
        <v/>
      </c>
      <c r="AF8" t="str">
        <f>'refMIC-mic-dist_EU'!AF8 &amp; ""</f>
        <v/>
      </c>
      <c r="AG8" t="str">
        <f>'refMIC-mic-dist_EU'!AG8 &amp; ""</f>
        <v/>
      </c>
      <c r="AH8" t="str">
        <f>'refMIC-mic-dist_EU'!AH8 &amp; ""</f>
        <v/>
      </c>
      <c r="AI8" t="str">
        <f>'refMIC-mic-dist_EU'!AI8 &amp; ""</f>
        <v/>
      </c>
      <c r="AJ8" t="str">
        <f>'refMIC-mic-dist_EU'!AJ8 &amp; ""</f>
        <v/>
      </c>
      <c r="AK8" t="str">
        <f>'refMIC-mic-dist_EU'!AK8 &amp; ""</f>
        <v/>
      </c>
      <c r="AL8" t="str">
        <f>'refMIC-mic-dist_EU'!AL8 &amp; ""</f>
        <v/>
      </c>
      <c r="AM8" t="str">
        <f>'refMIC-mic-dist_EU'!AM8 &amp; ""</f>
        <v/>
      </c>
      <c r="AN8" t="str">
        <f>'refMIC-mic-dist_EU'!AN8 &amp; ""</f>
        <v/>
      </c>
      <c r="AO8" t="str">
        <f>'refMIC-mic-dist_EU'!AO8 &amp; ""</f>
        <v/>
      </c>
      <c r="AP8" t="str">
        <f>'refMIC-mic-dist_EU'!AP8 &amp; ""</f>
        <v/>
      </c>
      <c r="AQ8" t="str">
        <f>'refMIC-mic-dist_EU'!AQ8 &amp; ""</f>
        <v/>
      </c>
      <c r="AR8" t="str">
        <f>'refMIC-mic-dist_EU'!AR8 &amp; ""</f>
        <v/>
      </c>
      <c r="AS8" t="str">
        <f>'refMIC-mic-dist_EU'!AS8 &amp; ""</f>
        <v/>
      </c>
      <c r="AT8" t="str">
        <f>'refMIC-mic-dist_EU'!AT8 &amp; ""</f>
        <v/>
      </c>
      <c r="AU8" t="str">
        <f>'refMIC-mic-dist_EU'!AU8 &amp; ""</f>
        <v/>
      </c>
      <c r="AV8" s="32" t="str">
        <f>'refMIC-mic-dist_EU'!AV8 &amp; ""</f>
        <v/>
      </c>
      <c r="AW8" t="str">
        <f>'refMIC-mic-dist_EU'!AW8 &amp; ""</f>
        <v/>
      </c>
      <c r="AX8" t="str">
        <f>'refMIC-mic-dist_EU'!AX8 &amp; ""</f>
        <v/>
      </c>
      <c r="AY8" s="27" t="str">
        <f>'refMIC-mic-dist_EU'!AY8 &amp; ""</f>
        <v>Ceftriaxone</v>
      </c>
      <c r="AZ8" s="31" t="str">
        <f>'refMIC-mic-dist_EU'!AZ8 &amp; ""</f>
        <v/>
      </c>
      <c r="BA8" t="str">
        <f>'refMIC-mic-dist_EU'!BA8 &amp; ""</f>
        <v/>
      </c>
      <c r="BB8" t="str">
        <f>'refMIC-mic-dist_EU'!BB8 &amp; ""</f>
        <v/>
      </c>
      <c r="BC8" t="str">
        <f>'refMIC-mic-dist_EU'!BC8 &amp; ""</f>
        <v/>
      </c>
      <c r="BD8" t="str">
        <f>'refMIC-mic-dist_EU'!BD8 &amp; ""</f>
        <v/>
      </c>
      <c r="BE8" t="str">
        <f>'refMIC-mic-dist_EU'!BE8 &amp; ""</f>
        <v/>
      </c>
      <c r="BF8" t="str">
        <f>'refMIC-mic-dist_EU'!BF8 &amp; ""</f>
        <v/>
      </c>
      <c r="BG8" t="str">
        <f>'refMIC-mic-dist_EU'!BG8 &amp; ""</f>
        <v/>
      </c>
      <c r="BH8" t="str">
        <f>'refMIC-mic-dist_EU'!BH8 &amp; ""</f>
        <v/>
      </c>
      <c r="BI8" t="str">
        <f>'refMIC-mic-dist_EU'!BI8 &amp; ""</f>
        <v/>
      </c>
      <c r="BJ8" t="str">
        <f>'refMIC-mic-dist_EU'!BJ8 &amp; ""</f>
        <v/>
      </c>
      <c r="BK8" t="str">
        <f>'refMIC-mic-dist_EU'!BK8 &amp; ""</f>
        <v/>
      </c>
      <c r="BL8" t="str">
        <f>'refMIC-mic-dist_EU'!BL8 &amp; ""</f>
        <v/>
      </c>
      <c r="BM8" t="str">
        <f>'refMIC-mic-dist_EU'!BM8 &amp; ""</f>
        <v/>
      </c>
      <c r="BN8" t="str">
        <f>'refMIC-mic-dist_EU'!BN8 &amp; ""</f>
        <v/>
      </c>
      <c r="BO8" t="str">
        <f>'refMIC-mic-dist_EU'!BO8 &amp; ""</f>
        <v/>
      </c>
      <c r="BP8" t="str">
        <f>'refMIC-mic-dist_EU'!BP8 &amp; ""</f>
        <v/>
      </c>
      <c r="BQ8" t="str">
        <f>'refMIC-mic-dist_EU'!BQ8 &amp; ""</f>
        <v/>
      </c>
      <c r="BR8" t="str">
        <f>'refMIC-mic-dist_EU'!BR8 &amp; ""</f>
        <v/>
      </c>
      <c r="BS8" t="str">
        <f>'refMIC-mic-dist_EU'!BS8 &amp; ""</f>
        <v/>
      </c>
      <c r="BT8" t="str">
        <f>'refMIC-mic-dist_EU'!BT8 &amp; ""</f>
        <v/>
      </c>
      <c r="BU8" s="32" t="str">
        <f>'refMIC-mic-dist_EU'!BU8 &amp; ""</f>
        <v/>
      </c>
      <c r="BV8" t="str">
        <f>'refMIC-mic-dist_EU'!BV8 &amp; ""</f>
        <v/>
      </c>
      <c r="BW8" t="str">
        <f>'refMIC-mic-dist_EU'!BW8 &amp; ""</f>
        <v/>
      </c>
      <c r="BX8" s="27" t="str">
        <f>'refMIC-mic-dist_EU'!BX8 &amp; ""</f>
        <v>Ceftriaxone</v>
      </c>
      <c r="BY8" s="31" t="str">
        <f>'refMIC-mic-dist_EU'!BY8 &amp; ""</f>
        <v/>
      </c>
      <c r="BZ8" t="str">
        <f>'refMIC-mic-dist_EU'!BZ8 &amp; ""</f>
        <v/>
      </c>
      <c r="CA8" t="str">
        <f>'refMIC-mic-dist_EU'!CA8 &amp; ""</f>
        <v/>
      </c>
      <c r="CB8" t="str">
        <f>'refMIC-mic-dist_EU'!CB8 &amp; ""</f>
        <v/>
      </c>
      <c r="CC8" t="str">
        <f>'refMIC-mic-dist_EU'!CC8 &amp; ""</f>
        <v/>
      </c>
      <c r="CD8" t="str">
        <f>'refMIC-mic-dist_EU'!CD8 &amp; ""</f>
        <v/>
      </c>
      <c r="CE8" t="str">
        <f>'refMIC-mic-dist_EU'!CE8 &amp; ""</f>
        <v/>
      </c>
      <c r="CF8" t="str">
        <f>'refMIC-mic-dist_EU'!CF8 &amp; ""</f>
        <v/>
      </c>
      <c r="CG8" t="str">
        <f>'refMIC-mic-dist_EU'!CG8 &amp; ""</f>
        <v/>
      </c>
      <c r="CH8" t="str">
        <f>'refMIC-mic-dist_EU'!CH8 &amp; ""</f>
        <v/>
      </c>
      <c r="CI8" t="str">
        <f>'refMIC-mic-dist_EU'!CI8 &amp; ""</f>
        <v/>
      </c>
      <c r="CJ8" t="str">
        <f>'refMIC-mic-dist_EU'!CJ8 &amp; ""</f>
        <v/>
      </c>
      <c r="CK8" t="str">
        <f>'refMIC-mic-dist_EU'!CK8 &amp; ""</f>
        <v/>
      </c>
      <c r="CL8" t="str">
        <f>'refMIC-mic-dist_EU'!CL8 &amp; ""</f>
        <v/>
      </c>
      <c r="CM8" t="str">
        <f>'refMIC-mic-dist_EU'!CM8 &amp; ""</f>
        <v/>
      </c>
      <c r="CN8" t="str">
        <f>'refMIC-mic-dist_EU'!CN8 &amp; ""</f>
        <v/>
      </c>
      <c r="CO8" t="str">
        <f>'refMIC-mic-dist_EU'!CO8 &amp; ""</f>
        <v/>
      </c>
      <c r="CP8" t="str">
        <f>'refMIC-mic-dist_EU'!CP8 &amp; ""</f>
        <v/>
      </c>
      <c r="CQ8" t="str">
        <f>'refMIC-mic-dist_EU'!CQ8 &amp; ""</f>
        <v/>
      </c>
      <c r="CR8" t="str">
        <f>'refMIC-mic-dist_EU'!CR8 &amp; ""</f>
        <v/>
      </c>
      <c r="CS8" t="str">
        <f>'refMIC-mic-dist_EU'!CS8 &amp; ""</f>
        <v/>
      </c>
      <c r="CT8" s="32" t="str">
        <f>'refMIC-mic-dist_EU'!CT8 &amp; ""</f>
        <v/>
      </c>
      <c r="CU8" t="str">
        <f>'refMIC-mic-dist_EU'!CU8 &amp; ""</f>
        <v/>
      </c>
      <c r="CV8" t="str">
        <f>'refMIC-mic-dist_EU'!CV8 &amp; ""</f>
        <v/>
      </c>
      <c r="CW8" s="27" t="str">
        <f>'refMIC-mic-dist_EU'!CW8 &amp; ""</f>
        <v>Ceftriaxone</v>
      </c>
      <c r="CX8" s="31" t="str">
        <f>'refMIC-mic-dist_EU'!CX8 &amp; ""</f>
        <v/>
      </c>
      <c r="CY8" t="str">
        <f>'refMIC-mic-dist_EU'!CY8 &amp; ""</f>
        <v/>
      </c>
      <c r="CZ8" t="str">
        <f>'refMIC-mic-dist_EU'!CZ8 &amp; ""</f>
        <v/>
      </c>
      <c r="DA8" t="str">
        <f>'refMIC-mic-dist_EU'!DA8 &amp; ""</f>
        <v/>
      </c>
      <c r="DB8" t="str">
        <f>'refMIC-mic-dist_EU'!DB8 &amp; ""</f>
        <v/>
      </c>
      <c r="DC8" t="str">
        <f>'refMIC-mic-dist_EU'!DC8 &amp; ""</f>
        <v/>
      </c>
      <c r="DD8" t="str">
        <f>'refMIC-mic-dist_EU'!DD8 &amp; ""</f>
        <v/>
      </c>
      <c r="DE8" t="str">
        <f>'refMIC-mic-dist_EU'!DE8 &amp; ""</f>
        <v/>
      </c>
      <c r="DF8" t="str">
        <f>'refMIC-mic-dist_EU'!DF8 &amp; ""</f>
        <v/>
      </c>
      <c r="DG8" t="str">
        <f>'refMIC-mic-dist_EU'!DG8 &amp; ""</f>
        <v/>
      </c>
      <c r="DH8" t="str">
        <f>'refMIC-mic-dist_EU'!DH8 &amp; ""</f>
        <v/>
      </c>
      <c r="DI8" t="str">
        <f>'refMIC-mic-dist_EU'!DI8 &amp; ""</f>
        <v/>
      </c>
      <c r="DJ8" t="str">
        <f>'refMIC-mic-dist_EU'!DJ8 &amp; ""</f>
        <v/>
      </c>
      <c r="DK8" t="str">
        <f>'refMIC-mic-dist_EU'!DK8 &amp; ""</f>
        <v/>
      </c>
      <c r="DL8" t="str">
        <f>'refMIC-mic-dist_EU'!DL8 &amp; ""</f>
        <v/>
      </c>
      <c r="DM8" t="str">
        <f>'refMIC-mic-dist_EU'!DM8 &amp; ""</f>
        <v/>
      </c>
      <c r="DN8" t="str">
        <f>'refMIC-mic-dist_EU'!DN8 &amp; ""</f>
        <v/>
      </c>
      <c r="DO8" t="str">
        <f>'refMIC-mic-dist_EU'!DO8 &amp; ""</f>
        <v/>
      </c>
      <c r="DP8" t="str">
        <f>'refMIC-mic-dist_EU'!DP8 &amp; ""</f>
        <v/>
      </c>
      <c r="DQ8" t="str">
        <f>'refMIC-mic-dist_EU'!DQ8 &amp; ""</f>
        <v/>
      </c>
      <c r="DR8" t="str">
        <f>'refMIC-mic-dist_EU'!DR8 &amp; ""</f>
        <v/>
      </c>
      <c r="DS8" s="32" t="str">
        <f>'refMIC-mic-dist_EU'!DS8 &amp; ""</f>
        <v/>
      </c>
      <c r="DT8" t="str">
        <f>'refMIC-mic-dist_EU'!DT8 &amp; ""</f>
        <v/>
      </c>
      <c r="DU8" t="str">
        <f>'refMIC-mic-dist_EU'!DU8 &amp; ""</f>
        <v/>
      </c>
      <c r="DV8" s="27" t="str">
        <f>'refMIC-mic-dist_EU'!DV8 &amp; ""</f>
        <v>Ceftriaxone</v>
      </c>
      <c r="DW8" s="31" t="str">
        <f>'refMIC-mic-dist_EU'!DW8 &amp; ""</f>
        <v/>
      </c>
      <c r="DX8" t="str">
        <f>'refMIC-mic-dist_EU'!DX8 &amp; ""</f>
        <v/>
      </c>
      <c r="DY8" t="str">
        <f>'refMIC-mic-dist_EU'!DY8 &amp; ""</f>
        <v/>
      </c>
      <c r="DZ8" t="str">
        <f>'refMIC-mic-dist_EU'!DZ8 &amp; ""</f>
        <v/>
      </c>
      <c r="EA8" t="str">
        <f>'refMIC-mic-dist_EU'!EA8 &amp; ""</f>
        <v/>
      </c>
      <c r="EB8" t="str">
        <f>'refMIC-mic-dist_EU'!EB8 &amp; ""</f>
        <v/>
      </c>
      <c r="EC8" t="str">
        <f>'refMIC-mic-dist_EU'!EC8 &amp; ""</f>
        <v/>
      </c>
      <c r="ED8" t="str">
        <f>'refMIC-mic-dist_EU'!ED8 &amp; ""</f>
        <v/>
      </c>
      <c r="EE8" t="str">
        <f>'refMIC-mic-dist_EU'!EE8 &amp; ""</f>
        <v/>
      </c>
      <c r="EF8" t="str">
        <f>'refMIC-mic-dist_EU'!EF8 &amp; ""</f>
        <v/>
      </c>
      <c r="EG8" t="str">
        <f>'refMIC-mic-dist_EU'!EG8 &amp; ""</f>
        <v/>
      </c>
      <c r="EH8" t="str">
        <f>'refMIC-mic-dist_EU'!EH8 &amp; ""</f>
        <v/>
      </c>
      <c r="EI8" t="str">
        <f>'refMIC-mic-dist_EU'!EI8 &amp; ""</f>
        <v/>
      </c>
      <c r="EJ8" t="str">
        <f>'refMIC-mic-dist_EU'!EJ8 &amp; ""</f>
        <v/>
      </c>
      <c r="EK8" t="str">
        <f>'refMIC-mic-dist_EU'!EK8 &amp; ""</f>
        <v/>
      </c>
      <c r="EL8" t="str">
        <f>'refMIC-mic-dist_EU'!EL8 &amp; ""</f>
        <v/>
      </c>
      <c r="EM8" t="str">
        <f>'refMIC-mic-dist_EU'!EM8 &amp; ""</f>
        <v/>
      </c>
      <c r="EN8" t="str">
        <f>'refMIC-mic-dist_EU'!EN8 &amp; ""</f>
        <v/>
      </c>
      <c r="EO8" t="str">
        <f>'refMIC-mic-dist_EU'!EO8 &amp; ""</f>
        <v/>
      </c>
      <c r="EP8" t="str">
        <f>'refMIC-mic-dist_EU'!EP8 &amp; ""</f>
        <v/>
      </c>
      <c r="EQ8" t="str">
        <f>'refMIC-mic-dist_EU'!EQ8 &amp; ""</f>
        <v/>
      </c>
      <c r="ER8" s="32" t="str">
        <f>'refMIC-mic-dist_EU'!ER8 &amp; ""</f>
        <v/>
      </c>
      <c r="ES8" t="str">
        <f>'refMIC-mic-dist_EU'!ES8 &amp; ""</f>
        <v/>
      </c>
      <c r="ET8" t="str">
        <f>'refMIC-mic-dist_EU'!ET8 &amp; ""</f>
        <v/>
      </c>
      <c r="EU8" s="27" t="str">
        <f>'refMIC-mic-dist_EU'!EU8 &amp; ""</f>
        <v>Ceftriaxone</v>
      </c>
      <c r="EV8" s="31" t="str">
        <f>'refMIC-mic-dist_EU'!EV8 &amp; ""</f>
        <v/>
      </c>
      <c r="EW8" t="str">
        <f>'refMIC-mic-dist_EU'!EW8 &amp; ""</f>
        <v/>
      </c>
      <c r="EX8" t="str">
        <f>'refMIC-mic-dist_EU'!EX8 &amp; ""</f>
        <v/>
      </c>
      <c r="EY8" t="str">
        <f>'refMIC-mic-dist_EU'!EY8 &amp; ""</f>
        <v/>
      </c>
      <c r="EZ8" t="str">
        <f>'refMIC-mic-dist_EU'!EZ8 &amp; ""</f>
        <v/>
      </c>
      <c r="FA8" t="str">
        <f>'refMIC-mic-dist_EU'!FA8 &amp; ""</f>
        <v/>
      </c>
      <c r="FB8" t="str">
        <f>'refMIC-mic-dist_EU'!FB8 &amp; ""</f>
        <v/>
      </c>
      <c r="FC8" t="str">
        <f>'refMIC-mic-dist_EU'!FC8 &amp; ""</f>
        <v/>
      </c>
      <c r="FD8" t="str">
        <f>'refMIC-mic-dist_EU'!FD8 &amp; ""</f>
        <v/>
      </c>
      <c r="FE8" t="str">
        <f>'refMIC-mic-dist_EU'!FE8 &amp; ""</f>
        <v/>
      </c>
      <c r="FF8" t="str">
        <f>'refMIC-mic-dist_EU'!FF8 &amp; ""</f>
        <v/>
      </c>
      <c r="FG8" t="str">
        <f>'refMIC-mic-dist_EU'!FG8 &amp; ""</f>
        <v/>
      </c>
      <c r="FH8" t="str">
        <f>'refMIC-mic-dist_EU'!FH8 &amp; ""</f>
        <v/>
      </c>
      <c r="FI8" t="str">
        <f>'refMIC-mic-dist_EU'!FI8 &amp; ""</f>
        <v/>
      </c>
      <c r="FJ8" t="str">
        <f>'refMIC-mic-dist_EU'!FJ8 &amp; ""</f>
        <v/>
      </c>
      <c r="FK8" t="str">
        <f>'refMIC-mic-dist_EU'!FK8 &amp; ""</f>
        <v/>
      </c>
      <c r="FL8" t="str">
        <f>'refMIC-mic-dist_EU'!FL8 &amp; ""</f>
        <v/>
      </c>
      <c r="FM8" t="str">
        <f>'refMIC-mic-dist_EU'!FM8 &amp; ""</f>
        <v/>
      </c>
      <c r="FN8" t="str">
        <f>'refMIC-mic-dist_EU'!FN8 &amp; ""</f>
        <v/>
      </c>
      <c r="FO8" t="str">
        <f>'refMIC-mic-dist_EU'!FO8 &amp; ""</f>
        <v/>
      </c>
      <c r="FP8" t="str">
        <f>'refMIC-mic-dist_EU'!FP8 &amp; ""</f>
        <v/>
      </c>
      <c r="FQ8" s="32" t="str">
        <f>'refMIC-mic-dist_EU'!FQ8 &amp; ""</f>
        <v/>
      </c>
      <c r="FR8" t="str">
        <f>'refMIC-mic-dist_EU'!FR8 &amp; ""</f>
        <v/>
      </c>
      <c r="FS8" t="str">
        <f>'refMIC-mic-dist_EU'!FS8 &amp; ""</f>
        <v/>
      </c>
      <c r="FT8" s="27" t="str">
        <f>'refMIC-mic-dist_EU'!FT8 &amp; ""</f>
        <v>Ceftriaxone</v>
      </c>
      <c r="FU8" s="31" t="str">
        <f>'refMIC-mic-dist_EU'!FU8 &amp; ""</f>
        <v/>
      </c>
      <c r="FV8" t="str">
        <f>'refMIC-mic-dist_EU'!FV8 &amp; ""</f>
        <v/>
      </c>
      <c r="FW8" t="str">
        <f>'refMIC-mic-dist_EU'!FW8 &amp; ""</f>
        <v/>
      </c>
      <c r="FX8" t="str">
        <f>'refMIC-mic-dist_EU'!FX8 &amp; ""</f>
        <v/>
      </c>
      <c r="FY8" t="str">
        <f>'refMIC-mic-dist_EU'!FY8 &amp; ""</f>
        <v/>
      </c>
      <c r="FZ8" t="str">
        <f>'refMIC-mic-dist_EU'!FZ8 &amp; ""</f>
        <v/>
      </c>
      <c r="GA8" t="str">
        <f>'refMIC-mic-dist_EU'!GA8 &amp; ""</f>
        <v/>
      </c>
      <c r="GB8" t="str">
        <f>'refMIC-mic-dist_EU'!GB8 &amp; ""</f>
        <v/>
      </c>
      <c r="GC8" t="str">
        <f>'refMIC-mic-dist_EU'!GC8 &amp; ""</f>
        <v/>
      </c>
      <c r="GD8" t="str">
        <f>'refMIC-mic-dist_EU'!GD8 &amp; ""</f>
        <v/>
      </c>
      <c r="GE8" t="str">
        <f>'refMIC-mic-dist_EU'!GE8 &amp; ""</f>
        <v/>
      </c>
      <c r="GF8" t="str">
        <f>'refMIC-mic-dist_EU'!GF8 &amp; ""</f>
        <v/>
      </c>
      <c r="GG8" t="str">
        <f>'refMIC-mic-dist_EU'!GG8 &amp; ""</f>
        <v/>
      </c>
      <c r="GH8" t="str">
        <f>'refMIC-mic-dist_EU'!GH8 &amp; ""</f>
        <v/>
      </c>
      <c r="GI8" t="str">
        <f>'refMIC-mic-dist_EU'!GI8 &amp; ""</f>
        <v/>
      </c>
      <c r="GJ8" t="str">
        <f>'refMIC-mic-dist_EU'!GJ8 &amp; ""</f>
        <v/>
      </c>
      <c r="GK8" t="str">
        <f>'refMIC-mic-dist_EU'!GK8 &amp; ""</f>
        <v/>
      </c>
      <c r="GL8" t="str">
        <f>'refMIC-mic-dist_EU'!GL8 &amp; ""</f>
        <v/>
      </c>
      <c r="GM8" t="str">
        <f>'refMIC-mic-dist_EU'!GM8 &amp; ""</f>
        <v/>
      </c>
      <c r="GN8" t="str">
        <f>'refMIC-mic-dist_EU'!GN8 &amp; ""</f>
        <v/>
      </c>
      <c r="GO8" t="str">
        <f>'refMIC-mic-dist_EU'!GO8 &amp; ""</f>
        <v/>
      </c>
      <c r="GP8" s="32" t="str">
        <f>'refMIC-mic-dist_EU'!GP8 &amp; ""</f>
        <v/>
      </c>
      <c r="GQ8" t="str">
        <f>'refMIC-mic-dist_EU'!GQ8 &amp; ""</f>
        <v/>
      </c>
      <c r="GR8" t="str">
        <f>'refMIC-mic-dist_EU'!GR8 &amp; ""</f>
        <v/>
      </c>
      <c r="GS8" s="27" t="str">
        <f>'refMIC-mic-dist_EU'!GS8 &amp; ""</f>
        <v>Ceftriaxone</v>
      </c>
      <c r="GT8" s="31" t="str">
        <f>'refMIC-mic-dist_EU'!GT8 &amp; ""</f>
        <v/>
      </c>
      <c r="GU8" t="str">
        <f>'refMIC-mic-dist_EU'!GU8 &amp; ""</f>
        <v/>
      </c>
      <c r="GV8" t="str">
        <f>'refMIC-mic-dist_EU'!GV8 &amp; ""</f>
        <v/>
      </c>
      <c r="GW8" t="str">
        <f>'refMIC-mic-dist_EU'!GW8 &amp; ""</f>
        <v/>
      </c>
      <c r="GX8" t="str">
        <f>'refMIC-mic-dist_EU'!GX8 &amp; ""</f>
        <v/>
      </c>
      <c r="GY8" t="str">
        <f>'refMIC-mic-dist_EU'!GY8 &amp; ""</f>
        <v/>
      </c>
      <c r="GZ8" t="str">
        <f>'refMIC-mic-dist_EU'!GZ8 &amp; ""</f>
        <v/>
      </c>
      <c r="HA8" t="str">
        <f>'refMIC-mic-dist_EU'!HA8 &amp; ""</f>
        <v/>
      </c>
      <c r="HB8" t="str">
        <f>'refMIC-mic-dist_EU'!HB8 &amp; ""</f>
        <v/>
      </c>
      <c r="HC8" t="str">
        <f>'refMIC-mic-dist_EU'!HC8 &amp; ""</f>
        <v/>
      </c>
      <c r="HD8" t="str">
        <f>'refMIC-mic-dist_EU'!HD8 &amp; ""</f>
        <v/>
      </c>
      <c r="HE8" t="str">
        <f>'refMIC-mic-dist_EU'!HE8 &amp; ""</f>
        <v/>
      </c>
      <c r="HF8" t="str">
        <f>'refMIC-mic-dist_EU'!HF8 &amp; ""</f>
        <v/>
      </c>
      <c r="HG8" t="str">
        <f>'refMIC-mic-dist_EU'!HG8 &amp; ""</f>
        <v/>
      </c>
      <c r="HH8" t="str">
        <f>'refMIC-mic-dist_EU'!HH8 &amp; ""</f>
        <v/>
      </c>
      <c r="HI8" t="str">
        <f>'refMIC-mic-dist_EU'!HI8 &amp; ""</f>
        <v/>
      </c>
      <c r="HJ8" t="str">
        <f>'refMIC-mic-dist_EU'!HJ8 &amp; ""</f>
        <v/>
      </c>
      <c r="HK8" t="str">
        <f>'refMIC-mic-dist_EU'!HK8 &amp; ""</f>
        <v/>
      </c>
      <c r="HL8" t="str">
        <f>'refMIC-mic-dist_EU'!HL8 &amp; ""</f>
        <v/>
      </c>
      <c r="HM8" t="str">
        <f>'refMIC-mic-dist_EU'!HM8 &amp; ""</f>
        <v/>
      </c>
      <c r="HN8" t="str">
        <f>'refMIC-mic-dist_EU'!HN8 &amp; ""</f>
        <v/>
      </c>
      <c r="HO8" s="32" t="str">
        <f>'refMIC-mic-dist_EU'!HO8 &amp; ""</f>
        <v/>
      </c>
      <c r="HP8" t="str">
        <f>'refMIC-mic-dist_EU'!HP8 &amp; ""</f>
        <v/>
      </c>
      <c r="HQ8" t="str">
        <f>'refMIC-mic-dist_EU'!HQ8 &amp; ""</f>
        <v/>
      </c>
      <c r="HR8" s="27" t="str">
        <f>'refMIC-mic-dist_EU'!HR8 &amp; ""</f>
        <v>Ceftriaxone</v>
      </c>
      <c r="HS8" s="31" t="str">
        <f>'refMIC-mic-dist_EU'!HS8 &amp; ""</f>
        <v/>
      </c>
      <c r="HT8" t="str">
        <f>'refMIC-mic-dist_EU'!HT8 &amp; ""</f>
        <v/>
      </c>
      <c r="HU8" t="str">
        <f>'refMIC-mic-dist_EU'!HU8 &amp; ""</f>
        <v/>
      </c>
      <c r="HV8" t="str">
        <f>'refMIC-mic-dist_EU'!HV8 &amp; ""</f>
        <v/>
      </c>
      <c r="HW8" t="str">
        <f>'refMIC-mic-dist_EU'!HW8 &amp; ""</f>
        <v/>
      </c>
      <c r="HX8" t="str">
        <f>'refMIC-mic-dist_EU'!HX8 &amp; ""</f>
        <v/>
      </c>
      <c r="HY8" t="str">
        <f>'refMIC-mic-dist_EU'!HY8 &amp; ""</f>
        <v/>
      </c>
      <c r="HZ8" t="str">
        <f>'refMIC-mic-dist_EU'!HZ8 &amp; ""</f>
        <v/>
      </c>
      <c r="IA8" t="str">
        <f>'refMIC-mic-dist_EU'!IA8 &amp; ""</f>
        <v/>
      </c>
      <c r="IB8" t="str">
        <f>'refMIC-mic-dist_EU'!IB8 &amp; ""</f>
        <v/>
      </c>
      <c r="IC8" t="str">
        <f>'refMIC-mic-dist_EU'!IC8 &amp; ""</f>
        <v/>
      </c>
      <c r="ID8" t="str">
        <f>'refMIC-mic-dist_EU'!ID8 &amp; ""</f>
        <v/>
      </c>
      <c r="IE8" t="str">
        <f>'refMIC-mic-dist_EU'!IE8 &amp; ""</f>
        <v/>
      </c>
      <c r="IF8" t="str">
        <f>'refMIC-mic-dist_EU'!IF8 &amp; ""</f>
        <v/>
      </c>
      <c r="IG8" t="str">
        <f>'refMIC-mic-dist_EU'!IG8 &amp; ""</f>
        <v/>
      </c>
      <c r="IH8" t="str">
        <f>'refMIC-mic-dist_EU'!IH8 &amp; ""</f>
        <v/>
      </c>
      <c r="II8" t="str">
        <f>'refMIC-mic-dist_EU'!II8 &amp; ""</f>
        <v/>
      </c>
      <c r="IJ8" t="str">
        <f>'refMIC-mic-dist_EU'!IJ8 &amp; ""</f>
        <v/>
      </c>
      <c r="IK8" t="str">
        <f>'refMIC-mic-dist_EU'!IK8 &amp; ""</f>
        <v/>
      </c>
      <c r="IL8" t="str">
        <f>'refMIC-mic-dist_EU'!IL8 &amp; ""</f>
        <v/>
      </c>
      <c r="IM8" t="str">
        <f>'refMIC-mic-dist_EU'!IM8 &amp; ""</f>
        <v/>
      </c>
      <c r="IN8" s="32" t="str">
        <f>'refMIC-mic-dist_EU'!IN8 &amp; ""</f>
        <v/>
      </c>
      <c r="IO8" t="str">
        <f>'refMIC-mic-dist_EU'!IO8 &amp; ""</f>
        <v/>
      </c>
      <c r="IP8" t="str">
        <f>'refMIC-mic-dist_EU'!IP8 &amp; ""</f>
        <v/>
      </c>
      <c r="IQ8" s="27" t="str">
        <f>'refMIC-mic-dist_EU'!IQ8 &amp; ""</f>
        <v>Ceftriaxone</v>
      </c>
      <c r="IR8" s="31" t="str">
        <f>'refMIC-mic-dist_EU'!IR8 &amp; ""</f>
        <v/>
      </c>
      <c r="IS8" t="str">
        <f>'refMIC-mic-dist_EU'!IS8 &amp; ""</f>
        <v/>
      </c>
      <c r="IT8" t="str">
        <f>'refMIC-mic-dist_EU'!IT8 &amp; ""</f>
        <v/>
      </c>
      <c r="IU8" t="str">
        <f>'refMIC-mic-dist_EU'!IU8 &amp; ""</f>
        <v/>
      </c>
      <c r="IV8" t="str">
        <f>'refMIC-mic-dist_EU'!IV8 &amp; ""</f>
        <v/>
      </c>
      <c r="IW8" t="str">
        <f>'refMIC-mic-dist_EU'!IW8 &amp; ""</f>
        <v/>
      </c>
      <c r="IX8" t="str">
        <f>'refMIC-mic-dist_EU'!IX8 &amp; ""</f>
        <v/>
      </c>
      <c r="IY8" t="str">
        <f>'refMIC-mic-dist_EU'!IY8 &amp; ""</f>
        <v/>
      </c>
      <c r="IZ8" t="str">
        <f>'refMIC-mic-dist_EU'!IZ8 &amp; ""</f>
        <v/>
      </c>
      <c r="JA8" t="str">
        <f>'refMIC-mic-dist_EU'!JA8 &amp; ""</f>
        <v/>
      </c>
      <c r="JB8" t="str">
        <f>'refMIC-mic-dist_EU'!JB8 &amp; ""</f>
        <v/>
      </c>
      <c r="JC8" t="str">
        <f>'refMIC-mic-dist_EU'!JC8 &amp; ""</f>
        <v/>
      </c>
      <c r="JD8" t="str">
        <f>'refMIC-mic-dist_EU'!JD8 &amp; ""</f>
        <v/>
      </c>
      <c r="JE8" t="str">
        <f>'refMIC-mic-dist_EU'!JE8 &amp; ""</f>
        <v/>
      </c>
      <c r="JF8" t="str">
        <f>'refMIC-mic-dist_EU'!JF8 &amp; ""</f>
        <v/>
      </c>
      <c r="JG8" t="str">
        <f>'refMIC-mic-dist_EU'!JG8 &amp; ""</f>
        <v/>
      </c>
      <c r="JH8" t="str">
        <f>'refMIC-mic-dist_EU'!JH8 &amp; ""</f>
        <v/>
      </c>
      <c r="JI8" t="str">
        <f>'refMIC-mic-dist_EU'!JI8 &amp; ""</f>
        <v/>
      </c>
      <c r="JJ8" t="str">
        <f>'refMIC-mic-dist_EU'!JJ8 &amp; ""</f>
        <v/>
      </c>
      <c r="JK8" t="str">
        <f>'refMIC-mic-dist_EU'!JK8 &amp; ""</f>
        <v/>
      </c>
      <c r="JL8" t="str">
        <f>'refMIC-mic-dist_EU'!JL8 &amp; ""</f>
        <v/>
      </c>
      <c r="JM8" s="32" t="str">
        <f>'refMIC-mic-dist_EU'!JM8 &amp; ""</f>
        <v/>
      </c>
      <c r="JN8" t="str">
        <f>'refMIC-mic-dist_EU'!JN8 &amp; ""</f>
        <v/>
      </c>
      <c r="JO8" t="str">
        <f>'refMIC-mic-dist_EU'!JO8 &amp; ""</f>
        <v/>
      </c>
      <c r="JP8" s="27" t="str">
        <f>'refMIC-mic-dist_EU'!JP8 &amp; ""</f>
        <v>Ceftriaxone</v>
      </c>
      <c r="JQ8" s="31" t="str">
        <f>'refMIC-mic-dist_EU'!JQ8 &amp; ""</f>
        <v/>
      </c>
      <c r="JR8" t="str">
        <f>'refMIC-mic-dist_EU'!JR8 &amp; ""</f>
        <v/>
      </c>
      <c r="JS8" t="str">
        <f>'refMIC-mic-dist_EU'!JS8 &amp; ""</f>
        <v/>
      </c>
      <c r="JT8" t="str">
        <f>'refMIC-mic-dist_EU'!JT8 &amp; ""</f>
        <v>1</v>
      </c>
      <c r="JU8" t="str">
        <f>'refMIC-mic-dist_EU'!JU8 &amp; ""</f>
        <v>22</v>
      </c>
      <c r="JV8" t="str">
        <f>'refMIC-mic-dist_EU'!JV8 &amp; ""</f>
        <v>3</v>
      </c>
      <c r="JW8" t="str">
        <f>'refMIC-mic-dist_EU'!JW8 &amp; ""</f>
        <v>11</v>
      </c>
      <c r="JX8" t="str">
        <f>'refMIC-mic-dist_EU'!JX8 &amp; ""</f>
        <v>6</v>
      </c>
      <c r="JY8" t="str">
        <f>'refMIC-mic-dist_EU'!JY8 &amp; ""</f>
        <v>7</v>
      </c>
      <c r="JZ8" t="str">
        <f>'refMIC-mic-dist_EU'!JZ8 &amp; ""</f>
        <v>6</v>
      </c>
      <c r="KA8" t="str">
        <f>'refMIC-mic-dist_EU'!KA8 &amp; ""</f>
        <v>9</v>
      </c>
      <c r="KB8" t="str">
        <f>'refMIC-mic-dist_EU'!KB8 &amp; ""</f>
        <v/>
      </c>
      <c r="KC8" t="str">
        <f>'refMIC-mic-dist_EU'!KC8 &amp; ""</f>
        <v/>
      </c>
      <c r="KD8" t="str">
        <f>'refMIC-mic-dist_EU'!KD8 &amp; ""</f>
        <v>1</v>
      </c>
      <c r="KE8" t="str">
        <f>'refMIC-mic-dist_EU'!KE8 &amp; ""</f>
        <v/>
      </c>
      <c r="KF8" t="str">
        <f>'refMIC-mic-dist_EU'!KF8 &amp; ""</f>
        <v/>
      </c>
      <c r="KG8" t="str">
        <f>'refMIC-mic-dist_EU'!KG8 &amp; ""</f>
        <v/>
      </c>
      <c r="KH8" t="str">
        <f>'refMIC-mic-dist_EU'!KH8 &amp; ""</f>
        <v/>
      </c>
      <c r="KI8" t="str">
        <f>'refMIC-mic-dist_EU'!KI8 &amp; ""</f>
        <v/>
      </c>
      <c r="KJ8" t="str">
        <f>'refMIC-mic-dist_EU'!KJ8 &amp; ""</f>
        <v/>
      </c>
      <c r="KK8" t="str">
        <f>'refMIC-mic-dist_EU'!KK8 &amp; ""</f>
        <v/>
      </c>
      <c r="KL8" s="32" t="str">
        <f>'refMIC-mic-dist_EU'!KL8 &amp; ""</f>
        <v/>
      </c>
      <c r="KM8" t="str">
        <f>'refMIC-mic-dist_EU'!KM8 &amp; ""</f>
        <v/>
      </c>
      <c r="KN8" t="str">
        <f>'refMIC-mic-dist_EU'!KN8 &amp; ""</f>
        <v/>
      </c>
      <c r="KO8" s="27" t="str">
        <f>'refMIC-mic-dist_EU'!KO8 &amp; ""</f>
        <v>Ceftriaxone</v>
      </c>
      <c r="KP8" s="31" t="str">
        <f>'refMIC-mic-dist_EU'!KP8 &amp; ""</f>
        <v/>
      </c>
      <c r="KQ8" t="str">
        <f>'refMIC-mic-dist_EU'!KQ8 &amp; ""</f>
        <v/>
      </c>
      <c r="KR8" t="str">
        <f>'refMIC-mic-dist_EU'!KR8 &amp; ""</f>
        <v/>
      </c>
      <c r="KS8" t="str">
        <f>'refMIC-mic-dist_EU'!KS8 &amp; ""</f>
        <v>1</v>
      </c>
      <c r="KT8" t="str">
        <f>'refMIC-mic-dist_EU'!KT8 &amp; ""</f>
        <v>2</v>
      </c>
      <c r="KU8" t="str">
        <f>'refMIC-mic-dist_EU'!KU8 &amp; ""</f>
        <v>5</v>
      </c>
      <c r="KV8" t="str">
        <f>'refMIC-mic-dist_EU'!KV8 &amp; ""</f>
        <v>11</v>
      </c>
      <c r="KW8" t="str">
        <f>'refMIC-mic-dist_EU'!KW8 &amp; ""</f>
        <v>15</v>
      </c>
      <c r="KX8" t="str">
        <f>'refMIC-mic-dist_EU'!KX8 &amp; ""</f>
        <v>14</v>
      </c>
      <c r="KY8" t="str">
        <f>'refMIC-mic-dist_EU'!KY8 &amp; ""</f>
        <v>7</v>
      </c>
      <c r="KZ8" t="str">
        <f>'refMIC-mic-dist_EU'!KZ8 &amp; ""</f>
        <v>6</v>
      </c>
      <c r="LA8" t="str">
        <f>'refMIC-mic-dist_EU'!LA8 &amp; ""</f>
        <v>4</v>
      </c>
      <c r="LB8" t="str">
        <f>'refMIC-mic-dist_EU'!LB8 &amp; ""</f>
        <v>2</v>
      </c>
      <c r="LC8" t="str">
        <f>'refMIC-mic-dist_EU'!LC8 &amp; ""</f>
        <v>1</v>
      </c>
      <c r="LD8" t="str">
        <f>'refMIC-mic-dist_EU'!LD8 &amp; ""</f>
        <v>1</v>
      </c>
      <c r="LE8" t="str">
        <f>'refMIC-mic-dist_EU'!LE8 &amp; ""</f>
        <v/>
      </c>
      <c r="LF8" t="str">
        <f>'refMIC-mic-dist_EU'!LF8 &amp; ""</f>
        <v/>
      </c>
      <c r="LG8" t="str">
        <f>'refMIC-mic-dist_EU'!LG8 &amp; ""</f>
        <v/>
      </c>
      <c r="LH8" t="str">
        <f>'refMIC-mic-dist_EU'!LH8 &amp; ""</f>
        <v/>
      </c>
      <c r="LI8" t="str">
        <f>'refMIC-mic-dist_EU'!LI8 &amp; ""</f>
        <v/>
      </c>
      <c r="LJ8" t="str">
        <f>'refMIC-mic-dist_EU'!LJ8 &amp; ""</f>
        <v/>
      </c>
      <c r="LK8" s="32" t="str">
        <f>'refMIC-mic-dist_EU'!LK8 &amp; ""</f>
        <v/>
      </c>
      <c r="LL8" t="str">
        <f>'refMIC-mic-dist_EU'!LL8 &amp; ""</f>
        <v/>
      </c>
      <c r="LM8" t="str">
        <f>'refMIC-mic-dist_EU'!LM8 &amp; ""</f>
        <v/>
      </c>
      <c r="LN8" s="27" t="str">
        <f>'refMIC-mic-dist_EU'!LN8 &amp; ""</f>
        <v>Ceftriaxone</v>
      </c>
      <c r="LO8" s="31" t="str">
        <f>'refMIC-mic-dist_EU'!LO8 &amp; ""</f>
        <v/>
      </c>
      <c r="LP8" t="str">
        <f>'refMIC-mic-dist_EU'!LP8 &amp; ""</f>
        <v/>
      </c>
      <c r="LQ8" t="str">
        <f>'refMIC-mic-dist_EU'!LQ8 &amp; ""</f>
        <v/>
      </c>
      <c r="LR8" t="str">
        <f>'refMIC-mic-dist_EU'!LR8 &amp; ""</f>
        <v/>
      </c>
      <c r="LS8" t="str">
        <f>'refMIC-mic-dist_EU'!LS8 &amp; ""</f>
        <v>1</v>
      </c>
      <c r="LT8" t="str">
        <f>'refMIC-mic-dist_EU'!LT8 &amp; ""</f>
        <v>2</v>
      </c>
      <c r="LU8" t="str">
        <f>'refMIC-mic-dist_EU'!LU8 &amp; ""</f>
        <v>5</v>
      </c>
      <c r="LV8" t="str">
        <f>'refMIC-mic-dist_EU'!LV8 &amp; ""</f>
        <v>5</v>
      </c>
      <c r="LW8" t="str">
        <f>'refMIC-mic-dist_EU'!LW8 &amp; ""</f>
        <v/>
      </c>
      <c r="LX8" t="str">
        <f>'refMIC-mic-dist_EU'!LX8 &amp; ""</f>
        <v>2</v>
      </c>
      <c r="LY8" t="str">
        <f>'refMIC-mic-dist_EU'!LY8 &amp; ""</f>
        <v>5</v>
      </c>
      <c r="LZ8" t="str">
        <f>'refMIC-mic-dist_EU'!LZ8 &amp; ""</f>
        <v>2</v>
      </c>
      <c r="MA8" t="str">
        <f>'refMIC-mic-dist_EU'!MA8 &amp; ""</f>
        <v>1</v>
      </c>
      <c r="MB8" t="str">
        <f>'refMIC-mic-dist_EU'!MB8 &amp; ""</f>
        <v/>
      </c>
      <c r="MC8" t="str">
        <f>'refMIC-mic-dist_EU'!MC8 &amp; ""</f>
        <v/>
      </c>
      <c r="MD8" t="str">
        <f>'refMIC-mic-dist_EU'!MD8 &amp; ""</f>
        <v/>
      </c>
      <c r="ME8" t="str">
        <f>'refMIC-mic-dist_EU'!ME8 &amp; ""</f>
        <v/>
      </c>
      <c r="MF8" t="str">
        <f>'refMIC-mic-dist_EU'!MF8 &amp; ""</f>
        <v/>
      </c>
      <c r="MG8" t="str">
        <f>'refMIC-mic-dist_EU'!MG8 &amp; ""</f>
        <v/>
      </c>
      <c r="MH8" t="str">
        <f>'refMIC-mic-dist_EU'!MH8 &amp; ""</f>
        <v/>
      </c>
      <c r="MI8" t="str">
        <f>'refMIC-mic-dist_EU'!MI8 &amp; ""</f>
        <v/>
      </c>
      <c r="MJ8" s="32" t="str">
        <f>'refMIC-mic-dist_EU'!MJ8 &amp; ""</f>
        <v/>
      </c>
      <c r="MK8" t="str">
        <f>'refMIC-mic-dist_EU'!MK8 &amp; ""</f>
        <v/>
      </c>
      <c r="ML8" t="str">
        <f>'refMIC-mic-dist_EU'!ML8 &amp; ""</f>
        <v/>
      </c>
      <c r="MM8" s="27" t="str">
        <f>'refMIC-mic-dist_EU'!MM8 &amp; ""</f>
        <v>Ceftriaxone</v>
      </c>
      <c r="MN8" s="31" t="str">
        <f>'refMIC-mic-dist_EU'!MN8 &amp; ""</f>
        <v/>
      </c>
      <c r="MO8" t="str">
        <f>'refMIC-mic-dist_EU'!MO8 &amp; ""</f>
        <v/>
      </c>
      <c r="MP8" t="str">
        <f>'refMIC-mic-dist_EU'!MP8 &amp; ""</f>
        <v/>
      </c>
      <c r="MQ8" t="str">
        <f>'refMIC-mic-dist_EU'!MQ8 &amp; ""</f>
        <v>1</v>
      </c>
      <c r="MR8" t="str">
        <f>'refMIC-mic-dist_EU'!MR8 &amp; ""</f>
        <v/>
      </c>
      <c r="MS8" t="str">
        <f>'refMIC-mic-dist_EU'!MS8 &amp; ""</f>
        <v/>
      </c>
      <c r="MT8" t="str">
        <f>'refMIC-mic-dist_EU'!MT8 &amp; ""</f>
        <v>2</v>
      </c>
      <c r="MU8" t="str">
        <f>'refMIC-mic-dist_EU'!MU8 &amp; ""</f>
        <v>3</v>
      </c>
      <c r="MV8" t="str">
        <f>'refMIC-mic-dist_EU'!MV8 &amp; ""</f>
        <v/>
      </c>
      <c r="MW8" t="str">
        <f>'refMIC-mic-dist_EU'!MW8 &amp; ""</f>
        <v>1</v>
      </c>
      <c r="MX8" t="str">
        <f>'refMIC-mic-dist_EU'!MX8 &amp; ""</f>
        <v/>
      </c>
      <c r="MY8" t="str">
        <f>'refMIC-mic-dist_EU'!MY8 &amp; ""</f>
        <v/>
      </c>
      <c r="MZ8" t="str">
        <f>'refMIC-mic-dist_EU'!MZ8 &amp; ""</f>
        <v/>
      </c>
      <c r="NA8" t="str">
        <f>'refMIC-mic-dist_EU'!NA8 &amp; ""</f>
        <v/>
      </c>
      <c r="NB8" t="str">
        <f>'refMIC-mic-dist_EU'!NB8 &amp; ""</f>
        <v/>
      </c>
      <c r="NC8" t="str">
        <f>'refMIC-mic-dist_EU'!NC8 &amp; ""</f>
        <v/>
      </c>
      <c r="ND8" t="str">
        <f>'refMIC-mic-dist_EU'!ND8 &amp; ""</f>
        <v/>
      </c>
      <c r="NE8" t="str">
        <f>'refMIC-mic-dist_EU'!NE8 &amp; ""</f>
        <v/>
      </c>
      <c r="NF8" t="str">
        <f>'refMIC-mic-dist_EU'!NF8 &amp; ""</f>
        <v/>
      </c>
      <c r="NG8" t="str">
        <f>'refMIC-mic-dist_EU'!NG8 &amp; ""</f>
        <v/>
      </c>
      <c r="NH8" t="str">
        <f>'refMIC-mic-dist_EU'!NH8 &amp; ""</f>
        <v/>
      </c>
      <c r="NI8" s="32" t="str">
        <f>'refMIC-mic-dist_EU'!NI8 &amp; ""</f>
        <v/>
      </c>
      <c r="NJ8" t="str">
        <f>'refMIC-mic-dist_EU'!NJ8 &amp; ""</f>
        <v/>
      </c>
      <c r="NK8" t="str">
        <f>'refMIC-mic-dist_EU'!NK8 &amp; ""</f>
        <v/>
      </c>
      <c r="NL8" s="27" t="str">
        <f>'refMIC-mic-dist_EU'!NL8 &amp; ""</f>
        <v>Ceftriaxone</v>
      </c>
      <c r="NM8" s="31" t="str">
        <f>'refMIC-mic-dist_EU'!NM8 &amp; ""</f>
        <v/>
      </c>
      <c r="NN8" t="str">
        <f>'refMIC-mic-dist_EU'!NN8 &amp; ""</f>
        <v/>
      </c>
      <c r="NO8" t="str">
        <f>'refMIC-mic-dist_EU'!NO8 &amp; ""</f>
        <v/>
      </c>
      <c r="NP8" t="str">
        <f>'refMIC-mic-dist_EU'!NP8 &amp; ""</f>
        <v/>
      </c>
      <c r="NQ8" t="str">
        <f>'refMIC-mic-dist_EU'!NQ8 &amp; ""</f>
        <v/>
      </c>
      <c r="NR8" t="str">
        <f>'refMIC-mic-dist_EU'!NR8 &amp; ""</f>
        <v>2</v>
      </c>
      <c r="NS8" t="str">
        <f>'refMIC-mic-dist_EU'!NS8 &amp; ""</f>
        <v/>
      </c>
      <c r="NT8" t="str">
        <f>'refMIC-mic-dist_EU'!NT8 &amp; ""</f>
        <v>5</v>
      </c>
      <c r="NU8" t="str">
        <f>'refMIC-mic-dist_EU'!NU8 &amp; ""</f>
        <v>9</v>
      </c>
      <c r="NV8" t="str">
        <f>'refMIC-mic-dist_EU'!NV8 &amp; ""</f>
        <v>1</v>
      </c>
      <c r="NW8" t="str">
        <f>'refMIC-mic-dist_EU'!NW8 &amp; ""</f>
        <v/>
      </c>
      <c r="NX8" t="str">
        <f>'refMIC-mic-dist_EU'!NX8 &amp; ""</f>
        <v/>
      </c>
      <c r="NY8" t="str">
        <f>'refMIC-mic-dist_EU'!NY8 &amp; ""</f>
        <v/>
      </c>
      <c r="NZ8" t="str">
        <f>'refMIC-mic-dist_EU'!NZ8 &amp; ""</f>
        <v/>
      </c>
      <c r="OA8" t="str">
        <f>'refMIC-mic-dist_EU'!OA8 &amp; ""</f>
        <v/>
      </c>
      <c r="OB8" t="str">
        <f>'refMIC-mic-dist_EU'!OB8 &amp; ""</f>
        <v/>
      </c>
      <c r="OC8" t="str">
        <f>'refMIC-mic-dist_EU'!OC8 &amp; ""</f>
        <v/>
      </c>
      <c r="OD8" t="str">
        <f>'refMIC-mic-dist_EU'!OD8 &amp; ""</f>
        <v/>
      </c>
      <c r="OE8" t="str">
        <f>'refMIC-mic-dist_EU'!OE8 &amp; ""</f>
        <v/>
      </c>
      <c r="OF8" t="str">
        <f>'refMIC-mic-dist_EU'!OF8 &amp; ""</f>
        <v/>
      </c>
      <c r="OG8" t="str">
        <f>'refMIC-mic-dist_EU'!OG8 &amp; ""</f>
        <v/>
      </c>
      <c r="OH8" s="32" t="str">
        <f>'refMIC-mic-dist_EU'!OH8 &amp; ""</f>
        <v/>
      </c>
      <c r="OI8" t="str">
        <f>'refMIC-mic-dist_EU'!OI8 &amp; ""</f>
        <v/>
      </c>
      <c r="OJ8" t="str">
        <f>'refMIC-mic-dist_EU'!OJ8 &amp; ""</f>
        <v/>
      </c>
      <c r="OK8" s="27" t="str">
        <f>'refMIC-mic-dist_EU'!OK8 &amp; ""</f>
        <v>Ceftriaxone</v>
      </c>
      <c r="OL8" s="31" t="str">
        <f>'refMIC-mic-dist_EU'!OL8 &amp; ""</f>
        <v/>
      </c>
      <c r="OM8" t="str">
        <f>'refMIC-mic-dist_EU'!OM8 &amp; ""</f>
        <v/>
      </c>
      <c r="ON8" t="str">
        <f>'refMIC-mic-dist_EU'!ON8 &amp; ""</f>
        <v/>
      </c>
      <c r="OO8" t="str">
        <f>'refMIC-mic-dist_EU'!OO8 &amp; ""</f>
        <v/>
      </c>
      <c r="OP8" t="str">
        <f>'refMIC-mic-dist_EU'!OP8 &amp; ""</f>
        <v>1</v>
      </c>
      <c r="OQ8" t="str">
        <f>'refMIC-mic-dist_EU'!OQ8 &amp; ""</f>
        <v>1</v>
      </c>
      <c r="OR8" t="str">
        <f>'refMIC-mic-dist_EU'!OR8 &amp; ""</f>
        <v>2</v>
      </c>
      <c r="OS8" t="str">
        <f>'refMIC-mic-dist_EU'!OS8 &amp; ""</f>
        <v>1</v>
      </c>
      <c r="OT8" t="str">
        <f>'refMIC-mic-dist_EU'!OT8 &amp; ""</f>
        <v>2</v>
      </c>
      <c r="OU8" t="str">
        <f>'refMIC-mic-dist_EU'!OU8 &amp; ""</f>
        <v>1</v>
      </c>
      <c r="OV8" t="str">
        <f>'refMIC-mic-dist_EU'!OV8 &amp; ""</f>
        <v>1</v>
      </c>
      <c r="OW8" t="str">
        <f>'refMIC-mic-dist_EU'!OW8 &amp; ""</f>
        <v>1</v>
      </c>
      <c r="OX8" t="str">
        <f>'refMIC-mic-dist_EU'!OX8 &amp; ""</f>
        <v/>
      </c>
      <c r="OY8" t="str">
        <f>'refMIC-mic-dist_EU'!OY8 &amp; ""</f>
        <v/>
      </c>
      <c r="OZ8" t="str">
        <f>'refMIC-mic-dist_EU'!OZ8 &amp; ""</f>
        <v>1</v>
      </c>
      <c r="PA8" t="str">
        <f>'refMIC-mic-dist_EU'!PA8 &amp; ""</f>
        <v/>
      </c>
      <c r="PB8" t="str">
        <f>'refMIC-mic-dist_EU'!PB8 &amp; ""</f>
        <v/>
      </c>
      <c r="PC8" t="str">
        <f>'refMIC-mic-dist_EU'!PC8 &amp; ""</f>
        <v/>
      </c>
      <c r="PD8" t="str">
        <f>'refMIC-mic-dist_EU'!PD8 &amp; ""</f>
        <v/>
      </c>
      <c r="PE8" t="str">
        <f>'refMIC-mic-dist_EU'!PE8 &amp; ""</f>
        <v/>
      </c>
      <c r="PF8" t="str">
        <f>'refMIC-mic-dist_EU'!PF8 &amp; ""</f>
        <v/>
      </c>
      <c r="PG8" s="32" t="str">
        <f>'refMIC-mic-dist_EU'!PG8 &amp; ""</f>
        <v/>
      </c>
      <c r="PH8" t="str">
        <f>'refMIC-mic-dist_EU'!PH8 &amp; ""</f>
        <v/>
      </c>
      <c r="PI8" t="str">
        <f>'refMIC-mic-dist_EU'!PI8 &amp; ""</f>
        <v/>
      </c>
      <c r="PJ8" s="27" t="str">
        <f>'refMIC-mic-dist_EU'!PJ8 &amp; ""</f>
        <v>Ceftriaxone</v>
      </c>
      <c r="PK8" s="31" t="str">
        <f>'refMIC-mic-dist_EU'!PK8 &amp; ""</f>
        <v/>
      </c>
      <c r="PL8" t="str">
        <f>'refMIC-mic-dist_EU'!PL8 &amp; ""</f>
        <v/>
      </c>
      <c r="PM8" t="str">
        <f>'refMIC-mic-dist_EU'!PM8 &amp; ""</f>
        <v/>
      </c>
      <c r="PN8" t="str">
        <f>'refMIC-mic-dist_EU'!PN8 &amp; ""</f>
        <v/>
      </c>
      <c r="PO8" t="str">
        <f>'refMIC-mic-dist_EU'!PO8 &amp; ""</f>
        <v/>
      </c>
      <c r="PP8" t="str">
        <f>'refMIC-mic-dist_EU'!PP8 &amp; ""</f>
        <v/>
      </c>
      <c r="PQ8" t="str">
        <f>'refMIC-mic-dist_EU'!PQ8 &amp; ""</f>
        <v/>
      </c>
      <c r="PR8" t="str">
        <f>'refMIC-mic-dist_EU'!PR8 &amp; ""</f>
        <v/>
      </c>
      <c r="PS8" t="str">
        <f>'refMIC-mic-dist_EU'!PS8 &amp; ""</f>
        <v>1</v>
      </c>
      <c r="PT8" t="str">
        <f>'refMIC-mic-dist_EU'!PT8 &amp; ""</f>
        <v/>
      </c>
      <c r="PU8" t="str">
        <f>'refMIC-mic-dist_EU'!PU8 &amp; ""</f>
        <v/>
      </c>
      <c r="PV8" t="str">
        <f>'refMIC-mic-dist_EU'!PV8 &amp; ""</f>
        <v/>
      </c>
      <c r="PW8" t="str">
        <f>'refMIC-mic-dist_EU'!PW8 &amp; ""</f>
        <v/>
      </c>
      <c r="PX8" t="str">
        <f>'refMIC-mic-dist_EU'!PX8 &amp; ""</f>
        <v/>
      </c>
      <c r="PY8" t="str">
        <f>'refMIC-mic-dist_EU'!PY8 &amp; ""</f>
        <v/>
      </c>
      <c r="PZ8" t="str">
        <f>'refMIC-mic-dist_EU'!PZ8 &amp; ""</f>
        <v/>
      </c>
      <c r="QA8" t="str">
        <f>'refMIC-mic-dist_EU'!QA8 &amp; ""</f>
        <v/>
      </c>
      <c r="QB8" t="str">
        <f>'refMIC-mic-dist_EU'!QB8 &amp; ""</f>
        <v/>
      </c>
      <c r="QC8" t="str">
        <f>'refMIC-mic-dist_EU'!QC8 &amp; ""</f>
        <v/>
      </c>
      <c r="QD8" t="str">
        <f>'refMIC-mic-dist_EU'!QD8 &amp; ""</f>
        <v/>
      </c>
      <c r="QE8" t="str">
        <f>'refMIC-mic-dist_EU'!QE8 &amp; ""</f>
        <v/>
      </c>
      <c r="QF8" s="32" t="str">
        <f>'refMIC-mic-dist_EU'!QF8 &amp; ""</f>
        <v/>
      </c>
      <c r="QG8" t="str">
        <f>'refMIC-mic-dist_EU'!QG8 &amp; ""</f>
        <v/>
      </c>
      <c r="QH8" t="str">
        <f>'refMIC-mic-dist_EU'!QH8 &amp; ""</f>
        <v/>
      </c>
      <c r="QI8" s="27" t="str">
        <f>'refMIC-mic-dist_EU'!QI8 &amp; ""</f>
        <v>Ceftriaxone</v>
      </c>
      <c r="QJ8" s="31" t="str">
        <f>'refMIC-mic-dist_EU'!QJ8 &amp; ""</f>
        <v/>
      </c>
      <c r="QK8" t="str">
        <f>'refMIC-mic-dist_EU'!QK8 &amp; ""</f>
        <v/>
      </c>
      <c r="QL8" t="str">
        <f>'refMIC-mic-dist_EU'!QL8 &amp; ""</f>
        <v/>
      </c>
      <c r="QM8" t="str">
        <f>'refMIC-mic-dist_EU'!QM8 &amp; ""</f>
        <v/>
      </c>
      <c r="QN8" t="str">
        <f>'refMIC-mic-dist_EU'!QN8 &amp; ""</f>
        <v/>
      </c>
      <c r="QO8" t="str">
        <f>'refMIC-mic-dist_EU'!QO8 &amp; ""</f>
        <v/>
      </c>
      <c r="QP8" t="str">
        <f>'refMIC-mic-dist_EU'!QP8 &amp; ""</f>
        <v>2</v>
      </c>
      <c r="QQ8" t="str">
        <f>'refMIC-mic-dist_EU'!QQ8 &amp; ""</f>
        <v>1</v>
      </c>
      <c r="QR8" t="str">
        <f>'refMIC-mic-dist_EU'!QR8 &amp; ""</f>
        <v>2</v>
      </c>
      <c r="QS8" t="str">
        <f>'refMIC-mic-dist_EU'!QS8 &amp; ""</f>
        <v>2</v>
      </c>
      <c r="QT8" t="str">
        <f>'refMIC-mic-dist_EU'!QT8 &amp; ""</f>
        <v/>
      </c>
      <c r="QU8" t="str">
        <f>'refMIC-mic-dist_EU'!QU8 &amp; ""</f>
        <v>1</v>
      </c>
      <c r="QV8" t="str">
        <f>'refMIC-mic-dist_EU'!QV8 &amp; ""</f>
        <v>1</v>
      </c>
      <c r="QW8" t="str">
        <f>'refMIC-mic-dist_EU'!QW8 &amp; ""</f>
        <v>1</v>
      </c>
      <c r="QX8" t="str">
        <f>'refMIC-mic-dist_EU'!QX8 &amp; ""</f>
        <v/>
      </c>
      <c r="QY8" t="str">
        <f>'refMIC-mic-dist_EU'!QY8 &amp; ""</f>
        <v/>
      </c>
      <c r="QZ8" t="str">
        <f>'refMIC-mic-dist_EU'!QZ8 &amp; ""</f>
        <v/>
      </c>
      <c r="RA8" t="str">
        <f>'refMIC-mic-dist_EU'!RA8 &amp; ""</f>
        <v/>
      </c>
      <c r="RB8" t="str">
        <f>'refMIC-mic-dist_EU'!RB8 &amp; ""</f>
        <v/>
      </c>
      <c r="RC8" t="str">
        <f>'refMIC-mic-dist_EU'!RC8 &amp; ""</f>
        <v/>
      </c>
      <c r="RD8" t="str">
        <f>'refMIC-mic-dist_EU'!RD8 &amp; ""</f>
        <v/>
      </c>
      <c r="RE8" s="32" t="str">
        <f>'refMIC-mic-dist_EU'!RE8 &amp; ""</f>
        <v/>
      </c>
      <c r="RF8" t="str">
        <f>'refMIC-mic-dist_EU'!RF8 &amp; ""</f>
        <v/>
      </c>
      <c r="RG8" t="str">
        <f>'refMIC-mic-dist_EU'!RG8 &amp; ""</f>
        <v/>
      </c>
      <c r="RH8" s="27" t="str">
        <f>'refMIC-mic-dist_EU'!RH8 &amp; ""</f>
        <v>Ceftriaxone</v>
      </c>
      <c r="RI8" s="31" t="str">
        <f>'refMIC-mic-dist_EU'!RI8 &amp; ""</f>
        <v/>
      </c>
      <c r="RJ8" t="str">
        <f>'refMIC-mic-dist_EU'!RJ8 &amp; ""</f>
        <v/>
      </c>
      <c r="RK8" t="str">
        <f>'refMIC-mic-dist_EU'!RK8 &amp; ""</f>
        <v/>
      </c>
      <c r="RL8" t="str">
        <f>'refMIC-mic-dist_EU'!RL8 &amp; ""</f>
        <v>2</v>
      </c>
      <c r="RM8" t="str">
        <f>'refMIC-mic-dist_EU'!RM8 &amp; ""</f>
        <v>19</v>
      </c>
      <c r="RN8" t="str">
        <f>'refMIC-mic-dist_EU'!RN8 &amp; ""</f>
        <v>28</v>
      </c>
      <c r="RO8" t="str">
        <f>'refMIC-mic-dist_EU'!RO8 &amp; ""</f>
        <v>40</v>
      </c>
      <c r="RP8" t="str">
        <f>'refMIC-mic-dist_EU'!RP8 &amp; ""</f>
        <v>16</v>
      </c>
      <c r="RQ8" t="str">
        <f>'refMIC-mic-dist_EU'!RQ8 &amp; ""</f>
        <v/>
      </c>
      <c r="RR8" t="str">
        <f>'refMIC-mic-dist_EU'!RR8 &amp; ""</f>
        <v/>
      </c>
      <c r="RS8" t="str">
        <f>'refMIC-mic-dist_EU'!RS8 &amp; ""</f>
        <v/>
      </c>
      <c r="RT8" t="str">
        <f>'refMIC-mic-dist_EU'!RT8 &amp; ""</f>
        <v/>
      </c>
      <c r="RU8" t="str">
        <f>'refMIC-mic-dist_EU'!RU8 &amp; ""</f>
        <v/>
      </c>
      <c r="RV8" t="str">
        <f>'refMIC-mic-dist_EU'!RV8 &amp; ""</f>
        <v/>
      </c>
      <c r="RW8" t="str">
        <f>'refMIC-mic-dist_EU'!RW8 &amp; ""</f>
        <v/>
      </c>
      <c r="RX8" t="str">
        <f>'refMIC-mic-dist_EU'!RX8 &amp; ""</f>
        <v/>
      </c>
      <c r="RY8" t="str">
        <f>'refMIC-mic-dist_EU'!RY8 &amp; ""</f>
        <v/>
      </c>
      <c r="RZ8" t="str">
        <f>'refMIC-mic-dist_EU'!RZ8 &amp; ""</f>
        <v/>
      </c>
      <c r="SA8" t="str">
        <f>'refMIC-mic-dist_EU'!SA8 &amp; ""</f>
        <v/>
      </c>
      <c r="SB8" t="str">
        <f>'refMIC-mic-dist_EU'!SB8 &amp; ""</f>
        <v/>
      </c>
      <c r="SC8" t="str">
        <f>'refMIC-mic-dist_EU'!SC8 &amp; ""</f>
        <v/>
      </c>
      <c r="SD8" s="32" t="str">
        <f>'refMIC-mic-dist_EU'!SD8 &amp; ""</f>
        <v/>
      </c>
      <c r="SE8" t="str">
        <f>'refMIC-mic-dist_EU'!SE8 &amp; ""</f>
        <v/>
      </c>
      <c r="SF8" t="str">
        <f>'refMIC-mic-dist_EU'!SF8 &amp; ""</f>
        <v/>
      </c>
      <c r="SG8" s="27" t="str">
        <f>'refMIC-mic-dist_EU'!SG8 &amp; ""</f>
        <v>Ceftriaxone</v>
      </c>
      <c r="SH8" s="31" t="str">
        <f>'refMIC-mic-dist_EU'!SH8 &amp; ""</f>
        <v/>
      </c>
      <c r="SI8" t="str">
        <f>'refMIC-mic-dist_EU'!SI8 &amp; ""</f>
        <v/>
      </c>
      <c r="SJ8" t="str">
        <f>'refMIC-mic-dist_EU'!SJ8 &amp; ""</f>
        <v/>
      </c>
      <c r="SK8" t="str">
        <f>'refMIC-mic-dist_EU'!SK8 &amp; ""</f>
        <v>2</v>
      </c>
      <c r="SL8" t="str">
        <f>'refMIC-mic-dist_EU'!SL8 &amp; ""</f>
        <v>19</v>
      </c>
      <c r="SM8" t="str">
        <f>'refMIC-mic-dist_EU'!SM8 &amp; ""</f>
        <v>25</v>
      </c>
      <c r="SN8" t="str">
        <f>'refMIC-mic-dist_EU'!SN8 &amp; ""</f>
        <v/>
      </c>
      <c r="SO8" t="str">
        <f>'refMIC-mic-dist_EU'!SO8 &amp; ""</f>
        <v/>
      </c>
      <c r="SP8" t="str">
        <f>'refMIC-mic-dist_EU'!SP8 &amp; ""</f>
        <v/>
      </c>
      <c r="SQ8" t="str">
        <f>'refMIC-mic-dist_EU'!SQ8 &amp; ""</f>
        <v/>
      </c>
      <c r="SR8" t="str">
        <f>'refMIC-mic-dist_EU'!SR8 &amp; ""</f>
        <v/>
      </c>
      <c r="SS8" t="str">
        <f>'refMIC-mic-dist_EU'!SS8 &amp; ""</f>
        <v/>
      </c>
      <c r="ST8" t="str">
        <f>'refMIC-mic-dist_EU'!ST8 &amp; ""</f>
        <v/>
      </c>
      <c r="SU8" t="str">
        <f>'refMIC-mic-dist_EU'!SU8 &amp; ""</f>
        <v/>
      </c>
      <c r="SV8" t="str">
        <f>'refMIC-mic-dist_EU'!SV8 &amp; ""</f>
        <v/>
      </c>
      <c r="SW8" t="str">
        <f>'refMIC-mic-dist_EU'!SW8 &amp; ""</f>
        <v/>
      </c>
      <c r="SX8" t="str">
        <f>'refMIC-mic-dist_EU'!SX8 &amp; ""</f>
        <v/>
      </c>
      <c r="SY8" t="str">
        <f>'refMIC-mic-dist_EU'!SY8 &amp; ""</f>
        <v/>
      </c>
      <c r="SZ8" t="str">
        <f>'refMIC-mic-dist_EU'!SZ8 &amp; ""</f>
        <v/>
      </c>
      <c r="TA8" t="str">
        <f>'refMIC-mic-dist_EU'!TA8 &amp; ""</f>
        <v/>
      </c>
      <c r="TB8" t="str">
        <f>'refMIC-mic-dist_EU'!TB8 &amp; ""</f>
        <v/>
      </c>
      <c r="TC8" s="32" t="str">
        <f>'refMIC-mic-dist_EU'!TC8 &amp; ""</f>
        <v/>
      </c>
      <c r="TD8" t="str">
        <f>'refMIC-mic-dist_EU'!TD8 &amp; ""</f>
        <v/>
      </c>
      <c r="TE8" t="str">
        <f>'refMIC-mic-dist_EU'!TE8 &amp; ""</f>
        <v/>
      </c>
      <c r="TF8" s="27" t="str">
        <f>'refMIC-mic-dist_EU'!TF8 &amp; ""</f>
        <v>Ceftriaxone</v>
      </c>
      <c r="TG8" s="31" t="str">
        <f>'refMIC-mic-dist_EU'!TG8 &amp; ""</f>
        <v/>
      </c>
      <c r="TH8" t="str">
        <f>'refMIC-mic-dist_EU'!TH8 &amp; ""</f>
        <v/>
      </c>
      <c r="TI8" t="str">
        <f>'refMIC-mic-dist_EU'!TI8 &amp; ""</f>
        <v/>
      </c>
      <c r="TJ8" t="str">
        <f>'refMIC-mic-dist_EU'!TJ8 &amp; ""</f>
        <v/>
      </c>
      <c r="TK8" t="str">
        <f>'refMIC-mic-dist_EU'!TK8 &amp; ""</f>
        <v/>
      </c>
      <c r="TL8" t="str">
        <f>'refMIC-mic-dist_EU'!TL8 &amp; ""</f>
        <v>3</v>
      </c>
      <c r="TM8" t="str">
        <f>'refMIC-mic-dist_EU'!TM8 &amp; ""</f>
        <v>40</v>
      </c>
      <c r="TN8" t="str">
        <f>'refMIC-mic-dist_EU'!TN8 &amp; ""</f>
        <v>16</v>
      </c>
      <c r="TO8" t="str">
        <f>'refMIC-mic-dist_EU'!TO8 &amp; ""</f>
        <v/>
      </c>
      <c r="TP8" t="str">
        <f>'refMIC-mic-dist_EU'!TP8 &amp; ""</f>
        <v/>
      </c>
      <c r="TQ8" t="str">
        <f>'refMIC-mic-dist_EU'!TQ8 &amp; ""</f>
        <v/>
      </c>
      <c r="TR8" t="str">
        <f>'refMIC-mic-dist_EU'!TR8 &amp; ""</f>
        <v/>
      </c>
      <c r="TS8" t="str">
        <f>'refMIC-mic-dist_EU'!TS8 &amp; ""</f>
        <v/>
      </c>
      <c r="TT8" t="str">
        <f>'refMIC-mic-dist_EU'!TT8 &amp; ""</f>
        <v/>
      </c>
      <c r="TU8" t="str">
        <f>'refMIC-mic-dist_EU'!TU8 &amp; ""</f>
        <v/>
      </c>
      <c r="TV8" t="str">
        <f>'refMIC-mic-dist_EU'!TV8 &amp; ""</f>
        <v/>
      </c>
      <c r="TW8" t="str">
        <f>'refMIC-mic-dist_EU'!TW8 &amp; ""</f>
        <v/>
      </c>
      <c r="TX8" t="str">
        <f>'refMIC-mic-dist_EU'!TX8 &amp; ""</f>
        <v/>
      </c>
      <c r="TY8" t="str">
        <f>'refMIC-mic-dist_EU'!TY8 &amp; ""</f>
        <v/>
      </c>
      <c r="TZ8" t="str">
        <f>'refMIC-mic-dist_EU'!TZ8 &amp; ""</f>
        <v/>
      </c>
      <c r="UA8" t="str">
        <f>'refMIC-mic-dist_EU'!UA8 &amp; ""</f>
        <v/>
      </c>
      <c r="UB8" s="32" t="str">
        <f>'refMIC-mic-dist_EU'!UB8 &amp; ""</f>
        <v/>
      </c>
      <c r="UC8"/>
      <c r="UD8"/>
      <c r="UE8"/>
    </row>
    <row r="9" spans="1:551" x14ac:dyDescent="0.25">
      <c r="A9" s="27" t="str">
        <f>'refMIC-mic-dist_EU'!A9 &amp; ""</f>
        <v>Imipenem</v>
      </c>
      <c r="B9" s="31" t="str">
        <f>'refMIC-mic-dist_EU'!B9 &amp; ""</f>
        <v/>
      </c>
      <c r="C9" t="str">
        <f>'refMIC-mic-dist_EU'!C9 &amp; ""</f>
        <v/>
      </c>
      <c r="D9" t="str">
        <f>'refMIC-mic-dist_EU'!D9 &amp; ""</f>
        <v/>
      </c>
      <c r="E9" t="str">
        <f>'refMIC-mic-dist_EU'!E9 &amp; ""</f>
        <v/>
      </c>
      <c r="F9" t="str">
        <f>'refMIC-mic-dist_EU'!F9 &amp; ""</f>
        <v/>
      </c>
      <c r="G9" t="str">
        <f>'refMIC-mic-dist_EU'!G9 &amp; ""</f>
        <v/>
      </c>
      <c r="H9" t="str">
        <f>'refMIC-mic-dist_EU'!H9 &amp; ""</f>
        <v/>
      </c>
      <c r="I9" t="str">
        <f>'refMIC-mic-dist_EU'!I9 &amp; ""</f>
        <v/>
      </c>
      <c r="J9" t="str">
        <f>'refMIC-mic-dist_EU'!J9 &amp; ""</f>
        <v/>
      </c>
      <c r="K9" t="str">
        <f>'refMIC-mic-dist_EU'!K9 &amp; ""</f>
        <v/>
      </c>
      <c r="L9" t="str">
        <f>'refMIC-mic-dist_EU'!L9 &amp; ""</f>
        <v/>
      </c>
      <c r="M9" t="str">
        <f>'refMIC-mic-dist_EU'!M9 &amp; ""</f>
        <v/>
      </c>
      <c r="N9" t="str">
        <f>'refMIC-mic-dist_EU'!N9 &amp; ""</f>
        <v/>
      </c>
      <c r="O9" t="str">
        <f>'refMIC-mic-dist_EU'!O9 &amp; ""</f>
        <v/>
      </c>
      <c r="P9" t="str">
        <f>'refMIC-mic-dist_EU'!P9 &amp; ""</f>
        <v/>
      </c>
      <c r="Q9" t="str">
        <f>'refMIC-mic-dist_EU'!Q9 &amp; ""</f>
        <v/>
      </c>
      <c r="R9" t="str">
        <f>'refMIC-mic-dist_EU'!R9 &amp; ""</f>
        <v/>
      </c>
      <c r="S9" t="str">
        <f>'refMIC-mic-dist_EU'!S9 &amp; ""</f>
        <v/>
      </c>
      <c r="T9" t="str">
        <f>'refMIC-mic-dist_EU'!T9 &amp; ""</f>
        <v/>
      </c>
      <c r="U9" t="str">
        <f>'refMIC-mic-dist_EU'!U9 &amp; ""</f>
        <v/>
      </c>
      <c r="V9" t="str">
        <f>'refMIC-mic-dist_EU'!V9 &amp; ""</f>
        <v/>
      </c>
      <c r="W9" s="32" t="str">
        <f>'refMIC-mic-dist_EU'!W9 &amp; ""</f>
        <v/>
      </c>
      <c r="X9" t="str">
        <f>'refMIC-mic-dist_EU'!X9 &amp; ""</f>
        <v/>
      </c>
      <c r="Y9" t="str">
        <f>'refMIC-mic-dist_EU'!Y9 &amp; ""</f>
        <v/>
      </c>
      <c r="Z9" s="27" t="str">
        <f>'refMIC-mic-dist_EU'!Z9 &amp; ""</f>
        <v>Imipenem</v>
      </c>
      <c r="AA9" s="31" t="str">
        <f>'refMIC-mic-dist_EU'!AA9 &amp; ""</f>
        <v/>
      </c>
      <c r="AB9" t="str">
        <f>'refMIC-mic-dist_EU'!AB9 &amp; ""</f>
        <v/>
      </c>
      <c r="AC9" t="str">
        <f>'refMIC-mic-dist_EU'!AC9 &amp; ""</f>
        <v/>
      </c>
      <c r="AD9" t="str">
        <f>'refMIC-mic-dist_EU'!AD9 &amp; ""</f>
        <v/>
      </c>
      <c r="AE9" t="str">
        <f>'refMIC-mic-dist_EU'!AE9 &amp; ""</f>
        <v/>
      </c>
      <c r="AF9" t="str">
        <f>'refMIC-mic-dist_EU'!AF9 &amp; ""</f>
        <v/>
      </c>
      <c r="AG9" t="str">
        <f>'refMIC-mic-dist_EU'!AG9 &amp; ""</f>
        <v/>
      </c>
      <c r="AH9" t="str">
        <f>'refMIC-mic-dist_EU'!AH9 &amp; ""</f>
        <v/>
      </c>
      <c r="AI9" t="str">
        <f>'refMIC-mic-dist_EU'!AI9 &amp; ""</f>
        <v/>
      </c>
      <c r="AJ9" t="str">
        <f>'refMIC-mic-dist_EU'!AJ9 &amp; ""</f>
        <v/>
      </c>
      <c r="AK9" t="str">
        <f>'refMIC-mic-dist_EU'!AK9 &amp; ""</f>
        <v/>
      </c>
      <c r="AL9" t="str">
        <f>'refMIC-mic-dist_EU'!AL9 &amp; ""</f>
        <v/>
      </c>
      <c r="AM9" t="str">
        <f>'refMIC-mic-dist_EU'!AM9 &amp; ""</f>
        <v/>
      </c>
      <c r="AN9" t="str">
        <f>'refMIC-mic-dist_EU'!AN9 &amp; ""</f>
        <v/>
      </c>
      <c r="AO9" t="str">
        <f>'refMIC-mic-dist_EU'!AO9 &amp; ""</f>
        <v/>
      </c>
      <c r="AP9" t="str">
        <f>'refMIC-mic-dist_EU'!AP9 &amp; ""</f>
        <v/>
      </c>
      <c r="AQ9" t="str">
        <f>'refMIC-mic-dist_EU'!AQ9 &amp; ""</f>
        <v/>
      </c>
      <c r="AR9" t="str">
        <f>'refMIC-mic-dist_EU'!AR9 &amp; ""</f>
        <v/>
      </c>
      <c r="AS9" t="str">
        <f>'refMIC-mic-dist_EU'!AS9 &amp; ""</f>
        <v/>
      </c>
      <c r="AT9" t="str">
        <f>'refMIC-mic-dist_EU'!AT9 &amp; ""</f>
        <v/>
      </c>
      <c r="AU9" t="str">
        <f>'refMIC-mic-dist_EU'!AU9 &amp; ""</f>
        <v/>
      </c>
      <c r="AV9" s="32" t="str">
        <f>'refMIC-mic-dist_EU'!AV9 &amp; ""</f>
        <v/>
      </c>
      <c r="AW9" t="str">
        <f>'refMIC-mic-dist_EU'!AW9 &amp; ""</f>
        <v/>
      </c>
      <c r="AX9" t="str">
        <f>'refMIC-mic-dist_EU'!AX9 &amp; ""</f>
        <v/>
      </c>
      <c r="AY9" s="27" t="str">
        <f>'refMIC-mic-dist_EU'!AY9 &amp; ""</f>
        <v>Imipenem</v>
      </c>
      <c r="AZ9" s="31" t="str">
        <f>'refMIC-mic-dist_EU'!AZ9 &amp; ""</f>
        <v/>
      </c>
      <c r="BA9" t="str">
        <f>'refMIC-mic-dist_EU'!BA9 &amp; ""</f>
        <v/>
      </c>
      <c r="BB9" t="str">
        <f>'refMIC-mic-dist_EU'!BB9 &amp; ""</f>
        <v/>
      </c>
      <c r="BC9" t="str">
        <f>'refMIC-mic-dist_EU'!BC9 &amp; ""</f>
        <v/>
      </c>
      <c r="BD9" t="str">
        <f>'refMIC-mic-dist_EU'!BD9 &amp; ""</f>
        <v/>
      </c>
      <c r="BE9" t="str">
        <f>'refMIC-mic-dist_EU'!BE9 &amp; ""</f>
        <v/>
      </c>
      <c r="BF9" t="str">
        <f>'refMIC-mic-dist_EU'!BF9 &amp; ""</f>
        <v/>
      </c>
      <c r="BG9" t="str">
        <f>'refMIC-mic-dist_EU'!BG9 &amp; ""</f>
        <v/>
      </c>
      <c r="BH9" t="str">
        <f>'refMIC-mic-dist_EU'!BH9 &amp; ""</f>
        <v/>
      </c>
      <c r="BI9" t="str">
        <f>'refMIC-mic-dist_EU'!BI9 &amp; ""</f>
        <v/>
      </c>
      <c r="BJ9" t="str">
        <f>'refMIC-mic-dist_EU'!BJ9 &amp; ""</f>
        <v/>
      </c>
      <c r="BK9" t="str">
        <f>'refMIC-mic-dist_EU'!BK9 &amp; ""</f>
        <v/>
      </c>
      <c r="BL9" t="str">
        <f>'refMIC-mic-dist_EU'!BL9 &amp; ""</f>
        <v/>
      </c>
      <c r="BM9" t="str">
        <f>'refMIC-mic-dist_EU'!BM9 &amp; ""</f>
        <v/>
      </c>
      <c r="BN9" t="str">
        <f>'refMIC-mic-dist_EU'!BN9 &amp; ""</f>
        <v/>
      </c>
      <c r="BO9" t="str">
        <f>'refMIC-mic-dist_EU'!BO9 &amp; ""</f>
        <v/>
      </c>
      <c r="BP9" t="str">
        <f>'refMIC-mic-dist_EU'!BP9 &amp; ""</f>
        <v/>
      </c>
      <c r="BQ9" t="str">
        <f>'refMIC-mic-dist_EU'!BQ9 &amp; ""</f>
        <v/>
      </c>
      <c r="BR9" t="str">
        <f>'refMIC-mic-dist_EU'!BR9 &amp; ""</f>
        <v/>
      </c>
      <c r="BS9" t="str">
        <f>'refMIC-mic-dist_EU'!BS9 &amp; ""</f>
        <v/>
      </c>
      <c r="BT9" t="str">
        <f>'refMIC-mic-dist_EU'!BT9 &amp; ""</f>
        <v/>
      </c>
      <c r="BU9" s="32" t="str">
        <f>'refMIC-mic-dist_EU'!BU9 &amp; ""</f>
        <v/>
      </c>
      <c r="BV9" t="str">
        <f>'refMIC-mic-dist_EU'!BV9 &amp; ""</f>
        <v/>
      </c>
      <c r="BW9" t="str">
        <f>'refMIC-mic-dist_EU'!BW9 &amp; ""</f>
        <v/>
      </c>
      <c r="BX9" s="27" t="str">
        <f>'refMIC-mic-dist_EU'!BX9 &amp; ""</f>
        <v>Imipenem</v>
      </c>
      <c r="BY9" s="31" t="str">
        <f>'refMIC-mic-dist_EU'!BY9 &amp; ""</f>
        <v/>
      </c>
      <c r="BZ9" t="str">
        <f>'refMIC-mic-dist_EU'!BZ9 &amp; ""</f>
        <v/>
      </c>
      <c r="CA9" t="str">
        <f>'refMIC-mic-dist_EU'!CA9 &amp; ""</f>
        <v/>
      </c>
      <c r="CB9" t="str">
        <f>'refMIC-mic-dist_EU'!CB9 &amp; ""</f>
        <v/>
      </c>
      <c r="CC9" t="str">
        <f>'refMIC-mic-dist_EU'!CC9 &amp; ""</f>
        <v/>
      </c>
      <c r="CD9" t="str">
        <f>'refMIC-mic-dist_EU'!CD9 &amp; ""</f>
        <v/>
      </c>
      <c r="CE9" t="str">
        <f>'refMIC-mic-dist_EU'!CE9 &amp; ""</f>
        <v/>
      </c>
      <c r="CF9" t="str">
        <f>'refMIC-mic-dist_EU'!CF9 &amp; ""</f>
        <v/>
      </c>
      <c r="CG9" t="str">
        <f>'refMIC-mic-dist_EU'!CG9 &amp; ""</f>
        <v/>
      </c>
      <c r="CH9" t="str">
        <f>'refMIC-mic-dist_EU'!CH9 &amp; ""</f>
        <v/>
      </c>
      <c r="CI9" t="str">
        <f>'refMIC-mic-dist_EU'!CI9 &amp; ""</f>
        <v/>
      </c>
      <c r="CJ9" t="str">
        <f>'refMIC-mic-dist_EU'!CJ9 &amp; ""</f>
        <v/>
      </c>
      <c r="CK9" t="str">
        <f>'refMIC-mic-dist_EU'!CK9 &amp; ""</f>
        <v/>
      </c>
      <c r="CL9" t="str">
        <f>'refMIC-mic-dist_EU'!CL9 &amp; ""</f>
        <v/>
      </c>
      <c r="CM9" t="str">
        <f>'refMIC-mic-dist_EU'!CM9 &amp; ""</f>
        <v/>
      </c>
      <c r="CN9" t="str">
        <f>'refMIC-mic-dist_EU'!CN9 &amp; ""</f>
        <v/>
      </c>
      <c r="CO9" t="str">
        <f>'refMIC-mic-dist_EU'!CO9 &amp; ""</f>
        <v/>
      </c>
      <c r="CP9" t="str">
        <f>'refMIC-mic-dist_EU'!CP9 &amp; ""</f>
        <v/>
      </c>
      <c r="CQ9" t="str">
        <f>'refMIC-mic-dist_EU'!CQ9 &amp; ""</f>
        <v/>
      </c>
      <c r="CR9" t="str">
        <f>'refMIC-mic-dist_EU'!CR9 &amp; ""</f>
        <v/>
      </c>
      <c r="CS9" t="str">
        <f>'refMIC-mic-dist_EU'!CS9 &amp; ""</f>
        <v/>
      </c>
      <c r="CT9" s="32" t="str">
        <f>'refMIC-mic-dist_EU'!CT9 &amp; ""</f>
        <v/>
      </c>
      <c r="CU9" t="str">
        <f>'refMIC-mic-dist_EU'!CU9 &amp; ""</f>
        <v/>
      </c>
      <c r="CV9" t="str">
        <f>'refMIC-mic-dist_EU'!CV9 &amp; ""</f>
        <v/>
      </c>
      <c r="CW9" s="27" t="str">
        <f>'refMIC-mic-dist_EU'!CW9 &amp; ""</f>
        <v>Imipenem</v>
      </c>
      <c r="CX9" s="31" t="str">
        <f>'refMIC-mic-dist_EU'!CX9 &amp; ""</f>
        <v/>
      </c>
      <c r="CY9" t="str">
        <f>'refMIC-mic-dist_EU'!CY9 &amp; ""</f>
        <v/>
      </c>
      <c r="CZ9" t="str">
        <f>'refMIC-mic-dist_EU'!CZ9 &amp; ""</f>
        <v/>
      </c>
      <c r="DA9" t="str">
        <f>'refMIC-mic-dist_EU'!DA9 &amp; ""</f>
        <v/>
      </c>
      <c r="DB9" t="str">
        <f>'refMIC-mic-dist_EU'!DB9 &amp; ""</f>
        <v/>
      </c>
      <c r="DC9" t="str">
        <f>'refMIC-mic-dist_EU'!DC9 &amp; ""</f>
        <v/>
      </c>
      <c r="DD9" t="str">
        <f>'refMIC-mic-dist_EU'!DD9 &amp; ""</f>
        <v/>
      </c>
      <c r="DE9" t="str">
        <f>'refMIC-mic-dist_EU'!DE9 &amp; ""</f>
        <v/>
      </c>
      <c r="DF9" t="str">
        <f>'refMIC-mic-dist_EU'!DF9 &amp; ""</f>
        <v/>
      </c>
      <c r="DG9" t="str">
        <f>'refMIC-mic-dist_EU'!DG9 &amp; ""</f>
        <v/>
      </c>
      <c r="DH9" t="str">
        <f>'refMIC-mic-dist_EU'!DH9 &amp; ""</f>
        <v/>
      </c>
      <c r="DI9" t="str">
        <f>'refMIC-mic-dist_EU'!DI9 &amp; ""</f>
        <v/>
      </c>
      <c r="DJ9" t="str">
        <f>'refMIC-mic-dist_EU'!DJ9 &amp; ""</f>
        <v/>
      </c>
      <c r="DK9" t="str">
        <f>'refMIC-mic-dist_EU'!DK9 &amp; ""</f>
        <v/>
      </c>
      <c r="DL9" t="str">
        <f>'refMIC-mic-dist_EU'!DL9 &amp; ""</f>
        <v/>
      </c>
      <c r="DM9" t="str">
        <f>'refMIC-mic-dist_EU'!DM9 &amp; ""</f>
        <v/>
      </c>
      <c r="DN9" t="str">
        <f>'refMIC-mic-dist_EU'!DN9 &amp; ""</f>
        <v/>
      </c>
      <c r="DO9" t="str">
        <f>'refMIC-mic-dist_EU'!DO9 &amp; ""</f>
        <v/>
      </c>
      <c r="DP9" t="str">
        <f>'refMIC-mic-dist_EU'!DP9 &amp; ""</f>
        <v/>
      </c>
      <c r="DQ9" t="str">
        <f>'refMIC-mic-dist_EU'!DQ9 &amp; ""</f>
        <v/>
      </c>
      <c r="DR9" t="str">
        <f>'refMIC-mic-dist_EU'!DR9 &amp; ""</f>
        <v/>
      </c>
      <c r="DS9" s="32" t="str">
        <f>'refMIC-mic-dist_EU'!DS9 &amp; ""</f>
        <v/>
      </c>
      <c r="DT9" t="str">
        <f>'refMIC-mic-dist_EU'!DT9 &amp; ""</f>
        <v/>
      </c>
      <c r="DU9" t="str">
        <f>'refMIC-mic-dist_EU'!DU9 &amp; ""</f>
        <v/>
      </c>
      <c r="DV9" s="27" t="str">
        <f>'refMIC-mic-dist_EU'!DV9 &amp; ""</f>
        <v>Imipenem</v>
      </c>
      <c r="DW9" s="31" t="str">
        <f>'refMIC-mic-dist_EU'!DW9 &amp; ""</f>
        <v/>
      </c>
      <c r="DX9" t="str">
        <f>'refMIC-mic-dist_EU'!DX9 &amp; ""</f>
        <v/>
      </c>
      <c r="DY9" t="str">
        <f>'refMIC-mic-dist_EU'!DY9 &amp; ""</f>
        <v/>
      </c>
      <c r="DZ9" t="str">
        <f>'refMIC-mic-dist_EU'!DZ9 &amp; ""</f>
        <v/>
      </c>
      <c r="EA9" t="str">
        <f>'refMIC-mic-dist_EU'!EA9 &amp; ""</f>
        <v/>
      </c>
      <c r="EB9" t="str">
        <f>'refMIC-mic-dist_EU'!EB9 &amp; ""</f>
        <v/>
      </c>
      <c r="EC9" t="str">
        <f>'refMIC-mic-dist_EU'!EC9 &amp; ""</f>
        <v/>
      </c>
      <c r="ED9" t="str">
        <f>'refMIC-mic-dist_EU'!ED9 &amp; ""</f>
        <v/>
      </c>
      <c r="EE9" t="str">
        <f>'refMIC-mic-dist_EU'!EE9 &amp; ""</f>
        <v/>
      </c>
      <c r="EF9" t="str">
        <f>'refMIC-mic-dist_EU'!EF9 &amp; ""</f>
        <v/>
      </c>
      <c r="EG9" t="str">
        <f>'refMIC-mic-dist_EU'!EG9 &amp; ""</f>
        <v/>
      </c>
      <c r="EH9" t="str">
        <f>'refMIC-mic-dist_EU'!EH9 &amp; ""</f>
        <v/>
      </c>
      <c r="EI9" t="str">
        <f>'refMIC-mic-dist_EU'!EI9 &amp; ""</f>
        <v/>
      </c>
      <c r="EJ9" t="str">
        <f>'refMIC-mic-dist_EU'!EJ9 &amp; ""</f>
        <v/>
      </c>
      <c r="EK9" t="str">
        <f>'refMIC-mic-dist_EU'!EK9 &amp; ""</f>
        <v/>
      </c>
      <c r="EL9" t="str">
        <f>'refMIC-mic-dist_EU'!EL9 &amp; ""</f>
        <v/>
      </c>
      <c r="EM9" t="str">
        <f>'refMIC-mic-dist_EU'!EM9 &amp; ""</f>
        <v/>
      </c>
      <c r="EN9" t="str">
        <f>'refMIC-mic-dist_EU'!EN9 &amp; ""</f>
        <v/>
      </c>
      <c r="EO9" t="str">
        <f>'refMIC-mic-dist_EU'!EO9 &amp; ""</f>
        <v/>
      </c>
      <c r="EP9" t="str">
        <f>'refMIC-mic-dist_EU'!EP9 &amp; ""</f>
        <v/>
      </c>
      <c r="EQ9" t="str">
        <f>'refMIC-mic-dist_EU'!EQ9 &amp; ""</f>
        <v/>
      </c>
      <c r="ER9" s="32" t="str">
        <f>'refMIC-mic-dist_EU'!ER9 &amp; ""</f>
        <v/>
      </c>
      <c r="ES9" t="str">
        <f>'refMIC-mic-dist_EU'!ES9 &amp; ""</f>
        <v/>
      </c>
      <c r="ET9" t="str">
        <f>'refMIC-mic-dist_EU'!ET9 &amp; ""</f>
        <v/>
      </c>
      <c r="EU9" s="27" t="str">
        <f>'refMIC-mic-dist_EU'!EU9 &amp; ""</f>
        <v>Imipenem</v>
      </c>
      <c r="EV9" s="31" t="str">
        <f>'refMIC-mic-dist_EU'!EV9 &amp; ""</f>
        <v/>
      </c>
      <c r="EW9" t="str">
        <f>'refMIC-mic-dist_EU'!EW9 &amp; ""</f>
        <v/>
      </c>
      <c r="EX9" t="str">
        <f>'refMIC-mic-dist_EU'!EX9 &amp; ""</f>
        <v/>
      </c>
      <c r="EY9" t="str">
        <f>'refMIC-mic-dist_EU'!EY9 &amp; ""</f>
        <v/>
      </c>
      <c r="EZ9" t="str">
        <f>'refMIC-mic-dist_EU'!EZ9 &amp; ""</f>
        <v/>
      </c>
      <c r="FA9" t="str">
        <f>'refMIC-mic-dist_EU'!FA9 &amp; ""</f>
        <v/>
      </c>
      <c r="FB9" t="str">
        <f>'refMIC-mic-dist_EU'!FB9 &amp; ""</f>
        <v/>
      </c>
      <c r="FC9" t="str">
        <f>'refMIC-mic-dist_EU'!FC9 &amp; ""</f>
        <v/>
      </c>
      <c r="FD9" t="str">
        <f>'refMIC-mic-dist_EU'!FD9 &amp; ""</f>
        <v/>
      </c>
      <c r="FE9" t="str">
        <f>'refMIC-mic-dist_EU'!FE9 &amp; ""</f>
        <v/>
      </c>
      <c r="FF9" t="str">
        <f>'refMIC-mic-dist_EU'!FF9 &amp; ""</f>
        <v/>
      </c>
      <c r="FG9" t="str">
        <f>'refMIC-mic-dist_EU'!FG9 &amp; ""</f>
        <v/>
      </c>
      <c r="FH9" t="str">
        <f>'refMIC-mic-dist_EU'!FH9 &amp; ""</f>
        <v/>
      </c>
      <c r="FI9" t="str">
        <f>'refMIC-mic-dist_EU'!FI9 &amp; ""</f>
        <v/>
      </c>
      <c r="FJ9" t="str">
        <f>'refMIC-mic-dist_EU'!FJ9 &amp; ""</f>
        <v/>
      </c>
      <c r="FK9" t="str">
        <f>'refMIC-mic-dist_EU'!FK9 &amp; ""</f>
        <v/>
      </c>
      <c r="FL9" t="str">
        <f>'refMIC-mic-dist_EU'!FL9 &amp; ""</f>
        <v/>
      </c>
      <c r="FM9" t="str">
        <f>'refMIC-mic-dist_EU'!FM9 &amp; ""</f>
        <v/>
      </c>
      <c r="FN9" t="str">
        <f>'refMIC-mic-dist_EU'!FN9 &amp; ""</f>
        <v/>
      </c>
      <c r="FO9" t="str">
        <f>'refMIC-mic-dist_EU'!FO9 &amp; ""</f>
        <v/>
      </c>
      <c r="FP9" t="str">
        <f>'refMIC-mic-dist_EU'!FP9 &amp; ""</f>
        <v/>
      </c>
      <c r="FQ9" s="32" t="str">
        <f>'refMIC-mic-dist_EU'!FQ9 &amp; ""</f>
        <v/>
      </c>
      <c r="FR9" t="str">
        <f>'refMIC-mic-dist_EU'!FR9 &amp; ""</f>
        <v/>
      </c>
      <c r="FS9" t="str">
        <f>'refMIC-mic-dist_EU'!FS9 &amp; ""</f>
        <v/>
      </c>
      <c r="FT9" s="27" t="str">
        <f>'refMIC-mic-dist_EU'!FT9 &amp; ""</f>
        <v>Imipenem</v>
      </c>
      <c r="FU9" s="31" t="str">
        <f>'refMIC-mic-dist_EU'!FU9 &amp; ""</f>
        <v/>
      </c>
      <c r="FV9" t="str">
        <f>'refMIC-mic-dist_EU'!FV9 &amp; ""</f>
        <v/>
      </c>
      <c r="FW9" t="str">
        <f>'refMIC-mic-dist_EU'!FW9 &amp; ""</f>
        <v/>
      </c>
      <c r="FX9" t="str">
        <f>'refMIC-mic-dist_EU'!FX9 &amp; ""</f>
        <v/>
      </c>
      <c r="FY9" t="str">
        <f>'refMIC-mic-dist_EU'!FY9 &amp; ""</f>
        <v/>
      </c>
      <c r="FZ9" t="str">
        <f>'refMIC-mic-dist_EU'!FZ9 &amp; ""</f>
        <v/>
      </c>
      <c r="GA9" t="str">
        <f>'refMIC-mic-dist_EU'!GA9 &amp; ""</f>
        <v/>
      </c>
      <c r="GB9" t="str">
        <f>'refMIC-mic-dist_EU'!GB9 &amp; ""</f>
        <v/>
      </c>
      <c r="GC9" t="str">
        <f>'refMIC-mic-dist_EU'!GC9 &amp; ""</f>
        <v/>
      </c>
      <c r="GD9" t="str">
        <f>'refMIC-mic-dist_EU'!GD9 &amp; ""</f>
        <v/>
      </c>
      <c r="GE9" t="str">
        <f>'refMIC-mic-dist_EU'!GE9 &amp; ""</f>
        <v/>
      </c>
      <c r="GF9" t="str">
        <f>'refMIC-mic-dist_EU'!GF9 &amp; ""</f>
        <v/>
      </c>
      <c r="GG9" t="str">
        <f>'refMIC-mic-dist_EU'!GG9 &amp; ""</f>
        <v/>
      </c>
      <c r="GH9" t="str">
        <f>'refMIC-mic-dist_EU'!GH9 &amp; ""</f>
        <v/>
      </c>
      <c r="GI9" t="str">
        <f>'refMIC-mic-dist_EU'!GI9 &amp; ""</f>
        <v/>
      </c>
      <c r="GJ9" t="str">
        <f>'refMIC-mic-dist_EU'!GJ9 &amp; ""</f>
        <v/>
      </c>
      <c r="GK9" t="str">
        <f>'refMIC-mic-dist_EU'!GK9 &amp; ""</f>
        <v/>
      </c>
      <c r="GL9" t="str">
        <f>'refMIC-mic-dist_EU'!GL9 &amp; ""</f>
        <v/>
      </c>
      <c r="GM9" t="str">
        <f>'refMIC-mic-dist_EU'!GM9 &amp; ""</f>
        <v/>
      </c>
      <c r="GN9" t="str">
        <f>'refMIC-mic-dist_EU'!GN9 &amp; ""</f>
        <v/>
      </c>
      <c r="GO9" t="str">
        <f>'refMIC-mic-dist_EU'!GO9 &amp; ""</f>
        <v/>
      </c>
      <c r="GP9" s="32" t="str">
        <f>'refMIC-mic-dist_EU'!GP9 &amp; ""</f>
        <v/>
      </c>
      <c r="GQ9" t="str">
        <f>'refMIC-mic-dist_EU'!GQ9 &amp; ""</f>
        <v/>
      </c>
      <c r="GR9" t="str">
        <f>'refMIC-mic-dist_EU'!GR9 &amp; ""</f>
        <v/>
      </c>
      <c r="GS9" s="27" t="str">
        <f>'refMIC-mic-dist_EU'!GS9 &amp; ""</f>
        <v>Imipenem</v>
      </c>
      <c r="GT9" s="31" t="str">
        <f>'refMIC-mic-dist_EU'!GT9 &amp; ""</f>
        <v/>
      </c>
      <c r="GU9" t="str">
        <f>'refMIC-mic-dist_EU'!GU9 &amp; ""</f>
        <v/>
      </c>
      <c r="GV9" t="str">
        <f>'refMIC-mic-dist_EU'!GV9 &amp; ""</f>
        <v/>
      </c>
      <c r="GW9" t="str">
        <f>'refMIC-mic-dist_EU'!GW9 &amp; ""</f>
        <v/>
      </c>
      <c r="GX9" t="str">
        <f>'refMIC-mic-dist_EU'!GX9 &amp; ""</f>
        <v/>
      </c>
      <c r="GY9" t="str">
        <f>'refMIC-mic-dist_EU'!GY9 &amp; ""</f>
        <v/>
      </c>
      <c r="GZ9" t="str">
        <f>'refMIC-mic-dist_EU'!GZ9 &amp; ""</f>
        <v/>
      </c>
      <c r="HA9" t="str">
        <f>'refMIC-mic-dist_EU'!HA9 &amp; ""</f>
        <v/>
      </c>
      <c r="HB9" t="str">
        <f>'refMIC-mic-dist_EU'!HB9 &amp; ""</f>
        <v/>
      </c>
      <c r="HC9" t="str">
        <f>'refMIC-mic-dist_EU'!HC9 &amp; ""</f>
        <v/>
      </c>
      <c r="HD9" t="str">
        <f>'refMIC-mic-dist_EU'!HD9 &amp; ""</f>
        <v/>
      </c>
      <c r="HE9" t="str">
        <f>'refMIC-mic-dist_EU'!HE9 &amp; ""</f>
        <v/>
      </c>
      <c r="HF9" t="str">
        <f>'refMIC-mic-dist_EU'!HF9 &amp; ""</f>
        <v/>
      </c>
      <c r="HG9" t="str">
        <f>'refMIC-mic-dist_EU'!HG9 &amp; ""</f>
        <v/>
      </c>
      <c r="HH9" t="str">
        <f>'refMIC-mic-dist_EU'!HH9 &amp; ""</f>
        <v/>
      </c>
      <c r="HI9" t="str">
        <f>'refMIC-mic-dist_EU'!HI9 &amp; ""</f>
        <v/>
      </c>
      <c r="HJ9" t="str">
        <f>'refMIC-mic-dist_EU'!HJ9 &amp; ""</f>
        <v/>
      </c>
      <c r="HK9" t="str">
        <f>'refMIC-mic-dist_EU'!HK9 &amp; ""</f>
        <v/>
      </c>
      <c r="HL9" t="str">
        <f>'refMIC-mic-dist_EU'!HL9 &amp; ""</f>
        <v/>
      </c>
      <c r="HM9" t="str">
        <f>'refMIC-mic-dist_EU'!HM9 &amp; ""</f>
        <v/>
      </c>
      <c r="HN9" t="str">
        <f>'refMIC-mic-dist_EU'!HN9 &amp; ""</f>
        <v/>
      </c>
      <c r="HO9" s="32" t="str">
        <f>'refMIC-mic-dist_EU'!HO9 &amp; ""</f>
        <v/>
      </c>
      <c r="HP9" t="str">
        <f>'refMIC-mic-dist_EU'!HP9 &amp; ""</f>
        <v/>
      </c>
      <c r="HQ9" t="str">
        <f>'refMIC-mic-dist_EU'!HQ9 &amp; ""</f>
        <v/>
      </c>
      <c r="HR9" s="27" t="str">
        <f>'refMIC-mic-dist_EU'!HR9 &amp; ""</f>
        <v>Imipenem</v>
      </c>
      <c r="HS9" s="31" t="str">
        <f>'refMIC-mic-dist_EU'!HS9 &amp; ""</f>
        <v/>
      </c>
      <c r="HT9" t="str">
        <f>'refMIC-mic-dist_EU'!HT9 &amp; ""</f>
        <v/>
      </c>
      <c r="HU9" t="str">
        <f>'refMIC-mic-dist_EU'!HU9 &amp; ""</f>
        <v/>
      </c>
      <c r="HV9" t="str">
        <f>'refMIC-mic-dist_EU'!HV9 &amp; ""</f>
        <v/>
      </c>
      <c r="HW9" t="str">
        <f>'refMIC-mic-dist_EU'!HW9 &amp; ""</f>
        <v/>
      </c>
      <c r="HX9" t="str">
        <f>'refMIC-mic-dist_EU'!HX9 &amp; ""</f>
        <v/>
      </c>
      <c r="HY9" t="str">
        <f>'refMIC-mic-dist_EU'!HY9 &amp; ""</f>
        <v/>
      </c>
      <c r="HZ9" t="str">
        <f>'refMIC-mic-dist_EU'!HZ9 &amp; ""</f>
        <v>1</v>
      </c>
      <c r="IA9" t="str">
        <f>'refMIC-mic-dist_EU'!IA9 &amp; ""</f>
        <v/>
      </c>
      <c r="IB9" t="str">
        <f>'refMIC-mic-dist_EU'!IB9 &amp; ""</f>
        <v/>
      </c>
      <c r="IC9" t="str">
        <f>'refMIC-mic-dist_EU'!IC9 &amp; ""</f>
        <v/>
      </c>
      <c r="ID9" t="str">
        <f>'refMIC-mic-dist_EU'!ID9 &amp; ""</f>
        <v/>
      </c>
      <c r="IE9" t="str">
        <f>'refMIC-mic-dist_EU'!IE9 &amp; ""</f>
        <v/>
      </c>
      <c r="IF9" t="str">
        <f>'refMIC-mic-dist_EU'!IF9 &amp; ""</f>
        <v>1</v>
      </c>
      <c r="IG9" t="str">
        <f>'refMIC-mic-dist_EU'!IG9 &amp; ""</f>
        <v>2</v>
      </c>
      <c r="IH9" t="str">
        <f>'refMIC-mic-dist_EU'!IH9 &amp; ""</f>
        <v/>
      </c>
      <c r="II9" t="str">
        <f>'refMIC-mic-dist_EU'!II9 &amp; ""</f>
        <v/>
      </c>
      <c r="IJ9" t="str">
        <f>'refMIC-mic-dist_EU'!IJ9 &amp; ""</f>
        <v/>
      </c>
      <c r="IK9" t="str">
        <f>'refMIC-mic-dist_EU'!IK9 &amp; ""</f>
        <v/>
      </c>
      <c r="IL9" t="str">
        <f>'refMIC-mic-dist_EU'!IL9 &amp; ""</f>
        <v/>
      </c>
      <c r="IM9" t="str">
        <f>'refMIC-mic-dist_EU'!IM9 &amp; ""</f>
        <v/>
      </c>
      <c r="IN9" s="32" t="str">
        <f>'refMIC-mic-dist_EU'!IN9 &amp; ""</f>
        <v>77</v>
      </c>
      <c r="IO9" t="str">
        <f>'refMIC-mic-dist_EU'!IO9 &amp; ""</f>
        <v/>
      </c>
      <c r="IP9" t="str">
        <f>'refMIC-mic-dist_EU'!IP9 &amp; ""</f>
        <v/>
      </c>
      <c r="IQ9" s="27" t="str">
        <f>'refMIC-mic-dist_EU'!IQ9 &amp; ""</f>
        <v>Imipenem</v>
      </c>
      <c r="IR9" s="31" t="str">
        <f>'refMIC-mic-dist_EU'!IR9 &amp; ""</f>
        <v/>
      </c>
      <c r="IS9" t="str">
        <f>'refMIC-mic-dist_EU'!IS9 &amp; ""</f>
        <v/>
      </c>
      <c r="IT9" t="str">
        <f>'refMIC-mic-dist_EU'!IT9 &amp; ""</f>
        <v/>
      </c>
      <c r="IU9" t="str">
        <f>'refMIC-mic-dist_EU'!IU9 &amp; ""</f>
        <v/>
      </c>
      <c r="IV9" t="str">
        <f>'refMIC-mic-dist_EU'!IV9 &amp; ""</f>
        <v/>
      </c>
      <c r="IW9" t="str">
        <f>'refMIC-mic-dist_EU'!IW9 &amp; ""</f>
        <v/>
      </c>
      <c r="IX9" t="str">
        <f>'refMIC-mic-dist_EU'!IX9 &amp; ""</f>
        <v/>
      </c>
      <c r="IY9" t="str">
        <f>'refMIC-mic-dist_EU'!IY9 &amp; ""</f>
        <v/>
      </c>
      <c r="IZ9" t="str">
        <f>'refMIC-mic-dist_EU'!IZ9 &amp; ""</f>
        <v/>
      </c>
      <c r="JA9" t="str">
        <f>'refMIC-mic-dist_EU'!JA9 &amp; ""</f>
        <v>5</v>
      </c>
      <c r="JB9" t="str">
        <f>'refMIC-mic-dist_EU'!JB9 &amp; ""</f>
        <v>24</v>
      </c>
      <c r="JC9" t="str">
        <f>'refMIC-mic-dist_EU'!JC9 &amp; ""</f>
        <v>19</v>
      </c>
      <c r="JD9" t="str">
        <f>'refMIC-mic-dist_EU'!JD9 &amp; ""</f>
        <v>12</v>
      </c>
      <c r="JE9" t="str">
        <f>'refMIC-mic-dist_EU'!JE9 &amp; ""</f>
        <v/>
      </c>
      <c r="JF9" t="str">
        <f>'refMIC-mic-dist_EU'!JF9 &amp; ""</f>
        <v>1</v>
      </c>
      <c r="JG9" t="str">
        <f>'refMIC-mic-dist_EU'!JG9 &amp; ""</f>
        <v/>
      </c>
      <c r="JH9" t="str">
        <f>'refMIC-mic-dist_EU'!JH9 &amp; ""</f>
        <v/>
      </c>
      <c r="JI9" t="str">
        <f>'refMIC-mic-dist_EU'!JI9 &amp; ""</f>
        <v/>
      </c>
      <c r="JJ9" t="str">
        <f>'refMIC-mic-dist_EU'!JJ9 &amp; ""</f>
        <v/>
      </c>
      <c r="JK9" t="str">
        <f>'refMIC-mic-dist_EU'!JK9 &amp; ""</f>
        <v/>
      </c>
      <c r="JL9" t="str">
        <f>'refMIC-mic-dist_EU'!JL9 &amp; ""</f>
        <v/>
      </c>
      <c r="JM9" s="32" t="str">
        <f>'refMIC-mic-dist_EU'!JM9 &amp; ""</f>
        <v>2</v>
      </c>
      <c r="JN9" t="str">
        <f>'refMIC-mic-dist_EU'!JN9 &amp; ""</f>
        <v/>
      </c>
      <c r="JO9" t="str">
        <f>'refMIC-mic-dist_EU'!JO9 &amp; ""</f>
        <v/>
      </c>
      <c r="JP9" s="27" t="str">
        <f>'refMIC-mic-dist_EU'!JP9 &amp; ""</f>
        <v>Imipenem</v>
      </c>
      <c r="JQ9" s="31" t="str">
        <f>'refMIC-mic-dist_EU'!JQ9 &amp; ""</f>
        <v/>
      </c>
      <c r="JR9" t="str">
        <f>'refMIC-mic-dist_EU'!JR9 &amp; ""</f>
        <v/>
      </c>
      <c r="JS9" t="str">
        <f>'refMIC-mic-dist_EU'!JS9 &amp; ""</f>
        <v/>
      </c>
      <c r="JT9" t="str">
        <f>'refMIC-mic-dist_EU'!JT9 &amp; ""</f>
        <v/>
      </c>
      <c r="JU9" t="str">
        <f>'refMIC-mic-dist_EU'!JU9 &amp; ""</f>
        <v/>
      </c>
      <c r="JV9" t="str">
        <f>'refMIC-mic-dist_EU'!JV9 &amp; ""</f>
        <v/>
      </c>
      <c r="JW9" t="str">
        <f>'refMIC-mic-dist_EU'!JW9 &amp; ""</f>
        <v/>
      </c>
      <c r="JX9" t="str">
        <f>'refMIC-mic-dist_EU'!JX9 &amp; ""</f>
        <v/>
      </c>
      <c r="JY9" t="str">
        <f>'refMIC-mic-dist_EU'!JY9 &amp; ""</f>
        <v/>
      </c>
      <c r="JZ9" t="str">
        <f>'refMIC-mic-dist_EU'!JZ9 &amp; ""</f>
        <v/>
      </c>
      <c r="KA9" t="str">
        <f>'refMIC-mic-dist_EU'!KA9 &amp; ""</f>
        <v/>
      </c>
      <c r="KB9" t="str">
        <f>'refMIC-mic-dist_EU'!KB9 &amp; ""</f>
        <v/>
      </c>
      <c r="KC9" t="str">
        <f>'refMIC-mic-dist_EU'!KC9 &amp; ""</f>
        <v/>
      </c>
      <c r="KD9" t="str">
        <f>'refMIC-mic-dist_EU'!KD9 &amp; ""</f>
        <v/>
      </c>
      <c r="KE9" t="str">
        <f>'refMIC-mic-dist_EU'!KE9 &amp; ""</f>
        <v/>
      </c>
      <c r="KF9" t="str">
        <f>'refMIC-mic-dist_EU'!KF9 &amp; ""</f>
        <v/>
      </c>
      <c r="KG9" t="str">
        <f>'refMIC-mic-dist_EU'!KG9 &amp; ""</f>
        <v/>
      </c>
      <c r="KH9" t="str">
        <f>'refMIC-mic-dist_EU'!KH9 &amp; ""</f>
        <v/>
      </c>
      <c r="KI9" t="str">
        <f>'refMIC-mic-dist_EU'!KI9 &amp; ""</f>
        <v/>
      </c>
      <c r="KJ9" t="str">
        <f>'refMIC-mic-dist_EU'!KJ9 &amp; ""</f>
        <v/>
      </c>
      <c r="KK9" t="str">
        <f>'refMIC-mic-dist_EU'!KK9 &amp; ""</f>
        <v/>
      </c>
      <c r="KL9" s="32" t="str">
        <f>'refMIC-mic-dist_EU'!KL9 &amp; ""</f>
        <v/>
      </c>
      <c r="KM9" t="str">
        <f>'refMIC-mic-dist_EU'!KM9 &amp; ""</f>
        <v/>
      </c>
      <c r="KN9" t="str">
        <f>'refMIC-mic-dist_EU'!KN9 &amp; ""</f>
        <v/>
      </c>
      <c r="KO9" s="27" t="str">
        <f>'refMIC-mic-dist_EU'!KO9 &amp; ""</f>
        <v>Imipenem</v>
      </c>
      <c r="KP9" s="31" t="str">
        <f>'refMIC-mic-dist_EU'!KP9 &amp; ""</f>
        <v/>
      </c>
      <c r="KQ9" t="str">
        <f>'refMIC-mic-dist_EU'!KQ9 &amp; ""</f>
        <v/>
      </c>
      <c r="KR9" t="str">
        <f>'refMIC-mic-dist_EU'!KR9 &amp; ""</f>
        <v/>
      </c>
      <c r="KS9" t="str">
        <f>'refMIC-mic-dist_EU'!KS9 &amp; ""</f>
        <v/>
      </c>
      <c r="KT9" t="str">
        <f>'refMIC-mic-dist_EU'!KT9 &amp; ""</f>
        <v/>
      </c>
      <c r="KU9" t="str">
        <f>'refMIC-mic-dist_EU'!KU9 &amp; ""</f>
        <v/>
      </c>
      <c r="KV9" t="str">
        <f>'refMIC-mic-dist_EU'!KV9 &amp; ""</f>
        <v/>
      </c>
      <c r="KW9" t="str">
        <f>'refMIC-mic-dist_EU'!KW9 &amp; ""</f>
        <v/>
      </c>
      <c r="KX9" t="str">
        <f>'refMIC-mic-dist_EU'!KX9 &amp; ""</f>
        <v/>
      </c>
      <c r="KY9" t="str">
        <f>'refMIC-mic-dist_EU'!KY9 &amp; ""</f>
        <v/>
      </c>
      <c r="KZ9" t="str">
        <f>'refMIC-mic-dist_EU'!KZ9 &amp; ""</f>
        <v/>
      </c>
      <c r="LA9" t="str">
        <f>'refMIC-mic-dist_EU'!LA9 &amp; ""</f>
        <v/>
      </c>
      <c r="LB9" t="str">
        <f>'refMIC-mic-dist_EU'!LB9 &amp; ""</f>
        <v/>
      </c>
      <c r="LC9" t="str">
        <f>'refMIC-mic-dist_EU'!LC9 &amp; ""</f>
        <v/>
      </c>
      <c r="LD9" t="str">
        <f>'refMIC-mic-dist_EU'!LD9 &amp; ""</f>
        <v/>
      </c>
      <c r="LE9" t="str">
        <f>'refMIC-mic-dist_EU'!LE9 &amp; ""</f>
        <v/>
      </c>
      <c r="LF9" t="str">
        <f>'refMIC-mic-dist_EU'!LF9 &amp; ""</f>
        <v/>
      </c>
      <c r="LG9" t="str">
        <f>'refMIC-mic-dist_EU'!LG9 &amp; ""</f>
        <v/>
      </c>
      <c r="LH9" t="str">
        <f>'refMIC-mic-dist_EU'!LH9 &amp; ""</f>
        <v/>
      </c>
      <c r="LI9" t="str">
        <f>'refMIC-mic-dist_EU'!LI9 &amp; ""</f>
        <v/>
      </c>
      <c r="LJ9" t="str">
        <f>'refMIC-mic-dist_EU'!LJ9 &amp; ""</f>
        <v/>
      </c>
      <c r="LK9" s="32" t="str">
        <f>'refMIC-mic-dist_EU'!LK9 &amp; ""</f>
        <v/>
      </c>
      <c r="LL9" t="str">
        <f>'refMIC-mic-dist_EU'!LL9 &amp; ""</f>
        <v/>
      </c>
      <c r="LM9" t="str">
        <f>'refMIC-mic-dist_EU'!LM9 &amp; ""</f>
        <v/>
      </c>
      <c r="LN9" s="27" t="str">
        <f>'refMIC-mic-dist_EU'!LN9 &amp; ""</f>
        <v>Imipenem</v>
      </c>
      <c r="LO9" s="31" t="str">
        <f>'refMIC-mic-dist_EU'!LO9 &amp; ""</f>
        <v/>
      </c>
      <c r="LP9" t="str">
        <f>'refMIC-mic-dist_EU'!LP9 &amp; ""</f>
        <v/>
      </c>
      <c r="LQ9" t="str">
        <f>'refMIC-mic-dist_EU'!LQ9 &amp; ""</f>
        <v/>
      </c>
      <c r="LR9" t="str">
        <f>'refMIC-mic-dist_EU'!LR9 &amp; ""</f>
        <v/>
      </c>
      <c r="LS9" t="str">
        <f>'refMIC-mic-dist_EU'!LS9 &amp; ""</f>
        <v/>
      </c>
      <c r="LT9" t="str">
        <f>'refMIC-mic-dist_EU'!LT9 &amp; ""</f>
        <v/>
      </c>
      <c r="LU9" t="str">
        <f>'refMIC-mic-dist_EU'!LU9 &amp; ""</f>
        <v/>
      </c>
      <c r="LV9" t="str">
        <f>'refMIC-mic-dist_EU'!LV9 &amp; ""</f>
        <v/>
      </c>
      <c r="LW9" t="str">
        <f>'refMIC-mic-dist_EU'!LW9 &amp; ""</f>
        <v/>
      </c>
      <c r="LX9" t="str">
        <f>'refMIC-mic-dist_EU'!LX9 &amp; ""</f>
        <v/>
      </c>
      <c r="LY9" t="str">
        <f>'refMIC-mic-dist_EU'!LY9 &amp; ""</f>
        <v/>
      </c>
      <c r="LZ9" t="str">
        <f>'refMIC-mic-dist_EU'!LZ9 &amp; ""</f>
        <v/>
      </c>
      <c r="MA9" t="str">
        <f>'refMIC-mic-dist_EU'!MA9 &amp; ""</f>
        <v/>
      </c>
      <c r="MB9" t="str">
        <f>'refMIC-mic-dist_EU'!MB9 &amp; ""</f>
        <v/>
      </c>
      <c r="MC9" t="str">
        <f>'refMIC-mic-dist_EU'!MC9 &amp; ""</f>
        <v/>
      </c>
      <c r="MD9" t="str">
        <f>'refMIC-mic-dist_EU'!MD9 &amp; ""</f>
        <v/>
      </c>
      <c r="ME9" t="str">
        <f>'refMIC-mic-dist_EU'!ME9 &amp; ""</f>
        <v/>
      </c>
      <c r="MF9" t="str">
        <f>'refMIC-mic-dist_EU'!MF9 &amp; ""</f>
        <v/>
      </c>
      <c r="MG9" t="str">
        <f>'refMIC-mic-dist_EU'!MG9 &amp; ""</f>
        <v/>
      </c>
      <c r="MH9" t="str">
        <f>'refMIC-mic-dist_EU'!MH9 &amp; ""</f>
        <v/>
      </c>
      <c r="MI9" t="str">
        <f>'refMIC-mic-dist_EU'!MI9 &amp; ""</f>
        <v/>
      </c>
      <c r="MJ9" s="32" t="str">
        <f>'refMIC-mic-dist_EU'!MJ9 &amp; ""</f>
        <v/>
      </c>
      <c r="MK9" t="str">
        <f>'refMIC-mic-dist_EU'!MK9 &amp; ""</f>
        <v/>
      </c>
      <c r="ML9" t="str">
        <f>'refMIC-mic-dist_EU'!ML9 &amp; ""</f>
        <v/>
      </c>
      <c r="MM9" s="27" t="str">
        <f>'refMIC-mic-dist_EU'!MM9 &amp; ""</f>
        <v>Imipenem</v>
      </c>
      <c r="MN9" s="31" t="str">
        <f>'refMIC-mic-dist_EU'!MN9 &amp; ""</f>
        <v/>
      </c>
      <c r="MO9" t="str">
        <f>'refMIC-mic-dist_EU'!MO9 &amp; ""</f>
        <v/>
      </c>
      <c r="MP9" t="str">
        <f>'refMIC-mic-dist_EU'!MP9 &amp; ""</f>
        <v/>
      </c>
      <c r="MQ9" t="str">
        <f>'refMIC-mic-dist_EU'!MQ9 &amp; ""</f>
        <v/>
      </c>
      <c r="MR9" t="str">
        <f>'refMIC-mic-dist_EU'!MR9 &amp; ""</f>
        <v/>
      </c>
      <c r="MS9" t="str">
        <f>'refMIC-mic-dist_EU'!MS9 &amp; ""</f>
        <v/>
      </c>
      <c r="MT9" t="str">
        <f>'refMIC-mic-dist_EU'!MT9 &amp; ""</f>
        <v/>
      </c>
      <c r="MU9" t="str">
        <f>'refMIC-mic-dist_EU'!MU9 &amp; ""</f>
        <v/>
      </c>
      <c r="MV9" t="str">
        <f>'refMIC-mic-dist_EU'!MV9 &amp; ""</f>
        <v/>
      </c>
      <c r="MW9" t="str">
        <f>'refMIC-mic-dist_EU'!MW9 &amp; ""</f>
        <v/>
      </c>
      <c r="MX9" t="str">
        <f>'refMIC-mic-dist_EU'!MX9 &amp; ""</f>
        <v/>
      </c>
      <c r="MY9" t="str">
        <f>'refMIC-mic-dist_EU'!MY9 &amp; ""</f>
        <v/>
      </c>
      <c r="MZ9" t="str">
        <f>'refMIC-mic-dist_EU'!MZ9 &amp; ""</f>
        <v/>
      </c>
      <c r="NA9" t="str">
        <f>'refMIC-mic-dist_EU'!NA9 &amp; ""</f>
        <v/>
      </c>
      <c r="NB9" t="str">
        <f>'refMIC-mic-dist_EU'!NB9 &amp; ""</f>
        <v/>
      </c>
      <c r="NC9" t="str">
        <f>'refMIC-mic-dist_EU'!NC9 &amp; ""</f>
        <v/>
      </c>
      <c r="ND9" t="str">
        <f>'refMIC-mic-dist_EU'!ND9 &amp; ""</f>
        <v/>
      </c>
      <c r="NE9" t="str">
        <f>'refMIC-mic-dist_EU'!NE9 &amp; ""</f>
        <v/>
      </c>
      <c r="NF9" t="str">
        <f>'refMIC-mic-dist_EU'!NF9 &amp; ""</f>
        <v/>
      </c>
      <c r="NG9" t="str">
        <f>'refMIC-mic-dist_EU'!NG9 &amp; ""</f>
        <v/>
      </c>
      <c r="NH9" t="str">
        <f>'refMIC-mic-dist_EU'!NH9 &amp; ""</f>
        <v/>
      </c>
      <c r="NI9" s="32" t="str">
        <f>'refMIC-mic-dist_EU'!NI9 &amp; ""</f>
        <v/>
      </c>
      <c r="NJ9" t="str">
        <f>'refMIC-mic-dist_EU'!NJ9 &amp; ""</f>
        <v/>
      </c>
      <c r="NK9" t="str">
        <f>'refMIC-mic-dist_EU'!NK9 &amp; ""</f>
        <v/>
      </c>
      <c r="NL9" s="27" t="str">
        <f>'refMIC-mic-dist_EU'!NL9 &amp; ""</f>
        <v>Imipenem</v>
      </c>
      <c r="NM9" s="31" t="str">
        <f>'refMIC-mic-dist_EU'!NM9 &amp; ""</f>
        <v/>
      </c>
      <c r="NN9" t="str">
        <f>'refMIC-mic-dist_EU'!NN9 &amp; ""</f>
        <v/>
      </c>
      <c r="NO9" t="str">
        <f>'refMIC-mic-dist_EU'!NO9 &amp; ""</f>
        <v/>
      </c>
      <c r="NP9" t="str">
        <f>'refMIC-mic-dist_EU'!NP9 &amp; ""</f>
        <v/>
      </c>
      <c r="NQ9" t="str">
        <f>'refMIC-mic-dist_EU'!NQ9 &amp; ""</f>
        <v/>
      </c>
      <c r="NR9" t="str">
        <f>'refMIC-mic-dist_EU'!NR9 &amp; ""</f>
        <v/>
      </c>
      <c r="NS9" t="str">
        <f>'refMIC-mic-dist_EU'!NS9 &amp; ""</f>
        <v/>
      </c>
      <c r="NT9" t="str">
        <f>'refMIC-mic-dist_EU'!NT9 &amp; ""</f>
        <v/>
      </c>
      <c r="NU9" t="str">
        <f>'refMIC-mic-dist_EU'!NU9 &amp; ""</f>
        <v/>
      </c>
      <c r="NV9" t="str">
        <f>'refMIC-mic-dist_EU'!NV9 &amp; ""</f>
        <v/>
      </c>
      <c r="NW9" t="str">
        <f>'refMIC-mic-dist_EU'!NW9 &amp; ""</f>
        <v/>
      </c>
      <c r="NX9" t="str">
        <f>'refMIC-mic-dist_EU'!NX9 &amp; ""</f>
        <v/>
      </c>
      <c r="NY9" t="str">
        <f>'refMIC-mic-dist_EU'!NY9 &amp; ""</f>
        <v/>
      </c>
      <c r="NZ9" t="str">
        <f>'refMIC-mic-dist_EU'!NZ9 &amp; ""</f>
        <v/>
      </c>
      <c r="OA9" t="str">
        <f>'refMIC-mic-dist_EU'!OA9 &amp; ""</f>
        <v/>
      </c>
      <c r="OB9" t="str">
        <f>'refMIC-mic-dist_EU'!OB9 &amp; ""</f>
        <v/>
      </c>
      <c r="OC9" t="str">
        <f>'refMIC-mic-dist_EU'!OC9 &amp; ""</f>
        <v/>
      </c>
      <c r="OD9" t="str">
        <f>'refMIC-mic-dist_EU'!OD9 &amp; ""</f>
        <v/>
      </c>
      <c r="OE9" t="str">
        <f>'refMIC-mic-dist_EU'!OE9 &amp; ""</f>
        <v/>
      </c>
      <c r="OF9" t="str">
        <f>'refMIC-mic-dist_EU'!OF9 &amp; ""</f>
        <v/>
      </c>
      <c r="OG9" t="str">
        <f>'refMIC-mic-dist_EU'!OG9 &amp; ""</f>
        <v/>
      </c>
      <c r="OH9" s="32" t="str">
        <f>'refMIC-mic-dist_EU'!OH9 &amp; ""</f>
        <v/>
      </c>
      <c r="OI9" t="str">
        <f>'refMIC-mic-dist_EU'!OI9 &amp; ""</f>
        <v/>
      </c>
      <c r="OJ9" t="str">
        <f>'refMIC-mic-dist_EU'!OJ9 &amp; ""</f>
        <v/>
      </c>
      <c r="OK9" s="27" t="str">
        <f>'refMIC-mic-dist_EU'!OK9 &amp; ""</f>
        <v>Imipenem</v>
      </c>
      <c r="OL9" s="31" t="str">
        <f>'refMIC-mic-dist_EU'!OL9 &amp; ""</f>
        <v/>
      </c>
      <c r="OM9" t="str">
        <f>'refMIC-mic-dist_EU'!OM9 &amp; ""</f>
        <v/>
      </c>
      <c r="ON9" t="str">
        <f>'refMIC-mic-dist_EU'!ON9 &amp; ""</f>
        <v/>
      </c>
      <c r="OO9" t="str">
        <f>'refMIC-mic-dist_EU'!OO9 &amp; ""</f>
        <v/>
      </c>
      <c r="OP9" t="str">
        <f>'refMIC-mic-dist_EU'!OP9 &amp; ""</f>
        <v/>
      </c>
      <c r="OQ9" t="str">
        <f>'refMIC-mic-dist_EU'!OQ9 &amp; ""</f>
        <v/>
      </c>
      <c r="OR9" t="str">
        <f>'refMIC-mic-dist_EU'!OR9 &amp; ""</f>
        <v/>
      </c>
      <c r="OS9" t="str">
        <f>'refMIC-mic-dist_EU'!OS9 &amp; ""</f>
        <v/>
      </c>
      <c r="OT9" t="str">
        <f>'refMIC-mic-dist_EU'!OT9 &amp; ""</f>
        <v/>
      </c>
      <c r="OU9" t="str">
        <f>'refMIC-mic-dist_EU'!OU9 &amp; ""</f>
        <v/>
      </c>
      <c r="OV9" t="str">
        <f>'refMIC-mic-dist_EU'!OV9 &amp; ""</f>
        <v/>
      </c>
      <c r="OW9" t="str">
        <f>'refMIC-mic-dist_EU'!OW9 &amp; ""</f>
        <v/>
      </c>
      <c r="OX9" t="str">
        <f>'refMIC-mic-dist_EU'!OX9 &amp; ""</f>
        <v/>
      </c>
      <c r="OY9" t="str">
        <f>'refMIC-mic-dist_EU'!OY9 &amp; ""</f>
        <v/>
      </c>
      <c r="OZ9" t="str">
        <f>'refMIC-mic-dist_EU'!OZ9 &amp; ""</f>
        <v/>
      </c>
      <c r="PA9" t="str">
        <f>'refMIC-mic-dist_EU'!PA9 &amp; ""</f>
        <v/>
      </c>
      <c r="PB9" t="str">
        <f>'refMIC-mic-dist_EU'!PB9 &amp; ""</f>
        <v/>
      </c>
      <c r="PC9" t="str">
        <f>'refMIC-mic-dist_EU'!PC9 &amp; ""</f>
        <v/>
      </c>
      <c r="PD9" t="str">
        <f>'refMIC-mic-dist_EU'!PD9 &amp; ""</f>
        <v/>
      </c>
      <c r="PE9" t="str">
        <f>'refMIC-mic-dist_EU'!PE9 &amp; ""</f>
        <v/>
      </c>
      <c r="PF9" t="str">
        <f>'refMIC-mic-dist_EU'!PF9 &amp; ""</f>
        <v/>
      </c>
      <c r="PG9" s="32" t="str">
        <f>'refMIC-mic-dist_EU'!PG9 &amp; ""</f>
        <v/>
      </c>
      <c r="PH9" t="str">
        <f>'refMIC-mic-dist_EU'!PH9 &amp; ""</f>
        <v/>
      </c>
      <c r="PI9" t="str">
        <f>'refMIC-mic-dist_EU'!PI9 &amp; ""</f>
        <v/>
      </c>
      <c r="PJ9" s="27" t="str">
        <f>'refMIC-mic-dist_EU'!PJ9 &amp; ""</f>
        <v>Imipenem</v>
      </c>
      <c r="PK9" s="31" t="str">
        <f>'refMIC-mic-dist_EU'!PK9 &amp; ""</f>
        <v/>
      </c>
      <c r="PL9" t="str">
        <f>'refMIC-mic-dist_EU'!PL9 &amp; ""</f>
        <v/>
      </c>
      <c r="PM9" t="str">
        <f>'refMIC-mic-dist_EU'!PM9 &amp; ""</f>
        <v/>
      </c>
      <c r="PN9" t="str">
        <f>'refMIC-mic-dist_EU'!PN9 &amp; ""</f>
        <v/>
      </c>
      <c r="PO9" t="str">
        <f>'refMIC-mic-dist_EU'!PO9 &amp; ""</f>
        <v/>
      </c>
      <c r="PP9" t="str">
        <f>'refMIC-mic-dist_EU'!PP9 &amp; ""</f>
        <v/>
      </c>
      <c r="PQ9" t="str">
        <f>'refMIC-mic-dist_EU'!PQ9 &amp; ""</f>
        <v/>
      </c>
      <c r="PR9" t="str">
        <f>'refMIC-mic-dist_EU'!PR9 &amp; ""</f>
        <v/>
      </c>
      <c r="PS9" t="str">
        <f>'refMIC-mic-dist_EU'!PS9 &amp; ""</f>
        <v/>
      </c>
      <c r="PT9" t="str">
        <f>'refMIC-mic-dist_EU'!PT9 &amp; ""</f>
        <v/>
      </c>
      <c r="PU9" t="str">
        <f>'refMIC-mic-dist_EU'!PU9 &amp; ""</f>
        <v/>
      </c>
      <c r="PV9" t="str">
        <f>'refMIC-mic-dist_EU'!PV9 &amp; ""</f>
        <v/>
      </c>
      <c r="PW9" t="str">
        <f>'refMIC-mic-dist_EU'!PW9 &amp; ""</f>
        <v/>
      </c>
      <c r="PX9" t="str">
        <f>'refMIC-mic-dist_EU'!PX9 &amp; ""</f>
        <v/>
      </c>
      <c r="PY9" t="str">
        <f>'refMIC-mic-dist_EU'!PY9 &amp; ""</f>
        <v/>
      </c>
      <c r="PZ9" t="str">
        <f>'refMIC-mic-dist_EU'!PZ9 &amp; ""</f>
        <v/>
      </c>
      <c r="QA9" t="str">
        <f>'refMIC-mic-dist_EU'!QA9 &amp; ""</f>
        <v/>
      </c>
      <c r="QB9" t="str">
        <f>'refMIC-mic-dist_EU'!QB9 &amp; ""</f>
        <v/>
      </c>
      <c r="QC9" t="str">
        <f>'refMIC-mic-dist_EU'!QC9 &amp; ""</f>
        <v/>
      </c>
      <c r="QD9" t="str">
        <f>'refMIC-mic-dist_EU'!QD9 &amp; ""</f>
        <v/>
      </c>
      <c r="QE9" t="str">
        <f>'refMIC-mic-dist_EU'!QE9 &amp; ""</f>
        <v/>
      </c>
      <c r="QF9" s="32" t="str">
        <f>'refMIC-mic-dist_EU'!QF9 &amp; ""</f>
        <v/>
      </c>
      <c r="QG9" t="str">
        <f>'refMIC-mic-dist_EU'!QG9 &amp; ""</f>
        <v/>
      </c>
      <c r="QH9" t="str">
        <f>'refMIC-mic-dist_EU'!QH9 &amp; ""</f>
        <v/>
      </c>
      <c r="QI9" s="27" t="str">
        <f>'refMIC-mic-dist_EU'!QI9 &amp; ""</f>
        <v>Imipenem</v>
      </c>
      <c r="QJ9" s="31" t="str">
        <f>'refMIC-mic-dist_EU'!QJ9 &amp; ""</f>
        <v/>
      </c>
      <c r="QK9" t="str">
        <f>'refMIC-mic-dist_EU'!QK9 &amp; ""</f>
        <v/>
      </c>
      <c r="QL9" t="str">
        <f>'refMIC-mic-dist_EU'!QL9 &amp; ""</f>
        <v/>
      </c>
      <c r="QM9" t="str">
        <f>'refMIC-mic-dist_EU'!QM9 &amp; ""</f>
        <v/>
      </c>
      <c r="QN9" t="str">
        <f>'refMIC-mic-dist_EU'!QN9 &amp; ""</f>
        <v/>
      </c>
      <c r="QO9" t="str">
        <f>'refMIC-mic-dist_EU'!QO9 &amp; ""</f>
        <v/>
      </c>
      <c r="QP9" t="str">
        <f>'refMIC-mic-dist_EU'!QP9 &amp; ""</f>
        <v/>
      </c>
      <c r="QQ9" t="str">
        <f>'refMIC-mic-dist_EU'!QQ9 &amp; ""</f>
        <v/>
      </c>
      <c r="QR9" t="str">
        <f>'refMIC-mic-dist_EU'!QR9 &amp; ""</f>
        <v/>
      </c>
      <c r="QS9" t="str">
        <f>'refMIC-mic-dist_EU'!QS9 &amp; ""</f>
        <v/>
      </c>
      <c r="QT9" t="str">
        <f>'refMIC-mic-dist_EU'!QT9 &amp; ""</f>
        <v/>
      </c>
      <c r="QU9" t="str">
        <f>'refMIC-mic-dist_EU'!QU9 &amp; ""</f>
        <v/>
      </c>
      <c r="QV9" t="str">
        <f>'refMIC-mic-dist_EU'!QV9 &amp; ""</f>
        <v/>
      </c>
      <c r="QW9" t="str">
        <f>'refMIC-mic-dist_EU'!QW9 &amp; ""</f>
        <v/>
      </c>
      <c r="QX9" t="str">
        <f>'refMIC-mic-dist_EU'!QX9 &amp; ""</f>
        <v/>
      </c>
      <c r="QY9" t="str">
        <f>'refMIC-mic-dist_EU'!QY9 &amp; ""</f>
        <v/>
      </c>
      <c r="QZ9" t="str">
        <f>'refMIC-mic-dist_EU'!QZ9 &amp; ""</f>
        <v/>
      </c>
      <c r="RA9" t="str">
        <f>'refMIC-mic-dist_EU'!RA9 &amp; ""</f>
        <v/>
      </c>
      <c r="RB9" t="str">
        <f>'refMIC-mic-dist_EU'!RB9 &amp; ""</f>
        <v/>
      </c>
      <c r="RC9" t="str">
        <f>'refMIC-mic-dist_EU'!RC9 &amp; ""</f>
        <v/>
      </c>
      <c r="RD9" t="str">
        <f>'refMIC-mic-dist_EU'!RD9 &amp; ""</f>
        <v/>
      </c>
      <c r="RE9" s="32" t="str">
        <f>'refMIC-mic-dist_EU'!RE9 &amp; ""</f>
        <v/>
      </c>
      <c r="RF9" t="str">
        <f>'refMIC-mic-dist_EU'!RF9 &amp; ""</f>
        <v/>
      </c>
      <c r="RG9" t="str">
        <f>'refMIC-mic-dist_EU'!RG9 &amp; ""</f>
        <v/>
      </c>
      <c r="RH9" s="27" t="str">
        <f>'refMIC-mic-dist_EU'!RH9 &amp; ""</f>
        <v>Imipenem</v>
      </c>
      <c r="RI9" s="31" t="str">
        <f>'refMIC-mic-dist_EU'!RI9 &amp; ""</f>
        <v/>
      </c>
      <c r="RJ9" t="str">
        <f>'refMIC-mic-dist_EU'!RJ9 &amp; ""</f>
        <v/>
      </c>
      <c r="RK9" t="str">
        <f>'refMIC-mic-dist_EU'!RK9 &amp; ""</f>
        <v/>
      </c>
      <c r="RL9" t="str">
        <f>'refMIC-mic-dist_EU'!RL9 &amp; ""</f>
        <v/>
      </c>
      <c r="RM9" t="str">
        <f>'refMIC-mic-dist_EU'!RM9 &amp; ""</f>
        <v/>
      </c>
      <c r="RN9" t="str">
        <f>'refMIC-mic-dist_EU'!RN9 &amp; ""</f>
        <v/>
      </c>
      <c r="RO9" t="str">
        <f>'refMIC-mic-dist_EU'!RO9 &amp; ""</f>
        <v/>
      </c>
      <c r="RP9" t="str">
        <f>'refMIC-mic-dist_EU'!RP9 &amp; ""</f>
        <v/>
      </c>
      <c r="RQ9" t="str">
        <f>'refMIC-mic-dist_EU'!RQ9 &amp; ""</f>
        <v/>
      </c>
      <c r="RR9" t="str">
        <f>'refMIC-mic-dist_EU'!RR9 &amp; ""</f>
        <v/>
      </c>
      <c r="RS9" t="str">
        <f>'refMIC-mic-dist_EU'!RS9 &amp; ""</f>
        <v/>
      </c>
      <c r="RT9" t="str">
        <f>'refMIC-mic-dist_EU'!RT9 &amp; ""</f>
        <v/>
      </c>
      <c r="RU9" t="str">
        <f>'refMIC-mic-dist_EU'!RU9 &amp; ""</f>
        <v/>
      </c>
      <c r="RV9" t="str">
        <f>'refMIC-mic-dist_EU'!RV9 &amp; ""</f>
        <v/>
      </c>
      <c r="RW9" t="str">
        <f>'refMIC-mic-dist_EU'!RW9 &amp; ""</f>
        <v/>
      </c>
      <c r="RX9" t="str">
        <f>'refMIC-mic-dist_EU'!RX9 &amp; ""</f>
        <v/>
      </c>
      <c r="RY9" t="str">
        <f>'refMIC-mic-dist_EU'!RY9 &amp; ""</f>
        <v/>
      </c>
      <c r="RZ9" t="str">
        <f>'refMIC-mic-dist_EU'!RZ9 &amp; ""</f>
        <v/>
      </c>
      <c r="SA9" t="str">
        <f>'refMIC-mic-dist_EU'!SA9 &amp; ""</f>
        <v/>
      </c>
      <c r="SB9" t="str">
        <f>'refMIC-mic-dist_EU'!SB9 &amp; ""</f>
        <v/>
      </c>
      <c r="SC9" t="str">
        <f>'refMIC-mic-dist_EU'!SC9 &amp; ""</f>
        <v/>
      </c>
      <c r="SD9" s="32" t="str">
        <f>'refMIC-mic-dist_EU'!SD9 &amp; ""</f>
        <v/>
      </c>
      <c r="SE9" t="str">
        <f>'refMIC-mic-dist_EU'!SE9 &amp; ""</f>
        <v/>
      </c>
      <c r="SF9" t="str">
        <f>'refMIC-mic-dist_EU'!SF9 &amp; ""</f>
        <v/>
      </c>
      <c r="SG9" s="27" t="str">
        <f>'refMIC-mic-dist_EU'!SG9 &amp; ""</f>
        <v>Imipenem</v>
      </c>
      <c r="SH9" s="31" t="str">
        <f>'refMIC-mic-dist_EU'!SH9 &amp; ""</f>
        <v/>
      </c>
      <c r="SI9" t="str">
        <f>'refMIC-mic-dist_EU'!SI9 &amp; ""</f>
        <v/>
      </c>
      <c r="SJ9" t="str">
        <f>'refMIC-mic-dist_EU'!SJ9 &amp; ""</f>
        <v/>
      </c>
      <c r="SK9" t="str">
        <f>'refMIC-mic-dist_EU'!SK9 &amp; ""</f>
        <v/>
      </c>
      <c r="SL9" t="str">
        <f>'refMIC-mic-dist_EU'!SL9 &amp; ""</f>
        <v/>
      </c>
      <c r="SM9" t="str">
        <f>'refMIC-mic-dist_EU'!SM9 &amp; ""</f>
        <v/>
      </c>
      <c r="SN9" t="str">
        <f>'refMIC-mic-dist_EU'!SN9 &amp; ""</f>
        <v/>
      </c>
      <c r="SO9" t="str">
        <f>'refMIC-mic-dist_EU'!SO9 &amp; ""</f>
        <v/>
      </c>
      <c r="SP9" t="str">
        <f>'refMIC-mic-dist_EU'!SP9 &amp; ""</f>
        <v/>
      </c>
      <c r="SQ9" t="str">
        <f>'refMIC-mic-dist_EU'!SQ9 &amp; ""</f>
        <v/>
      </c>
      <c r="SR9" t="str">
        <f>'refMIC-mic-dist_EU'!SR9 &amp; ""</f>
        <v/>
      </c>
      <c r="SS9" t="str">
        <f>'refMIC-mic-dist_EU'!SS9 &amp; ""</f>
        <v/>
      </c>
      <c r="ST9" t="str">
        <f>'refMIC-mic-dist_EU'!ST9 &amp; ""</f>
        <v/>
      </c>
      <c r="SU9" t="str">
        <f>'refMIC-mic-dist_EU'!SU9 &amp; ""</f>
        <v/>
      </c>
      <c r="SV9" t="str">
        <f>'refMIC-mic-dist_EU'!SV9 &amp; ""</f>
        <v/>
      </c>
      <c r="SW9" t="str">
        <f>'refMIC-mic-dist_EU'!SW9 &amp; ""</f>
        <v/>
      </c>
      <c r="SX9" t="str">
        <f>'refMIC-mic-dist_EU'!SX9 &amp; ""</f>
        <v/>
      </c>
      <c r="SY9" t="str">
        <f>'refMIC-mic-dist_EU'!SY9 &amp; ""</f>
        <v/>
      </c>
      <c r="SZ9" t="str">
        <f>'refMIC-mic-dist_EU'!SZ9 &amp; ""</f>
        <v/>
      </c>
      <c r="TA9" t="str">
        <f>'refMIC-mic-dist_EU'!TA9 &amp; ""</f>
        <v/>
      </c>
      <c r="TB9" t="str">
        <f>'refMIC-mic-dist_EU'!TB9 &amp; ""</f>
        <v/>
      </c>
      <c r="TC9" s="32" t="str">
        <f>'refMIC-mic-dist_EU'!TC9 &amp; ""</f>
        <v/>
      </c>
      <c r="TD9" t="str">
        <f>'refMIC-mic-dist_EU'!TD9 &amp; ""</f>
        <v/>
      </c>
      <c r="TE9" t="str">
        <f>'refMIC-mic-dist_EU'!TE9 &amp; ""</f>
        <v/>
      </c>
      <c r="TF9" s="27" t="str">
        <f>'refMIC-mic-dist_EU'!TF9 &amp; ""</f>
        <v>Imipenem</v>
      </c>
      <c r="TG9" s="31" t="str">
        <f>'refMIC-mic-dist_EU'!TG9 &amp; ""</f>
        <v/>
      </c>
      <c r="TH9" t="str">
        <f>'refMIC-mic-dist_EU'!TH9 &amp; ""</f>
        <v/>
      </c>
      <c r="TI9" t="str">
        <f>'refMIC-mic-dist_EU'!TI9 &amp; ""</f>
        <v/>
      </c>
      <c r="TJ9" t="str">
        <f>'refMIC-mic-dist_EU'!TJ9 &amp; ""</f>
        <v/>
      </c>
      <c r="TK9" t="str">
        <f>'refMIC-mic-dist_EU'!TK9 &amp; ""</f>
        <v/>
      </c>
      <c r="TL9" t="str">
        <f>'refMIC-mic-dist_EU'!TL9 &amp; ""</f>
        <v/>
      </c>
      <c r="TM9" t="str">
        <f>'refMIC-mic-dist_EU'!TM9 &amp; ""</f>
        <v/>
      </c>
      <c r="TN9" t="str">
        <f>'refMIC-mic-dist_EU'!TN9 &amp; ""</f>
        <v/>
      </c>
      <c r="TO9" t="str">
        <f>'refMIC-mic-dist_EU'!TO9 &amp; ""</f>
        <v/>
      </c>
      <c r="TP9" t="str">
        <f>'refMIC-mic-dist_EU'!TP9 &amp; ""</f>
        <v/>
      </c>
      <c r="TQ9" t="str">
        <f>'refMIC-mic-dist_EU'!TQ9 &amp; ""</f>
        <v/>
      </c>
      <c r="TR9" t="str">
        <f>'refMIC-mic-dist_EU'!TR9 &amp; ""</f>
        <v/>
      </c>
      <c r="TS9" t="str">
        <f>'refMIC-mic-dist_EU'!TS9 &amp; ""</f>
        <v/>
      </c>
      <c r="TT9" t="str">
        <f>'refMIC-mic-dist_EU'!TT9 &amp; ""</f>
        <v/>
      </c>
      <c r="TU9" t="str">
        <f>'refMIC-mic-dist_EU'!TU9 &amp; ""</f>
        <v/>
      </c>
      <c r="TV9" t="str">
        <f>'refMIC-mic-dist_EU'!TV9 &amp; ""</f>
        <v/>
      </c>
      <c r="TW9" t="str">
        <f>'refMIC-mic-dist_EU'!TW9 &amp; ""</f>
        <v/>
      </c>
      <c r="TX9" t="str">
        <f>'refMIC-mic-dist_EU'!TX9 &amp; ""</f>
        <v/>
      </c>
      <c r="TY9" t="str">
        <f>'refMIC-mic-dist_EU'!TY9 &amp; ""</f>
        <v/>
      </c>
      <c r="TZ9" t="str">
        <f>'refMIC-mic-dist_EU'!TZ9 &amp; ""</f>
        <v/>
      </c>
      <c r="UA9" t="str">
        <f>'refMIC-mic-dist_EU'!UA9 &amp; ""</f>
        <v/>
      </c>
      <c r="UB9" s="32" t="str">
        <f>'refMIC-mic-dist_EU'!UB9 &amp; ""</f>
        <v/>
      </c>
      <c r="UC9"/>
      <c r="UD9"/>
      <c r="UE9"/>
    </row>
    <row r="10" spans="1:551" x14ac:dyDescent="0.25">
      <c r="A10" s="27" t="str">
        <f>'refMIC-mic-dist_EU'!A10 &amp; ""</f>
        <v>Meropenem</v>
      </c>
      <c r="B10" s="31" t="str">
        <f>'refMIC-mic-dist_EU'!B10 &amp; ""</f>
        <v/>
      </c>
      <c r="C10" t="str">
        <f>'refMIC-mic-dist_EU'!C10 &amp; ""</f>
        <v/>
      </c>
      <c r="D10" t="str">
        <f>'refMIC-mic-dist_EU'!D10 &amp; ""</f>
        <v/>
      </c>
      <c r="E10" t="str">
        <f>'refMIC-mic-dist_EU'!E10 &amp; ""</f>
        <v/>
      </c>
      <c r="F10" t="str">
        <f>'refMIC-mic-dist_EU'!F10 &amp; ""</f>
        <v/>
      </c>
      <c r="G10" t="str">
        <f>'refMIC-mic-dist_EU'!G10 &amp; ""</f>
        <v/>
      </c>
      <c r="H10" t="str">
        <f>'refMIC-mic-dist_EU'!H10 &amp; ""</f>
        <v/>
      </c>
      <c r="I10" t="str">
        <f>'refMIC-mic-dist_EU'!I10 &amp; ""</f>
        <v/>
      </c>
      <c r="J10" t="str">
        <f>'refMIC-mic-dist_EU'!J10 &amp; ""</f>
        <v/>
      </c>
      <c r="K10" t="str">
        <f>'refMIC-mic-dist_EU'!K10 &amp; ""</f>
        <v/>
      </c>
      <c r="L10" t="str">
        <f>'refMIC-mic-dist_EU'!L10 &amp; ""</f>
        <v/>
      </c>
      <c r="M10" t="str">
        <f>'refMIC-mic-dist_EU'!M10 &amp; ""</f>
        <v/>
      </c>
      <c r="N10" t="str">
        <f>'refMIC-mic-dist_EU'!N10 &amp; ""</f>
        <v/>
      </c>
      <c r="O10" t="str">
        <f>'refMIC-mic-dist_EU'!O10 &amp; ""</f>
        <v/>
      </c>
      <c r="P10" t="str">
        <f>'refMIC-mic-dist_EU'!P10 &amp; ""</f>
        <v/>
      </c>
      <c r="Q10" t="str">
        <f>'refMIC-mic-dist_EU'!Q10 &amp; ""</f>
        <v/>
      </c>
      <c r="R10" t="str">
        <f>'refMIC-mic-dist_EU'!R10 &amp; ""</f>
        <v/>
      </c>
      <c r="S10" t="str">
        <f>'refMIC-mic-dist_EU'!S10 &amp; ""</f>
        <v/>
      </c>
      <c r="T10" t="str">
        <f>'refMIC-mic-dist_EU'!T10 &amp; ""</f>
        <v/>
      </c>
      <c r="U10" t="str">
        <f>'refMIC-mic-dist_EU'!U10 &amp; ""</f>
        <v/>
      </c>
      <c r="V10" t="str">
        <f>'refMIC-mic-dist_EU'!V10 &amp; ""</f>
        <v/>
      </c>
      <c r="W10" s="32" t="str">
        <f>'refMIC-mic-dist_EU'!W10 &amp; ""</f>
        <v/>
      </c>
      <c r="X10" t="str">
        <f>'refMIC-mic-dist_EU'!X10 &amp; ""</f>
        <v/>
      </c>
      <c r="Y10" t="str">
        <f>'refMIC-mic-dist_EU'!Y10 &amp; ""</f>
        <v/>
      </c>
      <c r="Z10" s="27" t="str">
        <f>'refMIC-mic-dist_EU'!Z10 &amp; ""</f>
        <v>Meropenem</v>
      </c>
      <c r="AA10" s="31" t="str">
        <f>'refMIC-mic-dist_EU'!AA10 &amp; ""</f>
        <v/>
      </c>
      <c r="AB10" t="str">
        <f>'refMIC-mic-dist_EU'!AB10 &amp; ""</f>
        <v/>
      </c>
      <c r="AC10" t="str">
        <f>'refMIC-mic-dist_EU'!AC10 &amp; ""</f>
        <v/>
      </c>
      <c r="AD10" t="str">
        <f>'refMIC-mic-dist_EU'!AD10 &amp; ""</f>
        <v/>
      </c>
      <c r="AE10" t="str">
        <f>'refMIC-mic-dist_EU'!AE10 &amp; ""</f>
        <v/>
      </c>
      <c r="AF10" t="str">
        <f>'refMIC-mic-dist_EU'!AF10 &amp; ""</f>
        <v/>
      </c>
      <c r="AG10" t="str">
        <f>'refMIC-mic-dist_EU'!AG10 &amp; ""</f>
        <v/>
      </c>
      <c r="AH10" t="str">
        <f>'refMIC-mic-dist_EU'!AH10 &amp; ""</f>
        <v/>
      </c>
      <c r="AI10" t="str">
        <f>'refMIC-mic-dist_EU'!AI10 &amp; ""</f>
        <v/>
      </c>
      <c r="AJ10" t="str">
        <f>'refMIC-mic-dist_EU'!AJ10 &amp; ""</f>
        <v/>
      </c>
      <c r="AK10" t="str">
        <f>'refMIC-mic-dist_EU'!AK10 &amp; ""</f>
        <v/>
      </c>
      <c r="AL10" t="str">
        <f>'refMIC-mic-dist_EU'!AL10 &amp; ""</f>
        <v/>
      </c>
      <c r="AM10" t="str">
        <f>'refMIC-mic-dist_EU'!AM10 &amp; ""</f>
        <v/>
      </c>
      <c r="AN10" t="str">
        <f>'refMIC-mic-dist_EU'!AN10 &amp; ""</f>
        <v/>
      </c>
      <c r="AO10" t="str">
        <f>'refMIC-mic-dist_EU'!AO10 &amp; ""</f>
        <v/>
      </c>
      <c r="AP10" t="str">
        <f>'refMIC-mic-dist_EU'!AP10 &amp; ""</f>
        <v/>
      </c>
      <c r="AQ10" t="str">
        <f>'refMIC-mic-dist_EU'!AQ10 &amp; ""</f>
        <v/>
      </c>
      <c r="AR10" t="str">
        <f>'refMIC-mic-dist_EU'!AR10 &amp; ""</f>
        <v/>
      </c>
      <c r="AS10" t="str">
        <f>'refMIC-mic-dist_EU'!AS10 &amp; ""</f>
        <v/>
      </c>
      <c r="AT10" t="str">
        <f>'refMIC-mic-dist_EU'!AT10 &amp; ""</f>
        <v/>
      </c>
      <c r="AU10" t="str">
        <f>'refMIC-mic-dist_EU'!AU10 &amp; ""</f>
        <v/>
      </c>
      <c r="AV10" s="32" t="str">
        <f>'refMIC-mic-dist_EU'!AV10 &amp; ""</f>
        <v/>
      </c>
      <c r="AW10" t="str">
        <f>'refMIC-mic-dist_EU'!AW10 &amp; ""</f>
        <v/>
      </c>
      <c r="AX10" t="str">
        <f>'refMIC-mic-dist_EU'!AX10 &amp; ""</f>
        <v/>
      </c>
      <c r="AY10" s="27" t="str">
        <f>'refMIC-mic-dist_EU'!AY10 &amp; ""</f>
        <v>Meropenem</v>
      </c>
      <c r="AZ10" s="31" t="str">
        <f>'refMIC-mic-dist_EU'!AZ10 &amp; ""</f>
        <v/>
      </c>
      <c r="BA10" t="str">
        <f>'refMIC-mic-dist_EU'!BA10 &amp; ""</f>
        <v/>
      </c>
      <c r="BB10" t="str">
        <f>'refMIC-mic-dist_EU'!BB10 &amp; ""</f>
        <v/>
      </c>
      <c r="BC10" t="str">
        <f>'refMIC-mic-dist_EU'!BC10 &amp; ""</f>
        <v/>
      </c>
      <c r="BD10" t="str">
        <f>'refMIC-mic-dist_EU'!BD10 &amp; ""</f>
        <v/>
      </c>
      <c r="BE10" t="str">
        <f>'refMIC-mic-dist_EU'!BE10 &amp; ""</f>
        <v/>
      </c>
      <c r="BF10" t="str">
        <f>'refMIC-mic-dist_EU'!BF10 &amp; ""</f>
        <v/>
      </c>
      <c r="BG10" t="str">
        <f>'refMIC-mic-dist_EU'!BG10 &amp; ""</f>
        <v/>
      </c>
      <c r="BH10" t="str">
        <f>'refMIC-mic-dist_EU'!BH10 &amp; ""</f>
        <v/>
      </c>
      <c r="BI10" t="str">
        <f>'refMIC-mic-dist_EU'!BI10 &amp; ""</f>
        <v/>
      </c>
      <c r="BJ10" t="str">
        <f>'refMIC-mic-dist_EU'!BJ10 &amp; ""</f>
        <v/>
      </c>
      <c r="BK10" t="str">
        <f>'refMIC-mic-dist_EU'!BK10 &amp; ""</f>
        <v/>
      </c>
      <c r="BL10" t="str">
        <f>'refMIC-mic-dist_EU'!BL10 &amp; ""</f>
        <v/>
      </c>
      <c r="BM10" t="str">
        <f>'refMIC-mic-dist_EU'!BM10 &amp; ""</f>
        <v/>
      </c>
      <c r="BN10" t="str">
        <f>'refMIC-mic-dist_EU'!BN10 &amp; ""</f>
        <v/>
      </c>
      <c r="BO10" t="str">
        <f>'refMIC-mic-dist_EU'!BO10 &amp; ""</f>
        <v/>
      </c>
      <c r="BP10" t="str">
        <f>'refMIC-mic-dist_EU'!BP10 &amp; ""</f>
        <v/>
      </c>
      <c r="BQ10" t="str">
        <f>'refMIC-mic-dist_EU'!BQ10 &amp; ""</f>
        <v/>
      </c>
      <c r="BR10" t="str">
        <f>'refMIC-mic-dist_EU'!BR10 &amp; ""</f>
        <v/>
      </c>
      <c r="BS10" t="str">
        <f>'refMIC-mic-dist_EU'!BS10 &amp; ""</f>
        <v/>
      </c>
      <c r="BT10" t="str">
        <f>'refMIC-mic-dist_EU'!BT10 &amp; ""</f>
        <v/>
      </c>
      <c r="BU10" s="32" t="str">
        <f>'refMIC-mic-dist_EU'!BU10 &amp; ""</f>
        <v/>
      </c>
      <c r="BV10" t="str">
        <f>'refMIC-mic-dist_EU'!BV10 &amp; ""</f>
        <v/>
      </c>
      <c r="BW10" t="str">
        <f>'refMIC-mic-dist_EU'!BW10 &amp; ""</f>
        <v/>
      </c>
      <c r="BX10" s="27" t="str">
        <f>'refMIC-mic-dist_EU'!BX10 &amp; ""</f>
        <v>Meropenem</v>
      </c>
      <c r="BY10" s="31" t="str">
        <f>'refMIC-mic-dist_EU'!BY10 &amp; ""</f>
        <v/>
      </c>
      <c r="BZ10" t="str">
        <f>'refMIC-mic-dist_EU'!BZ10 &amp; ""</f>
        <v/>
      </c>
      <c r="CA10" t="str">
        <f>'refMIC-mic-dist_EU'!CA10 &amp; ""</f>
        <v/>
      </c>
      <c r="CB10" t="str">
        <f>'refMIC-mic-dist_EU'!CB10 &amp; ""</f>
        <v/>
      </c>
      <c r="CC10" t="str">
        <f>'refMIC-mic-dist_EU'!CC10 &amp; ""</f>
        <v/>
      </c>
      <c r="CD10" t="str">
        <f>'refMIC-mic-dist_EU'!CD10 &amp; ""</f>
        <v/>
      </c>
      <c r="CE10" t="str">
        <f>'refMIC-mic-dist_EU'!CE10 &amp; ""</f>
        <v/>
      </c>
      <c r="CF10" t="str">
        <f>'refMIC-mic-dist_EU'!CF10 &amp; ""</f>
        <v/>
      </c>
      <c r="CG10" t="str">
        <f>'refMIC-mic-dist_EU'!CG10 &amp; ""</f>
        <v/>
      </c>
      <c r="CH10" t="str">
        <f>'refMIC-mic-dist_EU'!CH10 &amp; ""</f>
        <v/>
      </c>
      <c r="CI10" t="str">
        <f>'refMIC-mic-dist_EU'!CI10 &amp; ""</f>
        <v/>
      </c>
      <c r="CJ10" t="str">
        <f>'refMIC-mic-dist_EU'!CJ10 &amp; ""</f>
        <v/>
      </c>
      <c r="CK10" t="str">
        <f>'refMIC-mic-dist_EU'!CK10 &amp; ""</f>
        <v/>
      </c>
      <c r="CL10" t="str">
        <f>'refMIC-mic-dist_EU'!CL10 &amp; ""</f>
        <v/>
      </c>
      <c r="CM10" t="str">
        <f>'refMIC-mic-dist_EU'!CM10 &amp; ""</f>
        <v/>
      </c>
      <c r="CN10" t="str">
        <f>'refMIC-mic-dist_EU'!CN10 &amp; ""</f>
        <v/>
      </c>
      <c r="CO10" t="str">
        <f>'refMIC-mic-dist_EU'!CO10 &amp; ""</f>
        <v/>
      </c>
      <c r="CP10" t="str">
        <f>'refMIC-mic-dist_EU'!CP10 &amp; ""</f>
        <v/>
      </c>
      <c r="CQ10" t="str">
        <f>'refMIC-mic-dist_EU'!CQ10 &amp; ""</f>
        <v/>
      </c>
      <c r="CR10" t="str">
        <f>'refMIC-mic-dist_EU'!CR10 &amp; ""</f>
        <v/>
      </c>
      <c r="CS10" t="str">
        <f>'refMIC-mic-dist_EU'!CS10 &amp; ""</f>
        <v/>
      </c>
      <c r="CT10" s="32" t="str">
        <f>'refMIC-mic-dist_EU'!CT10 &amp; ""</f>
        <v/>
      </c>
      <c r="CU10" t="str">
        <f>'refMIC-mic-dist_EU'!CU10 &amp; ""</f>
        <v/>
      </c>
      <c r="CV10" t="str">
        <f>'refMIC-mic-dist_EU'!CV10 &amp; ""</f>
        <v/>
      </c>
      <c r="CW10" s="27" t="str">
        <f>'refMIC-mic-dist_EU'!CW10 &amp; ""</f>
        <v>Meropenem</v>
      </c>
      <c r="CX10" s="31" t="str">
        <f>'refMIC-mic-dist_EU'!CX10 &amp; ""</f>
        <v/>
      </c>
      <c r="CY10" t="str">
        <f>'refMIC-mic-dist_EU'!CY10 &amp; ""</f>
        <v/>
      </c>
      <c r="CZ10" t="str">
        <f>'refMIC-mic-dist_EU'!CZ10 &amp; ""</f>
        <v/>
      </c>
      <c r="DA10" t="str">
        <f>'refMIC-mic-dist_EU'!DA10 &amp; ""</f>
        <v/>
      </c>
      <c r="DB10" t="str">
        <f>'refMIC-mic-dist_EU'!DB10 &amp; ""</f>
        <v/>
      </c>
      <c r="DC10" t="str">
        <f>'refMIC-mic-dist_EU'!DC10 &amp; ""</f>
        <v/>
      </c>
      <c r="DD10" t="str">
        <f>'refMIC-mic-dist_EU'!DD10 &amp; ""</f>
        <v/>
      </c>
      <c r="DE10" t="str">
        <f>'refMIC-mic-dist_EU'!DE10 &amp; ""</f>
        <v/>
      </c>
      <c r="DF10" t="str">
        <f>'refMIC-mic-dist_EU'!DF10 &amp; ""</f>
        <v/>
      </c>
      <c r="DG10" t="str">
        <f>'refMIC-mic-dist_EU'!DG10 &amp; ""</f>
        <v/>
      </c>
      <c r="DH10" t="str">
        <f>'refMIC-mic-dist_EU'!DH10 &amp; ""</f>
        <v/>
      </c>
      <c r="DI10" t="str">
        <f>'refMIC-mic-dist_EU'!DI10 &amp; ""</f>
        <v/>
      </c>
      <c r="DJ10" t="str">
        <f>'refMIC-mic-dist_EU'!DJ10 &amp; ""</f>
        <v/>
      </c>
      <c r="DK10" t="str">
        <f>'refMIC-mic-dist_EU'!DK10 &amp; ""</f>
        <v/>
      </c>
      <c r="DL10" t="str">
        <f>'refMIC-mic-dist_EU'!DL10 &amp; ""</f>
        <v/>
      </c>
      <c r="DM10" t="str">
        <f>'refMIC-mic-dist_EU'!DM10 &amp; ""</f>
        <v/>
      </c>
      <c r="DN10" t="str">
        <f>'refMIC-mic-dist_EU'!DN10 &amp; ""</f>
        <v/>
      </c>
      <c r="DO10" t="str">
        <f>'refMIC-mic-dist_EU'!DO10 &amp; ""</f>
        <v/>
      </c>
      <c r="DP10" t="str">
        <f>'refMIC-mic-dist_EU'!DP10 &amp; ""</f>
        <v/>
      </c>
      <c r="DQ10" t="str">
        <f>'refMIC-mic-dist_EU'!DQ10 &amp; ""</f>
        <v/>
      </c>
      <c r="DR10" t="str">
        <f>'refMIC-mic-dist_EU'!DR10 &amp; ""</f>
        <v/>
      </c>
      <c r="DS10" s="32" t="str">
        <f>'refMIC-mic-dist_EU'!DS10 &amp; ""</f>
        <v/>
      </c>
      <c r="DT10" t="str">
        <f>'refMIC-mic-dist_EU'!DT10 &amp; ""</f>
        <v/>
      </c>
      <c r="DU10" t="str">
        <f>'refMIC-mic-dist_EU'!DU10 &amp; ""</f>
        <v/>
      </c>
      <c r="DV10" s="27" t="str">
        <f>'refMIC-mic-dist_EU'!DV10 &amp; ""</f>
        <v>Meropenem</v>
      </c>
      <c r="DW10" s="31" t="str">
        <f>'refMIC-mic-dist_EU'!DW10 &amp; ""</f>
        <v/>
      </c>
      <c r="DX10" t="str">
        <f>'refMIC-mic-dist_EU'!DX10 &amp; ""</f>
        <v/>
      </c>
      <c r="DY10" t="str">
        <f>'refMIC-mic-dist_EU'!DY10 &amp; ""</f>
        <v/>
      </c>
      <c r="DZ10" t="str">
        <f>'refMIC-mic-dist_EU'!DZ10 &amp; ""</f>
        <v/>
      </c>
      <c r="EA10" t="str">
        <f>'refMIC-mic-dist_EU'!EA10 &amp; ""</f>
        <v/>
      </c>
      <c r="EB10" t="str">
        <f>'refMIC-mic-dist_EU'!EB10 &amp; ""</f>
        <v/>
      </c>
      <c r="EC10" t="str">
        <f>'refMIC-mic-dist_EU'!EC10 &amp; ""</f>
        <v/>
      </c>
      <c r="ED10" t="str">
        <f>'refMIC-mic-dist_EU'!ED10 &amp; ""</f>
        <v/>
      </c>
      <c r="EE10" t="str">
        <f>'refMIC-mic-dist_EU'!EE10 &amp; ""</f>
        <v/>
      </c>
      <c r="EF10" t="str">
        <f>'refMIC-mic-dist_EU'!EF10 &amp; ""</f>
        <v/>
      </c>
      <c r="EG10" t="str">
        <f>'refMIC-mic-dist_EU'!EG10 &amp; ""</f>
        <v/>
      </c>
      <c r="EH10" t="str">
        <f>'refMIC-mic-dist_EU'!EH10 &amp; ""</f>
        <v/>
      </c>
      <c r="EI10" t="str">
        <f>'refMIC-mic-dist_EU'!EI10 &amp; ""</f>
        <v/>
      </c>
      <c r="EJ10" t="str">
        <f>'refMIC-mic-dist_EU'!EJ10 &amp; ""</f>
        <v/>
      </c>
      <c r="EK10" t="str">
        <f>'refMIC-mic-dist_EU'!EK10 &amp; ""</f>
        <v/>
      </c>
      <c r="EL10" t="str">
        <f>'refMIC-mic-dist_EU'!EL10 &amp; ""</f>
        <v/>
      </c>
      <c r="EM10" t="str">
        <f>'refMIC-mic-dist_EU'!EM10 &amp; ""</f>
        <v/>
      </c>
      <c r="EN10" t="str">
        <f>'refMIC-mic-dist_EU'!EN10 &amp; ""</f>
        <v/>
      </c>
      <c r="EO10" t="str">
        <f>'refMIC-mic-dist_EU'!EO10 &amp; ""</f>
        <v/>
      </c>
      <c r="EP10" t="str">
        <f>'refMIC-mic-dist_EU'!EP10 &amp; ""</f>
        <v/>
      </c>
      <c r="EQ10" t="str">
        <f>'refMIC-mic-dist_EU'!EQ10 &amp; ""</f>
        <v/>
      </c>
      <c r="ER10" s="32" t="str">
        <f>'refMIC-mic-dist_EU'!ER10 &amp; ""</f>
        <v/>
      </c>
      <c r="ES10" t="str">
        <f>'refMIC-mic-dist_EU'!ES10 &amp; ""</f>
        <v/>
      </c>
      <c r="ET10" t="str">
        <f>'refMIC-mic-dist_EU'!ET10 &amp; ""</f>
        <v/>
      </c>
      <c r="EU10" s="27" t="str">
        <f>'refMIC-mic-dist_EU'!EU10 &amp; ""</f>
        <v>Meropenem</v>
      </c>
      <c r="EV10" s="31" t="str">
        <f>'refMIC-mic-dist_EU'!EV10 &amp; ""</f>
        <v/>
      </c>
      <c r="EW10" t="str">
        <f>'refMIC-mic-dist_EU'!EW10 &amp; ""</f>
        <v/>
      </c>
      <c r="EX10" t="str">
        <f>'refMIC-mic-dist_EU'!EX10 &amp; ""</f>
        <v/>
      </c>
      <c r="EY10" t="str">
        <f>'refMIC-mic-dist_EU'!EY10 &amp; ""</f>
        <v/>
      </c>
      <c r="EZ10" t="str">
        <f>'refMIC-mic-dist_EU'!EZ10 &amp; ""</f>
        <v/>
      </c>
      <c r="FA10" t="str">
        <f>'refMIC-mic-dist_EU'!FA10 &amp; ""</f>
        <v/>
      </c>
      <c r="FB10" t="str">
        <f>'refMIC-mic-dist_EU'!FB10 &amp; ""</f>
        <v/>
      </c>
      <c r="FC10" t="str">
        <f>'refMIC-mic-dist_EU'!FC10 &amp; ""</f>
        <v/>
      </c>
      <c r="FD10" t="str">
        <f>'refMIC-mic-dist_EU'!FD10 &amp; ""</f>
        <v/>
      </c>
      <c r="FE10" t="str">
        <f>'refMIC-mic-dist_EU'!FE10 &amp; ""</f>
        <v/>
      </c>
      <c r="FF10" t="str">
        <f>'refMIC-mic-dist_EU'!FF10 &amp; ""</f>
        <v/>
      </c>
      <c r="FG10" t="str">
        <f>'refMIC-mic-dist_EU'!FG10 &amp; ""</f>
        <v/>
      </c>
      <c r="FH10" t="str">
        <f>'refMIC-mic-dist_EU'!FH10 &amp; ""</f>
        <v/>
      </c>
      <c r="FI10" t="str">
        <f>'refMIC-mic-dist_EU'!FI10 &amp; ""</f>
        <v/>
      </c>
      <c r="FJ10" t="str">
        <f>'refMIC-mic-dist_EU'!FJ10 &amp; ""</f>
        <v/>
      </c>
      <c r="FK10" t="str">
        <f>'refMIC-mic-dist_EU'!FK10 &amp; ""</f>
        <v/>
      </c>
      <c r="FL10" t="str">
        <f>'refMIC-mic-dist_EU'!FL10 &amp; ""</f>
        <v/>
      </c>
      <c r="FM10" t="str">
        <f>'refMIC-mic-dist_EU'!FM10 &amp; ""</f>
        <v/>
      </c>
      <c r="FN10" t="str">
        <f>'refMIC-mic-dist_EU'!FN10 &amp; ""</f>
        <v/>
      </c>
      <c r="FO10" t="str">
        <f>'refMIC-mic-dist_EU'!FO10 &amp; ""</f>
        <v/>
      </c>
      <c r="FP10" t="str">
        <f>'refMIC-mic-dist_EU'!FP10 &amp; ""</f>
        <v/>
      </c>
      <c r="FQ10" s="32" t="str">
        <f>'refMIC-mic-dist_EU'!FQ10 &amp; ""</f>
        <v/>
      </c>
      <c r="FR10" t="str">
        <f>'refMIC-mic-dist_EU'!FR10 &amp; ""</f>
        <v/>
      </c>
      <c r="FS10" t="str">
        <f>'refMIC-mic-dist_EU'!FS10 &amp; ""</f>
        <v/>
      </c>
      <c r="FT10" s="27" t="str">
        <f>'refMIC-mic-dist_EU'!FT10 &amp; ""</f>
        <v>Meropenem</v>
      </c>
      <c r="FU10" s="31" t="str">
        <f>'refMIC-mic-dist_EU'!FU10 &amp; ""</f>
        <v/>
      </c>
      <c r="FV10" t="str">
        <f>'refMIC-mic-dist_EU'!FV10 &amp; ""</f>
        <v/>
      </c>
      <c r="FW10" t="str">
        <f>'refMIC-mic-dist_EU'!FW10 &amp; ""</f>
        <v/>
      </c>
      <c r="FX10" t="str">
        <f>'refMIC-mic-dist_EU'!FX10 &amp; ""</f>
        <v/>
      </c>
      <c r="FY10" t="str">
        <f>'refMIC-mic-dist_EU'!FY10 &amp; ""</f>
        <v/>
      </c>
      <c r="FZ10" t="str">
        <f>'refMIC-mic-dist_EU'!FZ10 &amp; ""</f>
        <v/>
      </c>
      <c r="GA10" t="str">
        <f>'refMIC-mic-dist_EU'!GA10 &amp; ""</f>
        <v/>
      </c>
      <c r="GB10" t="str">
        <f>'refMIC-mic-dist_EU'!GB10 &amp; ""</f>
        <v/>
      </c>
      <c r="GC10" t="str">
        <f>'refMIC-mic-dist_EU'!GC10 &amp; ""</f>
        <v/>
      </c>
      <c r="GD10" t="str">
        <f>'refMIC-mic-dist_EU'!GD10 &amp; ""</f>
        <v/>
      </c>
      <c r="GE10" t="str">
        <f>'refMIC-mic-dist_EU'!GE10 &amp; ""</f>
        <v/>
      </c>
      <c r="GF10" t="str">
        <f>'refMIC-mic-dist_EU'!GF10 &amp; ""</f>
        <v/>
      </c>
      <c r="GG10" t="str">
        <f>'refMIC-mic-dist_EU'!GG10 &amp; ""</f>
        <v/>
      </c>
      <c r="GH10" t="str">
        <f>'refMIC-mic-dist_EU'!GH10 &amp; ""</f>
        <v/>
      </c>
      <c r="GI10" t="str">
        <f>'refMIC-mic-dist_EU'!GI10 &amp; ""</f>
        <v/>
      </c>
      <c r="GJ10" t="str">
        <f>'refMIC-mic-dist_EU'!GJ10 &amp; ""</f>
        <v/>
      </c>
      <c r="GK10" t="str">
        <f>'refMIC-mic-dist_EU'!GK10 &amp; ""</f>
        <v/>
      </c>
      <c r="GL10" t="str">
        <f>'refMIC-mic-dist_EU'!GL10 &amp; ""</f>
        <v/>
      </c>
      <c r="GM10" t="str">
        <f>'refMIC-mic-dist_EU'!GM10 &amp; ""</f>
        <v/>
      </c>
      <c r="GN10" t="str">
        <f>'refMIC-mic-dist_EU'!GN10 &amp; ""</f>
        <v/>
      </c>
      <c r="GO10" t="str">
        <f>'refMIC-mic-dist_EU'!GO10 &amp; ""</f>
        <v/>
      </c>
      <c r="GP10" s="32" t="str">
        <f>'refMIC-mic-dist_EU'!GP10 &amp; ""</f>
        <v/>
      </c>
      <c r="GQ10" t="str">
        <f>'refMIC-mic-dist_EU'!GQ10 &amp; ""</f>
        <v/>
      </c>
      <c r="GR10" t="str">
        <f>'refMIC-mic-dist_EU'!GR10 &amp; ""</f>
        <v/>
      </c>
      <c r="GS10" s="27" t="str">
        <f>'refMIC-mic-dist_EU'!GS10 &amp; ""</f>
        <v>Meropenem</v>
      </c>
      <c r="GT10" s="31" t="str">
        <f>'refMIC-mic-dist_EU'!GT10 &amp; ""</f>
        <v/>
      </c>
      <c r="GU10" t="str">
        <f>'refMIC-mic-dist_EU'!GU10 &amp; ""</f>
        <v/>
      </c>
      <c r="GV10" t="str">
        <f>'refMIC-mic-dist_EU'!GV10 &amp; ""</f>
        <v/>
      </c>
      <c r="GW10" t="str">
        <f>'refMIC-mic-dist_EU'!GW10 &amp; ""</f>
        <v/>
      </c>
      <c r="GX10" t="str">
        <f>'refMIC-mic-dist_EU'!GX10 &amp; ""</f>
        <v/>
      </c>
      <c r="GY10" t="str">
        <f>'refMIC-mic-dist_EU'!GY10 &amp; ""</f>
        <v/>
      </c>
      <c r="GZ10" t="str">
        <f>'refMIC-mic-dist_EU'!GZ10 &amp; ""</f>
        <v/>
      </c>
      <c r="HA10" t="str">
        <f>'refMIC-mic-dist_EU'!HA10 &amp; ""</f>
        <v/>
      </c>
      <c r="HB10" t="str">
        <f>'refMIC-mic-dist_EU'!HB10 &amp; ""</f>
        <v/>
      </c>
      <c r="HC10" t="str">
        <f>'refMIC-mic-dist_EU'!HC10 &amp; ""</f>
        <v/>
      </c>
      <c r="HD10" t="str">
        <f>'refMIC-mic-dist_EU'!HD10 &amp; ""</f>
        <v/>
      </c>
      <c r="HE10" t="str">
        <f>'refMIC-mic-dist_EU'!HE10 &amp; ""</f>
        <v/>
      </c>
      <c r="HF10" t="str">
        <f>'refMIC-mic-dist_EU'!HF10 &amp; ""</f>
        <v/>
      </c>
      <c r="HG10" t="str">
        <f>'refMIC-mic-dist_EU'!HG10 &amp; ""</f>
        <v/>
      </c>
      <c r="HH10" t="str">
        <f>'refMIC-mic-dist_EU'!HH10 &amp; ""</f>
        <v/>
      </c>
      <c r="HI10" t="str">
        <f>'refMIC-mic-dist_EU'!HI10 &amp; ""</f>
        <v/>
      </c>
      <c r="HJ10" t="str">
        <f>'refMIC-mic-dist_EU'!HJ10 &amp; ""</f>
        <v/>
      </c>
      <c r="HK10" t="str">
        <f>'refMIC-mic-dist_EU'!HK10 &amp; ""</f>
        <v/>
      </c>
      <c r="HL10" t="str">
        <f>'refMIC-mic-dist_EU'!HL10 &amp; ""</f>
        <v/>
      </c>
      <c r="HM10" t="str">
        <f>'refMIC-mic-dist_EU'!HM10 &amp; ""</f>
        <v/>
      </c>
      <c r="HN10" t="str">
        <f>'refMIC-mic-dist_EU'!HN10 &amp; ""</f>
        <v/>
      </c>
      <c r="HO10" s="32" t="str">
        <f>'refMIC-mic-dist_EU'!HO10 &amp; ""</f>
        <v/>
      </c>
      <c r="HP10" t="str">
        <f>'refMIC-mic-dist_EU'!HP10 &amp; ""</f>
        <v/>
      </c>
      <c r="HQ10" t="str">
        <f>'refMIC-mic-dist_EU'!HQ10 &amp; ""</f>
        <v/>
      </c>
      <c r="HR10" s="27" t="str">
        <f>'refMIC-mic-dist_EU'!HR10 &amp; ""</f>
        <v>Meropenem</v>
      </c>
      <c r="HS10" s="31" t="str">
        <f>'refMIC-mic-dist_EU'!HS10 &amp; ""</f>
        <v/>
      </c>
      <c r="HT10" t="str">
        <f>'refMIC-mic-dist_EU'!HT10 &amp; ""</f>
        <v/>
      </c>
      <c r="HU10" t="str">
        <f>'refMIC-mic-dist_EU'!HU10 &amp; ""</f>
        <v/>
      </c>
      <c r="HV10" t="str">
        <f>'refMIC-mic-dist_EU'!HV10 &amp; ""</f>
        <v/>
      </c>
      <c r="HW10" t="str">
        <f>'refMIC-mic-dist_EU'!HW10 &amp; ""</f>
        <v/>
      </c>
      <c r="HX10" t="str">
        <f>'refMIC-mic-dist_EU'!HX10 &amp; ""</f>
        <v/>
      </c>
      <c r="HY10" t="str">
        <f>'refMIC-mic-dist_EU'!HY10 &amp; ""</f>
        <v/>
      </c>
      <c r="HZ10" t="str">
        <f>'refMIC-mic-dist_EU'!HZ10 &amp; ""</f>
        <v/>
      </c>
      <c r="IA10" t="str">
        <f>'refMIC-mic-dist_EU'!IA10 &amp; ""</f>
        <v/>
      </c>
      <c r="IB10" t="str">
        <f>'refMIC-mic-dist_EU'!IB10 &amp; ""</f>
        <v/>
      </c>
      <c r="IC10" t="str">
        <f>'refMIC-mic-dist_EU'!IC10 &amp; ""</f>
        <v/>
      </c>
      <c r="ID10" t="str">
        <f>'refMIC-mic-dist_EU'!ID10 &amp; ""</f>
        <v/>
      </c>
      <c r="IE10" t="str">
        <f>'refMIC-mic-dist_EU'!IE10 &amp; ""</f>
        <v/>
      </c>
      <c r="IF10" t="str">
        <f>'refMIC-mic-dist_EU'!IF10 &amp; ""</f>
        <v/>
      </c>
      <c r="IG10" t="str">
        <f>'refMIC-mic-dist_EU'!IG10 &amp; ""</f>
        <v/>
      </c>
      <c r="IH10" t="str">
        <f>'refMIC-mic-dist_EU'!IH10 &amp; ""</f>
        <v/>
      </c>
      <c r="II10" t="str">
        <f>'refMIC-mic-dist_EU'!II10 &amp; ""</f>
        <v/>
      </c>
      <c r="IJ10" t="str">
        <f>'refMIC-mic-dist_EU'!IJ10 &amp; ""</f>
        <v/>
      </c>
      <c r="IK10" t="str">
        <f>'refMIC-mic-dist_EU'!IK10 &amp; ""</f>
        <v/>
      </c>
      <c r="IL10" t="str">
        <f>'refMIC-mic-dist_EU'!IL10 &amp; ""</f>
        <v/>
      </c>
      <c r="IM10" t="str">
        <f>'refMIC-mic-dist_EU'!IM10 &amp; ""</f>
        <v/>
      </c>
      <c r="IN10" s="32" t="str">
        <f>'refMIC-mic-dist_EU'!IN10 &amp; ""</f>
        <v/>
      </c>
      <c r="IO10" t="str">
        <f>'refMIC-mic-dist_EU'!IO10 &amp; ""</f>
        <v/>
      </c>
      <c r="IP10" t="str">
        <f>'refMIC-mic-dist_EU'!IP10 &amp; ""</f>
        <v/>
      </c>
      <c r="IQ10" s="27" t="str">
        <f>'refMIC-mic-dist_EU'!IQ10 &amp; ""</f>
        <v>Meropenem</v>
      </c>
      <c r="IR10" s="31" t="str">
        <f>'refMIC-mic-dist_EU'!IR10 &amp; ""</f>
        <v/>
      </c>
      <c r="IS10" t="str">
        <f>'refMIC-mic-dist_EU'!IS10 &amp; ""</f>
        <v/>
      </c>
      <c r="IT10" t="str">
        <f>'refMIC-mic-dist_EU'!IT10 &amp; ""</f>
        <v/>
      </c>
      <c r="IU10" t="str">
        <f>'refMIC-mic-dist_EU'!IU10 &amp; ""</f>
        <v/>
      </c>
      <c r="IV10" t="str">
        <f>'refMIC-mic-dist_EU'!IV10 &amp; ""</f>
        <v/>
      </c>
      <c r="IW10" t="str">
        <f>'refMIC-mic-dist_EU'!IW10 &amp; ""</f>
        <v/>
      </c>
      <c r="IX10" t="str">
        <f>'refMIC-mic-dist_EU'!IX10 &amp; ""</f>
        <v/>
      </c>
      <c r="IY10" t="str">
        <f>'refMIC-mic-dist_EU'!IY10 &amp; ""</f>
        <v/>
      </c>
      <c r="IZ10" t="str">
        <f>'refMIC-mic-dist_EU'!IZ10 &amp; ""</f>
        <v/>
      </c>
      <c r="JA10" t="str">
        <f>'refMIC-mic-dist_EU'!JA10 &amp; ""</f>
        <v/>
      </c>
      <c r="JB10" t="str">
        <f>'refMIC-mic-dist_EU'!JB10 &amp; ""</f>
        <v/>
      </c>
      <c r="JC10" t="str">
        <f>'refMIC-mic-dist_EU'!JC10 &amp; ""</f>
        <v/>
      </c>
      <c r="JD10" t="str">
        <f>'refMIC-mic-dist_EU'!JD10 &amp; ""</f>
        <v/>
      </c>
      <c r="JE10" t="str">
        <f>'refMIC-mic-dist_EU'!JE10 &amp; ""</f>
        <v/>
      </c>
      <c r="JF10" t="str">
        <f>'refMIC-mic-dist_EU'!JF10 &amp; ""</f>
        <v/>
      </c>
      <c r="JG10" t="str">
        <f>'refMIC-mic-dist_EU'!JG10 &amp; ""</f>
        <v/>
      </c>
      <c r="JH10" t="str">
        <f>'refMIC-mic-dist_EU'!JH10 &amp; ""</f>
        <v/>
      </c>
      <c r="JI10" t="str">
        <f>'refMIC-mic-dist_EU'!JI10 &amp; ""</f>
        <v/>
      </c>
      <c r="JJ10" t="str">
        <f>'refMIC-mic-dist_EU'!JJ10 &amp; ""</f>
        <v/>
      </c>
      <c r="JK10" t="str">
        <f>'refMIC-mic-dist_EU'!JK10 &amp; ""</f>
        <v/>
      </c>
      <c r="JL10" t="str">
        <f>'refMIC-mic-dist_EU'!JL10 &amp; ""</f>
        <v/>
      </c>
      <c r="JM10" s="32" t="str">
        <f>'refMIC-mic-dist_EU'!JM10 &amp; ""</f>
        <v/>
      </c>
      <c r="JN10" t="str">
        <f>'refMIC-mic-dist_EU'!JN10 &amp; ""</f>
        <v/>
      </c>
      <c r="JO10" t="str">
        <f>'refMIC-mic-dist_EU'!JO10 &amp; ""</f>
        <v/>
      </c>
      <c r="JP10" s="27" t="str">
        <f>'refMIC-mic-dist_EU'!JP10 &amp; ""</f>
        <v>Meropenem</v>
      </c>
      <c r="JQ10" s="31" t="str">
        <f>'refMIC-mic-dist_EU'!JQ10 &amp; ""</f>
        <v/>
      </c>
      <c r="JR10" t="str">
        <f>'refMIC-mic-dist_EU'!JR10 &amp; ""</f>
        <v/>
      </c>
      <c r="JS10" t="str">
        <f>'refMIC-mic-dist_EU'!JS10 &amp; ""</f>
        <v/>
      </c>
      <c r="JT10" t="str">
        <f>'refMIC-mic-dist_EU'!JT10 &amp; ""</f>
        <v>17</v>
      </c>
      <c r="JU10" t="str">
        <f>'refMIC-mic-dist_EU'!JU10 &amp; ""</f>
        <v>13</v>
      </c>
      <c r="JV10" t="str">
        <f>'refMIC-mic-dist_EU'!JV10 &amp; ""</f>
        <v>5</v>
      </c>
      <c r="JW10" t="str">
        <f>'refMIC-mic-dist_EU'!JW10 &amp; ""</f>
        <v>10</v>
      </c>
      <c r="JX10" t="str">
        <f>'refMIC-mic-dist_EU'!JX10 &amp; ""</f>
        <v>6</v>
      </c>
      <c r="JY10" t="str">
        <f>'refMIC-mic-dist_EU'!JY10 &amp; ""</f>
        <v>2</v>
      </c>
      <c r="JZ10" t="str">
        <f>'refMIC-mic-dist_EU'!JZ10 &amp; ""</f>
        <v>11</v>
      </c>
      <c r="KA10" t="str">
        <f>'refMIC-mic-dist_EU'!KA10 &amp; ""</f>
        <v>3</v>
      </c>
      <c r="KB10" t="str">
        <f>'refMIC-mic-dist_EU'!KB10 &amp; ""</f>
        <v>1</v>
      </c>
      <c r="KC10" t="str">
        <f>'refMIC-mic-dist_EU'!KC10 &amp; ""</f>
        <v/>
      </c>
      <c r="KD10" t="str">
        <f>'refMIC-mic-dist_EU'!KD10 &amp; ""</f>
        <v/>
      </c>
      <c r="KE10" t="str">
        <f>'refMIC-mic-dist_EU'!KE10 &amp; ""</f>
        <v/>
      </c>
      <c r="KF10" t="str">
        <f>'refMIC-mic-dist_EU'!KF10 &amp; ""</f>
        <v/>
      </c>
      <c r="KG10" t="str">
        <f>'refMIC-mic-dist_EU'!KG10 &amp; ""</f>
        <v/>
      </c>
      <c r="KH10" t="str">
        <f>'refMIC-mic-dist_EU'!KH10 &amp; ""</f>
        <v/>
      </c>
      <c r="KI10" t="str">
        <f>'refMIC-mic-dist_EU'!KI10 &amp; ""</f>
        <v/>
      </c>
      <c r="KJ10" t="str">
        <f>'refMIC-mic-dist_EU'!KJ10 &amp; ""</f>
        <v/>
      </c>
      <c r="KK10" t="str">
        <f>'refMIC-mic-dist_EU'!KK10 &amp; ""</f>
        <v/>
      </c>
      <c r="KL10" s="32" t="str">
        <f>'refMIC-mic-dist_EU'!KL10 &amp; ""</f>
        <v/>
      </c>
      <c r="KM10" t="str">
        <f>'refMIC-mic-dist_EU'!KM10 &amp; ""</f>
        <v/>
      </c>
      <c r="KN10" t="str">
        <f>'refMIC-mic-dist_EU'!KN10 &amp; ""</f>
        <v/>
      </c>
      <c r="KO10" s="27" t="str">
        <f>'refMIC-mic-dist_EU'!KO10 &amp; ""</f>
        <v>Meropenem</v>
      </c>
      <c r="KP10" s="31" t="str">
        <f>'refMIC-mic-dist_EU'!KP10 &amp; ""</f>
        <v>1</v>
      </c>
      <c r="KQ10" t="str">
        <f>'refMIC-mic-dist_EU'!KQ10 &amp; ""</f>
        <v/>
      </c>
      <c r="KR10" t="str">
        <f>'refMIC-mic-dist_EU'!KR10 &amp; ""</f>
        <v/>
      </c>
      <c r="KS10" t="str">
        <f>'refMIC-mic-dist_EU'!KS10 &amp; ""</f>
        <v/>
      </c>
      <c r="KT10" t="str">
        <f>'refMIC-mic-dist_EU'!KT10 &amp; ""</f>
        <v>11</v>
      </c>
      <c r="KU10" t="str">
        <f>'refMIC-mic-dist_EU'!KU10 &amp; ""</f>
        <v>14</v>
      </c>
      <c r="KV10" t="str">
        <f>'refMIC-mic-dist_EU'!KV10 &amp; ""</f>
        <v>15</v>
      </c>
      <c r="KW10" t="str">
        <f>'refMIC-mic-dist_EU'!KW10 &amp; ""</f>
        <v>15</v>
      </c>
      <c r="KX10" t="str">
        <f>'refMIC-mic-dist_EU'!KX10 &amp; ""</f>
        <v>8</v>
      </c>
      <c r="KY10" t="str">
        <f>'refMIC-mic-dist_EU'!KY10 &amp; ""</f>
        <v>5</v>
      </c>
      <c r="KZ10" t="str">
        <f>'refMIC-mic-dist_EU'!KZ10 &amp; ""</f>
        <v>3</v>
      </c>
      <c r="LA10" t="str">
        <f>'refMIC-mic-dist_EU'!LA10 &amp; ""</f>
        <v>4</v>
      </c>
      <c r="LB10" t="str">
        <f>'refMIC-mic-dist_EU'!LB10 &amp; ""</f>
        <v>1</v>
      </c>
      <c r="LC10" t="str">
        <f>'refMIC-mic-dist_EU'!LC10 &amp; ""</f>
        <v/>
      </c>
      <c r="LD10" t="str">
        <f>'refMIC-mic-dist_EU'!LD10 &amp; ""</f>
        <v/>
      </c>
      <c r="LE10" t="str">
        <f>'refMIC-mic-dist_EU'!LE10 &amp; ""</f>
        <v/>
      </c>
      <c r="LF10" t="str">
        <f>'refMIC-mic-dist_EU'!LF10 &amp; ""</f>
        <v/>
      </c>
      <c r="LG10" t="str">
        <f>'refMIC-mic-dist_EU'!LG10 &amp; ""</f>
        <v/>
      </c>
      <c r="LH10" t="str">
        <f>'refMIC-mic-dist_EU'!LH10 &amp; ""</f>
        <v/>
      </c>
      <c r="LI10" t="str">
        <f>'refMIC-mic-dist_EU'!LI10 &amp; ""</f>
        <v/>
      </c>
      <c r="LJ10" t="str">
        <f>'refMIC-mic-dist_EU'!LJ10 &amp; ""</f>
        <v/>
      </c>
      <c r="LK10" s="32" t="str">
        <f>'refMIC-mic-dist_EU'!LK10 &amp; ""</f>
        <v/>
      </c>
      <c r="LL10" t="str">
        <f>'refMIC-mic-dist_EU'!LL10 &amp; ""</f>
        <v/>
      </c>
      <c r="LM10" t="str">
        <f>'refMIC-mic-dist_EU'!LM10 &amp; ""</f>
        <v/>
      </c>
      <c r="LN10" s="27" t="str">
        <f>'refMIC-mic-dist_EU'!LN10 &amp; ""</f>
        <v>Meropenem</v>
      </c>
      <c r="LO10" s="31" t="str">
        <f>'refMIC-mic-dist_EU'!LO10 &amp; ""</f>
        <v/>
      </c>
      <c r="LP10" t="str">
        <f>'refMIC-mic-dist_EU'!LP10 &amp; ""</f>
        <v/>
      </c>
      <c r="LQ10" t="str">
        <f>'refMIC-mic-dist_EU'!LQ10 &amp; ""</f>
        <v/>
      </c>
      <c r="LR10" t="str">
        <f>'refMIC-mic-dist_EU'!LR10 &amp; ""</f>
        <v/>
      </c>
      <c r="LS10" t="str">
        <f>'refMIC-mic-dist_EU'!LS10 &amp; ""</f>
        <v>3</v>
      </c>
      <c r="LT10" t="str">
        <f>'refMIC-mic-dist_EU'!LT10 &amp; ""</f>
        <v>7</v>
      </c>
      <c r="LU10" t="str">
        <f>'refMIC-mic-dist_EU'!LU10 &amp; ""</f>
        <v>2</v>
      </c>
      <c r="LV10" t="str">
        <f>'refMIC-mic-dist_EU'!LV10 &amp; ""</f>
        <v>2</v>
      </c>
      <c r="LW10" t="str">
        <f>'refMIC-mic-dist_EU'!LW10 &amp; ""</f>
        <v>6</v>
      </c>
      <c r="LX10" t="str">
        <f>'refMIC-mic-dist_EU'!LX10 &amp; ""</f>
        <v>1</v>
      </c>
      <c r="LY10" t="str">
        <f>'refMIC-mic-dist_EU'!LY10 &amp; ""</f>
        <v/>
      </c>
      <c r="LZ10" t="str">
        <f>'refMIC-mic-dist_EU'!LZ10 &amp; ""</f>
        <v>2</v>
      </c>
      <c r="MA10" t="str">
        <f>'refMIC-mic-dist_EU'!MA10 &amp; ""</f>
        <v>1</v>
      </c>
      <c r="MB10" t="str">
        <f>'refMIC-mic-dist_EU'!MB10 &amp; ""</f>
        <v/>
      </c>
      <c r="MC10" t="str">
        <f>'refMIC-mic-dist_EU'!MC10 &amp; ""</f>
        <v/>
      </c>
      <c r="MD10" t="str">
        <f>'refMIC-mic-dist_EU'!MD10 &amp; ""</f>
        <v/>
      </c>
      <c r="ME10" t="str">
        <f>'refMIC-mic-dist_EU'!ME10 &amp; ""</f>
        <v/>
      </c>
      <c r="MF10" t="str">
        <f>'refMIC-mic-dist_EU'!MF10 &amp; ""</f>
        <v/>
      </c>
      <c r="MG10" t="str">
        <f>'refMIC-mic-dist_EU'!MG10 &amp; ""</f>
        <v/>
      </c>
      <c r="MH10" t="str">
        <f>'refMIC-mic-dist_EU'!MH10 &amp; ""</f>
        <v/>
      </c>
      <c r="MI10" t="str">
        <f>'refMIC-mic-dist_EU'!MI10 &amp; ""</f>
        <v/>
      </c>
      <c r="MJ10" s="32" t="str">
        <f>'refMIC-mic-dist_EU'!MJ10 &amp; ""</f>
        <v/>
      </c>
      <c r="MK10" t="str">
        <f>'refMIC-mic-dist_EU'!MK10 &amp; ""</f>
        <v/>
      </c>
      <c r="ML10" t="str">
        <f>'refMIC-mic-dist_EU'!ML10 &amp; ""</f>
        <v/>
      </c>
      <c r="MM10" s="27" t="str">
        <f>'refMIC-mic-dist_EU'!MM10 &amp; ""</f>
        <v>Meropenem</v>
      </c>
      <c r="MN10" s="31" t="str">
        <f>'refMIC-mic-dist_EU'!MN10 &amp; ""</f>
        <v/>
      </c>
      <c r="MO10" t="str">
        <f>'refMIC-mic-dist_EU'!MO10 &amp; ""</f>
        <v/>
      </c>
      <c r="MP10" t="str">
        <f>'refMIC-mic-dist_EU'!MP10 &amp; ""</f>
        <v/>
      </c>
      <c r="MQ10" t="str">
        <f>'refMIC-mic-dist_EU'!MQ10 &amp; ""</f>
        <v/>
      </c>
      <c r="MR10" t="str">
        <f>'refMIC-mic-dist_EU'!MR10 &amp; ""</f>
        <v>3</v>
      </c>
      <c r="MS10" t="str">
        <f>'refMIC-mic-dist_EU'!MS10 &amp; ""</f>
        <v>2</v>
      </c>
      <c r="MT10" t="str">
        <f>'refMIC-mic-dist_EU'!MT10 &amp; ""</f>
        <v>2</v>
      </c>
      <c r="MU10" t="str">
        <f>'refMIC-mic-dist_EU'!MU10 &amp; ""</f>
        <v>1</v>
      </c>
      <c r="MV10" t="str">
        <f>'refMIC-mic-dist_EU'!MV10 &amp; ""</f>
        <v/>
      </c>
      <c r="MW10" t="str">
        <f>'refMIC-mic-dist_EU'!MW10 &amp; ""</f>
        <v>1</v>
      </c>
      <c r="MX10" t="str">
        <f>'refMIC-mic-dist_EU'!MX10 &amp; ""</f>
        <v/>
      </c>
      <c r="MY10" t="str">
        <f>'refMIC-mic-dist_EU'!MY10 &amp; ""</f>
        <v/>
      </c>
      <c r="MZ10" t="str">
        <f>'refMIC-mic-dist_EU'!MZ10 &amp; ""</f>
        <v/>
      </c>
      <c r="NA10" t="str">
        <f>'refMIC-mic-dist_EU'!NA10 &amp; ""</f>
        <v/>
      </c>
      <c r="NB10" t="str">
        <f>'refMIC-mic-dist_EU'!NB10 &amp; ""</f>
        <v/>
      </c>
      <c r="NC10" t="str">
        <f>'refMIC-mic-dist_EU'!NC10 &amp; ""</f>
        <v/>
      </c>
      <c r="ND10" t="str">
        <f>'refMIC-mic-dist_EU'!ND10 &amp; ""</f>
        <v/>
      </c>
      <c r="NE10" t="str">
        <f>'refMIC-mic-dist_EU'!NE10 &amp; ""</f>
        <v/>
      </c>
      <c r="NF10" t="str">
        <f>'refMIC-mic-dist_EU'!NF10 &amp; ""</f>
        <v/>
      </c>
      <c r="NG10" t="str">
        <f>'refMIC-mic-dist_EU'!NG10 &amp; ""</f>
        <v/>
      </c>
      <c r="NH10" t="str">
        <f>'refMIC-mic-dist_EU'!NH10 &amp; ""</f>
        <v/>
      </c>
      <c r="NI10" s="32" t="str">
        <f>'refMIC-mic-dist_EU'!NI10 &amp; ""</f>
        <v/>
      </c>
      <c r="NJ10" t="str">
        <f>'refMIC-mic-dist_EU'!NJ10 &amp; ""</f>
        <v/>
      </c>
      <c r="NK10" t="str">
        <f>'refMIC-mic-dist_EU'!NK10 &amp; ""</f>
        <v/>
      </c>
      <c r="NL10" s="27" t="str">
        <f>'refMIC-mic-dist_EU'!NL10 &amp; ""</f>
        <v>Meropenem</v>
      </c>
      <c r="NM10" s="31" t="str">
        <f>'refMIC-mic-dist_EU'!NM10 &amp; ""</f>
        <v>1</v>
      </c>
      <c r="NN10" t="str">
        <f>'refMIC-mic-dist_EU'!NN10 &amp; ""</f>
        <v/>
      </c>
      <c r="NO10" t="str">
        <f>'refMIC-mic-dist_EU'!NO10 &amp; ""</f>
        <v/>
      </c>
      <c r="NP10" t="str">
        <f>'refMIC-mic-dist_EU'!NP10 &amp; ""</f>
        <v/>
      </c>
      <c r="NQ10" t="str">
        <f>'refMIC-mic-dist_EU'!NQ10 &amp; ""</f>
        <v>2</v>
      </c>
      <c r="NR10" t="str">
        <f>'refMIC-mic-dist_EU'!NR10 &amp; ""</f>
        <v>2</v>
      </c>
      <c r="NS10" t="str">
        <f>'refMIC-mic-dist_EU'!NS10 &amp; ""</f>
        <v>9</v>
      </c>
      <c r="NT10" t="str">
        <f>'refMIC-mic-dist_EU'!NT10 &amp; ""</f>
        <v>6</v>
      </c>
      <c r="NU10" t="str">
        <f>'refMIC-mic-dist_EU'!NU10 &amp; ""</f>
        <v/>
      </c>
      <c r="NV10" t="str">
        <f>'refMIC-mic-dist_EU'!NV10 &amp; ""</f>
        <v>1</v>
      </c>
      <c r="NW10" t="str">
        <f>'refMIC-mic-dist_EU'!NW10 &amp; ""</f>
        <v/>
      </c>
      <c r="NX10" t="str">
        <f>'refMIC-mic-dist_EU'!NX10 &amp; ""</f>
        <v/>
      </c>
      <c r="NY10" t="str">
        <f>'refMIC-mic-dist_EU'!NY10 &amp; ""</f>
        <v/>
      </c>
      <c r="NZ10" t="str">
        <f>'refMIC-mic-dist_EU'!NZ10 &amp; ""</f>
        <v/>
      </c>
      <c r="OA10" t="str">
        <f>'refMIC-mic-dist_EU'!OA10 &amp; ""</f>
        <v/>
      </c>
      <c r="OB10" t="str">
        <f>'refMIC-mic-dist_EU'!OB10 &amp; ""</f>
        <v/>
      </c>
      <c r="OC10" t="str">
        <f>'refMIC-mic-dist_EU'!OC10 &amp; ""</f>
        <v/>
      </c>
      <c r="OD10" t="str">
        <f>'refMIC-mic-dist_EU'!OD10 &amp; ""</f>
        <v/>
      </c>
      <c r="OE10" t="str">
        <f>'refMIC-mic-dist_EU'!OE10 &amp; ""</f>
        <v/>
      </c>
      <c r="OF10" t="str">
        <f>'refMIC-mic-dist_EU'!OF10 &amp; ""</f>
        <v/>
      </c>
      <c r="OG10" t="str">
        <f>'refMIC-mic-dist_EU'!OG10 &amp; ""</f>
        <v/>
      </c>
      <c r="OH10" s="32" t="str">
        <f>'refMIC-mic-dist_EU'!OH10 &amp; ""</f>
        <v/>
      </c>
      <c r="OI10" t="str">
        <f>'refMIC-mic-dist_EU'!OI10 &amp; ""</f>
        <v/>
      </c>
      <c r="OJ10" t="str">
        <f>'refMIC-mic-dist_EU'!OJ10 &amp; ""</f>
        <v/>
      </c>
      <c r="OK10" s="27" t="str">
        <f>'refMIC-mic-dist_EU'!OK10 &amp; ""</f>
        <v>Meropenem</v>
      </c>
      <c r="OL10" s="31" t="str">
        <f>'refMIC-mic-dist_EU'!OL10 &amp; ""</f>
        <v/>
      </c>
      <c r="OM10" t="str">
        <f>'refMIC-mic-dist_EU'!OM10 &amp; ""</f>
        <v/>
      </c>
      <c r="ON10" t="str">
        <f>'refMIC-mic-dist_EU'!ON10 &amp; ""</f>
        <v/>
      </c>
      <c r="OO10" t="str">
        <f>'refMIC-mic-dist_EU'!OO10 &amp; ""</f>
        <v/>
      </c>
      <c r="OP10" t="str">
        <f>'refMIC-mic-dist_EU'!OP10 &amp; ""</f>
        <v>3</v>
      </c>
      <c r="OQ10" t="str">
        <f>'refMIC-mic-dist_EU'!OQ10 &amp; ""</f>
        <v>2</v>
      </c>
      <c r="OR10" t="str">
        <f>'refMIC-mic-dist_EU'!OR10 &amp; ""</f>
        <v/>
      </c>
      <c r="OS10" t="str">
        <f>'refMIC-mic-dist_EU'!OS10 &amp; ""</f>
        <v>5</v>
      </c>
      <c r="OT10" t="str">
        <f>'refMIC-mic-dist_EU'!OT10 &amp; ""</f>
        <v/>
      </c>
      <c r="OU10" t="str">
        <f>'refMIC-mic-dist_EU'!OU10 &amp; ""</f>
        <v>2</v>
      </c>
      <c r="OV10" t="str">
        <f>'refMIC-mic-dist_EU'!OV10 &amp; ""</f>
        <v>1</v>
      </c>
      <c r="OW10" t="str">
        <f>'refMIC-mic-dist_EU'!OW10 &amp; ""</f>
        <v/>
      </c>
      <c r="OX10" t="str">
        <f>'refMIC-mic-dist_EU'!OX10 &amp; ""</f>
        <v/>
      </c>
      <c r="OY10" t="str">
        <f>'refMIC-mic-dist_EU'!OY10 &amp; ""</f>
        <v/>
      </c>
      <c r="OZ10" t="str">
        <f>'refMIC-mic-dist_EU'!OZ10 &amp; ""</f>
        <v/>
      </c>
      <c r="PA10" t="str">
        <f>'refMIC-mic-dist_EU'!PA10 &amp; ""</f>
        <v/>
      </c>
      <c r="PB10" t="str">
        <f>'refMIC-mic-dist_EU'!PB10 &amp; ""</f>
        <v/>
      </c>
      <c r="PC10" t="str">
        <f>'refMIC-mic-dist_EU'!PC10 &amp; ""</f>
        <v/>
      </c>
      <c r="PD10" t="str">
        <f>'refMIC-mic-dist_EU'!PD10 &amp; ""</f>
        <v/>
      </c>
      <c r="PE10" t="str">
        <f>'refMIC-mic-dist_EU'!PE10 &amp; ""</f>
        <v/>
      </c>
      <c r="PF10" t="str">
        <f>'refMIC-mic-dist_EU'!PF10 &amp; ""</f>
        <v/>
      </c>
      <c r="PG10" s="32" t="str">
        <f>'refMIC-mic-dist_EU'!PG10 &amp; ""</f>
        <v/>
      </c>
      <c r="PH10" t="str">
        <f>'refMIC-mic-dist_EU'!PH10 &amp; ""</f>
        <v/>
      </c>
      <c r="PI10" t="str">
        <f>'refMIC-mic-dist_EU'!PI10 &amp; ""</f>
        <v/>
      </c>
      <c r="PJ10" s="27" t="str">
        <f>'refMIC-mic-dist_EU'!PJ10 &amp; ""</f>
        <v>Meropenem</v>
      </c>
      <c r="PK10" s="31" t="str">
        <f>'refMIC-mic-dist_EU'!PK10 &amp; ""</f>
        <v/>
      </c>
      <c r="PL10" t="str">
        <f>'refMIC-mic-dist_EU'!PL10 &amp; ""</f>
        <v/>
      </c>
      <c r="PM10" t="str">
        <f>'refMIC-mic-dist_EU'!PM10 &amp; ""</f>
        <v/>
      </c>
      <c r="PN10" t="str">
        <f>'refMIC-mic-dist_EU'!PN10 &amp; ""</f>
        <v/>
      </c>
      <c r="PO10" t="str">
        <f>'refMIC-mic-dist_EU'!PO10 &amp; ""</f>
        <v/>
      </c>
      <c r="PP10" t="str">
        <f>'refMIC-mic-dist_EU'!PP10 &amp; ""</f>
        <v/>
      </c>
      <c r="PQ10" t="str">
        <f>'refMIC-mic-dist_EU'!PQ10 &amp; ""</f>
        <v/>
      </c>
      <c r="PR10" t="str">
        <f>'refMIC-mic-dist_EU'!PR10 &amp; ""</f>
        <v/>
      </c>
      <c r="PS10" t="str">
        <f>'refMIC-mic-dist_EU'!PS10 &amp; ""</f>
        <v/>
      </c>
      <c r="PT10" t="str">
        <f>'refMIC-mic-dist_EU'!PT10 &amp; ""</f>
        <v/>
      </c>
      <c r="PU10" t="str">
        <f>'refMIC-mic-dist_EU'!PU10 &amp; ""</f>
        <v/>
      </c>
      <c r="PV10" t="str">
        <f>'refMIC-mic-dist_EU'!PV10 &amp; ""</f>
        <v/>
      </c>
      <c r="PW10" t="str">
        <f>'refMIC-mic-dist_EU'!PW10 &amp; ""</f>
        <v/>
      </c>
      <c r="PX10" t="str">
        <f>'refMIC-mic-dist_EU'!PX10 &amp; ""</f>
        <v/>
      </c>
      <c r="PY10" t="str">
        <f>'refMIC-mic-dist_EU'!PY10 &amp; ""</f>
        <v/>
      </c>
      <c r="PZ10" t="str">
        <f>'refMIC-mic-dist_EU'!PZ10 &amp; ""</f>
        <v/>
      </c>
      <c r="QA10" t="str">
        <f>'refMIC-mic-dist_EU'!QA10 &amp; ""</f>
        <v/>
      </c>
      <c r="QB10" t="str">
        <f>'refMIC-mic-dist_EU'!QB10 &amp; ""</f>
        <v/>
      </c>
      <c r="QC10" t="str">
        <f>'refMIC-mic-dist_EU'!QC10 &amp; ""</f>
        <v/>
      </c>
      <c r="QD10" t="str">
        <f>'refMIC-mic-dist_EU'!QD10 &amp; ""</f>
        <v/>
      </c>
      <c r="QE10" t="str">
        <f>'refMIC-mic-dist_EU'!QE10 &amp; ""</f>
        <v/>
      </c>
      <c r="QF10" s="32" t="str">
        <f>'refMIC-mic-dist_EU'!QF10 &amp; ""</f>
        <v/>
      </c>
      <c r="QG10" t="str">
        <f>'refMIC-mic-dist_EU'!QG10 &amp; ""</f>
        <v/>
      </c>
      <c r="QH10" t="str">
        <f>'refMIC-mic-dist_EU'!QH10 &amp; ""</f>
        <v/>
      </c>
      <c r="QI10" s="27" t="str">
        <f>'refMIC-mic-dist_EU'!QI10 &amp; ""</f>
        <v>Meropenem</v>
      </c>
      <c r="QJ10" s="31" t="str">
        <f>'refMIC-mic-dist_EU'!QJ10 &amp; ""</f>
        <v/>
      </c>
      <c r="QK10" t="str">
        <f>'refMIC-mic-dist_EU'!QK10 &amp; ""</f>
        <v/>
      </c>
      <c r="QL10" t="str">
        <f>'refMIC-mic-dist_EU'!QL10 &amp; ""</f>
        <v/>
      </c>
      <c r="QM10" t="str">
        <f>'refMIC-mic-dist_EU'!QM10 &amp; ""</f>
        <v/>
      </c>
      <c r="QN10" t="str">
        <f>'refMIC-mic-dist_EU'!QN10 &amp; ""</f>
        <v/>
      </c>
      <c r="QO10" t="str">
        <f>'refMIC-mic-dist_EU'!QO10 &amp; ""</f>
        <v>1</v>
      </c>
      <c r="QP10" t="str">
        <f>'refMIC-mic-dist_EU'!QP10 &amp; ""</f>
        <v>2</v>
      </c>
      <c r="QQ10" t="str">
        <f>'refMIC-mic-dist_EU'!QQ10 &amp; ""</f>
        <v>1</v>
      </c>
      <c r="QR10" t="str">
        <f>'refMIC-mic-dist_EU'!QR10 &amp; ""</f>
        <v>2</v>
      </c>
      <c r="QS10" t="str">
        <f>'refMIC-mic-dist_EU'!QS10 &amp; ""</f>
        <v/>
      </c>
      <c r="QT10" t="str">
        <f>'refMIC-mic-dist_EU'!QT10 &amp; ""</f>
        <v>2</v>
      </c>
      <c r="QU10" t="str">
        <f>'refMIC-mic-dist_EU'!QU10 &amp; ""</f>
        <v>2</v>
      </c>
      <c r="QV10" t="str">
        <f>'refMIC-mic-dist_EU'!QV10 &amp; ""</f>
        <v/>
      </c>
      <c r="QW10" t="str">
        <f>'refMIC-mic-dist_EU'!QW10 &amp; ""</f>
        <v/>
      </c>
      <c r="QX10" t="str">
        <f>'refMIC-mic-dist_EU'!QX10 &amp; ""</f>
        <v/>
      </c>
      <c r="QY10" t="str">
        <f>'refMIC-mic-dist_EU'!QY10 &amp; ""</f>
        <v/>
      </c>
      <c r="QZ10" t="str">
        <f>'refMIC-mic-dist_EU'!QZ10 &amp; ""</f>
        <v/>
      </c>
      <c r="RA10" t="str">
        <f>'refMIC-mic-dist_EU'!RA10 &amp; ""</f>
        <v/>
      </c>
      <c r="RB10" t="str">
        <f>'refMIC-mic-dist_EU'!RB10 &amp; ""</f>
        <v/>
      </c>
      <c r="RC10" t="str">
        <f>'refMIC-mic-dist_EU'!RC10 &amp; ""</f>
        <v/>
      </c>
      <c r="RD10" t="str">
        <f>'refMIC-mic-dist_EU'!RD10 &amp; ""</f>
        <v/>
      </c>
      <c r="RE10" s="32" t="str">
        <f>'refMIC-mic-dist_EU'!RE10 &amp; ""</f>
        <v/>
      </c>
      <c r="RF10" t="str">
        <f>'refMIC-mic-dist_EU'!RF10 &amp; ""</f>
        <v/>
      </c>
      <c r="RG10" t="str">
        <f>'refMIC-mic-dist_EU'!RG10 &amp; ""</f>
        <v/>
      </c>
      <c r="RH10" s="27" t="str">
        <f>'refMIC-mic-dist_EU'!RH10 &amp; ""</f>
        <v>Meropenem</v>
      </c>
      <c r="RI10" s="31" t="str">
        <f>'refMIC-mic-dist_EU'!RI10 &amp; ""</f>
        <v/>
      </c>
      <c r="RJ10" t="str">
        <f>'refMIC-mic-dist_EU'!RJ10 &amp; ""</f>
        <v/>
      </c>
      <c r="RK10" t="str">
        <f>'refMIC-mic-dist_EU'!RK10 &amp; ""</f>
        <v/>
      </c>
      <c r="RL10" t="str">
        <f>'refMIC-mic-dist_EU'!RL10 &amp; ""</f>
        <v/>
      </c>
      <c r="RM10" t="str">
        <f>'refMIC-mic-dist_EU'!RM10 &amp; ""</f>
        <v/>
      </c>
      <c r="RN10" t="str">
        <f>'refMIC-mic-dist_EU'!RN10 &amp; ""</f>
        <v/>
      </c>
      <c r="RO10" t="str">
        <f>'refMIC-mic-dist_EU'!RO10 &amp; ""</f>
        <v/>
      </c>
      <c r="RP10" t="str">
        <f>'refMIC-mic-dist_EU'!RP10 &amp; ""</f>
        <v/>
      </c>
      <c r="RQ10" t="str">
        <f>'refMIC-mic-dist_EU'!RQ10 &amp; ""</f>
        <v/>
      </c>
      <c r="RR10" t="str">
        <f>'refMIC-mic-dist_EU'!RR10 &amp; ""</f>
        <v/>
      </c>
      <c r="RS10" t="str">
        <f>'refMIC-mic-dist_EU'!RS10 &amp; ""</f>
        <v/>
      </c>
      <c r="RT10" t="str">
        <f>'refMIC-mic-dist_EU'!RT10 &amp; ""</f>
        <v/>
      </c>
      <c r="RU10" t="str">
        <f>'refMIC-mic-dist_EU'!RU10 &amp; ""</f>
        <v/>
      </c>
      <c r="RV10" t="str">
        <f>'refMIC-mic-dist_EU'!RV10 &amp; ""</f>
        <v/>
      </c>
      <c r="RW10" t="str">
        <f>'refMIC-mic-dist_EU'!RW10 &amp; ""</f>
        <v/>
      </c>
      <c r="RX10" t="str">
        <f>'refMIC-mic-dist_EU'!RX10 &amp; ""</f>
        <v/>
      </c>
      <c r="RY10" t="str">
        <f>'refMIC-mic-dist_EU'!RY10 &amp; ""</f>
        <v/>
      </c>
      <c r="RZ10" t="str">
        <f>'refMIC-mic-dist_EU'!RZ10 &amp; ""</f>
        <v/>
      </c>
      <c r="SA10" t="str">
        <f>'refMIC-mic-dist_EU'!SA10 &amp; ""</f>
        <v/>
      </c>
      <c r="SB10" t="str">
        <f>'refMIC-mic-dist_EU'!SB10 &amp; ""</f>
        <v/>
      </c>
      <c r="SC10" t="str">
        <f>'refMIC-mic-dist_EU'!SC10 &amp; ""</f>
        <v/>
      </c>
      <c r="SD10" s="32" t="str">
        <f>'refMIC-mic-dist_EU'!SD10 &amp; ""</f>
        <v/>
      </c>
      <c r="SE10" t="str">
        <f>'refMIC-mic-dist_EU'!SE10 &amp; ""</f>
        <v/>
      </c>
      <c r="SF10" t="str">
        <f>'refMIC-mic-dist_EU'!SF10 &amp; ""</f>
        <v/>
      </c>
      <c r="SG10" s="27" t="str">
        <f>'refMIC-mic-dist_EU'!SG10 &amp; ""</f>
        <v>Meropenem</v>
      </c>
      <c r="SH10" s="31" t="str">
        <f>'refMIC-mic-dist_EU'!SH10 &amp; ""</f>
        <v/>
      </c>
      <c r="SI10" t="str">
        <f>'refMIC-mic-dist_EU'!SI10 &amp; ""</f>
        <v/>
      </c>
      <c r="SJ10" t="str">
        <f>'refMIC-mic-dist_EU'!SJ10 &amp; ""</f>
        <v/>
      </c>
      <c r="SK10" t="str">
        <f>'refMIC-mic-dist_EU'!SK10 &amp; ""</f>
        <v/>
      </c>
      <c r="SL10" t="str">
        <f>'refMIC-mic-dist_EU'!SL10 &amp; ""</f>
        <v/>
      </c>
      <c r="SM10" t="str">
        <f>'refMIC-mic-dist_EU'!SM10 &amp; ""</f>
        <v/>
      </c>
      <c r="SN10" t="str">
        <f>'refMIC-mic-dist_EU'!SN10 &amp; ""</f>
        <v/>
      </c>
      <c r="SO10" t="str">
        <f>'refMIC-mic-dist_EU'!SO10 &amp; ""</f>
        <v/>
      </c>
      <c r="SP10" t="str">
        <f>'refMIC-mic-dist_EU'!SP10 &amp; ""</f>
        <v/>
      </c>
      <c r="SQ10" t="str">
        <f>'refMIC-mic-dist_EU'!SQ10 &amp; ""</f>
        <v/>
      </c>
      <c r="SR10" t="str">
        <f>'refMIC-mic-dist_EU'!SR10 &amp; ""</f>
        <v/>
      </c>
      <c r="SS10" t="str">
        <f>'refMIC-mic-dist_EU'!SS10 &amp; ""</f>
        <v/>
      </c>
      <c r="ST10" t="str">
        <f>'refMIC-mic-dist_EU'!ST10 &amp; ""</f>
        <v/>
      </c>
      <c r="SU10" t="str">
        <f>'refMIC-mic-dist_EU'!SU10 &amp; ""</f>
        <v/>
      </c>
      <c r="SV10" t="str">
        <f>'refMIC-mic-dist_EU'!SV10 &amp; ""</f>
        <v/>
      </c>
      <c r="SW10" t="str">
        <f>'refMIC-mic-dist_EU'!SW10 &amp; ""</f>
        <v/>
      </c>
      <c r="SX10" t="str">
        <f>'refMIC-mic-dist_EU'!SX10 &amp; ""</f>
        <v/>
      </c>
      <c r="SY10" t="str">
        <f>'refMIC-mic-dist_EU'!SY10 &amp; ""</f>
        <v/>
      </c>
      <c r="SZ10" t="str">
        <f>'refMIC-mic-dist_EU'!SZ10 &amp; ""</f>
        <v/>
      </c>
      <c r="TA10" t="str">
        <f>'refMIC-mic-dist_EU'!TA10 &amp; ""</f>
        <v/>
      </c>
      <c r="TB10" t="str">
        <f>'refMIC-mic-dist_EU'!TB10 &amp; ""</f>
        <v/>
      </c>
      <c r="TC10" s="32" t="str">
        <f>'refMIC-mic-dist_EU'!TC10 &amp; ""</f>
        <v/>
      </c>
      <c r="TD10" t="str">
        <f>'refMIC-mic-dist_EU'!TD10 &amp; ""</f>
        <v/>
      </c>
      <c r="TE10" t="str">
        <f>'refMIC-mic-dist_EU'!TE10 &amp; ""</f>
        <v/>
      </c>
      <c r="TF10" s="27" t="str">
        <f>'refMIC-mic-dist_EU'!TF10 &amp; ""</f>
        <v>Meropenem</v>
      </c>
      <c r="TG10" s="31" t="str">
        <f>'refMIC-mic-dist_EU'!TG10 &amp; ""</f>
        <v/>
      </c>
      <c r="TH10" t="str">
        <f>'refMIC-mic-dist_EU'!TH10 &amp; ""</f>
        <v/>
      </c>
      <c r="TI10" t="str">
        <f>'refMIC-mic-dist_EU'!TI10 &amp; ""</f>
        <v/>
      </c>
      <c r="TJ10" t="str">
        <f>'refMIC-mic-dist_EU'!TJ10 &amp; ""</f>
        <v/>
      </c>
      <c r="TK10" t="str">
        <f>'refMIC-mic-dist_EU'!TK10 &amp; ""</f>
        <v/>
      </c>
      <c r="TL10" t="str">
        <f>'refMIC-mic-dist_EU'!TL10 &amp; ""</f>
        <v/>
      </c>
      <c r="TM10" t="str">
        <f>'refMIC-mic-dist_EU'!TM10 &amp; ""</f>
        <v/>
      </c>
      <c r="TN10" t="str">
        <f>'refMIC-mic-dist_EU'!TN10 &amp; ""</f>
        <v/>
      </c>
      <c r="TO10" t="str">
        <f>'refMIC-mic-dist_EU'!TO10 &amp; ""</f>
        <v/>
      </c>
      <c r="TP10" t="str">
        <f>'refMIC-mic-dist_EU'!TP10 &amp; ""</f>
        <v/>
      </c>
      <c r="TQ10" t="str">
        <f>'refMIC-mic-dist_EU'!TQ10 &amp; ""</f>
        <v/>
      </c>
      <c r="TR10" t="str">
        <f>'refMIC-mic-dist_EU'!TR10 &amp; ""</f>
        <v/>
      </c>
      <c r="TS10" t="str">
        <f>'refMIC-mic-dist_EU'!TS10 &amp; ""</f>
        <v/>
      </c>
      <c r="TT10" t="str">
        <f>'refMIC-mic-dist_EU'!TT10 &amp; ""</f>
        <v/>
      </c>
      <c r="TU10" t="str">
        <f>'refMIC-mic-dist_EU'!TU10 &amp; ""</f>
        <v/>
      </c>
      <c r="TV10" t="str">
        <f>'refMIC-mic-dist_EU'!TV10 &amp; ""</f>
        <v/>
      </c>
      <c r="TW10" t="str">
        <f>'refMIC-mic-dist_EU'!TW10 &amp; ""</f>
        <v/>
      </c>
      <c r="TX10" t="str">
        <f>'refMIC-mic-dist_EU'!TX10 &amp; ""</f>
        <v/>
      </c>
      <c r="TY10" t="str">
        <f>'refMIC-mic-dist_EU'!TY10 &amp; ""</f>
        <v/>
      </c>
      <c r="TZ10" t="str">
        <f>'refMIC-mic-dist_EU'!TZ10 &amp; ""</f>
        <v/>
      </c>
      <c r="UA10" t="str">
        <f>'refMIC-mic-dist_EU'!UA10 &amp; ""</f>
        <v/>
      </c>
      <c r="UB10" s="32" t="str">
        <f>'refMIC-mic-dist_EU'!UB10 &amp; ""</f>
        <v/>
      </c>
      <c r="UC10"/>
      <c r="UD10"/>
      <c r="UE10"/>
    </row>
    <row r="11" spans="1:551" x14ac:dyDescent="0.25">
      <c r="A11" s="27" t="str">
        <f>'refMIC-mic-dist_EU'!A11 &amp; ""</f>
        <v>Ciprofloxacin</v>
      </c>
      <c r="B11" s="31" t="str">
        <f>'refMIC-mic-dist_EU'!B11 &amp; ""</f>
        <v/>
      </c>
      <c r="C11" t="str">
        <f>'refMIC-mic-dist_EU'!C11 &amp; ""</f>
        <v/>
      </c>
      <c r="D11" t="str">
        <f>'refMIC-mic-dist_EU'!D11 &amp; ""</f>
        <v/>
      </c>
      <c r="E11" t="str">
        <f>'refMIC-mic-dist_EU'!E11 &amp; ""</f>
        <v/>
      </c>
      <c r="F11" t="str">
        <f>'refMIC-mic-dist_EU'!F11 &amp; ""</f>
        <v/>
      </c>
      <c r="G11" t="str">
        <f>'refMIC-mic-dist_EU'!G11 &amp; ""</f>
        <v/>
      </c>
      <c r="H11" t="str">
        <f>'refMIC-mic-dist_EU'!H11 &amp; ""</f>
        <v>21</v>
      </c>
      <c r="I11" t="str">
        <f>'refMIC-mic-dist_EU'!I11 &amp; ""</f>
        <v>82</v>
      </c>
      <c r="J11" t="str">
        <f>'refMIC-mic-dist_EU'!J11 &amp; ""</f>
        <v>57</v>
      </c>
      <c r="K11" t="str">
        <f>'refMIC-mic-dist_EU'!K11 &amp; ""</f>
        <v>2</v>
      </c>
      <c r="L11" t="str">
        <f>'refMIC-mic-dist_EU'!L11 &amp; ""</f>
        <v>4</v>
      </c>
      <c r="M11" t="str">
        <f>'refMIC-mic-dist_EU'!M11 &amp; ""</f>
        <v>1</v>
      </c>
      <c r="N11" t="str">
        <f>'refMIC-mic-dist_EU'!N11 &amp; ""</f>
        <v>23</v>
      </c>
      <c r="O11" t="str">
        <f>'refMIC-mic-dist_EU'!O11 &amp; ""</f>
        <v>9</v>
      </c>
      <c r="P11" t="str">
        <f>'refMIC-mic-dist_EU'!P11 &amp; ""</f>
        <v>7</v>
      </c>
      <c r="Q11" t="str">
        <f>'refMIC-mic-dist_EU'!Q11 &amp; ""</f>
        <v/>
      </c>
      <c r="R11" t="str">
        <f>'refMIC-mic-dist_EU'!R11 &amp; ""</f>
        <v/>
      </c>
      <c r="S11" t="str">
        <f>'refMIC-mic-dist_EU'!S11 &amp; ""</f>
        <v/>
      </c>
      <c r="T11" t="str">
        <f>'refMIC-mic-dist_EU'!T11 &amp; ""</f>
        <v/>
      </c>
      <c r="U11" t="str">
        <f>'refMIC-mic-dist_EU'!U11 &amp; ""</f>
        <v/>
      </c>
      <c r="V11" t="str">
        <f>'refMIC-mic-dist_EU'!V11 &amp; ""</f>
        <v/>
      </c>
      <c r="W11" s="32" t="str">
        <f>'refMIC-mic-dist_EU'!W11 &amp; ""</f>
        <v>44</v>
      </c>
      <c r="X11" t="str">
        <f>'refMIC-mic-dist_EU'!X11 &amp; ""</f>
        <v/>
      </c>
      <c r="Y11" t="str">
        <f>'refMIC-mic-dist_EU'!Y11 &amp; ""</f>
        <v/>
      </c>
      <c r="Z11" s="27" t="str">
        <f>'refMIC-mic-dist_EU'!Z11 &amp; ""</f>
        <v>Ciprofloxacin</v>
      </c>
      <c r="AA11" s="31" t="str">
        <f>'refMIC-mic-dist_EU'!AA11 &amp; ""</f>
        <v/>
      </c>
      <c r="AB11" t="str">
        <f>'refMIC-mic-dist_EU'!AB11 &amp; ""</f>
        <v/>
      </c>
      <c r="AC11" t="str">
        <f>'refMIC-mic-dist_EU'!AC11 &amp; ""</f>
        <v/>
      </c>
      <c r="AD11" t="str">
        <f>'refMIC-mic-dist_EU'!AD11 &amp; ""</f>
        <v/>
      </c>
      <c r="AE11" t="str">
        <f>'refMIC-mic-dist_EU'!AE11 &amp; ""</f>
        <v/>
      </c>
      <c r="AF11" t="str">
        <f>'refMIC-mic-dist_EU'!AF11 &amp; ""</f>
        <v/>
      </c>
      <c r="AG11" t="str">
        <f>'refMIC-mic-dist_EU'!AG11 &amp; ""</f>
        <v/>
      </c>
      <c r="AH11" t="str">
        <f>'refMIC-mic-dist_EU'!AH11 &amp; ""</f>
        <v>14</v>
      </c>
      <c r="AI11" t="str">
        <f>'refMIC-mic-dist_EU'!AI11 &amp; ""</f>
        <v>33</v>
      </c>
      <c r="AJ11" t="str">
        <f>'refMIC-mic-dist_EU'!AJ11 &amp; ""</f>
        <v/>
      </c>
      <c r="AK11" t="str">
        <f>'refMIC-mic-dist_EU'!AK11 &amp; ""</f>
        <v/>
      </c>
      <c r="AL11" t="str">
        <f>'refMIC-mic-dist_EU'!AL11 &amp; ""</f>
        <v>1</v>
      </c>
      <c r="AM11" t="str">
        <f>'refMIC-mic-dist_EU'!AM11 &amp; ""</f>
        <v>22</v>
      </c>
      <c r="AN11" t="str">
        <f>'refMIC-mic-dist_EU'!AN11 &amp; ""</f>
        <v>4</v>
      </c>
      <c r="AO11" t="str">
        <f>'refMIC-mic-dist_EU'!AO11 &amp; ""</f>
        <v>7</v>
      </c>
      <c r="AP11" t="str">
        <f>'refMIC-mic-dist_EU'!AP11 &amp; ""</f>
        <v/>
      </c>
      <c r="AQ11" t="str">
        <f>'refMIC-mic-dist_EU'!AQ11 &amp; ""</f>
        <v/>
      </c>
      <c r="AR11" t="str">
        <f>'refMIC-mic-dist_EU'!AR11 &amp; ""</f>
        <v/>
      </c>
      <c r="AS11" t="str">
        <f>'refMIC-mic-dist_EU'!AS11 &amp; ""</f>
        <v/>
      </c>
      <c r="AT11" t="str">
        <f>'refMIC-mic-dist_EU'!AT11 &amp; ""</f>
        <v/>
      </c>
      <c r="AU11" t="str">
        <f>'refMIC-mic-dist_EU'!AU11 &amp; ""</f>
        <v/>
      </c>
      <c r="AV11" s="32" t="str">
        <f>'refMIC-mic-dist_EU'!AV11 &amp; ""</f>
        <v>25</v>
      </c>
      <c r="AW11" t="str">
        <f>'refMIC-mic-dist_EU'!AW11 &amp; ""</f>
        <v/>
      </c>
      <c r="AX11" t="str">
        <f>'refMIC-mic-dist_EU'!AX11 &amp; ""</f>
        <v/>
      </c>
      <c r="AY11" s="27" t="str">
        <f>'refMIC-mic-dist_EU'!AY11 &amp; ""</f>
        <v>Ciprofloxacin</v>
      </c>
      <c r="AZ11" s="31" t="str">
        <f>'refMIC-mic-dist_EU'!AZ11 &amp; ""</f>
        <v/>
      </c>
      <c r="BA11" t="str">
        <f>'refMIC-mic-dist_EU'!BA11 &amp; ""</f>
        <v/>
      </c>
      <c r="BB11" t="str">
        <f>'refMIC-mic-dist_EU'!BB11 &amp; ""</f>
        <v/>
      </c>
      <c r="BC11" t="str">
        <f>'refMIC-mic-dist_EU'!BC11 &amp; ""</f>
        <v/>
      </c>
      <c r="BD11" t="str">
        <f>'refMIC-mic-dist_EU'!BD11 &amp; ""</f>
        <v/>
      </c>
      <c r="BE11" t="str">
        <f>'refMIC-mic-dist_EU'!BE11 &amp; ""</f>
        <v/>
      </c>
      <c r="BF11" t="str">
        <f>'refMIC-mic-dist_EU'!BF11 &amp; ""</f>
        <v>21</v>
      </c>
      <c r="BG11" t="str">
        <f>'refMIC-mic-dist_EU'!BG11 &amp; ""</f>
        <v>63</v>
      </c>
      <c r="BH11" t="str">
        <f>'refMIC-mic-dist_EU'!BH11 &amp; ""</f>
        <v>1</v>
      </c>
      <c r="BI11" t="str">
        <f>'refMIC-mic-dist_EU'!BI11 &amp; ""</f>
        <v>1</v>
      </c>
      <c r="BJ11" t="str">
        <f>'refMIC-mic-dist_EU'!BJ11 &amp; ""</f>
        <v>3</v>
      </c>
      <c r="BK11" t="str">
        <f>'refMIC-mic-dist_EU'!BK11 &amp; ""</f>
        <v/>
      </c>
      <c r="BL11" t="str">
        <f>'refMIC-mic-dist_EU'!BL11 &amp; ""</f>
        <v/>
      </c>
      <c r="BM11" t="str">
        <f>'refMIC-mic-dist_EU'!BM11 &amp; ""</f>
        <v>2</v>
      </c>
      <c r="BN11" t="str">
        <f>'refMIC-mic-dist_EU'!BN11 &amp; ""</f>
        <v/>
      </c>
      <c r="BO11" t="str">
        <f>'refMIC-mic-dist_EU'!BO11 &amp; ""</f>
        <v/>
      </c>
      <c r="BP11" t="str">
        <f>'refMIC-mic-dist_EU'!BP11 &amp; ""</f>
        <v/>
      </c>
      <c r="BQ11" t="str">
        <f>'refMIC-mic-dist_EU'!BQ11 &amp; ""</f>
        <v/>
      </c>
      <c r="BR11" t="str">
        <f>'refMIC-mic-dist_EU'!BR11 &amp; ""</f>
        <v/>
      </c>
      <c r="BS11" t="str">
        <f>'refMIC-mic-dist_EU'!BS11 &amp; ""</f>
        <v/>
      </c>
      <c r="BT11" t="str">
        <f>'refMIC-mic-dist_EU'!BT11 &amp; ""</f>
        <v/>
      </c>
      <c r="BU11" s="32" t="str">
        <f>'refMIC-mic-dist_EU'!BU11 &amp; ""</f>
        <v>12</v>
      </c>
      <c r="BV11" t="str">
        <f>'refMIC-mic-dist_EU'!BV11 &amp; ""</f>
        <v/>
      </c>
      <c r="BW11" t="str">
        <f>'refMIC-mic-dist_EU'!BW11 &amp; ""</f>
        <v/>
      </c>
      <c r="BX11" s="27" t="str">
        <f>'refMIC-mic-dist_EU'!BX11 &amp; ""</f>
        <v>Ciprofloxacin</v>
      </c>
      <c r="BY11" s="31" t="str">
        <f>'refMIC-mic-dist_EU'!BY11 &amp; ""</f>
        <v/>
      </c>
      <c r="BZ11" t="str">
        <f>'refMIC-mic-dist_EU'!BZ11 &amp; ""</f>
        <v/>
      </c>
      <c r="CA11" t="str">
        <f>'refMIC-mic-dist_EU'!CA11 &amp; ""</f>
        <v/>
      </c>
      <c r="CB11" t="str">
        <f>'refMIC-mic-dist_EU'!CB11 &amp; ""</f>
        <v/>
      </c>
      <c r="CC11" t="str">
        <f>'refMIC-mic-dist_EU'!CC11 &amp; ""</f>
        <v/>
      </c>
      <c r="CD11" t="str">
        <f>'refMIC-mic-dist_EU'!CD11 &amp; ""</f>
        <v/>
      </c>
      <c r="CE11" t="str">
        <f>'refMIC-mic-dist_EU'!CE11 &amp; ""</f>
        <v/>
      </c>
      <c r="CF11" t="str">
        <f>'refMIC-mic-dist_EU'!CF11 &amp; ""</f>
        <v>3</v>
      </c>
      <c r="CG11" t="str">
        <f>'refMIC-mic-dist_EU'!CG11 &amp; ""</f>
        <v>14</v>
      </c>
      <c r="CH11" t="str">
        <f>'refMIC-mic-dist_EU'!CH11 &amp; ""</f>
        <v/>
      </c>
      <c r="CI11" t="str">
        <f>'refMIC-mic-dist_EU'!CI11 &amp; ""</f>
        <v>1</v>
      </c>
      <c r="CJ11" t="str">
        <f>'refMIC-mic-dist_EU'!CJ11 &amp; ""</f>
        <v/>
      </c>
      <c r="CK11" t="str">
        <f>'refMIC-mic-dist_EU'!CK11 &amp; ""</f>
        <v>1</v>
      </c>
      <c r="CL11" t="str">
        <f>'refMIC-mic-dist_EU'!CL11 &amp; ""</f>
        <v>3</v>
      </c>
      <c r="CM11" t="str">
        <f>'refMIC-mic-dist_EU'!CM11 &amp; ""</f>
        <v/>
      </c>
      <c r="CN11" t="str">
        <f>'refMIC-mic-dist_EU'!CN11 &amp; ""</f>
        <v/>
      </c>
      <c r="CO11" t="str">
        <f>'refMIC-mic-dist_EU'!CO11 &amp; ""</f>
        <v/>
      </c>
      <c r="CP11" t="str">
        <f>'refMIC-mic-dist_EU'!CP11 &amp; ""</f>
        <v/>
      </c>
      <c r="CQ11" t="str">
        <f>'refMIC-mic-dist_EU'!CQ11 &amp; ""</f>
        <v/>
      </c>
      <c r="CR11" t="str">
        <f>'refMIC-mic-dist_EU'!CR11 &amp; ""</f>
        <v/>
      </c>
      <c r="CS11" t="str">
        <f>'refMIC-mic-dist_EU'!CS11 &amp; ""</f>
        <v/>
      </c>
      <c r="CT11" s="32" t="str">
        <f>'refMIC-mic-dist_EU'!CT11 &amp; ""</f>
        <v>3</v>
      </c>
      <c r="CU11" t="str">
        <f>'refMIC-mic-dist_EU'!CU11 &amp; ""</f>
        <v/>
      </c>
      <c r="CV11" t="str">
        <f>'refMIC-mic-dist_EU'!CV11 &amp; ""</f>
        <v/>
      </c>
      <c r="CW11" s="27" t="str">
        <f>'refMIC-mic-dist_EU'!CW11 &amp; ""</f>
        <v>Ciprofloxacin</v>
      </c>
      <c r="CX11" s="31" t="str">
        <f>'refMIC-mic-dist_EU'!CX11 &amp; ""</f>
        <v/>
      </c>
      <c r="CY11" t="str">
        <f>'refMIC-mic-dist_EU'!CY11 &amp; ""</f>
        <v/>
      </c>
      <c r="CZ11" t="str">
        <f>'refMIC-mic-dist_EU'!CZ11 &amp; ""</f>
        <v/>
      </c>
      <c r="DA11" t="str">
        <f>'refMIC-mic-dist_EU'!DA11 &amp; ""</f>
        <v/>
      </c>
      <c r="DB11" t="str">
        <f>'refMIC-mic-dist_EU'!DB11 &amp; ""</f>
        <v/>
      </c>
      <c r="DC11" t="str">
        <f>'refMIC-mic-dist_EU'!DC11 &amp; ""</f>
        <v/>
      </c>
      <c r="DD11" t="str">
        <f>'refMIC-mic-dist_EU'!DD11 &amp; ""</f>
        <v/>
      </c>
      <c r="DE11" t="str">
        <f>'refMIC-mic-dist_EU'!DE11 &amp; ""</f>
        <v/>
      </c>
      <c r="DF11" t="str">
        <f>'refMIC-mic-dist_EU'!DF11 &amp; ""</f>
        <v/>
      </c>
      <c r="DG11" t="str">
        <f>'refMIC-mic-dist_EU'!DG11 &amp; ""</f>
        <v/>
      </c>
      <c r="DH11" t="str">
        <f>'refMIC-mic-dist_EU'!DH11 &amp; ""</f>
        <v/>
      </c>
      <c r="DI11" t="str">
        <f>'refMIC-mic-dist_EU'!DI11 &amp; ""</f>
        <v/>
      </c>
      <c r="DJ11" t="str">
        <f>'refMIC-mic-dist_EU'!DJ11 &amp; ""</f>
        <v/>
      </c>
      <c r="DK11" t="str">
        <f>'refMIC-mic-dist_EU'!DK11 &amp; ""</f>
        <v/>
      </c>
      <c r="DL11" t="str">
        <f>'refMIC-mic-dist_EU'!DL11 &amp; ""</f>
        <v/>
      </c>
      <c r="DM11" t="str">
        <f>'refMIC-mic-dist_EU'!DM11 &amp; ""</f>
        <v/>
      </c>
      <c r="DN11" t="str">
        <f>'refMIC-mic-dist_EU'!DN11 &amp; ""</f>
        <v/>
      </c>
      <c r="DO11" t="str">
        <f>'refMIC-mic-dist_EU'!DO11 &amp; ""</f>
        <v/>
      </c>
      <c r="DP11" t="str">
        <f>'refMIC-mic-dist_EU'!DP11 &amp; ""</f>
        <v/>
      </c>
      <c r="DQ11" t="str">
        <f>'refMIC-mic-dist_EU'!DQ11 &amp; ""</f>
        <v/>
      </c>
      <c r="DR11" t="str">
        <f>'refMIC-mic-dist_EU'!DR11 &amp; ""</f>
        <v/>
      </c>
      <c r="DS11" s="32" t="str">
        <f>'refMIC-mic-dist_EU'!DS11 &amp; ""</f>
        <v>4</v>
      </c>
      <c r="DT11" t="str">
        <f>'refMIC-mic-dist_EU'!DT11 &amp; ""</f>
        <v/>
      </c>
      <c r="DU11" t="str">
        <f>'refMIC-mic-dist_EU'!DU11 &amp; ""</f>
        <v/>
      </c>
      <c r="DV11" s="27" t="str">
        <f>'refMIC-mic-dist_EU'!DV11 &amp; ""</f>
        <v>Ciprofloxacin</v>
      </c>
      <c r="DW11" s="31" t="str">
        <f>'refMIC-mic-dist_EU'!DW11 &amp; ""</f>
        <v/>
      </c>
      <c r="DX11" t="str">
        <f>'refMIC-mic-dist_EU'!DX11 &amp; ""</f>
        <v/>
      </c>
      <c r="DY11" t="str">
        <f>'refMIC-mic-dist_EU'!DY11 &amp; ""</f>
        <v/>
      </c>
      <c r="DZ11" t="str">
        <f>'refMIC-mic-dist_EU'!DZ11 &amp; ""</f>
        <v/>
      </c>
      <c r="EA11" t="str">
        <f>'refMIC-mic-dist_EU'!EA11 &amp; ""</f>
        <v/>
      </c>
      <c r="EB11" t="str">
        <f>'refMIC-mic-dist_EU'!EB11 &amp; ""</f>
        <v/>
      </c>
      <c r="EC11" t="str">
        <f>'refMIC-mic-dist_EU'!EC11 &amp; ""</f>
        <v/>
      </c>
      <c r="ED11" t="str">
        <f>'refMIC-mic-dist_EU'!ED11 &amp; ""</f>
        <v/>
      </c>
      <c r="EE11" t="str">
        <f>'refMIC-mic-dist_EU'!EE11 &amp; ""</f>
        <v>7</v>
      </c>
      <c r="EF11" t="str">
        <f>'refMIC-mic-dist_EU'!EF11 &amp; ""</f>
        <v/>
      </c>
      <c r="EG11" t="str">
        <f>'refMIC-mic-dist_EU'!EG11 &amp; ""</f>
        <v/>
      </c>
      <c r="EH11" t="str">
        <f>'refMIC-mic-dist_EU'!EH11 &amp; ""</f>
        <v/>
      </c>
      <c r="EI11" t="str">
        <f>'refMIC-mic-dist_EU'!EI11 &amp; ""</f>
        <v/>
      </c>
      <c r="EJ11" t="str">
        <f>'refMIC-mic-dist_EU'!EJ11 &amp; ""</f>
        <v/>
      </c>
      <c r="EK11" t="str">
        <f>'refMIC-mic-dist_EU'!EK11 &amp; ""</f>
        <v/>
      </c>
      <c r="EL11" t="str">
        <f>'refMIC-mic-dist_EU'!EL11 &amp; ""</f>
        <v/>
      </c>
      <c r="EM11" t="str">
        <f>'refMIC-mic-dist_EU'!EM11 &amp; ""</f>
        <v/>
      </c>
      <c r="EN11" t="str">
        <f>'refMIC-mic-dist_EU'!EN11 &amp; ""</f>
        <v/>
      </c>
      <c r="EO11" t="str">
        <f>'refMIC-mic-dist_EU'!EO11 &amp; ""</f>
        <v/>
      </c>
      <c r="EP11" t="str">
        <f>'refMIC-mic-dist_EU'!EP11 &amp; ""</f>
        <v/>
      </c>
      <c r="EQ11" t="str">
        <f>'refMIC-mic-dist_EU'!EQ11 &amp; ""</f>
        <v/>
      </c>
      <c r="ER11" s="32" t="str">
        <f>'refMIC-mic-dist_EU'!ER11 &amp; ""</f>
        <v/>
      </c>
      <c r="ES11" t="str">
        <f>'refMIC-mic-dist_EU'!ES11 &amp; ""</f>
        <v/>
      </c>
      <c r="ET11" t="str">
        <f>'refMIC-mic-dist_EU'!ET11 &amp; ""</f>
        <v/>
      </c>
      <c r="EU11" s="27" t="str">
        <f>'refMIC-mic-dist_EU'!EU11 &amp; ""</f>
        <v>Ciprofloxacin</v>
      </c>
      <c r="EV11" s="31" t="str">
        <f>'refMIC-mic-dist_EU'!EV11 &amp; ""</f>
        <v/>
      </c>
      <c r="EW11" t="str">
        <f>'refMIC-mic-dist_EU'!EW11 &amp; ""</f>
        <v/>
      </c>
      <c r="EX11" t="str">
        <f>'refMIC-mic-dist_EU'!EX11 &amp; ""</f>
        <v/>
      </c>
      <c r="EY11" t="str">
        <f>'refMIC-mic-dist_EU'!EY11 &amp; ""</f>
        <v/>
      </c>
      <c r="EZ11" t="str">
        <f>'refMIC-mic-dist_EU'!EZ11 &amp; ""</f>
        <v/>
      </c>
      <c r="FA11" t="str">
        <f>'refMIC-mic-dist_EU'!FA11 &amp; ""</f>
        <v/>
      </c>
      <c r="FB11" t="str">
        <f>'refMIC-mic-dist_EU'!FB11 &amp; ""</f>
        <v/>
      </c>
      <c r="FC11" t="str">
        <f>'refMIC-mic-dist_EU'!FC11 &amp; ""</f>
        <v>2</v>
      </c>
      <c r="FD11" t="str">
        <f>'refMIC-mic-dist_EU'!FD11 &amp; ""</f>
        <v>2</v>
      </c>
      <c r="FE11" t="str">
        <f>'refMIC-mic-dist_EU'!FE11 &amp; ""</f>
        <v>1</v>
      </c>
      <c r="FF11" t="str">
        <f>'refMIC-mic-dist_EU'!FF11 &amp; ""</f>
        <v/>
      </c>
      <c r="FG11" t="str">
        <f>'refMIC-mic-dist_EU'!FG11 &amp; ""</f>
        <v/>
      </c>
      <c r="FH11" t="str">
        <f>'refMIC-mic-dist_EU'!FH11 &amp; ""</f>
        <v/>
      </c>
      <c r="FI11" t="str">
        <f>'refMIC-mic-dist_EU'!FI11 &amp; ""</f>
        <v/>
      </c>
      <c r="FJ11" t="str">
        <f>'refMIC-mic-dist_EU'!FJ11 &amp; ""</f>
        <v/>
      </c>
      <c r="FK11" t="str">
        <f>'refMIC-mic-dist_EU'!FK11 &amp; ""</f>
        <v/>
      </c>
      <c r="FL11" t="str">
        <f>'refMIC-mic-dist_EU'!FL11 &amp; ""</f>
        <v/>
      </c>
      <c r="FM11" t="str">
        <f>'refMIC-mic-dist_EU'!FM11 &amp; ""</f>
        <v/>
      </c>
      <c r="FN11" t="str">
        <f>'refMIC-mic-dist_EU'!FN11 &amp; ""</f>
        <v/>
      </c>
      <c r="FO11" t="str">
        <f>'refMIC-mic-dist_EU'!FO11 &amp; ""</f>
        <v/>
      </c>
      <c r="FP11" t="str">
        <f>'refMIC-mic-dist_EU'!FP11 &amp; ""</f>
        <v/>
      </c>
      <c r="FQ11" s="32" t="str">
        <f>'refMIC-mic-dist_EU'!FQ11 &amp; ""</f>
        <v/>
      </c>
      <c r="FR11" t="str">
        <f>'refMIC-mic-dist_EU'!FR11 &amp; ""</f>
        <v/>
      </c>
      <c r="FS11" t="str">
        <f>'refMIC-mic-dist_EU'!FS11 &amp; ""</f>
        <v/>
      </c>
      <c r="FT11" s="27" t="str">
        <f>'refMIC-mic-dist_EU'!FT11 &amp; ""</f>
        <v>Ciprofloxacin</v>
      </c>
      <c r="FU11" s="31" t="str">
        <f>'refMIC-mic-dist_EU'!FU11 &amp; ""</f>
        <v/>
      </c>
      <c r="FV11" t="str">
        <f>'refMIC-mic-dist_EU'!FV11 &amp; ""</f>
        <v/>
      </c>
      <c r="FW11" t="str">
        <f>'refMIC-mic-dist_EU'!FW11 &amp; ""</f>
        <v/>
      </c>
      <c r="FX11" t="str">
        <f>'refMIC-mic-dist_EU'!FX11 &amp; ""</f>
        <v/>
      </c>
      <c r="FY11" t="str">
        <f>'refMIC-mic-dist_EU'!FY11 &amp; ""</f>
        <v/>
      </c>
      <c r="FZ11" t="str">
        <f>'refMIC-mic-dist_EU'!FZ11 &amp; ""</f>
        <v/>
      </c>
      <c r="GA11" t="str">
        <f>'refMIC-mic-dist_EU'!GA11 &amp; ""</f>
        <v/>
      </c>
      <c r="GB11" t="str">
        <f>'refMIC-mic-dist_EU'!GB11 &amp; ""</f>
        <v>11</v>
      </c>
      <c r="GC11" t="str">
        <f>'refMIC-mic-dist_EU'!GC11 &amp; ""</f>
        <v>58</v>
      </c>
      <c r="GD11" t="str">
        <f>'refMIC-mic-dist_EU'!GD11 &amp; ""</f>
        <v>56</v>
      </c>
      <c r="GE11" t="str">
        <f>'refMIC-mic-dist_EU'!GE11 &amp; ""</f>
        <v>13</v>
      </c>
      <c r="GF11" t="str">
        <f>'refMIC-mic-dist_EU'!GF11 &amp; ""</f>
        <v>6</v>
      </c>
      <c r="GG11" t="str">
        <f>'refMIC-mic-dist_EU'!GG11 &amp; ""</f>
        <v>1</v>
      </c>
      <c r="GH11" t="str">
        <f>'refMIC-mic-dist_EU'!GH11 &amp; ""</f>
        <v>4</v>
      </c>
      <c r="GI11" t="str">
        <f>'refMIC-mic-dist_EU'!GI11 &amp; ""</f>
        <v>25</v>
      </c>
      <c r="GJ11" t="str">
        <f>'refMIC-mic-dist_EU'!GJ11 &amp; ""</f>
        <v/>
      </c>
      <c r="GK11" t="str">
        <f>'refMIC-mic-dist_EU'!GK11 &amp; ""</f>
        <v/>
      </c>
      <c r="GL11" t="str">
        <f>'refMIC-mic-dist_EU'!GL11 &amp; ""</f>
        <v/>
      </c>
      <c r="GM11" t="str">
        <f>'refMIC-mic-dist_EU'!GM11 &amp; ""</f>
        <v/>
      </c>
      <c r="GN11" t="str">
        <f>'refMIC-mic-dist_EU'!GN11 &amp; ""</f>
        <v/>
      </c>
      <c r="GO11" t="str">
        <f>'refMIC-mic-dist_EU'!GO11 &amp; ""</f>
        <v/>
      </c>
      <c r="GP11" s="32" t="str">
        <f>'refMIC-mic-dist_EU'!GP11 &amp; ""</f>
        <v>58</v>
      </c>
      <c r="GQ11" t="str">
        <f>'refMIC-mic-dist_EU'!GQ11 &amp; ""</f>
        <v/>
      </c>
      <c r="GR11" t="str">
        <f>'refMIC-mic-dist_EU'!GR11 &amp; ""</f>
        <v/>
      </c>
      <c r="GS11" s="27" t="str">
        <f>'refMIC-mic-dist_EU'!GS11 &amp; ""</f>
        <v>Ciprofloxacin</v>
      </c>
      <c r="GT11" s="31" t="str">
        <f>'refMIC-mic-dist_EU'!GT11 &amp; ""</f>
        <v/>
      </c>
      <c r="GU11" t="str">
        <f>'refMIC-mic-dist_EU'!GU11 &amp; ""</f>
        <v/>
      </c>
      <c r="GV11" t="str">
        <f>'refMIC-mic-dist_EU'!GV11 &amp; ""</f>
        <v/>
      </c>
      <c r="GW11" t="str">
        <f>'refMIC-mic-dist_EU'!GW11 &amp; ""</f>
        <v/>
      </c>
      <c r="GX11" t="str">
        <f>'refMIC-mic-dist_EU'!GX11 &amp; ""</f>
        <v/>
      </c>
      <c r="GY11" t="str">
        <f>'refMIC-mic-dist_EU'!GY11 &amp; ""</f>
        <v/>
      </c>
      <c r="GZ11" t="str">
        <f>'refMIC-mic-dist_EU'!GZ11 &amp; ""</f>
        <v/>
      </c>
      <c r="HA11" t="str">
        <f>'refMIC-mic-dist_EU'!HA11 &amp; ""</f>
        <v/>
      </c>
      <c r="HB11" t="str">
        <f>'refMIC-mic-dist_EU'!HB11 &amp; ""</f>
        <v/>
      </c>
      <c r="HC11" t="str">
        <f>'refMIC-mic-dist_EU'!HC11 &amp; ""</f>
        <v/>
      </c>
      <c r="HD11" t="str">
        <f>'refMIC-mic-dist_EU'!HD11 &amp; ""</f>
        <v/>
      </c>
      <c r="HE11" t="str">
        <f>'refMIC-mic-dist_EU'!HE11 &amp; ""</f>
        <v/>
      </c>
      <c r="HF11" t="str">
        <f>'refMIC-mic-dist_EU'!HF11 &amp; ""</f>
        <v/>
      </c>
      <c r="HG11" t="str">
        <f>'refMIC-mic-dist_EU'!HG11 &amp; ""</f>
        <v/>
      </c>
      <c r="HH11" t="str">
        <f>'refMIC-mic-dist_EU'!HH11 &amp; ""</f>
        <v/>
      </c>
      <c r="HI11" t="str">
        <f>'refMIC-mic-dist_EU'!HI11 &amp; ""</f>
        <v/>
      </c>
      <c r="HJ11" t="str">
        <f>'refMIC-mic-dist_EU'!HJ11 &amp; ""</f>
        <v/>
      </c>
      <c r="HK11" t="str">
        <f>'refMIC-mic-dist_EU'!HK11 &amp; ""</f>
        <v/>
      </c>
      <c r="HL11" t="str">
        <f>'refMIC-mic-dist_EU'!HL11 &amp; ""</f>
        <v/>
      </c>
      <c r="HM11" t="str">
        <f>'refMIC-mic-dist_EU'!HM11 &amp; ""</f>
        <v/>
      </c>
      <c r="HN11" t="str">
        <f>'refMIC-mic-dist_EU'!HN11 &amp; ""</f>
        <v/>
      </c>
      <c r="HO11" s="32" t="str">
        <f>'refMIC-mic-dist_EU'!HO11 &amp; ""</f>
        <v/>
      </c>
      <c r="HP11" t="str">
        <f>'refMIC-mic-dist_EU'!HP11 &amp; ""</f>
        <v/>
      </c>
      <c r="HQ11" t="str">
        <f>'refMIC-mic-dist_EU'!HQ11 &amp; ""</f>
        <v/>
      </c>
      <c r="HR11" s="27" t="str">
        <f>'refMIC-mic-dist_EU'!HR11 &amp; ""</f>
        <v>Ciprofloxacin</v>
      </c>
      <c r="HS11" s="31" t="str">
        <f>'refMIC-mic-dist_EU'!HS11 &amp; ""</f>
        <v/>
      </c>
      <c r="HT11" t="str">
        <f>'refMIC-mic-dist_EU'!HT11 &amp; ""</f>
        <v/>
      </c>
      <c r="HU11" t="str">
        <f>'refMIC-mic-dist_EU'!HU11 &amp; ""</f>
        <v/>
      </c>
      <c r="HV11" t="str">
        <f>'refMIC-mic-dist_EU'!HV11 &amp; ""</f>
        <v/>
      </c>
      <c r="HW11" t="str">
        <f>'refMIC-mic-dist_EU'!HW11 &amp; ""</f>
        <v/>
      </c>
      <c r="HX11" t="str">
        <f>'refMIC-mic-dist_EU'!HX11 &amp; ""</f>
        <v/>
      </c>
      <c r="HY11" t="str">
        <f>'refMIC-mic-dist_EU'!HY11 &amp; ""</f>
        <v/>
      </c>
      <c r="HZ11" t="str">
        <f>'refMIC-mic-dist_EU'!HZ11 &amp; ""</f>
        <v/>
      </c>
      <c r="IA11" t="str">
        <f>'refMIC-mic-dist_EU'!IA11 &amp; ""</f>
        <v/>
      </c>
      <c r="IB11" t="str">
        <f>'refMIC-mic-dist_EU'!IB11 &amp; ""</f>
        <v/>
      </c>
      <c r="IC11" t="str">
        <f>'refMIC-mic-dist_EU'!IC11 &amp; ""</f>
        <v/>
      </c>
      <c r="ID11" t="str">
        <f>'refMIC-mic-dist_EU'!ID11 &amp; ""</f>
        <v/>
      </c>
      <c r="IE11" t="str">
        <f>'refMIC-mic-dist_EU'!IE11 &amp; ""</f>
        <v/>
      </c>
      <c r="IF11" t="str">
        <f>'refMIC-mic-dist_EU'!IF11 &amp; ""</f>
        <v/>
      </c>
      <c r="IG11" t="str">
        <f>'refMIC-mic-dist_EU'!IG11 &amp; ""</f>
        <v/>
      </c>
      <c r="IH11" t="str">
        <f>'refMIC-mic-dist_EU'!IH11 &amp; ""</f>
        <v/>
      </c>
      <c r="II11" t="str">
        <f>'refMIC-mic-dist_EU'!II11 &amp; ""</f>
        <v/>
      </c>
      <c r="IJ11" t="str">
        <f>'refMIC-mic-dist_EU'!IJ11 &amp; ""</f>
        <v/>
      </c>
      <c r="IK11" t="str">
        <f>'refMIC-mic-dist_EU'!IK11 &amp; ""</f>
        <v/>
      </c>
      <c r="IL11" t="str">
        <f>'refMIC-mic-dist_EU'!IL11 &amp; ""</f>
        <v/>
      </c>
      <c r="IM11" t="str">
        <f>'refMIC-mic-dist_EU'!IM11 &amp; ""</f>
        <v/>
      </c>
      <c r="IN11" s="32" t="str">
        <f>'refMIC-mic-dist_EU'!IN11 &amp; ""</f>
        <v/>
      </c>
      <c r="IO11" t="str">
        <f>'refMIC-mic-dist_EU'!IO11 &amp; ""</f>
        <v/>
      </c>
      <c r="IP11" t="str">
        <f>'refMIC-mic-dist_EU'!IP11 &amp; ""</f>
        <v/>
      </c>
      <c r="IQ11" s="27" t="str">
        <f>'refMIC-mic-dist_EU'!IQ11 &amp; ""</f>
        <v>Ciprofloxacin</v>
      </c>
      <c r="IR11" s="31" t="str">
        <f>'refMIC-mic-dist_EU'!IR11 &amp; ""</f>
        <v/>
      </c>
      <c r="IS11" t="str">
        <f>'refMIC-mic-dist_EU'!IS11 &amp; ""</f>
        <v/>
      </c>
      <c r="IT11" t="str">
        <f>'refMIC-mic-dist_EU'!IT11 &amp; ""</f>
        <v/>
      </c>
      <c r="IU11" t="str">
        <f>'refMIC-mic-dist_EU'!IU11 &amp; ""</f>
        <v/>
      </c>
      <c r="IV11" t="str">
        <f>'refMIC-mic-dist_EU'!IV11 &amp; ""</f>
        <v/>
      </c>
      <c r="IW11" t="str">
        <f>'refMIC-mic-dist_EU'!IW11 &amp; ""</f>
        <v/>
      </c>
      <c r="IX11" t="str">
        <f>'refMIC-mic-dist_EU'!IX11 &amp; ""</f>
        <v/>
      </c>
      <c r="IY11" t="str">
        <f>'refMIC-mic-dist_EU'!IY11 &amp; ""</f>
        <v/>
      </c>
      <c r="IZ11" t="str">
        <f>'refMIC-mic-dist_EU'!IZ11 &amp; ""</f>
        <v/>
      </c>
      <c r="JA11" t="str">
        <f>'refMIC-mic-dist_EU'!JA11 &amp; ""</f>
        <v/>
      </c>
      <c r="JB11" t="str">
        <f>'refMIC-mic-dist_EU'!JB11 &amp; ""</f>
        <v/>
      </c>
      <c r="JC11" t="str">
        <f>'refMIC-mic-dist_EU'!JC11 &amp; ""</f>
        <v/>
      </c>
      <c r="JD11" t="str">
        <f>'refMIC-mic-dist_EU'!JD11 &amp; ""</f>
        <v/>
      </c>
      <c r="JE11" t="str">
        <f>'refMIC-mic-dist_EU'!JE11 &amp; ""</f>
        <v/>
      </c>
      <c r="JF11" t="str">
        <f>'refMIC-mic-dist_EU'!JF11 &amp; ""</f>
        <v/>
      </c>
      <c r="JG11" t="str">
        <f>'refMIC-mic-dist_EU'!JG11 &amp; ""</f>
        <v/>
      </c>
      <c r="JH11" t="str">
        <f>'refMIC-mic-dist_EU'!JH11 &amp; ""</f>
        <v/>
      </c>
      <c r="JI11" t="str">
        <f>'refMIC-mic-dist_EU'!JI11 &amp; ""</f>
        <v/>
      </c>
      <c r="JJ11" t="str">
        <f>'refMIC-mic-dist_EU'!JJ11 &amp; ""</f>
        <v/>
      </c>
      <c r="JK11" t="str">
        <f>'refMIC-mic-dist_EU'!JK11 &amp; ""</f>
        <v/>
      </c>
      <c r="JL11" t="str">
        <f>'refMIC-mic-dist_EU'!JL11 &amp; ""</f>
        <v/>
      </c>
      <c r="JM11" s="32" t="str">
        <f>'refMIC-mic-dist_EU'!JM11 &amp; ""</f>
        <v/>
      </c>
      <c r="JN11" t="str">
        <f>'refMIC-mic-dist_EU'!JN11 &amp; ""</f>
        <v/>
      </c>
      <c r="JO11" t="str">
        <f>'refMIC-mic-dist_EU'!JO11 &amp; ""</f>
        <v/>
      </c>
      <c r="JP11" s="27" t="str">
        <f>'refMIC-mic-dist_EU'!JP11 &amp; ""</f>
        <v>Ciprofloxacin</v>
      </c>
      <c r="JQ11" s="31" t="str">
        <f>'refMIC-mic-dist_EU'!JQ11 &amp; ""</f>
        <v/>
      </c>
      <c r="JR11" t="str">
        <f>'refMIC-mic-dist_EU'!JR11 &amp; ""</f>
        <v/>
      </c>
      <c r="JS11" t="str">
        <f>'refMIC-mic-dist_EU'!JS11 &amp; ""</f>
        <v/>
      </c>
      <c r="JT11" t="str">
        <f>'refMIC-mic-dist_EU'!JT11 &amp; ""</f>
        <v/>
      </c>
      <c r="JU11" t="str">
        <f>'refMIC-mic-dist_EU'!JU11 &amp; ""</f>
        <v/>
      </c>
      <c r="JV11" t="str">
        <f>'refMIC-mic-dist_EU'!JV11 &amp; ""</f>
        <v/>
      </c>
      <c r="JW11" t="str">
        <f>'refMIC-mic-dist_EU'!JW11 &amp; ""</f>
        <v/>
      </c>
      <c r="JX11" t="str">
        <f>'refMIC-mic-dist_EU'!JX11 &amp; ""</f>
        <v/>
      </c>
      <c r="JY11" t="str">
        <f>'refMIC-mic-dist_EU'!JY11 &amp; ""</f>
        <v/>
      </c>
      <c r="JZ11" t="str">
        <f>'refMIC-mic-dist_EU'!JZ11 &amp; ""</f>
        <v/>
      </c>
      <c r="KA11" t="str">
        <f>'refMIC-mic-dist_EU'!KA11 &amp; ""</f>
        <v/>
      </c>
      <c r="KB11" t="str">
        <f>'refMIC-mic-dist_EU'!KB11 &amp; ""</f>
        <v/>
      </c>
      <c r="KC11" t="str">
        <f>'refMIC-mic-dist_EU'!KC11 &amp; ""</f>
        <v/>
      </c>
      <c r="KD11" t="str">
        <f>'refMIC-mic-dist_EU'!KD11 &amp; ""</f>
        <v/>
      </c>
      <c r="KE11" t="str">
        <f>'refMIC-mic-dist_EU'!KE11 &amp; ""</f>
        <v/>
      </c>
      <c r="KF11" t="str">
        <f>'refMIC-mic-dist_EU'!KF11 &amp; ""</f>
        <v/>
      </c>
      <c r="KG11" t="str">
        <f>'refMIC-mic-dist_EU'!KG11 &amp; ""</f>
        <v/>
      </c>
      <c r="KH11" t="str">
        <f>'refMIC-mic-dist_EU'!KH11 &amp; ""</f>
        <v/>
      </c>
      <c r="KI11" t="str">
        <f>'refMIC-mic-dist_EU'!KI11 &amp; ""</f>
        <v/>
      </c>
      <c r="KJ11" t="str">
        <f>'refMIC-mic-dist_EU'!KJ11 &amp; ""</f>
        <v/>
      </c>
      <c r="KK11" t="str">
        <f>'refMIC-mic-dist_EU'!KK11 &amp; ""</f>
        <v/>
      </c>
      <c r="KL11" s="32" t="str">
        <f>'refMIC-mic-dist_EU'!KL11 &amp; ""</f>
        <v/>
      </c>
      <c r="KM11" t="str">
        <f>'refMIC-mic-dist_EU'!KM11 &amp; ""</f>
        <v/>
      </c>
      <c r="KN11" t="str">
        <f>'refMIC-mic-dist_EU'!KN11 &amp; ""</f>
        <v/>
      </c>
      <c r="KO11" s="27" t="str">
        <f>'refMIC-mic-dist_EU'!KO11 &amp; ""</f>
        <v>Ciprofloxacin</v>
      </c>
      <c r="KP11" s="31" t="str">
        <f>'refMIC-mic-dist_EU'!KP11 &amp; ""</f>
        <v/>
      </c>
      <c r="KQ11" t="str">
        <f>'refMIC-mic-dist_EU'!KQ11 &amp; ""</f>
        <v/>
      </c>
      <c r="KR11" t="str">
        <f>'refMIC-mic-dist_EU'!KR11 &amp; ""</f>
        <v/>
      </c>
      <c r="KS11" t="str">
        <f>'refMIC-mic-dist_EU'!KS11 &amp; ""</f>
        <v/>
      </c>
      <c r="KT11" t="str">
        <f>'refMIC-mic-dist_EU'!KT11 &amp; ""</f>
        <v/>
      </c>
      <c r="KU11" t="str">
        <f>'refMIC-mic-dist_EU'!KU11 &amp; ""</f>
        <v/>
      </c>
      <c r="KV11" t="str">
        <f>'refMIC-mic-dist_EU'!KV11 &amp; ""</f>
        <v/>
      </c>
      <c r="KW11" t="str">
        <f>'refMIC-mic-dist_EU'!KW11 &amp; ""</f>
        <v/>
      </c>
      <c r="KX11" t="str">
        <f>'refMIC-mic-dist_EU'!KX11 &amp; ""</f>
        <v/>
      </c>
      <c r="KY11" t="str">
        <f>'refMIC-mic-dist_EU'!KY11 &amp; ""</f>
        <v/>
      </c>
      <c r="KZ11" t="str">
        <f>'refMIC-mic-dist_EU'!KZ11 &amp; ""</f>
        <v/>
      </c>
      <c r="LA11" t="str">
        <f>'refMIC-mic-dist_EU'!LA11 &amp; ""</f>
        <v/>
      </c>
      <c r="LB11" t="str">
        <f>'refMIC-mic-dist_EU'!LB11 &amp; ""</f>
        <v/>
      </c>
      <c r="LC11" t="str">
        <f>'refMIC-mic-dist_EU'!LC11 &amp; ""</f>
        <v/>
      </c>
      <c r="LD11" t="str">
        <f>'refMIC-mic-dist_EU'!LD11 &amp; ""</f>
        <v/>
      </c>
      <c r="LE11" t="str">
        <f>'refMIC-mic-dist_EU'!LE11 &amp; ""</f>
        <v/>
      </c>
      <c r="LF11" t="str">
        <f>'refMIC-mic-dist_EU'!LF11 &amp; ""</f>
        <v/>
      </c>
      <c r="LG11" t="str">
        <f>'refMIC-mic-dist_EU'!LG11 &amp; ""</f>
        <v/>
      </c>
      <c r="LH11" t="str">
        <f>'refMIC-mic-dist_EU'!LH11 &amp; ""</f>
        <v/>
      </c>
      <c r="LI11" t="str">
        <f>'refMIC-mic-dist_EU'!LI11 &amp; ""</f>
        <v/>
      </c>
      <c r="LJ11" t="str">
        <f>'refMIC-mic-dist_EU'!LJ11 &amp; ""</f>
        <v/>
      </c>
      <c r="LK11" s="32" t="str">
        <f>'refMIC-mic-dist_EU'!LK11 &amp; ""</f>
        <v/>
      </c>
      <c r="LL11" t="str">
        <f>'refMIC-mic-dist_EU'!LL11 &amp; ""</f>
        <v/>
      </c>
      <c r="LM11" t="str">
        <f>'refMIC-mic-dist_EU'!LM11 &amp; ""</f>
        <v/>
      </c>
      <c r="LN11" s="27" t="str">
        <f>'refMIC-mic-dist_EU'!LN11 &amp; ""</f>
        <v>Ciprofloxacin</v>
      </c>
      <c r="LO11" s="31" t="str">
        <f>'refMIC-mic-dist_EU'!LO11 &amp; ""</f>
        <v/>
      </c>
      <c r="LP11" t="str">
        <f>'refMIC-mic-dist_EU'!LP11 &amp; ""</f>
        <v/>
      </c>
      <c r="LQ11" t="str">
        <f>'refMIC-mic-dist_EU'!LQ11 &amp; ""</f>
        <v/>
      </c>
      <c r="LR11" t="str">
        <f>'refMIC-mic-dist_EU'!LR11 &amp; ""</f>
        <v/>
      </c>
      <c r="LS11" t="str">
        <f>'refMIC-mic-dist_EU'!LS11 &amp; ""</f>
        <v/>
      </c>
      <c r="LT11" t="str">
        <f>'refMIC-mic-dist_EU'!LT11 &amp; ""</f>
        <v/>
      </c>
      <c r="LU11" t="str">
        <f>'refMIC-mic-dist_EU'!LU11 &amp; ""</f>
        <v/>
      </c>
      <c r="LV11" t="str">
        <f>'refMIC-mic-dist_EU'!LV11 &amp; ""</f>
        <v/>
      </c>
      <c r="LW11" t="str">
        <f>'refMIC-mic-dist_EU'!LW11 &amp; ""</f>
        <v/>
      </c>
      <c r="LX11" t="str">
        <f>'refMIC-mic-dist_EU'!LX11 &amp; ""</f>
        <v/>
      </c>
      <c r="LY11" t="str">
        <f>'refMIC-mic-dist_EU'!LY11 &amp; ""</f>
        <v/>
      </c>
      <c r="LZ11" t="str">
        <f>'refMIC-mic-dist_EU'!LZ11 &amp; ""</f>
        <v/>
      </c>
      <c r="MA11" t="str">
        <f>'refMIC-mic-dist_EU'!MA11 &amp; ""</f>
        <v/>
      </c>
      <c r="MB11" t="str">
        <f>'refMIC-mic-dist_EU'!MB11 &amp; ""</f>
        <v/>
      </c>
      <c r="MC11" t="str">
        <f>'refMIC-mic-dist_EU'!MC11 &amp; ""</f>
        <v/>
      </c>
      <c r="MD11" t="str">
        <f>'refMIC-mic-dist_EU'!MD11 &amp; ""</f>
        <v/>
      </c>
      <c r="ME11" t="str">
        <f>'refMIC-mic-dist_EU'!ME11 &amp; ""</f>
        <v/>
      </c>
      <c r="MF11" t="str">
        <f>'refMIC-mic-dist_EU'!MF11 &amp; ""</f>
        <v/>
      </c>
      <c r="MG11" t="str">
        <f>'refMIC-mic-dist_EU'!MG11 &amp; ""</f>
        <v/>
      </c>
      <c r="MH11" t="str">
        <f>'refMIC-mic-dist_EU'!MH11 &amp; ""</f>
        <v/>
      </c>
      <c r="MI11" t="str">
        <f>'refMIC-mic-dist_EU'!MI11 &amp; ""</f>
        <v/>
      </c>
      <c r="MJ11" s="32" t="str">
        <f>'refMIC-mic-dist_EU'!MJ11 &amp; ""</f>
        <v/>
      </c>
      <c r="MK11" t="str">
        <f>'refMIC-mic-dist_EU'!MK11 &amp; ""</f>
        <v/>
      </c>
      <c r="ML11" t="str">
        <f>'refMIC-mic-dist_EU'!ML11 &amp; ""</f>
        <v/>
      </c>
      <c r="MM11" s="27" t="str">
        <f>'refMIC-mic-dist_EU'!MM11 &amp; ""</f>
        <v>Ciprofloxacin</v>
      </c>
      <c r="MN11" s="31" t="str">
        <f>'refMIC-mic-dist_EU'!MN11 &amp; ""</f>
        <v/>
      </c>
      <c r="MO11" t="str">
        <f>'refMIC-mic-dist_EU'!MO11 &amp; ""</f>
        <v/>
      </c>
      <c r="MP11" t="str">
        <f>'refMIC-mic-dist_EU'!MP11 &amp; ""</f>
        <v/>
      </c>
      <c r="MQ11" t="str">
        <f>'refMIC-mic-dist_EU'!MQ11 &amp; ""</f>
        <v/>
      </c>
      <c r="MR11" t="str">
        <f>'refMIC-mic-dist_EU'!MR11 &amp; ""</f>
        <v/>
      </c>
      <c r="MS11" t="str">
        <f>'refMIC-mic-dist_EU'!MS11 &amp; ""</f>
        <v/>
      </c>
      <c r="MT11" t="str">
        <f>'refMIC-mic-dist_EU'!MT11 &amp; ""</f>
        <v/>
      </c>
      <c r="MU11" t="str">
        <f>'refMIC-mic-dist_EU'!MU11 &amp; ""</f>
        <v/>
      </c>
      <c r="MV11" t="str">
        <f>'refMIC-mic-dist_EU'!MV11 &amp; ""</f>
        <v/>
      </c>
      <c r="MW11" t="str">
        <f>'refMIC-mic-dist_EU'!MW11 &amp; ""</f>
        <v/>
      </c>
      <c r="MX11" t="str">
        <f>'refMIC-mic-dist_EU'!MX11 &amp; ""</f>
        <v/>
      </c>
      <c r="MY11" t="str">
        <f>'refMIC-mic-dist_EU'!MY11 &amp; ""</f>
        <v/>
      </c>
      <c r="MZ11" t="str">
        <f>'refMIC-mic-dist_EU'!MZ11 &amp; ""</f>
        <v/>
      </c>
      <c r="NA11" t="str">
        <f>'refMIC-mic-dist_EU'!NA11 &amp; ""</f>
        <v/>
      </c>
      <c r="NB11" t="str">
        <f>'refMIC-mic-dist_EU'!NB11 &amp; ""</f>
        <v/>
      </c>
      <c r="NC11" t="str">
        <f>'refMIC-mic-dist_EU'!NC11 &amp; ""</f>
        <v/>
      </c>
      <c r="ND11" t="str">
        <f>'refMIC-mic-dist_EU'!ND11 &amp; ""</f>
        <v/>
      </c>
      <c r="NE11" t="str">
        <f>'refMIC-mic-dist_EU'!NE11 &amp; ""</f>
        <v/>
      </c>
      <c r="NF11" t="str">
        <f>'refMIC-mic-dist_EU'!NF11 &amp; ""</f>
        <v/>
      </c>
      <c r="NG11" t="str">
        <f>'refMIC-mic-dist_EU'!NG11 &amp; ""</f>
        <v/>
      </c>
      <c r="NH11" t="str">
        <f>'refMIC-mic-dist_EU'!NH11 &amp; ""</f>
        <v/>
      </c>
      <c r="NI11" s="32" t="str">
        <f>'refMIC-mic-dist_EU'!NI11 &amp; ""</f>
        <v/>
      </c>
      <c r="NJ11" t="str">
        <f>'refMIC-mic-dist_EU'!NJ11 &amp; ""</f>
        <v/>
      </c>
      <c r="NK11" t="str">
        <f>'refMIC-mic-dist_EU'!NK11 &amp; ""</f>
        <v/>
      </c>
      <c r="NL11" s="27" t="str">
        <f>'refMIC-mic-dist_EU'!NL11 &amp; ""</f>
        <v>Ciprofloxacin</v>
      </c>
      <c r="NM11" s="31" t="str">
        <f>'refMIC-mic-dist_EU'!NM11 &amp; ""</f>
        <v/>
      </c>
      <c r="NN11" t="str">
        <f>'refMIC-mic-dist_EU'!NN11 &amp; ""</f>
        <v/>
      </c>
      <c r="NO11" t="str">
        <f>'refMIC-mic-dist_EU'!NO11 &amp; ""</f>
        <v/>
      </c>
      <c r="NP11" t="str">
        <f>'refMIC-mic-dist_EU'!NP11 &amp; ""</f>
        <v/>
      </c>
      <c r="NQ11" t="str">
        <f>'refMIC-mic-dist_EU'!NQ11 &amp; ""</f>
        <v/>
      </c>
      <c r="NR11" t="str">
        <f>'refMIC-mic-dist_EU'!NR11 &amp; ""</f>
        <v/>
      </c>
      <c r="NS11" t="str">
        <f>'refMIC-mic-dist_EU'!NS11 &amp; ""</f>
        <v/>
      </c>
      <c r="NT11" t="str">
        <f>'refMIC-mic-dist_EU'!NT11 &amp; ""</f>
        <v/>
      </c>
      <c r="NU11" t="str">
        <f>'refMIC-mic-dist_EU'!NU11 &amp; ""</f>
        <v/>
      </c>
      <c r="NV11" t="str">
        <f>'refMIC-mic-dist_EU'!NV11 &amp; ""</f>
        <v/>
      </c>
      <c r="NW11" t="str">
        <f>'refMIC-mic-dist_EU'!NW11 &amp; ""</f>
        <v/>
      </c>
      <c r="NX11" t="str">
        <f>'refMIC-mic-dist_EU'!NX11 &amp; ""</f>
        <v/>
      </c>
      <c r="NY11" t="str">
        <f>'refMIC-mic-dist_EU'!NY11 &amp; ""</f>
        <v/>
      </c>
      <c r="NZ11" t="str">
        <f>'refMIC-mic-dist_EU'!NZ11 &amp; ""</f>
        <v/>
      </c>
      <c r="OA11" t="str">
        <f>'refMIC-mic-dist_EU'!OA11 &amp; ""</f>
        <v/>
      </c>
      <c r="OB11" t="str">
        <f>'refMIC-mic-dist_EU'!OB11 &amp; ""</f>
        <v/>
      </c>
      <c r="OC11" t="str">
        <f>'refMIC-mic-dist_EU'!OC11 &amp; ""</f>
        <v/>
      </c>
      <c r="OD11" t="str">
        <f>'refMIC-mic-dist_EU'!OD11 &amp; ""</f>
        <v/>
      </c>
      <c r="OE11" t="str">
        <f>'refMIC-mic-dist_EU'!OE11 &amp; ""</f>
        <v/>
      </c>
      <c r="OF11" t="str">
        <f>'refMIC-mic-dist_EU'!OF11 &amp; ""</f>
        <v/>
      </c>
      <c r="OG11" t="str">
        <f>'refMIC-mic-dist_EU'!OG11 &amp; ""</f>
        <v/>
      </c>
      <c r="OH11" s="32" t="str">
        <f>'refMIC-mic-dist_EU'!OH11 &amp; ""</f>
        <v/>
      </c>
      <c r="OI11" t="str">
        <f>'refMIC-mic-dist_EU'!OI11 &amp; ""</f>
        <v/>
      </c>
      <c r="OJ11" t="str">
        <f>'refMIC-mic-dist_EU'!OJ11 &amp; ""</f>
        <v/>
      </c>
      <c r="OK11" s="27" t="str">
        <f>'refMIC-mic-dist_EU'!OK11 &amp; ""</f>
        <v>Ciprofloxacin</v>
      </c>
      <c r="OL11" s="31" t="str">
        <f>'refMIC-mic-dist_EU'!OL11 &amp; ""</f>
        <v/>
      </c>
      <c r="OM11" t="str">
        <f>'refMIC-mic-dist_EU'!OM11 &amp; ""</f>
        <v/>
      </c>
      <c r="ON11" t="str">
        <f>'refMIC-mic-dist_EU'!ON11 &amp; ""</f>
        <v/>
      </c>
      <c r="OO11" t="str">
        <f>'refMIC-mic-dist_EU'!OO11 &amp; ""</f>
        <v/>
      </c>
      <c r="OP11" t="str">
        <f>'refMIC-mic-dist_EU'!OP11 &amp; ""</f>
        <v/>
      </c>
      <c r="OQ11" t="str">
        <f>'refMIC-mic-dist_EU'!OQ11 &amp; ""</f>
        <v/>
      </c>
      <c r="OR11" t="str">
        <f>'refMIC-mic-dist_EU'!OR11 &amp; ""</f>
        <v/>
      </c>
      <c r="OS11" t="str">
        <f>'refMIC-mic-dist_EU'!OS11 &amp; ""</f>
        <v/>
      </c>
      <c r="OT11" t="str">
        <f>'refMIC-mic-dist_EU'!OT11 &amp; ""</f>
        <v/>
      </c>
      <c r="OU11" t="str">
        <f>'refMIC-mic-dist_EU'!OU11 &amp; ""</f>
        <v/>
      </c>
      <c r="OV11" t="str">
        <f>'refMIC-mic-dist_EU'!OV11 &amp; ""</f>
        <v/>
      </c>
      <c r="OW11" t="str">
        <f>'refMIC-mic-dist_EU'!OW11 &amp; ""</f>
        <v/>
      </c>
      <c r="OX11" t="str">
        <f>'refMIC-mic-dist_EU'!OX11 &amp; ""</f>
        <v/>
      </c>
      <c r="OY11" t="str">
        <f>'refMIC-mic-dist_EU'!OY11 &amp; ""</f>
        <v/>
      </c>
      <c r="OZ11" t="str">
        <f>'refMIC-mic-dist_EU'!OZ11 &amp; ""</f>
        <v/>
      </c>
      <c r="PA11" t="str">
        <f>'refMIC-mic-dist_EU'!PA11 &amp; ""</f>
        <v/>
      </c>
      <c r="PB11" t="str">
        <f>'refMIC-mic-dist_EU'!PB11 &amp; ""</f>
        <v/>
      </c>
      <c r="PC11" t="str">
        <f>'refMIC-mic-dist_EU'!PC11 &amp; ""</f>
        <v/>
      </c>
      <c r="PD11" t="str">
        <f>'refMIC-mic-dist_EU'!PD11 &amp; ""</f>
        <v/>
      </c>
      <c r="PE11" t="str">
        <f>'refMIC-mic-dist_EU'!PE11 &amp; ""</f>
        <v/>
      </c>
      <c r="PF11" t="str">
        <f>'refMIC-mic-dist_EU'!PF11 &amp; ""</f>
        <v/>
      </c>
      <c r="PG11" s="32" t="str">
        <f>'refMIC-mic-dist_EU'!PG11 &amp; ""</f>
        <v/>
      </c>
      <c r="PH11" t="str">
        <f>'refMIC-mic-dist_EU'!PH11 &amp; ""</f>
        <v/>
      </c>
      <c r="PI11" t="str">
        <f>'refMIC-mic-dist_EU'!PI11 &amp; ""</f>
        <v/>
      </c>
      <c r="PJ11" s="27" t="str">
        <f>'refMIC-mic-dist_EU'!PJ11 &amp; ""</f>
        <v>Ciprofloxacin</v>
      </c>
      <c r="PK11" s="31" t="str">
        <f>'refMIC-mic-dist_EU'!PK11 &amp; ""</f>
        <v/>
      </c>
      <c r="PL11" t="str">
        <f>'refMIC-mic-dist_EU'!PL11 &amp; ""</f>
        <v/>
      </c>
      <c r="PM11" t="str">
        <f>'refMIC-mic-dist_EU'!PM11 &amp; ""</f>
        <v/>
      </c>
      <c r="PN11" t="str">
        <f>'refMIC-mic-dist_EU'!PN11 &amp; ""</f>
        <v/>
      </c>
      <c r="PO11" t="str">
        <f>'refMIC-mic-dist_EU'!PO11 &amp; ""</f>
        <v/>
      </c>
      <c r="PP11" t="str">
        <f>'refMIC-mic-dist_EU'!PP11 &amp; ""</f>
        <v/>
      </c>
      <c r="PQ11" t="str">
        <f>'refMIC-mic-dist_EU'!PQ11 &amp; ""</f>
        <v/>
      </c>
      <c r="PR11" t="str">
        <f>'refMIC-mic-dist_EU'!PR11 &amp; ""</f>
        <v/>
      </c>
      <c r="PS11" t="str">
        <f>'refMIC-mic-dist_EU'!PS11 &amp; ""</f>
        <v/>
      </c>
      <c r="PT11" t="str">
        <f>'refMIC-mic-dist_EU'!PT11 &amp; ""</f>
        <v/>
      </c>
      <c r="PU11" t="str">
        <f>'refMIC-mic-dist_EU'!PU11 &amp; ""</f>
        <v/>
      </c>
      <c r="PV11" t="str">
        <f>'refMIC-mic-dist_EU'!PV11 &amp; ""</f>
        <v/>
      </c>
      <c r="PW11" t="str">
        <f>'refMIC-mic-dist_EU'!PW11 &amp; ""</f>
        <v/>
      </c>
      <c r="PX11" t="str">
        <f>'refMIC-mic-dist_EU'!PX11 &amp; ""</f>
        <v/>
      </c>
      <c r="PY11" t="str">
        <f>'refMIC-mic-dist_EU'!PY11 &amp; ""</f>
        <v/>
      </c>
      <c r="PZ11" t="str">
        <f>'refMIC-mic-dist_EU'!PZ11 &amp; ""</f>
        <v/>
      </c>
      <c r="QA11" t="str">
        <f>'refMIC-mic-dist_EU'!QA11 &amp; ""</f>
        <v/>
      </c>
      <c r="QB11" t="str">
        <f>'refMIC-mic-dist_EU'!QB11 &amp; ""</f>
        <v/>
      </c>
      <c r="QC11" t="str">
        <f>'refMIC-mic-dist_EU'!QC11 &amp; ""</f>
        <v/>
      </c>
      <c r="QD11" t="str">
        <f>'refMIC-mic-dist_EU'!QD11 &amp; ""</f>
        <v/>
      </c>
      <c r="QE11" t="str">
        <f>'refMIC-mic-dist_EU'!QE11 &amp; ""</f>
        <v/>
      </c>
      <c r="QF11" s="32" t="str">
        <f>'refMIC-mic-dist_EU'!QF11 &amp; ""</f>
        <v/>
      </c>
      <c r="QG11" t="str">
        <f>'refMIC-mic-dist_EU'!QG11 &amp; ""</f>
        <v/>
      </c>
      <c r="QH11" t="str">
        <f>'refMIC-mic-dist_EU'!QH11 &amp; ""</f>
        <v/>
      </c>
      <c r="QI11" s="27" t="str">
        <f>'refMIC-mic-dist_EU'!QI11 &amp; ""</f>
        <v>Ciprofloxacin</v>
      </c>
      <c r="QJ11" s="31" t="str">
        <f>'refMIC-mic-dist_EU'!QJ11 &amp; ""</f>
        <v/>
      </c>
      <c r="QK11" t="str">
        <f>'refMIC-mic-dist_EU'!QK11 &amp; ""</f>
        <v/>
      </c>
      <c r="QL11" t="str">
        <f>'refMIC-mic-dist_EU'!QL11 &amp; ""</f>
        <v/>
      </c>
      <c r="QM11" t="str">
        <f>'refMIC-mic-dist_EU'!QM11 &amp; ""</f>
        <v/>
      </c>
      <c r="QN11" t="str">
        <f>'refMIC-mic-dist_EU'!QN11 &amp; ""</f>
        <v/>
      </c>
      <c r="QO11" t="str">
        <f>'refMIC-mic-dist_EU'!QO11 &amp; ""</f>
        <v/>
      </c>
      <c r="QP11" t="str">
        <f>'refMIC-mic-dist_EU'!QP11 &amp; ""</f>
        <v/>
      </c>
      <c r="QQ11" t="str">
        <f>'refMIC-mic-dist_EU'!QQ11 &amp; ""</f>
        <v/>
      </c>
      <c r="QR11" t="str">
        <f>'refMIC-mic-dist_EU'!QR11 &amp; ""</f>
        <v/>
      </c>
      <c r="QS11" t="str">
        <f>'refMIC-mic-dist_EU'!QS11 &amp; ""</f>
        <v/>
      </c>
      <c r="QT11" t="str">
        <f>'refMIC-mic-dist_EU'!QT11 &amp; ""</f>
        <v/>
      </c>
      <c r="QU11" t="str">
        <f>'refMIC-mic-dist_EU'!QU11 &amp; ""</f>
        <v/>
      </c>
      <c r="QV11" t="str">
        <f>'refMIC-mic-dist_EU'!QV11 &amp; ""</f>
        <v/>
      </c>
      <c r="QW11" t="str">
        <f>'refMIC-mic-dist_EU'!QW11 &amp; ""</f>
        <v/>
      </c>
      <c r="QX11" t="str">
        <f>'refMIC-mic-dist_EU'!QX11 &amp; ""</f>
        <v/>
      </c>
      <c r="QY11" t="str">
        <f>'refMIC-mic-dist_EU'!QY11 &amp; ""</f>
        <v/>
      </c>
      <c r="QZ11" t="str">
        <f>'refMIC-mic-dist_EU'!QZ11 &amp; ""</f>
        <v/>
      </c>
      <c r="RA11" t="str">
        <f>'refMIC-mic-dist_EU'!RA11 &amp; ""</f>
        <v/>
      </c>
      <c r="RB11" t="str">
        <f>'refMIC-mic-dist_EU'!RB11 &amp; ""</f>
        <v/>
      </c>
      <c r="RC11" t="str">
        <f>'refMIC-mic-dist_EU'!RC11 &amp; ""</f>
        <v/>
      </c>
      <c r="RD11" t="str">
        <f>'refMIC-mic-dist_EU'!RD11 &amp; ""</f>
        <v/>
      </c>
      <c r="RE11" s="32" t="str">
        <f>'refMIC-mic-dist_EU'!RE11 &amp; ""</f>
        <v/>
      </c>
      <c r="RF11" t="str">
        <f>'refMIC-mic-dist_EU'!RF11 &amp; ""</f>
        <v/>
      </c>
      <c r="RG11" t="str">
        <f>'refMIC-mic-dist_EU'!RG11 &amp; ""</f>
        <v/>
      </c>
      <c r="RH11" s="27" t="str">
        <f>'refMIC-mic-dist_EU'!RH11 &amp; ""</f>
        <v>Ciprofloxacin</v>
      </c>
      <c r="RI11" s="31" t="str">
        <f>'refMIC-mic-dist_EU'!RI11 &amp; ""</f>
        <v/>
      </c>
      <c r="RJ11" t="str">
        <f>'refMIC-mic-dist_EU'!RJ11 &amp; ""</f>
        <v/>
      </c>
      <c r="RK11" t="str">
        <f>'refMIC-mic-dist_EU'!RK11 &amp; ""</f>
        <v/>
      </c>
      <c r="RL11" t="str">
        <f>'refMIC-mic-dist_EU'!RL11 &amp; ""</f>
        <v/>
      </c>
      <c r="RM11" t="str">
        <f>'refMIC-mic-dist_EU'!RM11 &amp; ""</f>
        <v/>
      </c>
      <c r="RN11" t="str">
        <f>'refMIC-mic-dist_EU'!RN11 &amp; ""</f>
        <v/>
      </c>
      <c r="RO11" t="str">
        <f>'refMIC-mic-dist_EU'!RO11 &amp; ""</f>
        <v/>
      </c>
      <c r="RP11" t="str">
        <f>'refMIC-mic-dist_EU'!RP11 &amp; ""</f>
        <v/>
      </c>
      <c r="RQ11" t="str">
        <f>'refMIC-mic-dist_EU'!RQ11 &amp; ""</f>
        <v/>
      </c>
      <c r="RR11" t="str">
        <f>'refMIC-mic-dist_EU'!RR11 &amp; ""</f>
        <v/>
      </c>
      <c r="RS11" t="str">
        <f>'refMIC-mic-dist_EU'!RS11 &amp; ""</f>
        <v/>
      </c>
      <c r="RT11" t="str">
        <f>'refMIC-mic-dist_EU'!RT11 &amp; ""</f>
        <v/>
      </c>
      <c r="RU11" t="str">
        <f>'refMIC-mic-dist_EU'!RU11 &amp; ""</f>
        <v/>
      </c>
      <c r="RV11" t="str">
        <f>'refMIC-mic-dist_EU'!RV11 &amp; ""</f>
        <v/>
      </c>
      <c r="RW11" t="str">
        <f>'refMIC-mic-dist_EU'!RW11 &amp; ""</f>
        <v/>
      </c>
      <c r="RX11" t="str">
        <f>'refMIC-mic-dist_EU'!RX11 &amp; ""</f>
        <v/>
      </c>
      <c r="RY11" t="str">
        <f>'refMIC-mic-dist_EU'!RY11 &amp; ""</f>
        <v/>
      </c>
      <c r="RZ11" t="str">
        <f>'refMIC-mic-dist_EU'!RZ11 &amp; ""</f>
        <v/>
      </c>
      <c r="SA11" t="str">
        <f>'refMIC-mic-dist_EU'!SA11 &amp; ""</f>
        <v/>
      </c>
      <c r="SB11" t="str">
        <f>'refMIC-mic-dist_EU'!SB11 &amp; ""</f>
        <v/>
      </c>
      <c r="SC11" t="str">
        <f>'refMIC-mic-dist_EU'!SC11 &amp; ""</f>
        <v/>
      </c>
      <c r="SD11" s="32" t="str">
        <f>'refMIC-mic-dist_EU'!SD11 &amp; ""</f>
        <v/>
      </c>
      <c r="SE11" t="str">
        <f>'refMIC-mic-dist_EU'!SE11 &amp; ""</f>
        <v/>
      </c>
      <c r="SF11" t="str">
        <f>'refMIC-mic-dist_EU'!SF11 &amp; ""</f>
        <v/>
      </c>
      <c r="SG11" s="27" t="str">
        <f>'refMIC-mic-dist_EU'!SG11 &amp; ""</f>
        <v>Ciprofloxacin</v>
      </c>
      <c r="SH11" s="31" t="str">
        <f>'refMIC-mic-dist_EU'!SH11 &amp; ""</f>
        <v/>
      </c>
      <c r="SI11" t="str">
        <f>'refMIC-mic-dist_EU'!SI11 &amp; ""</f>
        <v/>
      </c>
      <c r="SJ11" t="str">
        <f>'refMIC-mic-dist_EU'!SJ11 &amp; ""</f>
        <v/>
      </c>
      <c r="SK11" t="str">
        <f>'refMIC-mic-dist_EU'!SK11 &amp; ""</f>
        <v/>
      </c>
      <c r="SL11" t="str">
        <f>'refMIC-mic-dist_EU'!SL11 &amp; ""</f>
        <v/>
      </c>
      <c r="SM11" t="str">
        <f>'refMIC-mic-dist_EU'!SM11 &amp; ""</f>
        <v/>
      </c>
      <c r="SN11" t="str">
        <f>'refMIC-mic-dist_EU'!SN11 &amp; ""</f>
        <v/>
      </c>
      <c r="SO11" t="str">
        <f>'refMIC-mic-dist_EU'!SO11 &amp; ""</f>
        <v/>
      </c>
      <c r="SP11" t="str">
        <f>'refMIC-mic-dist_EU'!SP11 &amp; ""</f>
        <v/>
      </c>
      <c r="SQ11" t="str">
        <f>'refMIC-mic-dist_EU'!SQ11 &amp; ""</f>
        <v/>
      </c>
      <c r="SR11" t="str">
        <f>'refMIC-mic-dist_EU'!SR11 &amp; ""</f>
        <v/>
      </c>
      <c r="SS11" t="str">
        <f>'refMIC-mic-dist_EU'!SS11 &amp; ""</f>
        <v/>
      </c>
      <c r="ST11" t="str">
        <f>'refMIC-mic-dist_EU'!ST11 &amp; ""</f>
        <v/>
      </c>
      <c r="SU11" t="str">
        <f>'refMIC-mic-dist_EU'!SU11 &amp; ""</f>
        <v/>
      </c>
      <c r="SV11" t="str">
        <f>'refMIC-mic-dist_EU'!SV11 &amp; ""</f>
        <v/>
      </c>
      <c r="SW11" t="str">
        <f>'refMIC-mic-dist_EU'!SW11 &amp; ""</f>
        <v/>
      </c>
      <c r="SX11" t="str">
        <f>'refMIC-mic-dist_EU'!SX11 &amp; ""</f>
        <v/>
      </c>
      <c r="SY11" t="str">
        <f>'refMIC-mic-dist_EU'!SY11 &amp; ""</f>
        <v/>
      </c>
      <c r="SZ11" t="str">
        <f>'refMIC-mic-dist_EU'!SZ11 &amp; ""</f>
        <v/>
      </c>
      <c r="TA11" t="str">
        <f>'refMIC-mic-dist_EU'!TA11 &amp; ""</f>
        <v/>
      </c>
      <c r="TB11" t="str">
        <f>'refMIC-mic-dist_EU'!TB11 &amp; ""</f>
        <v/>
      </c>
      <c r="TC11" s="32" t="str">
        <f>'refMIC-mic-dist_EU'!TC11 &amp; ""</f>
        <v/>
      </c>
      <c r="TD11" t="str">
        <f>'refMIC-mic-dist_EU'!TD11 &amp; ""</f>
        <v/>
      </c>
      <c r="TE11" t="str">
        <f>'refMIC-mic-dist_EU'!TE11 &amp; ""</f>
        <v/>
      </c>
      <c r="TF11" s="27" t="str">
        <f>'refMIC-mic-dist_EU'!TF11 &amp; ""</f>
        <v>Ciprofloxacin</v>
      </c>
      <c r="TG11" s="31" t="str">
        <f>'refMIC-mic-dist_EU'!TG11 &amp; ""</f>
        <v/>
      </c>
      <c r="TH11" t="str">
        <f>'refMIC-mic-dist_EU'!TH11 &amp; ""</f>
        <v/>
      </c>
      <c r="TI11" t="str">
        <f>'refMIC-mic-dist_EU'!TI11 &amp; ""</f>
        <v/>
      </c>
      <c r="TJ11" t="str">
        <f>'refMIC-mic-dist_EU'!TJ11 &amp; ""</f>
        <v/>
      </c>
      <c r="TK11" t="str">
        <f>'refMIC-mic-dist_EU'!TK11 &amp; ""</f>
        <v/>
      </c>
      <c r="TL11" t="str">
        <f>'refMIC-mic-dist_EU'!TL11 &amp; ""</f>
        <v/>
      </c>
      <c r="TM11" t="str">
        <f>'refMIC-mic-dist_EU'!TM11 &amp; ""</f>
        <v/>
      </c>
      <c r="TN11" t="str">
        <f>'refMIC-mic-dist_EU'!TN11 &amp; ""</f>
        <v/>
      </c>
      <c r="TO11" t="str">
        <f>'refMIC-mic-dist_EU'!TO11 &amp; ""</f>
        <v/>
      </c>
      <c r="TP11" t="str">
        <f>'refMIC-mic-dist_EU'!TP11 &amp; ""</f>
        <v/>
      </c>
      <c r="TQ11" t="str">
        <f>'refMIC-mic-dist_EU'!TQ11 &amp; ""</f>
        <v/>
      </c>
      <c r="TR11" t="str">
        <f>'refMIC-mic-dist_EU'!TR11 &amp; ""</f>
        <v/>
      </c>
      <c r="TS11" t="str">
        <f>'refMIC-mic-dist_EU'!TS11 &amp; ""</f>
        <v/>
      </c>
      <c r="TT11" t="str">
        <f>'refMIC-mic-dist_EU'!TT11 &amp; ""</f>
        <v/>
      </c>
      <c r="TU11" t="str">
        <f>'refMIC-mic-dist_EU'!TU11 &amp; ""</f>
        <v/>
      </c>
      <c r="TV11" t="str">
        <f>'refMIC-mic-dist_EU'!TV11 &amp; ""</f>
        <v/>
      </c>
      <c r="TW11" t="str">
        <f>'refMIC-mic-dist_EU'!TW11 &amp; ""</f>
        <v/>
      </c>
      <c r="TX11" t="str">
        <f>'refMIC-mic-dist_EU'!TX11 &amp; ""</f>
        <v/>
      </c>
      <c r="TY11" t="str">
        <f>'refMIC-mic-dist_EU'!TY11 &amp; ""</f>
        <v/>
      </c>
      <c r="TZ11" t="str">
        <f>'refMIC-mic-dist_EU'!TZ11 &amp; ""</f>
        <v/>
      </c>
      <c r="UA11" t="str">
        <f>'refMIC-mic-dist_EU'!UA11 &amp; ""</f>
        <v/>
      </c>
      <c r="UB11" s="32" t="str">
        <f>'refMIC-mic-dist_EU'!UB11 &amp; ""</f>
        <v/>
      </c>
      <c r="UC11"/>
      <c r="UD11"/>
      <c r="UE11"/>
    </row>
    <row r="12" spans="1:551" x14ac:dyDescent="0.25">
      <c r="A12" s="27" t="str">
        <f>'refMIC-mic-dist_EU'!A12 &amp; ""</f>
        <v>Levofloxacin</v>
      </c>
      <c r="B12" s="31" t="str">
        <f>'refMIC-mic-dist_EU'!B12 &amp; ""</f>
        <v/>
      </c>
      <c r="C12" t="str">
        <f>'refMIC-mic-dist_EU'!C12 &amp; ""</f>
        <v/>
      </c>
      <c r="D12" t="str">
        <f>'refMIC-mic-dist_EU'!D12 &amp; ""</f>
        <v/>
      </c>
      <c r="E12" t="str">
        <f>'refMIC-mic-dist_EU'!E12 &amp; ""</f>
        <v/>
      </c>
      <c r="F12" t="str">
        <f>'refMIC-mic-dist_EU'!F12 &amp; ""</f>
        <v/>
      </c>
      <c r="G12" t="str">
        <f>'refMIC-mic-dist_EU'!G12 &amp; ""</f>
        <v/>
      </c>
      <c r="H12" t="str">
        <f>'refMIC-mic-dist_EU'!H12 &amp; ""</f>
        <v/>
      </c>
      <c r="I12" t="str">
        <f>'refMIC-mic-dist_EU'!I12 &amp; ""</f>
        <v/>
      </c>
      <c r="J12" t="str">
        <f>'refMIC-mic-dist_EU'!J12 &amp; ""</f>
        <v/>
      </c>
      <c r="K12" t="str">
        <f>'refMIC-mic-dist_EU'!K12 &amp; ""</f>
        <v/>
      </c>
      <c r="L12" t="str">
        <f>'refMIC-mic-dist_EU'!L12 &amp; ""</f>
        <v/>
      </c>
      <c r="M12" t="str">
        <f>'refMIC-mic-dist_EU'!M12 &amp; ""</f>
        <v/>
      </c>
      <c r="N12" t="str">
        <f>'refMIC-mic-dist_EU'!N12 &amp; ""</f>
        <v/>
      </c>
      <c r="O12" t="str">
        <f>'refMIC-mic-dist_EU'!O12 &amp; ""</f>
        <v/>
      </c>
      <c r="P12" t="str">
        <f>'refMIC-mic-dist_EU'!P12 &amp; ""</f>
        <v/>
      </c>
      <c r="Q12" t="str">
        <f>'refMIC-mic-dist_EU'!Q12 &amp; ""</f>
        <v/>
      </c>
      <c r="R12" t="str">
        <f>'refMIC-mic-dist_EU'!R12 &amp; ""</f>
        <v/>
      </c>
      <c r="S12" t="str">
        <f>'refMIC-mic-dist_EU'!S12 &amp; ""</f>
        <v/>
      </c>
      <c r="T12" t="str">
        <f>'refMIC-mic-dist_EU'!T12 &amp; ""</f>
        <v/>
      </c>
      <c r="U12" t="str">
        <f>'refMIC-mic-dist_EU'!U12 &amp; ""</f>
        <v/>
      </c>
      <c r="V12" t="str">
        <f>'refMIC-mic-dist_EU'!V12 &amp; ""</f>
        <v/>
      </c>
      <c r="W12" s="32" t="str">
        <f>'refMIC-mic-dist_EU'!W12 &amp; ""</f>
        <v/>
      </c>
      <c r="X12" t="str">
        <f>'refMIC-mic-dist_EU'!X12 &amp; ""</f>
        <v/>
      </c>
      <c r="Y12" t="str">
        <f>'refMIC-mic-dist_EU'!Y12 &amp; ""</f>
        <v/>
      </c>
      <c r="Z12" s="27" t="str">
        <f>'refMIC-mic-dist_EU'!Z12 &amp; ""</f>
        <v>Levofloxacin</v>
      </c>
      <c r="AA12" s="31" t="str">
        <f>'refMIC-mic-dist_EU'!AA12 &amp; ""</f>
        <v/>
      </c>
      <c r="AB12" t="str">
        <f>'refMIC-mic-dist_EU'!AB12 &amp; ""</f>
        <v/>
      </c>
      <c r="AC12" t="str">
        <f>'refMIC-mic-dist_EU'!AC12 &amp; ""</f>
        <v/>
      </c>
      <c r="AD12" t="str">
        <f>'refMIC-mic-dist_EU'!AD12 &amp; ""</f>
        <v/>
      </c>
      <c r="AE12" t="str">
        <f>'refMIC-mic-dist_EU'!AE12 &amp; ""</f>
        <v/>
      </c>
      <c r="AF12" t="str">
        <f>'refMIC-mic-dist_EU'!AF12 &amp; ""</f>
        <v/>
      </c>
      <c r="AG12" t="str">
        <f>'refMIC-mic-dist_EU'!AG12 &amp; ""</f>
        <v/>
      </c>
      <c r="AH12" t="str">
        <f>'refMIC-mic-dist_EU'!AH12 &amp; ""</f>
        <v/>
      </c>
      <c r="AI12" t="str">
        <f>'refMIC-mic-dist_EU'!AI12 &amp; ""</f>
        <v/>
      </c>
      <c r="AJ12" t="str">
        <f>'refMIC-mic-dist_EU'!AJ12 &amp; ""</f>
        <v/>
      </c>
      <c r="AK12" t="str">
        <f>'refMIC-mic-dist_EU'!AK12 &amp; ""</f>
        <v/>
      </c>
      <c r="AL12" t="str">
        <f>'refMIC-mic-dist_EU'!AL12 &amp; ""</f>
        <v/>
      </c>
      <c r="AM12" t="str">
        <f>'refMIC-mic-dist_EU'!AM12 &amp; ""</f>
        <v/>
      </c>
      <c r="AN12" t="str">
        <f>'refMIC-mic-dist_EU'!AN12 &amp; ""</f>
        <v/>
      </c>
      <c r="AO12" t="str">
        <f>'refMIC-mic-dist_EU'!AO12 &amp; ""</f>
        <v/>
      </c>
      <c r="AP12" t="str">
        <f>'refMIC-mic-dist_EU'!AP12 &amp; ""</f>
        <v/>
      </c>
      <c r="AQ12" t="str">
        <f>'refMIC-mic-dist_EU'!AQ12 &amp; ""</f>
        <v/>
      </c>
      <c r="AR12" t="str">
        <f>'refMIC-mic-dist_EU'!AR12 &amp; ""</f>
        <v/>
      </c>
      <c r="AS12" t="str">
        <f>'refMIC-mic-dist_EU'!AS12 &amp; ""</f>
        <v/>
      </c>
      <c r="AT12" t="str">
        <f>'refMIC-mic-dist_EU'!AT12 &amp; ""</f>
        <v/>
      </c>
      <c r="AU12" t="str">
        <f>'refMIC-mic-dist_EU'!AU12 &amp; ""</f>
        <v/>
      </c>
      <c r="AV12" s="32" t="str">
        <f>'refMIC-mic-dist_EU'!AV12 &amp; ""</f>
        <v/>
      </c>
      <c r="AW12" t="str">
        <f>'refMIC-mic-dist_EU'!AW12 &amp; ""</f>
        <v/>
      </c>
      <c r="AX12" t="str">
        <f>'refMIC-mic-dist_EU'!AX12 &amp; ""</f>
        <v/>
      </c>
      <c r="AY12" s="27" t="str">
        <f>'refMIC-mic-dist_EU'!AY12 &amp; ""</f>
        <v>Levofloxacin</v>
      </c>
      <c r="AZ12" s="31" t="str">
        <f>'refMIC-mic-dist_EU'!AZ12 &amp; ""</f>
        <v/>
      </c>
      <c r="BA12" t="str">
        <f>'refMIC-mic-dist_EU'!BA12 &amp; ""</f>
        <v/>
      </c>
      <c r="BB12" t="str">
        <f>'refMIC-mic-dist_EU'!BB12 &amp; ""</f>
        <v/>
      </c>
      <c r="BC12" t="str">
        <f>'refMIC-mic-dist_EU'!BC12 &amp; ""</f>
        <v/>
      </c>
      <c r="BD12" t="str">
        <f>'refMIC-mic-dist_EU'!BD12 &amp; ""</f>
        <v/>
      </c>
      <c r="BE12" t="str">
        <f>'refMIC-mic-dist_EU'!BE12 &amp; ""</f>
        <v/>
      </c>
      <c r="BF12" t="str">
        <f>'refMIC-mic-dist_EU'!BF12 &amp; ""</f>
        <v/>
      </c>
      <c r="BG12" t="str">
        <f>'refMIC-mic-dist_EU'!BG12 &amp; ""</f>
        <v/>
      </c>
      <c r="BH12" t="str">
        <f>'refMIC-mic-dist_EU'!BH12 &amp; ""</f>
        <v/>
      </c>
      <c r="BI12" t="str">
        <f>'refMIC-mic-dist_EU'!BI12 &amp; ""</f>
        <v/>
      </c>
      <c r="BJ12" t="str">
        <f>'refMIC-mic-dist_EU'!BJ12 &amp; ""</f>
        <v/>
      </c>
      <c r="BK12" t="str">
        <f>'refMIC-mic-dist_EU'!BK12 &amp; ""</f>
        <v/>
      </c>
      <c r="BL12" t="str">
        <f>'refMIC-mic-dist_EU'!BL12 &amp; ""</f>
        <v/>
      </c>
      <c r="BM12" t="str">
        <f>'refMIC-mic-dist_EU'!BM12 &amp; ""</f>
        <v/>
      </c>
      <c r="BN12" t="str">
        <f>'refMIC-mic-dist_EU'!BN12 &amp; ""</f>
        <v/>
      </c>
      <c r="BO12" t="str">
        <f>'refMIC-mic-dist_EU'!BO12 &amp; ""</f>
        <v/>
      </c>
      <c r="BP12" t="str">
        <f>'refMIC-mic-dist_EU'!BP12 &amp; ""</f>
        <v/>
      </c>
      <c r="BQ12" t="str">
        <f>'refMIC-mic-dist_EU'!BQ12 &amp; ""</f>
        <v/>
      </c>
      <c r="BR12" t="str">
        <f>'refMIC-mic-dist_EU'!BR12 &amp; ""</f>
        <v/>
      </c>
      <c r="BS12" t="str">
        <f>'refMIC-mic-dist_EU'!BS12 &amp; ""</f>
        <v/>
      </c>
      <c r="BT12" t="str">
        <f>'refMIC-mic-dist_EU'!BT12 &amp; ""</f>
        <v/>
      </c>
      <c r="BU12" s="32" t="str">
        <f>'refMIC-mic-dist_EU'!BU12 &amp; ""</f>
        <v/>
      </c>
      <c r="BV12" t="str">
        <f>'refMIC-mic-dist_EU'!BV12 &amp; ""</f>
        <v/>
      </c>
      <c r="BW12" t="str">
        <f>'refMIC-mic-dist_EU'!BW12 &amp; ""</f>
        <v/>
      </c>
      <c r="BX12" s="27" t="str">
        <f>'refMIC-mic-dist_EU'!BX12 &amp; ""</f>
        <v>Levofloxacin</v>
      </c>
      <c r="BY12" s="31" t="str">
        <f>'refMIC-mic-dist_EU'!BY12 &amp; ""</f>
        <v/>
      </c>
      <c r="BZ12" t="str">
        <f>'refMIC-mic-dist_EU'!BZ12 &amp; ""</f>
        <v/>
      </c>
      <c r="CA12" t="str">
        <f>'refMIC-mic-dist_EU'!CA12 &amp; ""</f>
        <v/>
      </c>
      <c r="CB12" t="str">
        <f>'refMIC-mic-dist_EU'!CB12 &amp; ""</f>
        <v/>
      </c>
      <c r="CC12" t="str">
        <f>'refMIC-mic-dist_EU'!CC12 &amp; ""</f>
        <v/>
      </c>
      <c r="CD12" t="str">
        <f>'refMIC-mic-dist_EU'!CD12 &amp; ""</f>
        <v/>
      </c>
      <c r="CE12" t="str">
        <f>'refMIC-mic-dist_EU'!CE12 &amp; ""</f>
        <v/>
      </c>
      <c r="CF12" t="str">
        <f>'refMIC-mic-dist_EU'!CF12 &amp; ""</f>
        <v/>
      </c>
      <c r="CG12" t="str">
        <f>'refMIC-mic-dist_EU'!CG12 &amp; ""</f>
        <v/>
      </c>
      <c r="CH12" t="str">
        <f>'refMIC-mic-dist_EU'!CH12 &amp; ""</f>
        <v/>
      </c>
      <c r="CI12" t="str">
        <f>'refMIC-mic-dist_EU'!CI12 &amp; ""</f>
        <v/>
      </c>
      <c r="CJ12" t="str">
        <f>'refMIC-mic-dist_EU'!CJ12 &amp; ""</f>
        <v/>
      </c>
      <c r="CK12" t="str">
        <f>'refMIC-mic-dist_EU'!CK12 &amp; ""</f>
        <v/>
      </c>
      <c r="CL12" t="str">
        <f>'refMIC-mic-dist_EU'!CL12 &amp; ""</f>
        <v/>
      </c>
      <c r="CM12" t="str">
        <f>'refMIC-mic-dist_EU'!CM12 &amp; ""</f>
        <v/>
      </c>
      <c r="CN12" t="str">
        <f>'refMIC-mic-dist_EU'!CN12 &amp; ""</f>
        <v/>
      </c>
      <c r="CO12" t="str">
        <f>'refMIC-mic-dist_EU'!CO12 &amp; ""</f>
        <v/>
      </c>
      <c r="CP12" t="str">
        <f>'refMIC-mic-dist_EU'!CP12 &amp; ""</f>
        <v/>
      </c>
      <c r="CQ12" t="str">
        <f>'refMIC-mic-dist_EU'!CQ12 &amp; ""</f>
        <v/>
      </c>
      <c r="CR12" t="str">
        <f>'refMIC-mic-dist_EU'!CR12 &amp; ""</f>
        <v/>
      </c>
      <c r="CS12" t="str">
        <f>'refMIC-mic-dist_EU'!CS12 &amp; ""</f>
        <v/>
      </c>
      <c r="CT12" s="32" t="str">
        <f>'refMIC-mic-dist_EU'!CT12 &amp; ""</f>
        <v/>
      </c>
      <c r="CU12" t="str">
        <f>'refMIC-mic-dist_EU'!CU12 &amp; ""</f>
        <v/>
      </c>
      <c r="CV12" t="str">
        <f>'refMIC-mic-dist_EU'!CV12 &amp; ""</f>
        <v/>
      </c>
      <c r="CW12" s="27" t="str">
        <f>'refMIC-mic-dist_EU'!CW12 &amp; ""</f>
        <v>Levofloxacin</v>
      </c>
      <c r="CX12" s="31" t="str">
        <f>'refMIC-mic-dist_EU'!CX12 &amp; ""</f>
        <v/>
      </c>
      <c r="CY12" t="str">
        <f>'refMIC-mic-dist_EU'!CY12 &amp; ""</f>
        <v/>
      </c>
      <c r="CZ12" t="str">
        <f>'refMIC-mic-dist_EU'!CZ12 &amp; ""</f>
        <v/>
      </c>
      <c r="DA12" t="str">
        <f>'refMIC-mic-dist_EU'!DA12 &amp; ""</f>
        <v/>
      </c>
      <c r="DB12" t="str">
        <f>'refMIC-mic-dist_EU'!DB12 &amp; ""</f>
        <v/>
      </c>
      <c r="DC12" t="str">
        <f>'refMIC-mic-dist_EU'!DC12 &amp; ""</f>
        <v/>
      </c>
      <c r="DD12" t="str">
        <f>'refMIC-mic-dist_EU'!DD12 &amp; ""</f>
        <v/>
      </c>
      <c r="DE12" t="str">
        <f>'refMIC-mic-dist_EU'!DE12 &amp; ""</f>
        <v/>
      </c>
      <c r="DF12" t="str">
        <f>'refMIC-mic-dist_EU'!DF12 &amp; ""</f>
        <v/>
      </c>
      <c r="DG12" t="str">
        <f>'refMIC-mic-dist_EU'!DG12 &amp; ""</f>
        <v/>
      </c>
      <c r="DH12" t="str">
        <f>'refMIC-mic-dist_EU'!DH12 &amp; ""</f>
        <v/>
      </c>
      <c r="DI12" t="str">
        <f>'refMIC-mic-dist_EU'!DI12 &amp; ""</f>
        <v/>
      </c>
      <c r="DJ12" t="str">
        <f>'refMIC-mic-dist_EU'!DJ12 &amp; ""</f>
        <v/>
      </c>
      <c r="DK12" t="str">
        <f>'refMIC-mic-dist_EU'!DK12 &amp; ""</f>
        <v/>
      </c>
      <c r="DL12" t="str">
        <f>'refMIC-mic-dist_EU'!DL12 &amp; ""</f>
        <v/>
      </c>
      <c r="DM12" t="str">
        <f>'refMIC-mic-dist_EU'!DM12 &amp; ""</f>
        <v/>
      </c>
      <c r="DN12" t="str">
        <f>'refMIC-mic-dist_EU'!DN12 &amp; ""</f>
        <v/>
      </c>
      <c r="DO12" t="str">
        <f>'refMIC-mic-dist_EU'!DO12 &amp; ""</f>
        <v/>
      </c>
      <c r="DP12" t="str">
        <f>'refMIC-mic-dist_EU'!DP12 &amp; ""</f>
        <v/>
      </c>
      <c r="DQ12" t="str">
        <f>'refMIC-mic-dist_EU'!DQ12 &amp; ""</f>
        <v/>
      </c>
      <c r="DR12" t="str">
        <f>'refMIC-mic-dist_EU'!DR12 &amp; ""</f>
        <v/>
      </c>
      <c r="DS12" s="32" t="str">
        <f>'refMIC-mic-dist_EU'!DS12 &amp; ""</f>
        <v/>
      </c>
      <c r="DT12" t="str">
        <f>'refMIC-mic-dist_EU'!DT12 &amp; ""</f>
        <v/>
      </c>
      <c r="DU12" t="str">
        <f>'refMIC-mic-dist_EU'!DU12 &amp; ""</f>
        <v/>
      </c>
      <c r="DV12" s="27" t="str">
        <f>'refMIC-mic-dist_EU'!DV12 &amp; ""</f>
        <v>Levofloxacin</v>
      </c>
      <c r="DW12" s="31" t="str">
        <f>'refMIC-mic-dist_EU'!DW12 &amp; ""</f>
        <v/>
      </c>
      <c r="DX12" t="str">
        <f>'refMIC-mic-dist_EU'!DX12 &amp; ""</f>
        <v/>
      </c>
      <c r="DY12" t="str">
        <f>'refMIC-mic-dist_EU'!DY12 &amp; ""</f>
        <v/>
      </c>
      <c r="DZ12" t="str">
        <f>'refMIC-mic-dist_EU'!DZ12 &amp; ""</f>
        <v/>
      </c>
      <c r="EA12" t="str">
        <f>'refMIC-mic-dist_EU'!EA12 &amp; ""</f>
        <v/>
      </c>
      <c r="EB12" t="str">
        <f>'refMIC-mic-dist_EU'!EB12 &amp; ""</f>
        <v/>
      </c>
      <c r="EC12" t="str">
        <f>'refMIC-mic-dist_EU'!EC12 &amp; ""</f>
        <v/>
      </c>
      <c r="ED12" t="str">
        <f>'refMIC-mic-dist_EU'!ED12 &amp; ""</f>
        <v/>
      </c>
      <c r="EE12" t="str">
        <f>'refMIC-mic-dist_EU'!EE12 &amp; ""</f>
        <v/>
      </c>
      <c r="EF12" t="str">
        <f>'refMIC-mic-dist_EU'!EF12 &amp; ""</f>
        <v/>
      </c>
      <c r="EG12" t="str">
        <f>'refMIC-mic-dist_EU'!EG12 &amp; ""</f>
        <v/>
      </c>
      <c r="EH12" t="str">
        <f>'refMIC-mic-dist_EU'!EH12 &amp; ""</f>
        <v/>
      </c>
      <c r="EI12" t="str">
        <f>'refMIC-mic-dist_EU'!EI12 &amp; ""</f>
        <v/>
      </c>
      <c r="EJ12" t="str">
        <f>'refMIC-mic-dist_EU'!EJ12 &amp; ""</f>
        <v/>
      </c>
      <c r="EK12" t="str">
        <f>'refMIC-mic-dist_EU'!EK12 &amp; ""</f>
        <v/>
      </c>
      <c r="EL12" t="str">
        <f>'refMIC-mic-dist_EU'!EL12 &amp; ""</f>
        <v/>
      </c>
      <c r="EM12" t="str">
        <f>'refMIC-mic-dist_EU'!EM12 &amp; ""</f>
        <v/>
      </c>
      <c r="EN12" t="str">
        <f>'refMIC-mic-dist_EU'!EN12 &amp; ""</f>
        <v/>
      </c>
      <c r="EO12" t="str">
        <f>'refMIC-mic-dist_EU'!EO12 &amp; ""</f>
        <v/>
      </c>
      <c r="EP12" t="str">
        <f>'refMIC-mic-dist_EU'!EP12 &amp; ""</f>
        <v/>
      </c>
      <c r="EQ12" t="str">
        <f>'refMIC-mic-dist_EU'!EQ12 &amp; ""</f>
        <v/>
      </c>
      <c r="ER12" s="32" t="str">
        <f>'refMIC-mic-dist_EU'!ER12 &amp; ""</f>
        <v/>
      </c>
      <c r="ES12" t="str">
        <f>'refMIC-mic-dist_EU'!ES12 &amp; ""</f>
        <v/>
      </c>
      <c r="ET12" t="str">
        <f>'refMIC-mic-dist_EU'!ET12 &amp; ""</f>
        <v/>
      </c>
      <c r="EU12" s="27" t="str">
        <f>'refMIC-mic-dist_EU'!EU12 &amp; ""</f>
        <v>Levofloxacin</v>
      </c>
      <c r="EV12" s="31" t="str">
        <f>'refMIC-mic-dist_EU'!EV12 &amp; ""</f>
        <v/>
      </c>
      <c r="EW12" t="str">
        <f>'refMIC-mic-dist_EU'!EW12 &amp; ""</f>
        <v/>
      </c>
      <c r="EX12" t="str">
        <f>'refMIC-mic-dist_EU'!EX12 &amp; ""</f>
        <v/>
      </c>
      <c r="EY12" t="str">
        <f>'refMIC-mic-dist_EU'!EY12 &amp; ""</f>
        <v/>
      </c>
      <c r="EZ12" t="str">
        <f>'refMIC-mic-dist_EU'!EZ12 &amp; ""</f>
        <v/>
      </c>
      <c r="FA12" t="str">
        <f>'refMIC-mic-dist_EU'!FA12 &amp; ""</f>
        <v/>
      </c>
      <c r="FB12" t="str">
        <f>'refMIC-mic-dist_EU'!FB12 &amp; ""</f>
        <v/>
      </c>
      <c r="FC12" t="str">
        <f>'refMIC-mic-dist_EU'!FC12 &amp; ""</f>
        <v/>
      </c>
      <c r="FD12" t="str">
        <f>'refMIC-mic-dist_EU'!FD12 &amp; ""</f>
        <v/>
      </c>
      <c r="FE12" t="str">
        <f>'refMIC-mic-dist_EU'!FE12 &amp; ""</f>
        <v/>
      </c>
      <c r="FF12" t="str">
        <f>'refMIC-mic-dist_EU'!FF12 &amp; ""</f>
        <v/>
      </c>
      <c r="FG12" t="str">
        <f>'refMIC-mic-dist_EU'!FG12 &amp; ""</f>
        <v/>
      </c>
      <c r="FH12" t="str">
        <f>'refMIC-mic-dist_EU'!FH12 &amp; ""</f>
        <v/>
      </c>
      <c r="FI12" t="str">
        <f>'refMIC-mic-dist_EU'!FI12 &amp; ""</f>
        <v/>
      </c>
      <c r="FJ12" t="str">
        <f>'refMIC-mic-dist_EU'!FJ12 &amp; ""</f>
        <v/>
      </c>
      <c r="FK12" t="str">
        <f>'refMIC-mic-dist_EU'!FK12 &amp; ""</f>
        <v/>
      </c>
      <c r="FL12" t="str">
        <f>'refMIC-mic-dist_EU'!FL12 &amp; ""</f>
        <v/>
      </c>
      <c r="FM12" t="str">
        <f>'refMIC-mic-dist_EU'!FM12 &amp; ""</f>
        <v/>
      </c>
      <c r="FN12" t="str">
        <f>'refMIC-mic-dist_EU'!FN12 &amp; ""</f>
        <v/>
      </c>
      <c r="FO12" t="str">
        <f>'refMIC-mic-dist_EU'!FO12 &amp; ""</f>
        <v/>
      </c>
      <c r="FP12" t="str">
        <f>'refMIC-mic-dist_EU'!FP12 &amp; ""</f>
        <v/>
      </c>
      <c r="FQ12" s="32" t="str">
        <f>'refMIC-mic-dist_EU'!FQ12 &amp; ""</f>
        <v/>
      </c>
      <c r="FR12" t="str">
        <f>'refMIC-mic-dist_EU'!FR12 &amp; ""</f>
        <v/>
      </c>
      <c r="FS12" t="str">
        <f>'refMIC-mic-dist_EU'!FS12 &amp; ""</f>
        <v/>
      </c>
      <c r="FT12" s="27" t="str">
        <f>'refMIC-mic-dist_EU'!FT12 &amp; ""</f>
        <v>Levofloxacin</v>
      </c>
      <c r="FU12" s="31" t="str">
        <f>'refMIC-mic-dist_EU'!FU12 &amp; ""</f>
        <v/>
      </c>
      <c r="FV12" t="str">
        <f>'refMIC-mic-dist_EU'!FV12 &amp; ""</f>
        <v/>
      </c>
      <c r="FW12" t="str">
        <f>'refMIC-mic-dist_EU'!FW12 &amp; ""</f>
        <v/>
      </c>
      <c r="FX12" t="str">
        <f>'refMIC-mic-dist_EU'!FX12 &amp; ""</f>
        <v/>
      </c>
      <c r="FY12" t="str">
        <f>'refMIC-mic-dist_EU'!FY12 &amp; ""</f>
        <v/>
      </c>
      <c r="FZ12" t="str">
        <f>'refMIC-mic-dist_EU'!FZ12 &amp; ""</f>
        <v/>
      </c>
      <c r="GA12" t="str">
        <f>'refMIC-mic-dist_EU'!GA12 &amp; ""</f>
        <v/>
      </c>
      <c r="GB12" t="str">
        <f>'refMIC-mic-dist_EU'!GB12 &amp; ""</f>
        <v/>
      </c>
      <c r="GC12" t="str">
        <f>'refMIC-mic-dist_EU'!GC12 &amp; ""</f>
        <v/>
      </c>
      <c r="GD12" t="str">
        <f>'refMIC-mic-dist_EU'!GD12 &amp; ""</f>
        <v/>
      </c>
      <c r="GE12" t="str">
        <f>'refMIC-mic-dist_EU'!GE12 &amp; ""</f>
        <v/>
      </c>
      <c r="GF12" t="str">
        <f>'refMIC-mic-dist_EU'!GF12 &amp; ""</f>
        <v/>
      </c>
      <c r="GG12" t="str">
        <f>'refMIC-mic-dist_EU'!GG12 &amp; ""</f>
        <v/>
      </c>
      <c r="GH12" t="str">
        <f>'refMIC-mic-dist_EU'!GH12 &amp; ""</f>
        <v/>
      </c>
      <c r="GI12" t="str">
        <f>'refMIC-mic-dist_EU'!GI12 &amp; ""</f>
        <v/>
      </c>
      <c r="GJ12" t="str">
        <f>'refMIC-mic-dist_EU'!GJ12 &amp; ""</f>
        <v/>
      </c>
      <c r="GK12" t="str">
        <f>'refMIC-mic-dist_EU'!GK12 &amp; ""</f>
        <v/>
      </c>
      <c r="GL12" t="str">
        <f>'refMIC-mic-dist_EU'!GL12 &amp; ""</f>
        <v/>
      </c>
      <c r="GM12" t="str">
        <f>'refMIC-mic-dist_EU'!GM12 &amp; ""</f>
        <v/>
      </c>
      <c r="GN12" t="str">
        <f>'refMIC-mic-dist_EU'!GN12 &amp; ""</f>
        <v/>
      </c>
      <c r="GO12" t="str">
        <f>'refMIC-mic-dist_EU'!GO12 &amp; ""</f>
        <v/>
      </c>
      <c r="GP12" s="32" t="str">
        <f>'refMIC-mic-dist_EU'!GP12 &amp; ""</f>
        <v/>
      </c>
      <c r="GQ12" t="str">
        <f>'refMIC-mic-dist_EU'!GQ12 &amp; ""</f>
        <v/>
      </c>
      <c r="GR12" t="str">
        <f>'refMIC-mic-dist_EU'!GR12 &amp; ""</f>
        <v/>
      </c>
      <c r="GS12" s="27" t="str">
        <f>'refMIC-mic-dist_EU'!GS12 &amp; ""</f>
        <v>Levofloxacin</v>
      </c>
      <c r="GT12" s="31" t="str">
        <f>'refMIC-mic-dist_EU'!GT12 &amp; ""</f>
        <v/>
      </c>
      <c r="GU12" t="str">
        <f>'refMIC-mic-dist_EU'!GU12 &amp; ""</f>
        <v/>
      </c>
      <c r="GV12" t="str">
        <f>'refMIC-mic-dist_EU'!GV12 &amp; ""</f>
        <v/>
      </c>
      <c r="GW12" t="str">
        <f>'refMIC-mic-dist_EU'!GW12 &amp; ""</f>
        <v/>
      </c>
      <c r="GX12" t="str">
        <f>'refMIC-mic-dist_EU'!GX12 &amp; ""</f>
        <v/>
      </c>
      <c r="GY12" t="str">
        <f>'refMIC-mic-dist_EU'!GY12 &amp; ""</f>
        <v/>
      </c>
      <c r="GZ12" t="str">
        <f>'refMIC-mic-dist_EU'!GZ12 &amp; ""</f>
        <v/>
      </c>
      <c r="HA12" t="str">
        <f>'refMIC-mic-dist_EU'!HA12 &amp; ""</f>
        <v/>
      </c>
      <c r="HB12" t="str">
        <f>'refMIC-mic-dist_EU'!HB12 &amp; ""</f>
        <v/>
      </c>
      <c r="HC12" t="str">
        <f>'refMIC-mic-dist_EU'!HC12 &amp; ""</f>
        <v/>
      </c>
      <c r="HD12" t="str">
        <f>'refMIC-mic-dist_EU'!HD12 &amp; ""</f>
        <v/>
      </c>
      <c r="HE12" t="str">
        <f>'refMIC-mic-dist_EU'!HE12 &amp; ""</f>
        <v/>
      </c>
      <c r="HF12" t="str">
        <f>'refMIC-mic-dist_EU'!HF12 &amp; ""</f>
        <v/>
      </c>
      <c r="HG12" t="str">
        <f>'refMIC-mic-dist_EU'!HG12 &amp; ""</f>
        <v/>
      </c>
      <c r="HH12" t="str">
        <f>'refMIC-mic-dist_EU'!HH12 &amp; ""</f>
        <v/>
      </c>
      <c r="HI12" t="str">
        <f>'refMIC-mic-dist_EU'!HI12 &amp; ""</f>
        <v/>
      </c>
      <c r="HJ12" t="str">
        <f>'refMIC-mic-dist_EU'!HJ12 &amp; ""</f>
        <v/>
      </c>
      <c r="HK12" t="str">
        <f>'refMIC-mic-dist_EU'!HK12 &amp; ""</f>
        <v/>
      </c>
      <c r="HL12" t="str">
        <f>'refMIC-mic-dist_EU'!HL12 &amp; ""</f>
        <v/>
      </c>
      <c r="HM12" t="str">
        <f>'refMIC-mic-dist_EU'!HM12 &amp; ""</f>
        <v/>
      </c>
      <c r="HN12" t="str">
        <f>'refMIC-mic-dist_EU'!HN12 &amp; ""</f>
        <v/>
      </c>
      <c r="HO12" s="32" t="str">
        <f>'refMIC-mic-dist_EU'!HO12 &amp; ""</f>
        <v/>
      </c>
      <c r="HP12" t="str">
        <f>'refMIC-mic-dist_EU'!HP12 &amp; ""</f>
        <v/>
      </c>
      <c r="HQ12" t="str">
        <f>'refMIC-mic-dist_EU'!HQ12 &amp; ""</f>
        <v/>
      </c>
      <c r="HR12" s="27" t="str">
        <f>'refMIC-mic-dist_EU'!HR12 &amp; ""</f>
        <v>Levofloxacin</v>
      </c>
      <c r="HS12" s="31" t="str">
        <f>'refMIC-mic-dist_EU'!HS12 &amp; ""</f>
        <v/>
      </c>
      <c r="HT12" t="str">
        <f>'refMIC-mic-dist_EU'!HT12 &amp; ""</f>
        <v/>
      </c>
      <c r="HU12" t="str">
        <f>'refMIC-mic-dist_EU'!HU12 &amp; ""</f>
        <v/>
      </c>
      <c r="HV12" t="str">
        <f>'refMIC-mic-dist_EU'!HV12 &amp; ""</f>
        <v/>
      </c>
      <c r="HW12" t="str">
        <f>'refMIC-mic-dist_EU'!HW12 &amp; ""</f>
        <v/>
      </c>
      <c r="HX12" t="str">
        <f>'refMIC-mic-dist_EU'!HX12 &amp; ""</f>
        <v/>
      </c>
      <c r="HY12" t="str">
        <f>'refMIC-mic-dist_EU'!HY12 &amp; ""</f>
        <v/>
      </c>
      <c r="HZ12" t="str">
        <f>'refMIC-mic-dist_EU'!HZ12 &amp; ""</f>
        <v/>
      </c>
      <c r="IA12" t="str">
        <f>'refMIC-mic-dist_EU'!IA12 &amp; ""</f>
        <v/>
      </c>
      <c r="IB12" t="str">
        <f>'refMIC-mic-dist_EU'!IB12 &amp; ""</f>
        <v/>
      </c>
      <c r="IC12" t="str">
        <f>'refMIC-mic-dist_EU'!IC12 &amp; ""</f>
        <v/>
      </c>
      <c r="ID12" t="str">
        <f>'refMIC-mic-dist_EU'!ID12 &amp; ""</f>
        <v/>
      </c>
      <c r="IE12" t="str">
        <f>'refMIC-mic-dist_EU'!IE12 &amp; ""</f>
        <v/>
      </c>
      <c r="IF12" t="str">
        <f>'refMIC-mic-dist_EU'!IF12 &amp; ""</f>
        <v/>
      </c>
      <c r="IG12" t="str">
        <f>'refMIC-mic-dist_EU'!IG12 &amp; ""</f>
        <v/>
      </c>
      <c r="IH12" t="str">
        <f>'refMIC-mic-dist_EU'!IH12 &amp; ""</f>
        <v/>
      </c>
      <c r="II12" t="str">
        <f>'refMIC-mic-dist_EU'!II12 &amp; ""</f>
        <v/>
      </c>
      <c r="IJ12" t="str">
        <f>'refMIC-mic-dist_EU'!IJ12 &amp; ""</f>
        <v/>
      </c>
      <c r="IK12" t="str">
        <f>'refMIC-mic-dist_EU'!IK12 &amp; ""</f>
        <v/>
      </c>
      <c r="IL12" t="str">
        <f>'refMIC-mic-dist_EU'!IL12 &amp; ""</f>
        <v/>
      </c>
      <c r="IM12" t="str">
        <f>'refMIC-mic-dist_EU'!IM12 &amp; ""</f>
        <v/>
      </c>
      <c r="IN12" s="32" t="str">
        <f>'refMIC-mic-dist_EU'!IN12 &amp; ""</f>
        <v/>
      </c>
      <c r="IO12" t="str">
        <f>'refMIC-mic-dist_EU'!IO12 &amp; ""</f>
        <v/>
      </c>
      <c r="IP12" t="str">
        <f>'refMIC-mic-dist_EU'!IP12 &amp; ""</f>
        <v/>
      </c>
      <c r="IQ12" s="27" t="str">
        <f>'refMIC-mic-dist_EU'!IQ12 &amp; ""</f>
        <v>Levofloxacin</v>
      </c>
      <c r="IR12" s="31" t="str">
        <f>'refMIC-mic-dist_EU'!IR12 &amp; ""</f>
        <v/>
      </c>
      <c r="IS12" t="str">
        <f>'refMIC-mic-dist_EU'!IS12 &amp; ""</f>
        <v/>
      </c>
      <c r="IT12" t="str">
        <f>'refMIC-mic-dist_EU'!IT12 &amp; ""</f>
        <v/>
      </c>
      <c r="IU12" t="str">
        <f>'refMIC-mic-dist_EU'!IU12 &amp; ""</f>
        <v/>
      </c>
      <c r="IV12" t="str">
        <f>'refMIC-mic-dist_EU'!IV12 &amp; ""</f>
        <v/>
      </c>
      <c r="IW12" t="str">
        <f>'refMIC-mic-dist_EU'!IW12 &amp; ""</f>
        <v/>
      </c>
      <c r="IX12" t="str">
        <f>'refMIC-mic-dist_EU'!IX12 &amp; ""</f>
        <v/>
      </c>
      <c r="IY12" t="str">
        <f>'refMIC-mic-dist_EU'!IY12 &amp; ""</f>
        <v/>
      </c>
      <c r="IZ12" t="str">
        <f>'refMIC-mic-dist_EU'!IZ12 &amp; ""</f>
        <v/>
      </c>
      <c r="JA12" t="str">
        <f>'refMIC-mic-dist_EU'!JA12 &amp; ""</f>
        <v/>
      </c>
      <c r="JB12" t="str">
        <f>'refMIC-mic-dist_EU'!JB12 &amp; ""</f>
        <v/>
      </c>
      <c r="JC12" t="str">
        <f>'refMIC-mic-dist_EU'!JC12 &amp; ""</f>
        <v/>
      </c>
      <c r="JD12" t="str">
        <f>'refMIC-mic-dist_EU'!JD12 &amp; ""</f>
        <v/>
      </c>
      <c r="JE12" t="str">
        <f>'refMIC-mic-dist_EU'!JE12 &amp; ""</f>
        <v/>
      </c>
      <c r="JF12" t="str">
        <f>'refMIC-mic-dist_EU'!JF12 &amp; ""</f>
        <v/>
      </c>
      <c r="JG12" t="str">
        <f>'refMIC-mic-dist_EU'!JG12 &amp; ""</f>
        <v/>
      </c>
      <c r="JH12" t="str">
        <f>'refMIC-mic-dist_EU'!JH12 &amp; ""</f>
        <v/>
      </c>
      <c r="JI12" t="str">
        <f>'refMIC-mic-dist_EU'!JI12 &amp; ""</f>
        <v/>
      </c>
      <c r="JJ12" t="str">
        <f>'refMIC-mic-dist_EU'!JJ12 &amp; ""</f>
        <v/>
      </c>
      <c r="JK12" t="str">
        <f>'refMIC-mic-dist_EU'!JK12 &amp; ""</f>
        <v/>
      </c>
      <c r="JL12" t="str">
        <f>'refMIC-mic-dist_EU'!JL12 &amp; ""</f>
        <v/>
      </c>
      <c r="JM12" s="32" t="str">
        <f>'refMIC-mic-dist_EU'!JM12 &amp; ""</f>
        <v/>
      </c>
      <c r="JN12" t="str">
        <f>'refMIC-mic-dist_EU'!JN12 &amp; ""</f>
        <v/>
      </c>
      <c r="JO12" t="str">
        <f>'refMIC-mic-dist_EU'!JO12 &amp; ""</f>
        <v/>
      </c>
      <c r="JP12" s="27" t="str">
        <f>'refMIC-mic-dist_EU'!JP12 &amp; ""</f>
        <v>Levofloxacin</v>
      </c>
      <c r="JQ12" s="31" t="str">
        <f>'refMIC-mic-dist_EU'!JQ12 &amp; ""</f>
        <v/>
      </c>
      <c r="JR12" t="str">
        <f>'refMIC-mic-dist_EU'!JR12 &amp; ""</f>
        <v/>
      </c>
      <c r="JS12" t="str">
        <f>'refMIC-mic-dist_EU'!JS12 &amp; ""</f>
        <v/>
      </c>
      <c r="JT12" t="str">
        <f>'refMIC-mic-dist_EU'!JT12 &amp; ""</f>
        <v/>
      </c>
      <c r="JU12" t="str">
        <f>'refMIC-mic-dist_EU'!JU12 &amp; ""</f>
        <v/>
      </c>
      <c r="JV12" t="str">
        <f>'refMIC-mic-dist_EU'!JV12 &amp; ""</f>
        <v/>
      </c>
      <c r="JW12" t="str">
        <f>'refMIC-mic-dist_EU'!JW12 &amp; ""</f>
        <v/>
      </c>
      <c r="JX12" t="str">
        <f>'refMIC-mic-dist_EU'!JX12 &amp; ""</f>
        <v/>
      </c>
      <c r="JY12" t="str">
        <f>'refMIC-mic-dist_EU'!JY12 &amp; ""</f>
        <v/>
      </c>
      <c r="JZ12" t="str">
        <f>'refMIC-mic-dist_EU'!JZ12 &amp; ""</f>
        <v>6</v>
      </c>
      <c r="KA12" t="str">
        <f>'refMIC-mic-dist_EU'!KA12 &amp; ""</f>
        <v>55</v>
      </c>
      <c r="KB12" t="str">
        <f>'refMIC-mic-dist_EU'!KB12 &amp; ""</f>
        <v>2</v>
      </c>
      <c r="KC12" t="str">
        <f>'refMIC-mic-dist_EU'!KC12 &amp; ""</f>
        <v/>
      </c>
      <c r="KD12" t="str">
        <f>'refMIC-mic-dist_EU'!KD12 &amp; ""</f>
        <v>1</v>
      </c>
      <c r="KE12" t="str">
        <f>'refMIC-mic-dist_EU'!KE12 &amp; ""</f>
        <v/>
      </c>
      <c r="KF12" t="str">
        <f>'refMIC-mic-dist_EU'!KF12 &amp; ""</f>
        <v/>
      </c>
      <c r="KG12" t="str">
        <f>'refMIC-mic-dist_EU'!KG12 &amp; ""</f>
        <v/>
      </c>
      <c r="KH12" t="str">
        <f>'refMIC-mic-dist_EU'!KH12 &amp; ""</f>
        <v/>
      </c>
      <c r="KI12" t="str">
        <f>'refMIC-mic-dist_EU'!KI12 &amp; ""</f>
        <v/>
      </c>
      <c r="KJ12" t="str">
        <f>'refMIC-mic-dist_EU'!KJ12 &amp; ""</f>
        <v/>
      </c>
      <c r="KK12" t="str">
        <f>'refMIC-mic-dist_EU'!KK12 &amp; ""</f>
        <v/>
      </c>
      <c r="KL12" s="32" t="str">
        <f>'refMIC-mic-dist_EU'!KL12 &amp; ""</f>
        <v/>
      </c>
      <c r="KM12" t="str">
        <f>'refMIC-mic-dist_EU'!KM12 &amp; ""</f>
        <v/>
      </c>
      <c r="KN12" t="str">
        <f>'refMIC-mic-dist_EU'!KN12 &amp; ""</f>
        <v/>
      </c>
      <c r="KO12" s="27" t="str">
        <f>'refMIC-mic-dist_EU'!KO12 &amp; ""</f>
        <v>Levofloxacin</v>
      </c>
      <c r="KP12" s="31" t="str">
        <f>'refMIC-mic-dist_EU'!KP12 &amp; ""</f>
        <v/>
      </c>
      <c r="KQ12" t="str">
        <f>'refMIC-mic-dist_EU'!KQ12 &amp; ""</f>
        <v/>
      </c>
      <c r="KR12" t="str">
        <f>'refMIC-mic-dist_EU'!KR12 &amp; ""</f>
        <v/>
      </c>
      <c r="KS12" t="str">
        <f>'refMIC-mic-dist_EU'!KS12 &amp; ""</f>
        <v/>
      </c>
      <c r="KT12" t="str">
        <f>'refMIC-mic-dist_EU'!KT12 &amp; ""</f>
        <v/>
      </c>
      <c r="KU12" t="str">
        <f>'refMIC-mic-dist_EU'!KU12 &amp; ""</f>
        <v/>
      </c>
      <c r="KV12" t="str">
        <f>'refMIC-mic-dist_EU'!KV12 &amp; ""</f>
        <v/>
      </c>
      <c r="KW12" t="str">
        <f>'refMIC-mic-dist_EU'!KW12 &amp; ""</f>
        <v/>
      </c>
      <c r="KX12" t="str">
        <f>'refMIC-mic-dist_EU'!KX12 &amp; ""</f>
        <v/>
      </c>
      <c r="KY12" t="str">
        <f>'refMIC-mic-dist_EU'!KY12 &amp; ""</f>
        <v/>
      </c>
      <c r="KZ12" t="str">
        <f>'refMIC-mic-dist_EU'!KZ12 &amp; ""</f>
        <v/>
      </c>
      <c r="LA12" t="str">
        <f>'refMIC-mic-dist_EU'!LA12 &amp; ""</f>
        <v/>
      </c>
      <c r="LB12" t="str">
        <f>'refMIC-mic-dist_EU'!LB12 &amp; ""</f>
        <v/>
      </c>
      <c r="LC12" t="str">
        <f>'refMIC-mic-dist_EU'!LC12 &amp; ""</f>
        <v/>
      </c>
      <c r="LD12" t="str">
        <f>'refMIC-mic-dist_EU'!LD12 &amp; ""</f>
        <v/>
      </c>
      <c r="LE12" t="str">
        <f>'refMIC-mic-dist_EU'!LE12 &amp; ""</f>
        <v/>
      </c>
      <c r="LF12" t="str">
        <f>'refMIC-mic-dist_EU'!LF12 &amp; ""</f>
        <v/>
      </c>
      <c r="LG12" t="str">
        <f>'refMIC-mic-dist_EU'!LG12 &amp; ""</f>
        <v/>
      </c>
      <c r="LH12" t="str">
        <f>'refMIC-mic-dist_EU'!LH12 &amp; ""</f>
        <v/>
      </c>
      <c r="LI12" t="str">
        <f>'refMIC-mic-dist_EU'!LI12 &amp; ""</f>
        <v/>
      </c>
      <c r="LJ12" t="str">
        <f>'refMIC-mic-dist_EU'!LJ12 &amp; ""</f>
        <v/>
      </c>
      <c r="LK12" s="32" t="str">
        <f>'refMIC-mic-dist_EU'!LK12 &amp; ""</f>
        <v/>
      </c>
      <c r="LL12" t="str">
        <f>'refMIC-mic-dist_EU'!LL12 &amp; ""</f>
        <v/>
      </c>
      <c r="LM12" t="str">
        <f>'refMIC-mic-dist_EU'!LM12 &amp; ""</f>
        <v/>
      </c>
      <c r="LN12" s="27" t="str">
        <f>'refMIC-mic-dist_EU'!LN12 &amp; ""</f>
        <v>Levofloxacin</v>
      </c>
      <c r="LO12" s="31" t="str">
        <f>'refMIC-mic-dist_EU'!LO12 &amp; ""</f>
        <v/>
      </c>
      <c r="LP12" t="str">
        <f>'refMIC-mic-dist_EU'!LP12 &amp; ""</f>
        <v/>
      </c>
      <c r="LQ12" t="str">
        <f>'refMIC-mic-dist_EU'!LQ12 &amp; ""</f>
        <v/>
      </c>
      <c r="LR12" t="str">
        <f>'refMIC-mic-dist_EU'!LR12 &amp; ""</f>
        <v/>
      </c>
      <c r="LS12" t="str">
        <f>'refMIC-mic-dist_EU'!LS12 &amp; ""</f>
        <v/>
      </c>
      <c r="LT12" t="str">
        <f>'refMIC-mic-dist_EU'!LT12 &amp; ""</f>
        <v/>
      </c>
      <c r="LU12" t="str">
        <f>'refMIC-mic-dist_EU'!LU12 &amp; ""</f>
        <v/>
      </c>
      <c r="LV12" t="str">
        <f>'refMIC-mic-dist_EU'!LV12 &amp; ""</f>
        <v/>
      </c>
      <c r="LW12" t="str">
        <f>'refMIC-mic-dist_EU'!LW12 &amp; ""</f>
        <v/>
      </c>
      <c r="LX12" t="str">
        <f>'refMIC-mic-dist_EU'!LX12 &amp; ""</f>
        <v/>
      </c>
      <c r="LY12" t="str">
        <f>'refMIC-mic-dist_EU'!LY12 &amp; ""</f>
        <v/>
      </c>
      <c r="LZ12" t="str">
        <f>'refMIC-mic-dist_EU'!LZ12 &amp; ""</f>
        <v/>
      </c>
      <c r="MA12" t="str">
        <f>'refMIC-mic-dist_EU'!MA12 &amp; ""</f>
        <v/>
      </c>
      <c r="MB12" t="str">
        <f>'refMIC-mic-dist_EU'!MB12 &amp; ""</f>
        <v/>
      </c>
      <c r="MC12" t="str">
        <f>'refMIC-mic-dist_EU'!MC12 &amp; ""</f>
        <v/>
      </c>
      <c r="MD12" t="str">
        <f>'refMIC-mic-dist_EU'!MD12 &amp; ""</f>
        <v/>
      </c>
      <c r="ME12" t="str">
        <f>'refMIC-mic-dist_EU'!ME12 &amp; ""</f>
        <v/>
      </c>
      <c r="MF12" t="str">
        <f>'refMIC-mic-dist_EU'!MF12 &amp; ""</f>
        <v/>
      </c>
      <c r="MG12" t="str">
        <f>'refMIC-mic-dist_EU'!MG12 &amp; ""</f>
        <v/>
      </c>
      <c r="MH12" t="str">
        <f>'refMIC-mic-dist_EU'!MH12 &amp; ""</f>
        <v/>
      </c>
      <c r="MI12" t="str">
        <f>'refMIC-mic-dist_EU'!MI12 &amp; ""</f>
        <v/>
      </c>
      <c r="MJ12" s="32" t="str">
        <f>'refMIC-mic-dist_EU'!MJ12 &amp; ""</f>
        <v/>
      </c>
      <c r="MK12" t="str">
        <f>'refMIC-mic-dist_EU'!MK12 &amp; ""</f>
        <v/>
      </c>
      <c r="ML12" t="str">
        <f>'refMIC-mic-dist_EU'!ML12 &amp; ""</f>
        <v/>
      </c>
      <c r="MM12" s="27" t="str">
        <f>'refMIC-mic-dist_EU'!MM12 &amp; ""</f>
        <v>Levofloxacin</v>
      </c>
      <c r="MN12" s="31" t="str">
        <f>'refMIC-mic-dist_EU'!MN12 &amp; ""</f>
        <v/>
      </c>
      <c r="MO12" t="str">
        <f>'refMIC-mic-dist_EU'!MO12 &amp; ""</f>
        <v/>
      </c>
      <c r="MP12" t="str">
        <f>'refMIC-mic-dist_EU'!MP12 &amp; ""</f>
        <v/>
      </c>
      <c r="MQ12" t="str">
        <f>'refMIC-mic-dist_EU'!MQ12 &amp; ""</f>
        <v/>
      </c>
      <c r="MR12" t="str">
        <f>'refMIC-mic-dist_EU'!MR12 &amp; ""</f>
        <v/>
      </c>
      <c r="MS12" t="str">
        <f>'refMIC-mic-dist_EU'!MS12 &amp; ""</f>
        <v/>
      </c>
      <c r="MT12" t="str">
        <f>'refMIC-mic-dist_EU'!MT12 &amp; ""</f>
        <v/>
      </c>
      <c r="MU12" t="str">
        <f>'refMIC-mic-dist_EU'!MU12 &amp; ""</f>
        <v/>
      </c>
      <c r="MV12" t="str">
        <f>'refMIC-mic-dist_EU'!MV12 &amp; ""</f>
        <v/>
      </c>
      <c r="MW12" t="str">
        <f>'refMIC-mic-dist_EU'!MW12 &amp; ""</f>
        <v/>
      </c>
      <c r="MX12" t="str">
        <f>'refMIC-mic-dist_EU'!MX12 &amp; ""</f>
        <v/>
      </c>
      <c r="MY12" t="str">
        <f>'refMIC-mic-dist_EU'!MY12 &amp; ""</f>
        <v/>
      </c>
      <c r="MZ12" t="str">
        <f>'refMIC-mic-dist_EU'!MZ12 &amp; ""</f>
        <v/>
      </c>
      <c r="NA12" t="str">
        <f>'refMIC-mic-dist_EU'!NA12 &amp; ""</f>
        <v/>
      </c>
      <c r="NB12" t="str">
        <f>'refMIC-mic-dist_EU'!NB12 &amp; ""</f>
        <v/>
      </c>
      <c r="NC12" t="str">
        <f>'refMIC-mic-dist_EU'!NC12 &amp; ""</f>
        <v/>
      </c>
      <c r="ND12" t="str">
        <f>'refMIC-mic-dist_EU'!ND12 &amp; ""</f>
        <v/>
      </c>
      <c r="NE12" t="str">
        <f>'refMIC-mic-dist_EU'!NE12 &amp; ""</f>
        <v/>
      </c>
      <c r="NF12" t="str">
        <f>'refMIC-mic-dist_EU'!NF12 &amp; ""</f>
        <v/>
      </c>
      <c r="NG12" t="str">
        <f>'refMIC-mic-dist_EU'!NG12 &amp; ""</f>
        <v/>
      </c>
      <c r="NH12" t="str">
        <f>'refMIC-mic-dist_EU'!NH12 &amp; ""</f>
        <v/>
      </c>
      <c r="NI12" s="32" t="str">
        <f>'refMIC-mic-dist_EU'!NI12 &amp; ""</f>
        <v/>
      </c>
      <c r="NJ12" t="str">
        <f>'refMIC-mic-dist_EU'!NJ12 &amp; ""</f>
        <v/>
      </c>
      <c r="NK12" t="str">
        <f>'refMIC-mic-dist_EU'!NK12 &amp; ""</f>
        <v/>
      </c>
      <c r="NL12" s="27" t="str">
        <f>'refMIC-mic-dist_EU'!NL12 &amp; ""</f>
        <v>Levofloxacin</v>
      </c>
      <c r="NM12" s="31" t="str">
        <f>'refMIC-mic-dist_EU'!NM12 &amp; ""</f>
        <v/>
      </c>
      <c r="NN12" t="str">
        <f>'refMIC-mic-dist_EU'!NN12 &amp; ""</f>
        <v/>
      </c>
      <c r="NO12" t="str">
        <f>'refMIC-mic-dist_EU'!NO12 &amp; ""</f>
        <v/>
      </c>
      <c r="NP12" t="str">
        <f>'refMIC-mic-dist_EU'!NP12 &amp; ""</f>
        <v/>
      </c>
      <c r="NQ12" t="str">
        <f>'refMIC-mic-dist_EU'!NQ12 &amp; ""</f>
        <v/>
      </c>
      <c r="NR12" t="str">
        <f>'refMIC-mic-dist_EU'!NR12 &amp; ""</f>
        <v/>
      </c>
      <c r="NS12" t="str">
        <f>'refMIC-mic-dist_EU'!NS12 &amp; ""</f>
        <v/>
      </c>
      <c r="NT12" t="str">
        <f>'refMIC-mic-dist_EU'!NT12 &amp; ""</f>
        <v/>
      </c>
      <c r="NU12" t="str">
        <f>'refMIC-mic-dist_EU'!NU12 &amp; ""</f>
        <v/>
      </c>
      <c r="NV12" t="str">
        <f>'refMIC-mic-dist_EU'!NV12 &amp; ""</f>
        <v/>
      </c>
      <c r="NW12" t="str">
        <f>'refMIC-mic-dist_EU'!NW12 &amp; ""</f>
        <v/>
      </c>
      <c r="NX12" t="str">
        <f>'refMIC-mic-dist_EU'!NX12 &amp; ""</f>
        <v/>
      </c>
      <c r="NY12" t="str">
        <f>'refMIC-mic-dist_EU'!NY12 &amp; ""</f>
        <v/>
      </c>
      <c r="NZ12" t="str">
        <f>'refMIC-mic-dist_EU'!NZ12 &amp; ""</f>
        <v/>
      </c>
      <c r="OA12" t="str">
        <f>'refMIC-mic-dist_EU'!OA12 &amp; ""</f>
        <v/>
      </c>
      <c r="OB12" t="str">
        <f>'refMIC-mic-dist_EU'!OB12 &amp; ""</f>
        <v/>
      </c>
      <c r="OC12" t="str">
        <f>'refMIC-mic-dist_EU'!OC12 &amp; ""</f>
        <v/>
      </c>
      <c r="OD12" t="str">
        <f>'refMIC-mic-dist_EU'!OD12 &amp; ""</f>
        <v/>
      </c>
      <c r="OE12" t="str">
        <f>'refMIC-mic-dist_EU'!OE12 &amp; ""</f>
        <v/>
      </c>
      <c r="OF12" t="str">
        <f>'refMIC-mic-dist_EU'!OF12 &amp; ""</f>
        <v/>
      </c>
      <c r="OG12" t="str">
        <f>'refMIC-mic-dist_EU'!OG12 &amp; ""</f>
        <v/>
      </c>
      <c r="OH12" s="32" t="str">
        <f>'refMIC-mic-dist_EU'!OH12 &amp; ""</f>
        <v/>
      </c>
      <c r="OI12" t="str">
        <f>'refMIC-mic-dist_EU'!OI12 &amp; ""</f>
        <v/>
      </c>
      <c r="OJ12" t="str">
        <f>'refMIC-mic-dist_EU'!OJ12 &amp; ""</f>
        <v/>
      </c>
      <c r="OK12" s="27" t="str">
        <f>'refMIC-mic-dist_EU'!OK12 &amp; ""</f>
        <v>Levofloxacin</v>
      </c>
      <c r="OL12" s="31" t="str">
        <f>'refMIC-mic-dist_EU'!OL12 &amp; ""</f>
        <v/>
      </c>
      <c r="OM12" t="str">
        <f>'refMIC-mic-dist_EU'!OM12 &amp; ""</f>
        <v/>
      </c>
      <c r="ON12" t="str">
        <f>'refMIC-mic-dist_EU'!ON12 &amp; ""</f>
        <v/>
      </c>
      <c r="OO12" t="str">
        <f>'refMIC-mic-dist_EU'!OO12 &amp; ""</f>
        <v/>
      </c>
      <c r="OP12" t="str">
        <f>'refMIC-mic-dist_EU'!OP12 &amp; ""</f>
        <v/>
      </c>
      <c r="OQ12" t="str">
        <f>'refMIC-mic-dist_EU'!OQ12 &amp; ""</f>
        <v/>
      </c>
      <c r="OR12" t="str">
        <f>'refMIC-mic-dist_EU'!OR12 &amp; ""</f>
        <v/>
      </c>
      <c r="OS12" t="str">
        <f>'refMIC-mic-dist_EU'!OS12 &amp; ""</f>
        <v/>
      </c>
      <c r="OT12" t="str">
        <f>'refMIC-mic-dist_EU'!OT12 &amp; ""</f>
        <v/>
      </c>
      <c r="OU12" t="str">
        <f>'refMIC-mic-dist_EU'!OU12 &amp; ""</f>
        <v/>
      </c>
      <c r="OV12" t="str">
        <f>'refMIC-mic-dist_EU'!OV12 &amp; ""</f>
        <v/>
      </c>
      <c r="OW12" t="str">
        <f>'refMIC-mic-dist_EU'!OW12 &amp; ""</f>
        <v/>
      </c>
      <c r="OX12" t="str">
        <f>'refMIC-mic-dist_EU'!OX12 &amp; ""</f>
        <v/>
      </c>
      <c r="OY12" t="str">
        <f>'refMIC-mic-dist_EU'!OY12 &amp; ""</f>
        <v/>
      </c>
      <c r="OZ12" t="str">
        <f>'refMIC-mic-dist_EU'!OZ12 &amp; ""</f>
        <v/>
      </c>
      <c r="PA12" t="str">
        <f>'refMIC-mic-dist_EU'!PA12 &amp; ""</f>
        <v/>
      </c>
      <c r="PB12" t="str">
        <f>'refMIC-mic-dist_EU'!PB12 &amp; ""</f>
        <v/>
      </c>
      <c r="PC12" t="str">
        <f>'refMIC-mic-dist_EU'!PC12 &amp; ""</f>
        <v/>
      </c>
      <c r="PD12" t="str">
        <f>'refMIC-mic-dist_EU'!PD12 &amp; ""</f>
        <v/>
      </c>
      <c r="PE12" t="str">
        <f>'refMIC-mic-dist_EU'!PE12 &amp; ""</f>
        <v/>
      </c>
      <c r="PF12" t="str">
        <f>'refMIC-mic-dist_EU'!PF12 &amp; ""</f>
        <v/>
      </c>
      <c r="PG12" s="32" t="str">
        <f>'refMIC-mic-dist_EU'!PG12 &amp; ""</f>
        <v/>
      </c>
      <c r="PH12" t="str">
        <f>'refMIC-mic-dist_EU'!PH12 &amp; ""</f>
        <v/>
      </c>
      <c r="PI12" t="str">
        <f>'refMIC-mic-dist_EU'!PI12 &amp; ""</f>
        <v/>
      </c>
      <c r="PJ12" s="27" t="str">
        <f>'refMIC-mic-dist_EU'!PJ12 &amp; ""</f>
        <v>Levofloxacin</v>
      </c>
      <c r="PK12" s="31" t="str">
        <f>'refMIC-mic-dist_EU'!PK12 &amp; ""</f>
        <v/>
      </c>
      <c r="PL12" t="str">
        <f>'refMIC-mic-dist_EU'!PL12 &amp; ""</f>
        <v/>
      </c>
      <c r="PM12" t="str">
        <f>'refMIC-mic-dist_EU'!PM12 &amp; ""</f>
        <v/>
      </c>
      <c r="PN12" t="str">
        <f>'refMIC-mic-dist_EU'!PN12 &amp; ""</f>
        <v/>
      </c>
      <c r="PO12" t="str">
        <f>'refMIC-mic-dist_EU'!PO12 &amp; ""</f>
        <v/>
      </c>
      <c r="PP12" t="str">
        <f>'refMIC-mic-dist_EU'!PP12 &amp; ""</f>
        <v/>
      </c>
      <c r="PQ12" t="str">
        <f>'refMIC-mic-dist_EU'!PQ12 &amp; ""</f>
        <v/>
      </c>
      <c r="PR12" t="str">
        <f>'refMIC-mic-dist_EU'!PR12 &amp; ""</f>
        <v/>
      </c>
      <c r="PS12" t="str">
        <f>'refMIC-mic-dist_EU'!PS12 &amp; ""</f>
        <v/>
      </c>
      <c r="PT12" t="str">
        <f>'refMIC-mic-dist_EU'!PT12 &amp; ""</f>
        <v/>
      </c>
      <c r="PU12" t="str">
        <f>'refMIC-mic-dist_EU'!PU12 &amp; ""</f>
        <v/>
      </c>
      <c r="PV12" t="str">
        <f>'refMIC-mic-dist_EU'!PV12 &amp; ""</f>
        <v/>
      </c>
      <c r="PW12" t="str">
        <f>'refMIC-mic-dist_EU'!PW12 &amp; ""</f>
        <v/>
      </c>
      <c r="PX12" t="str">
        <f>'refMIC-mic-dist_EU'!PX12 &amp; ""</f>
        <v/>
      </c>
      <c r="PY12" t="str">
        <f>'refMIC-mic-dist_EU'!PY12 &amp; ""</f>
        <v/>
      </c>
      <c r="PZ12" t="str">
        <f>'refMIC-mic-dist_EU'!PZ12 &amp; ""</f>
        <v/>
      </c>
      <c r="QA12" t="str">
        <f>'refMIC-mic-dist_EU'!QA12 &amp; ""</f>
        <v/>
      </c>
      <c r="QB12" t="str">
        <f>'refMIC-mic-dist_EU'!QB12 &amp; ""</f>
        <v/>
      </c>
      <c r="QC12" t="str">
        <f>'refMIC-mic-dist_EU'!QC12 &amp; ""</f>
        <v/>
      </c>
      <c r="QD12" t="str">
        <f>'refMIC-mic-dist_EU'!QD12 &amp; ""</f>
        <v/>
      </c>
      <c r="QE12" t="str">
        <f>'refMIC-mic-dist_EU'!QE12 &amp; ""</f>
        <v/>
      </c>
      <c r="QF12" s="32" t="str">
        <f>'refMIC-mic-dist_EU'!QF12 &amp; ""</f>
        <v/>
      </c>
      <c r="QG12" t="str">
        <f>'refMIC-mic-dist_EU'!QG12 &amp; ""</f>
        <v/>
      </c>
      <c r="QH12" t="str">
        <f>'refMIC-mic-dist_EU'!QH12 &amp; ""</f>
        <v/>
      </c>
      <c r="QI12" s="27" t="str">
        <f>'refMIC-mic-dist_EU'!QI12 &amp; ""</f>
        <v>Levofloxacin</v>
      </c>
      <c r="QJ12" s="31" t="str">
        <f>'refMIC-mic-dist_EU'!QJ12 &amp; ""</f>
        <v/>
      </c>
      <c r="QK12" t="str">
        <f>'refMIC-mic-dist_EU'!QK12 &amp; ""</f>
        <v/>
      </c>
      <c r="QL12" t="str">
        <f>'refMIC-mic-dist_EU'!QL12 &amp; ""</f>
        <v/>
      </c>
      <c r="QM12" t="str">
        <f>'refMIC-mic-dist_EU'!QM12 &amp; ""</f>
        <v/>
      </c>
      <c r="QN12" t="str">
        <f>'refMIC-mic-dist_EU'!QN12 &amp; ""</f>
        <v/>
      </c>
      <c r="QO12" t="str">
        <f>'refMIC-mic-dist_EU'!QO12 &amp; ""</f>
        <v/>
      </c>
      <c r="QP12" t="str">
        <f>'refMIC-mic-dist_EU'!QP12 &amp; ""</f>
        <v/>
      </c>
      <c r="QQ12" t="str">
        <f>'refMIC-mic-dist_EU'!QQ12 &amp; ""</f>
        <v/>
      </c>
      <c r="QR12" t="str">
        <f>'refMIC-mic-dist_EU'!QR12 &amp; ""</f>
        <v/>
      </c>
      <c r="QS12" t="str">
        <f>'refMIC-mic-dist_EU'!QS12 &amp; ""</f>
        <v/>
      </c>
      <c r="QT12" t="str">
        <f>'refMIC-mic-dist_EU'!QT12 &amp; ""</f>
        <v/>
      </c>
      <c r="QU12" t="str">
        <f>'refMIC-mic-dist_EU'!QU12 &amp; ""</f>
        <v/>
      </c>
      <c r="QV12" t="str">
        <f>'refMIC-mic-dist_EU'!QV12 &amp; ""</f>
        <v/>
      </c>
      <c r="QW12" t="str">
        <f>'refMIC-mic-dist_EU'!QW12 &amp; ""</f>
        <v/>
      </c>
      <c r="QX12" t="str">
        <f>'refMIC-mic-dist_EU'!QX12 &amp; ""</f>
        <v/>
      </c>
      <c r="QY12" t="str">
        <f>'refMIC-mic-dist_EU'!QY12 &amp; ""</f>
        <v/>
      </c>
      <c r="QZ12" t="str">
        <f>'refMIC-mic-dist_EU'!QZ12 &amp; ""</f>
        <v/>
      </c>
      <c r="RA12" t="str">
        <f>'refMIC-mic-dist_EU'!RA12 &amp; ""</f>
        <v/>
      </c>
      <c r="RB12" t="str">
        <f>'refMIC-mic-dist_EU'!RB12 &amp; ""</f>
        <v/>
      </c>
      <c r="RC12" t="str">
        <f>'refMIC-mic-dist_EU'!RC12 &amp; ""</f>
        <v/>
      </c>
      <c r="RD12" t="str">
        <f>'refMIC-mic-dist_EU'!RD12 &amp; ""</f>
        <v/>
      </c>
      <c r="RE12" s="32" t="str">
        <f>'refMIC-mic-dist_EU'!RE12 &amp; ""</f>
        <v/>
      </c>
      <c r="RF12" t="str">
        <f>'refMIC-mic-dist_EU'!RF12 &amp; ""</f>
        <v/>
      </c>
      <c r="RG12" t="str">
        <f>'refMIC-mic-dist_EU'!RG12 &amp; ""</f>
        <v/>
      </c>
      <c r="RH12" s="27" t="str">
        <f>'refMIC-mic-dist_EU'!RH12 &amp; ""</f>
        <v>Levofloxacin</v>
      </c>
      <c r="RI12" s="31" t="str">
        <f>'refMIC-mic-dist_EU'!RI12 &amp; ""</f>
        <v/>
      </c>
      <c r="RJ12" t="str">
        <f>'refMIC-mic-dist_EU'!RJ12 &amp; ""</f>
        <v/>
      </c>
      <c r="RK12" t="str">
        <f>'refMIC-mic-dist_EU'!RK12 &amp; ""</f>
        <v/>
      </c>
      <c r="RL12" t="str">
        <f>'refMIC-mic-dist_EU'!RL12 &amp; ""</f>
        <v/>
      </c>
      <c r="RM12" t="str">
        <f>'refMIC-mic-dist_EU'!RM12 &amp; ""</f>
        <v/>
      </c>
      <c r="RN12" t="str">
        <f>'refMIC-mic-dist_EU'!RN12 &amp; ""</f>
        <v/>
      </c>
      <c r="RO12" t="str">
        <f>'refMIC-mic-dist_EU'!RO12 &amp; ""</f>
        <v/>
      </c>
      <c r="RP12" t="str">
        <f>'refMIC-mic-dist_EU'!RP12 &amp; ""</f>
        <v/>
      </c>
      <c r="RQ12" t="str">
        <f>'refMIC-mic-dist_EU'!RQ12 &amp; ""</f>
        <v>2</v>
      </c>
      <c r="RR12" t="str">
        <f>'refMIC-mic-dist_EU'!RR12 &amp; ""</f>
        <v>35</v>
      </c>
      <c r="RS12" t="str">
        <f>'refMIC-mic-dist_EU'!RS12 &amp; ""</f>
        <v>58</v>
      </c>
      <c r="RT12" t="str">
        <f>'refMIC-mic-dist_EU'!RT12 &amp; ""</f>
        <v>13</v>
      </c>
      <c r="RU12" t="str">
        <f>'refMIC-mic-dist_EU'!RU12 &amp; ""</f>
        <v/>
      </c>
      <c r="RV12" t="str">
        <f>'refMIC-mic-dist_EU'!RV12 &amp; ""</f>
        <v/>
      </c>
      <c r="RW12" t="str">
        <f>'refMIC-mic-dist_EU'!RW12 &amp; ""</f>
        <v/>
      </c>
      <c r="RX12" t="str">
        <f>'refMIC-mic-dist_EU'!RX12 &amp; ""</f>
        <v>2</v>
      </c>
      <c r="RY12" t="str">
        <f>'refMIC-mic-dist_EU'!RY12 &amp; ""</f>
        <v/>
      </c>
      <c r="RZ12" t="str">
        <f>'refMIC-mic-dist_EU'!RZ12 &amp; ""</f>
        <v/>
      </c>
      <c r="SA12" t="str">
        <f>'refMIC-mic-dist_EU'!SA12 &amp; ""</f>
        <v/>
      </c>
      <c r="SB12" t="str">
        <f>'refMIC-mic-dist_EU'!SB12 &amp; ""</f>
        <v/>
      </c>
      <c r="SC12" t="str">
        <f>'refMIC-mic-dist_EU'!SC12 &amp; ""</f>
        <v/>
      </c>
      <c r="SD12" s="32" t="str">
        <f>'refMIC-mic-dist_EU'!SD12 &amp; ""</f>
        <v/>
      </c>
      <c r="SE12" t="str">
        <f>'refMIC-mic-dist_EU'!SE12 &amp; ""</f>
        <v/>
      </c>
      <c r="SF12" t="str">
        <f>'refMIC-mic-dist_EU'!SF12 &amp; ""</f>
        <v/>
      </c>
      <c r="SG12" s="27" t="str">
        <f>'refMIC-mic-dist_EU'!SG12 &amp; ""</f>
        <v>Levofloxacin</v>
      </c>
      <c r="SH12" s="31" t="str">
        <f>'refMIC-mic-dist_EU'!SH12 &amp; ""</f>
        <v/>
      </c>
      <c r="SI12" t="str">
        <f>'refMIC-mic-dist_EU'!SI12 &amp; ""</f>
        <v/>
      </c>
      <c r="SJ12" t="str">
        <f>'refMIC-mic-dist_EU'!SJ12 &amp; ""</f>
        <v/>
      </c>
      <c r="SK12" t="str">
        <f>'refMIC-mic-dist_EU'!SK12 &amp; ""</f>
        <v/>
      </c>
      <c r="SL12" t="str">
        <f>'refMIC-mic-dist_EU'!SL12 &amp; ""</f>
        <v/>
      </c>
      <c r="SM12" t="str">
        <f>'refMIC-mic-dist_EU'!SM12 &amp; ""</f>
        <v/>
      </c>
      <c r="SN12" t="str">
        <f>'refMIC-mic-dist_EU'!SN12 &amp; ""</f>
        <v/>
      </c>
      <c r="SO12" t="str">
        <f>'refMIC-mic-dist_EU'!SO12 &amp; ""</f>
        <v/>
      </c>
      <c r="SP12" t="str">
        <f>'refMIC-mic-dist_EU'!SP12 &amp; ""</f>
        <v>2</v>
      </c>
      <c r="SQ12" t="str">
        <f>'refMIC-mic-dist_EU'!SQ12 &amp; ""</f>
        <v>17</v>
      </c>
      <c r="SR12" t="str">
        <f>'refMIC-mic-dist_EU'!SR12 &amp; ""</f>
        <v>22</v>
      </c>
      <c r="SS12" t="str">
        <f>'refMIC-mic-dist_EU'!SS12 &amp; ""</f>
        <v>7</v>
      </c>
      <c r="ST12" t="str">
        <f>'refMIC-mic-dist_EU'!ST12 &amp; ""</f>
        <v/>
      </c>
      <c r="SU12" t="str">
        <f>'refMIC-mic-dist_EU'!SU12 &amp; ""</f>
        <v/>
      </c>
      <c r="SV12" t="str">
        <f>'refMIC-mic-dist_EU'!SV12 &amp; ""</f>
        <v/>
      </c>
      <c r="SW12" t="str">
        <f>'refMIC-mic-dist_EU'!SW12 &amp; ""</f>
        <v/>
      </c>
      <c r="SX12" t="str">
        <f>'refMIC-mic-dist_EU'!SX12 &amp; ""</f>
        <v/>
      </c>
      <c r="SY12" t="str">
        <f>'refMIC-mic-dist_EU'!SY12 &amp; ""</f>
        <v/>
      </c>
      <c r="SZ12" t="str">
        <f>'refMIC-mic-dist_EU'!SZ12 &amp; ""</f>
        <v/>
      </c>
      <c r="TA12" t="str">
        <f>'refMIC-mic-dist_EU'!TA12 &amp; ""</f>
        <v/>
      </c>
      <c r="TB12" t="str">
        <f>'refMIC-mic-dist_EU'!TB12 &amp; ""</f>
        <v/>
      </c>
      <c r="TC12" s="32" t="str">
        <f>'refMIC-mic-dist_EU'!TC12 &amp; ""</f>
        <v/>
      </c>
      <c r="TD12" t="str">
        <f>'refMIC-mic-dist_EU'!TD12 &amp; ""</f>
        <v/>
      </c>
      <c r="TE12" t="str">
        <f>'refMIC-mic-dist_EU'!TE12 &amp; ""</f>
        <v/>
      </c>
      <c r="TF12" s="27" t="str">
        <f>'refMIC-mic-dist_EU'!TF12 &amp; ""</f>
        <v>Levofloxacin</v>
      </c>
      <c r="TG12" s="31" t="str">
        <f>'refMIC-mic-dist_EU'!TG12 &amp; ""</f>
        <v/>
      </c>
      <c r="TH12" t="str">
        <f>'refMIC-mic-dist_EU'!TH12 &amp; ""</f>
        <v/>
      </c>
      <c r="TI12" t="str">
        <f>'refMIC-mic-dist_EU'!TI12 &amp; ""</f>
        <v/>
      </c>
      <c r="TJ12" t="str">
        <f>'refMIC-mic-dist_EU'!TJ12 &amp; ""</f>
        <v/>
      </c>
      <c r="TK12" t="str">
        <f>'refMIC-mic-dist_EU'!TK12 &amp; ""</f>
        <v/>
      </c>
      <c r="TL12" t="str">
        <f>'refMIC-mic-dist_EU'!TL12 &amp; ""</f>
        <v/>
      </c>
      <c r="TM12" t="str">
        <f>'refMIC-mic-dist_EU'!TM12 &amp; ""</f>
        <v/>
      </c>
      <c r="TN12" t="str">
        <f>'refMIC-mic-dist_EU'!TN12 &amp; ""</f>
        <v/>
      </c>
      <c r="TO12" t="str">
        <f>'refMIC-mic-dist_EU'!TO12 &amp; ""</f>
        <v/>
      </c>
      <c r="TP12" t="str">
        <f>'refMIC-mic-dist_EU'!TP12 &amp; ""</f>
        <v>18</v>
      </c>
      <c r="TQ12" t="str">
        <f>'refMIC-mic-dist_EU'!TQ12 &amp; ""</f>
        <v>36</v>
      </c>
      <c r="TR12" t="str">
        <f>'refMIC-mic-dist_EU'!TR12 &amp; ""</f>
        <v>6</v>
      </c>
      <c r="TS12" t="str">
        <f>'refMIC-mic-dist_EU'!TS12 &amp; ""</f>
        <v/>
      </c>
      <c r="TT12" t="str">
        <f>'refMIC-mic-dist_EU'!TT12 &amp; ""</f>
        <v/>
      </c>
      <c r="TU12" t="str">
        <f>'refMIC-mic-dist_EU'!TU12 &amp; ""</f>
        <v/>
      </c>
      <c r="TV12" t="str">
        <f>'refMIC-mic-dist_EU'!TV12 &amp; ""</f>
        <v>2</v>
      </c>
      <c r="TW12" t="str">
        <f>'refMIC-mic-dist_EU'!TW12 &amp; ""</f>
        <v/>
      </c>
      <c r="TX12" t="str">
        <f>'refMIC-mic-dist_EU'!TX12 &amp; ""</f>
        <v/>
      </c>
      <c r="TY12" t="str">
        <f>'refMIC-mic-dist_EU'!TY12 &amp; ""</f>
        <v/>
      </c>
      <c r="TZ12" t="str">
        <f>'refMIC-mic-dist_EU'!TZ12 &amp; ""</f>
        <v/>
      </c>
      <c r="UA12" t="str">
        <f>'refMIC-mic-dist_EU'!UA12 &amp; ""</f>
        <v/>
      </c>
      <c r="UB12" s="32" t="str">
        <f>'refMIC-mic-dist_EU'!UB12 &amp; ""</f>
        <v/>
      </c>
      <c r="UC12"/>
      <c r="UD12"/>
      <c r="UE12"/>
    </row>
    <row r="13" spans="1:551" x14ac:dyDescent="0.25">
      <c r="A13" s="27" t="str">
        <f>'refMIC-mic-dist_EU'!A13 &amp; ""</f>
        <v>Gentamicin</v>
      </c>
      <c r="B13" s="31" t="str">
        <f>'refMIC-mic-dist_EU'!B13 &amp; ""</f>
        <v/>
      </c>
      <c r="C13" t="str">
        <f>'refMIC-mic-dist_EU'!C13 &amp; ""</f>
        <v/>
      </c>
      <c r="D13" t="str">
        <f>'refMIC-mic-dist_EU'!D13 &amp; ""</f>
        <v/>
      </c>
      <c r="E13" t="str">
        <f>'refMIC-mic-dist_EU'!E13 &amp; ""</f>
        <v/>
      </c>
      <c r="F13" t="str">
        <f>'refMIC-mic-dist_EU'!F13 &amp; ""</f>
        <v/>
      </c>
      <c r="G13" t="str">
        <f>'refMIC-mic-dist_EU'!G13 &amp; ""</f>
        <v/>
      </c>
      <c r="H13" t="str">
        <f>'refMIC-mic-dist_EU'!H13 &amp; ""</f>
        <v/>
      </c>
      <c r="I13" t="str">
        <f>'refMIC-mic-dist_EU'!I13 &amp; ""</f>
        <v/>
      </c>
      <c r="J13" t="str">
        <f>'refMIC-mic-dist_EU'!J13 &amp; ""</f>
        <v/>
      </c>
      <c r="K13" t="str">
        <f>'refMIC-mic-dist_EU'!K13 &amp; ""</f>
        <v/>
      </c>
      <c r="L13" t="str">
        <f>'refMIC-mic-dist_EU'!L13 &amp; ""</f>
        <v/>
      </c>
      <c r="M13" t="str">
        <f>'refMIC-mic-dist_EU'!M13 &amp; ""</f>
        <v/>
      </c>
      <c r="N13" t="str">
        <f>'refMIC-mic-dist_EU'!N13 &amp; ""</f>
        <v/>
      </c>
      <c r="O13" t="str">
        <f>'refMIC-mic-dist_EU'!O13 &amp; ""</f>
        <v/>
      </c>
      <c r="P13" t="str">
        <f>'refMIC-mic-dist_EU'!P13 &amp; ""</f>
        <v/>
      </c>
      <c r="Q13" t="str">
        <f>'refMIC-mic-dist_EU'!Q13 &amp; ""</f>
        <v/>
      </c>
      <c r="R13" t="str">
        <f>'refMIC-mic-dist_EU'!R13 &amp; ""</f>
        <v/>
      </c>
      <c r="S13" t="str">
        <f>'refMIC-mic-dist_EU'!S13 &amp; ""</f>
        <v/>
      </c>
      <c r="T13" t="str">
        <f>'refMIC-mic-dist_EU'!T13 &amp; ""</f>
        <v/>
      </c>
      <c r="U13" t="str">
        <f>'refMIC-mic-dist_EU'!U13 &amp; ""</f>
        <v/>
      </c>
      <c r="V13" t="str">
        <f>'refMIC-mic-dist_EU'!V13 &amp; ""</f>
        <v/>
      </c>
      <c r="W13" s="32" t="str">
        <f>'refMIC-mic-dist_EU'!W13 &amp; ""</f>
        <v/>
      </c>
      <c r="X13" t="str">
        <f>'refMIC-mic-dist_EU'!X13 &amp; ""</f>
        <v/>
      </c>
      <c r="Y13" t="str">
        <f>'refMIC-mic-dist_EU'!Y13 &amp; ""</f>
        <v/>
      </c>
      <c r="Z13" s="27" t="str">
        <f>'refMIC-mic-dist_EU'!Z13 &amp; ""</f>
        <v>Gentamicin</v>
      </c>
      <c r="AA13" s="31" t="str">
        <f>'refMIC-mic-dist_EU'!AA13 &amp; ""</f>
        <v/>
      </c>
      <c r="AB13" t="str">
        <f>'refMIC-mic-dist_EU'!AB13 &amp; ""</f>
        <v/>
      </c>
      <c r="AC13" t="str">
        <f>'refMIC-mic-dist_EU'!AC13 &amp; ""</f>
        <v/>
      </c>
      <c r="AD13" t="str">
        <f>'refMIC-mic-dist_EU'!AD13 &amp; ""</f>
        <v/>
      </c>
      <c r="AE13" t="str">
        <f>'refMIC-mic-dist_EU'!AE13 &amp; ""</f>
        <v/>
      </c>
      <c r="AF13" t="str">
        <f>'refMIC-mic-dist_EU'!AF13 &amp; ""</f>
        <v/>
      </c>
      <c r="AG13" t="str">
        <f>'refMIC-mic-dist_EU'!AG13 &amp; ""</f>
        <v/>
      </c>
      <c r="AH13" t="str">
        <f>'refMIC-mic-dist_EU'!AH13 &amp; ""</f>
        <v/>
      </c>
      <c r="AI13" t="str">
        <f>'refMIC-mic-dist_EU'!AI13 &amp; ""</f>
        <v/>
      </c>
      <c r="AJ13" t="str">
        <f>'refMIC-mic-dist_EU'!AJ13 &amp; ""</f>
        <v/>
      </c>
      <c r="AK13" t="str">
        <f>'refMIC-mic-dist_EU'!AK13 &amp; ""</f>
        <v/>
      </c>
      <c r="AL13" t="str">
        <f>'refMIC-mic-dist_EU'!AL13 &amp; ""</f>
        <v/>
      </c>
      <c r="AM13" t="str">
        <f>'refMIC-mic-dist_EU'!AM13 &amp; ""</f>
        <v/>
      </c>
      <c r="AN13" t="str">
        <f>'refMIC-mic-dist_EU'!AN13 &amp; ""</f>
        <v/>
      </c>
      <c r="AO13" t="str">
        <f>'refMIC-mic-dist_EU'!AO13 &amp; ""</f>
        <v/>
      </c>
      <c r="AP13" t="str">
        <f>'refMIC-mic-dist_EU'!AP13 &amp; ""</f>
        <v/>
      </c>
      <c r="AQ13" t="str">
        <f>'refMIC-mic-dist_EU'!AQ13 &amp; ""</f>
        <v/>
      </c>
      <c r="AR13" t="str">
        <f>'refMIC-mic-dist_EU'!AR13 &amp; ""</f>
        <v/>
      </c>
      <c r="AS13" t="str">
        <f>'refMIC-mic-dist_EU'!AS13 &amp; ""</f>
        <v/>
      </c>
      <c r="AT13" t="str">
        <f>'refMIC-mic-dist_EU'!AT13 &amp; ""</f>
        <v/>
      </c>
      <c r="AU13" t="str">
        <f>'refMIC-mic-dist_EU'!AU13 &amp; ""</f>
        <v/>
      </c>
      <c r="AV13" s="32" t="str">
        <f>'refMIC-mic-dist_EU'!AV13 &amp; ""</f>
        <v/>
      </c>
      <c r="AW13" t="str">
        <f>'refMIC-mic-dist_EU'!AW13 &amp; ""</f>
        <v/>
      </c>
      <c r="AX13" t="str">
        <f>'refMIC-mic-dist_EU'!AX13 &amp; ""</f>
        <v/>
      </c>
      <c r="AY13" s="27" t="str">
        <f>'refMIC-mic-dist_EU'!AY13 &amp; ""</f>
        <v>Gentamicin</v>
      </c>
      <c r="AZ13" s="31" t="str">
        <f>'refMIC-mic-dist_EU'!AZ13 &amp; ""</f>
        <v/>
      </c>
      <c r="BA13" t="str">
        <f>'refMIC-mic-dist_EU'!BA13 &amp; ""</f>
        <v/>
      </c>
      <c r="BB13" t="str">
        <f>'refMIC-mic-dist_EU'!BB13 &amp; ""</f>
        <v/>
      </c>
      <c r="BC13" t="str">
        <f>'refMIC-mic-dist_EU'!BC13 &amp; ""</f>
        <v/>
      </c>
      <c r="BD13" t="str">
        <f>'refMIC-mic-dist_EU'!BD13 &amp; ""</f>
        <v/>
      </c>
      <c r="BE13" t="str">
        <f>'refMIC-mic-dist_EU'!BE13 &amp; ""</f>
        <v/>
      </c>
      <c r="BF13" t="str">
        <f>'refMIC-mic-dist_EU'!BF13 &amp; ""</f>
        <v/>
      </c>
      <c r="BG13" t="str">
        <f>'refMIC-mic-dist_EU'!BG13 &amp; ""</f>
        <v/>
      </c>
      <c r="BH13" t="str">
        <f>'refMIC-mic-dist_EU'!BH13 &amp; ""</f>
        <v/>
      </c>
      <c r="BI13" t="str">
        <f>'refMIC-mic-dist_EU'!BI13 &amp; ""</f>
        <v/>
      </c>
      <c r="BJ13" t="str">
        <f>'refMIC-mic-dist_EU'!BJ13 &amp; ""</f>
        <v/>
      </c>
      <c r="BK13" t="str">
        <f>'refMIC-mic-dist_EU'!BK13 &amp; ""</f>
        <v/>
      </c>
      <c r="BL13" t="str">
        <f>'refMIC-mic-dist_EU'!BL13 &amp; ""</f>
        <v/>
      </c>
      <c r="BM13" t="str">
        <f>'refMIC-mic-dist_EU'!BM13 &amp; ""</f>
        <v/>
      </c>
      <c r="BN13" t="str">
        <f>'refMIC-mic-dist_EU'!BN13 &amp; ""</f>
        <v/>
      </c>
      <c r="BO13" t="str">
        <f>'refMIC-mic-dist_EU'!BO13 &amp; ""</f>
        <v/>
      </c>
      <c r="BP13" t="str">
        <f>'refMIC-mic-dist_EU'!BP13 &amp; ""</f>
        <v/>
      </c>
      <c r="BQ13" t="str">
        <f>'refMIC-mic-dist_EU'!BQ13 &amp; ""</f>
        <v/>
      </c>
      <c r="BR13" t="str">
        <f>'refMIC-mic-dist_EU'!BR13 &amp; ""</f>
        <v/>
      </c>
      <c r="BS13" t="str">
        <f>'refMIC-mic-dist_EU'!BS13 &amp; ""</f>
        <v/>
      </c>
      <c r="BT13" t="str">
        <f>'refMIC-mic-dist_EU'!BT13 &amp; ""</f>
        <v/>
      </c>
      <c r="BU13" s="32" t="str">
        <f>'refMIC-mic-dist_EU'!BU13 &amp; ""</f>
        <v/>
      </c>
      <c r="BV13" t="str">
        <f>'refMIC-mic-dist_EU'!BV13 &amp; ""</f>
        <v/>
      </c>
      <c r="BW13" t="str">
        <f>'refMIC-mic-dist_EU'!BW13 &amp; ""</f>
        <v/>
      </c>
      <c r="BX13" s="27" t="str">
        <f>'refMIC-mic-dist_EU'!BX13 &amp; ""</f>
        <v>Gentamicin</v>
      </c>
      <c r="BY13" s="31" t="str">
        <f>'refMIC-mic-dist_EU'!BY13 &amp; ""</f>
        <v/>
      </c>
      <c r="BZ13" t="str">
        <f>'refMIC-mic-dist_EU'!BZ13 &amp; ""</f>
        <v/>
      </c>
      <c r="CA13" t="str">
        <f>'refMIC-mic-dist_EU'!CA13 &amp; ""</f>
        <v/>
      </c>
      <c r="CB13" t="str">
        <f>'refMIC-mic-dist_EU'!CB13 &amp; ""</f>
        <v/>
      </c>
      <c r="CC13" t="str">
        <f>'refMIC-mic-dist_EU'!CC13 &amp; ""</f>
        <v/>
      </c>
      <c r="CD13" t="str">
        <f>'refMIC-mic-dist_EU'!CD13 &amp; ""</f>
        <v/>
      </c>
      <c r="CE13" t="str">
        <f>'refMIC-mic-dist_EU'!CE13 &amp; ""</f>
        <v/>
      </c>
      <c r="CF13" t="str">
        <f>'refMIC-mic-dist_EU'!CF13 &amp; ""</f>
        <v/>
      </c>
      <c r="CG13" t="str">
        <f>'refMIC-mic-dist_EU'!CG13 &amp; ""</f>
        <v/>
      </c>
      <c r="CH13" t="str">
        <f>'refMIC-mic-dist_EU'!CH13 &amp; ""</f>
        <v/>
      </c>
      <c r="CI13" t="str">
        <f>'refMIC-mic-dist_EU'!CI13 &amp; ""</f>
        <v/>
      </c>
      <c r="CJ13" t="str">
        <f>'refMIC-mic-dist_EU'!CJ13 &amp; ""</f>
        <v/>
      </c>
      <c r="CK13" t="str">
        <f>'refMIC-mic-dist_EU'!CK13 &amp; ""</f>
        <v/>
      </c>
      <c r="CL13" t="str">
        <f>'refMIC-mic-dist_EU'!CL13 &amp; ""</f>
        <v/>
      </c>
      <c r="CM13" t="str">
        <f>'refMIC-mic-dist_EU'!CM13 &amp; ""</f>
        <v/>
      </c>
      <c r="CN13" t="str">
        <f>'refMIC-mic-dist_EU'!CN13 &amp; ""</f>
        <v/>
      </c>
      <c r="CO13" t="str">
        <f>'refMIC-mic-dist_EU'!CO13 &amp; ""</f>
        <v/>
      </c>
      <c r="CP13" t="str">
        <f>'refMIC-mic-dist_EU'!CP13 &amp; ""</f>
        <v/>
      </c>
      <c r="CQ13" t="str">
        <f>'refMIC-mic-dist_EU'!CQ13 &amp; ""</f>
        <v/>
      </c>
      <c r="CR13" t="str">
        <f>'refMIC-mic-dist_EU'!CR13 &amp; ""</f>
        <v/>
      </c>
      <c r="CS13" t="str">
        <f>'refMIC-mic-dist_EU'!CS13 &amp; ""</f>
        <v/>
      </c>
      <c r="CT13" s="32" t="str">
        <f>'refMIC-mic-dist_EU'!CT13 &amp; ""</f>
        <v/>
      </c>
      <c r="CU13" t="str">
        <f>'refMIC-mic-dist_EU'!CU13 &amp; ""</f>
        <v/>
      </c>
      <c r="CV13" t="str">
        <f>'refMIC-mic-dist_EU'!CV13 &amp; ""</f>
        <v/>
      </c>
      <c r="CW13" s="27" t="str">
        <f>'refMIC-mic-dist_EU'!CW13 &amp; ""</f>
        <v>Gentamicin</v>
      </c>
      <c r="CX13" s="31" t="str">
        <f>'refMIC-mic-dist_EU'!CX13 &amp; ""</f>
        <v/>
      </c>
      <c r="CY13" t="str">
        <f>'refMIC-mic-dist_EU'!CY13 &amp; ""</f>
        <v/>
      </c>
      <c r="CZ13" t="str">
        <f>'refMIC-mic-dist_EU'!CZ13 &amp; ""</f>
        <v/>
      </c>
      <c r="DA13" t="str">
        <f>'refMIC-mic-dist_EU'!DA13 &amp; ""</f>
        <v/>
      </c>
      <c r="DB13" t="str">
        <f>'refMIC-mic-dist_EU'!DB13 &amp; ""</f>
        <v/>
      </c>
      <c r="DC13" t="str">
        <f>'refMIC-mic-dist_EU'!DC13 &amp; ""</f>
        <v/>
      </c>
      <c r="DD13" t="str">
        <f>'refMIC-mic-dist_EU'!DD13 &amp; ""</f>
        <v/>
      </c>
      <c r="DE13" t="str">
        <f>'refMIC-mic-dist_EU'!DE13 &amp; ""</f>
        <v/>
      </c>
      <c r="DF13" t="str">
        <f>'refMIC-mic-dist_EU'!DF13 &amp; ""</f>
        <v/>
      </c>
      <c r="DG13" t="str">
        <f>'refMIC-mic-dist_EU'!DG13 &amp; ""</f>
        <v/>
      </c>
      <c r="DH13" t="str">
        <f>'refMIC-mic-dist_EU'!DH13 &amp; ""</f>
        <v/>
      </c>
      <c r="DI13" t="str">
        <f>'refMIC-mic-dist_EU'!DI13 &amp; ""</f>
        <v/>
      </c>
      <c r="DJ13" t="str">
        <f>'refMIC-mic-dist_EU'!DJ13 &amp; ""</f>
        <v/>
      </c>
      <c r="DK13" t="str">
        <f>'refMIC-mic-dist_EU'!DK13 &amp; ""</f>
        <v/>
      </c>
      <c r="DL13" t="str">
        <f>'refMIC-mic-dist_EU'!DL13 &amp; ""</f>
        <v/>
      </c>
      <c r="DM13" t="str">
        <f>'refMIC-mic-dist_EU'!DM13 &amp; ""</f>
        <v/>
      </c>
      <c r="DN13" t="str">
        <f>'refMIC-mic-dist_EU'!DN13 &amp; ""</f>
        <v/>
      </c>
      <c r="DO13" t="str">
        <f>'refMIC-mic-dist_EU'!DO13 &amp; ""</f>
        <v/>
      </c>
      <c r="DP13" t="str">
        <f>'refMIC-mic-dist_EU'!DP13 &amp; ""</f>
        <v/>
      </c>
      <c r="DQ13" t="str">
        <f>'refMIC-mic-dist_EU'!DQ13 &amp; ""</f>
        <v/>
      </c>
      <c r="DR13" t="str">
        <f>'refMIC-mic-dist_EU'!DR13 &amp; ""</f>
        <v/>
      </c>
      <c r="DS13" s="32" t="str">
        <f>'refMIC-mic-dist_EU'!DS13 &amp; ""</f>
        <v/>
      </c>
      <c r="DT13" t="str">
        <f>'refMIC-mic-dist_EU'!DT13 &amp; ""</f>
        <v/>
      </c>
      <c r="DU13" t="str">
        <f>'refMIC-mic-dist_EU'!DU13 &amp; ""</f>
        <v/>
      </c>
      <c r="DV13" s="27" t="str">
        <f>'refMIC-mic-dist_EU'!DV13 &amp; ""</f>
        <v>Gentamicin</v>
      </c>
      <c r="DW13" s="31" t="str">
        <f>'refMIC-mic-dist_EU'!DW13 &amp; ""</f>
        <v/>
      </c>
      <c r="DX13" t="str">
        <f>'refMIC-mic-dist_EU'!DX13 &amp; ""</f>
        <v/>
      </c>
      <c r="DY13" t="str">
        <f>'refMIC-mic-dist_EU'!DY13 &amp; ""</f>
        <v/>
      </c>
      <c r="DZ13" t="str">
        <f>'refMIC-mic-dist_EU'!DZ13 &amp; ""</f>
        <v/>
      </c>
      <c r="EA13" t="str">
        <f>'refMIC-mic-dist_EU'!EA13 &amp; ""</f>
        <v/>
      </c>
      <c r="EB13" t="str">
        <f>'refMIC-mic-dist_EU'!EB13 &amp; ""</f>
        <v/>
      </c>
      <c r="EC13" t="str">
        <f>'refMIC-mic-dist_EU'!EC13 &amp; ""</f>
        <v/>
      </c>
      <c r="ED13" t="str">
        <f>'refMIC-mic-dist_EU'!ED13 &amp; ""</f>
        <v/>
      </c>
      <c r="EE13" t="str">
        <f>'refMIC-mic-dist_EU'!EE13 &amp; ""</f>
        <v/>
      </c>
      <c r="EF13" t="str">
        <f>'refMIC-mic-dist_EU'!EF13 &amp; ""</f>
        <v/>
      </c>
      <c r="EG13" t="str">
        <f>'refMIC-mic-dist_EU'!EG13 &amp; ""</f>
        <v/>
      </c>
      <c r="EH13" t="str">
        <f>'refMIC-mic-dist_EU'!EH13 &amp; ""</f>
        <v/>
      </c>
      <c r="EI13" t="str">
        <f>'refMIC-mic-dist_EU'!EI13 &amp; ""</f>
        <v/>
      </c>
      <c r="EJ13" t="str">
        <f>'refMIC-mic-dist_EU'!EJ13 &amp; ""</f>
        <v/>
      </c>
      <c r="EK13" t="str">
        <f>'refMIC-mic-dist_EU'!EK13 &amp; ""</f>
        <v/>
      </c>
      <c r="EL13" t="str">
        <f>'refMIC-mic-dist_EU'!EL13 &amp; ""</f>
        <v/>
      </c>
      <c r="EM13" t="str">
        <f>'refMIC-mic-dist_EU'!EM13 &amp; ""</f>
        <v/>
      </c>
      <c r="EN13" t="str">
        <f>'refMIC-mic-dist_EU'!EN13 &amp; ""</f>
        <v/>
      </c>
      <c r="EO13" t="str">
        <f>'refMIC-mic-dist_EU'!EO13 &amp; ""</f>
        <v/>
      </c>
      <c r="EP13" t="str">
        <f>'refMIC-mic-dist_EU'!EP13 &amp; ""</f>
        <v/>
      </c>
      <c r="EQ13" t="str">
        <f>'refMIC-mic-dist_EU'!EQ13 &amp; ""</f>
        <v/>
      </c>
      <c r="ER13" s="32" t="str">
        <f>'refMIC-mic-dist_EU'!ER13 &amp; ""</f>
        <v/>
      </c>
      <c r="ES13" t="str">
        <f>'refMIC-mic-dist_EU'!ES13 &amp; ""</f>
        <v/>
      </c>
      <c r="ET13" t="str">
        <f>'refMIC-mic-dist_EU'!ET13 &amp; ""</f>
        <v/>
      </c>
      <c r="EU13" s="27" t="str">
        <f>'refMIC-mic-dist_EU'!EU13 &amp; ""</f>
        <v>Gentamicin</v>
      </c>
      <c r="EV13" s="31" t="str">
        <f>'refMIC-mic-dist_EU'!EV13 &amp; ""</f>
        <v/>
      </c>
      <c r="EW13" t="str">
        <f>'refMIC-mic-dist_EU'!EW13 &amp; ""</f>
        <v/>
      </c>
      <c r="EX13" t="str">
        <f>'refMIC-mic-dist_EU'!EX13 &amp; ""</f>
        <v/>
      </c>
      <c r="EY13" t="str">
        <f>'refMIC-mic-dist_EU'!EY13 &amp; ""</f>
        <v/>
      </c>
      <c r="EZ13" t="str">
        <f>'refMIC-mic-dist_EU'!EZ13 &amp; ""</f>
        <v/>
      </c>
      <c r="FA13" t="str">
        <f>'refMIC-mic-dist_EU'!FA13 &amp; ""</f>
        <v/>
      </c>
      <c r="FB13" t="str">
        <f>'refMIC-mic-dist_EU'!FB13 &amp; ""</f>
        <v/>
      </c>
      <c r="FC13" t="str">
        <f>'refMIC-mic-dist_EU'!FC13 &amp; ""</f>
        <v/>
      </c>
      <c r="FD13" t="str">
        <f>'refMIC-mic-dist_EU'!FD13 &amp; ""</f>
        <v/>
      </c>
      <c r="FE13" t="str">
        <f>'refMIC-mic-dist_EU'!FE13 &amp; ""</f>
        <v/>
      </c>
      <c r="FF13" t="str">
        <f>'refMIC-mic-dist_EU'!FF13 &amp; ""</f>
        <v/>
      </c>
      <c r="FG13" t="str">
        <f>'refMIC-mic-dist_EU'!FG13 &amp; ""</f>
        <v/>
      </c>
      <c r="FH13" t="str">
        <f>'refMIC-mic-dist_EU'!FH13 &amp; ""</f>
        <v/>
      </c>
      <c r="FI13" t="str">
        <f>'refMIC-mic-dist_EU'!FI13 &amp; ""</f>
        <v/>
      </c>
      <c r="FJ13" t="str">
        <f>'refMIC-mic-dist_EU'!FJ13 &amp; ""</f>
        <v/>
      </c>
      <c r="FK13" t="str">
        <f>'refMIC-mic-dist_EU'!FK13 &amp; ""</f>
        <v/>
      </c>
      <c r="FL13" t="str">
        <f>'refMIC-mic-dist_EU'!FL13 &amp; ""</f>
        <v/>
      </c>
      <c r="FM13" t="str">
        <f>'refMIC-mic-dist_EU'!FM13 &amp; ""</f>
        <v/>
      </c>
      <c r="FN13" t="str">
        <f>'refMIC-mic-dist_EU'!FN13 &amp; ""</f>
        <v/>
      </c>
      <c r="FO13" t="str">
        <f>'refMIC-mic-dist_EU'!FO13 &amp; ""</f>
        <v/>
      </c>
      <c r="FP13" t="str">
        <f>'refMIC-mic-dist_EU'!FP13 &amp; ""</f>
        <v/>
      </c>
      <c r="FQ13" s="32" t="str">
        <f>'refMIC-mic-dist_EU'!FQ13 &amp; ""</f>
        <v/>
      </c>
      <c r="FR13" t="str">
        <f>'refMIC-mic-dist_EU'!FR13 &amp; ""</f>
        <v/>
      </c>
      <c r="FS13" t="str">
        <f>'refMIC-mic-dist_EU'!FS13 &amp; ""</f>
        <v/>
      </c>
      <c r="FT13" s="27" t="str">
        <f>'refMIC-mic-dist_EU'!FT13 &amp; ""</f>
        <v>Gentamicin</v>
      </c>
      <c r="FU13" s="31" t="str">
        <f>'refMIC-mic-dist_EU'!FU13 &amp; ""</f>
        <v/>
      </c>
      <c r="FV13" t="str">
        <f>'refMIC-mic-dist_EU'!FV13 &amp; ""</f>
        <v/>
      </c>
      <c r="FW13" t="str">
        <f>'refMIC-mic-dist_EU'!FW13 &amp; ""</f>
        <v/>
      </c>
      <c r="FX13" t="str">
        <f>'refMIC-mic-dist_EU'!FX13 &amp; ""</f>
        <v/>
      </c>
      <c r="FY13" t="str">
        <f>'refMIC-mic-dist_EU'!FY13 &amp; ""</f>
        <v/>
      </c>
      <c r="FZ13" t="str">
        <f>'refMIC-mic-dist_EU'!FZ13 &amp; ""</f>
        <v/>
      </c>
      <c r="GA13" t="str">
        <f>'refMIC-mic-dist_EU'!GA13 &amp; ""</f>
        <v/>
      </c>
      <c r="GB13" t="str">
        <f>'refMIC-mic-dist_EU'!GB13 &amp; ""</f>
        <v/>
      </c>
      <c r="GC13" t="str">
        <f>'refMIC-mic-dist_EU'!GC13 &amp; ""</f>
        <v/>
      </c>
      <c r="GD13" t="str">
        <f>'refMIC-mic-dist_EU'!GD13 &amp; ""</f>
        <v/>
      </c>
      <c r="GE13" t="str">
        <f>'refMIC-mic-dist_EU'!GE13 &amp; ""</f>
        <v/>
      </c>
      <c r="GF13" t="str">
        <f>'refMIC-mic-dist_EU'!GF13 &amp; ""</f>
        <v/>
      </c>
      <c r="GG13" t="str">
        <f>'refMIC-mic-dist_EU'!GG13 &amp; ""</f>
        <v/>
      </c>
      <c r="GH13" t="str">
        <f>'refMIC-mic-dist_EU'!GH13 &amp; ""</f>
        <v/>
      </c>
      <c r="GI13" t="str">
        <f>'refMIC-mic-dist_EU'!GI13 &amp; ""</f>
        <v/>
      </c>
      <c r="GJ13" t="str">
        <f>'refMIC-mic-dist_EU'!GJ13 &amp; ""</f>
        <v/>
      </c>
      <c r="GK13" t="str">
        <f>'refMIC-mic-dist_EU'!GK13 &amp; ""</f>
        <v/>
      </c>
      <c r="GL13" t="str">
        <f>'refMIC-mic-dist_EU'!GL13 &amp; ""</f>
        <v/>
      </c>
      <c r="GM13" t="str">
        <f>'refMIC-mic-dist_EU'!GM13 &amp; ""</f>
        <v/>
      </c>
      <c r="GN13" t="str">
        <f>'refMIC-mic-dist_EU'!GN13 &amp; ""</f>
        <v/>
      </c>
      <c r="GO13" t="str">
        <f>'refMIC-mic-dist_EU'!GO13 &amp; ""</f>
        <v/>
      </c>
      <c r="GP13" s="32" t="str">
        <f>'refMIC-mic-dist_EU'!GP13 &amp; ""</f>
        <v/>
      </c>
      <c r="GQ13" t="str">
        <f>'refMIC-mic-dist_EU'!GQ13 &amp; ""</f>
        <v/>
      </c>
      <c r="GR13" t="str">
        <f>'refMIC-mic-dist_EU'!GR13 &amp; ""</f>
        <v/>
      </c>
      <c r="GS13" s="27" t="str">
        <f>'refMIC-mic-dist_EU'!GS13 &amp; ""</f>
        <v>Gentamicin</v>
      </c>
      <c r="GT13" s="31" t="str">
        <f>'refMIC-mic-dist_EU'!GT13 &amp; ""</f>
        <v/>
      </c>
      <c r="GU13" t="str">
        <f>'refMIC-mic-dist_EU'!GU13 &amp; ""</f>
        <v/>
      </c>
      <c r="GV13" t="str">
        <f>'refMIC-mic-dist_EU'!GV13 &amp; ""</f>
        <v/>
      </c>
      <c r="GW13" t="str">
        <f>'refMIC-mic-dist_EU'!GW13 &amp; ""</f>
        <v/>
      </c>
      <c r="GX13" t="str">
        <f>'refMIC-mic-dist_EU'!GX13 &amp; ""</f>
        <v/>
      </c>
      <c r="GY13" t="str">
        <f>'refMIC-mic-dist_EU'!GY13 &amp; ""</f>
        <v/>
      </c>
      <c r="GZ13" t="str">
        <f>'refMIC-mic-dist_EU'!GZ13 &amp; ""</f>
        <v/>
      </c>
      <c r="HA13" t="str">
        <f>'refMIC-mic-dist_EU'!HA13 &amp; ""</f>
        <v/>
      </c>
      <c r="HB13" t="str">
        <f>'refMIC-mic-dist_EU'!HB13 &amp; ""</f>
        <v/>
      </c>
      <c r="HC13" t="str">
        <f>'refMIC-mic-dist_EU'!HC13 &amp; ""</f>
        <v/>
      </c>
      <c r="HD13" t="str">
        <f>'refMIC-mic-dist_EU'!HD13 &amp; ""</f>
        <v/>
      </c>
      <c r="HE13" t="str">
        <f>'refMIC-mic-dist_EU'!HE13 &amp; ""</f>
        <v/>
      </c>
      <c r="HF13" t="str">
        <f>'refMIC-mic-dist_EU'!HF13 &amp; ""</f>
        <v/>
      </c>
      <c r="HG13" t="str">
        <f>'refMIC-mic-dist_EU'!HG13 &amp; ""</f>
        <v/>
      </c>
      <c r="HH13" t="str">
        <f>'refMIC-mic-dist_EU'!HH13 &amp; ""</f>
        <v/>
      </c>
      <c r="HI13" t="str">
        <f>'refMIC-mic-dist_EU'!HI13 &amp; ""</f>
        <v/>
      </c>
      <c r="HJ13" t="str">
        <f>'refMIC-mic-dist_EU'!HJ13 &amp; ""</f>
        <v/>
      </c>
      <c r="HK13" t="str">
        <f>'refMIC-mic-dist_EU'!HK13 &amp; ""</f>
        <v/>
      </c>
      <c r="HL13" t="str">
        <f>'refMIC-mic-dist_EU'!HL13 &amp; ""</f>
        <v/>
      </c>
      <c r="HM13" t="str">
        <f>'refMIC-mic-dist_EU'!HM13 &amp; ""</f>
        <v/>
      </c>
      <c r="HN13" t="str">
        <f>'refMIC-mic-dist_EU'!HN13 &amp; ""</f>
        <v/>
      </c>
      <c r="HO13" s="32" t="str">
        <f>'refMIC-mic-dist_EU'!HO13 &amp; ""</f>
        <v/>
      </c>
      <c r="HP13" t="str">
        <f>'refMIC-mic-dist_EU'!HP13 &amp; ""</f>
        <v/>
      </c>
      <c r="HQ13" t="str">
        <f>'refMIC-mic-dist_EU'!HQ13 &amp; ""</f>
        <v/>
      </c>
      <c r="HR13" s="27" t="str">
        <f>'refMIC-mic-dist_EU'!HR13 &amp; ""</f>
        <v>Gentamicin</v>
      </c>
      <c r="HS13" s="31" t="str">
        <f>'refMIC-mic-dist_EU'!HS13 &amp; ""</f>
        <v>45</v>
      </c>
      <c r="HT13" t="str">
        <f>'refMIC-mic-dist_EU'!HT13 &amp; ""</f>
        <v/>
      </c>
      <c r="HU13" t="str">
        <f>'refMIC-mic-dist_EU'!HU13 &amp; ""</f>
        <v/>
      </c>
      <c r="HV13" t="str">
        <f>'refMIC-mic-dist_EU'!HV13 &amp; ""</f>
        <v/>
      </c>
      <c r="HW13" t="str">
        <f>'refMIC-mic-dist_EU'!HW13 &amp; ""</f>
        <v/>
      </c>
      <c r="HX13" t="str">
        <f>'refMIC-mic-dist_EU'!HX13 &amp; ""</f>
        <v/>
      </c>
      <c r="HY13" t="str">
        <f>'refMIC-mic-dist_EU'!HY13 &amp; ""</f>
        <v/>
      </c>
      <c r="HZ13" t="str">
        <f>'refMIC-mic-dist_EU'!HZ13 &amp; ""</f>
        <v/>
      </c>
      <c r="IA13" t="str">
        <f>'refMIC-mic-dist_EU'!IA13 &amp; ""</f>
        <v/>
      </c>
      <c r="IB13" t="str">
        <f>'refMIC-mic-dist_EU'!IB13 &amp; ""</f>
        <v/>
      </c>
      <c r="IC13" t="str">
        <f>'refMIC-mic-dist_EU'!IC13 &amp; ""</f>
        <v/>
      </c>
      <c r="ID13" t="str">
        <f>'refMIC-mic-dist_EU'!ID13 &amp; ""</f>
        <v/>
      </c>
      <c r="IE13" t="str">
        <f>'refMIC-mic-dist_EU'!IE13 &amp; ""</f>
        <v/>
      </c>
      <c r="IF13" t="str">
        <f>'refMIC-mic-dist_EU'!IF13 &amp; ""</f>
        <v/>
      </c>
      <c r="IG13" t="str">
        <f>'refMIC-mic-dist_EU'!IG13 &amp; ""</f>
        <v/>
      </c>
      <c r="IH13" t="str">
        <f>'refMIC-mic-dist_EU'!IH13 &amp; ""</f>
        <v/>
      </c>
      <c r="II13" t="str">
        <f>'refMIC-mic-dist_EU'!II13 &amp; ""</f>
        <v/>
      </c>
      <c r="IJ13" t="str">
        <f>'refMIC-mic-dist_EU'!IJ13 &amp; ""</f>
        <v/>
      </c>
      <c r="IK13" t="str">
        <f>'refMIC-mic-dist_EU'!IK13 &amp; ""</f>
        <v/>
      </c>
      <c r="IL13" t="str">
        <f>'refMIC-mic-dist_EU'!IL13 &amp; ""</f>
        <v/>
      </c>
      <c r="IM13" t="str">
        <f>'refMIC-mic-dist_EU'!IM13 &amp; ""</f>
        <v/>
      </c>
      <c r="IN13" s="32" t="str">
        <f>'refMIC-mic-dist_EU'!IN13 &amp; ""</f>
        <v>31</v>
      </c>
      <c r="IO13" t="str">
        <f>'refMIC-mic-dist_EU'!IO13 &amp; ""</f>
        <v/>
      </c>
      <c r="IP13" t="str">
        <f>'refMIC-mic-dist_EU'!IP13 &amp; ""</f>
        <v/>
      </c>
      <c r="IQ13" s="27" t="str">
        <f>'refMIC-mic-dist_EU'!IQ13 &amp; ""</f>
        <v>Gentamicin</v>
      </c>
      <c r="IR13" s="31" t="str">
        <f>'refMIC-mic-dist_EU'!IR13 &amp; ""</f>
        <v>42</v>
      </c>
      <c r="IS13" t="str">
        <f>'refMIC-mic-dist_EU'!IS13 &amp; ""</f>
        <v/>
      </c>
      <c r="IT13" t="str">
        <f>'refMIC-mic-dist_EU'!IT13 &amp; ""</f>
        <v/>
      </c>
      <c r="IU13" t="str">
        <f>'refMIC-mic-dist_EU'!IU13 &amp; ""</f>
        <v/>
      </c>
      <c r="IV13" t="str">
        <f>'refMIC-mic-dist_EU'!IV13 &amp; ""</f>
        <v/>
      </c>
      <c r="IW13" t="str">
        <f>'refMIC-mic-dist_EU'!IW13 &amp; ""</f>
        <v/>
      </c>
      <c r="IX13" t="str">
        <f>'refMIC-mic-dist_EU'!IX13 &amp; ""</f>
        <v/>
      </c>
      <c r="IY13" t="str">
        <f>'refMIC-mic-dist_EU'!IY13 &amp; ""</f>
        <v/>
      </c>
      <c r="IZ13" t="str">
        <f>'refMIC-mic-dist_EU'!IZ13 &amp; ""</f>
        <v/>
      </c>
      <c r="JA13" t="str">
        <f>'refMIC-mic-dist_EU'!JA13 &amp; ""</f>
        <v/>
      </c>
      <c r="JB13" t="str">
        <f>'refMIC-mic-dist_EU'!JB13 &amp; ""</f>
        <v/>
      </c>
      <c r="JC13" t="str">
        <f>'refMIC-mic-dist_EU'!JC13 &amp; ""</f>
        <v/>
      </c>
      <c r="JD13" t="str">
        <f>'refMIC-mic-dist_EU'!JD13 &amp; ""</f>
        <v/>
      </c>
      <c r="JE13" t="str">
        <f>'refMIC-mic-dist_EU'!JE13 &amp; ""</f>
        <v/>
      </c>
      <c r="JF13" t="str">
        <f>'refMIC-mic-dist_EU'!JF13 &amp; ""</f>
        <v/>
      </c>
      <c r="JG13" t="str">
        <f>'refMIC-mic-dist_EU'!JG13 &amp; ""</f>
        <v/>
      </c>
      <c r="JH13" t="str">
        <f>'refMIC-mic-dist_EU'!JH13 &amp; ""</f>
        <v/>
      </c>
      <c r="JI13" t="str">
        <f>'refMIC-mic-dist_EU'!JI13 &amp; ""</f>
        <v/>
      </c>
      <c r="JJ13" t="str">
        <f>'refMIC-mic-dist_EU'!JJ13 &amp; ""</f>
        <v/>
      </c>
      <c r="JK13" t="str">
        <f>'refMIC-mic-dist_EU'!JK13 &amp; ""</f>
        <v/>
      </c>
      <c r="JL13" t="str">
        <f>'refMIC-mic-dist_EU'!JL13 &amp; ""</f>
        <v/>
      </c>
      <c r="JM13" s="32" t="str">
        <f>'refMIC-mic-dist_EU'!JM13 &amp; ""</f>
        <v>24</v>
      </c>
      <c r="JN13" t="str">
        <f>'refMIC-mic-dist_EU'!JN13 &amp; ""</f>
        <v/>
      </c>
      <c r="JO13" t="str">
        <f>'refMIC-mic-dist_EU'!JO13 &amp; ""</f>
        <v/>
      </c>
      <c r="JP13" s="27" t="str">
        <f>'refMIC-mic-dist_EU'!JP13 &amp; ""</f>
        <v>Gentamicin</v>
      </c>
      <c r="JQ13" s="31" t="str">
        <f>'refMIC-mic-dist_EU'!JQ13 &amp; ""</f>
        <v/>
      </c>
      <c r="JR13" t="str">
        <f>'refMIC-mic-dist_EU'!JR13 &amp; ""</f>
        <v/>
      </c>
      <c r="JS13" t="str">
        <f>'refMIC-mic-dist_EU'!JS13 &amp; ""</f>
        <v/>
      </c>
      <c r="JT13" t="str">
        <f>'refMIC-mic-dist_EU'!JT13 &amp; ""</f>
        <v/>
      </c>
      <c r="JU13" t="str">
        <f>'refMIC-mic-dist_EU'!JU13 &amp; ""</f>
        <v/>
      </c>
      <c r="JV13" t="str">
        <f>'refMIC-mic-dist_EU'!JV13 &amp; ""</f>
        <v/>
      </c>
      <c r="JW13" t="str">
        <f>'refMIC-mic-dist_EU'!JW13 &amp; ""</f>
        <v/>
      </c>
      <c r="JX13" t="str">
        <f>'refMIC-mic-dist_EU'!JX13 &amp; ""</f>
        <v/>
      </c>
      <c r="JY13" t="str">
        <f>'refMIC-mic-dist_EU'!JY13 &amp; ""</f>
        <v/>
      </c>
      <c r="JZ13" t="str">
        <f>'refMIC-mic-dist_EU'!JZ13 &amp; ""</f>
        <v/>
      </c>
      <c r="KA13" t="str">
        <f>'refMIC-mic-dist_EU'!KA13 &amp; ""</f>
        <v/>
      </c>
      <c r="KB13" t="str">
        <f>'refMIC-mic-dist_EU'!KB13 &amp; ""</f>
        <v/>
      </c>
      <c r="KC13" t="str">
        <f>'refMIC-mic-dist_EU'!KC13 &amp; ""</f>
        <v/>
      </c>
      <c r="KD13" t="str">
        <f>'refMIC-mic-dist_EU'!KD13 &amp; ""</f>
        <v/>
      </c>
      <c r="KE13" t="str">
        <f>'refMIC-mic-dist_EU'!KE13 &amp; ""</f>
        <v/>
      </c>
      <c r="KF13" t="str">
        <f>'refMIC-mic-dist_EU'!KF13 &amp; ""</f>
        <v/>
      </c>
      <c r="KG13" t="str">
        <f>'refMIC-mic-dist_EU'!KG13 &amp; ""</f>
        <v/>
      </c>
      <c r="KH13" t="str">
        <f>'refMIC-mic-dist_EU'!KH13 &amp; ""</f>
        <v/>
      </c>
      <c r="KI13" t="str">
        <f>'refMIC-mic-dist_EU'!KI13 &amp; ""</f>
        <v/>
      </c>
      <c r="KJ13" t="str">
        <f>'refMIC-mic-dist_EU'!KJ13 &amp; ""</f>
        <v/>
      </c>
      <c r="KK13" t="str">
        <f>'refMIC-mic-dist_EU'!KK13 &amp; ""</f>
        <v/>
      </c>
      <c r="KL13" s="32" t="str">
        <f>'refMIC-mic-dist_EU'!KL13 &amp; ""</f>
        <v/>
      </c>
      <c r="KM13" t="str">
        <f>'refMIC-mic-dist_EU'!KM13 &amp; ""</f>
        <v/>
      </c>
      <c r="KN13" t="str">
        <f>'refMIC-mic-dist_EU'!KN13 &amp; ""</f>
        <v/>
      </c>
      <c r="KO13" s="27" t="str">
        <f>'refMIC-mic-dist_EU'!KO13 &amp; ""</f>
        <v>Gentamicin</v>
      </c>
      <c r="KP13" s="31" t="str">
        <f>'refMIC-mic-dist_EU'!KP13 &amp; ""</f>
        <v/>
      </c>
      <c r="KQ13" t="str">
        <f>'refMIC-mic-dist_EU'!KQ13 &amp; ""</f>
        <v/>
      </c>
      <c r="KR13" t="str">
        <f>'refMIC-mic-dist_EU'!KR13 &amp; ""</f>
        <v/>
      </c>
      <c r="KS13" t="str">
        <f>'refMIC-mic-dist_EU'!KS13 &amp; ""</f>
        <v/>
      </c>
      <c r="KT13" t="str">
        <f>'refMIC-mic-dist_EU'!KT13 &amp; ""</f>
        <v/>
      </c>
      <c r="KU13" t="str">
        <f>'refMIC-mic-dist_EU'!KU13 &amp; ""</f>
        <v/>
      </c>
      <c r="KV13" t="str">
        <f>'refMIC-mic-dist_EU'!KV13 &amp; ""</f>
        <v/>
      </c>
      <c r="KW13" t="str">
        <f>'refMIC-mic-dist_EU'!KW13 &amp; ""</f>
        <v/>
      </c>
      <c r="KX13" t="str">
        <f>'refMIC-mic-dist_EU'!KX13 &amp; ""</f>
        <v/>
      </c>
      <c r="KY13" t="str">
        <f>'refMIC-mic-dist_EU'!KY13 &amp; ""</f>
        <v/>
      </c>
      <c r="KZ13" t="str">
        <f>'refMIC-mic-dist_EU'!KZ13 &amp; ""</f>
        <v/>
      </c>
      <c r="LA13" t="str">
        <f>'refMIC-mic-dist_EU'!LA13 &amp; ""</f>
        <v/>
      </c>
      <c r="LB13" t="str">
        <f>'refMIC-mic-dist_EU'!LB13 &amp; ""</f>
        <v/>
      </c>
      <c r="LC13" t="str">
        <f>'refMIC-mic-dist_EU'!LC13 &amp; ""</f>
        <v/>
      </c>
      <c r="LD13" t="str">
        <f>'refMIC-mic-dist_EU'!LD13 &amp; ""</f>
        <v/>
      </c>
      <c r="LE13" t="str">
        <f>'refMIC-mic-dist_EU'!LE13 &amp; ""</f>
        <v/>
      </c>
      <c r="LF13" t="str">
        <f>'refMIC-mic-dist_EU'!LF13 &amp; ""</f>
        <v/>
      </c>
      <c r="LG13" t="str">
        <f>'refMIC-mic-dist_EU'!LG13 &amp; ""</f>
        <v/>
      </c>
      <c r="LH13" t="str">
        <f>'refMIC-mic-dist_EU'!LH13 &amp; ""</f>
        <v/>
      </c>
      <c r="LI13" t="str">
        <f>'refMIC-mic-dist_EU'!LI13 &amp; ""</f>
        <v/>
      </c>
      <c r="LJ13" t="str">
        <f>'refMIC-mic-dist_EU'!LJ13 &amp; ""</f>
        <v/>
      </c>
      <c r="LK13" s="32" t="str">
        <f>'refMIC-mic-dist_EU'!LK13 &amp; ""</f>
        <v/>
      </c>
      <c r="LL13" t="str">
        <f>'refMIC-mic-dist_EU'!LL13 &amp; ""</f>
        <v/>
      </c>
      <c r="LM13" t="str">
        <f>'refMIC-mic-dist_EU'!LM13 &amp; ""</f>
        <v/>
      </c>
      <c r="LN13" s="27" t="str">
        <f>'refMIC-mic-dist_EU'!LN13 &amp; ""</f>
        <v>Gentamicin</v>
      </c>
      <c r="LO13" s="31" t="str">
        <f>'refMIC-mic-dist_EU'!LO13 &amp; ""</f>
        <v/>
      </c>
      <c r="LP13" t="str">
        <f>'refMIC-mic-dist_EU'!LP13 &amp; ""</f>
        <v/>
      </c>
      <c r="LQ13" t="str">
        <f>'refMIC-mic-dist_EU'!LQ13 &amp; ""</f>
        <v/>
      </c>
      <c r="LR13" t="str">
        <f>'refMIC-mic-dist_EU'!LR13 &amp; ""</f>
        <v/>
      </c>
      <c r="LS13" t="str">
        <f>'refMIC-mic-dist_EU'!LS13 &amp; ""</f>
        <v/>
      </c>
      <c r="LT13" t="str">
        <f>'refMIC-mic-dist_EU'!LT13 &amp; ""</f>
        <v/>
      </c>
      <c r="LU13" t="str">
        <f>'refMIC-mic-dist_EU'!LU13 &amp; ""</f>
        <v/>
      </c>
      <c r="LV13" t="str">
        <f>'refMIC-mic-dist_EU'!LV13 &amp; ""</f>
        <v/>
      </c>
      <c r="LW13" t="str">
        <f>'refMIC-mic-dist_EU'!LW13 &amp; ""</f>
        <v/>
      </c>
      <c r="LX13" t="str">
        <f>'refMIC-mic-dist_EU'!LX13 &amp; ""</f>
        <v/>
      </c>
      <c r="LY13" t="str">
        <f>'refMIC-mic-dist_EU'!LY13 &amp; ""</f>
        <v/>
      </c>
      <c r="LZ13" t="str">
        <f>'refMIC-mic-dist_EU'!LZ13 &amp; ""</f>
        <v/>
      </c>
      <c r="MA13" t="str">
        <f>'refMIC-mic-dist_EU'!MA13 &amp; ""</f>
        <v/>
      </c>
      <c r="MB13" t="str">
        <f>'refMIC-mic-dist_EU'!MB13 &amp; ""</f>
        <v/>
      </c>
      <c r="MC13" t="str">
        <f>'refMIC-mic-dist_EU'!MC13 &amp; ""</f>
        <v/>
      </c>
      <c r="MD13" t="str">
        <f>'refMIC-mic-dist_EU'!MD13 &amp; ""</f>
        <v/>
      </c>
      <c r="ME13" t="str">
        <f>'refMIC-mic-dist_EU'!ME13 &amp; ""</f>
        <v/>
      </c>
      <c r="MF13" t="str">
        <f>'refMIC-mic-dist_EU'!MF13 &amp; ""</f>
        <v/>
      </c>
      <c r="MG13" t="str">
        <f>'refMIC-mic-dist_EU'!MG13 &amp; ""</f>
        <v/>
      </c>
      <c r="MH13" t="str">
        <f>'refMIC-mic-dist_EU'!MH13 &amp; ""</f>
        <v/>
      </c>
      <c r="MI13" t="str">
        <f>'refMIC-mic-dist_EU'!MI13 &amp; ""</f>
        <v/>
      </c>
      <c r="MJ13" s="32" t="str">
        <f>'refMIC-mic-dist_EU'!MJ13 &amp; ""</f>
        <v/>
      </c>
      <c r="MK13" t="str">
        <f>'refMIC-mic-dist_EU'!MK13 &amp; ""</f>
        <v/>
      </c>
      <c r="ML13" t="str">
        <f>'refMIC-mic-dist_EU'!ML13 &amp; ""</f>
        <v/>
      </c>
      <c r="MM13" s="27" t="str">
        <f>'refMIC-mic-dist_EU'!MM13 &amp; ""</f>
        <v>Gentamicin</v>
      </c>
      <c r="MN13" s="31" t="str">
        <f>'refMIC-mic-dist_EU'!MN13 &amp; ""</f>
        <v/>
      </c>
      <c r="MO13" t="str">
        <f>'refMIC-mic-dist_EU'!MO13 &amp; ""</f>
        <v/>
      </c>
      <c r="MP13" t="str">
        <f>'refMIC-mic-dist_EU'!MP13 &amp; ""</f>
        <v/>
      </c>
      <c r="MQ13" t="str">
        <f>'refMIC-mic-dist_EU'!MQ13 &amp; ""</f>
        <v/>
      </c>
      <c r="MR13" t="str">
        <f>'refMIC-mic-dist_EU'!MR13 &amp; ""</f>
        <v/>
      </c>
      <c r="MS13" t="str">
        <f>'refMIC-mic-dist_EU'!MS13 &amp; ""</f>
        <v/>
      </c>
      <c r="MT13" t="str">
        <f>'refMIC-mic-dist_EU'!MT13 &amp; ""</f>
        <v/>
      </c>
      <c r="MU13" t="str">
        <f>'refMIC-mic-dist_EU'!MU13 &amp; ""</f>
        <v/>
      </c>
      <c r="MV13" t="str">
        <f>'refMIC-mic-dist_EU'!MV13 &amp; ""</f>
        <v/>
      </c>
      <c r="MW13" t="str">
        <f>'refMIC-mic-dist_EU'!MW13 &amp; ""</f>
        <v/>
      </c>
      <c r="MX13" t="str">
        <f>'refMIC-mic-dist_EU'!MX13 &amp; ""</f>
        <v/>
      </c>
      <c r="MY13" t="str">
        <f>'refMIC-mic-dist_EU'!MY13 &amp; ""</f>
        <v/>
      </c>
      <c r="MZ13" t="str">
        <f>'refMIC-mic-dist_EU'!MZ13 &amp; ""</f>
        <v/>
      </c>
      <c r="NA13" t="str">
        <f>'refMIC-mic-dist_EU'!NA13 &amp; ""</f>
        <v/>
      </c>
      <c r="NB13" t="str">
        <f>'refMIC-mic-dist_EU'!NB13 &amp; ""</f>
        <v/>
      </c>
      <c r="NC13" t="str">
        <f>'refMIC-mic-dist_EU'!NC13 &amp; ""</f>
        <v/>
      </c>
      <c r="ND13" t="str">
        <f>'refMIC-mic-dist_EU'!ND13 &amp; ""</f>
        <v/>
      </c>
      <c r="NE13" t="str">
        <f>'refMIC-mic-dist_EU'!NE13 &amp; ""</f>
        <v/>
      </c>
      <c r="NF13" t="str">
        <f>'refMIC-mic-dist_EU'!NF13 &amp; ""</f>
        <v/>
      </c>
      <c r="NG13" t="str">
        <f>'refMIC-mic-dist_EU'!NG13 &amp; ""</f>
        <v/>
      </c>
      <c r="NH13" t="str">
        <f>'refMIC-mic-dist_EU'!NH13 &amp; ""</f>
        <v/>
      </c>
      <c r="NI13" s="32" t="str">
        <f>'refMIC-mic-dist_EU'!NI13 &amp; ""</f>
        <v/>
      </c>
      <c r="NJ13" t="str">
        <f>'refMIC-mic-dist_EU'!NJ13 &amp; ""</f>
        <v/>
      </c>
      <c r="NK13" t="str">
        <f>'refMIC-mic-dist_EU'!NK13 &amp; ""</f>
        <v/>
      </c>
      <c r="NL13" s="27" t="str">
        <f>'refMIC-mic-dist_EU'!NL13 &amp; ""</f>
        <v>Gentamicin</v>
      </c>
      <c r="NM13" s="31" t="str">
        <f>'refMIC-mic-dist_EU'!NM13 &amp; ""</f>
        <v/>
      </c>
      <c r="NN13" t="str">
        <f>'refMIC-mic-dist_EU'!NN13 &amp; ""</f>
        <v/>
      </c>
      <c r="NO13" t="str">
        <f>'refMIC-mic-dist_EU'!NO13 &amp; ""</f>
        <v/>
      </c>
      <c r="NP13" t="str">
        <f>'refMIC-mic-dist_EU'!NP13 &amp; ""</f>
        <v/>
      </c>
      <c r="NQ13" t="str">
        <f>'refMIC-mic-dist_EU'!NQ13 &amp; ""</f>
        <v/>
      </c>
      <c r="NR13" t="str">
        <f>'refMIC-mic-dist_EU'!NR13 &amp; ""</f>
        <v/>
      </c>
      <c r="NS13" t="str">
        <f>'refMIC-mic-dist_EU'!NS13 &amp; ""</f>
        <v/>
      </c>
      <c r="NT13" t="str">
        <f>'refMIC-mic-dist_EU'!NT13 &amp; ""</f>
        <v/>
      </c>
      <c r="NU13" t="str">
        <f>'refMIC-mic-dist_EU'!NU13 &amp; ""</f>
        <v/>
      </c>
      <c r="NV13" t="str">
        <f>'refMIC-mic-dist_EU'!NV13 &amp; ""</f>
        <v/>
      </c>
      <c r="NW13" t="str">
        <f>'refMIC-mic-dist_EU'!NW13 &amp; ""</f>
        <v/>
      </c>
      <c r="NX13" t="str">
        <f>'refMIC-mic-dist_EU'!NX13 &amp; ""</f>
        <v/>
      </c>
      <c r="NY13" t="str">
        <f>'refMIC-mic-dist_EU'!NY13 &amp; ""</f>
        <v/>
      </c>
      <c r="NZ13" t="str">
        <f>'refMIC-mic-dist_EU'!NZ13 &amp; ""</f>
        <v/>
      </c>
      <c r="OA13" t="str">
        <f>'refMIC-mic-dist_EU'!OA13 &amp; ""</f>
        <v/>
      </c>
      <c r="OB13" t="str">
        <f>'refMIC-mic-dist_EU'!OB13 &amp; ""</f>
        <v/>
      </c>
      <c r="OC13" t="str">
        <f>'refMIC-mic-dist_EU'!OC13 &amp; ""</f>
        <v/>
      </c>
      <c r="OD13" t="str">
        <f>'refMIC-mic-dist_EU'!OD13 &amp; ""</f>
        <v/>
      </c>
      <c r="OE13" t="str">
        <f>'refMIC-mic-dist_EU'!OE13 &amp; ""</f>
        <v/>
      </c>
      <c r="OF13" t="str">
        <f>'refMIC-mic-dist_EU'!OF13 &amp; ""</f>
        <v/>
      </c>
      <c r="OG13" t="str">
        <f>'refMIC-mic-dist_EU'!OG13 &amp; ""</f>
        <v/>
      </c>
      <c r="OH13" s="32" t="str">
        <f>'refMIC-mic-dist_EU'!OH13 &amp; ""</f>
        <v/>
      </c>
      <c r="OI13" t="str">
        <f>'refMIC-mic-dist_EU'!OI13 &amp; ""</f>
        <v/>
      </c>
      <c r="OJ13" t="str">
        <f>'refMIC-mic-dist_EU'!OJ13 &amp; ""</f>
        <v/>
      </c>
      <c r="OK13" s="27" t="str">
        <f>'refMIC-mic-dist_EU'!OK13 &amp; ""</f>
        <v>Gentamicin</v>
      </c>
      <c r="OL13" s="31" t="str">
        <f>'refMIC-mic-dist_EU'!OL13 &amp; ""</f>
        <v/>
      </c>
      <c r="OM13" t="str">
        <f>'refMIC-mic-dist_EU'!OM13 &amp; ""</f>
        <v/>
      </c>
      <c r="ON13" t="str">
        <f>'refMIC-mic-dist_EU'!ON13 &amp; ""</f>
        <v/>
      </c>
      <c r="OO13" t="str">
        <f>'refMIC-mic-dist_EU'!OO13 &amp; ""</f>
        <v/>
      </c>
      <c r="OP13" t="str">
        <f>'refMIC-mic-dist_EU'!OP13 &amp; ""</f>
        <v/>
      </c>
      <c r="OQ13" t="str">
        <f>'refMIC-mic-dist_EU'!OQ13 &amp; ""</f>
        <v/>
      </c>
      <c r="OR13" t="str">
        <f>'refMIC-mic-dist_EU'!OR13 &amp; ""</f>
        <v/>
      </c>
      <c r="OS13" t="str">
        <f>'refMIC-mic-dist_EU'!OS13 &amp; ""</f>
        <v/>
      </c>
      <c r="OT13" t="str">
        <f>'refMIC-mic-dist_EU'!OT13 &amp; ""</f>
        <v/>
      </c>
      <c r="OU13" t="str">
        <f>'refMIC-mic-dist_EU'!OU13 &amp; ""</f>
        <v/>
      </c>
      <c r="OV13" t="str">
        <f>'refMIC-mic-dist_EU'!OV13 &amp; ""</f>
        <v/>
      </c>
      <c r="OW13" t="str">
        <f>'refMIC-mic-dist_EU'!OW13 &amp; ""</f>
        <v/>
      </c>
      <c r="OX13" t="str">
        <f>'refMIC-mic-dist_EU'!OX13 &amp; ""</f>
        <v/>
      </c>
      <c r="OY13" t="str">
        <f>'refMIC-mic-dist_EU'!OY13 &amp; ""</f>
        <v/>
      </c>
      <c r="OZ13" t="str">
        <f>'refMIC-mic-dist_EU'!OZ13 &amp; ""</f>
        <v/>
      </c>
      <c r="PA13" t="str">
        <f>'refMIC-mic-dist_EU'!PA13 &amp; ""</f>
        <v/>
      </c>
      <c r="PB13" t="str">
        <f>'refMIC-mic-dist_EU'!PB13 &amp; ""</f>
        <v/>
      </c>
      <c r="PC13" t="str">
        <f>'refMIC-mic-dist_EU'!PC13 &amp; ""</f>
        <v/>
      </c>
      <c r="PD13" t="str">
        <f>'refMIC-mic-dist_EU'!PD13 &amp; ""</f>
        <v/>
      </c>
      <c r="PE13" t="str">
        <f>'refMIC-mic-dist_EU'!PE13 &amp; ""</f>
        <v/>
      </c>
      <c r="PF13" t="str">
        <f>'refMIC-mic-dist_EU'!PF13 &amp; ""</f>
        <v/>
      </c>
      <c r="PG13" s="32" t="str">
        <f>'refMIC-mic-dist_EU'!PG13 &amp; ""</f>
        <v/>
      </c>
      <c r="PH13" t="str">
        <f>'refMIC-mic-dist_EU'!PH13 &amp; ""</f>
        <v/>
      </c>
      <c r="PI13" t="str">
        <f>'refMIC-mic-dist_EU'!PI13 &amp; ""</f>
        <v/>
      </c>
      <c r="PJ13" s="27" t="str">
        <f>'refMIC-mic-dist_EU'!PJ13 &amp; ""</f>
        <v>Gentamicin</v>
      </c>
      <c r="PK13" s="31" t="str">
        <f>'refMIC-mic-dist_EU'!PK13 &amp; ""</f>
        <v/>
      </c>
      <c r="PL13" t="str">
        <f>'refMIC-mic-dist_EU'!PL13 &amp; ""</f>
        <v/>
      </c>
      <c r="PM13" t="str">
        <f>'refMIC-mic-dist_EU'!PM13 &amp; ""</f>
        <v/>
      </c>
      <c r="PN13" t="str">
        <f>'refMIC-mic-dist_EU'!PN13 &amp; ""</f>
        <v/>
      </c>
      <c r="PO13" t="str">
        <f>'refMIC-mic-dist_EU'!PO13 &amp; ""</f>
        <v/>
      </c>
      <c r="PP13" t="str">
        <f>'refMIC-mic-dist_EU'!PP13 &amp; ""</f>
        <v/>
      </c>
      <c r="PQ13" t="str">
        <f>'refMIC-mic-dist_EU'!PQ13 &amp; ""</f>
        <v/>
      </c>
      <c r="PR13" t="str">
        <f>'refMIC-mic-dist_EU'!PR13 &amp; ""</f>
        <v/>
      </c>
      <c r="PS13" t="str">
        <f>'refMIC-mic-dist_EU'!PS13 &amp; ""</f>
        <v/>
      </c>
      <c r="PT13" t="str">
        <f>'refMIC-mic-dist_EU'!PT13 &amp; ""</f>
        <v/>
      </c>
      <c r="PU13" t="str">
        <f>'refMIC-mic-dist_EU'!PU13 &amp; ""</f>
        <v/>
      </c>
      <c r="PV13" t="str">
        <f>'refMIC-mic-dist_EU'!PV13 &amp; ""</f>
        <v/>
      </c>
      <c r="PW13" t="str">
        <f>'refMIC-mic-dist_EU'!PW13 &amp; ""</f>
        <v/>
      </c>
      <c r="PX13" t="str">
        <f>'refMIC-mic-dist_EU'!PX13 &amp; ""</f>
        <v/>
      </c>
      <c r="PY13" t="str">
        <f>'refMIC-mic-dist_EU'!PY13 &amp; ""</f>
        <v/>
      </c>
      <c r="PZ13" t="str">
        <f>'refMIC-mic-dist_EU'!PZ13 &amp; ""</f>
        <v/>
      </c>
      <c r="QA13" t="str">
        <f>'refMIC-mic-dist_EU'!QA13 &amp; ""</f>
        <v/>
      </c>
      <c r="QB13" t="str">
        <f>'refMIC-mic-dist_EU'!QB13 &amp; ""</f>
        <v/>
      </c>
      <c r="QC13" t="str">
        <f>'refMIC-mic-dist_EU'!QC13 &amp; ""</f>
        <v/>
      </c>
      <c r="QD13" t="str">
        <f>'refMIC-mic-dist_EU'!QD13 &amp; ""</f>
        <v/>
      </c>
      <c r="QE13" t="str">
        <f>'refMIC-mic-dist_EU'!QE13 &amp; ""</f>
        <v/>
      </c>
      <c r="QF13" s="32" t="str">
        <f>'refMIC-mic-dist_EU'!QF13 &amp; ""</f>
        <v/>
      </c>
      <c r="QG13" t="str">
        <f>'refMIC-mic-dist_EU'!QG13 &amp; ""</f>
        <v/>
      </c>
      <c r="QH13" t="str">
        <f>'refMIC-mic-dist_EU'!QH13 &amp; ""</f>
        <v/>
      </c>
      <c r="QI13" s="27" t="str">
        <f>'refMIC-mic-dist_EU'!QI13 &amp; ""</f>
        <v>Gentamicin</v>
      </c>
      <c r="QJ13" s="31" t="str">
        <f>'refMIC-mic-dist_EU'!QJ13 &amp; ""</f>
        <v/>
      </c>
      <c r="QK13" t="str">
        <f>'refMIC-mic-dist_EU'!QK13 &amp; ""</f>
        <v/>
      </c>
      <c r="QL13" t="str">
        <f>'refMIC-mic-dist_EU'!QL13 &amp; ""</f>
        <v/>
      </c>
      <c r="QM13" t="str">
        <f>'refMIC-mic-dist_EU'!QM13 &amp; ""</f>
        <v/>
      </c>
      <c r="QN13" t="str">
        <f>'refMIC-mic-dist_EU'!QN13 &amp; ""</f>
        <v/>
      </c>
      <c r="QO13" t="str">
        <f>'refMIC-mic-dist_EU'!QO13 &amp; ""</f>
        <v/>
      </c>
      <c r="QP13" t="str">
        <f>'refMIC-mic-dist_EU'!QP13 &amp; ""</f>
        <v/>
      </c>
      <c r="QQ13" t="str">
        <f>'refMIC-mic-dist_EU'!QQ13 &amp; ""</f>
        <v/>
      </c>
      <c r="QR13" t="str">
        <f>'refMIC-mic-dist_EU'!QR13 &amp; ""</f>
        <v/>
      </c>
      <c r="QS13" t="str">
        <f>'refMIC-mic-dist_EU'!QS13 &amp; ""</f>
        <v/>
      </c>
      <c r="QT13" t="str">
        <f>'refMIC-mic-dist_EU'!QT13 &amp; ""</f>
        <v/>
      </c>
      <c r="QU13" t="str">
        <f>'refMIC-mic-dist_EU'!QU13 &amp; ""</f>
        <v/>
      </c>
      <c r="QV13" t="str">
        <f>'refMIC-mic-dist_EU'!QV13 &amp; ""</f>
        <v/>
      </c>
      <c r="QW13" t="str">
        <f>'refMIC-mic-dist_EU'!QW13 &amp; ""</f>
        <v/>
      </c>
      <c r="QX13" t="str">
        <f>'refMIC-mic-dist_EU'!QX13 &amp; ""</f>
        <v/>
      </c>
      <c r="QY13" t="str">
        <f>'refMIC-mic-dist_EU'!QY13 &amp; ""</f>
        <v/>
      </c>
      <c r="QZ13" t="str">
        <f>'refMIC-mic-dist_EU'!QZ13 &amp; ""</f>
        <v/>
      </c>
      <c r="RA13" t="str">
        <f>'refMIC-mic-dist_EU'!RA13 &amp; ""</f>
        <v/>
      </c>
      <c r="RB13" t="str">
        <f>'refMIC-mic-dist_EU'!RB13 &amp; ""</f>
        <v/>
      </c>
      <c r="RC13" t="str">
        <f>'refMIC-mic-dist_EU'!RC13 &amp; ""</f>
        <v/>
      </c>
      <c r="RD13" t="str">
        <f>'refMIC-mic-dist_EU'!RD13 &amp; ""</f>
        <v/>
      </c>
      <c r="RE13" s="32" t="str">
        <f>'refMIC-mic-dist_EU'!RE13 &amp; ""</f>
        <v/>
      </c>
      <c r="RF13" t="str">
        <f>'refMIC-mic-dist_EU'!RF13 &amp; ""</f>
        <v/>
      </c>
      <c r="RG13" t="str">
        <f>'refMIC-mic-dist_EU'!RG13 &amp; ""</f>
        <v/>
      </c>
      <c r="RH13" s="27" t="str">
        <f>'refMIC-mic-dist_EU'!RH13 &amp; ""</f>
        <v>Gentamicin</v>
      </c>
      <c r="RI13" s="31" t="str">
        <f>'refMIC-mic-dist_EU'!RI13 &amp; ""</f>
        <v/>
      </c>
      <c r="RJ13" t="str">
        <f>'refMIC-mic-dist_EU'!RJ13 &amp; ""</f>
        <v/>
      </c>
      <c r="RK13" t="str">
        <f>'refMIC-mic-dist_EU'!RK13 &amp; ""</f>
        <v/>
      </c>
      <c r="RL13" t="str">
        <f>'refMIC-mic-dist_EU'!RL13 &amp; ""</f>
        <v/>
      </c>
      <c r="RM13" t="str">
        <f>'refMIC-mic-dist_EU'!RM13 &amp; ""</f>
        <v/>
      </c>
      <c r="RN13" t="str">
        <f>'refMIC-mic-dist_EU'!RN13 &amp; ""</f>
        <v/>
      </c>
      <c r="RO13" t="str">
        <f>'refMIC-mic-dist_EU'!RO13 &amp; ""</f>
        <v/>
      </c>
      <c r="RP13" t="str">
        <f>'refMIC-mic-dist_EU'!RP13 &amp; ""</f>
        <v/>
      </c>
      <c r="RQ13" t="str">
        <f>'refMIC-mic-dist_EU'!RQ13 &amp; ""</f>
        <v/>
      </c>
      <c r="RR13" t="str">
        <f>'refMIC-mic-dist_EU'!RR13 &amp; ""</f>
        <v/>
      </c>
      <c r="RS13" t="str">
        <f>'refMIC-mic-dist_EU'!RS13 &amp; ""</f>
        <v/>
      </c>
      <c r="RT13" t="str">
        <f>'refMIC-mic-dist_EU'!RT13 &amp; ""</f>
        <v/>
      </c>
      <c r="RU13" t="str">
        <f>'refMIC-mic-dist_EU'!RU13 &amp; ""</f>
        <v/>
      </c>
      <c r="RV13" t="str">
        <f>'refMIC-mic-dist_EU'!RV13 &amp; ""</f>
        <v/>
      </c>
      <c r="RW13" t="str">
        <f>'refMIC-mic-dist_EU'!RW13 &amp; ""</f>
        <v/>
      </c>
      <c r="RX13" t="str">
        <f>'refMIC-mic-dist_EU'!RX13 &amp; ""</f>
        <v/>
      </c>
      <c r="RY13" t="str">
        <f>'refMIC-mic-dist_EU'!RY13 &amp; ""</f>
        <v/>
      </c>
      <c r="RZ13" t="str">
        <f>'refMIC-mic-dist_EU'!RZ13 &amp; ""</f>
        <v/>
      </c>
      <c r="SA13" t="str">
        <f>'refMIC-mic-dist_EU'!SA13 &amp; ""</f>
        <v/>
      </c>
      <c r="SB13" t="str">
        <f>'refMIC-mic-dist_EU'!SB13 &amp; ""</f>
        <v/>
      </c>
      <c r="SC13" t="str">
        <f>'refMIC-mic-dist_EU'!SC13 &amp; ""</f>
        <v/>
      </c>
      <c r="SD13" s="32" t="str">
        <f>'refMIC-mic-dist_EU'!SD13 &amp; ""</f>
        <v/>
      </c>
      <c r="SE13" t="str">
        <f>'refMIC-mic-dist_EU'!SE13 &amp; ""</f>
        <v/>
      </c>
      <c r="SF13" t="str">
        <f>'refMIC-mic-dist_EU'!SF13 &amp; ""</f>
        <v/>
      </c>
      <c r="SG13" s="27" t="str">
        <f>'refMIC-mic-dist_EU'!SG13 &amp; ""</f>
        <v>Gentamicin</v>
      </c>
      <c r="SH13" s="31" t="str">
        <f>'refMIC-mic-dist_EU'!SH13 &amp; ""</f>
        <v/>
      </c>
      <c r="SI13" t="str">
        <f>'refMIC-mic-dist_EU'!SI13 &amp; ""</f>
        <v/>
      </c>
      <c r="SJ13" t="str">
        <f>'refMIC-mic-dist_EU'!SJ13 &amp; ""</f>
        <v/>
      </c>
      <c r="SK13" t="str">
        <f>'refMIC-mic-dist_EU'!SK13 &amp; ""</f>
        <v/>
      </c>
      <c r="SL13" t="str">
        <f>'refMIC-mic-dist_EU'!SL13 &amp; ""</f>
        <v/>
      </c>
      <c r="SM13" t="str">
        <f>'refMIC-mic-dist_EU'!SM13 &amp; ""</f>
        <v/>
      </c>
      <c r="SN13" t="str">
        <f>'refMIC-mic-dist_EU'!SN13 &amp; ""</f>
        <v/>
      </c>
      <c r="SO13" t="str">
        <f>'refMIC-mic-dist_EU'!SO13 &amp; ""</f>
        <v/>
      </c>
      <c r="SP13" t="str">
        <f>'refMIC-mic-dist_EU'!SP13 &amp; ""</f>
        <v/>
      </c>
      <c r="SQ13" t="str">
        <f>'refMIC-mic-dist_EU'!SQ13 &amp; ""</f>
        <v/>
      </c>
      <c r="SR13" t="str">
        <f>'refMIC-mic-dist_EU'!SR13 &amp; ""</f>
        <v/>
      </c>
      <c r="SS13" t="str">
        <f>'refMIC-mic-dist_EU'!SS13 &amp; ""</f>
        <v/>
      </c>
      <c r="ST13" t="str">
        <f>'refMIC-mic-dist_EU'!ST13 &amp; ""</f>
        <v/>
      </c>
      <c r="SU13" t="str">
        <f>'refMIC-mic-dist_EU'!SU13 &amp; ""</f>
        <v/>
      </c>
      <c r="SV13" t="str">
        <f>'refMIC-mic-dist_EU'!SV13 &amp; ""</f>
        <v/>
      </c>
      <c r="SW13" t="str">
        <f>'refMIC-mic-dist_EU'!SW13 &amp; ""</f>
        <v/>
      </c>
      <c r="SX13" t="str">
        <f>'refMIC-mic-dist_EU'!SX13 &amp; ""</f>
        <v/>
      </c>
      <c r="SY13" t="str">
        <f>'refMIC-mic-dist_EU'!SY13 &amp; ""</f>
        <v/>
      </c>
      <c r="SZ13" t="str">
        <f>'refMIC-mic-dist_EU'!SZ13 &amp; ""</f>
        <v/>
      </c>
      <c r="TA13" t="str">
        <f>'refMIC-mic-dist_EU'!TA13 &amp; ""</f>
        <v/>
      </c>
      <c r="TB13" t="str">
        <f>'refMIC-mic-dist_EU'!TB13 &amp; ""</f>
        <v/>
      </c>
      <c r="TC13" s="32" t="str">
        <f>'refMIC-mic-dist_EU'!TC13 &amp; ""</f>
        <v/>
      </c>
      <c r="TD13" t="str">
        <f>'refMIC-mic-dist_EU'!TD13 &amp; ""</f>
        <v/>
      </c>
      <c r="TE13" t="str">
        <f>'refMIC-mic-dist_EU'!TE13 &amp; ""</f>
        <v/>
      </c>
      <c r="TF13" s="27" t="str">
        <f>'refMIC-mic-dist_EU'!TF13 &amp; ""</f>
        <v>Gentamicin</v>
      </c>
      <c r="TG13" s="31" t="str">
        <f>'refMIC-mic-dist_EU'!TG13 &amp; ""</f>
        <v/>
      </c>
      <c r="TH13" t="str">
        <f>'refMIC-mic-dist_EU'!TH13 &amp; ""</f>
        <v/>
      </c>
      <c r="TI13" t="str">
        <f>'refMIC-mic-dist_EU'!TI13 &amp; ""</f>
        <v/>
      </c>
      <c r="TJ13" t="str">
        <f>'refMIC-mic-dist_EU'!TJ13 &amp; ""</f>
        <v/>
      </c>
      <c r="TK13" t="str">
        <f>'refMIC-mic-dist_EU'!TK13 &amp; ""</f>
        <v/>
      </c>
      <c r="TL13" t="str">
        <f>'refMIC-mic-dist_EU'!TL13 &amp; ""</f>
        <v/>
      </c>
      <c r="TM13" t="str">
        <f>'refMIC-mic-dist_EU'!TM13 &amp; ""</f>
        <v/>
      </c>
      <c r="TN13" t="str">
        <f>'refMIC-mic-dist_EU'!TN13 &amp; ""</f>
        <v/>
      </c>
      <c r="TO13" t="str">
        <f>'refMIC-mic-dist_EU'!TO13 &amp; ""</f>
        <v/>
      </c>
      <c r="TP13" t="str">
        <f>'refMIC-mic-dist_EU'!TP13 &amp; ""</f>
        <v/>
      </c>
      <c r="TQ13" t="str">
        <f>'refMIC-mic-dist_EU'!TQ13 &amp; ""</f>
        <v/>
      </c>
      <c r="TR13" t="str">
        <f>'refMIC-mic-dist_EU'!TR13 &amp; ""</f>
        <v/>
      </c>
      <c r="TS13" t="str">
        <f>'refMIC-mic-dist_EU'!TS13 &amp; ""</f>
        <v/>
      </c>
      <c r="TT13" t="str">
        <f>'refMIC-mic-dist_EU'!TT13 &amp; ""</f>
        <v/>
      </c>
      <c r="TU13" t="str">
        <f>'refMIC-mic-dist_EU'!TU13 &amp; ""</f>
        <v/>
      </c>
      <c r="TV13" t="str">
        <f>'refMIC-mic-dist_EU'!TV13 &amp; ""</f>
        <v/>
      </c>
      <c r="TW13" t="str">
        <f>'refMIC-mic-dist_EU'!TW13 &amp; ""</f>
        <v/>
      </c>
      <c r="TX13" t="str">
        <f>'refMIC-mic-dist_EU'!TX13 &amp; ""</f>
        <v/>
      </c>
      <c r="TY13" t="str">
        <f>'refMIC-mic-dist_EU'!TY13 &amp; ""</f>
        <v/>
      </c>
      <c r="TZ13" t="str">
        <f>'refMIC-mic-dist_EU'!TZ13 &amp; ""</f>
        <v/>
      </c>
      <c r="UA13" t="str">
        <f>'refMIC-mic-dist_EU'!UA13 &amp; ""</f>
        <v/>
      </c>
      <c r="UB13" s="32" t="str">
        <f>'refMIC-mic-dist_EU'!UB13 &amp; ""</f>
        <v/>
      </c>
      <c r="UC13"/>
      <c r="UD13"/>
      <c r="UE13"/>
    </row>
    <row r="14" spans="1:551" x14ac:dyDescent="0.25">
      <c r="A14" s="27" t="str">
        <f>'refMIC-mic-dist_EU'!A14 &amp; ""</f>
        <v>Dalbavancin</v>
      </c>
      <c r="B14" s="31" t="str">
        <f>'refMIC-mic-dist_EU'!B14 &amp; ""</f>
        <v>4</v>
      </c>
      <c r="C14" t="str">
        <f>'refMIC-mic-dist_EU'!C14 &amp; ""</f>
        <v/>
      </c>
      <c r="D14" t="str">
        <f>'refMIC-mic-dist_EU'!D14 &amp; ""</f>
        <v/>
      </c>
      <c r="E14" t="str">
        <f>'refMIC-mic-dist_EU'!E14 &amp; ""</f>
        <v>11</v>
      </c>
      <c r="F14" t="str">
        <f>'refMIC-mic-dist_EU'!F14 &amp; ""</f>
        <v>83</v>
      </c>
      <c r="G14" t="str">
        <f>'refMIC-mic-dist_EU'!G14 &amp; ""</f>
        <v>136</v>
      </c>
      <c r="H14" t="str">
        <f>'refMIC-mic-dist_EU'!H14 &amp; ""</f>
        <v>12</v>
      </c>
      <c r="I14" t="str">
        <f>'refMIC-mic-dist_EU'!I14 &amp; ""</f>
        <v>4</v>
      </c>
      <c r="J14" t="str">
        <f>'refMIC-mic-dist_EU'!J14 &amp; ""</f>
        <v/>
      </c>
      <c r="K14" t="str">
        <f>'refMIC-mic-dist_EU'!K14 &amp; ""</f>
        <v/>
      </c>
      <c r="L14" t="str">
        <f>'refMIC-mic-dist_EU'!L14 &amp; ""</f>
        <v/>
      </c>
      <c r="M14" t="str">
        <f>'refMIC-mic-dist_EU'!M14 &amp; ""</f>
        <v/>
      </c>
      <c r="N14" t="str">
        <f>'refMIC-mic-dist_EU'!N14 &amp; ""</f>
        <v/>
      </c>
      <c r="O14" t="str">
        <f>'refMIC-mic-dist_EU'!O14 &amp; ""</f>
        <v/>
      </c>
      <c r="P14" t="str">
        <f>'refMIC-mic-dist_EU'!P14 &amp; ""</f>
        <v/>
      </c>
      <c r="Q14" t="str">
        <f>'refMIC-mic-dist_EU'!Q14 &amp; ""</f>
        <v/>
      </c>
      <c r="R14" t="str">
        <f>'refMIC-mic-dist_EU'!R14 &amp; ""</f>
        <v/>
      </c>
      <c r="S14" t="str">
        <f>'refMIC-mic-dist_EU'!S14 &amp; ""</f>
        <v/>
      </c>
      <c r="T14" t="str">
        <f>'refMIC-mic-dist_EU'!T14 &amp; ""</f>
        <v/>
      </c>
      <c r="U14" t="str">
        <f>'refMIC-mic-dist_EU'!U14 &amp; ""</f>
        <v/>
      </c>
      <c r="V14" t="str">
        <f>'refMIC-mic-dist_EU'!V14 &amp; ""</f>
        <v/>
      </c>
      <c r="W14" s="32" t="str">
        <f>'refMIC-mic-dist_EU'!W14 &amp; ""</f>
        <v/>
      </c>
      <c r="X14" t="str">
        <f>'refMIC-mic-dist_EU'!X14 &amp; ""</f>
        <v/>
      </c>
      <c r="Y14" t="str">
        <f>'refMIC-mic-dist_EU'!Y14 &amp; ""</f>
        <v/>
      </c>
      <c r="Z14" s="27" t="str">
        <f>'refMIC-mic-dist_EU'!Z14 &amp; ""</f>
        <v>Dalbavancin</v>
      </c>
      <c r="AA14" s="31" t="str">
        <f>'refMIC-mic-dist_EU'!AA14 &amp; ""</f>
        <v/>
      </c>
      <c r="AB14" t="str">
        <f>'refMIC-mic-dist_EU'!AB14 &amp; ""</f>
        <v/>
      </c>
      <c r="AC14" t="str">
        <f>'refMIC-mic-dist_EU'!AC14 &amp; ""</f>
        <v/>
      </c>
      <c r="AD14" t="str">
        <f>'refMIC-mic-dist_EU'!AD14 &amp; ""</f>
        <v>3</v>
      </c>
      <c r="AE14" t="str">
        <f>'refMIC-mic-dist_EU'!AE14 &amp; ""</f>
        <v>25</v>
      </c>
      <c r="AF14" t="str">
        <f>'refMIC-mic-dist_EU'!AF14 &amp; ""</f>
        <v>70</v>
      </c>
      <c r="AG14" t="str">
        <f>'refMIC-mic-dist_EU'!AG14 &amp; ""</f>
        <v>8</v>
      </c>
      <c r="AH14" t="str">
        <f>'refMIC-mic-dist_EU'!AH14 &amp; ""</f>
        <v>3</v>
      </c>
      <c r="AI14" t="str">
        <f>'refMIC-mic-dist_EU'!AI14 &amp; ""</f>
        <v/>
      </c>
      <c r="AJ14" t="str">
        <f>'refMIC-mic-dist_EU'!AJ14 &amp; ""</f>
        <v/>
      </c>
      <c r="AK14" t="str">
        <f>'refMIC-mic-dist_EU'!AK14 &amp; ""</f>
        <v/>
      </c>
      <c r="AL14" t="str">
        <f>'refMIC-mic-dist_EU'!AL14 &amp; ""</f>
        <v/>
      </c>
      <c r="AM14" t="str">
        <f>'refMIC-mic-dist_EU'!AM14 &amp; ""</f>
        <v/>
      </c>
      <c r="AN14" t="str">
        <f>'refMIC-mic-dist_EU'!AN14 &amp; ""</f>
        <v/>
      </c>
      <c r="AO14" t="str">
        <f>'refMIC-mic-dist_EU'!AO14 &amp; ""</f>
        <v/>
      </c>
      <c r="AP14" t="str">
        <f>'refMIC-mic-dist_EU'!AP14 &amp; ""</f>
        <v/>
      </c>
      <c r="AQ14" t="str">
        <f>'refMIC-mic-dist_EU'!AQ14 &amp; ""</f>
        <v/>
      </c>
      <c r="AR14" t="str">
        <f>'refMIC-mic-dist_EU'!AR14 &amp; ""</f>
        <v/>
      </c>
      <c r="AS14" t="str">
        <f>'refMIC-mic-dist_EU'!AS14 &amp; ""</f>
        <v/>
      </c>
      <c r="AT14" t="str">
        <f>'refMIC-mic-dist_EU'!AT14 &amp; ""</f>
        <v/>
      </c>
      <c r="AU14" t="str">
        <f>'refMIC-mic-dist_EU'!AU14 &amp; ""</f>
        <v/>
      </c>
      <c r="AV14" s="32" t="str">
        <f>'refMIC-mic-dist_EU'!AV14 &amp; ""</f>
        <v/>
      </c>
      <c r="AW14" t="str">
        <f>'refMIC-mic-dist_EU'!AW14 &amp; ""</f>
        <v/>
      </c>
      <c r="AX14" t="str">
        <f>'refMIC-mic-dist_EU'!AX14 &amp; ""</f>
        <v/>
      </c>
      <c r="AY14" s="27" t="str">
        <f>'refMIC-mic-dist_EU'!AY14 &amp; ""</f>
        <v>Dalbavancin</v>
      </c>
      <c r="AZ14" s="31" t="str">
        <f>'refMIC-mic-dist_EU'!AZ14 &amp; ""</f>
        <v>1</v>
      </c>
      <c r="BA14" t="str">
        <f>'refMIC-mic-dist_EU'!BA14 &amp; ""</f>
        <v/>
      </c>
      <c r="BB14" t="str">
        <f>'refMIC-mic-dist_EU'!BB14 &amp; ""</f>
        <v/>
      </c>
      <c r="BC14" t="str">
        <f>'refMIC-mic-dist_EU'!BC14 &amp; ""</f>
        <v>3</v>
      </c>
      <c r="BD14" t="str">
        <f>'refMIC-mic-dist_EU'!BD14 &amp; ""</f>
        <v>40</v>
      </c>
      <c r="BE14" t="str">
        <f>'refMIC-mic-dist_EU'!BE14 &amp; ""</f>
        <v>50</v>
      </c>
      <c r="BF14" t="str">
        <f>'refMIC-mic-dist_EU'!BF14 &amp; ""</f>
        <v>3</v>
      </c>
      <c r="BG14" t="str">
        <f>'refMIC-mic-dist_EU'!BG14 &amp; ""</f>
        <v/>
      </c>
      <c r="BH14" t="str">
        <f>'refMIC-mic-dist_EU'!BH14 &amp; ""</f>
        <v/>
      </c>
      <c r="BI14" t="str">
        <f>'refMIC-mic-dist_EU'!BI14 &amp; ""</f>
        <v/>
      </c>
      <c r="BJ14" t="str">
        <f>'refMIC-mic-dist_EU'!BJ14 &amp; ""</f>
        <v/>
      </c>
      <c r="BK14" t="str">
        <f>'refMIC-mic-dist_EU'!BK14 &amp; ""</f>
        <v/>
      </c>
      <c r="BL14" t="str">
        <f>'refMIC-mic-dist_EU'!BL14 &amp; ""</f>
        <v/>
      </c>
      <c r="BM14" t="str">
        <f>'refMIC-mic-dist_EU'!BM14 &amp; ""</f>
        <v/>
      </c>
      <c r="BN14" t="str">
        <f>'refMIC-mic-dist_EU'!BN14 &amp; ""</f>
        <v/>
      </c>
      <c r="BO14" t="str">
        <f>'refMIC-mic-dist_EU'!BO14 &amp; ""</f>
        <v/>
      </c>
      <c r="BP14" t="str">
        <f>'refMIC-mic-dist_EU'!BP14 &amp; ""</f>
        <v/>
      </c>
      <c r="BQ14" t="str">
        <f>'refMIC-mic-dist_EU'!BQ14 &amp; ""</f>
        <v/>
      </c>
      <c r="BR14" t="str">
        <f>'refMIC-mic-dist_EU'!BR14 &amp; ""</f>
        <v/>
      </c>
      <c r="BS14" t="str">
        <f>'refMIC-mic-dist_EU'!BS14 &amp; ""</f>
        <v/>
      </c>
      <c r="BT14" t="str">
        <f>'refMIC-mic-dist_EU'!BT14 &amp; ""</f>
        <v/>
      </c>
      <c r="BU14" s="32" t="str">
        <f>'refMIC-mic-dist_EU'!BU14 &amp; ""</f>
        <v/>
      </c>
      <c r="BV14" t="str">
        <f>'refMIC-mic-dist_EU'!BV14 &amp; ""</f>
        <v/>
      </c>
      <c r="BW14" t="str">
        <f>'refMIC-mic-dist_EU'!BW14 &amp; ""</f>
        <v/>
      </c>
      <c r="BX14" s="27" t="str">
        <f>'refMIC-mic-dist_EU'!BX14 &amp; ""</f>
        <v>Dalbavancin</v>
      </c>
      <c r="BY14" s="31" t="str">
        <f>'refMIC-mic-dist_EU'!BY14 &amp; ""</f>
        <v>2</v>
      </c>
      <c r="BZ14" t="str">
        <f>'refMIC-mic-dist_EU'!BZ14 &amp; ""</f>
        <v/>
      </c>
      <c r="CA14" t="str">
        <f>'refMIC-mic-dist_EU'!CA14 &amp; ""</f>
        <v/>
      </c>
      <c r="CB14" t="str">
        <f>'refMIC-mic-dist_EU'!CB14 &amp; ""</f>
        <v>4</v>
      </c>
      <c r="CC14" t="str">
        <f>'refMIC-mic-dist_EU'!CC14 &amp; ""</f>
        <v>14</v>
      </c>
      <c r="CD14" t="str">
        <f>'refMIC-mic-dist_EU'!CD14 &amp; ""</f>
        <v>8</v>
      </c>
      <c r="CE14" t="str">
        <f>'refMIC-mic-dist_EU'!CE14 &amp; ""</f>
        <v/>
      </c>
      <c r="CF14" t="str">
        <f>'refMIC-mic-dist_EU'!CF14 &amp; ""</f>
        <v/>
      </c>
      <c r="CG14" t="str">
        <f>'refMIC-mic-dist_EU'!CG14 &amp; ""</f>
        <v/>
      </c>
      <c r="CH14" t="str">
        <f>'refMIC-mic-dist_EU'!CH14 &amp; ""</f>
        <v/>
      </c>
      <c r="CI14" t="str">
        <f>'refMIC-mic-dist_EU'!CI14 &amp; ""</f>
        <v/>
      </c>
      <c r="CJ14" t="str">
        <f>'refMIC-mic-dist_EU'!CJ14 &amp; ""</f>
        <v/>
      </c>
      <c r="CK14" t="str">
        <f>'refMIC-mic-dist_EU'!CK14 &amp; ""</f>
        <v/>
      </c>
      <c r="CL14" t="str">
        <f>'refMIC-mic-dist_EU'!CL14 &amp; ""</f>
        <v/>
      </c>
      <c r="CM14" t="str">
        <f>'refMIC-mic-dist_EU'!CM14 &amp; ""</f>
        <v/>
      </c>
      <c r="CN14" t="str">
        <f>'refMIC-mic-dist_EU'!CN14 &amp; ""</f>
        <v/>
      </c>
      <c r="CO14" t="str">
        <f>'refMIC-mic-dist_EU'!CO14 &amp; ""</f>
        <v/>
      </c>
      <c r="CP14" t="str">
        <f>'refMIC-mic-dist_EU'!CP14 &amp; ""</f>
        <v/>
      </c>
      <c r="CQ14" t="str">
        <f>'refMIC-mic-dist_EU'!CQ14 &amp; ""</f>
        <v/>
      </c>
      <c r="CR14" t="str">
        <f>'refMIC-mic-dist_EU'!CR14 &amp; ""</f>
        <v/>
      </c>
      <c r="CS14" t="str">
        <f>'refMIC-mic-dist_EU'!CS14 &amp; ""</f>
        <v/>
      </c>
      <c r="CT14" s="32" t="str">
        <f>'refMIC-mic-dist_EU'!CT14 &amp; ""</f>
        <v/>
      </c>
      <c r="CU14" t="str">
        <f>'refMIC-mic-dist_EU'!CU14 &amp; ""</f>
        <v/>
      </c>
      <c r="CV14" t="str">
        <f>'refMIC-mic-dist_EU'!CV14 &amp; ""</f>
        <v/>
      </c>
      <c r="CW14" s="27" t="str">
        <f>'refMIC-mic-dist_EU'!CW14 &amp; ""</f>
        <v>Dalbavancin</v>
      </c>
      <c r="CX14" s="31" t="str">
        <f>'refMIC-mic-dist_EU'!CX14 &amp; ""</f>
        <v/>
      </c>
      <c r="CY14" t="str">
        <f>'refMIC-mic-dist_EU'!CY14 &amp; ""</f>
        <v/>
      </c>
      <c r="CZ14" t="str">
        <f>'refMIC-mic-dist_EU'!CZ14 &amp; ""</f>
        <v/>
      </c>
      <c r="DA14" t="str">
        <f>'refMIC-mic-dist_EU'!DA14 &amp; ""</f>
        <v/>
      </c>
      <c r="DB14" t="str">
        <f>'refMIC-mic-dist_EU'!DB14 &amp; ""</f>
        <v/>
      </c>
      <c r="DC14" t="str">
        <f>'refMIC-mic-dist_EU'!DC14 &amp; ""</f>
        <v>2</v>
      </c>
      <c r="DD14" t="str">
        <f>'refMIC-mic-dist_EU'!DD14 &amp; ""</f>
        <v>1</v>
      </c>
      <c r="DE14" t="str">
        <f>'refMIC-mic-dist_EU'!DE14 &amp; ""</f>
        <v>1</v>
      </c>
      <c r="DF14" t="str">
        <f>'refMIC-mic-dist_EU'!DF14 &amp; ""</f>
        <v/>
      </c>
      <c r="DG14" t="str">
        <f>'refMIC-mic-dist_EU'!DG14 &amp; ""</f>
        <v/>
      </c>
      <c r="DH14" t="str">
        <f>'refMIC-mic-dist_EU'!DH14 &amp; ""</f>
        <v/>
      </c>
      <c r="DI14" t="str">
        <f>'refMIC-mic-dist_EU'!DI14 &amp; ""</f>
        <v/>
      </c>
      <c r="DJ14" t="str">
        <f>'refMIC-mic-dist_EU'!DJ14 &amp; ""</f>
        <v/>
      </c>
      <c r="DK14" t="str">
        <f>'refMIC-mic-dist_EU'!DK14 &amp; ""</f>
        <v/>
      </c>
      <c r="DL14" t="str">
        <f>'refMIC-mic-dist_EU'!DL14 &amp; ""</f>
        <v/>
      </c>
      <c r="DM14" t="str">
        <f>'refMIC-mic-dist_EU'!DM14 &amp; ""</f>
        <v/>
      </c>
      <c r="DN14" t="str">
        <f>'refMIC-mic-dist_EU'!DN14 &amp; ""</f>
        <v/>
      </c>
      <c r="DO14" t="str">
        <f>'refMIC-mic-dist_EU'!DO14 &amp; ""</f>
        <v/>
      </c>
      <c r="DP14" t="str">
        <f>'refMIC-mic-dist_EU'!DP14 &amp; ""</f>
        <v/>
      </c>
      <c r="DQ14" t="str">
        <f>'refMIC-mic-dist_EU'!DQ14 &amp; ""</f>
        <v/>
      </c>
      <c r="DR14" t="str">
        <f>'refMIC-mic-dist_EU'!DR14 &amp; ""</f>
        <v/>
      </c>
      <c r="DS14" s="32" t="str">
        <f>'refMIC-mic-dist_EU'!DS14 &amp; ""</f>
        <v/>
      </c>
      <c r="DT14" t="str">
        <f>'refMIC-mic-dist_EU'!DT14 &amp; ""</f>
        <v/>
      </c>
      <c r="DU14" t="str">
        <f>'refMIC-mic-dist_EU'!DU14 &amp; ""</f>
        <v/>
      </c>
      <c r="DV14" s="27" t="str">
        <f>'refMIC-mic-dist_EU'!DV14 &amp; ""</f>
        <v>Dalbavancin</v>
      </c>
      <c r="DW14" s="31" t="str">
        <f>'refMIC-mic-dist_EU'!DW14 &amp; ""</f>
        <v/>
      </c>
      <c r="DX14" t="str">
        <f>'refMIC-mic-dist_EU'!DX14 &amp; ""</f>
        <v/>
      </c>
      <c r="DY14" t="str">
        <f>'refMIC-mic-dist_EU'!DY14 &amp; ""</f>
        <v/>
      </c>
      <c r="DZ14" t="str">
        <f>'refMIC-mic-dist_EU'!DZ14 &amp; ""</f>
        <v/>
      </c>
      <c r="EA14" t="str">
        <f>'refMIC-mic-dist_EU'!EA14 &amp; ""</f>
        <v>2</v>
      </c>
      <c r="EB14" t="str">
        <f>'refMIC-mic-dist_EU'!EB14 &amp; ""</f>
        <v>6</v>
      </c>
      <c r="EC14" t="str">
        <f>'refMIC-mic-dist_EU'!EC14 &amp; ""</f>
        <v/>
      </c>
      <c r="ED14" t="str">
        <f>'refMIC-mic-dist_EU'!ED14 &amp; ""</f>
        <v/>
      </c>
      <c r="EE14" t="str">
        <f>'refMIC-mic-dist_EU'!EE14 &amp; ""</f>
        <v/>
      </c>
      <c r="EF14" t="str">
        <f>'refMIC-mic-dist_EU'!EF14 &amp; ""</f>
        <v/>
      </c>
      <c r="EG14" t="str">
        <f>'refMIC-mic-dist_EU'!EG14 &amp; ""</f>
        <v/>
      </c>
      <c r="EH14" t="str">
        <f>'refMIC-mic-dist_EU'!EH14 &amp; ""</f>
        <v/>
      </c>
      <c r="EI14" t="str">
        <f>'refMIC-mic-dist_EU'!EI14 &amp; ""</f>
        <v/>
      </c>
      <c r="EJ14" t="str">
        <f>'refMIC-mic-dist_EU'!EJ14 &amp; ""</f>
        <v/>
      </c>
      <c r="EK14" t="str">
        <f>'refMIC-mic-dist_EU'!EK14 &amp; ""</f>
        <v/>
      </c>
      <c r="EL14" t="str">
        <f>'refMIC-mic-dist_EU'!EL14 &amp; ""</f>
        <v/>
      </c>
      <c r="EM14" t="str">
        <f>'refMIC-mic-dist_EU'!EM14 &amp; ""</f>
        <v/>
      </c>
      <c r="EN14" t="str">
        <f>'refMIC-mic-dist_EU'!EN14 &amp; ""</f>
        <v/>
      </c>
      <c r="EO14" t="str">
        <f>'refMIC-mic-dist_EU'!EO14 &amp; ""</f>
        <v/>
      </c>
      <c r="EP14" t="str">
        <f>'refMIC-mic-dist_EU'!EP14 &amp; ""</f>
        <v/>
      </c>
      <c r="EQ14" t="str">
        <f>'refMIC-mic-dist_EU'!EQ14 &amp; ""</f>
        <v/>
      </c>
      <c r="ER14" s="32" t="str">
        <f>'refMIC-mic-dist_EU'!ER14 &amp; ""</f>
        <v/>
      </c>
      <c r="ES14" t="str">
        <f>'refMIC-mic-dist_EU'!ES14 &amp; ""</f>
        <v/>
      </c>
      <c r="ET14" t="str">
        <f>'refMIC-mic-dist_EU'!ET14 &amp; ""</f>
        <v/>
      </c>
      <c r="EU14" s="27" t="str">
        <f>'refMIC-mic-dist_EU'!EU14 &amp; ""</f>
        <v>Dalbavancin</v>
      </c>
      <c r="EV14" s="31" t="str">
        <f>'refMIC-mic-dist_EU'!EV14 &amp; ""</f>
        <v>1</v>
      </c>
      <c r="EW14" t="str">
        <f>'refMIC-mic-dist_EU'!EW14 &amp; ""</f>
        <v/>
      </c>
      <c r="EX14" t="str">
        <f>'refMIC-mic-dist_EU'!EX14 &amp; ""</f>
        <v/>
      </c>
      <c r="EY14" t="str">
        <f>'refMIC-mic-dist_EU'!EY14 &amp; ""</f>
        <v>1</v>
      </c>
      <c r="EZ14" t="str">
        <f>'refMIC-mic-dist_EU'!EZ14 &amp; ""</f>
        <v>2</v>
      </c>
      <c r="FA14" t="str">
        <f>'refMIC-mic-dist_EU'!FA14 &amp; ""</f>
        <v/>
      </c>
      <c r="FB14" t="str">
        <f>'refMIC-mic-dist_EU'!FB14 &amp; ""</f>
        <v/>
      </c>
      <c r="FC14" t="str">
        <f>'refMIC-mic-dist_EU'!FC14 &amp; ""</f>
        <v/>
      </c>
      <c r="FD14" t="str">
        <f>'refMIC-mic-dist_EU'!FD14 &amp; ""</f>
        <v/>
      </c>
      <c r="FE14" t="str">
        <f>'refMIC-mic-dist_EU'!FE14 &amp; ""</f>
        <v/>
      </c>
      <c r="FF14" t="str">
        <f>'refMIC-mic-dist_EU'!FF14 &amp; ""</f>
        <v/>
      </c>
      <c r="FG14" t="str">
        <f>'refMIC-mic-dist_EU'!FG14 &amp; ""</f>
        <v/>
      </c>
      <c r="FH14" t="str">
        <f>'refMIC-mic-dist_EU'!FH14 &amp; ""</f>
        <v/>
      </c>
      <c r="FI14" t="str">
        <f>'refMIC-mic-dist_EU'!FI14 &amp; ""</f>
        <v/>
      </c>
      <c r="FJ14" t="str">
        <f>'refMIC-mic-dist_EU'!FJ14 &amp; ""</f>
        <v/>
      </c>
      <c r="FK14" t="str">
        <f>'refMIC-mic-dist_EU'!FK14 &amp; ""</f>
        <v/>
      </c>
      <c r="FL14" t="str">
        <f>'refMIC-mic-dist_EU'!FL14 &amp; ""</f>
        <v/>
      </c>
      <c r="FM14" t="str">
        <f>'refMIC-mic-dist_EU'!FM14 &amp; ""</f>
        <v/>
      </c>
      <c r="FN14" t="str">
        <f>'refMIC-mic-dist_EU'!FN14 &amp; ""</f>
        <v/>
      </c>
      <c r="FO14" t="str">
        <f>'refMIC-mic-dist_EU'!FO14 &amp; ""</f>
        <v/>
      </c>
      <c r="FP14" t="str">
        <f>'refMIC-mic-dist_EU'!FP14 &amp; ""</f>
        <v/>
      </c>
      <c r="FQ14" s="32" t="str">
        <f>'refMIC-mic-dist_EU'!FQ14 &amp; ""</f>
        <v/>
      </c>
      <c r="FR14" t="str">
        <f>'refMIC-mic-dist_EU'!FR14 &amp; ""</f>
        <v/>
      </c>
      <c r="FS14" t="str">
        <f>'refMIC-mic-dist_EU'!FS14 &amp; ""</f>
        <v/>
      </c>
      <c r="FT14" s="27" t="str">
        <f>'refMIC-mic-dist_EU'!FT14 &amp; ""</f>
        <v>Dalbavancin</v>
      </c>
      <c r="FU14" s="31" t="str">
        <f>'refMIC-mic-dist_EU'!FU14 &amp; ""</f>
        <v/>
      </c>
      <c r="FV14" t="str">
        <f>'refMIC-mic-dist_EU'!FV14 &amp; ""</f>
        <v/>
      </c>
      <c r="FW14" t="str">
        <f>'refMIC-mic-dist_EU'!FW14 &amp; ""</f>
        <v/>
      </c>
      <c r="FX14" t="str">
        <f>'refMIC-mic-dist_EU'!FX14 &amp; ""</f>
        <v>1</v>
      </c>
      <c r="FY14" t="str">
        <f>'refMIC-mic-dist_EU'!FY14 &amp; ""</f>
        <v>3</v>
      </c>
      <c r="FZ14" t="str">
        <f>'refMIC-mic-dist_EU'!FZ14 &amp; ""</f>
        <v>168</v>
      </c>
      <c r="GA14" t="str">
        <f>'refMIC-mic-dist_EU'!GA14 &amp; ""</f>
        <v>27</v>
      </c>
      <c r="GB14" t="str">
        <f>'refMIC-mic-dist_EU'!GB14 &amp; ""</f>
        <v>8</v>
      </c>
      <c r="GC14" t="str">
        <f>'refMIC-mic-dist_EU'!GC14 &amp; ""</f>
        <v>14</v>
      </c>
      <c r="GD14" t="str">
        <f>'refMIC-mic-dist_EU'!GD14 &amp; ""</f>
        <v>4</v>
      </c>
      <c r="GE14" t="str">
        <f>'refMIC-mic-dist_EU'!GE14 &amp; ""</f>
        <v>2</v>
      </c>
      <c r="GF14" t="str">
        <f>'refMIC-mic-dist_EU'!GF14 &amp; ""</f>
        <v/>
      </c>
      <c r="GG14" t="str">
        <f>'refMIC-mic-dist_EU'!GG14 &amp; ""</f>
        <v/>
      </c>
      <c r="GH14" t="str">
        <f>'refMIC-mic-dist_EU'!GH14 &amp; ""</f>
        <v/>
      </c>
      <c r="GI14" t="str">
        <f>'refMIC-mic-dist_EU'!GI14 &amp; ""</f>
        <v/>
      </c>
      <c r="GJ14" t="str">
        <f>'refMIC-mic-dist_EU'!GJ14 &amp; ""</f>
        <v/>
      </c>
      <c r="GK14" t="str">
        <f>'refMIC-mic-dist_EU'!GK14 &amp; ""</f>
        <v/>
      </c>
      <c r="GL14" t="str">
        <f>'refMIC-mic-dist_EU'!GL14 &amp; ""</f>
        <v/>
      </c>
      <c r="GM14" t="str">
        <f>'refMIC-mic-dist_EU'!GM14 &amp; ""</f>
        <v/>
      </c>
      <c r="GN14" t="str">
        <f>'refMIC-mic-dist_EU'!GN14 &amp; ""</f>
        <v/>
      </c>
      <c r="GO14" t="str">
        <f>'refMIC-mic-dist_EU'!GO14 &amp; ""</f>
        <v/>
      </c>
      <c r="GP14" s="32" t="str">
        <f>'refMIC-mic-dist_EU'!GP14 &amp; ""</f>
        <v/>
      </c>
      <c r="GQ14" t="str">
        <f>'refMIC-mic-dist_EU'!GQ14 &amp; ""</f>
        <v/>
      </c>
      <c r="GR14" t="str">
        <f>'refMIC-mic-dist_EU'!GR14 &amp; ""</f>
        <v/>
      </c>
      <c r="GS14" s="27" t="str">
        <f>'refMIC-mic-dist_EU'!GS14 &amp; ""</f>
        <v>Dalbavancin</v>
      </c>
      <c r="GT14" s="31" t="str">
        <f>'refMIC-mic-dist_EU'!GT14 &amp; ""</f>
        <v/>
      </c>
      <c r="GU14" t="str">
        <f>'refMIC-mic-dist_EU'!GU14 &amp; ""</f>
        <v/>
      </c>
      <c r="GV14" t="str">
        <f>'refMIC-mic-dist_EU'!GV14 &amp; ""</f>
        <v/>
      </c>
      <c r="GW14" t="str">
        <f>'refMIC-mic-dist_EU'!GW14 &amp; ""</f>
        <v/>
      </c>
      <c r="GX14" t="str">
        <f>'refMIC-mic-dist_EU'!GX14 &amp; ""</f>
        <v>2</v>
      </c>
      <c r="GY14" t="str">
        <f>'refMIC-mic-dist_EU'!GY14 &amp; ""</f>
        <v>37</v>
      </c>
      <c r="GZ14" t="str">
        <f>'refMIC-mic-dist_EU'!GZ14 &amp; ""</f>
        <v>6</v>
      </c>
      <c r="HA14" t="str">
        <f>'refMIC-mic-dist_EU'!HA14 &amp; ""</f>
        <v/>
      </c>
      <c r="HB14" t="str">
        <f>'refMIC-mic-dist_EU'!HB14 &amp; ""</f>
        <v/>
      </c>
      <c r="HC14" t="str">
        <f>'refMIC-mic-dist_EU'!HC14 &amp; ""</f>
        <v/>
      </c>
      <c r="HD14" t="str">
        <f>'refMIC-mic-dist_EU'!HD14 &amp; ""</f>
        <v/>
      </c>
      <c r="HE14" t="str">
        <f>'refMIC-mic-dist_EU'!HE14 &amp; ""</f>
        <v/>
      </c>
      <c r="HF14" t="str">
        <f>'refMIC-mic-dist_EU'!HF14 &amp; ""</f>
        <v/>
      </c>
      <c r="HG14" t="str">
        <f>'refMIC-mic-dist_EU'!HG14 &amp; ""</f>
        <v/>
      </c>
      <c r="HH14" t="str">
        <f>'refMIC-mic-dist_EU'!HH14 &amp; ""</f>
        <v/>
      </c>
      <c r="HI14" t="str">
        <f>'refMIC-mic-dist_EU'!HI14 &amp; ""</f>
        <v/>
      </c>
      <c r="HJ14" t="str">
        <f>'refMIC-mic-dist_EU'!HJ14 &amp; ""</f>
        <v/>
      </c>
      <c r="HK14" t="str">
        <f>'refMIC-mic-dist_EU'!HK14 &amp; ""</f>
        <v/>
      </c>
      <c r="HL14" t="str">
        <f>'refMIC-mic-dist_EU'!HL14 &amp; ""</f>
        <v/>
      </c>
      <c r="HM14" t="str">
        <f>'refMIC-mic-dist_EU'!HM14 &amp; ""</f>
        <v/>
      </c>
      <c r="HN14" t="str">
        <f>'refMIC-mic-dist_EU'!HN14 &amp; ""</f>
        <v/>
      </c>
      <c r="HO14" s="32" t="str">
        <f>'refMIC-mic-dist_EU'!HO14 &amp; ""</f>
        <v/>
      </c>
      <c r="HP14" t="str">
        <f>'refMIC-mic-dist_EU'!HP14 &amp; ""</f>
        <v/>
      </c>
      <c r="HQ14" t="str">
        <f>'refMIC-mic-dist_EU'!HQ14 &amp; ""</f>
        <v/>
      </c>
      <c r="HR14" s="27" t="str">
        <f>'refMIC-mic-dist_EU'!HR14 &amp; ""</f>
        <v>Dalbavancin</v>
      </c>
      <c r="HS14" s="31" t="str">
        <f>'refMIC-mic-dist_EU'!HS14 &amp; ""</f>
        <v/>
      </c>
      <c r="HT14" t="str">
        <f>'refMIC-mic-dist_EU'!HT14 &amp; ""</f>
        <v/>
      </c>
      <c r="HU14" t="str">
        <f>'refMIC-mic-dist_EU'!HU14 &amp; ""</f>
        <v/>
      </c>
      <c r="HV14" t="str">
        <f>'refMIC-mic-dist_EU'!HV14 &amp; ""</f>
        <v/>
      </c>
      <c r="HW14" t="str">
        <f>'refMIC-mic-dist_EU'!HW14 &amp; ""</f>
        <v>2</v>
      </c>
      <c r="HX14" t="str">
        <f>'refMIC-mic-dist_EU'!HX14 &amp; ""</f>
        <v>12</v>
      </c>
      <c r="HY14" t="str">
        <f>'refMIC-mic-dist_EU'!HY14 &amp; ""</f>
        <v>24</v>
      </c>
      <c r="HZ14" t="str">
        <f>'refMIC-mic-dist_EU'!HZ14 &amp; ""</f>
        <v>8</v>
      </c>
      <c r="IA14" t="str">
        <f>'refMIC-mic-dist_EU'!IA14 &amp; ""</f>
        <v>2</v>
      </c>
      <c r="IB14" t="str">
        <f>'refMIC-mic-dist_EU'!IB14 &amp; ""</f>
        <v/>
      </c>
      <c r="IC14" t="str">
        <f>'refMIC-mic-dist_EU'!IC14 &amp; ""</f>
        <v/>
      </c>
      <c r="ID14" t="str">
        <f>'refMIC-mic-dist_EU'!ID14 &amp; ""</f>
        <v/>
      </c>
      <c r="IE14" t="str">
        <f>'refMIC-mic-dist_EU'!IE14 &amp; ""</f>
        <v/>
      </c>
      <c r="IF14" t="str">
        <f>'refMIC-mic-dist_EU'!IF14 &amp; ""</f>
        <v/>
      </c>
      <c r="IG14" t="str">
        <f>'refMIC-mic-dist_EU'!IG14 &amp; ""</f>
        <v/>
      </c>
      <c r="IH14" t="str">
        <f>'refMIC-mic-dist_EU'!IH14 &amp; ""</f>
        <v/>
      </c>
      <c r="II14" t="str">
        <f>'refMIC-mic-dist_EU'!II14 &amp; ""</f>
        <v/>
      </c>
      <c r="IJ14" t="str">
        <f>'refMIC-mic-dist_EU'!IJ14 &amp; ""</f>
        <v/>
      </c>
      <c r="IK14" t="str">
        <f>'refMIC-mic-dist_EU'!IK14 &amp; ""</f>
        <v/>
      </c>
      <c r="IL14" t="str">
        <f>'refMIC-mic-dist_EU'!IL14 &amp; ""</f>
        <v/>
      </c>
      <c r="IM14" t="str">
        <f>'refMIC-mic-dist_EU'!IM14 &amp; ""</f>
        <v/>
      </c>
      <c r="IN14" s="32" t="str">
        <f>'refMIC-mic-dist_EU'!IN14 &amp; ""</f>
        <v>27</v>
      </c>
      <c r="IO14" t="str">
        <f>'refMIC-mic-dist_EU'!IO14 &amp; ""</f>
        <v/>
      </c>
      <c r="IP14" t="str">
        <f>'refMIC-mic-dist_EU'!IP14 &amp; ""</f>
        <v/>
      </c>
      <c r="IQ14" s="27" t="str">
        <f>'refMIC-mic-dist_EU'!IQ14 &amp; ""</f>
        <v>Dalbavancin</v>
      </c>
      <c r="IR14" s="31" t="str">
        <f>'refMIC-mic-dist_EU'!IR14 &amp; ""</f>
        <v/>
      </c>
      <c r="IS14" t="str">
        <f>'refMIC-mic-dist_EU'!IS14 &amp; ""</f>
        <v/>
      </c>
      <c r="IT14" t="str">
        <f>'refMIC-mic-dist_EU'!IT14 &amp; ""</f>
        <v/>
      </c>
      <c r="IU14" t="str">
        <f>'refMIC-mic-dist_EU'!IU14 &amp; ""</f>
        <v>3</v>
      </c>
      <c r="IV14" t="str">
        <f>'refMIC-mic-dist_EU'!IV14 &amp; ""</f>
        <v>9</v>
      </c>
      <c r="IW14" t="str">
        <f>'refMIC-mic-dist_EU'!IW14 &amp; ""</f>
        <v>40</v>
      </c>
      <c r="IX14" t="str">
        <f>'refMIC-mic-dist_EU'!IX14 &amp; ""</f>
        <v>11</v>
      </c>
      <c r="IY14" t="str">
        <f>'refMIC-mic-dist_EU'!IY14 &amp; ""</f>
        <v/>
      </c>
      <c r="IZ14" t="str">
        <f>'refMIC-mic-dist_EU'!IZ14 &amp; ""</f>
        <v>1</v>
      </c>
      <c r="JA14" t="str">
        <f>'refMIC-mic-dist_EU'!JA14 &amp; ""</f>
        <v/>
      </c>
      <c r="JB14" t="str">
        <f>'refMIC-mic-dist_EU'!JB14 &amp; ""</f>
        <v/>
      </c>
      <c r="JC14" t="str">
        <f>'refMIC-mic-dist_EU'!JC14 &amp; ""</f>
        <v/>
      </c>
      <c r="JD14" t="str">
        <f>'refMIC-mic-dist_EU'!JD14 &amp; ""</f>
        <v/>
      </c>
      <c r="JE14" t="str">
        <f>'refMIC-mic-dist_EU'!JE14 &amp; ""</f>
        <v/>
      </c>
      <c r="JF14" t="str">
        <f>'refMIC-mic-dist_EU'!JF14 &amp; ""</f>
        <v/>
      </c>
      <c r="JG14" t="str">
        <f>'refMIC-mic-dist_EU'!JG14 &amp; ""</f>
        <v/>
      </c>
      <c r="JH14" t="str">
        <f>'refMIC-mic-dist_EU'!JH14 &amp; ""</f>
        <v/>
      </c>
      <c r="JI14" t="str">
        <f>'refMIC-mic-dist_EU'!JI14 &amp; ""</f>
        <v/>
      </c>
      <c r="JJ14" t="str">
        <f>'refMIC-mic-dist_EU'!JJ14 &amp; ""</f>
        <v/>
      </c>
      <c r="JK14" t="str">
        <f>'refMIC-mic-dist_EU'!JK14 &amp; ""</f>
        <v/>
      </c>
      <c r="JL14" t="str">
        <f>'refMIC-mic-dist_EU'!JL14 &amp; ""</f>
        <v/>
      </c>
      <c r="JM14" s="32" t="str">
        <f>'refMIC-mic-dist_EU'!JM14 &amp; ""</f>
        <v>2</v>
      </c>
      <c r="JN14" t="str">
        <f>'refMIC-mic-dist_EU'!JN14 &amp; ""</f>
        <v/>
      </c>
      <c r="JO14" t="str">
        <f>'refMIC-mic-dist_EU'!JO14 &amp; ""</f>
        <v/>
      </c>
      <c r="JP14" s="27" t="str">
        <f>'refMIC-mic-dist_EU'!JP14 &amp; ""</f>
        <v>Dalbavancin</v>
      </c>
      <c r="JQ14" s="31" t="str">
        <f>'refMIC-mic-dist_EU'!JQ14 &amp; ""</f>
        <v/>
      </c>
      <c r="JR14" t="str">
        <f>'refMIC-mic-dist_EU'!JR14 &amp; ""</f>
        <v/>
      </c>
      <c r="JS14" t="str">
        <f>'refMIC-mic-dist_EU'!JS14 &amp; ""</f>
        <v/>
      </c>
      <c r="JT14" t="str">
        <f>'refMIC-mic-dist_EU'!JT14 &amp; ""</f>
        <v/>
      </c>
      <c r="JU14" t="str">
        <f>'refMIC-mic-dist_EU'!JU14 &amp; ""</f>
        <v/>
      </c>
      <c r="JV14" t="str">
        <f>'refMIC-mic-dist_EU'!JV14 &amp; ""</f>
        <v/>
      </c>
      <c r="JW14" t="str">
        <f>'refMIC-mic-dist_EU'!JW14 &amp; ""</f>
        <v/>
      </c>
      <c r="JX14" t="str">
        <f>'refMIC-mic-dist_EU'!JX14 &amp; ""</f>
        <v/>
      </c>
      <c r="JY14" t="str">
        <f>'refMIC-mic-dist_EU'!JY14 &amp; ""</f>
        <v/>
      </c>
      <c r="JZ14" t="str">
        <f>'refMIC-mic-dist_EU'!JZ14 &amp; ""</f>
        <v/>
      </c>
      <c r="KA14" t="str">
        <f>'refMIC-mic-dist_EU'!KA14 &amp; ""</f>
        <v/>
      </c>
      <c r="KB14" t="str">
        <f>'refMIC-mic-dist_EU'!KB14 &amp; ""</f>
        <v/>
      </c>
      <c r="KC14" t="str">
        <f>'refMIC-mic-dist_EU'!KC14 &amp; ""</f>
        <v/>
      </c>
      <c r="KD14" t="str">
        <f>'refMIC-mic-dist_EU'!KD14 &amp; ""</f>
        <v/>
      </c>
      <c r="KE14" t="str">
        <f>'refMIC-mic-dist_EU'!KE14 &amp; ""</f>
        <v/>
      </c>
      <c r="KF14" t="str">
        <f>'refMIC-mic-dist_EU'!KF14 &amp; ""</f>
        <v/>
      </c>
      <c r="KG14" t="str">
        <f>'refMIC-mic-dist_EU'!KG14 &amp; ""</f>
        <v/>
      </c>
      <c r="KH14" t="str">
        <f>'refMIC-mic-dist_EU'!KH14 &amp; ""</f>
        <v/>
      </c>
      <c r="KI14" t="str">
        <f>'refMIC-mic-dist_EU'!KI14 &amp; ""</f>
        <v/>
      </c>
      <c r="KJ14" t="str">
        <f>'refMIC-mic-dist_EU'!KJ14 &amp; ""</f>
        <v/>
      </c>
      <c r="KK14" t="str">
        <f>'refMIC-mic-dist_EU'!KK14 &amp; ""</f>
        <v/>
      </c>
      <c r="KL14" s="32" t="str">
        <f>'refMIC-mic-dist_EU'!KL14 &amp; ""</f>
        <v/>
      </c>
      <c r="KM14" t="str">
        <f>'refMIC-mic-dist_EU'!KM14 &amp; ""</f>
        <v/>
      </c>
      <c r="KN14" t="str">
        <f>'refMIC-mic-dist_EU'!KN14 &amp; ""</f>
        <v/>
      </c>
      <c r="KO14" s="27" t="str">
        <f>'refMIC-mic-dist_EU'!KO14 &amp; ""</f>
        <v>Dalbavancin</v>
      </c>
      <c r="KP14" s="31" t="str">
        <f>'refMIC-mic-dist_EU'!KP14 &amp; ""</f>
        <v/>
      </c>
      <c r="KQ14" t="str">
        <f>'refMIC-mic-dist_EU'!KQ14 &amp; ""</f>
        <v/>
      </c>
      <c r="KR14" t="str">
        <f>'refMIC-mic-dist_EU'!KR14 &amp; ""</f>
        <v/>
      </c>
      <c r="KS14" t="str">
        <f>'refMIC-mic-dist_EU'!KS14 &amp; ""</f>
        <v/>
      </c>
      <c r="KT14" t="str">
        <f>'refMIC-mic-dist_EU'!KT14 &amp; ""</f>
        <v/>
      </c>
      <c r="KU14" t="str">
        <f>'refMIC-mic-dist_EU'!KU14 &amp; ""</f>
        <v/>
      </c>
      <c r="KV14" t="str">
        <f>'refMIC-mic-dist_EU'!KV14 &amp; ""</f>
        <v/>
      </c>
      <c r="KW14" t="str">
        <f>'refMIC-mic-dist_EU'!KW14 &amp; ""</f>
        <v/>
      </c>
      <c r="KX14" t="str">
        <f>'refMIC-mic-dist_EU'!KX14 &amp; ""</f>
        <v/>
      </c>
      <c r="KY14" t="str">
        <f>'refMIC-mic-dist_EU'!KY14 &amp; ""</f>
        <v/>
      </c>
      <c r="KZ14" t="str">
        <f>'refMIC-mic-dist_EU'!KZ14 &amp; ""</f>
        <v/>
      </c>
      <c r="LA14" t="str">
        <f>'refMIC-mic-dist_EU'!LA14 &amp; ""</f>
        <v/>
      </c>
      <c r="LB14" t="str">
        <f>'refMIC-mic-dist_EU'!LB14 &amp; ""</f>
        <v/>
      </c>
      <c r="LC14" t="str">
        <f>'refMIC-mic-dist_EU'!LC14 &amp; ""</f>
        <v/>
      </c>
      <c r="LD14" t="str">
        <f>'refMIC-mic-dist_EU'!LD14 &amp; ""</f>
        <v/>
      </c>
      <c r="LE14" t="str">
        <f>'refMIC-mic-dist_EU'!LE14 &amp; ""</f>
        <v/>
      </c>
      <c r="LF14" t="str">
        <f>'refMIC-mic-dist_EU'!LF14 &amp; ""</f>
        <v/>
      </c>
      <c r="LG14" t="str">
        <f>'refMIC-mic-dist_EU'!LG14 &amp; ""</f>
        <v/>
      </c>
      <c r="LH14" t="str">
        <f>'refMIC-mic-dist_EU'!LH14 &amp; ""</f>
        <v/>
      </c>
      <c r="LI14" t="str">
        <f>'refMIC-mic-dist_EU'!LI14 &amp; ""</f>
        <v/>
      </c>
      <c r="LJ14" t="str">
        <f>'refMIC-mic-dist_EU'!LJ14 &amp; ""</f>
        <v/>
      </c>
      <c r="LK14" s="32" t="str">
        <f>'refMIC-mic-dist_EU'!LK14 &amp; ""</f>
        <v/>
      </c>
      <c r="LL14" t="str">
        <f>'refMIC-mic-dist_EU'!LL14 &amp; ""</f>
        <v/>
      </c>
      <c r="LM14" t="str">
        <f>'refMIC-mic-dist_EU'!LM14 &amp; ""</f>
        <v/>
      </c>
      <c r="LN14" s="27" t="str">
        <f>'refMIC-mic-dist_EU'!LN14 &amp; ""</f>
        <v>Dalbavancin</v>
      </c>
      <c r="LO14" s="31" t="str">
        <f>'refMIC-mic-dist_EU'!LO14 &amp; ""</f>
        <v/>
      </c>
      <c r="LP14" t="str">
        <f>'refMIC-mic-dist_EU'!LP14 &amp; ""</f>
        <v/>
      </c>
      <c r="LQ14" t="str">
        <f>'refMIC-mic-dist_EU'!LQ14 &amp; ""</f>
        <v/>
      </c>
      <c r="LR14" t="str">
        <f>'refMIC-mic-dist_EU'!LR14 &amp; ""</f>
        <v/>
      </c>
      <c r="LS14" t="str">
        <f>'refMIC-mic-dist_EU'!LS14 &amp; ""</f>
        <v/>
      </c>
      <c r="LT14" t="str">
        <f>'refMIC-mic-dist_EU'!LT14 &amp; ""</f>
        <v/>
      </c>
      <c r="LU14" t="str">
        <f>'refMIC-mic-dist_EU'!LU14 &amp; ""</f>
        <v/>
      </c>
      <c r="LV14" t="str">
        <f>'refMIC-mic-dist_EU'!LV14 &amp; ""</f>
        <v/>
      </c>
      <c r="LW14" t="str">
        <f>'refMIC-mic-dist_EU'!LW14 &amp; ""</f>
        <v/>
      </c>
      <c r="LX14" t="str">
        <f>'refMIC-mic-dist_EU'!LX14 &amp; ""</f>
        <v/>
      </c>
      <c r="LY14" t="str">
        <f>'refMIC-mic-dist_EU'!LY14 &amp; ""</f>
        <v/>
      </c>
      <c r="LZ14" t="str">
        <f>'refMIC-mic-dist_EU'!LZ14 &amp; ""</f>
        <v/>
      </c>
      <c r="MA14" t="str">
        <f>'refMIC-mic-dist_EU'!MA14 &amp; ""</f>
        <v/>
      </c>
      <c r="MB14" t="str">
        <f>'refMIC-mic-dist_EU'!MB14 &amp; ""</f>
        <v/>
      </c>
      <c r="MC14" t="str">
        <f>'refMIC-mic-dist_EU'!MC14 &amp; ""</f>
        <v/>
      </c>
      <c r="MD14" t="str">
        <f>'refMIC-mic-dist_EU'!MD14 &amp; ""</f>
        <v/>
      </c>
      <c r="ME14" t="str">
        <f>'refMIC-mic-dist_EU'!ME14 &amp; ""</f>
        <v/>
      </c>
      <c r="MF14" t="str">
        <f>'refMIC-mic-dist_EU'!MF14 &amp; ""</f>
        <v/>
      </c>
      <c r="MG14" t="str">
        <f>'refMIC-mic-dist_EU'!MG14 &amp; ""</f>
        <v/>
      </c>
      <c r="MH14" t="str">
        <f>'refMIC-mic-dist_EU'!MH14 &amp; ""</f>
        <v/>
      </c>
      <c r="MI14" t="str">
        <f>'refMIC-mic-dist_EU'!MI14 &amp; ""</f>
        <v/>
      </c>
      <c r="MJ14" s="32" t="str">
        <f>'refMIC-mic-dist_EU'!MJ14 &amp; ""</f>
        <v/>
      </c>
      <c r="MK14" t="str">
        <f>'refMIC-mic-dist_EU'!MK14 &amp; ""</f>
        <v/>
      </c>
      <c r="ML14" t="str">
        <f>'refMIC-mic-dist_EU'!ML14 &amp; ""</f>
        <v/>
      </c>
      <c r="MM14" s="27" t="str">
        <f>'refMIC-mic-dist_EU'!MM14 &amp; ""</f>
        <v>Dalbavancin</v>
      </c>
      <c r="MN14" s="31" t="str">
        <f>'refMIC-mic-dist_EU'!MN14 &amp; ""</f>
        <v/>
      </c>
      <c r="MO14" t="str">
        <f>'refMIC-mic-dist_EU'!MO14 &amp; ""</f>
        <v/>
      </c>
      <c r="MP14" t="str">
        <f>'refMIC-mic-dist_EU'!MP14 &amp; ""</f>
        <v/>
      </c>
      <c r="MQ14" t="str">
        <f>'refMIC-mic-dist_EU'!MQ14 &amp; ""</f>
        <v/>
      </c>
      <c r="MR14" t="str">
        <f>'refMIC-mic-dist_EU'!MR14 &amp; ""</f>
        <v/>
      </c>
      <c r="MS14" t="str">
        <f>'refMIC-mic-dist_EU'!MS14 &amp; ""</f>
        <v/>
      </c>
      <c r="MT14" t="str">
        <f>'refMIC-mic-dist_EU'!MT14 &amp; ""</f>
        <v/>
      </c>
      <c r="MU14" t="str">
        <f>'refMIC-mic-dist_EU'!MU14 &amp; ""</f>
        <v/>
      </c>
      <c r="MV14" t="str">
        <f>'refMIC-mic-dist_EU'!MV14 &amp; ""</f>
        <v/>
      </c>
      <c r="MW14" t="str">
        <f>'refMIC-mic-dist_EU'!MW14 &amp; ""</f>
        <v/>
      </c>
      <c r="MX14" t="str">
        <f>'refMIC-mic-dist_EU'!MX14 &amp; ""</f>
        <v/>
      </c>
      <c r="MY14" t="str">
        <f>'refMIC-mic-dist_EU'!MY14 &amp; ""</f>
        <v/>
      </c>
      <c r="MZ14" t="str">
        <f>'refMIC-mic-dist_EU'!MZ14 &amp; ""</f>
        <v/>
      </c>
      <c r="NA14" t="str">
        <f>'refMIC-mic-dist_EU'!NA14 &amp; ""</f>
        <v/>
      </c>
      <c r="NB14" t="str">
        <f>'refMIC-mic-dist_EU'!NB14 &amp; ""</f>
        <v/>
      </c>
      <c r="NC14" t="str">
        <f>'refMIC-mic-dist_EU'!NC14 &amp; ""</f>
        <v/>
      </c>
      <c r="ND14" t="str">
        <f>'refMIC-mic-dist_EU'!ND14 &amp; ""</f>
        <v/>
      </c>
      <c r="NE14" t="str">
        <f>'refMIC-mic-dist_EU'!NE14 &amp; ""</f>
        <v/>
      </c>
      <c r="NF14" t="str">
        <f>'refMIC-mic-dist_EU'!NF14 &amp; ""</f>
        <v/>
      </c>
      <c r="NG14" t="str">
        <f>'refMIC-mic-dist_EU'!NG14 &amp; ""</f>
        <v/>
      </c>
      <c r="NH14" t="str">
        <f>'refMIC-mic-dist_EU'!NH14 &amp; ""</f>
        <v/>
      </c>
      <c r="NI14" s="32" t="str">
        <f>'refMIC-mic-dist_EU'!NI14 &amp; ""</f>
        <v/>
      </c>
      <c r="NJ14" t="str">
        <f>'refMIC-mic-dist_EU'!NJ14 &amp; ""</f>
        <v/>
      </c>
      <c r="NK14" t="str">
        <f>'refMIC-mic-dist_EU'!NK14 &amp; ""</f>
        <v/>
      </c>
      <c r="NL14" s="27" t="str">
        <f>'refMIC-mic-dist_EU'!NL14 &amp; ""</f>
        <v>Dalbavancin</v>
      </c>
      <c r="NM14" s="31" t="str">
        <f>'refMIC-mic-dist_EU'!NM14 &amp; ""</f>
        <v/>
      </c>
      <c r="NN14" t="str">
        <f>'refMIC-mic-dist_EU'!NN14 &amp; ""</f>
        <v/>
      </c>
      <c r="NO14" t="str">
        <f>'refMIC-mic-dist_EU'!NO14 &amp; ""</f>
        <v/>
      </c>
      <c r="NP14" t="str">
        <f>'refMIC-mic-dist_EU'!NP14 &amp; ""</f>
        <v/>
      </c>
      <c r="NQ14" t="str">
        <f>'refMIC-mic-dist_EU'!NQ14 &amp; ""</f>
        <v/>
      </c>
      <c r="NR14" t="str">
        <f>'refMIC-mic-dist_EU'!NR14 &amp; ""</f>
        <v/>
      </c>
      <c r="NS14" t="str">
        <f>'refMIC-mic-dist_EU'!NS14 &amp; ""</f>
        <v/>
      </c>
      <c r="NT14" t="str">
        <f>'refMIC-mic-dist_EU'!NT14 &amp; ""</f>
        <v/>
      </c>
      <c r="NU14" t="str">
        <f>'refMIC-mic-dist_EU'!NU14 &amp; ""</f>
        <v/>
      </c>
      <c r="NV14" t="str">
        <f>'refMIC-mic-dist_EU'!NV14 &amp; ""</f>
        <v/>
      </c>
      <c r="NW14" t="str">
        <f>'refMIC-mic-dist_EU'!NW14 &amp; ""</f>
        <v/>
      </c>
      <c r="NX14" t="str">
        <f>'refMIC-mic-dist_EU'!NX14 &amp; ""</f>
        <v/>
      </c>
      <c r="NY14" t="str">
        <f>'refMIC-mic-dist_EU'!NY14 &amp; ""</f>
        <v/>
      </c>
      <c r="NZ14" t="str">
        <f>'refMIC-mic-dist_EU'!NZ14 &amp; ""</f>
        <v/>
      </c>
      <c r="OA14" t="str">
        <f>'refMIC-mic-dist_EU'!OA14 &amp; ""</f>
        <v/>
      </c>
      <c r="OB14" t="str">
        <f>'refMIC-mic-dist_EU'!OB14 &amp; ""</f>
        <v/>
      </c>
      <c r="OC14" t="str">
        <f>'refMIC-mic-dist_EU'!OC14 &amp; ""</f>
        <v/>
      </c>
      <c r="OD14" t="str">
        <f>'refMIC-mic-dist_EU'!OD14 &amp; ""</f>
        <v/>
      </c>
      <c r="OE14" t="str">
        <f>'refMIC-mic-dist_EU'!OE14 &amp; ""</f>
        <v/>
      </c>
      <c r="OF14" t="str">
        <f>'refMIC-mic-dist_EU'!OF14 &amp; ""</f>
        <v/>
      </c>
      <c r="OG14" t="str">
        <f>'refMIC-mic-dist_EU'!OG14 &amp; ""</f>
        <v/>
      </c>
      <c r="OH14" s="32" t="str">
        <f>'refMIC-mic-dist_EU'!OH14 &amp; ""</f>
        <v/>
      </c>
      <c r="OI14" t="str">
        <f>'refMIC-mic-dist_EU'!OI14 &amp; ""</f>
        <v/>
      </c>
      <c r="OJ14" t="str">
        <f>'refMIC-mic-dist_EU'!OJ14 &amp; ""</f>
        <v/>
      </c>
      <c r="OK14" s="27" t="str">
        <f>'refMIC-mic-dist_EU'!OK14 &amp; ""</f>
        <v>Dalbavancin</v>
      </c>
      <c r="OL14" s="31" t="str">
        <f>'refMIC-mic-dist_EU'!OL14 &amp; ""</f>
        <v/>
      </c>
      <c r="OM14" t="str">
        <f>'refMIC-mic-dist_EU'!OM14 &amp; ""</f>
        <v/>
      </c>
      <c r="ON14" t="str">
        <f>'refMIC-mic-dist_EU'!ON14 &amp; ""</f>
        <v/>
      </c>
      <c r="OO14" t="str">
        <f>'refMIC-mic-dist_EU'!OO14 &amp; ""</f>
        <v/>
      </c>
      <c r="OP14" t="str">
        <f>'refMIC-mic-dist_EU'!OP14 &amp; ""</f>
        <v/>
      </c>
      <c r="OQ14" t="str">
        <f>'refMIC-mic-dist_EU'!OQ14 &amp; ""</f>
        <v/>
      </c>
      <c r="OR14" t="str">
        <f>'refMIC-mic-dist_EU'!OR14 &amp; ""</f>
        <v/>
      </c>
      <c r="OS14" t="str">
        <f>'refMIC-mic-dist_EU'!OS14 &amp; ""</f>
        <v/>
      </c>
      <c r="OT14" t="str">
        <f>'refMIC-mic-dist_EU'!OT14 &amp; ""</f>
        <v/>
      </c>
      <c r="OU14" t="str">
        <f>'refMIC-mic-dist_EU'!OU14 &amp; ""</f>
        <v/>
      </c>
      <c r="OV14" t="str">
        <f>'refMIC-mic-dist_EU'!OV14 &amp; ""</f>
        <v/>
      </c>
      <c r="OW14" t="str">
        <f>'refMIC-mic-dist_EU'!OW14 &amp; ""</f>
        <v/>
      </c>
      <c r="OX14" t="str">
        <f>'refMIC-mic-dist_EU'!OX14 &amp; ""</f>
        <v/>
      </c>
      <c r="OY14" t="str">
        <f>'refMIC-mic-dist_EU'!OY14 &amp; ""</f>
        <v/>
      </c>
      <c r="OZ14" t="str">
        <f>'refMIC-mic-dist_EU'!OZ14 &amp; ""</f>
        <v/>
      </c>
      <c r="PA14" t="str">
        <f>'refMIC-mic-dist_EU'!PA14 &amp; ""</f>
        <v/>
      </c>
      <c r="PB14" t="str">
        <f>'refMIC-mic-dist_EU'!PB14 &amp; ""</f>
        <v/>
      </c>
      <c r="PC14" t="str">
        <f>'refMIC-mic-dist_EU'!PC14 &amp; ""</f>
        <v/>
      </c>
      <c r="PD14" t="str">
        <f>'refMIC-mic-dist_EU'!PD14 &amp; ""</f>
        <v/>
      </c>
      <c r="PE14" t="str">
        <f>'refMIC-mic-dist_EU'!PE14 &amp; ""</f>
        <v/>
      </c>
      <c r="PF14" t="str">
        <f>'refMIC-mic-dist_EU'!PF14 &amp; ""</f>
        <v/>
      </c>
      <c r="PG14" s="32" t="str">
        <f>'refMIC-mic-dist_EU'!PG14 &amp; ""</f>
        <v/>
      </c>
      <c r="PH14" t="str">
        <f>'refMIC-mic-dist_EU'!PH14 &amp; ""</f>
        <v/>
      </c>
      <c r="PI14" t="str">
        <f>'refMIC-mic-dist_EU'!PI14 &amp; ""</f>
        <v/>
      </c>
      <c r="PJ14" s="27" t="str">
        <f>'refMIC-mic-dist_EU'!PJ14 &amp; ""</f>
        <v>Dalbavancin</v>
      </c>
      <c r="PK14" s="31" t="str">
        <f>'refMIC-mic-dist_EU'!PK14 &amp; ""</f>
        <v/>
      </c>
      <c r="PL14" t="str">
        <f>'refMIC-mic-dist_EU'!PL14 &amp; ""</f>
        <v/>
      </c>
      <c r="PM14" t="str">
        <f>'refMIC-mic-dist_EU'!PM14 &amp; ""</f>
        <v/>
      </c>
      <c r="PN14" t="str">
        <f>'refMIC-mic-dist_EU'!PN14 &amp; ""</f>
        <v/>
      </c>
      <c r="PO14" t="str">
        <f>'refMIC-mic-dist_EU'!PO14 &amp; ""</f>
        <v/>
      </c>
      <c r="PP14" t="str">
        <f>'refMIC-mic-dist_EU'!PP14 &amp; ""</f>
        <v/>
      </c>
      <c r="PQ14" t="str">
        <f>'refMIC-mic-dist_EU'!PQ14 &amp; ""</f>
        <v/>
      </c>
      <c r="PR14" t="str">
        <f>'refMIC-mic-dist_EU'!PR14 &amp; ""</f>
        <v/>
      </c>
      <c r="PS14" t="str">
        <f>'refMIC-mic-dist_EU'!PS14 &amp; ""</f>
        <v/>
      </c>
      <c r="PT14" t="str">
        <f>'refMIC-mic-dist_EU'!PT14 &amp; ""</f>
        <v/>
      </c>
      <c r="PU14" t="str">
        <f>'refMIC-mic-dist_EU'!PU14 &amp; ""</f>
        <v/>
      </c>
      <c r="PV14" t="str">
        <f>'refMIC-mic-dist_EU'!PV14 &amp; ""</f>
        <v/>
      </c>
      <c r="PW14" t="str">
        <f>'refMIC-mic-dist_EU'!PW14 &amp; ""</f>
        <v/>
      </c>
      <c r="PX14" t="str">
        <f>'refMIC-mic-dist_EU'!PX14 &amp; ""</f>
        <v/>
      </c>
      <c r="PY14" t="str">
        <f>'refMIC-mic-dist_EU'!PY14 &amp; ""</f>
        <v/>
      </c>
      <c r="PZ14" t="str">
        <f>'refMIC-mic-dist_EU'!PZ14 &amp; ""</f>
        <v/>
      </c>
      <c r="QA14" t="str">
        <f>'refMIC-mic-dist_EU'!QA14 &amp; ""</f>
        <v/>
      </c>
      <c r="QB14" t="str">
        <f>'refMIC-mic-dist_EU'!QB14 &amp; ""</f>
        <v/>
      </c>
      <c r="QC14" t="str">
        <f>'refMIC-mic-dist_EU'!QC14 &amp; ""</f>
        <v/>
      </c>
      <c r="QD14" t="str">
        <f>'refMIC-mic-dist_EU'!QD14 &amp; ""</f>
        <v/>
      </c>
      <c r="QE14" t="str">
        <f>'refMIC-mic-dist_EU'!QE14 &amp; ""</f>
        <v/>
      </c>
      <c r="QF14" s="32" t="str">
        <f>'refMIC-mic-dist_EU'!QF14 &amp; ""</f>
        <v/>
      </c>
      <c r="QG14" t="str">
        <f>'refMIC-mic-dist_EU'!QG14 &amp; ""</f>
        <v/>
      </c>
      <c r="QH14" t="str">
        <f>'refMIC-mic-dist_EU'!QH14 &amp; ""</f>
        <v/>
      </c>
      <c r="QI14" s="27" t="str">
        <f>'refMIC-mic-dist_EU'!QI14 &amp; ""</f>
        <v>Dalbavancin</v>
      </c>
      <c r="QJ14" s="31" t="str">
        <f>'refMIC-mic-dist_EU'!QJ14 &amp; ""</f>
        <v/>
      </c>
      <c r="QK14" t="str">
        <f>'refMIC-mic-dist_EU'!QK14 &amp; ""</f>
        <v/>
      </c>
      <c r="QL14" t="str">
        <f>'refMIC-mic-dist_EU'!QL14 &amp; ""</f>
        <v/>
      </c>
      <c r="QM14" t="str">
        <f>'refMIC-mic-dist_EU'!QM14 &amp; ""</f>
        <v/>
      </c>
      <c r="QN14" t="str">
        <f>'refMIC-mic-dist_EU'!QN14 &amp; ""</f>
        <v/>
      </c>
      <c r="QO14" t="str">
        <f>'refMIC-mic-dist_EU'!QO14 &amp; ""</f>
        <v/>
      </c>
      <c r="QP14" t="str">
        <f>'refMIC-mic-dist_EU'!QP14 &amp; ""</f>
        <v/>
      </c>
      <c r="QQ14" t="str">
        <f>'refMIC-mic-dist_EU'!QQ14 &amp; ""</f>
        <v/>
      </c>
      <c r="QR14" t="str">
        <f>'refMIC-mic-dist_EU'!QR14 &amp; ""</f>
        <v/>
      </c>
      <c r="QS14" t="str">
        <f>'refMIC-mic-dist_EU'!QS14 &amp; ""</f>
        <v/>
      </c>
      <c r="QT14" t="str">
        <f>'refMIC-mic-dist_EU'!QT14 &amp; ""</f>
        <v/>
      </c>
      <c r="QU14" t="str">
        <f>'refMIC-mic-dist_EU'!QU14 &amp; ""</f>
        <v/>
      </c>
      <c r="QV14" t="str">
        <f>'refMIC-mic-dist_EU'!QV14 &amp; ""</f>
        <v/>
      </c>
      <c r="QW14" t="str">
        <f>'refMIC-mic-dist_EU'!QW14 &amp; ""</f>
        <v/>
      </c>
      <c r="QX14" t="str">
        <f>'refMIC-mic-dist_EU'!QX14 &amp; ""</f>
        <v/>
      </c>
      <c r="QY14" t="str">
        <f>'refMIC-mic-dist_EU'!QY14 &amp; ""</f>
        <v/>
      </c>
      <c r="QZ14" t="str">
        <f>'refMIC-mic-dist_EU'!QZ14 &amp; ""</f>
        <v/>
      </c>
      <c r="RA14" t="str">
        <f>'refMIC-mic-dist_EU'!RA14 &amp; ""</f>
        <v/>
      </c>
      <c r="RB14" t="str">
        <f>'refMIC-mic-dist_EU'!RB14 &amp; ""</f>
        <v/>
      </c>
      <c r="RC14" t="str">
        <f>'refMIC-mic-dist_EU'!RC14 &amp; ""</f>
        <v/>
      </c>
      <c r="RD14" t="str">
        <f>'refMIC-mic-dist_EU'!RD14 &amp; ""</f>
        <v/>
      </c>
      <c r="RE14" s="32" t="str">
        <f>'refMIC-mic-dist_EU'!RE14 &amp; ""</f>
        <v/>
      </c>
      <c r="RF14" t="str">
        <f>'refMIC-mic-dist_EU'!RF14 &amp; ""</f>
        <v/>
      </c>
      <c r="RG14" t="str">
        <f>'refMIC-mic-dist_EU'!RG14 &amp; ""</f>
        <v/>
      </c>
      <c r="RH14" s="27" t="str">
        <f>'refMIC-mic-dist_EU'!RH14 &amp; ""</f>
        <v>Dalbavancin</v>
      </c>
      <c r="RI14" s="31" t="str">
        <f>'refMIC-mic-dist_EU'!RI14 &amp; ""</f>
        <v/>
      </c>
      <c r="RJ14" t="str">
        <f>'refMIC-mic-dist_EU'!RJ14 &amp; ""</f>
        <v/>
      </c>
      <c r="RK14" t="str">
        <f>'refMIC-mic-dist_EU'!RK14 &amp; ""</f>
        <v/>
      </c>
      <c r="RL14" t="str">
        <f>'refMIC-mic-dist_EU'!RL14 &amp; ""</f>
        <v/>
      </c>
      <c r="RM14" t="str">
        <f>'refMIC-mic-dist_EU'!RM14 &amp; ""</f>
        <v/>
      </c>
      <c r="RN14" t="str">
        <f>'refMIC-mic-dist_EU'!RN14 &amp; ""</f>
        <v/>
      </c>
      <c r="RO14" t="str">
        <f>'refMIC-mic-dist_EU'!RO14 &amp; ""</f>
        <v/>
      </c>
      <c r="RP14" t="str">
        <f>'refMIC-mic-dist_EU'!RP14 &amp; ""</f>
        <v/>
      </c>
      <c r="RQ14" t="str">
        <f>'refMIC-mic-dist_EU'!RQ14 &amp; ""</f>
        <v/>
      </c>
      <c r="RR14" t="str">
        <f>'refMIC-mic-dist_EU'!RR14 &amp; ""</f>
        <v/>
      </c>
      <c r="RS14" t="str">
        <f>'refMIC-mic-dist_EU'!RS14 &amp; ""</f>
        <v/>
      </c>
      <c r="RT14" t="str">
        <f>'refMIC-mic-dist_EU'!RT14 &amp; ""</f>
        <v/>
      </c>
      <c r="RU14" t="str">
        <f>'refMIC-mic-dist_EU'!RU14 &amp; ""</f>
        <v/>
      </c>
      <c r="RV14" t="str">
        <f>'refMIC-mic-dist_EU'!RV14 &amp; ""</f>
        <v/>
      </c>
      <c r="RW14" t="str">
        <f>'refMIC-mic-dist_EU'!RW14 &amp; ""</f>
        <v/>
      </c>
      <c r="RX14" t="str">
        <f>'refMIC-mic-dist_EU'!RX14 &amp; ""</f>
        <v/>
      </c>
      <c r="RY14" t="str">
        <f>'refMIC-mic-dist_EU'!RY14 &amp; ""</f>
        <v/>
      </c>
      <c r="RZ14" t="str">
        <f>'refMIC-mic-dist_EU'!RZ14 &amp; ""</f>
        <v/>
      </c>
      <c r="SA14" t="str">
        <f>'refMIC-mic-dist_EU'!SA14 &amp; ""</f>
        <v/>
      </c>
      <c r="SB14" t="str">
        <f>'refMIC-mic-dist_EU'!SB14 &amp; ""</f>
        <v/>
      </c>
      <c r="SC14" t="str">
        <f>'refMIC-mic-dist_EU'!SC14 &amp; ""</f>
        <v/>
      </c>
      <c r="SD14" s="32" t="str">
        <f>'refMIC-mic-dist_EU'!SD14 &amp; ""</f>
        <v/>
      </c>
      <c r="SE14" t="str">
        <f>'refMIC-mic-dist_EU'!SE14 &amp; ""</f>
        <v/>
      </c>
      <c r="SF14" t="str">
        <f>'refMIC-mic-dist_EU'!SF14 &amp; ""</f>
        <v/>
      </c>
      <c r="SG14" s="27" t="str">
        <f>'refMIC-mic-dist_EU'!SG14 &amp; ""</f>
        <v>Dalbavancin</v>
      </c>
      <c r="SH14" s="31" t="str">
        <f>'refMIC-mic-dist_EU'!SH14 &amp; ""</f>
        <v/>
      </c>
      <c r="SI14" t="str">
        <f>'refMIC-mic-dist_EU'!SI14 &amp; ""</f>
        <v/>
      </c>
      <c r="SJ14" t="str">
        <f>'refMIC-mic-dist_EU'!SJ14 &amp; ""</f>
        <v/>
      </c>
      <c r="SK14" t="str">
        <f>'refMIC-mic-dist_EU'!SK14 &amp; ""</f>
        <v/>
      </c>
      <c r="SL14" t="str">
        <f>'refMIC-mic-dist_EU'!SL14 &amp; ""</f>
        <v/>
      </c>
      <c r="SM14" t="str">
        <f>'refMIC-mic-dist_EU'!SM14 &amp; ""</f>
        <v/>
      </c>
      <c r="SN14" t="str">
        <f>'refMIC-mic-dist_EU'!SN14 &amp; ""</f>
        <v/>
      </c>
      <c r="SO14" t="str">
        <f>'refMIC-mic-dist_EU'!SO14 &amp; ""</f>
        <v/>
      </c>
      <c r="SP14" t="str">
        <f>'refMIC-mic-dist_EU'!SP14 &amp; ""</f>
        <v/>
      </c>
      <c r="SQ14" t="str">
        <f>'refMIC-mic-dist_EU'!SQ14 &amp; ""</f>
        <v/>
      </c>
      <c r="SR14" t="str">
        <f>'refMIC-mic-dist_EU'!SR14 &amp; ""</f>
        <v/>
      </c>
      <c r="SS14" t="str">
        <f>'refMIC-mic-dist_EU'!SS14 &amp; ""</f>
        <v/>
      </c>
      <c r="ST14" t="str">
        <f>'refMIC-mic-dist_EU'!ST14 &amp; ""</f>
        <v/>
      </c>
      <c r="SU14" t="str">
        <f>'refMIC-mic-dist_EU'!SU14 &amp; ""</f>
        <v/>
      </c>
      <c r="SV14" t="str">
        <f>'refMIC-mic-dist_EU'!SV14 &amp; ""</f>
        <v/>
      </c>
      <c r="SW14" t="str">
        <f>'refMIC-mic-dist_EU'!SW14 &amp; ""</f>
        <v/>
      </c>
      <c r="SX14" t="str">
        <f>'refMIC-mic-dist_EU'!SX14 &amp; ""</f>
        <v/>
      </c>
      <c r="SY14" t="str">
        <f>'refMIC-mic-dist_EU'!SY14 &amp; ""</f>
        <v/>
      </c>
      <c r="SZ14" t="str">
        <f>'refMIC-mic-dist_EU'!SZ14 &amp; ""</f>
        <v/>
      </c>
      <c r="TA14" t="str">
        <f>'refMIC-mic-dist_EU'!TA14 &amp; ""</f>
        <v/>
      </c>
      <c r="TB14" t="str">
        <f>'refMIC-mic-dist_EU'!TB14 &amp; ""</f>
        <v/>
      </c>
      <c r="TC14" s="32" t="str">
        <f>'refMIC-mic-dist_EU'!TC14 &amp; ""</f>
        <v/>
      </c>
      <c r="TD14" t="str">
        <f>'refMIC-mic-dist_EU'!TD14 &amp; ""</f>
        <v/>
      </c>
      <c r="TE14" t="str">
        <f>'refMIC-mic-dist_EU'!TE14 &amp; ""</f>
        <v/>
      </c>
      <c r="TF14" s="27" t="str">
        <f>'refMIC-mic-dist_EU'!TF14 &amp; ""</f>
        <v>Dalbavancin</v>
      </c>
      <c r="TG14" s="31" t="str">
        <f>'refMIC-mic-dist_EU'!TG14 &amp; ""</f>
        <v/>
      </c>
      <c r="TH14" t="str">
        <f>'refMIC-mic-dist_EU'!TH14 &amp; ""</f>
        <v/>
      </c>
      <c r="TI14" t="str">
        <f>'refMIC-mic-dist_EU'!TI14 &amp; ""</f>
        <v/>
      </c>
      <c r="TJ14" t="str">
        <f>'refMIC-mic-dist_EU'!TJ14 &amp; ""</f>
        <v/>
      </c>
      <c r="TK14" t="str">
        <f>'refMIC-mic-dist_EU'!TK14 &amp; ""</f>
        <v/>
      </c>
      <c r="TL14" t="str">
        <f>'refMIC-mic-dist_EU'!TL14 &amp; ""</f>
        <v/>
      </c>
      <c r="TM14" t="str">
        <f>'refMIC-mic-dist_EU'!TM14 &amp; ""</f>
        <v/>
      </c>
      <c r="TN14" t="str">
        <f>'refMIC-mic-dist_EU'!TN14 &amp; ""</f>
        <v/>
      </c>
      <c r="TO14" t="str">
        <f>'refMIC-mic-dist_EU'!TO14 &amp; ""</f>
        <v/>
      </c>
      <c r="TP14" t="str">
        <f>'refMIC-mic-dist_EU'!TP14 &amp; ""</f>
        <v/>
      </c>
      <c r="TQ14" t="str">
        <f>'refMIC-mic-dist_EU'!TQ14 &amp; ""</f>
        <v/>
      </c>
      <c r="TR14" t="str">
        <f>'refMIC-mic-dist_EU'!TR14 &amp; ""</f>
        <v/>
      </c>
      <c r="TS14" t="str">
        <f>'refMIC-mic-dist_EU'!TS14 &amp; ""</f>
        <v/>
      </c>
      <c r="TT14" t="str">
        <f>'refMIC-mic-dist_EU'!TT14 &amp; ""</f>
        <v/>
      </c>
      <c r="TU14" t="str">
        <f>'refMIC-mic-dist_EU'!TU14 &amp; ""</f>
        <v/>
      </c>
      <c r="TV14" t="str">
        <f>'refMIC-mic-dist_EU'!TV14 &amp; ""</f>
        <v/>
      </c>
      <c r="TW14" t="str">
        <f>'refMIC-mic-dist_EU'!TW14 &amp; ""</f>
        <v/>
      </c>
      <c r="TX14" t="str">
        <f>'refMIC-mic-dist_EU'!TX14 &amp; ""</f>
        <v/>
      </c>
      <c r="TY14" t="str">
        <f>'refMIC-mic-dist_EU'!TY14 &amp; ""</f>
        <v/>
      </c>
      <c r="TZ14" t="str">
        <f>'refMIC-mic-dist_EU'!TZ14 &amp; ""</f>
        <v/>
      </c>
      <c r="UA14" t="str">
        <f>'refMIC-mic-dist_EU'!UA14 &amp; ""</f>
        <v/>
      </c>
      <c r="UB14" s="32" t="str">
        <f>'refMIC-mic-dist_EU'!UB14 &amp; ""</f>
        <v/>
      </c>
      <c r="UC14"/>
      <c r="UD14"/>
      <c r="UE14"/>
    </row>
    <row r="15" spans="1:551" x14ac:dyDescent="0.25">
      <c r="A15" s="27" t="str">
        <f>'refMIC-mic-dist_EU'!A15 &amp; ""</f>
        <v>Teicoplanin</v>
      </c>
      <c r="B15" s="31" t="str">
        <f>'refMIC-mic-dist_EU'!B15 &amp; ""</f>
        <v/>
      </c>
      <c r="C15" t="str">
        <f>'refMIC-mic-dist_EU'!C15 &amp; ""</f>
        <v/>
      </c>
      <c r="D15" t="str">
        <f>'refMIC-mic-dist_EU'!D15 &amp; ""</f>
        <v/>
      </c>
      <c r="E15" t="str">
        <f>'refMIC-mic-dist_EU'!E15 &amp; ""</f>
        <v/>
      </c>
      <c r="F15" t="str">
        <f>'refMIC-mic-dist_EU'!F15 &amp; ""</f>
        <v/>
      </c>
      <c r="G15" t="str">
        <f>'refMIC-mic-dist_EU'!G15 &amp; ""</f>
        <v/>
      </c>
      <c r="H15" t="str">
        <f>'refMIC-mic-dist_EU'!H15 &amp; ""</f>
        <v/>
      </c>
      <c r="I15" t="str">
        <f>'refMIC-mic-dist_EU'!I15 &amp; ""</f>
        <v>4</v>
      </c>
      <c r="J15" t="str">
        <f>'refMIC-mic-dist_EU'!J15 &amp; ""</f>
        <v>49</v>
      </c>
      <c r="K15" t="str">
        <f>'refMIC-mic-dist_EU'!K15 &amp; ""</f>
        <v>85</v>
      </c>
      <c r="L15" t="str">
        <f>'refMIC-mic-dist_EU'!L15 &amp; ""</f>
        <v>54</v>
      </c>
      <c r="M15" t="str">
        <f>'refMIC-mic-dist_EU'!M15 &amp; ""</f>
        <v>40</v>
      </c>
      <c r="N15" t="str">
        <f>'refMIC-mic-dist_EU'!N15 &amp; ""</f>
        <v>13</v>
      </c>
      <c r="O15" t="str">
        <f>'refMIC-mic-dist_EU'!O15 &amp; ""</f>
        <v>4</v>
      </c>
      <c r="P15" t="str">
        <f>'refMIC-mic-dist_EU'!P15 &amp; ""</f>
        <v>1</v>
      </c>
      <c r="Q15" t="str">
        <f>'refMIC-mic-dist_EU'!Q15 &amp; ""</f>
        <v/>
      </c>
      <c r="R15" t="str">
        <f>'refMIC-mic-dist_EU'!R15 &amp; ""</f>
        <v/>
      </c>
      <c r="S15" t="str">
        <f>'refMIC-mic-dist_EU'!S15 &amp; ""</f>
        <v/>
      </c>
      <c r="T15" t="str">
        <f>'refMIC-mic-dist_EU'!T15 &amp; ""</f>
        <v/>
      </c>
      <c r="U15" t="str">
        <f>'refMIC-mic-dist_EU'!U15 &amp; ""</f>
        <v/>
      </c>
      <c r="V15" t="str">
        <f>'refMIC-mic-dist_EU'!V15 &amp; ""</f>
        <v/>
      </c>
      <c r="W15" s="32" t="str">
        <f>'refMIC-mic-dist_EU'!W15 &amp; ""</f>
        <v/>
      </c>
      <c r="X15" t="str">
        <f>'refMIC-mic-dist_EU'!X15 &amp; ""</f>
        <v/>
      </c>
      <c r="Y15" t="str">
        <f>'refMIC-mic-dist_EU'!Y15 &amp; ""</f>
        <v/>
      </c>
      <c r="Z15" s="27" t="str">
        <f>'refMIC-mic-dist_EU'!Z15 &amp; ""</f>
        <v>Teicoplanin</v>
      </c>
      <c r="AA15" s="31" t="str">
        <f>'refMIC-mic-dist_EU'!AA15 &amp; ""</f>
        <v/>
      </c>
      <c r="AB15" t="str">
        <f>'refMIC-mic-dist_EU'!AB15 &amp; ""</f>
        <v/>
      </c>
      <c r="AC15" t="str">
        <f>'refMIC-mic-dist_EU'!AC15 &amp; ""</f>
        <v/>
      </c>
      <c r="AD15" t="str">
        <f>'refMIC-mic-dist_EU'!AD15 &amp; ""</f>
        <v/>
      </c>
      <c r="AE15" t="str">
        <f>'refMIC-mic-dist_EU'!AE15 &amp; ""</f>
        <v/>
      </c>
      <c r="AF15" t="str">
        <f>'refMIC-mic-dist_EU'!AF15 &amp; ""</f>
        <v/>
      </c>
      <c r="AG15" t="str">
        <f>'refMIC-mic-dist_EU'!AG15 &amp; ""</f>
        <v/>
      </c>
      <c r="AH15" t="str">
        <f>'refMIC-mic-dist_EU'!AH15 &amp; ""</f>
        <v/>
      </c>
      <c r="AI15" t="str">
        <f>'refMIC-mic-dist_EU'!AI15 &amp; ""</f>
        <v>2</v>
      </c>
      <c r="AJ15" t="str">
        <f>'refMIC-mic-dist_EU'!AJ15 &amp; ""</f>
        <v>13</v>
      </c>
      <c r="AK15" t="str">
        <f>'refMIC-mic-dist_EU'!AK15 &amp; ""</f>
        <v>42</v>
      </c>
      <c r="AL15" t="str">
        <f>'refMIC-mic-dist_EU'!AL15 &amp; ""</f>
        <v>32</v>
      </c>
      <c r="AM15" t="str">
        <f>'refMIC-mic-dist_EU'!AM15 &amp; ""</f>
        <v>11</v>
      </c>
      <c r="AN15" t="str">
        <f>'refMIC-mic-dist_EU'!AN15 &amp; ""</f>
        <v>3</v>
      </c>
      <c r="AO15" t="str">
        <f>'refMIC-mic-dist_EU'!AO15 &amp; ""</f>
        <v>1</v>
      </c>
      <c r="AP15" t="str">
        <f>'refMIC-mic-dist_EU'!AP15 &amp; ""</f>
        <v/>
      </c>
      <c r="AQ15" t="str">
        <f>'refMIC-mic-dist_EU'!AQ15 &amp; ""</f>
        <v/>
      </c>
      <c r="AR15" t="str">
        <f>'refMIC-mic-dist_EU'!AR15 &amp; ""</f>
        <v/>
      </c>
      <c r="AS15" t="str">
        <f>'refMIC-mic-dist_EU'!AS15 &amp; ""</f>
        <v/>
      </c>
      <c r="AT15" t="str">
        <f>'refMIC-mic-dist_EU'!AT15 &amp; ""</f>
        <v/>
      </c>
      <c r="AU15" t="str">
        <f>'refMIC-mic-dist_EU'!AU15 &amp; ""</f>
        <v/>
      </c>
      <c r="AV15" s="32" t="str">
        <f>'refMIC-mic-dist_EU'!AV15 &amp; ""</f>
        <v/>
      </c>
      <c r="AW15" t="str">
        <f>'refMIC-mic-dist_EU'!AW15 &amp; ""</f>
        <v/>
      </c>
      <c r="AX15" t="str">
        <f>'refMIC-mic-dist_EU'!AX15 &amp; ""</f>
        <v/>
      </c>
      <c r="AY15" s="27" t="str">
        <f>'refMIC-mic-dist_EU'!AY15 &amp; ""</f>
        <v>Teicoplanin</v>
      </c>
      <c r="AZ15" s="31" t="str">
        <f>'refMIC-mic-dist_EU'!AZ15 &amp; ""</f>
        <v/>
      </c>
      <c r="BA15" t="str">
        <f>'refMIC-mic-dist_EU'!BA15 &amp; ""</f>
        <v/>
      </c>
      <c r="BB15" t="str">
        <f>'refMIC-mic-dist_EU'!BB15 &amp; ""</f>
        <v/>
      </c>
      <c r="BC15" t="str">
        <f>'refMIC-mic-dist_EU'!BC15 &amp; ""</f>
        <v/>
      </c>
      <c r="BD15" t="str">
        <f>'refMIC-mic-dist_EU'!BD15 &amp; ""</f>
        <v/>
      </c>
      <c r="BE15" t="str">
        <f>'refMIC-mic-dist_EU'!BE15 &amp; ""</f>
        <v/>
      </c>
      <c r="BF15" t="str">
        <f>'refMIC-mic-dist_EU'!BF15 &amp; ""</f>
        <v/>
      </c>
      <c r="BG15" t="str">
        <f>'refMIC-mic-dist_EU'!BG15 &amp; ""</f>
        <v>2</v>
      </c>
      <c r="BH15" t="str">
        <f>'refMIC-mic-dist_EU'!BH15 &amp; ""</f>
        <v>43</v>
      </c>
      <c r="BI15" t="str">
        <f>'refMIC-mic-dist_EU'!BI15 &amp; ""</f>
        <v>48</v>
      </c>
      <c r="BJ15" t="str">
        <f>'refMIC-mic-dist_EU'!BJ15 &amp; ""</f>
        <v>4</v>
      </c>
      <c r="BK15" t="str">
        <f>'refMIC-mic-dist_EU'!BK15 &amp; ""</f>
        <v>4</v>
      </c>
      <c r="BL15" t="str">
        <f>'refMIC-mic-dist_EU'!BL15 &amp; ""</f>
        <v/>
      </c>
      <c r="BM15" t="str">
        <f>'refMIC-mic-dist_EU'!BM15 &amp; ""</f>
        <v>1</v>
      </c>
      <c r="BN15" t="str">
        <f>'refMIC-mic-dist_EU'!BN15 &amp; ""</f>
        <v/>
      </c>
      <c r="BO15" t="str">
        <f>'refMIC-mic-dist_EU'!BO15 &amp; ""</f>
        <v/>
      </c>
      <c r="BP15" t="str">
        <f>'refMIC-mic-dist_EU'!BP15 &amp; ""</f>
        <v/>
      </c>
      <c r="BQ15" t="str">
        <f>'refMIC-mic-dist_EU'!BQ15 &amp; ""</f>
        <v/>
      </c>
      <c r="BR15" t="str">
        <f>'refMIC-mic-dist_EU'!BR15 &amp; ""</f>
        <v/>
      </c>
      <c r="BS15" t="str">
        <f>'refMIC-mic-dist_EU'!BS15 &amp; ""</f>
        <v/>
      </c>
      <c r="BT15" t="str">
        <f>'refMIC-mic-dist_EU'!BT15 &amp; ""</f>
        <v/>
      </c>
      <c r="BU15" s="32" t="str">
        <f>'refMIC-mic-dist_EU'!BU15 &amp; ""</f>
        <v/>
      </c>
      <c r="BV15" t="str">
        <f>'refMIC-mic-dist_EU'!BV15 &amp; ""</f>
        <v/>
      </c>
      <c r="BW15" t="str">
        <f>'refMIC-mic-dist_EU'!BW15 &amp; ""</f>
        <v/>
      </c>
      <c r="BX15" s="27" t="str">
        <f>'refMIC-mic-dist_EU'!BX15 &amp; ""</f>
        <v>Teicoplanin</v>
      </c>
      <c r="BY15" s="31" t="str">
        <f>'refMIC-mic-dist_EU'!BY15 &amp; ""</f>
        <v/>
      </c>
      <c r="BZ15" t="str">
        <f>'refMIC-mic-dist_EU'!BZ15 &amp; ""</f>
        <v/>
      </c>
      <c r="CA15" t="str">
        <f>'refMIC-mic-dist_EU'!CA15 &amp; ""</f>
        <v/>
      </c>
      <c r="CB15" t="str">
        <f>'refMIC-mic-dist_EU'!CB15 &amp; ""</f>
        <v/>
      </c>
      <c r="CC15" t="str">
        <f>'refMIC-mic-dist_EU'!CC15 &amp; ""</f>
        <v/>
      </c>
      <c r="CD15" t="str">
        <f>'refMIC-mic-dist_EU'!CD15 &amp; ""</f>
        <v/>
      </c>
      <c r="CE15" t="str">
        <f>'refMIC-mic-dist_EU'!CE15 &amp; ""</f>
        <v/>
      </c>
      <c r="CF15" t="str">
        <f>'refMIC-mic-dist_EU'!CF15 &amp; ""</f>
        <v>2</v>
      </c>
      <c r="CG15" t="str">
        <f>'refMIC-mic-dist_EU'!CG15 &amp; ""</f>
        <v>3</v>
      </c>
      <c r="CH15" t="str">
        <f>'refMIC-mic-dist_EU'!CH15 &amp; ""</f>
        <v>18</v>
      </c>
      <c r="CI15" t="str">
        <f>'refMIC-mic-dist_EU'!CI15 &amp; ""</f>
        <v>3</v>
      </c>
      <c r="CJ15" t="str">
        <f>'refMIC-mic-dist_EU'!CJ15 &amp; ""</f>
        <v/>
      </c>
      <c r="CK15" t="str">
        <f>'refMIC-mic-dist_EU'!CK15 &amp; ""</f>
        <v>1</v>
      </c>
      <c r="CL15" t="str">
        <f>'refMIC-mic-dist_EU'!CL15 &amp; ""</f>
        <v/>
      </c>
      <c r="CM15" t="str">
        <f>'refMIC-mic-dist_EU'!CM15 &amp; ""</f>
        <v/>
      </c>
      <c r="CN15" t="str">
        <f>'refMIC-mic-dist_EU'!CN15 &amp; ""</f>
        <v/>
      </c>
      <c r="CO15" t="str">
        <f>'refMIC-mic-dist_EU'!CO15 &amp; ""</f>
        <v/>
      </c>
      <c r="CP15" t="str">
        <f>'refMIC-mic-dist_EU'!CP15 &amp; ""</f>
        <v/>
      </c>
      <c r="CQ15" t="str">
        <f>'refMIC-mic-dist_EU'!CQ15 &amp; ""</f>
        <v/>
      </c>
      <c r="CR15" t="str">
        <f>'refMIC-mic-dist_EU'!CR15 &amp; ""</f>
        <v/>
      </c>
      <c r="CS15" t="str">
        <f>'refMIC-mic-dist_EU'!CS15 &amp; ""</f>
        <v/>
      </c>
      <c r="CT15" s="32" t="str">
        <f>'refMIC-mic-dist_EU'!CT15 &amp; ""</f>
        <v/>
      </c>
      <c r="CU15" t="str">
        <f>'refMIC-mic-dist_EU'!CU15 &amp; ""</f>
        <v/>
      </c>
      <c r="CV15" t="str">
        <f>'refMIC-mic-dist_EU'!CV15 &amp; ""</f>
        <v/>
      </c>
      <c r="CW15" s="27" t="str">
        <f>'refMIC-mic-dist_EU'!CW15 &amp; ""</f>
        <v>Teicoplanin</v>
      </c>
      <c r="CX15" s="31" t="str">
        <f>'refMIC-mic-dist_EU'!CX15 &amp; ""</f>
        <v/>
      </c>
      <c r="CY15" t="str">
        <f>'refMIC-mic-dist_EU'!CY15 &amp; ""</f>
        <v/>
      </c>
      <c r="CZ15" t="str">
        <f>'refMIC-mic-dist_EU'!CZ15 &amp; ""</f>
        <v/>
      </c>
      <c r="DA15" t="str">
        <f>'refMIC-mic-dist_EU'!DA15 &amp; ""</f>
        <v/>
      </c>
      <c r="DB15" t="str">
        <f>'refMIC-mic-dist_EU'!DB15 &amp; ""</f>
        <v/>
      </c>
      <c r="DC15" t="str">
        <f>'refMIC-mic-dist_EU'!DC15 &amp; ""</f>
        <v/>
      </c>
      <c r="DD15" t="str">
        <f>'refMIC-mic-dist_EU'!DD15 &amp; ""</f>
        <v/>
      </c>
      <c r="DE15" t="str">
        <f>'refMIC-mic-dist_EU'!DE15 &amp; ""</f>
        <v/>
      </c>
      <c r="DF15" t="str">
        <f>'refMIC-mic-dist_EU'!DF15 &amp; ""</f>
        <v/>
      </c>
      <c r="DG15" t="str">
        <f>'refMIC-mic-dist_EU'!DG15 &amp; ""</f>
        <v/>
      </c>
      <c r="DH15" t="str">
        <f>'refMIC-mic-dist_EU'!DH15 &amp; ""</f>
        <v/>
      </c>
      <c r="DI15" t="str">
        <f>'refMIC-mic-dist_EU'!DI15 &amp; ""</f>
        <v>3</v>
      </c>
      <c r="DJ15" t="str">
        <f>'refMIC-mic-dist_EU'!DJ15 &amp; ""</f>
        <v>1</v>
      </c>
      <c r="DK15" t="str">
        <f>'refMIC-mic-dist_EU'!DK15 &amp; ""</f>
        <v/>
      </c>
      <c r="DL15" t="str">
        <f>'refMIC-mic-dist_EU'!DL15 &amp; ""</f>
        <v/>
      </c>
      <c r="DM15" t="str">
        <f>'refMIC-mic-dist_EU'!DM15 &amp; ""</f>
        <v/>
      </c>
      <c r="DN15" t="str">
        <f>'refMIC-mic-dist_EU'!DN15 &amp; ""</f>
        <v/>
      </c>
      <c r="DO15" t="str">
        <f>'refMIC-mic-dist_EU'!DO15 &amp; ""</f>
        <v/>
      </c>
      <c r="DP15" t="str">
        <f>'refMIC-mic-dist_EU'!DP15 &amp; ""</f>
        <v/>
      </c>
      <c r="DQ15" t="str">
        <f>'refMIC-mic-dist_EU'!DQ15 &amp; ""</f>
        <v/>
      </c>
      <c r="DR15" t="str">
        <f>'refMIC-mic-dist_EU'!DR15 &amp; ""</f>
        <v/>
      </c>
      <c r="DS15" s="32" t="str">
        <f>'refMIC-mic-dist_EU'!DS15 &amp; ""</f>
        <v/>
      </c>
      <c r="DT15" t="str">
        <f>'refMIC-mic-dist_EU'!DT15 &amp; ""</f>
        <v/>
      </c>
      <c r="DU15" t="str">
        <f>'refMIC-mic-dist_EU'!DU15 &amp; ""</f>
        <v/>
      </c>
      <c r="DV15" s="27" t="str">
        <f>'refMIC-mic-dist_EU'!DV15 &amp; ""</f>
        <v>Teicoplanin</v>
      </c>
      <c r="DW15" s="31" t="str">
        <f>'refMIC-mic-dist_EU'!DW15 &amp; ""</f>
        <v/>
      </c>
      <c r="DX15" t="str">
        <f>'refMIC-mic-dist_EU'!DX15 &amp; ""</f>
        <v/>
      </c>
      <c r="DY15" t="str">
        <f>'refMIC-mic-dist_EU'!DY15 &amp; ""</f>
        <v/>
      </c>
      <c r="DZ15" t="str">
        <f>'refMIC-mic-dist_EU'!DZ15 &amp; ""</f>
        <v/>
      </c>
      <c r="EA15" t="str">
        <f>'refMIC-mic-dist_EU'!EA15 &amp; ""</f>
        <v/>
      </c>
      <c r="EB15" t="str">
        <f>'refMIC-mic-dist_EU'!EB15 &amp; ""</f>
        <v/>
      </c>
      <c r="EC15" t="str">
        <f>'refMIC-mic-dist_EU'!EC15 &amp; ""</f>
        <v/>
      </c>
      <c r="ED15" t="str">
        <f>'refMIC-mic-dist_EU'!ED15 &amp; ""</f>
        <v/>
      </c>
      <c r="EE15" t="str">
        <f>'refMIC-mic-dist_EU'!EE15 &amp; ""</f>
        <v/>
      </c>
      <c r="EF15" t="str">
        <f>'refMIC-mic-dist_EU'!EF15 &amp; ""</f>
        <v>4</v>
      </c>
      <c r="EG15" t="str">
        <f>'refMIC-mic-dist_EU'!EG15 &amp; ""</f>
        <v>3</v>
      </c>
      <c r="EH15" t="str">
        <f>'refMIC-mic-dist_EU'!EH15 &amp; ""</f>
        <v>1</v>
      </c>
      <c r="EI15" t="str">
        <f>'refMIC-mic-dist_EU'!EI15 &amp; ""</f>
        <v/>
      </c>
      <c r="EJ15" t="str">
        <f>'refMIC-mic-dist_EU'!EJ15 &amp; ""</f>
        <v/>
      </c>
      <c r="EK15" t="str">
        <f>'refMIC-mic-dist_EU'!EK15 &amp; ""</f>
        <v/>
      </c>
      <c r="EL15" t="str">
        <f>'refMIC-mic-dist_EU'!EL15 &amp; ""</f>
        <v/>
      </c>
      <c r="EM15" t="str">
        <f>'refMIC-mic-dist_EU'!EM15 &amp; ""</f>
        <v/>
      </c>
      <c r="EN15" t="str">
        <f>'refMIC-mic-dist_EU'!EN15 &amp; ""</f>
        <v/>
      </c>
      <c r="EO15" t="str">
        <f>'refMIC-mic-dist_EU'!EO15 &amp; ""</f>
        <v/>
      </c>
      <c r="EP15" t="str">
        <f>'refMIC-mic-dist_EU'!EP15 &amp; ""</f>
        <v/>
      </c>
      <c r="EQ15" t="str">
        <f>'refMIC-mic-dist_EU'!EQ15 &amp; ""</f>
        <v/>
      </c>
      <c r="ER15" s="32" t="str">
        <f>'refMIC-mic-dist_EU'!ER15 &amp; ""</f>
        <v/>
      </c>
      <c r="ES15" t="str">
        <f>'refMIC-mic-dist_EU'!ES15 &amp; ""</f>
        <v/>
      </c>
      <c r="ET15" t="str">
        <f>'refMIC-mic-dist_EU'!ET15 &amp; ""</f>
        <v/>
      </c>
      <c r="EU15" s="27" t="str">
        <f>'refMIC-mic-dist_EU'!EU15 &amp; ""</f>
        <v>Teicoplanin</v>
      </c>
      <c r="EV15" s="31" t="str">
        <f>'refMIC-mic-dist_EU'!EV15 &amp; ""</f>
        <v/>
      </c>
      <c r="EW15" t="str">
        <f>'refMIC-mic-dist_EU'!EW15 &amp; ""</f>
        <v/>
      </c>
      <c r="EX15" t="str">
        <f>'refMIC-mic-dist_EU'!EX15 &amp; ""</f>
        <v/>
      </c>
      <c r="EY15" t="str">
        <f>'refMIC-mic-dist_EU'!EY15 &amp; ""</f>
        <v/>
      </c>
      <c r="EZ15" t="str">
        <f>'refMIC-mic-dist_EU'!EZ15 &amp; ""</f>
        <v/>
      </c>
      <c r="FA15" t="str">
        <f>'refMIC-mic-dist_EU'!FA15 &amp; ""</f>
        <v/>
      </c>
      <c r="FB15" t="str">
        <f>'refMIC-mic-dist_EU'!FB15 &amp; ""</f>
        <v/>
      </c>
      <c r="FC15" t="str">
        <f>'refMIC-mic-dist_EU'!FC15 &amp; ""</f>
        <v/>
      </c>
      <c r="FD15" t="str">
        <f>'refMIC-mic-dist_EU'!FD15 &amp; ""</f>
        <v>1</v>
      </c>
      <c r="FE15" t="str">
        <f>'refMIC-mic-dist_EU'!FE15 &amp; ""</f>
        <v>2</v>
      </c>
      <c r="FF15" t="str">
        <f>'refMIC-mic-dist_EU'!FF15 &amp; ""</f>
        <v>2</v>
      </c>
      <c r="FG15" t="str">
        <f>'refMIC-mic-dist_EU'!FG15 &amp; ""</f>
        <v/>
      </c>
      <c r="FH15" t="str">
        <f>'refMIC-mic-dist_EU'!FH15 &amp; ""</f>
        <v/>
      </c>
      <c r="FI15" t="str">
        <f>'refMIC-mic-dist_EU'!FI15 &amp; ""</f>
        <v/>
      </c>
      <c r="FJ15" t="str">
        <f>'refMIC-mic-dist_EU'!FJ15 &amp; ""</f>
        <v/>
      </c>
      <c r="FK15" t="str">
        <f>'refMIC-mic-dist_EU'!FK15 &amp; ""</f>
        <v/>
      </c>
      <c r="FL15" t="str">
        <f>'refMIC-mic-dist_EU'!FL15 &amp; ""</f>
        <v/>
      </c>
      <c r="FM15" t="str">
        <f>'refMIC-mic-dist_EU'!FM15 &amp; ""</f>
        <v/>
      </c>
      <c r="FN15" t="str">
        <f>'refMIC-mic-dist_EU'!FN15 &amp; ""</f>
        <v/>
      </c>
      <c r="FO15" t="str">
        <f>'refMIC-mic-dist_EU'!FO15 &amp; ""</f>
        <v/>
      </c>
      <c r="FP15" t="str">
        <f>'refMIC-mic-dist_EU'!FP15 &amp; ""</f>
        <v/>
      </c>
      <c r="FQ15" s="32" t="str">
        <f>'refMIC-mic-dist_EU'!FQ15 &amp; ""</f>
        <v/>
      </c>
      <c r="FR15" t="str">
        <f>'refMIC-mic-dist_EU'!FR15 &amp; ""</f>
        <v/>
      </c>
      <c r="FS15" t="str">
        <f>'refMIC-mic-dist_EU'!FS15 &amp; ""</f>
        <v/>
      </c>
      <c r="FT15" s="27" t="str">
        <f>'refMIC-mic-dist_EU'!FT15 &amp; ""</f>
        <v>Teicoplanin</v>
      </c>
      <c r="FU15" s="31" t="str">
        <f>'refMIC-mic-dist_EU'!FU15 &amp; ""</f>
        <v/>
      </c>
      <c r="FV15" t="str">
        <f>'refMIC-mic-dist_EU'!FV15 &amp; ""</f>
        <v/>
      </c>
      <c r="FW15" t="str">
        <f>'refMIC-mic-dist_EU'!FW15 &amp; ""</f>
        <v/>
      </c>
      <c r="FX15" t="str">
        <f>'refMIC-mic-dist_EU'!FX15 &amp; ""</f>
        <v/>
      </c>
      <c r="FY15" t="str">
        <f>'refMIC-mic-dist_EU'!FY15 &amp; ""</f>
        <v/>
      </c>
      <c r="FZ15" t="str">
        <f>'refMIC-mic-dist_EU'!FZ15 &amp; ""</f>
        <v/>
      </c>
      <c r="GA15" t="str">
        <f>'refMIC-mic-dist_EU'!GA15 &amp; ""</f>
        <v/>
      </c>
      <c r="GB15" t="str">
        <f>'refMIC-mic-dist_EU'!GB15 &amp; ""</f>
        <v/>
      </c>
      <c r="GC15" t="str">
        <f>'refMIC-mic-dist_EU'!GC15 &amp; ""</f>
        <v>11</v>
      </c>
      <c r="GD15" t="str">
        <f>'refMIC-mic-dist_EU'!GD15 &amp; ""</f>
        <v>140</v>
      </c>
      <c r="GE15" t="str">
        <f>'refMIC-mic-dist_EU'!GE15 &amp; ""</f>
        <v>56</v>
      </c>
      <c r="GF15" t="str">
        <f>'refMIC-mic-dist_EU'!GF15 &amp; ""</f>
        <v>16</v>
      </c>
      <c r="GG15" t="str">
        <f>'refMIC-mic-dist_EU'!GG15 &amp; ""</f>
        <v>14</v>
      </c>
      <c r="GH15" t="str">
        <f>'refMIC-mic-dist_EU'!GH15 &amp; ""</f>
        <v>1</v>
      </c>
      <c r="GI15" t="str">
        <f>'refMIC-mic-dist_EU'!GI15 &amp; ""</f>
        <v/>
      </c>
      <c r="GJ15" t="str">
        <f>'refMIC-mic-dist_EU'!GJ15 &amp; ""</f>
        <v/>
      </c>
      <c r="GK15" t="str">
        <f>'refMIC-mic-dist_EU'!GK15 &amp; ""</f>
        <v/>
      </c>
      <c r="GL15" t="str">
        <f>'refMIC-mic-dist_EU'!GL15 &amp; ""</f>
        <v/>
      </c>
      <c r="GM15" t="str">
        <f>'refMIC-mic-dist_EU'!GM15 &amp; ""</f>
        <v/>
      </c>
      <c r="GN15" t="str">
        <f>'refMIC-mic-dist_EU'!GN15 &amp; ""</f>
        <v/>
      </c>
      <c r="GO15" t="str">
        <f>'refMIC-mic-dist_EU'!GO15 &amp; ""</f>
        <v/>
      </c>
      <c r="GP15" s="32" t="str">
        <f>'refMIC-mic-dist_EU'!GP15 &amp; ""</f>
        <v/>
      </c>
      <c r="GQ15" t="str">
        <f>'refMIC-mic-dist_EU'!GQ15 &amp; ""</f>
        <v/>
      </c>
      <c r="GR15" t="str">
        <f>'refMIC-mic-dist_EU'!GR15 &amp; ""</f>
        <v/>
      </c>
      <c r="GS15" s="27" t="str">
        <f>'refMIC-mic-dist_EU'!GS15 &amp; ""</f>
        <v>Teicoplanin</v>
      </c>
      <c r="GT15" s="31" t="str">
        <f>'refMIC-mic-dist_EU'!GT15 &amp; ""</f>
        <v/>
      </c>
      <c r="GU15" t="str">
        <f>'refMIC-mic-dist_EU'!GU15 &amp; ""</f>
        <v/>
      </c>
      <c r="GV15" t="str">
        <f>'refMIC-mic-dist_EU'!GV15 &amp; ""</f>
        <v/>
      </c>
      <c r="GW15" t="str">
        <f>'refMIC-mic-dist_EU'!GW15 &amp; ""</f>
        <v/>
      </c>
      <c r="GX15" t="str">
        <f>'refMIC-mic-dist_EU'!GX15 &amp; ""</f>
        <v/>
      </c>
      <c r="GY15" t="str">
        <f>'refMIC-mic-dist_EU'!GY15 &amp; ""</f>
        <v/>
      </c>
      <c r="GZ15" t="str">
        <f>'refMIC-mic-dist_EU'!GZ15 &amp; ""</f>
        <v/>
      </c>
      <c r="HA15" t="str">
        <f>'refMIC-mic-dist_EU'!HA15 &amp; ""</f>
        <v/>
      </c>
      <c r="HB15" t="str">
        <f>'refMIC-mic-dist_EU'!HB15 &amp; ""</f>
        <v>5</v>
      </c>
      <c r="HC15" t="str">
        <f>'refMIC-mic-dist_EU'!HC15 &amp; ""</f>
        <v>41</v>
      </c>
      <c r="HD15" t="str">
        <f>'refMIC-mic-dist_EU'!HD15 &amp; ""</f>
        <v>2</v>
      </c>
      <c r="HE15" t="str">
        <f>'refMIC-mic-dist_EU'!HE15 &amp; ""</f>
        <v/>
      </c>
      <c r="HF15" t="str">
        <f>'refMIC-mic-dist_EU'!HF15 &amp; ""</f>
        <v/>
      </c>
      <c r="HG15" t="str">
        <f>'refMIC-mic-dist_EU'!HG15 &amp; ""</f>
        <v/>
      </c>
      <c r="HH15" t="str">
        <f>'refMIC-mic-dist_EU'!HH15 &amp; ""</f>
        <v/>
      </c>
      <c r="HI15" t="str">
        <f>'refMIC-mic-dist_EU'!HI15 &amp; ""</f>
        <v/>
      </c>
      <c r="HJ15" t="str">
        <f>'refMIC-mic-dist_EU'!HJ15 &amp; ""</f>
        <v/>
      </c>
      <c r="HK15" t="str">
        <f>'refMIC-mic-dist_EU'!HK15 &amp; ""</f>
        <v/>
      </c>
      <c r="HL15" t="str">
        <f>'refMIC-mic-dist_EU'!HL15 &amp; ""</f>
        <v/>
      </c>
      <c r="HM15" t="str">
        <f>'refMIC-mic-dist_EU'!HM15 &amp; ""</f>
        <v/>
      </c>
      <c r="HN15" t="str">
        <f>'refMIC-mic-dist_EU'!HN15 &amp; ""</f>
        <v/>
      </c>
      <c r="HO15" s="32" t="str">
        <f>'refMIC-mic-dist_EU'!HO15 &amp; ""</f>
        <v/>
      </c>
      <c r="HP15" t="str">
        <f>'refMIC-mic-dist_EU'!HP15 &amp; ""</f>
        <v/>
      </c>
      <c r="HQ15" t="str">
        <f>'refMIC-mic-dist_EU'!HQ15 &amp; ""</f>
        <v/>
      </c>
      <c r="HR15" s="27" t="str">
        <f>'refMIC-mic-dist_EU'!HR15 &amp; ""</f>
        <v>Teicoplanin</v>
      </c>
      <c r="HS15" s="31" t="str">
        <f>'refMIC-mic-dist_EU'!HS15 &amp; ""</f>
        <v/>
      </c>
      <c r="HT15" t="str">
        <f>'refMIC-mic-dist_EU'!HT15 &amp; ""</f>
        <v/>
      </c>
      <c r="HU15" t="str">
        <f>'refMIC-mic-dist_EU'!HU15 &amp; ""</f>
        <v/>
      </c>
      <c r="HV15" t="str">
        <f>'refMIC-mic-dist_EU'!HV15 &amp; ""</f>
        <v/>
      </c>
      <c r="HW15" t="str">
        <f>'refMIC-mic-dist_EU'!HW15 &amp; ""</f>
        <v/>
      </c>
      <c r="HX15" t="str">
        <f>'refMIC-mic-dist_EU'!HX15 &amp; ""</f>
        <v/>
      </c>
      <c r="HY15" t="str">
        <f>'refMIC-mic-dist_EU'!HY15 &amp; ""</f>
        <v/>
      </c>
      <c r="HZ15" t="str">
        <f>'refMIC-mic-dist_EU'!HZ15 &amp; ""</f>
        <v/>
      </c>
      <c r="IA15" t="str">
        <f>'refMIC-mic-dist_EU'!IA15 &amp; ""</f>
        <v>2</v>
      </c>
      <c r="IB15" t="str">
        <f>'refMIC-mic-dist_EU'!IB15 &amp; ""</f>
        <v>31</v>
      </c>
      <c r="IC15" t="str">
        <f>'refMIC-mic-dist_EU'!IC15 &amp; ""</f>
        <v>25</v>
      </c>
      <c r="ID15" t="str">
        <f>'refMIC-mic-dist_EU'!ID15 &amp; ""</f>
        <v/>
      </c>
      <c r="IE15" t="str">
        <f>'refMIC-mic-dist_EU'!IE15 &amp; ""</f>
        <v/>
      </c>
      <c r="IF15" t="str">
        <f>'refMIC-mic-dist_EU'!IF15 &amp; ""</f>
        <v/>
      </c>
      <c r="IG15" t="str">
        <f>'refMIC-mic-dist_EU'!IG15 &amp; ""</f>
        <v/>
      </c>
      <c r="IH15" t="str">
        <f>'refMIC-mic-dist_EU'!IH15 &amp; ""</f>
        <v>5</v>
      </c>
      <c r="II15" t="str">
        <f>'refMIC-mic-dist_EU'!II15 &amp; ""</f>
        <v>1</v>
      </c>
      <c r="IJ15" t="str">
        <f>'refMIC-mic-dist_EU'!IJ15 &amp; ""</f>
        <v/>
      </c>
      <c r="IK15" t="str">
        <f>'refMIC-mic-dist_EU'!IK15 &amp; ""</f>
        <v/>
      </c>
      <c r="IL15" t="str">
        <f>'refMIC-mic-dist_EU'!IL15 &amp; ""</f>
        <v/>
      </c>
      <c r="IM15" t="str">
        <f>'refMIC-mic-dist_EU'!IM15 &amp; ""</f>
        <v/>
      </c>
      <c r="IN15" s="32" t="str">
        <f>'refMIC-mic-dist_EU'!IN15 &amp; ""</f>
        <v>16</v>
      </c>
      <c r="IO15" t="str">
        <f>'refMIC-mic-dist_EU'!IO15 &amp; ""</f>
        <v/>
      </c>
      <c r="IP15" t="str">
        <f>'refMIC-mic-dist_EU'!IP15 &amp; ""</f>
        <v/>
      </c>
      <c r="IQ15" s="27" t="str">
        <f>'refMIC-mic-dist_EU'!IQ15 &amp; ""</f>
        <v>Teicoplanin</v>
      </c>
      <c r="IR15" s="31" t="str">
        <f>'refMIC-mic-dist_EU'!IR15 &amp; ""</f>
        <v/>
      </c>
      <c r="IS15" t="str">
        <f>'refMIC-mic-dist_EU'!IS15 &amp; ""</f>
        <v/>
      </c>
      <c r="IT15" t="str">
        <f>'refMIC-mic-dist_EU'!IT15 &amp; ""</f>
        <v/>
      </c>
      <c r="IU15" t="str">
        <f>'refMIC-mic-dist_EU'!IU15 &amp; ""</f>
        <v/>
      </c>
      <c r="IV15" t="str">
        <f>'refMIC-mic-dist_EU'!IV15 &amp; ""</f>
        <v/>
      </c>
      <c r="IW15" t="str">
        <f>'refMIC-mic-dist_EU'!IW15 &amp; ""</f>
        <v/>
      </c>
      <c r="IX15" t="str">
        <f>'refMIC-mic-dist_EU'!IX15 &amp; ""</f>
        <v/>
      </c>
      <c r="IY15" t="str">
        <f>'refMIC-mic-dist_EU'!IY15 &amp; ""</f>
        <v/>
      </c>
      <c r="IZ15" t="str">
        <f>'refMIC-mic-dist_EU'!IZ15 &amp; ""</f>
        <v>29</v>
      </c>
      <c r="JA15" t="str">
        <f>'refMIC-mic-dist_EU'!JA15 &amp; ""</f>
        <v>33</v>
      </c>
      <c r="JB15" t="str">
        <f>'refMIC-mic-dist_EU'!JB15 &amp; ""</f>
        <v>2</v>
      </c>
      <c r="JC15" t="str">
        <f>'refMIC-mic-dist_EU'!JC15 &amp; ""</f>
        <v/>
      </c>
      <c r="JD15" t="str">
        <f>'refMIC-mic-dist_EU'!JD15 &amp; ""</f>
        <v/>
      </c>
      <c r="JE15" t="str">
        <f>'refMIC-mic-dist_EU'!JE15 &amp; ""</f>
        <v/>
      </c>
      <c r="JF15" t="str">
        <f>'refMIC-mic-dist_EU'!JF15 &amp; ""</f>
        <v/>
      </c>
      <c r="JG15" t="str">
        <f>'refMIC-mic-dist_EU'!JG15 &amp; ""</f>
        <v/>
      </c>
      <c r="JH15" t="str">
        <f>'refMIC-mic-dist_EU'!JH15 &amp; ""</f>
        <v>1</v>
      </c>
      <c r="JI15" t="str">
        <f>'refMIC-mic-dist_EU'!JI15 &amp; ""</f>
        <v/>
      </c>
      <c r="JJ15" t="str">
        <f>'refMIC-mic-dist_EU'!JJ15 &amp; ""</f>
        <v/>
      </c>
      <c r="JK15" t="str">
        <f>'refMIC-mic-dist_EU'!JK15 &amp; ""</f>
        <v/>
      </c>
      <c r="JL15" t="str">
        <f>'refMIC-mic-dist_EU'!JL15 &amp; ""</f>
        <v/>
      </c>
      <c r="JM15" s="32" t="str">
        <f>'refMIC-mic-dist_EU'!JM15 &amp; ""</f>
        <v>3</v>
      </c>
      <c r="JN15" t="str">
        <f>'refMIC-mic-dist_EU'!JN15 &amp; ""</f>
        <v/>
      </c>
      <c r="JO15" t="str">
        <f>'refMIC-mic-dist_EU'!JO15 &amp; ""</f>
        <v/>
      </c>
      <c r="JP15" s="27" t="str">
        <f>'refMIC-mic-dist_EU'!JP15 &amp; ""</f>
        <v>Teicoplanin</v>
      </c>
      <c r="JQ15" s="31" t="str">
        <f>'refMIC-mic-dist_EU'!JQ15 &amp; ""</f>
        <v>5</v>
      </c>
      <c r="JR15" t="str">
        <f>'refMIC-mic-dist_EU'!JR15 &amp; ""</f>
        <v/>
      </c>
      <c r="JS15" t="str">
        <f>'refMIC-mic-dist_EU'!JS15 &amp; ""</f>
        <v/>
      </c>
      <c r="JT15" t="str">
        <f>'refMIC-mic-dist_EU'!JT15 &amp; ""</f>
        <v/>
      </c>
      <c r="JU15" t="str">
        <f>'refMIC-mic-dist_EU'!JU15 &amp; ""</f>
        <v/>
      </c>
      <c r="JV15" t="str">
        <f>'refMIC-mic-dist_EU'!JV15 &amp; ""</f>
        <v/>
      </c>
      <c r="JW15" t="str">
        <f>'refMIC-mic-dist_EU'!JW15 &amp; ""</f>
        <v>45</v>
      </c>
      <c r="JX15" t="str">
        <f>'refMIC-mic-dist_EU'!JX15 &amp; ""</f>
        <v>4</v>
      </c>
      <c r="JY15" t="str">
        <f>'refMIC-mic-dist_EU'!JY15 &amp; ""</f>
        <v/>
      </c>
      <c r="JZ15" t="str">
        <f>'refMIC-mic-dist_EU'!JZ15 &amp; ""</f>
        <v/>
      </c>
      <c r="KA15" t="str">
        <f>'refMIC-mic-dist_EU'!KA15 &amp; ""</f>
        <v/>
      </c>
      <c r="KB15" t="str">
        <f>'refMIC-mic-dist_EU'!KB15 &amp; ""</f>
        <v/>
      </c>
      <c r="KC15" t="str">
        <f>'refMIC-mic-dist_EU'!KC15 &amp; ""</f>
        <v/>
      </c>
      <c r="KD15" t="str">
        <f>'refMIC-mic-dist_EU'!KD15 &amp; ""</f>
        <v/>
      </c>
      <c r="KE15" t="str">
        <f>'refMIC-mic-dist_EU'!KE15 &amp; ""</f>
        <v/>
      </c>
      <c r="KF15" t="str">
        <f>'refMIC-mic-dist_EU'!KF15 &amp; ""</f>
        <v/>
      </c>
      <c r="KG15" t="str">
        <f>'refMIC-mic-dist_EU'!KG15 &amp; ""</f>
        <v/>
      </c>
      <c r="KH15" t="str">
        <f>'refMIC-mic-dist_EU'!KH15 &amp; ""</f>
        <v/>
      </c>
      <c r="KI15" t="str">
        <f>'refMIC-mic-dist_EU'!KI15 &amp; ""</f>
        <v/>
      </c>
      <c r="KJ15" t="str">
        <f>'refMIC-mic-dist_EU'!KJ15 &amp; ""</f>
        <v/>
      </c>
      <c r="KK15" t="str">
        <f>'refMIC-mic-dist_EU'!KK15 &amp; ""</f>
        <v/>
      </c>
      <c r="KL15" s="32" t="str">
        <f>'refMIC-mic-dist_EU'!KL15 &amp; ""</f>
        <v>1</v>
      </c>
      <c r="KM15" t="str">
        <f>'refMIC-mic-dist_EU'!KM15 &amp; ""</f>
        <v/>
      </c>
      <c r="KN15" t="str">
        <f>'refMIC-mic-dist_EU'!KN15 &amp; ""</f>
        <v/>
      </c>
      <c r="KO15" s="27" t="str">
        <f>'refMIC-mic-dist_EU'!KO15 &amp; ""</f>
        <v>Teicoplanin</v>
      </c>
      <c r="KP15" s="31" t="str">
        <f>'refMIC-mic-dist_EU'!KP15 &amp; ""</f>
        <v>25</v>
      </c>
      <c r="KQ15" t="str">
        <f>'refMIC-mic-dist_EU'!KQ15 &amp; ""</f>
        <v/>
      </c>
      <c r="KR15" t="str">
        <f>'refMIC-mic-dist_EU'!KR15 &amp; ""</f>
        <v/>
      </c>
      <c r="KS15" t="str">
        <f>'refMIC-mic-dist_EU'!KS15 &amp; ""</f>
        <v/>
      </c>
      <c r="KT15" t="str">
        <f>'refMIC-mic-dist_EU'!KT15 &amp; ""</f>
        <v/>
      </c>
      <c r="KU15" t="str">
        <f>'refMIC-mic-dist_EU'!KU15 &amp; ""</f>
        <v/>
      </c>
      <c r="KV15" t="str">
        <f>'refMIC-mic-dist_EU'!KV15 &amp; ""</f>
        <v>30</v>
      </c>
      <c r="KW15" t="str">
        <f>'refMIC-mic-dist_EU'!KW15 &amp; ""</f>
        <v>16</v>
      </c>
      <c r="KX15" t="str">
        <f>'refMIC-mic-dist_EU'!KX15 &amp; ""</f>
        <v>7</v>
      </c>
      <c r="KY15" t="str">
        <f>'refMIC-mic-dist_EU'!KY15 &amp; ""</f>
        <v/>
      </c>
      <c r="KZ15" t="str">
        <f>'refMIC-mic-dist_EU'!KZ15 &amp; ""</f>
        <v>1</v>
      </c>
      <c r="LA15" t="str">
        <f>'refMIC-mic-dist_EU'!LA15 &amp; ""</f>
        <v/>
      </c>
      <c r="LB15" t="str">
        <f>'refMIC-mic-dist_EU'!LB15 &amp; ""</f>
        <v/>
      </c>
      <c r="LC15" t="str">
        <f>'refMIC-mic-dist_EU'!LC15 &amp; ""</f>
        <v/>
      </c>
      <c r="LD15" t="str">
        <f>'refMIC-mic-dist_EU'!LD15 &amp; ""</f>
        <v/>
      </c>
      <c r="LE15" t="str">
        <f>'refMIC-mic-dist_EU'!LE15 &amp; ""</f>
        <v/>
      </c>
      <c r="LF15" t="str">
        <f>'refMIC-mic-dist_EU'!LF15 &amp; ""</f>
        <v/>
      </c>
      <c r="LG15" t="str">
        <f>'refMIC-mic-dist_EU'!LG15 &amp; ""</f>
        <v/>
      </c>
      <c r="LH15" t="str">
        <f>'refMIC-mic-dist_EU'!LH15 &amp; ""</f>
        <v/>
      </c>
      <c r="LI15" t="str">
        <f>'refMIC-mic-dist_EU'!LI15 &amp; ""</f>
        <v/>
      </c>
      <c r="LJ15" t="str">
        <f>'refMIC-mic-dist_EU'!LJ15 &amp; ""</f>
        <v/>
      </c>
      <c r="LK15" s="32" t="str">
        <f>'refMIC-mic-dist_EU'!LK15 &amp; ""</f>
        <v>1</v>
      </c>
      <c r="LL15" t="str">
        <f>'refMIC-mic-dist_EU'!LL15 &amp; ""</f>
        <v/>
      </c>
      <c r="LM15" t="str">
        <f>'refMIC-mic-dist_EU'!LM15 &amp; ""</f>
        <v/>
      </c>
      <c r="LN15" s="27" t="str">
        <f>'refMIC-mic-dist_EU'!LN15 &amp; ""</f>
        <v>Teicoplanin</v>
      </c>
      <c r="LO15" s="31" t="str">
        <f>'refMIC-mic-dist_EU'!LO15 &amp; ""</f>
        <v>8</v>
      </c>
      <c r="LP15" t="str">
        <f>'refMIC-mic-dist_EU'!LP15 &amp; ""</f>
        <v/>
      </c>
      <c r="LQ15" t="str">
        <f>'refMIC-mic-dist_EU'!LQ15 &amp; ""</f>
        <v/>
      </c>
      <c r="LR15" t="str">
        <f>'refMIC-mic-dist_EU'!LR15 &amp; ""</f>
        <v/>
      </c>
      <c r="LS15" t="str">
        <f>'refMIC-mic-dist_EU'!LS15 &amp; ""</f>
        <v/>
      </c>
      <c r="LT15" t="str">
        <f>'refMIC-mic-dist_EU'!LT15 &amp; ""</f>
        <v/>
      </c>
      <c r="LU15" t="str">
        <f>'refMIC-mic-dist_EU'!LU15 &amp; ""</f>
        <v>8</v>
      </c>
      <c r="LV15" t="str">
        <f>'refMIC-mic-dist_EU'!LV15 &amp; ""</f>
        <v>5</v>
      </c>
      <c r="LW15" t="str">
        <f>'refMIC-mic-dist_EU'!LW15 &amp; ""</f>
        <v>1</v>
      </c>
      <c r="LX15" t="str">
        <f>'refMIC-mic-dist_EU'!LX15 &amp; ""</f>
        <v/>
      </c>
      <c r="LY15" t="str">
        <f>'refMIC-mic-dist_EU'!LY15 &amp; ""</f>
        <v/>
      </c>
      <c r="LZ15" t="str">
        <f>'refMIC-mic-dist_EU'!LZ15 &amp; ""</f>
        <v/>
      </c>
      <c r="MA15" t="str">
        <f>'refMIC-mic-dist_EU'!MA15 &amp; ""</f>
        <v/>
      </c>
      <c r="MB15" t="str">
        <f>'refMIC-mic-dist_EU'!MB15 &amp; ""</f>
        <v/>
      </c>
      <c r="MC15" t="str">
        <f>'refMIC-mic-dist_EU'!MC15 &amp; ""</f>
        <v/>
      </c>
      <c r="MD15" t="str">
        <f>'refMIC-mic-dist_EU'!MD15 &amp; ""</f>
        <v/>
      </c>
      <c r="ME15" t="str">
        <f>'refMIC-mic-dist_EU'!ME15 &amp; ""</f>
        <v/>
      </c>
      <c r="MF15" t="str">
        <f>'refMIC-mic-dist_EU'!MF15 &amp; ""</f>
        <v/>
      </c>
      <c r="MG15" t="str">
        <f>'refMIC-mic-dist_EU'!MG15 &amp; ""</f>
        <v/>
      </c>
      <c r="MH15" t="str">
        <f>'refMIC-mic-dist_EU'!MH15 &amp; ""</f>
        <v/>
      </c>
      <c r="MI15" t="str">
        <f>'refMIC-mic-dist_EU'!MI15 &amp; ""</f>
        <v/>
      </c>
      <c r="MJ15" s="32" t="str">
        <f>'refMIC-mic-dist_EU'!MJ15 &amp; ""</f>
        <v/>
      </c>
      <c r="MK15" t="str">
        <f>'refMIC-mic-dist_EU'!MK15 &amp; ""</f>
        <v/>
      </c>
      <c r="ML15" t="str">
        <f>'refMIC-mic-dist_EU'!ML15 &amp; ""</f>
        <v/>
      </c>
      <c r="MM15" s="27" t="str">
        <f>'refMIC-mic-dist_EU'!MM15 &amp; ""</f>
        <v>Teicoplanin</v>
      </c>
      <c r="MN15" s="31" t="str">
        <f>'refMIC-mic-dist_EU'!MN15 &amp; ""</f>
        <v>2</v>
      </c>
      <c r="MO15" t="str">
        <f>'refMIC-mic-dist_EU'!MO15 &amp; ""</f>
        <v/>
      </c>
      <c r="MP15" t="str">
        <f>'refMIC-mic-dist_EU'!MP15 &amp; ""</f>
        <v/>
      </c>
      <c r="MQ15" t="str">
        <f>'refMIC-mic-dist_EU'!MQ15 &amp; ""</f>
        <v/>
      </c>
      <c r="MR15" t="str">
        <f>'refMIC-mic-dist_EU'!MR15 &amp; ""</f>
        <v/>
      </c>
      <c r="MS15" t="str">
        <f>'refMIC-mic-dist_EU'!MS15 &amp; ""</f>
        <v/>
      </c>
      <c r="MT15" t="str">
        <f>'refMIC-mic-dist_EU'!MT15 &amp; ""</f>
        <v>4</v>
      </c>
      <c r="MU15" t="str">
        <f>'refMIC-mic-dist_EU'!MU15 &amp; ""</f>
        <v>1</v>
      </c>
      <c r="MV15" t="str">
        <f>'refMIC-mic-dist_EU'!MV15 &amp; ""</f>
        <v>2</v>
      </c>
      <c r="MW15" t="str">
        <f>'refMIC-mic-dist_EU'!MW15 &amp; ""</f>
        <v/>
      </c>
      <c r="MX15" t="str">
        <f>'refMIC-mic-dist_EU'!MX15 &amp; ""</f>
        <v/>
      </c>
      <c r="MY15" t="str">
        <f>'refMIC-mic-dist_EU'!MY15 &amp; ""</f>
        <v/>
      </c>
      <c r="MZ15" t="str">
        <f>'refMIC-mic-dist_EU'!MZ15 &amp; ""</f>
        <v/>
      </c>
      <c r="NA15" t="str">
        <f>'refMIC-mic-dist_EU'!NA15 &amp; ""</f>
        <v/>
      </c>
      <c r="NB15" t="str">
        <f>'refMIC-mic-dist_EU'!NB15 &amp; ""</f>
        <v/>
      </c>
      <c r="NC15" t="str">
        <f>'refMIC-mic-dist_EU'!NC15 &amp; ""</f>
        <v/>
      </c>
      <c r="ND15" t="str">
        <f>'refMIC-mic-dist_EU'!ND15 &amp; ""</f>
        <v/>
      </c>
      <c r="NE15" t="str">
        <f>'refMIC-mic-dist_EU'!NE15 &amp; ""</f>
        <v/>
      </c>
      <c r="NF15" t="str">
        <f>'refMIC-mic-dist_EU'!NF15 &amp; ""</f>
        <v/>
      </c>
      <c r="NG15" t="str">
        <f>'refMIC-mic-dist_EU'!NG15 &amp; ""</f>
        <v/>
      </c>
      <c r="NH15" t="str">
        <f>'refMIC-mic-dist_EU'!NH15 &amp; ""</f>
        <v/>
      </c>
      <c r="NI15" s="32" t="str">
        <f>'refMIC-mic-dist_EU'!NI15 &amp; ""</f>
        <v/>
      </c>
      <c r="NJ15" t="str">
        <f>'refMIC-mic-dist_EU'!NJ15 &amp; ""</f>
        <v/>
      </c>
      <c r="NK15" t="str">
        <f>'refMIC-mic-dist_EU'!NK15 &amp; ""</f>
        <v/>
      </c>
      <c r="NL15" s="27" t="str">
        <f>'refMIC-mic-dist_EU'!NL15 &amp; ""</f>
        <v>Teicoplanin</v>
      </c>
      <c r="NM15" s="31" t="str">
        <f>'refMIC-mic-dist_EU'!NM15 &amp; ""</f>
        <v>10</v>
      </c>
      <c r="NN15" t="str">
        <f>'refMIC-mic-dist_EU'!NN15 &amp; ""</f>
        <v/>
      </c>
      <c r="NO15" t="str">
        <f>'refMIC-mic-dist_EU'!NO15 &amp; ""</f>
        <v/>
      </c>
      <c r="NP15" t="str">
        <f>'refMIC-mic-dist_EU'!NP15 &amp; ""</f>
        <v/>
      </c>
      <c r="NQ15" t="str">
        <f>'refMIC-mic-dist_EU'!NQ15 &amp; ""</f>
        <v/>
      </c>
      <c r="NR15" t="str">
        <f>'refMIC-mic-dist_EU'!NR15 &amp; ""</f>
        <v/>
      </c>
      <c r="NS15" t="str">
        <f>'refMIC-mic-dist_EU'!NS15 &amp; ""</f>
        <v>12</v>
      </c>
      <c r="NT15" t="str">
        <f>'refMIC-mic-dist_EU'!NT15 &amp; ""</f>
        <v>2</v>
      </c>
      <c r="NU15" t="str">
        <f>'refMIC-mic-dist_EU'!NU15 &amp; ""</f>
        <v/>
      </c>
      <c r="NV15" t="str">
        <f>'refMIC-mic-dist_EU'!NV15 &amp; ""</f>
        <v/>
      </c>
      <c r="NW15" t="str">
        <f>'refMIC-mic-dist_EU'!NW15 &amp; ""</f>
        <v/>
      </c>
      <c r="NX15" t="str">
        <f>'refMIC-mic-dist_EU'!NX15 &amp; ""</f>
        <v/>
      </c>
      <c r="NY15" t="str">
        <f>'refMIC-mic-dist_EU'!NY15 &amp; ""</f>
        <v/>
      </c>
      <c r="NZ15" t="str">
        <f>'refMIC-mic-dist_EU'!NZ15 &amp; ""</f>
        <v/>
      </c>
      <c r="OA15" t="str">
        <f>'refMIC-mic-dist_EU'!OA15 &amp; ""</f>
        <v/>
      </c>
      <c r="OB15" t="str">
        <f>'refMIC-mic-dist_EU'!OB15 &amp; ""</f>
        <v/>
      </c>
      <c r="OC15" t="str">
        <f>'refMIC-mic-dist_EU'!OC15 &amp; ""</f>
        <v/>
      </c>
      <c r="OD15" t="str">
        <f>'refMIC-mic-dist_EU'!OD15 &amp; ""</f>
        <v/>
      </c>
      <c r="OE15" t="str">
        <f>'refMIC-mic-dist_EU'!OE15 &amp; ""</f>
        <v/>
      </c>
      <c r="OF15" t="str">
        <f>'refMIC-mic-dist_EU'!OF15 &amp; ""</f>
        <v/>
      </c>
      <c r="OG15" t="str">
        <f>'refMIC-mic-dist_EU'!OG15 &amp; ""</f>
        <v/>
      </c>
      <c r="OH15" s="32" t="str">
        <f>'refMIC-mic-dist_EU'!OH15 &amp; ""</f>
        <v/>
      </c>
      <c r="OI15" t="str">
        <f>'refMIC-mic-dist_EU'!OI15 &amp; ""</f>
        <v/>
      </c>
      <c r="OJ15" t="str">
        <f>'refMIC-mic-dist_EU'!OJ15 &amp; ""</f>
        <v/>
      </c>
      <c r="OK15" s="27" t="str">
        <f>'refMIC-mic-dist_EU'!OK15 &amp; ""</f>
        <v>Teicoplanin</v>
      </c>
      <c r="OL15" s="31" t="str">
        <f>'refMIC-mic-dist_EU'!OL15 &amp; ""</f>
        <v>2</v>
      </c>
      <c r="OM15" t="str">
        <f>'refMIC-mic-dist_EU'!OM15 &amp; ""</f>
        <v/>
      </c>
      <c r="ON15" t="str">
        <f>'refMIC-mic-dist_EU'!ON15 &amp; ""</f>
        <v/>
      </c>
      <c r="OO15" t="str">
        <f>'refMIC-mic-dist_EU'!OO15 &amp; ""</f>
        <v/>
      </c>
      <c r="OP15" t="str">
        <f>'refMIC-mic-dist_EU'!OP15 &amp; ""</f>
        <v/>
      </c>
      <c r="OQ15" t="str">
        <f>'refMIC-mic-dist_EU'!OQ15 &amp; ""</f>
        <v/>
      </c>
      <c r="OR15" t="str">
        <f>'refMIC-mic-dist_EU'!OR15 &amp; ""</f>
        <v/>
      </c>
      <c r="OS15" t="str">
        <f>'refMIC-mic-dist_EU'!OS15 &amp; ""</f>
        <v>4</v>
      </c>
      <c r="OT15" t="str">
        <f>'refMIC-mic-dist_EU'!OT15 &amp; ""</f>
        <v>4</v>
      </c>
      <c r="OU15" t="str">
        <f>'refMIC-mic-dist_EU'!OU15 &amp; ""</f>
        <v/>
      </c>
      <c r="OV15" t="str">
        <f>'refMIC-mic-dist_EU'!OV15 &amp; ""</f>
        <v>1</v>
      </c>
      <c r="OW15" t="str">
        <f>'refMIC-mic-dist_EU'!OW15 &amp; ""</f>
        <v/>
      </c>
      <c r="OX15" t="str">
        <f>'refMIC-mic-dist_EU'!OX15 &amp; ""</f>
        <v/>
      </c>
      <c r="OY15" t="str">
        <f>'refMIC-mic-dist_EU'!OY15 &amp; ""</f>
        <v/>
      </c>
      <c r="OZ15" t="str">
        <f>'refMIC-mic-dist_EU'!OZ15 &amp; ""</f>
        <v/>
      </c>
      <c r="PA15" t="str">
        <f>'refMIC-mic-dist_EU'!PA15 &amp; ""</f>
        <v/>
      </c>
      <c r="PB15" t="str">
        <f>'refMIC-mic-dist_EU'!PB15 &amp; ""</f>
        <v/>
      </c>
      <c r="PC15" t="str">
        <f>'refMIC-mic-dist_EU'!PC15 &amp; ""</f>
        <v/>
      </c>
      <c r="PD15" t="str">
        <f>'refMIC-mic-dist_EU'!PD15 &amp; ""</f>
        <v/>
      </c>
      <c r="PE15" t="str">
        <f>'refMIC-mic-dist_EU'!PE15 &amp; ""</f>
        <v/>
      </c>
      <c r="PF15" t="str">
        <f>'refMIC-mic-dist_EU'!PF15 &amp; ""</f>
        <v/>
      </c>
      <c r="PG15" s="32" t="str">
        <f>'refMIC-mic-dist_EU'!PG15 &amp; ""</f>
        <v>1</v>
      </c>
      <c r="PH15" t="str">
        <f>'refMIC-mic-dist_EU'!PH15 &amp; ""</f>
        <v/>
      </c>
      <c r="PI15" t="str">
        <f>'refMIC-mic-dist_EU'!PI15 &amp; ""</f>
        <v/>
      </c>
      <c r="PJ15" s="27" t="str">
        <f>'refMIC-mic-dist_EU'!PJ15 &amp; ""</f>
        <v>Teicoplanin</v>
      </c>
      <c r="PK15" s="31" t="str">
        <f>'refMIC-mic-dist_EU'!PK15 &amp; ""</f>
        <v/>
      </c>
      <c r="PL15" t="str">
        <f>'refMIC-mic-dist_EU'!PL15 &amp; ""</f>
        <v/>
      </c>
      <c r="PM15" t="str">
        <f>'refMIC-mic-dist_EU'!PM15 &amp; ""</f>
        <v/>
      </c>
      <c r="PN15" t="str">
        <f>'refMIC-mic-dist_EU'!PN15 &amp; ""</f>
        <v/>
      </c>
      <c r="PO15" t="str">
        <f>'refMIC-mic-dist_EU'!PO15 &amp; ""</f>
        <v/>
      </c>
      <c r="PP15" t="str">
        <f>'refMIC-mic-dist_EU'!PP15 &amp; ""</f>
        <v/>
      </c>
      <c r="PQ15" t="str">
        <f>'refMIC-mic-dist_EU'!PQ15 &amp; ""</f>
        <v>1</v>
      </c>
      <c r="PR15" t="str">
        <f>'refMIC-mic-dist_EU'!PR15 &amp; ""</f>
        <v/>
      </c>
      <c r="PS15" t="str">
        <f>'refMIC-mic-dist_EU'!PS15 &amp; ""</f>
        <v/>
      </c>
      <c r="PT15" t="str">
        <f>'refMIC-mic-dist_EU'!PT15 &amp; ""</f>
        <v/>
      </c>
      <c r="PU15" t="str">
        <f>'refMIC-mic-dist_EU'!PU15 &amp; ""</f>
        <v/>
      </c>
      <c r="PV15" t="str">
        <f>'refMIC-mic-dist_EU'!PV15 &amp; ""</f>
        <v/>
      </c>
      <c r="PW15" t="str">
        <f>'refMIC-mic-dist_EU'!PW15 &amp; ""</f>
        <v/>
      </c>
      <c r="PX15" t="str">
        <f>'refMIC-mic-dist_EU'!PX15 &amp; ""</f>
        <v/>
      </c>
      <c r="PY15" t="str">
        <f>'refMIC-mic-dist_EU'!PY15 &amp; ""</f>
        <v/>
      </c>
      <c r="PZ15" t="str">
        <f>'refMIC-mic-dist_EU'!PZ15 &amp; ""</f>
        <v/>
      </c>
      <c r="QA15" t="str">
        <f>'refMIC-mic-dist_EU'!QA15 &amp; ""</f>
        <v/>
      </c>
      <c r="QB15" t="str">
        <f>'refMIC-mic-dist_EU'!QB15 &amp; ""</f>
        <v/>
      </c>
      <c r="QC15" t="str">
        <f>'refMIC-mic-dist_EU'!QC15 &amp; ""</f>
        <v/>
      </c>
      <c r="QD15" t="str">
        <f>'refMIC-mic-dist_EU'!QD15 &amp; ""</f>
        <v/>
      </c>
      <c r="QE15" t="str">
        <f>'refMIC-mic-dist_EU'!QE15 &amp; ""</f>
        <v/>
      </c>
      <c r="QF15" s="32" t="str">
        <f>'refMIC-mic-dist_EU'!QF15 &amp; ""</f>
        <v/>
      </c>
      <c r="QG15" t="str">
        <f>'refMIC-mic-dist_EU'!QG15 &amp; ""</f>
        <v/>
      </c>
      <c r="QH15" t="str">
        <f>'refMIC-mic-dist_EU'!QH15 &amp; ""</f>
        <v/>
      </c>
      <c r="QI15" s="27" t="str">
        <f>'refMIC-mic-dist_EU'!QI15 &amp; ""</f>
        <v>Teicoplanin</v>
      </c>
      <c r="QJ15" s="31" t="str">
        <f>'refMIC-mic-dist_EU'!QJ15 &amp; ""</f>
        <v>3</v>
      </c>
      <c r="QK15" t="str">
        <f>'refMIC-mic-dist_EU'!QK15 &amp; ""</f>
        <v/>
      </c>
      <c r="QL15" t="str">
        <f>'refMIC-mic-dist_EU'!QL15 &amp; ""</f>
        <v/>
      </c>
      <c r="QM15" t="str">
        <f>'refMIC-mic-dist_EU'!QM15 &amp; ""</f>
        <v/>
      </c>
      <c r="QN15" t="str">
        <f>'refMIC-mic-dist_EU'!QN15 &amp; ""</f>
        <v/>
      </c>
      <c r="QO15" t="str">
        <f>'refMIC-mic-dist_EU'!QO15 &amp; ""</f>
        <v/>
      </c>
      <c r="QP15" t="str">
        <f>'refMIC-mic-dist_EU'!QP15 &amp; ""</f>
        <v>5</v>
      </c>
      <c r="QQ15" t="str">
        <f>'refMIC-mic-dist_EU'!QQ15 &amp; ""</f>
        <v>4</v>
      </c>
      <c r="QR15" t="str">
        <f>'refMIC-mic-dist_EU'!QR15 &amp; ""</f>
        <v/>
      </c>
      <c r="QS15" t="str">
        <f>'refMIC-mic-dist_EU'!QS15 &amp; ""</f>
        <v/>
      </c>
      <c r="QT15" t="str">
        <f>'refMIC-mic-dist_EU'!QT15 &amp; ""</f>
        <v/>
      </c>
      <c r="QU15" t="str">
        <f>'refMIC-mic-dist_EU'!QU15 &amp; ""</f>
        <v/>
      </c>
      <c r="QV15" t="str">
        <f>'refMIC-mic-dist_EU'!QV15 &amp; ""</f>
        <v/>
      </c>
      <c r="QW15" t="str">
        <f>'refMIC-mic-dist_EU'!QW15 &amp; ""</f>
        <v/>
      </c>
      <c r="QX15" t="str">
        <f>'refMIC-mic-dist_EU'!QX15 &amp; ""</f>
        <v/>
      </c>
      <c r="QY15" t="str">
        <f>'refMIC-mic-dist_EU'!QY15 &amp; ""</f>
        <v/>
      </c>
      <c r="QZ15" t="str">
        <f>'refMIC-mic-dist_EU'!QZ15 &amp; ""</f>
        <v/>
      </c>
      <c r="RA15" t="str">
        <f>'refMIC-mic-dist_EU'!RA15 &amp; ""</f>
        <v/>
      </c>
      <c r="RB15" t="str">
        <f>'refMIC-mic-dist_EU'!RB15 &amp; ""</f>
        <v/>
      </c>
      <c r="RC15" t="str">
        <f>'refMIC-mic-dist_EU'!RC15 &amp; ""</f>
        <v/>
      </c>
      <c r="RD15" t="str">
        <f>'refMIC-mic-dist_EU'!RD15 &amp; ""</f>
        <v/>
      </c>
      <c r="RE15" s="32" t="str">
        <f>'refMIC-mic-dist_EU'!RE15 &amp; ""</f>
        <v/>
      </c>
      <c r="RF15" t="str">
        <f>'refMIC-mic-dist_EU'!RF15 &amp; ""</f>
        <v/>
      </c>
      <c r="RG15" t="str">
        <f>'refMIC-mic-dist_EU'!RG15 &amp; ""</f>
        <v/>
      </c>
      <c r="RH15" s="27" t="str">
        <f>'refMIC-mic-dist_EU'!RH15 &amp; ""</f>
        <v>Teicoplanin</v>
      </c>
      <c r="RI15" s="31" t="str">
        <f>'refMIC-mic-dist_EU'!RI15 &amp; ""</f>
        <v>17</v>
      </c>
      <c r="RJ15" t="str">
        <f>'refMIC-mic-dist_EU'!RJ15 &amp; ""</f>
        <v/>
      </c>
      <c r="RK15" t="str">
        <f>'refMIC-mic-dist_EU'!RK15 &amp; ""</f>
        <v/>
      </c>
      <c r="RL15" t="str">
        <f>'refMIC-mic-dist_EU'!RL15 &amp; ""</f>
        <v/>
      </c>
      <c r="RM15" t="str">
        <f>'refMIC-mic-dist_EU'!RM15 &amp; ""</f>
        <v/>
      </c>
      <c r="RN15" t="str">
        <f>'refMIC-mic-dist_EU'!RN15 &amp; ""</f>
        <v/>
      </c>
      <c r="RO15" t="str">
        <f>'refMIC-mic-dist_EU'!RO15 &amp; ""</f>
        <v>58</v>
      </c>
      <c r="RP15" t="str">
        <f>'refMIC-mic-dist_EU'!RP15 &amp; ""</f>
        <v>40</v>
      </c>
      <c r="RQ15" t="str">
        <f>'refMIC-mic-dist_EU'!RQ15 &amp; ""</f>
        <v/>
      </c>
      <c r="RR15" t="str">
        <f>'refMIC-mic-dist_EU'!RR15 &amp; ""</f>
        <v/>
      </c>
      <c r="RS15" t="str">
        <f>'refMIC-mic-dist_EU'!RS15 &amp; ""</f>
        <v/>
      </c>
      <c r="RT15" t="str">
        <f>'refMIC-mic-dist_EU'!RT15 &amp; ""</f>
        <v/>
      </c>
      <c r="RU15" t="str">
        <f>'refMIC-mic-dist_EU'!RU15 &amp; ""</f>
        <v/>
      </c>
      <c r="RV15" t="str">
        <f>'refMIC-mic-dist_EU'!RV15 &amp; ""</f>
        <v/>
      </c>
      <c r="RW15" t="str">
        <f>'refMIC-mic-dist_EU'!RW15 &amp; ""</f>
        <v/>
      </c>
      <c r="RX15" t="str">
        <f>'refMIC-mic-dist_EU'!RX15 &amp; ""</f>
        <v/>
      </c>
      <c r="RY15" t="str">
        <f>'refMIC-mic-dist_EU'!RY15 &amp; ""</f>
        <v/>
      </c>
      <c r="RZ15" t="str">
        <f>'refMIC-mic-dist_EU'!RZ15 &amp; ""</f>
        <v/>
      </c>
      <c r="SA15" t="str">
        <f>'refMIC-mic-dist_EU'!SA15 &amp; ""</f>
        <v/>
      </c>
      <c r="SB15" t="str">
        <f>'refMIC-mic-dist_EU'!SB15 &amp; ""</f>
        <v/>
      </c>
      <c r="SC15" t="str">
        <f>'refMIC-mic-dist_EU'!SC15 &amp; ""</f>
        <v/>
      </c>
      <c r="SD15" s="32" t="str">
        <f>'refMIC-mic-dist_EU'!SD15 &amp; ""</f>
        <v/>
      </c>
      <c r="SE15" t="str">
        <f>'refMIC-mic-dist_EU'!SE15 &amp; ""</f>
        <v/>
      </c>
      <c r="SF15" t="str">
        <f>'refMIC-mic-dist_EU'!SF15 &amp; ""</f>
        <v/>
      </c>
      <c r="SG15" s="27" t="str">
        <f>'refMIC-mic-dist_EU'!SG15 &amp; ""</f>
        <v>Teicoplanin</v>
      </c>
      <c r="SH15" s="31" t="str">
        <f>'refMIC-mic-dist_EU'!SH15 &amp; ""</f>
        <v>17</v>
      </c>
      <c r="SI15" t="str">
        <f>'refMIC-mic-dist_EU'!SI15 &amp; ""</f>
        <v/>
      </c>
      <c r="SJ15" t="str">
        <f>'refMIC-mic-dist_EU'!SJ15 &amp; ""</f>
        <v/>
      </c>
      <c r="SK15" t="str">
        <f>'refMIC-mic-dist_EU'!SK15 &amp; ""</f>
        <v/>
      </c>
      <c r="SL15" t="str">
        <f>'refMIC-mic-dist_EU'!SL15 &amp; ""</f>
        <v/>
      </c>
      <c r="SM15" t="str">
        <f>'refMIC-mic-dist_EU'!SM15 &amp; ""</f>
        <v/>
      </c>
      <c r="SN15" t="str">
        <f>'refMIC-mic-dist_EU'!SN15 &amp; ""</f>
        <v>30</v>
      </c>
      <c r="SO15" t="str">
        <f>'refMIC-mic-dist_EU'!SO15 &amp; ""</f>
        <v>4</v>
      </c>
      <c r="SP15" t="str">
        <f>'refMIC-mic-dist_EU'!SP15 &amp; ""</f>
        <v/>
      </c>
      <c r="SQ15" t="str">
        <f>'refMIC-mic-dist_EU'!SQ15 &amp; ""</f>
        <v/>
      </c>
      <c r="SR15" t="str">
        <f>'refMIC-mic-dist_EU'!SR15 &amp; ""</f>
        <v/>
      </c>
      <c r="SS15" t="str">
        <f>'refMIC-mic-dist_EU'!SS15 &amp; ""</f>
        <v/>
      </c>
      <c r="ST15" t="str">
        <f>'refMIC-mic-dist_EU'!ST15 &amp; ""</f>
        <v/>
      </c>
      <c r="SU15" t="str">
        <f>'refMIC-mic-dist_EU'!SU15 &amp; ""</f>
        <v/>
      </c>
      <c r="SV15" t="str">
        <f>'refMIC-mic-dist_EU'!SV15 &amp; ""</f>
        <v/>
      </c>
      <c r="SW15" t="str">
        <f>'refMIC-mic-dist_EU'!SW15 &amp; ""</f>
        <v/>
      </c>
      <c r="SX15" t="str">
        <f>'refMIC-mic-dist_EU'!SX15 &amp; ""</f>
        <v/>
      </c>
      <c r="SY15" t="str">
        <f>'refMIC-mic-dist_EU'!SY15 &amp; ""</f>
        <v/>
      </c>
      <c r="SZ15" t="str">
        <f>'refMIC-mic-dist_EU'!SZ15 &amp; ""</f>
        <v/>
      </c>
      <c r="TA15" t="str">
        <f>'refMIC-mic-dist_EU'!TA15 &amp; ""</f>
        <v/>
      </c>
      <c r="TB15" t="str">
        <f>'refMIC-mic-dist_EU'!TB15 &amp; ""</f>
        <v/>
      </c>
      <c r="TC15" s="32" t="str">
        <f>'refMIC-mic-dist_EU'!TC15 &amp; ""</f>
        <v/>
      </c>
      <c r="TD15" t="str">
        <f>'refMIC-mic-dist_EU'!TD15 &amp; ""</f>
        <v/>
      </c>
      <c r="TE15" t="str">
        <f>'refMIC-mic-dist_EU'!TE15 &amp; ""</f>
        <v/>
      </c>
      <c r="TF15" s="27" t="str">
        <f>'refMIC-mic-dist_EU'!TF15 &amp; ""</f>
        <v>Teicoplanin</v>
      </c>
      <c r="TG15" s="31" t="str">
        <f>'refMIC-mic-dist_EU'!TG15 &amp; ""</f>
        <v/>
      </c>
      <c r="TH15" t="str">
        <f>'refMIC-mic-dist_EU'!TH15 &amp; ""</f>
        <v/>
      </c>
      <c r="TI15" t="str">
        <f>'refMIC-mic-dist_EU'!TI15 &amp; ""</f>
        <v/>
      </c>
      <c r="TJ15" t="str">
        <f>'refMIC-mic-dist_EU'!TJ15 &amp; ""</f>
        <v/>
      </c>
      <c r="TK15" t="str">
        <f>'refMIC-mic-dist_EU'!TK15 &amp; ""</f>
        <v/>
      </c>
      <c r="TL15" t="str">
        <f>'refMIC-mic-dist_EU'!TL15 &amp; ""</f>
        <v/>
      </c>
      <c r="TM15" t="str">
        <f>'refMIC-mic-dist_EU'!TM15 &amp; ""</f>
        <v>28</v>
      </c>
      <c r="TN15" t="str">
        <f>'refMIC-mic-dist_EU'!TN15 &amp; ""</f>
        <v>36</v>
      </c>
      <c r="TO15" t="str">
        <f>'refMIC-mic-dist_EU'!TO15 &amp; ""</f>
        <v/>
      </c>
      <c r="TP15" t="str">
        <f>'refMIC-mic-dist_EU'!TP15 &amp; ""</f>
        <v/>
      </c>
      <c r="TQ15" t="str">
        <f>'refMIC-mic-dist_EU'!TQ15 &amp; ""</f>
        <v/>
      </c>
      <c r="TR15" t="str">
        <f>'refMIC-mic-dist_EU'!TR15 &amp; ""</f>
        <v/>
      </c>
      <c r="TS15" t="str">
        <f>'refMIC-mic-dist_EU'!TS15 &amp; ""</f>
        <v/>
      </c>
      <c r="TT15" t="str">
        <f>'refMIC-mic-dist_EU'!TT15 &amp; ""</f>
        <v/>
      </c>
      <c r="TU15" t="str">
        <f>'refMIC-mic-dist_EU'!TU15 &amp; ""</f>
        <v/>
      </c>
      <c r="TV15" t="str">
        <f>'refMIC-mic-dist_EU'!TV15 &amp; ""</f>
        <v/>
      </c>
      <c r="TW15" t="str">
        <f>'refMIC-mic-dist_EU'!TW15 &amp; ""</f>
        <v/>
      </c>
      <c r="TX15" t="str">
        <f>'refMIC-mic-dist_EU'!TX15 &amp; ""</f>
        <v/>
      </c>
      <c r="TY15" t="str">
        <f>'refMIC-mic-dist_EU'!TY15 &amp; ""</f>
        <v/>
      </c>
      <c r="TZ15" t="str">
        <f>'refMIC-mic-dist_EU'!TZ15 &amp; ""</f>
        <v/>
      </c>
      <c r="UA15" t="str">
        <f>'refMIC-mic-dist_EU'!UA15 &amp; ""</f>
        <v/>
      </c>
      <c r="UB15" s="32" t="str">
        <f>'refMIC-mic-dist_EU'!UB15 &amp; ""</f>
        <v/>
      </c>
      <c r="UC15"/>
      <c r="UD15"/>
      <c r="UE15"/>
    </row>
    <row r="16" spans="1:551" x14ac:dyDescent="0.25">
      <c r="A16" s="27" t="str">
        <f>'refMIC-mic-dist_EU'!A16 &amp; ""</f>
        <v>Vancomycin</v>
      </c>
      <c r="B16" s="31" t="str">
        <f>'refMIC-mic-dist_EU'!B16 &amp; ""</f>
        <v/>
      </c>
      <c r="C16" t="str">
        <f>'refMIC-mic-dist_EU'!C16 &amp; ""</f>
        <v/>
      </c>
      <c r="D16" t="str">
        <f>'refMIC-mic-dist_EU'!D16 &amp; ""</f>
        <v/>
      </c>
      <c r="E16" t="str">
        <f>'refMIC-mic-dist_EU'!E16 &amp; ""</f>
        <v/>
      </c>
      <c r="F16" t="str">
        <f>'refMIC-mic-dist_EU'!F16 &amp; ""</f>
        <v/>
      </c>
      <c r="G16" t="str">
        <f>'refMIC-mic-dist_EU'!G16 &amp; ""</f>
        <v/>
      </c>
      <c r="H16" t="str">
        <f>'refMIC-mic-dist_EU'!H16 &amp; ""</f>
        <v/>
      </c>
      <c r="I16" t="str">
        <f>'refMIC-mic-dist_EU'!I16 &amp; ""</f>
        <v/>
      </c>
      <c r="J16" t="str">
        <f>'refMIC-mic-dist_EU'!J16 &amp; ""</f>
        <v>10</v>
      </c>
      <c r="K16" t="str">
        <f>'refMIC-mic-dist_EU'!K16 &amp; ""</f>
        <v>92</v>
      </c>
      <c r="L16" t="str">
        <f>'refMIC-mic-dist_EU'!L16 &amp; ""</f>
        <v>116</v>
      </c>
      <c r="M16" t="str">
        <f>'refMIC-mic-dist_EU'!M16 &amp; ""</f>
        <v>32</v>
      </c>
      <c r="N16" t="str">
        <f>'refMIC-mic-dist_EU'!N16 &amp; ""</f>
        <v/>
      </c>
      <c r="O16" t="str">
        <f>'refMIC-mic-dist_EU'!O16 &amp; ""</f>
        <v/>
      </c>
      <c r="P16" t="str">
        <f>'refMIC-mic-dist_EU'!P16 &amp; ""</f>
        <v/>
      </c>
      <c r="Q16" t="str">
        <f>'refMIC-mic-dist_EU'!Q16 &amp; ""</f>
        <v/>
      </c>
      <c r="R16" t="str">
        <f>'refMIC-mic-dist_EU'!R16 &amp; ""</f>
        <v/>
      </c>
      <c r="S16" t="str">
        <f>'refMIC-mic-dist_EU'!S16 &amp; ""</f>
        <v/>
      </c>
      <c r="T16" t="str">
        <f>'refMIC-mic-dist_EU'!T16 &amp; ""</f>
        <v/>
      </c>
      <c r="U16" t="str">
        <f>'refMIC-mic-dist_EU'!U16 &amp; ""</f>
        <v/>
      </c>
      <c r="V16" t="str">
        <f>'refMIC-mic-dist_EU'!V16 &amp; ""</f>
        <v/>
      </c>
      <c r="W16" s="32" t="str">
        <f>'refMIC-mic-dist_EU'!W16 &amp; ""</f>
        <v/>
      </c>
      <c r="X16" t="str">
        <f>'refMIC-mic-dist_EU'!X16 &amp; ""</f>
        <v/>
      </c>
      <c r="Y16" t="str">
        <f>'refMIC-mic-dist_EU'!Y16 &amp; ""</f>
        <v/>
      </c>
      <c r="Z16" s="27" t="str">
        <f>'refMIC-mic-dist_EU'!Z16 &amp; ""</f>
        <v>Vancomycin</v>
      </c>
      <c r="AA16" s="31" t="str">
        <f>'refMIC-mic-dist_EU'!AA16 &amp; ""</f>
        <v/>
      </c>
      <c r="AB16" t="str">
        <f>'refMIC-mic-dist_EU'!AB16 &amp; ""</f>
        <v/>
      </c>
      <c r="AC16" t="str">
        <f>'refMIC-mic-dist_EU'!AC16 &amp; ""</f>
        <v/>
      </c>
      <c r="AD16" t="str">
        <f>'refMIC-mic-dist_EU'!AD16 &amp; ""</f>
        <v/>
      </c>
      <c r="AE16" t="str">
        <f>'refMIC-mic-dist_EU'!AE16 &amp; ""</f>
        <v/>
      </c>
      <c r="AF16" t="str">
        <f>'refMIC-mic-dist_EU'!AF16 &amp; ""</f>
        <v/>
      </c>
      <c r="AG16" t="str">
        <f>'refMIC-mic-dist_EU'!AG16 &amp; ""</f>
        <v/>
      </c>
      <c r="AH16" t="str">
        <f>'refMIC-mic-dist_EU'!AH16 &amp; ""</f>
        <v/>
      </c>
      <c r="AI16" t="str">
        <f>'refMIC-mic-dist_EU'!AI16 &amp; ""</f>
        <v/>
      </c>
      <c r="AJ16" t="str">
        <f>'refMIC-mic-dist_EU'!AJ16 &amp; ""</f>
        <v>6</v>
      </c>
      <c r="AK16" t="str">
        <f>'refMIC-mic-dist_EU'!AK16 &amp; ""</f>
        <v>77</v>
      </c>
      <c r="AL16" t="str">
        <f>'refMIC-mic-dist_EU'!AL16 &amp; ""</f>
        <v>26</v>
      </c>
      <c r="AM16" t="str">
        <f>'refMIC-mic-dist_EU'!AM16 &amp; ""</f>
        <v/>
      </c>
      <c r="AN16" t="str">
        <f>'refMIC-mic-dist_EU'!AN16 &amp; ""</f>
        <v/>
      </c>
      <c r="AO16" t="str">
        <f>'refMIC-mic-dist_EU'!AO16 &amp; ""</f>
        <v/>
      </c>
      <c r="AP16" t="str">
        <f>'refMIC-mic-dist_EU'!AP16 &amp; ""</f>
        <v/>
      </c>
      <c r="AQ16" t="str">
        <f>'refMIC-mic-dist_EU'!AQ16 &amp; ""</f>
        <v/>
      </c>
      <c r="AR16" t="str">
        <f>'refMIC-mic-dist_EU'!AR16 &amp; ""</f>
        <v/>
      </c>
      <c r="AS16" t="str">
        <f>'refMIC-mic-dist_EU'!AS16 &amp; ""</f>
        <v/>
      </c>
      <c r="AT16" t="str">
        <f>'refMIC-mic-dist_EU'!AT16 &amp; ""</f>
        <v/>
      </c>
      <c r="AU16" t="str">
        <f>'refMIC-mic-dist_EU'!AU16 &amp; ""</f>
        <v/>
      </c>
      <c r="AV16" s="32" t="str">
        <f>'refMIC-mic-dist_EU'!AV16 &amp; ""</f>
        <v/>
      </c>
      <c r="AW16" t="str">
        <f>'refMIC-mic-dist_EU'!AW16 &amp; ""</f>
        <v/>
      </c>
      <c r="AX16" t="str">
        <f>'refMIC-mic-dist_EU'!AX16 &amp; ""</f>
        <v/>
      </c>
      <c r="AY16" s="27" t="str">
        <f>'refMIC-mic-dist_EU'!AY16 &amp; ""</f>
        <v>Vancomycin</v>
      </c>
      <c r="AZ16" s="31" t="str">
        <f>'refMIC-mic-dist_EU'!AZ16 &amp; ""</f>
        <v/>
      </c>
      <c r="BA16" t="str">
        <f>'refMIC-mic-dist_EU'!BA16 &amp; ""</f>
        <v/>
      </c>
      <c r="BB16" t="str">
        <f>'refMIC-mic-dist_EU'!BB16 &amp; ""</f>
        <v/>
      </c>
      <c r="BC16" t="str">
        <f>'refMIC-mic-dist_EU'!BC16 &amp; ""</f>
        <v/>
      </c>
      <c r="BD16" t="str">
        <f>'refMIC-mic-dist_EU'!BD16 &amp; ""</f>
        <v/>
      </c>
      <c r="BE16" t="str">
        <f>'refMIC-mic-dist_EU'!BE16 &amp; ""</f>
        <v/>
      </c>
      <c r="BF16" t="str">
        <f>'refMIC-mic-dist_EU'!BF16 &amp; ""</f>
        <v/>
      </c>
      <c r="BG16" t="str">
        <f>'refMIC-mic-dist_EU'!BG16 &amp; ""</f>
        <v/>
      </c>
      <c r="BH16" t="str">
        <f>'refMIC-mic-dist_EU'!BH16 &amp; ""</f>
        <v>8</v>
      </c>
      <c r="BI16" t="str">
        <f>'refMIC-mic-dist_EU'!BI16 &amp; ""</f>
        <v>67</v>
      </c>
      <c r="BJ16" t="str">
        <f>'refMIC-mic-dist_EU'!BJ16 &amp; ""</f>
        <v>23</v>
      </c>
      <c r="BK16" t="str">
        <f>'refMIC-mic-dist_EU'!BK16 &amp; ""</f>
        <v>1</v>
      </c>
      <c r="BL16" t="str">
        <f>'refMIC-mic-dist_EU'!BL16 &amp; ""</f>
        <v/>
      </c>
      <c r="BM16" t="str">
        <f>'refMIC-mic-dist_EU'!BM16 &amp; ""</f>
        <v/>
      </c>
      <c r="BN16" t="str">
        <f>'refMIC-mic-dist_EU'!BN16 &amp; ""</f>
        <v/>
      </c>
      <c r="BO16" t="str">
        <f>'refMIC-mic-dist_EU'!BO16 &amp; ""</f>
        <v/>
      </c>
      <c r="BP16" t="str">
        <f>'refMIC-mic-dist_EU'!BP16 &amp; ""</f>
        <v/>
      </c>
      <c r="BQ16" t="str">
        <f>'refMIC-mic-dist_EU'!BQ16 &amp; ""</f>
        <v/>
      </c>
      <c r="BR16" t="str">
        <f>'refMIC-mic-dist_EU'!BR16 &amp; ""</f>
        <v/>
      </c>
      <c r="BS16" t="str">
        <f>'refMIC-mic-dist_EU'!BS16 &amp; ""</f>
        <v/>
      </c>
      <c r="BT16" t="str">
        <f>'refMIC-mic-dist_EU'!BT16 &amp; ""</f>
        <v/>
      </c>
      <c r="BU16" s="32" t="str">
        <f>'refMIC-mic-dist_EU'!BU16 &amp; ""</f>
        <v/>
      </c>
      <c r="BV16" t="str">
        <f>'refMIC-mic-dist_EU'!BV16 &amp; ""</f>
        <v/>
      </c>
      <c r="BW16" t="str">
        <f>'refMIC-mic-dist_EU'!BW16 &amp; ""</f>
        <v/>
      </c>
      <c r="BX16" s="27" t="str">
        <f>'refMIC-mic-dist_EU'!BX16 &amp; ""</f>
        <v>Vancomycin</v>
      </c>
      <c r="BY16" s="31" t="str">
        <f>'refMIC-mic-dist_EU'!BY16 &amp; ""</f>
        <v/>
      </c>
      <c r="BZ16" t="str">
        <f>'refMIC-mic-dist_EU'!BZ16 &amp; ""</f>
        <v/>
      </c>
      <c r="CA16" t="str">
        <f>'refMIC-mic-dist_EU'!CA16 &amp; ""</f>
        <v/>
      </c>
      <c r="CB16" t="str">
        <f>'refMIC-mic-dist_EU'!CB16 &amp; ""</f>
        <v/>
      </c>
      <c r="CC16" t="str">
        <f>'refMIC-mic-dist_EU'!CC16 &amp; ""</f>
        <v/>
      </c>
      <c r="CD16" t="str">
        <f>'refMIC-mic-dist_EU'!CD16 &amp; ""</f>
        <v/>
      </c>
      <c r="CE16" t="str">
        <f>'refMIC-mic-dist_EU'!CE16 &amp; ""</f>
        <v/>
      </c>
      <c r="CF16" t="str">
        <f>'refMIC-mic-dist_EU'!CF16 &amp; ""</f>
        <v/>
      </c>
      <c r="CG16" t="str">
        <f>'refMIC-mic-dist_EU'!CG16 &amp; ""</f>
        <v>2</v>
      </c>
      <c r="CH16" t="str">
        <f>'refMIC-mic-dist_EU'!CH16 &amp; ""</f>
        <v>15</v>
      </c>
      <c r="CI16" t="str">
        <f>'refMIC-mic-dist_EU'!CI16 &amp; ""</f>
        <v>8</v>
      </c>
      <c r="CJ16" t="str">
        <f>'refMIC-mic-dist_EU'!CJ16 &amp; ""</f>
        <v>1</v>
      </c>
      <c r="CK16" t="str">
        <f>'refMIC-mic-dist_EU'!CK16 &amp; ""</f>
        <v/>
      </c>
      <c r="CL16" t="str">
        <f>'refMIC-mic-dist_EU'!CL16 &amp; ""</f>
        <v/>
      </c>
      <c r="CM16" t="str">
        <f>'refMIC-mic-dist_EU'!CM16 &amp; ""</f>
        <v/>
      </c>
      <c r="CN16" t="str">
        <f>'refMIC-mic-dist_EU'!CN16 &amp; ""</f>
        <v/>
      </c>
      <c r="CO16" t="str">
        <f>'refMIC-mic-dist_EU'!CO16 &amp; ""</f>
        <v/>
      </c>
      <c r="CP16" t="str">
        <f>'refMIC-mic-dist_EU'!CP16 &amp; ""</f>
        <v/>
      </c>
      <c r="CQ16" t="str">
        <f>'refMIC-mic-dist_EU'!CQ16 &amp; ""</f>
        <v/>
      </c>
      <c r="CR16" t="str">
        <f>'refMIC-mic-dist_EU'!CR16 &amp; ""</f>
        <v/>
      </c>
      <c r="CS16" t="str">
        <f>'refMIC-mic-dist_EU'!CS16 &amp; ""</f>
        <v/>
      </c>
      <c r="CT16" s="32" t="str">
        <f>'refMIC-mic-dist_EU'!CT16 &amp; ""</f>
        <v/>
      </c>
      <c r="CU16" t="str">
        <f>'refMIC-mic-dist_EU'!CU16 &amp; ""</f>
        <v/>
      </c>
      <c r="CV16" t="str">
        <f>'refMIC-mic-dist_EU'!CV16 &amp; ""</f>
        <v/>
      </c>
      <c r="CW16" s="27" t="str">
        <f>'refMIC-mic-dist_EU'!CW16 &amp; ""</f>
        <v>Vancomycin</v>
      </c>
      <c r="CX16" s="31" t="str">
        <f>'refMIC-mic-dist_EU'!CX16 &amp; ""</f>
        <v/>
      </c>
      <c r="CY16" t="str">
        <f>'refMIC-mic-dist_EU'!CY16 &amp; ""</f>
        <v/>
      </c>
      <c r="CZ16" t="str">
        <f>'refMIC-mic-dist_EU'!CZ16 &amp; ""</f>
        <v/>
      </c>
      <c r="DA16" t="str">
        <f>'refMIC-mic-dist_EU'!DA16 &amp; ""</f>
        <v/>
      </c>
      <c r="DB16" t="str">
        <f>'refMIC-mic-dist_EU'!DB16 &amp; ""</f>
        <v/>
      </c>
      <c r="DC16" t="str">
        <f>'refMIC-mic-dist_EU'!DC16 &amp; ""</f>
        <v/>
      </c>
      <c r="DD16" t="str">
        <f>'refMIC-mic-dist_EU'!DD16 &amp; ""</f>
        <v/>
      </c>
      <c r="DE16" t="str">
        <f>'refMIC-mic-dist_EU'!DE16 &amp; ""</f>
        <v/>
      </c>
      <c r="DF16" t="str">
        <f>'refMIC-mic-dist_EU'!DF16 &amp; ""</f>
        <v/>
      </c>
      <c r="DG16" t="str">
        <f>'refMIC-mic-dist_EU'!DG16 &amp; ""</f>
        <v/>
      </c>
      <c r="DH16" t="str">
        <f>'refMIC-mic-dist_EU'!DH16 &amp; ""</f>
        <v/>
      </c>
      <c r="DI16" t="str">
        <f>'refMIC-mic-dist_EU'!DI16 &amp; ""</f>
        <v>4</v>
      </c>
      <c r="DJ16" t="str">
        <f>'refMIC-mic-dist_EU'!DJ16 &amp; ""</f>
        <v/>
      </c>
      <c r="DK16" t="str">
        <f>'refMIC-mic-dist_EU'!DK16 &amp; ""</f>
        <v/>
      </c>
      <c r="DL16" t="str">
        <f>'refMIC-mic-dist_EU'!DL16 &amp; ""</f>
        <v/>
      </c>
      <c r="DM16" t="str">
        <f>'refMIC-mic-dist_EU'!DM16 &amp; ""</f>
        <v/>
      </c>
      <c r="DN16" t="str">
        <f>'refMIC-mic-dist_EU'!DN16 &amp; ""</f>
        <v/>
      </c>
      <c r="DO16" t="str">
        <f>'refMIC-mic-dist_EU'!DO16 &amp; ""</f>
        <v/>
      </c>
      <c r="DP16" t="str">
        <f>'refMIC-mic-dist_EU'!DP16 &amp; ""</f>
        <v/>
      </c>
      <c r="DQ16" t="str">
        <f>'refMIC-mic-dist_EU'!DQ16 &amp; ""</f>
        <v/>
      </c>
      <c r="DR16" t="str">
        <f>'refMIC-mic-dist_EU'!DR16 &amp; ""</f>
        <v/>
      </c>
      <c r="DS16" s="32" t="str">
        <f>'refMIC-mic-dist_EU'!DS16 &amp; ""</f>
        <v/>
      </c>
      <c r="DT16" t="str">
        <f>'refMIC-mic-dist_EU'!DT16 &amp; ""</f>
        <v/>
      </c>
      <c r="DU16" t="str">
        <f>'refMIC-mic-dist_EU'!DU16 &amp; ""</f>
        <v/>
      </c>
      <c r="DV16" s="27" t="str">
        <f>'refMIC-mic-dist_EU'!DV16 &amp; ""</f>
        <v>Vancomycin</v>
      </c>
      <c r="DW16" s="31" t="str">
        <f>'refMIC-mic-dist_EU'!DW16 &amp; ""</f>
        <v/>
      </c>
      <c r="DX16" t="str">
        <f>'refMIC-mic-dist_EU'!DX16 &amp; ""</f>
        <v/>
      </c>
      <c r="DY16" t="str">
        <f>'refMIC-mic-dist_EU'!DY16 &amp; ""</f>
        <v/>
      </c>
      <c r="DZ16" t="str">
        <f>'refMIC-mic-dist_EU'!DZ16 &amp; ""</f>
        <v/>
      </c>
      <c r="EA16" t="str">
        <f>'refMIC-mic-dist_EU'!EA16 &amp; ""</f>
        <v/>
      </c>
      <c r="EB16" t="str">
        <f>'refMIC-mic-dist_EU'!EB16 &amp; ""</f>
        <v/>
      </c>
      <c r="EC16" t="str">
        <f>'refMIC-mic-dist_EU'!EC16 &amp; ""</f>
        <v/>
      </c>
      <c r="ED16" t="str">
        <f>'refMIC-mic-dist_EU'!ED16 &amp; ""</f>
        <v/>
      </c>
      <c r="EE16" t="str">
        <f>'refMIC-mic-dist_EU'!EE16 &amp; ""</f>
        <v/>
      </c>
      <c r="EF16" t="str">
        <f>'refMIC-mic-dist_EU'!EF16 &amp; ""</f>
        <v/>
      </c>
      <c r="EG16" t="str">
        <f>'refMIC-mic-dist_EU'!EG16 &amp; ""</f>
        <v>7</v>
      </c>
      <c r="EH16" t="str">
        <f>'refMIC-mic-dist_EU'!EH16 &amp; ""</f>
        <v/>
      </c>
      <c r="EI16" t="str">
        <f>'refMIC-mic-dist_EU'!EI16 &amp; ""</f>
        <v/>
      </c>
      <c r="EJ16" t="str">
        <f>'refMIC-mic-dist_EU'!EJ16 &amp; ""</f>
        <v/>
      </c>
      <c r="EK16" t="str">
        <f>'refMIC-mic-dist_EU'!EK16 &amp; ""</f>
        <v/>
      </c>
      <c r="EL16" t="str">
        <f>'refMIC-mic-dist_EU'!EL16 &amp; ""</f>
        <v/>
      </c>
      <c r="EM16" t="str">
        <f>'refMIC-mic-dist_EU'!EM16 &amp; ""</f>
        <v/>
      </c>
      <c r="EN16" t="str">
        <f>'refMIC-mic-dist_EU'!EN16 &amp; ""</f>
        <v/>
      </c>
      <c r="EO16" t="str">
        <f>'refMIC-mic-dist_EU'!EO16 &amp; ""</f>
        <v/>
      </c>
      <c r="EP16" t="str">
        <f>'refMIC-mic-dist_EU'!EP16 &amp; ""</f>
        <v/>
      </c>
      <c r="EQ16" t="str">
        <f>'refMIC-mic-dist_EU'!EQ16 &amp; ""</f>
        <v/>
      </c>
      <c r="ER16" s="32" t="str">
        <f>'refMIC-mic-dist_EU'!ER16 &amp; ""</f>
        <v/>
      </c>
      <c r="ES16" t="str">
        <f>'refMIC-mic-dist_EU'!ES16 &amp; ""</f>
        <v/>
      </c>
      <c r="ET16" t="str">
        <f>'refMIC-mic-dist_EU'!ET16 &amp; ""</f>
        <v/>
      </c>
      <c r="EU16" s="27" t="str">
        <f>'refMIC-mic-dist_EU'!EU16 &amp; ""</f>
        <v>Vancomycin</v>
      </c>
      <c r="EV16" s="31" t="str">
        <f>'refMIC-mic-dist_EU'!EV16 &amp; ""</f>
        <v/>
      </c>
      <c r="EW16" t="str">
        <f>'refMIC-mic-dist_EU'!EW16 &amp; ""</f>
        <v/>
      </c>
      <c r="EX16" t="str">
        <f>'refMIC-mic-dist_EU'!EX16 &amp; ""</f>
        <v/>
      </c>
      <c r="EY16" t="str">
        <f>'refMIC-mic-dist_EU'!EY16 &amp; ""</f>
        <v/>
      </c>
      <c r="EZ16" t="str">
        <f>'refMIC-mic-dist_EU'!EZ16 &amp; ""</f>
        <v/>
      </c>
      <c r="FA16" t="str">
        <f>'refMIC-mic-dist_EU'!FA16 &amp; ""</f>
        <v/>
      </c>
      <c r="FB16" t="str">
        <f>'refMIC-mic-dist_EU'!FB16 &amp; ""</f>
        <v/>
      </c>
      <c r="FC16" t="str">
        <f>'refMIC-mic-dist_EU'!FC16 &amp; ""</f>
        <v/>
      </c>
      <c r="FD16" t="str">
        <f>'refMIC-mic-dist_EU'!FD16 &amp; ""</f>
        <v/>
      </c>
      <c r="FE16" t="str">
        <f>'refMIC-mic-dist_EU'!FE16 &amp; ""</f>
        <v>4</v>
      </c>
      <c r="FF16" t="str">
        <f>'refMIC-mic-dist_EU'!FF16 &amp; ""</f>
        <v>1</v>
      </c>
      <c r="FG16" t="str">
        <f>'refMIC-mic-dist_EU'!FG16 &amp; ""</f>
        <v/>
      </c>
      <c r="FH16" t="str">
        <f>'refMIC-mic-dist_EU'!FH16 &amp; ""</f>
        <v/>
      </c>
      <c r="FI16" t="str">
        <f>'refMIC-mic-dist_EU'!FI16 &amp; ""</f>
        <v/>
      </c>
      <c r="FJ16" t="str">
        <f>'refMIC-mic-dist_EU'!FJ16 &amp; ""</f>
        <v/>
      </c>
      <c r="FK16" t="str">
        <f>'refMIC-mic-dist_EU'!FK16 &amp; ""</f>
        <v/>
      </c>
      <c r="FL16" t="str">
        <f>'refMIC-mic-dist_EU'!FL16 &amp; ""</f>
        <v/>
      </c>
      <c r="FM16" t="str">
        <f>'refMIC-mic-dist_EU'!FM16 &amp; ""</f>
        <v/>
      </c>
      <c r="FN16" t="str">
        <f>'refMIC-mic-dist_EU'!FN16 &amp; ""</f>
        <v/>
      </c>
      <c r="FO16" t="str">
        <f>'refMIC-mic-dist_EU'!FO16 &amp; ""</f>
        <v/>
      </c>
      <c r="FP16" t="str">
        <f>'refMIC-mic-dist_EU'!FP16 &amp; ""</f>
        <v/>
      </c>
      <c r="FQ16" s="32" t="str">
        <f>'refMIC-mic-dist_EU'!FQ16 &amp; ""</f>
        <v/>
      </c>
      <c r="FR16" t="str">
        <f>'refMIC-mic-dist_EU'!FR16 &amp; ""</f>
        <v/>
      </c>
      <c r="FS16" t="str">
        <f>'refMIC-mic-dist_EU'!FS16 &amp; ""</f>
        <v/>
      </c>
      <c r="FT16" s="27" t="str">
        <f>'refMIC-mic-dist_EU'!FT16 &amp; ""</f>
        <v>Vancomycin</v>
      </c>
      <c r="FU16" s="31" t="str">
        <f>'refMIC-mic-dist_EU'!FU16 &amp; ""</f>
        <v/>
      </c>
      <c r="FV16" t="str">
        <f>'refMIC-mic-dist_EU'!FV16 &amp; ""</f>
        <v/>
      </c>
      <c r="FW16" t="str">
        <f>'refMIC-mic-dist_EU'!FW16 &amp; ""</f>
        <v/>
      </c>
      <c r="FX16" t="str">
        <f>'refMIC-mic-dist_EU'!FX16 &amp; ""</f>
        <v/>
      </c>
      <c r="FY16" t="str">
        <f>'refMIC-mic-dist_EU'!FY16 &amp; ""</f>
        <v/>
      </c>
      <c r="FZ16" t="str">
        <f>'refMIC-mic-dist_EU'!FZ16 &amp; ""</f>
        <v/>
      </c>
      <c r="GA16" t="str">
        <f>'refMIC-mic-dist_EU'!GA16 &amp; ""</f>
        <v/>
      </c>
      <c r="GB16" t="str">
        <f>'refMIC-mic-dist_EU'!GB16 &amp; ""</f>
        <v/>
      </c>
      <c r="GC16" t="str">
        <f>'refMIC-mic-dist_EU'!GC16 &amp; ""</f>
        <v>2</v>
      </c>
      <c r="GD16" t="str">
        <f>'refMIC-mic-dist_EU'!GD16 &amp; ""</f>
        <v>113</v>
      </c>
      <c r="GE16" t="str">
        <f>'refMIC-mic-dist_EU'!GE16 &amp; ""</f>
        <v>90</v>
      </c>
      <c r="GF16" t="str">
        <f>'refMIC-mic-dist_EU'!GF16 &amp; ""</f>
        <v>11</v>
      </c>
      <c r="GG16" t="str">
        <f>'refMIC-mic-dist_EU'!GG16 &amp; ""</f>
        <v>18</v>
      </c>
      <c r="GH16" t="str">
        <f>'refMIC-mic-dist_EU'!GH16 &amp; ""</f>
        <v>1</v>
      </c>
      <c r="GI16" t="str">
        <f>'refMIC-mic-dist_EU'!GI16 &amp; ""</f>
        <v/>
      </c>
      <c r="GJ16" t="str">
        <f>'refMIC-mic-dist_EU'!GJ16 &amp; ""</f>
        <v/>
      </c>
      <c r="GK16" t="str">
        <f>'refMIC-mic-dist_EU'!GK16 &amp; ""</f>
        <v/>
      </c>
      <c r="GL16" t="str">
        <f>'refMIC-mic-dist_EU'!GL16 &amp; ""</f>
        <v/>
      </c>
      <c r="GM16" t="str">
        <f>'refMIC-mic-dist_EU'!GM16 &amp; ""</f>
        <v/>
      </c>
      <c r="GN16" t="str">
        <f>'refMIC-mic-dist_EU'!GN16 &amp; ""</f>
        <v/>
      </c>
      <c r="GO16" t="str">
        <f>'refMIC-mic-dist_EU'!GO16 &amp; ""</f>
        <v/>
      </c>
      <c r="GP16" s="32" t="str">
        <f>'refMIC-mic-dist_EU'!GP16 &amp; ""</f>
        <v/>
      </c>
      <c r="GQ16" t="str">
        <f>'refMIC-mic-dist_EU'!GQ16 &amp; ""</f>
        <v/>
      </c>
      <c r="GR16" t="str">
        <f>'refMIC-mic-dist_EU'!GR16 &amp; ""</f>
        <v/>
      </c>
      <c r="GS16" s="27" t="str">
        <f>'refMIC-mic-dist_EU'!GS16 &amp; ""</f>
        <v>Vancomycin</v>
      </c>
      <c r="GT16" s="31" t="str">
        <f>'refMIC-mic-dist_EU'!GT16 &amp; ""</f>
        <v/>
      </c>
      <c r="GU16" t="str">
        <f>'refMIC-mic-dist_EU'!GU16 &amp; ""</f>
        <v/>
      </c>
      <c r="GV16" t="str">
        <f>'refMIC-mic-dist_EU'!GV16 &amp; ""</f>
        <v/>
      </c>
      <c r="GW16" t="str">
        <f>'refMIC-mic-dist_EU'!GW16 &amp; ""</f>
        <v/>
      </c>
      <c r="GX16" t="str">
        <f>'refMIC-mic-dist_EU'!GX16 &amp; ""</f>
        <v/>
      </c>
      <c r="GY16" t="str">
        <f>'refMIC-mic-dist_EU'!GY16 &amp; ""</f>
        <v/>
      </c>
      <c r="GZ16" t="str">
        <f>'refMIC-mic-dist_EU'!GZ16 &amp; ""</f>
        <v/>
      </c>
      <c r="HA16" t="str">
        <f>'refMIC-mic-dist_EU'!HA16 &amp; ""</f>
        <v/>
      </c>
      <c r="HB16" t="str">
        <f>'refMIC-mic-dist_EU'!HB16 &amp; ""</f>
        <v>1</v>
      </c>
      <c r="HC16" t="str">
        <f>'refMIC-mic-dist_EU'!HC16 &amp; ""</f>
        <v>27</v>
      </c>
      <c r="HD16" t="str">
        <f>'refMIC-mic-dist_EU'!HD16 &amp; ""</f>
        <v>19</v>
      </c>
      <c r="HE16" t="str">
        <f>'refMIC-mic-dist_EU'!HE16 &amp; ""</f>
        <v/>
      </c>
      <c r="HF16" t="str">
        <f>'refMIC-mic-dist_EU'!HF16 &amp; ""</f>
        <v/>
      </c>
      <c r="HG16" t="str">
        <f>'refMIC-mic-dist_EU'!HG16 &amp; ""</f>
        <v/>
      </c>
      <c r="HH16" t="str">
        <f>'refMIC-mic-dist_EU'!HH16 &amp; ""</f>
        <v/>
      </c>
      <c r="HI16" t="str">
        <f>'refMIC-mic-dist_EU'!HI16 &amp; ""</f>
        <v/>
      </c>
      <c r="HJ16" t="str">
        <f>'refMIC-mic-dist_EU'!HJ16 &amp; ""</f>
        <v/>
      </c>
      <c r="HK16" t="str">
        <f>'refMIC-mic-dist_EU'!HK16 &amp; ""</f>
        <v/>
      </c>
      <c r="HL16" t="str">
        <f>'refMIC-mic-dist_EU'!HL16 &amp; ""</f>
        <v/>
      </c>
      <c r="HM16" t="str">
        <f>'refMIC-mic-dist_EU'!HM16 &amp; ""</f>
        <v/>
      </c>
      <c r="HN16" t="str">
        <f>'refMIC-mic-dist_EU'!HN16 &amp; ""</f>
        <v/>
      </c>
      <c r="HO16" s="32" t="str">
        <f>'refMIC-mic-dist_EU'!HO16 &amp; ""</f>
        <v/>
      </c>
      <c r="HP16" t="str">
        <f>'refMIC-mic-dist_EU'!HP16 &amp; ""</f>
        <v/>
      </c>
      <c r="HQ16" t="str">
        <f>'refMIC-mic-dist_EU'!HQ16 &amp; ""</f>
        <v/>
      </c>
      <c r="HR16" s="27" t="str">
        <f>'refMIC-mic-dist_EU'!HR16 &amp; ""</f>
        <v>Vancomycin</v>
      </c>
      <c r="HS16" s="31" t="str">
        <f>'refMIC-mic-dist_EU'!HS16 &amp; ""</f>
        <v/>
      </c>
      <c r="HT16" t="str">
        <f>'refMIC-mic-dist_EU'!HT16 &amp; ""</f>
        <v/>
      </c>
      <c r="HU16" t="str">
        <f>'refMIC-mic-dist_EU'!HU16 &amp; ""</f>
        <v/>
      </c>
      <c r="HV16" t="str">
        <f>'refMIC-mic-dist_EU'!HV16 &amp; ""</f>
        <v/>
      </c>
      <c r="HW16" t="str">
        <f>'refMIC-mic-dist_EU'!HW16 &amp; ""</f>
        <v/>
      </c>
      <c r="HX16" t="str">
        <f>'refMIC-mic-dist_EU'!HX16 &amp; ""</f>
        <v/>
      </c>
      <c r="HY16" t="str">
        <f>'refMIC-mic-dist_EU'!HY16 &amp; ""</f>
        <v/>
      </c>
      <c r="HZ16" t="str">
        <f>'refMIC-mic-dist_EU'!HZ16 &amp; ""</f>
        <v/>
      </c>
      <c r="IA16" t="str">
        <f>'refMIC-mic-dist_EU'!IA16 &amp; ""</f>
        <v>1</v>
      </c>
      <c r="IB16" t="str">
        <f>'refMIC-mic-dist_EU'!IB16 &amp; ""</f>
        <v>34</v>
      </c>
      <c r="IC16" t="str">
        <f>'refMIC-mic-dist_EU'!IC16 &amp; ""</f>
        <v>7</v>
      </c>
      <c r="ID16" t="str">
        <f>'refMIC-mic-dist_EU'!ID16 &amp; ""</f>
        <v/>
      </c>
      <c r="IE16" t="str">
        <f>'refMIC-mic-dist_EU'!IE16 &amp; ""</f>
        <v/>
      </c>
      <c r="IF16" t="str">
        <f>'refMIC-mic-dist_EU'!IF16 &amp; ""</f>
        <v>1</v>
      </c>
      <c r="IG16" t="str">
        <f>'refMIC-mic-dist_EU'!IG16 &amp; ""</f>
        <v>4</v>
      </c>
      <c r="IH16" t="str">
        <f>'refMIC-mic-dist_EU'!IH16 &amp; ""</f>
        <v>1</v>
      </c>
      <c r="II16" t="str">
        <f>'refMIC-mic-dist_EU'!II16 &amp; ""</f>
        <v>2</v>
      </c>
      <c r="IJ16" t="str">
        <f>'refMIC-mic-dist_EU'!IJ16 &amp; ""</f>
        <v/>
      </c>
      <c r="IK16" t="str">
        <f>'refMIC-mic-dist_EU'!IK16 &amp; ""</f>
        <v/>
      </c>
      <c r="IL16" t="str">
        <f>'refMIC-mic-dist_EU'!IL16 &amp; ""</f>
        <v/>
      </c>
      <c r="IM16" t="str">
        <f>'refMIC-mic-dist_EU'!IM16 &amp; ""</f>
        <v/>
      </c>
      <c r="IN16" s="32" t="str">
        <f>'refMIC-mic-dist_EU'!IN16 &amp; ""</f>
        <v>29</v>
      </c>
      <c r="IO16" t="str">
        <f>'refMIC-mic-dist_EU'!IO16 &amp; ""</f>
        <v/>
      </c>
      <c r="IP16" t="str">
        <f>'refMIC-mic-dist_EU'!IP16 &amp; ""</f>
        <v/>
      </c>
      <c r="IQ16" s="27" t="str">
        <f>'refMIC-mic-dist_EU'!IQ16 &amp; ""</f>
        <v>Vancomycin</v>
      </c>
      <c r="IR16" s="31" t="str">
        <f>'refMIC-mic-dist_EU'!IR16 &amp; ""</f>
        <v/>
      </c>
      <c r="IS16" t="str">
        <f>'refMIC-mic-dist_EU'!IS16 &amp; ""</f>
        <v/>
      </c>
      <c r="IT16" t="str">
        <f>'refMIC-mic-dist_EU'!IT16 &amp; ""</f>
        <v/>
      </c>
      <c r="IU16" t="str">
        <f>'refMIC-mic-dist_EU'!IU16 &amp; ""</f>
        <v/>
      </c>
      <c r="IV16" t="str">
        <f>'refMIC-mic-dist_EU'!IV16 &amp; ""</f>
        <v/>
      </c>
      <c r="IW16" t="str">
        <f>'refMIC-mic-dist_EU'!IW16 &amp; ""</f>
        <v/>
      </c>
      <c r="IX16" t="str">
        <f>'refMIC-mic-dist_EU'!IX16 &amp; ""</f>
        <v/>
      </c>
      <c r="IY16" t="str">
        <f>'refMIC-mic-dist_EU'!IY16 &amp; ""</f>
        <v/>
      </c>
      <c r="IZ16" t="str">
        <f>'refMIC-mic-dist_EU'!IZ16 &amp; ""</f>
        <v/>
      </c>
      <c r="JA16" t="str">
        <f>'refMIC-mic-dist_EU'!JA16 &amp; ""</f>
        <v>6</v>
      </c>
      <c r="JB16" t="str">
        <f>'refMIC-mic-dist_EU'!JB16 &amp; ""</f>
        <v>26</v>
      </c>
      <c r="JC16" t="str">
        <f>'refMIC-mic-dist_EU'!JC16 &amp; ""</f>
        <v>18</v>
      </c>
      <c r="JD16" t="str">
        <f>'refMIC-mic-dist_EU'!JD16 &amp; ""</f>
        <v>1</v>
      </c>
      <c r="JE16" t="str">
        <f>'refMIC-mic-dist_EU'!JE16 &amp; ""</f>
        <v>1</v>
      </c>
      <c r="JF16" t="str">
        <f>'refMIC-mic-dist_EU'!JF16 &amp; ""</f>
        <v>4</v>
      </c>
      <c r="JG16" t="str">
        <f>'refMIC-mic-dist_EU'!JG16 &amp; ""</f>
        <v>1</v>
      </c>
      <c r="JH16" t="str">
        <f>'refMIC-mic-dist_EU'!JH16 &amp; ""</f>
        <v/>
      </c>
      <c r="JI16" t="str">
        <f>'refMIC-mic-dist_EU'!JI16 &amp; ""</f>
        <v/>
      </c>
      <c r="JJ16" t="str">
        <f>'refMIC-mic-dist_EU'!JJ16 &amp; ""</f>
        <v/>
      </c>
      <c r="JK16" t="str">
        <f>'refMIC-mic-dist_EU'!JK16 &amp; ""</f>
        <v/>
      </c>
      <c r="JL16" t="str">
        <f>'refMIC-mic-dist_EU'!JL16 &amp; ""</f>
        <v/>
      </c>
      <c r="JM16" s="32" t="str">
        <f>'refMIC-mic-dist_EU'!JM16 &amp; ""</f>
        <v>7</v>
      </c>
      <c r="JN16" t="str">
        <f>'refMIC-mic-dist_EU'!JN16 &amp; ""</f>
        <v/>
      </c>
      <c r="JO16" t="str">
        <f>'refMIC-mic-dist_EU'!JO16 &amp; ""</f>
        <v/>
      </c>
      <c r="JP16" s="27" t="str">
        <f>'refMIC-mic-dist_EU'!JP16 &amp; ""</f>
        <v>Vancomycin</v>
      </c>
      <c r="JQ16" s="31" t="str">
        <f>'refMIC-mic-dist_EU'!JQ16 &amp; ""</f>
        <v/>
      </c>
      <c r="JR16" t="str">
        <f>'refMIC-mic-dist_EU'!JR16 &amp; ""</f>
        <v/>
      </c>
      <c r="JS16" t="str">
        <f>'refMIC-mic-dist_EU'!JS16 &amp; ""</f>
        <v/>
      </c>
      <c r="JT16" t="str">
        <f>'refMIC-mic-dist_EU'!JT16 &amp; ""</f>
        <v/>
      </c>
      <c r="JU16" t="str">
        <f>'refMIC-mic-dist_EU'!JU16 &amp; ""</f>
        <v/>
      </c>
      <c r="JV16" t="str">
        <f>'refMIC-mic-dist_EU'!JV16 &amp; ""</f>
        <v/>
      </c>
      <c r="JW16" t="str">
        <f>'refMIC-mic-dist_EU'!JW16 &amp; ""</f>
        <v>1</v>
      </c>
      <c r="JX16" t="str">
        <f>'refMIC-mic-dist_EU'!JX16 &amp; ""</f>
        <v>5</v>
      </c>
      <c r="JY16" t="str">
        <f>'refMIC-mic-dist_EU'!JY16 &amp; ""</f>
        <v>59</v>
      </c>
      <c r="JZ16" t="str">
        <f>'refMIC-mic-dist_EU'!JZ16 &amp; ""</f>
        <v>4</v>
      </c>
      <c r="KA16" t="str">
        <f>'refMIC-mic-dist_EU'!KA16 &amp; ""</f>
        <v/>
      </c>
      <c r="KB16" t="str">
        <f>'refMIC-mic-dist_EU'!KB16 &amp; ""</f>
        <v/>
      </c>
      <c r="KC16" t="str">
        <f>'refMIC-mic-dist_EU'!KC16 &amp; ""</f>
        <v/>
      </c>
      <c r="KD16" t="str">
        <f>'refMIC-mic-dist_EU'!KD16 &amp; ""</f>
        <v/>
      </c>
      <c r="KE16" t="str">
        <f>'refMIC-mic-dist_EU'!KE16 &amp; ""</f>
        <v/>
      </c>
      <c r="KF16" t="str">
        <f>'refMIC-mic-dist_EU'!KF16 &amp; ""</f>
        <v/>
      </c>
      <c r="KG16" t="str">
        <f>'refMIC-mic-dist_EU'!KG16 &amp; ""</f>
        <v/>
      </c>
      <c r="KH16" t="str">
        <f>'refMIC-mic-dist_EU'!KH16 &amp; ""</f>
        <v/>
      </c>
      <c r="KI16" t="str">
        <f>'refMIC-mic-dist_EU'!KI16 &amp; ""</f>
        <v/>
      </c>
      <c r="KJ16" t="str">
        <f>'refMIC-mic-dist_EU'!KJ16 &amp; ""</f>
        <v/>
      </c>
      <c r="KK16" t="str">
        <f>'refMIC-mic-dist_EU'!KK16 &amp; ""</f>
        <v/>
      </c>
      <c r="KL16" s="32" t="str">
        <f>'refMIC-mic-dist_EU'!KL16 &amp; ""</f>
        <v>1</v>
      </c>
      <c r="KM16" t="str">
        <f>'refMIC-mic-dist_EU'!KM16 &amp; ""</f>
        <v/>
      </c>
      <c r="KN16" t="str">
        <f>'refMIC-mic-dist_EU'!KN16 &amp; ""</f>
        <v/>
      </c>
      <c r="KO16" s="27" t="str">
        <f>'refMIC-mic-dist_EU'!KO16 &amp; ""</f>
        <v>Vancomycin</v>
      </c>
      <c r="KP16" s="31" t="str">
        <f>'refMIC-mic-dist_EU'!KP16 &amp; ""</f>
        <v/>
      </c>
      <c r="KQ16" t="str">
        <f>'refMIC-mic-dist_EU'!KQ16 &amp; ""</f>
        <v/>
      </c>
      <c r="KR16" t="str">
        <f>'refMIC-mic-dist_EU'!KR16 &amp; ""</f>
        <v/>
      </c>
      <c r="KS16" t="str">
        <f>'refMIC-mic-dist_EU'!KS16 &amp; ""</f>
        <v/>
      </c>
      <c r="KT16" t="str">
        <f>'refMIC-mic-dist_EU'!KT16 &amp; ""</f>
        <v/>
      </c>
      <c r="KU16" t="str">
        <f>'refMIC-mic-dist_EU'!KU16 &amp; ""</f>
        <v/>
      </c>
      <c r="KV16" t="str">
        <f>'refMIC-mic-dist_EU'!KV16 &amp; ""</f>
        <v/>
      </c>
      <c r="KW16" t="str">
        <f>'refMIC-mic-dist_EU'!KW16 &amp; ""</f>
        <v/>
      </c>
      <c r="KX16" t="str">
        <f>'refMIC-mic-dist_EU'!KX16 &amp; ""</f>
        <v>2</v>
      </c>
      <c r="KY16" t="str">
        <f>'refMIC-mic-dist_EU'!KY16 &amp; ""</f>
        <v>70</v>
      </c>
      <c r="KZ16" t="str">
        <f>'refMIC-mic-dist_EU'!KZ16 &amp; ""</f>
        <v>11</v>
      </c>
      <c r="LA16" t="str">
        <f>'refMIC-mic-dist_EU'!LA16 &amp; ""</f>
        <v/>
      </c>
      <c r="LB16" t="str">
        <f>'refMIC-mic-dist_EU'!LB16 &amp; ""</f>
        <v/>
      </c>
      <c r="LC16" t="str">
        <f>'refMIC-mic-dist_EU'!LC16 &amp; ""</f>
        <v/>
      </c>
      <c r="LD16" t="str">
        <f>'refMIC-mic-dist_EU'!LD16 &amp; ""</f>
        <v/>
      </c>
      <c r="LE16" t="str">
        <f>'refMIC-mic-dist_EU'!LE16 &amp; ""</f>
        <v/>
      </c>
      <c r="LF16" t="str">
        <f>'refMIC-mic-dist_EU'!LF16 &amp; ""</f>
        <v/>
      </c>
      <c r="LG16" t="str">
        <f>'refMIC-mic-dist_EU'!LG16 &amp; ""</f>
        <v/>
      </c>
      <c r="LH16" t="str">
        <f>'refMIC-mic-dist_EU'!LH16 &amp; ""</f>
        <v/>
      </c>
      <c r="LI16" t="str">
        <f>'refMIC-mic-dist_EU'!LI16 &amp; ""</f>
        <v/>
      </c>
      <c r="LJ16" t="str">
        <f>'refMIC-mic-dist_EU'!LJ16 &amp; ""</f>
        <v/>
      </c>
      <c r="LK16" s="32" t="str">
        <f>'refMIC-mic-dist_EU'!LK16 &amp; ""</f>
        <v>1</v>
      </c>
      <c r="LL16" t="str">
        <f>'refMIC-mic-dist_EU'!LL16 &amp; ""</f>
        <v/>
      </c>
      <c r="LM16" t="str">
        <f>'refMIC-mic-dist_EU'!LM16 &amp; ""</f>
        <v/>
      </c>
      <c r="LN16" s="27" t="str">
        <f>'refMIC-mic-dist_EU'!LN16 &amp; ""</f>
        <v>Vancomycin</v>
      </c>
      <c r="LO16" s="31" t="str">
        <f>'refMIC-mic-dist_EU'!LO16 &amp; ""</f>
        <v/>
      </c>
      <c r="LP16" t="str">
        <f>'refMIC-mic-dist_EU'!LP16 &amp; ""</f>
        <v/>
      </c>
      <c r="LQ16" t="str">
        <f>'refMIC-mic-dist_EU'!LQ16 &amp; ""</f>
        <v/>
      </c>
      <c r="LR16" t="str">
        <f>'refMIC-mic-dist_EU'!LR16 &amp; ""</f>
        <v/>
      </c>
      <c r="LS16" t="str">
        <f>'refMIC-mic-dist_EU'!LS16 &amp; ""</f>
        <v/>
      </c>
      <c r="LT16" t="str">
        <f>'refMIC-mic-dist_EU'!LT16 &amp; ""</f>
        <v/>
      </c>
      <c r="LU16" t="str">
        <f>'refMIC-mic-dist_EU'!LU16 &amp; ""</f>
        <v/>
      </c>
      <c r="LV16" t="str">
        <f>'refMIC-mic-dist_EU'!LV16 &amp; ""</f>
        <v/>
      </c>
      <c r="LW16" t="str">
        <f>'refMIC-mic-dist_EU'!LW16 &amp; ""</f>
        <v/>
      </c>
      <c r="LX16" t="str">
        <f>'refMIC-mic-dist_EU'!LX16 &amp; ""</f>
        <v>22</v>
      </c>
      <c r="LY16" t="str">
        <f>'refMIC-mic-dist_EU'!LY16 &amp; ""</f>
        <v/>
      </c>
      <c r="LZ16" t="str">
        <f>'refMIC-mic-dist_EU'!LZ16 &amp; ""</f>
        <v/>
      </c>
      <c r="MA16" t="str">
        <f>'refMIC-mic-dist_EU'!MA16 &amp; ""</f>
        <v/>
      </c>
      <c r="MB16" t="str">
        <f>'refMIC-mic-dist_EU'!MB16 &amp; ""</f>
        <v/>
      </c>
      <c r="MC16" t="str">
        <f>'refMIC-mic-dist_EU'!MC16 &amp; ""</f>
        <v/>
      </c>
      <c r="MD16" t="str">
        <f>'refMIC-mic-dist_EU'!MD16 &amp; ""</f>
        <v/>
      </c>
      <c r="ME16" t="str">
        <f>'refMIC-mic-dist_EU'!ME16 &amp; ""</f>
        <v/>
      </c>
      <c r="MF16" t="str">
        <f>'refMIC-mic-dist_EU'!MF16 &amp; ""</f>
        <v/>
      </c>
      <c r="MG16" t="str">
        <f>'refMIC-mic-dist_EU'!MG16 &amp; ""</f>
        <v/>
      </c>
      <c r="MH16" t="str">
        <f>'refMIC-mic-dist_EU'!MH16 &amp; ""</f>
        <v/>
      </c>
      <c r="MI16" t="str">
        <f>'refMIC-mic-dist_EU'!MI16 &amp; ""</f>
        <v/>
      </c>
      <c r="MJ16" s="32" t="str">
        <f>'refMIC-mic-dist_EU'!MJ16 &amp; ""</f>
        <v/>
      </c>
      <c r="MK16" t="str">
        <f>'refMIC-mic-dist_EU'!MK16 &amp; ""</f>
        <v/>
      </c>
      <c r="ML16" t="str">
        <f>'refMIC-mic-dist_EU'!ML16 &amp; ""</f>
        <v/>
      </c>
      <c r="MM16" s="27" t="str">
        <f>'refMIC-mic-dist_EU'!MM16 &amp; ""</f>
        <v>Vancomycin</v>
      </c>
      <c r="MN16" s="31" t="str">
        <f>'refMIC-mic-dist_EU'!MN16 &amp; ""</f>
        <v/>
      </c>
      <c r="MO16" t="str">
        <f>'refMIC-mic-dist_EU'!MO16 &amp; ""</f>
        <v/>
      </c>
      <c r="MP16" t="str">
        <f>'refMIC-mic-dist_EU'!MP16 &amp; ""</f>
        <v/>
      </c>
      <c r="MQ16" t="str">
        <f>'refMIC-mic-dist_EU'!MQ16 &amp; ""</f>
        <v/>
      </c>
      <c r="MR16" t="str">
        <f>'refMIC-mic-dist_EU'!MR16 &amp; ""</f>
        <v/>
      </c>
      <c r="MS16" t="str">
        <f>'refMIC-mic-dist_EU'!MS16 &amp; ""</f>
        <v/>
      </c>
      <c r="MT16" t="str">
        <f>'refMIC-mic-dist_EU'!MT16 &amp; ""</f>
        <v/>
      </c>
      <c r="MU16" t="str">
        <f>'refMIC-mic-dist_EU'!MU16 &amp; ""</f>
        <v/>
      </c>
      <c r="MV16" t="str">
        <f>'refMIC-mic-dist_EU'!MV16 &amp; ""</f>
        <v/>
      </c>
      <c r="MW16" t="str">
        <f>'refMIC-mic-dist_EU'!MW16 &amp; ""</f>
        <v>9</v>
      </c>
      <c r="MX16" t="str">
        <f>'refMIC-mic-dist_EU'!MX16 &amp; ""</f>
        <v/>
      </c>
      <c r="MY16" t="str">
        <f>'refMIC-mic-dist_EU'!MY16 &amp; ""</f>
        <v/>
      </c>
      <c r="MZ16" t="str">
        <f>'refMIC-mic-dist_EU'!MZ16 &amp; ""</f>
        <v/>
      </c>
      <c r="NA16" t="str">
        <f>'refMIC-mic-dist_EU'!NA16 &amp; ""</f>
        <v/>
      </c>
      <c r="NB16" t="str">
        <f>'refMIC-mic-dist_EU'!NB16 &amp; ""</f>
        <v/>
      </c>
      <c r="NC16" t="str">
        <f>'refMIC-mic-dist_EU'!NC16 &amp; ""</f>
        <v/>
      </c>
      <c r="ND16" t="str">
        <f>'refMIC-mic-dist_EU'!ND16 &amp; ""</f>
        <v/>
      </c>
      <c r="NE16" t="str">
        <f>'refMIC-mic-dist_EU'!NE16 &amp; ""</f>
        <v/>
      </c>
      <c r="NF16" t="str">
        <f>'refMIC-mic-dist_EU'!NF16 &amp; ""</f>
        <v/>
      </c>
      <c r="NG16" t="str">
        <f>'refMIC-mic-dist_EU'!NG16 &amp; ""</f>
        <v/>
      </c>
      <c r="NH16" t="str">
        <f>'refMIC-mic-dist_EU'!NH16 &amp; ""</f>
        <v/>
      </c>
      <c r="NI16" s="32" t="str">
        <f>'refMIC-mic-dist_EU'!NI16 &amp; ""</f>
        <v/>
      </c>
      <c r="NJ16" t="str">
        <f>'refMIC-mic-dist_EU'!NJ16 &amp; ""</f>
        <v/>
      </c>
      <c r="NK16" t="str">
        <f>'refMIC-mic-dist_EU'!NK16 &amp; ""</f>
        <v/>
      </c>
      <c r="NL16" s="27" t="str">
        <f>'refMIC-mic-dist_EU'!NL16 &amp; ""</f>
        <v>Vancomycin</v>
      </c>
      <c r="NM16" s="31" t="str">
        <f>'refMIC-mic-dist_EU'!NM16 &amp; ""</f>
        <v/>
      </c>
      <c r="NN16" t="str">
        <f>'refMIC-mic-dist_EU'!NN16 &amp; ""</f>
        <v/>
      </c>
      <c r="NO16" t="str">
        <f>'refMIC-mic-dist_EU'!NO16 &amp; ""</f>
        <v/>
      </c>
      <c r="NP16" t="str">
        <f>'refMIC-mic-dist_EU'!NP16 &amp; ""</f>
        <v/>
      </c>
      <c r="NQ16" t="str">
        <f>'refMIC-mic-dist_EU'!NQ16 &amp; ""</f>
        <v/>
      </c>
      <c r="NR16" t="str">
        <f>'refMIC-mic-dist_EU'!NR16 &amp; ""</f>
        <v/>
      </c>
      <c r="NS16" t="str">
        <f>'refMIC-mic-dist_EU'!NS16 &amp; ""</f>
        <v/>
      </c>
      <c r="NT16" t="str">
        <f>'refMIC-mic-dist_EU'!NT16 &amp; ""</f>
        <v/>
      </c>
      <c r="NU16" t="str">
        <f>'refMIC-mic-dist_EU'!NU16 &amp; ""</f>
        <v/>
      </c>
      <c r="NV16" t="str">
        <f>'refMIC-mic-dist_EU'!NV16 &amp; ""</f>
        <v>17</v>
      </c>
      <c r="NW16" t="str">
        <f>'refMIC-mic-dist_EU'!NW16 &amp; ""</f>
        <v>9</v>
      </c>
      <c r="NX16" t="str">
        <f>'refMIC-mic-dist_EU'!NX16 &amp; ""</f>
        <v/>
      </c>
      <c r="NY16" t="str">
        <f>'refMIC-mic-dist_EU'!NY16 &amp; ""</f>
        <v/>
      </c>
      <c r="NZ16" t="str">
        <f>'refMIC-mic-dist_EU'!NZ16 &amp; ""</f>
        <v/>
      </c>
      <c r="OA16" t="str">
        <f>'refMIC-mic-dist_EU'!OA16 &amp; ""</f>
        <v/>
      </c>
      <c r="OB16" t="str">
        <f>'refMIC-mic-dist_EU'!OB16 &amp; ""</f>
        <v/>
      </c>
      <c r="OC16" t="str">
        <f>'refMIC-mic-dist_EU'!OC16 &amp; ""</f>
        <v/>
      </c>
      <c r="OD16" t="str">
        <f>'refMIC-mic-dist_EU'!OD16 &amp; ""</f>
        <v/>
      </c>
      <c r="OE16" t="str">
        <f>'refMIC-mic-dist_EU'!OE16 &amp; ""</f>
        <v/>
      </c>
      <c r="OF16" t="str">
        <f>'refMIC-mic-dist_EU'!OF16 &amp; ""</f>
        <v/>
      </c>
      <c r="OG16" t="str">
        <f>'refMIC-mic-dist_EU'!OG16 &amp; ""</f>
        <v/>
      </c>
      <c r="OH16" s="32" t="str">
        <f>'refMIC-mic-dist_EU'!OH16 &amp; ""</f>
        <v/>
      </c>
      <c r="OI16" t="str">
        <f>'refMIC-mic-dist_EU'!OI16 &amp; ""</f>
        <v/>
      </c>
      <c r="OJ16" t="str">
        <f>'refMIC-mic-dist_EU'!OJ16 &amp; ""</f>
        <v/>
      </c>
      <c r="OK16" s="27" t="str">
        <f>'refMIC-mic-dist_EU'!OK16 &amp; ""</f>
        <v>Vancomycin</v>
      </c>
      <c r="OL16" s="31" t="str">
        <f>'refMIC-mic-dist_EU'!OL16 &amp; ""</f>
        <v/>
      </c>
      <c r="OM16" t="str">
        <f>'refMIC-mic-dist_EU'!OM16 &amp; ""</f>
        <v/>
      </c>
      <c r="ON16" t="str">
        <f>'refMIC-mic-dist_EU'!ON16 &amp; ""</f>
        <v/>
      </c>
      <c r="OO16" t="str">
        <f>'refMIC-mic-dist_EU'!OO16 &amp; ""</f>
        <v/>
      </c>
      <c r="OP16" t="str">
        <f>'refMIC-mic-dist_EU'!OP16 &amp; ""</f>
        <v/>
      </c>
      <c r="OQ16" t="str">
        <f>'refMIC-mic-dist_EU'!OQ16 &amp; ""</f>
        <v/>
      </c>
      <c r="OR16" t="str">
        <f>'refMIC-mic-dist_EU'!OR16 &amp; ""</f>
        <v/>
      </c>
      <c r="OS16" t="str">
        <f>'refMIC-mic-dist_EU'!OS16 &amp; ""</f>
        <v/>
      </c>
      <c r="OT16" t="str">
        <f>'refMIC-mic-dist_EU'!OT16 &amp; ""</f>
        <v>1</v>
      </c>
      <c r="OU16" t="str">
        <f>'refMIC-mic-dist_EU'!OU16 &amp; ""</f>
        <v>9</v>
      </c>
      <c r="OV16" t="str">
        <f>'refMIC-mic-dist_EU'!OV16 &amp; ""</f>
        <v>2</v>
      </c>
      <c r="OW16" t="str">
        <f>'refMIC-mic-dist_EU'!OW16 &amp; ""</f>
        <v/>
      </c>
      <c r="OX16" t="str">
        <f>'refMIC-mic-dist_EU'!OX16 &amp; ""</f>
        <v/>
      </c>
      <c r="OY16" t="str">
        <f>'refMIC-mic-dist_EU'!OY16 &amp; ""</f>
        <v/>
      </c>
      <c r="OZ16" t="str">
        <f>'refMIC-mic-dist_EU'!OZ16 &amp; ""</f>
        <v/>
      </c>
      <c r="PA16" t="str">
        <f>'refMIC-mic-dist_EU'!PA16 &amp; ""</f>
        <v/>
      </c>
      <c r="PB16" t="str">
        <f>'refMIC-mic-dist_EU'!PB16 &amp; ""</f>
        <v/>
      </c>
      <c r="PC16" t="str">
        <f>'refMIC-mic-dist_EU'!PC16 &amp; ""</f>
        <v/>
      </c>
      <c r="PD16" t="str">
        <f>'refMIC-mic-dist_EU'!PD16 &amp; ""</f>
        <v/>
      </c>
      <c r="PE16" t="str">
        <f>'refMIC-mic-dist_EU'!PE16 &amp; ""</f>
        <v/>
      </c>
      <c r="PF16" t="str">
        <f>'refMIC-mic-dist_EU'!PF16 &amp; ""</f>
        <v/>
      </c>
      <c r="PG16" s="32" t="str">
        <f>'refMIC-mic-dist_EU'!PG16 &amp; ""</f>
        <v>1</v>
      </c>
      <c r="PH16" t="str">
        <f>'refMIC-mic-dist_EU'!PH16 &amp; ""</f>
        <v/>
      </c>
      <c r="PI16" t="str">
        <f>'refMIC-mic-dist_EU'!PI16 &amp; ""</f>
        <v/>
      </c>
      <c r="PJ16" s="27" t="str">
        <f>'refMIC-mic-dist_EU'!PJ16 &amp; ""</f>
        <v>Vancomycin</v>
      </c>
      <c r="PK16" s="31" t="str">
        <f>'refMIC-mic-dist_EU'!PK16 &amp; ""</f>
        <v/>
      </c>
      <c r="PL16" t="str">
        <f>'refMIC-mic-dist_EU'!PL16 &amp; ""</f>
        <v/>
      </c>
      <c r="PM16" t="str">
        <f>'refMIC-mic-dist_EU'!PM16 &amp; ""</f>
        <v/>
      </c>
      <c r="PN16" t="str">
        <f>'refMIC-mic-dist_EU'!PN16 &amp; ""</f>
        <v/>
      </c>
      <c r="PO16" t="str">
        <f>'refMIC-mic-dist_EU'!PO16 &amp; ""</f>
        <v/>
      </c>
      <c r="PP16" t="str">
        <f>'refMIC-mic-dist_EU'!PP16 &amp; ""</f>
        <v/>
      </c>
      <c r="PQ16" t="str">
        <f>'refMIC-mic-dist_EU'!PQ16 &amp; ""</f>
        <v/>
      </c>
      <c r="PR16" t="str">
        <f>'refMIC-mic-dist_EU'!PR16 &amp; ""</f>
        <v/>
      </c>
      <c r="PS16" t="str">
        <f>'refMIC-mic-dist_EU'!PS16 &amp; ""</f>
        <v/>
      </c>
      <c r="PT16" t="str">
        <f>'refMIC-mic-dist_EU'!PT16 &amp; ""</f>
        <v>1</v>
      </c>
      <c r="PU16" t="str">
        <f>'refMIC-mic-dist_EU'!PU16 &amp; ""</f>
        <v/>
      </c>
      <c r="PV16" t="str">
        <f>'refMIC-mic-dist_EU'!PV16 &amp; ""</f>
        <v/>
      </c>
      <c r="PW16" t="str">
        <f>'refMIC-mic-dist_EU'!PW16 &amp; ""</f>
        <v/>
      </c>
      <c r="PX16" t="str">
        <f>'refMIC-mic-dist_EU'!PX16 &amp; ""</f>
        <v/>
      </c>
      <c r="PY16" t="str">
        <f>'refMIC-mic-dist_EU'!PY16 &amp; ""</f>
        <v/>
      </c>
      <c r="PZ16" t="str">
        <f>'refMIC-mic-dist_EU'!PZ16 &amp; ""</f>
        <v/>
      </c>
      <c r="QA16" t="str">
        <f>'refMIC-mic-dist_EU'!QA16 &amp; ""</f>
        <v/>
      </c>
      <c r="QB16" t="str">
        <f>'refMIC-mic-dist_EU'!QB16 &amp; ""</f>
        <v/>
      </c>
      <c r="QC16" t="str">
        <f>'refMIC-mic-dist_EU'!QC16 &amp; ""</f>
        <v/>
      </c>
      <c r="QD16" t="str">
        <f>'refMIC-mic-dist_EU'!QD16 &amp; ""</f>
        <v/>
      </c>
      <c r="QE16" t="str">
        <f>'refMIC-mic-dist_EU'!QE16 &amp; ""</f>
        <v/>
      </c>
      <c r="QF16" s="32" t="str">
        <f>'refMIC-mic-dist_EU'!QF16 &amp; ""</f>
        <v/>
      </c>
      <c r="QG16" t="str">
        <f>'refMIC-mic-dist_EU'!QG16 &amp; ""</f>
        <v/>
      </c>
      <c r="QH16" t="str">
        <f>'refMIC-mic-dist_EU'!QH16 &amp; ""</f>
        <v/>
      </c>
      <c r="QI16" s="27" t="str">
        <f>'refMIC-mic-dist_EU'!QI16 &amp; ""</f>
        <v>Vancomycin</v>
      </c>
      <c r="QJ16" s="31" t="str">
        <f>'refMIC-mic-dist_EU'!QJ16 &amp; ""</f>
        <v/>
      </c>
      <c r="QK16" t="str">
        <f>'refMIC-mic-dist_EU'!QK16 &amp; ""</f>
        <v/>
      </c>
      <c r="QL16" t="str">
        <f>'refMIC-mic-dist_EU'!QL16 &amp; ""</f>
        <v/>
      </c>
      <c r="QM16" t="str">
        <f>'refMIC-mic-dist_EU'!QM16 &amp; ""</f>
        <v/>
      </c>
      <c r="QN16" t="str">
        <f>'refMIC-mic-dist_EU'!QN16 &amp; ""</f>
        <v/>
      </c>
      <c r="QO16" t="str">
        <f>'refMIC-mic-dist_EU'!QO16 &amp; ""</f>
        <v/>
      </c>
      <c r="QP16" t="str">
        <f>'refMIC-mic-dist_EU'!QP16 &amp; ""</f>
        <v/>
      </c>
      <c r="QQ16" t="str">
        <f>'refMIC-mic-dist_EU'!QQ16 &amp; ""</f>
        <v/>
      </c>
      <c r="QR16" t="str">
        <f>'refMIC-mic-dist_EU'!QR16 &amp; ""</f>
        <v>1</v>
      </c>
      <c r="QS16" t="str">
        <f>'refMIC-mic-dist_EU'!QS16 &amp; ""</f>
        <v>12</v>
      </c>
      <c r="QT16" t="str">
        <f>'refMIC-mic-dist_EU'!QT16 &amp; ""</f>
        <v/>
      </c>
      <c r="QU16" t="str">
        <f>'refMIC-mic-dist_EU'!QU16 &amp; ""</f>
        <v/>
      </c>
      <c r="QV16" t="str">
        <f>'refMIC-mic-dist_EU'!QV16 &amp; ""</f>
        <v/>
      </c>
      <c r="QW16" t="str">
        <f>'refMIC-mic-dist_EU'!QW16 &amp; ""</f>
        <v/>
      </c>
      <c r="QX16" t="str">
        <f>'refMIC-mic-dist_EU'!QX16 &amp; ""</f>
        <v/>
      </c>
      <c r="QY16" t="str">
        <f>'refMIC-mic-dist_EU'!QY16 &amp; ""</f>
        <v/>
      </c>
      <c r="QZ16" t="str">
        <f>'refMIC-mic-dist_EU'!QZ16 &amp; ""</f>
        <v/>
      </c>
      <c r="RA16" t="str">
        <f>'refMIC-mic-dist_EU'!RA16 &amp; ""</f>
        <v/>
      </c>
      <c r="RB16" t="str">
        <f>'refMIC-mic-dist_EU'!RB16 &amp; ""</f>
        <v/>
      </c>
      <c r="RC16" t="str">
        <f>'refMIC-mic-dist_EU'!RC16 &amp; ""</f>
        <v/>
      </c>
      <c r="RD16" t="str">
        <f>'refMIC-mic-dist_EU'!RD16 &amp; ""</f>
        <v/>
      </c>
      <c r="RE16" s="32" t="str">
        <f>'refMIC-mic-dist_EU'!RE16 &amp; ""</f>
        <v/>
      </c>
      <c r="RF16" t="str">
        <f>'refMIC-mic-dist_EU'!RF16 &amp; ""</f>
        <v/>
      </c>
      <c r="RG16" t="str">
        <f>'refMIC-mic-dist_EU'!RG16 &amp; ""</f>
        <v/>
      </c>
      <c r="RH16" s="27" t="str">
        <f>'refMIC-mic-dist_EU'!RH16 &amp; ""</f>
        <v>Vancomycin</v>
      </c>
      <c r="RI16" s="31" t="str">
        <f>'refMIC-mic-dist_EU'!RI16 &amp; ""</f>
        <v/>
      </c>
      <c r="RJ16" t="str">
        <f>'refMIC-mic-dist_EU'!RJ16 &amp; ""</f>
        <v/>
      </c>
      <c r="RK16" t="str">
        <f>'refMIC-mic-dist_EU'!RK16 &amp; ""</f>
        <v/>
      </c>
      <c r="RL16" t="str">
        <f>'refMIC-mic-dist_EU'!RL16 &amp; ""</f>
        <v/>
      </c>
      <c r="RM16" t="str">
        <f>'refMIC-mic-dist_EU'!RM16 &amp; ""</f>
        <v/>
      </c>
      <c r="RN16" t="str">
        <f>'refMIC-mic-dist_EU'!RN16 &amp; ""</f>
        <v/>
      </c>
      <c r="RO16" t="str">
        <f>'refMIC-mic-dist_EU'!RO16 &amp; ""</f>
        <v/>
      </c>
      <c r="RP16" t="str">
        <f>'refMIC-mic-dist_EU'!RP16 &amp; ""</f>
        <v/>
      </c>
      <c r="RQ16" t="str">
        <f>'refMIC-mic-dist_EU'!RQ16 &amp; ""</f>
        <v>45</v>
      </c>
      <c r="RR16" t="str">
        <f>'refMIC-mic-dist_EU'!RR16 &amp; ""</f>
        <v>71</v>
      </c>
      <c r="RS16" t="str">
        <f>'refMIC-mic-dist_EU'!RS16 &amp; ""</f>
        <v/>
      </c>
      <c r="RT16" t="str">
        <f>'refMIC-mic-dist_EU'!RT16 &amp; ""</f>
        <v/>
      </c>
      <c r="RU16" t="str">
        <f>'refMIC-mic-dist_EU'!RU16 &amp; ""</f>
        <v/>
      </c>
      <c r="RV16" t="str">
        <f>'refMIC-mic-dist_EU'!RV16 &amp; ""</f>
        <v/>
      </c>
      <c r="RW16" t="str">
        <f>'refMIC-mic-dist_EU'!RW16 &amp; ""</f>
        <v/>
      </c>
      <c r="RX16" t="str">
        <f>'refMIC-mic-dist_EU'!RX16 &amp; ""</f>
        <v/>
      </c>
      <c r="RY16" t="str">
        <f>'refMIC-mic-dist_EU'!RY16 &amp; ""</f>
        <v/>
      </c>
      <c r="RZ16" t="str">
        <f>'refMIC-mic-dist_EU'!RZ16 &amp; ""</f>
        <v/>
      </c>
      <c r="SA16" t="str">
        <f>'refMIC-mic-dist_EU'!SA16 &amp; ""</f>
        <v/>
      </c>
      <c r="SB16" t="str">
        <f>'refMIC-mic-dist_EU'!SB16 &amp; ""</f>
        <v/>
      </c>
      <c r="SC16" t="str">
        <f>'refMIC-mic-dist_EU'!SC16 &amp; ""</f>
        <v/>
      </c>
      <c r="SD16" s="32" t="str">
        <f>'refMIC-mic-dist_EU'!SD16 &amp; ""</f>
        <v/>
      </c>
      <c r="SE16" t="str">
        <f>'refMIC-mic-dist_EU'!SE16 &amp; ""</f>
        <v/>
      </c>
      <c r="SF16" t="str">
        <f>'refMIC-mic-dist_EU'!SF16 &amp; ""</f>
        <v/>
      </c>
      <c r="SG16" s="27" t="str">
        <f>'refMIC-mic-dist_EU'!SG16 &amp; ""</f>
        <v>Vancomycin</v>
      </c>
      <c r="SH16" s="31" t="str">
        <f>'refMIC-mic-dist_EU'!SH16 &amp; ""</f>
        <v/>
      </c>
      <c r="SI16" t="str">
        <f>'refMIC-mic-dist_EU'!SI16 &amp; ""</f>
        <v/>
      </c>
      <c r="SJ16" t="str">
        <f>'refMIC-mic-dist_EU'!SJ16 &amp; ""</f>
        <v/>
      </c>
      <c r="SK16" t="str">
        <f>'refMIC-mic-dist_EU'!SK16 &amp; ""</f>
        <v/>
      </c>
      <c r="SL16" t="str">
        <f>'refMIC-mic-dist_EU'!SL16 &amp; ""</f>
        <v/>
      </c>
      <c r="SM16" t="str">
        <f>'refMIC-mic-dist_EU'!SM16 &amp; ""</f>
        <v/>
      </c>
      <c r="SN16" t="str">
        <f>'refMIC-mic-dist_EU'!SN16 &amp; ""</f>
        <v/>
      </c>
      <c r="SO16" t="str">
        <f>'refMIC-mic-dist_EU'!SO16 &amp; ""</f>
        <v/>
      </c>
      <c r="SP16" t="str">
        <f>'refMIC-mic-dist_EU'!SP16 &amp; ""</f>
        <v>34</v>
      </c>
      <c r="SQ16" t="str">
        <f>'refMIC-mic-dist_EU'!SQ16 &amp; ""</f>
        <v>17</v>
      </c>
      <c r="SR16" t="str">
        <f>'refMIC-mic-dist_EU'!SR16 &amp; ""</f>
        <v/>
      </c>
      <c r="SS16" t="str">
        <f>'refMIC-mic-dist_EU'!SS16 &amp; ""</f>
        <v/>
      </c>
      <c r="ST16" t="str">
        <f>'refMIC-mic-dist_EU'!ST16 &amp; ""</f>
        <v/>
      </c>
      <c r="SU16" t="str">
        <f>'refMIC-mic-dist_EU'!SU16 &amp; ""</f>
        <v/>
      </c>
      <c r="SV16" t="str">
        <f>'refMIC-mic-dist_EU'!SV16 &amp; ""</f>
        <v/>
      </c>
      <c r="SW16" t="str">
        <f>'refMIC-mic-dist_EU'!SW16 &amp; ""</f>
        <v/>
      </c>
      <c r="SX16" t="str">
        <f>'refMIC-mic-dist_EU'!SX16 &amp; ""</f>
        <v/>
      </c>
      <c r="SY16" t="str">
        <f>'refMIC-mic-dist_EU'!SY16 &amp; ""</f>
        <v/>
      </c>
      <c r="SZ16" t="str">
        <f>'refMIC-mic-dist_EU'!SZ16 &amp; ""</f>
        <v/>
      </c>
      <c r="TA16" t="str">
        <f>'refMIC-mic-dist_EU'!TA16 &amp; ""</f>
        <v/>
      </c>
      <c r="TB16" t="str">
        <f>'refMIC-mic-dist_EU'!TB16 &amp; ""</f>
        <v/>
      </c>
      <c r="TC16" s="32" t="str">
        <f>'refMIC-mic-dist_EU'!TC16 &amp; ""</f>
        <v/>
      </c>
      <c r="TD16" t="str">
        <f>'refMIC-mic-dist_EU'!TD16 &amp; ""</f>
        <v/>
      </c>
      <c r="TE16" t="str">
        <f>'refMIC-mic-dist_EU'!TE16 &amp; ""</f>
        <v/>
      </c>
      <c r="TF16" s="27" t="str">
        <f>'refMIC-mic-dist_EU'!TF16 &amp; ""</f>
        <v>Vancomycin</v>
      </c>
      <c r="TG16" s="31" t="str">
        <f>'refMIC-mic-dist_EU'!TG16 &amp; ""</f>
        <v/>
      </c>
      <c r="TH16" t="str">
        <f>'refMIC-mic-dist_EU'!TH16 &amp; ""</f>
        <v/>
      </c>
      <c r="TI16" t="str">
        <f>'refMIC-mic-dist_EU'!TI16 &amp; ""</f>
        <v/>
      </c>
      <c r="TJ16" t="str">
        <f>'refMIC-mic-dist_EU'!TJ16 &amp; ""</f>
        <v/>
      </c>
      <c r="TK16" t="str">
        <f>'refMIC-mic-dist_EU'!TK16 &amp; ""</f>
        <v/>
      </c>
      <c r="TL16" t="str">
        <f>'refMIC-mic-dist_EU'!TL16 &amp; ""</f>
        <v/>
      </c>
      <c r="TM16" t="str">
        <f>'refMIC-mic-dist_EU'!TM16 &amp; ""</f>
        <v/>
      </c>
      <c r="TN16" t="str">
        <f>'refMIC-mic-dist_EU'!TN16 &amp; ""</f>
        <v/>
      </c>
      <c r="TO16" t="str">
        <f>'refMIC-mic-dist_EU'!TO16 &amp; ""</f>
        <v>11</v>
      </c>
      <c r="TP16" t="str">
        <f>'refMIC-mic-dist_EU'!TP16 &amp; ""</f>
        <v>54</v>
      </c>
      <c r="TQ16" t="str">
        <f>'refMIC-mic-dist_EU'!TQ16 &amp; ""</f>
        <v/>
      </c>
      <c r="TR16" t="str">
        <f>'refMIC-mic-dist_EU'!TR16 &amp; ""</f>
        <v/>
      </c>
      <c r="TS16" t="str">
        <f>'refMIC-mic-dist_EU'!TS16 &amp; ""</f>
        <v/>
      </c>
      <c r="TT16" t="str">
        <f>'refMIC-mic-dist_EU'!TT16 &amp; ""</f>
        <v/>
      </c>
      <c r="TU16" t="str">
        <f>'refMIC-mic-dist_EU'!TU16 &amp; ""</f>
        <v/>
      </c>
      <c r="TV16" t="str">
        <f>'refMIC-mic-dist_EU'!TV16 &amp; ""</f>
        <v/>
      </c>
      <c r="TW16" t="str">
        <f>'refMIC-mic-dist_EU'!TW16 &amp; ""</f>
        <v/>
      </c>
      <c r="TX16" t="str">
        <f>'refMIC-mic-dist_EU'!TX16 &amp; ""</f>
        <v/>
      </c>
      <c r="TY16" t="str">
        <f>'refMIC-mic-dist_EU'!TY16 &amp; ""</f>
        <v/>
      </c>
      <c r="TZ16" t="str">
        <f>'refMIC-mic-dist_EU'!TZ16 &amp; ""</f>
        <v/>
      </c>
      <c r="UA16" t="str">
        <f>'refMIC-mic-dist_EU'!UA16 &amp; ""</f>
        <v/>
      </c>
      <c r="UB16" s="32" t="str">
        <f>'refMIC-mic-dist_EU'!UB16 &amp; ""</f>
        <v/>
      </c>
      <c r="UC16"/>
      <c r="UD16"/>
      <c r="UE16"/>
    </row>
    <row r="17" spans="1:551" x14ac:dyDescent="0.25">
      <c r="A17" s="27" t="str">
        <f>'refMIC-mic-dist_EU'!A17 &amp; ""</f>
        <v>Erythromycin</v>
      </c>
      <c r="B17" s="31" t="str">
        <f>'refMIC-mic-dist_EU'!B17 &amp; ""</f>
        <v/>
      </c>
      <c r="C17" t="str">
        <f>'refMIC-mic-dist_EU'!C17 &amp; ""</f>
        <v/>
      </c>
      <c r="D17" t="str">
        <f>'refMIC-mic-dist_EU'!D17 &amp; ""</f>
        <v/>
      </c>
      <c r="E17" t="str">
        <f>'refMIC-mic-dist_EU'!E17 &amp; ""</f>
        <v/>
      </c>
      <c r="F17" t="str">
        <f>'refMIC-mic-dist_EU'!F17 &amp; ""</f>
        <v/>
      </c>
      <c r="G17" t="str">
        <f>'refMIC-mic-dist_EU'!G17 &amp; ""</f>
        <v/>
      </c>
      <c r="H17" t="str">
        <f>'refMIC-mic-dist_EU'!H17 &amp; ""</f>
        <v>16</v>
      </c>
      <c r="I17" t="str">
        <f>'refMIC-mic-dist_EU'!I17 &amp; ""</f>
        <v>93</v>
      </c>
      <c r="J17" t="str">
        <f>'refMIC-mic-dist_EU'!J17 &amp; ""</f>
        <v>7</v>
      </c>
      <c r="K17" t="str">
        <f>'refMIC-mic-dist_EU'!K17 &amp; ""</f>
        <v>1</v>
      </c>
      <c r="L17" t="str">
        <f>'refMIC-mic-dist_EU'!L17 &amp; ""</f>
        <v/>
      </c>
      <c r="M17" t="str">
        <f>'refMIC-mic-dist_EU'!M17 &amp; ""</f>
        <v/>
      </c>
      <c r="N17" t="str">
        <f>'refMIC-mic-dist_EU'!N17 &amp; ""</f>
        <v>3</v>
      </c>
      <c r="O17" t="str">
        <f>'refMIC-mic-dist_EU'!O17 &amp; ""</f>
        <v>2</v>
      </c>
      <c r="P17" t="str">
        <f>'refMIC-mic-dist_EU'!P17 &amp; ""</f>
        <v>6</v>
      </c>
      <c r="Q17" t="str">
        <f>'refMIC-mic-dist_EU'!Q17 &amp; ""</f>
        <v>15</v>
      </c>
      <c r="R17" t="str">
        <f>'refMIC-mic-dist_EU'!R17 &amp; ""</f>
        <v/>
      </c>
      <c r="S17" t="str">
        <f>'refMIC-mic-dist_EU'!S17 &amp; ""</f>
        <v/>
      </c>
      <c r="T17" t="str">
        <f>'refMIC-mic-dist_EU'!T17 &amp; ""</f>
        <v/>
      </c>
      <c r="U17" t="str">
        <f>'refMIC-mic-dist_EU'!U17 &amp; ""</f>
        <v/>
      </c>
      <c r="V17" t="str">
        <f>'refMIC-mic-dist_EU'!V17 &amp; ""</f>
        <v/>
      </c>
      <c r="W17" s="32" t="str">
        <f>'refMIC-mic-dist_EU'!W17 &amp; ""</f>
        <v>104</v>
      </c>
      <c r="X17" t="str">
        <f>'refMIC-mic-dist_EU'!X17 &amp; ""</f>
        <v/>
      </c>
      <c r="Y17" t="str">
        <f>'refMIC-mic-dist_EU'!Y17 &amp; ""</f>
        <v/>
      </c>
      <c r="Z17" s="27" t="str">
        <f>'refMIC-mic-dist_EU'!Z17 &amp; ""</f>
        <v>Erythromycin</v>
      </c>
      <c r="AA17" s="31" t="str">
        <f>'refMIC-mic-dist_EU'!AA17 &amp; ""</f>
        <v/>
      </c>
      <c r="AB17" t="str">
        <f>'refMIC-mic-dist_EU'!AB17 &amp; ""</f>
        <v/>
      </c>
      <c r="AC17" t="str">
        <f>'refMIC-mic-dist_EU'!AC17 &amp; ""</f>
        <v/>
      </c>
      <c r="AD17" t="str">
        <f>'refMIC-mic-dist_EU'!AD17 &amp; ""</f>
        <v/>
      </c>
      <c r="AE17" t="str">
        <f>'refMIC-mic-dist_EU'!AE17 &amp; ""</f>
        <v/>
      </c>
      <c r="AF17" t="str">
        <f>'refMIC-mic-dist_EU'!AF17 &amp; ""</f>
        <v/>
      </c>
      <c r="AG17" t="str">
        <f>'refMIC-mic-dist_EU'!AG17 &amp; ""</f>
        <v>10</v>
      </c>
      <c r="AH17" t="str">
        <f>'refMIC-mic-dist_EU'!AH17 &amp; ""</f>
        <v>36</v>
      </c>
      <c r="AI17" t="str">
        <f>'refMIC-mic-dist_EU'!AI17 &amp; ""</f>
        <v>2</v>
      </c>
      <c r="AJ17" t="str">
        <f>'refMIC-mic-dist_EU'!AJ17 &amp; ""</f>
        <v/>
      </c>
      <c r="AK17" t="str">
        <f>'refMIC-mic-dist_EU'!AK17 &amp; ""</f>
        <v/>
      </c>
      <c r="AL17" t="str">
        <f>'refMIC-mic-dist_EU'!AL17 &amp; ""</f>
        <v/>
      </c>
      <c r="AM17" t="str">
        <f>'refMIC-mic-dist_EU'!AM17 &amp; ""</f>
        <v>2</v>
      </c>
      <c r="AN17" t="str">
        <f>'refMIC-mic-dist_EU'!AN17 &amp; ""</f>
        <v>2</v>
      </c>
      <c r="AO17" t="str">
        <f>'refMIC-mic-dist_EU'!AO17 &amp; ""</f>
        <v>1</v>
      </c>
      <c r="AP17" t="str">
        <f>'refMIC-mic-dist_EU'!AP17 &amp; ""</f>
        <v>3</v>
      </c>
      <c r="AQ17" t="str">
        <f>'refMIC-mic-dist_EU'!AQ17 &amp; ""</f>
        <v/>
      </c>
      <c r="AR17" t="str">
        <f>'refMIC-mic-dist_EU'!AR17 &amp; ""</f>
        <v/>
      </c>
      <c r="AS17" t="str">
        <f>'refMIC-mic-dist_EU'!AS17 &amp; ""</f>
        <v/>
      </c>
      <c r="AT17" t="str">
        <f>'refMIC-mic-dist_EU'!AT17 &amp; ""</f>
        <v/>
      </c>
      <c r="AU17" t="str">
        <f>'refMIC-mic-dist_EU'!AU17 &amp; ""</f>
        <v/>
      </c>
      <c r="AV17" s="32" t="str">
        <f>'refMIC-mic-dist_EU'!AV17 &amp; ""</f>
        <v>54</v>
      </c>
      <c r="AW17" t="str">
        <f>'refMIC-mic-dist_EU'!AW17 &amp; ""</f>
        <v/>
      </c>
      <c r="AX17" t="str">
        <f>'refMIC-mic-dist_EU'!AX17 &amp; ""</f>
        <v/>
      </c>
      <c r="AY17" s="27" t="str">
        <f>'refMIC-mic-dist_EU'!AY17 &amp; ""</f>
        <v>Erythromycin</v>
      </c>
      <c r="AZ17" s="31" t="str">
        <f>'refMIC-mic-dist_EU'!AZ17 &amp; ""</f>
        <v/>
      </c>
      <c r="BA17" t="str">
        <f>'refMIC-mic-dist_EU'!BA17 &amp; ""</f>
        <v/>
      </c>
      <c r="BB17" t="str">
        <f>'refMIC-mic-dist_EU'!BB17 &amp; ""</f>
        <v/>
      </c>
      <c r="BC17" t="str">
        <f>'refMIC-mic-dist_EU'!BC17 &amp; ""</f>
        <v/>
      </c>
      <c r="BD17" t="str">
        <f>'refMIC-mic-dist_EU'!BD17 &amp; ""</f>
        <v/>
      </c>
      <c r="BE17" t="str">
        <f>'refMIC-mic-dist_EU'!BE17 &amp; ""</f>
        <v/>
      </c>
      <c r="BF17" t="str">
        <f>'refMIC-mic-dist_EU'!BF17 &amp; ""</f>
        <v>3</v>
      </c>
      <c r="BG17" t="str">
        <f>'refMIC-mic-dist_EU'!BG17 &amp; ""</f>
        <v>42</v>
      </c>
      <c r="BH17" t="str">
        <f>'refMIC-mic-dist_EU'!BH17 &amp; ""</f>
        <v>1</v>
      </c>
      <c r="BI17" t="str">
        <f>'refMIC-mic-dist_EU'!BI17 &amp; ""</f>
        <v>1</v>
      </c>
      <c r="BJ17" t="str">
        <f>'refMIC-mic-dist_EU'!BJ17 &amp; ""</f>
        <v/>
      </c>
      <c r="BK17" t="str">
        <f>'refMIC-mic-dist_EU'!BK17 &amp; ""</f>
        <v/>
      </c>
      <c r="BL17" t="str">
        <f>'refMIC-mic-dist_EU'!BL17 &amp; ""</f>
        <v/>
      </c>
      <c r="BM17" t="str">
        <f>'refMIC-mic-dist_EU'!BM17 &amp; ""</f>
        <v/>
      </c>
      <c r="BN17" t="str">
        <f>'refMIC-mic-dist_EU'!BN17 &amp; ""</f>
        <v>5</v>
      </c>
      <c r="BO17" t="str">
        <f>'refMIC-mic-dist_EU'!BO17 &amp; ""</f>
        <v>11</v>
      </c>
      <c r="BP17" t="str">
        <f>'refMIC-mic-dist_EU'!BP17 &amp; ""</f>
        <v/>
      </c>
      <c r="BQ17" t="str">
        <f>'refMIC-mic-dist_EU'!BQ17 &amp; ""</f>
        <v/>
      </c>
      <c r="BR17" t="str">
        <f>'refMIC-mic-dist_EU'!BR17 &amp; ""</f>
        <v/>
      </c>
      <c r="BS17" t="str">
        <f>'refMIC-mic-dist_EU'!BS17 &amp; ""</f>
        <v/>
      </c>
      <c r="BT17" t="str">
        <f>'refMIC-mic-dist_EU'!BT17 &amp; ""</f>
        <v/>
      </c>
      <c r="BU17" s="32" t="str">
        <f>'refMIC-mic-dist_EU'!BU17 &amp; ""</f>
        <v>34</v>
      </c>
      <c r="BV17" t="str">
        <f>'refMIC-mic-dist_EU'!BV17 &amp; ""</f>
        <v/>
      </c>
      <c r="BW17" t="str">
        <f>'refMIC-mic-dist_EU'!BW17 &amp; ""</f>
        <v/>
      </c>
      <c r="BX17" s="27" t="str">
        <f>'refMIC-mic-dist_EU'!BX17 &amp; ""</f>
        <v>Erythromycin</v>
      </c>
      <c r="BY17" s="31" t="str">
        <f>'refMIC-mic-dist_EU'!BY17 &amp; ""</f>
        <v/>
      </c>
      <c r="BZ17" t="str">
        <f>'refMIC-mic-dist_EU'!BZ17 &amp; ""</f>
        <v/>
      </c>
      <c r="CA17" t="str">
        <f>'refMIC-mic-dist_EU'!CA17 &amp; ""</f>
        <v/>
      </c>
      <c r="CB17" t="str">
        <f>'refMIC-mic-dist_EU'!CB17 &amp; ""</f>
        <v/>
      </c>
      <c r="CC17" t="str">
        <f>'refMIC-mic-dist_EU'!CC17 &amp; ""</f>
        <v/>
      </c>
      <c r="CD17" t="str">
        <f>'refMIC-mic-dist_EU'!CD17 &amp; ""</f>
        <v/>
      </c>
      <c r="CE17" t="str">
        <f>'refMIC-mic-dist_EU'!CE17 &amp; ""</f>
        <v/>
      </c>
      <c r="CF17" t="str">
        <f>'refMIC-mic-dist_EU'!CF17 &amp; ""</f>
        <v>13</v>
      </c>
      <c r="CG17" t="str">
        <f>'refMIC-mic-dist_EU'!CG17 &amp; ""</f>
        <v>3</v>
      </c>
      <c r="CH17" t="str">
        <f>'refMIC-mic-dist_EU'!CH17 &amp; ""</f>
        <v/>
      </c>
      <c r="CI17" t="str">
        <f>'refMIC-mic-dist_EU'!CI17 &amp; ""</f>
        <v/>
      </c>
      <c r="CJ17" t="str">
        <f>'refMIC-mic-dist_EU'!CJ17 &amp; ""</f>
        <v/>
      </c>
      <c r="CK17" t="str">
        <f>'refMIC-mic-dist_EU'!CK17 &amp; ""</f>
        <v/>
      </c>
      <c r="CL17" t="str">
        <f>'refMIC-mic-dist_EU'!CL17 &amp; ""</f>
        <v/>
      </c>
      <c r="CM17" t="str">
        <f>'refMIC-mic-dist_EU'!CM17 &amp; ""</f>
        <v/>
      </c>
      <c r="CN17" t="str">
        <f>'refMIC-mic-dist_EU'!CN17 &amp; ""</f>
        <v/>
      </c>
      <c r="CO17" t="str">
        <f>'refMIC-mic-dist_EU'!CO17 &amp; ""</f>
        <v/>
      </c>
      <c r="CP17" t="str">
        <f>'refMIC-mic-dist_EU'!CP17 &amp; ""</f>
        <v/>
      </c>
      <c r="CQ17" t="str">
        <f>'refMIC-mic-dist_EU'!CQ17 &amp; ""</f>
        <v/>
      </c>
      <c r="CR17" t="str">
        <f>'refMIC-mic-dist_EU'!CR17 &amp; ""</f>
        <v/>
      </c>
      <c r="CS17" t="str">
        <f>'refMIC-mic-dist_EU'!CS17 &amp; ""</f>
        <v/>
      </c>
      <c r="CT17" s="32" t="str">
        <f>'refMIC-mic-dist_EU'!CT17 &amp; ""</f>
        <v>10</v>
      </c>
      <c r="CU17" t="str">
        <f>'refMIC-mic-dist_EU'!CU17 &amp; ""</f>
        <v/>
      </c>
      <c r="CV17" t="str">
        <f>'refMIC-mic-dist_EU'!CV17 &amp; ""</f>
        <v/>
      </c>
      <c r="CW17" s="27" t="str">
        <f>'refMIC-mic-dist_EU'!CW17 &amp; ""</f>
        <v>Erythromycin</v>
      </c>
      <c r="CX17" s="31" t="str">
        <f>'refMIC-mic-dist_EU'!CX17 &amp; ""</f>
        <v/>
      </c>
      <c r="CY17" t="str">
        <f>'refMIC-mic-dist_EU'!CY17 &amp; ""</f>
        <v/>
      </c>
      <c r="CZ17" t="str">
        <f>'refMIC-mic-dist_EU'!CZ17 &amp; ""</f>
        <v/>
      </c>
      <c r="DA17" t="str">
        <f>'refMIC-mic-dist_EU'!DA17 &amp; ""</f>
        <v/>
      </c>
      <c r="DB17" t="str">
        <f>'refMIC-mic-dist_EU'!DB17 &amp; ""</f>
        <v/>
      </c>
      <c r="DC17" t="str">
        <f>'refMIC-mic-dist_EU'!DC17 &amp; ""</f>
        <v/>
      </c>
      <c r="DD17" t="str">
        <f>'refMIC-mic-dist_EU'!DD17 &amp; ""</f>
        <v/>
      </c>
      <c r="DE17" t="str">
        <f>'refMIC-mic-dist_EU'!DE17 &amp; ""</f>
        <v/>
      </c>
      <c r="DF17" t="str">
        <f>'refMIC-mic-dist_EU'!DF17 &amp; ""</f>
        <v/>
      </c>
      <c r="DG17" t="str">
        <f>'refMIC-mic-dist_EU'!DG17 &amp; ""</f>
        <v/>
      </c>
      <c r="DH17" t="str">
        <f>'refMIC-mic-dist_EU'!DH17 &amp; ""</f>
        <v/>
      </c>
      <c r="DI17" t="str">
        <f>'refMIC-mic-dist_EU'!DI17 &amp; ""</f>
        <v/>
      </c>
      <c r="DJ17" t="str">
        <f>'refMIC-mic-dist_EU'!DJ17 &amp; ""</f>
        <v/>
      </c>
      <c r="DK17" t="str">
        <f>'refMIC-mic-dist_EU'!DK17 &amp; ""</f>
        <v/>
      </c>
      <c r="DL17" t="str">
        <f>'refMIC-mic-dist_EU'!DL17 &amp; ""</f>
        <v/>
      </c>
      <c r="DM17" t="str">
        <f>'refMIC-mic-dist_EU'!DM17 &amp; ""</f>
        <v>1</v>
      </c>
      <c r="DN17" t="str">
        <f>'refMIC-mic-dist_EU'!DN17 &amp; ""</f>
        <v/>
      </c>
      <c r="DO17" t="str">
        <f>'refMIC-mic-dist_EU'!DO17 &amp; ""</f>
        <v/>
      </c>
      <c r="DP17" t="str">
        <f>'refMIC-mic-dist_EU'!DP17 &amp; ""</f>
        <v/>
      </c>
      <c r="DQ17" t="str">
        <f>'refMIC-mic-dist_EU'!DQ17 &amp; ""</f>
        <v/>
      </c>
      <c r="DR17" t="str">
        <f>'refMIC-mic-dist_EU'!DR17 &amp; ""</f>
        <v/>
      </c>
      <c r="DS17" s="32" t="str">
        <f>'refMIC-mic-dist_EU'!DS17 &amp; ""</f>
        <v>3</v>
      </c>
      <c r="DT17" t="str">
        <f>'refMIC-mic-dist_EU'!DT17 &amp; ""</f>
        <v/>
      </c>
      <c r="DU17" t="str">
        <f>'refMIC-mic-dist_EU'!DU17 &amp; ""</f>
        <v/>
      </c>
      <c r="DV17" s="27" t="str">
        <f>'refMIC-mic-dist_EU'!DV17 &amp; ""</f>
        <v>Erythromycin</v>
      </c>
      <c r="DW17" s="31" t="str">
        <f>'refMIC-mic-dist_EU'!DW17 &amp; ""</f>
        <v/>
      </c>
      <c r="DX17" t="str">
        <f>'refMIC-mic-dist_EU'!DX17 &amp; ""</f>
        <v/>
      </c>
      <c r="DY17" t="str">
        <f>'refMIC-mic-dist_EU'!DY17 &amp; ""</f>
        <v/>
      </c>
      <c r="DZ17" t="str">
        <f>'refMIC-mic-dist_EU'!DZ17 &amp; ""</f>
        <v/>
      </c>
      <c r="EA17" t="str">
        <f>'refMIC-mic-dist_EU'!EA17 &amp; ""</f>
        <v/>
      </c>
      <c r="EB17" t="str">
        <f>'refMIC-mic-dist_EU'!EB17 &amp; ""</f>
        <v/>
      </c>
      <c r="EC17" t="str">
        <f>'refMIC-mic-dist_EU'!EC17 &amp; ""</f>
        <v/>
      </c>
      <c r="ED17" t="str">
        <f>'refMIC-mic-dist_EU'!ED17 &amp; ""</f>
        <v>1</v>
      </c>
      <c r="EE17" t="str">
        <f>'refMIC-mic-dist_EU'!EE17 &amp; ""</f>
        <v>1</v>
      </c>
      <c r="EF17" t="str">
        <f>'refMIC-mic-dist_EU'!EF17 &amp; ""</f>
        <v/>
      </c>
      <c r="EG17" t="str">
        <f>'refMIC-mic-dist_EU'!EG17 &amp; ""</f>
        <v/>
      </c>
      <c r="EH17" t="str">
        <f>'refMIC-mic-dist_EU'!EH17 &amp; ""</f>
        <v/>
      </c>
      <c r="EI17" t="str">
        <f>'refMIC-mic-dist_EU'!EI17 &amp; ""</f>
        <v>1</v>
      </c>
      <c r="EJ17" t="str">
        <f>'refMIC-mic-dist_EU'!EJ17 &amp; ""</f>
        <v/>
      </c>
      <c r="EK17" t="str">
        <f>'refMIC-mic-dist_EU'!EK17 &amp; ""</f>
        <v/>
      </c>
      <c r="EL17" t="str">
        <f>'refMIC-mic-dist_EU'!EL17 &amp; ""</f>
        <v/>
      </c>
      <c r="EM17" t="str">
        <f>'refMIC-mic-dist_EU'!EM17 &amp; ""</f>
        <v/>
      </c>
      <c r="EN17" t="str">
        <f>'refMIC-mic-dist_EU'!EN17 &amp; ""</f>
        <v/>
      </c>
      <c r="EO17" t="str">
        <f>'refMIC-mic-dist_EU'!EO17 &amp; ""</f>
        <v/>
      </c>
      <c r="EP17" t="str">
        <f>'refMIC-mic-dist_EU'!EP17 &amp; ""</f>
        <v/>
      </c>
      <c r="EQ17" t="str">
        <f>'refMIC-mic-dist_EU'!EQ17 &amp; ""</f>
        <v/>
      </c>
      <c r="ER17" s="32" t="str">
        <f>'refMIC-mic-dist_EU'!ER17 &amp; ""</f>
        <v>3</v>
      </c>
      <c r="ES17" t="str">
        <f>'refMIC-mic-dist_EU'!ES17 &amp; ""</f>
        <v/>
      </c>
      <c r="ET17" t="str">
        <f>'refMIC-mic-dist_EU'!ET17 &amp; ""</f>
        <v/>
      </c>
      <c r="EU17" s="27" t="str">
        <f>'refMIC-mic-dist_EU'!EU17 &amp; ""</f>
        <v>Erythromycin</v>
      </c>
      <c r="EV17" s="31" t="str">
        <f>'refMIC-mic-dist_EU'!EV17 &amp; ""</f>
        <v/>
      </c>
      <c r="EW17" t="str">
        <f>'refMIC-mic-dist_EU'!EW17 &amp; ""</f>
        <v/>
      </c>
      <c r="EX17" t="str">
        <f>'refMIC-mic-dist_EU'!EX17 &amp; ""</f>
        <v/>
      </c>
      <c r="EY17" t="str">
        <f>'refMIC-mic-dist_EU'!EY17 &amp; ""</f>
        <v/>
      </c>
      <c r="EZ17" t="str">
        <f>'refMIC-mic-dist_EU'!EZ17 &amp; ""</f>
        <v/>
      </c>
      <c r="FA17" t="str">
        <f>'refMIC-mic-dist_EU'!FA17 &amp; ""</f>
        <v/>
      </c>
      <c r="FB17" t="str">
        <f>'refMIC-mic-dist_EU'!FB17 &amp; ""</f>
        <v>3</v>
      </c>
      <c r="FC17" t="str">
        <f>'refMIC-mic-dist_EU'!FC17 &amp; ""</f>
        <v>1</v>
      </c>
      <c r="FD17" t="str">
        <f>'refMIC-mic-dist_EU'!FD17 &amp; ""</f>
        <v/>
      </c>
      <c r="FE17" t="str">
        <f>'refMIC-mic-dist_EU'!FE17 &amp; ""</f>
        <v/>
      </c>
      <c r="FF17" t="str">
        <f>'refMIC-mic-dist_EU'!FF17 &amp; ""</f>
        <v/>
      </c>
      <c r="FG17" t="str">
        <f>'refMIC-mic-dist_EU'!FG17 &amp; ""</f>
        <v/>
      </c>
      <c r="FH17" t="str">
        <f>'refMIC-mic-dist_EU'!FH17 &amp; ""</f>
        <v/>
      </c>
      <c r="FI17" t="str">
        <f>'refMIC-mic-dist_EU'!FI17 &amp; ""</f>
        <v/>
      </c>
      <c r="FJ17" t="str">
        <f>'refMIC-mic-dist_EU'!FJ17 &amp; ""</f>
        <v/>
      </c>
      <c r="FK17" t="str">
        <f>'refMIC-mic-dist_EU'!FK17 &amp; ""</f>
        <v/>
      </c>
      <c r="FL17" t="str">
        <f>'refMIC-mic-dist_EU'!FL17 &amp; ""</f>
        <v/>
      </c>
      <c r="FM17" t="str">
        <f>'refMIC-mic-dist_EU'!FM17 &amp; ""</f>
        <v/>
      </c>
      <c r="FN17" t="str">
        <f>'refMIC-mic-dist_EU'!FN17 &amp; ""</f>
        <v/>
      </c>
      <c r="FO17" t="str">
        <f>'refMIC-mic-dist_EU'!FO17 &amp; ""</f>
        <v/>
      </c>
      <c r="FP17" t="str">
        <f>'refMIC-mic-dist_EU'!FP17 &amp; ""</f>
        <v/>
      </c>
      <c r="FQ17" s="32" t="str">
        <f>'refMIC-mic-dist_EU'!FQ17 &amp; ""</f>
        <v/>
      </c>
      <c r="FR17" t="str">
        <f>'refMIC-mic-dist_EU'!FR17 &amp; ""</f>
        <v/>
      </c>
      <c r="FS17" t="str">
        <f>'refMIC-mic-dist_EU'!FS17 &amp; ""</f>
        <v/>
      </c>
      <c r="FT17" s="27" t="str">
        <f>'refMIC-mic-dist_EU'!FT17 &amp; ""</f>
        <v>Erythromycin</v>
      </c>
      <c r="FU17" s="31" t="str">
        <f>'refMIC-mic-dist_EU'!FU17 &amp; ""</f>
        <v/>
      </c>
      <c r="FV17" t="str">
        <f>'refMIC-mic-dist_EU'!FV17 &amp; ""</f>
        <v/>
      </c>
      <c r="FW17" t="str">
        <f>'refMIC-mic-dist_EU'!FW17 &amp; ""</f>
        <v/>
      </c>
      <c r="FX17" t="str">
        <f>'refMIC-mic-dist_EU'!FX17 &amp; ""</f>
        <v/>
      </c>
      <c r="FY17" t="str">
        <f>'refMIC-mic-dist_EU'!FY17 &amp; ""</f>
        <v/>
      </c>
      <c r="FZ17" t="str">
        <f>'refMIC-mic-dist_EU'!FZ17 &amp; ""</f>
        <v/>
      </c>
      <c r="GA17" t="str">
        <f>'refMIC-mic-dist_EU'!GA17 &amp; ""</f>
        <v/>
      </c>
      <c r="GB17" t="str">
        <f>'refMIC-mic-dist_EU'!GB17 &amp; ""</f>
        <v>2</v>
      </c>
      <c r="GC17" t="str">
        <f>'refMIC-mic-dist_EU'!GC17 &amp; ""</f>
        <v>36</v>
      </c>
      <c r="GD17" t="str">
        <f>'refMIC-mic-dist_EU'!GD17 &amp; ""</f>
        <v>3</v>
      </c>
      <c r="GE17" t="str">
        <f>'refMIC-mic-dist_EU'!GE17 &amp; ""</f>
        <v/>
      </c>
      <c r="GF17" t="str">
        <f>'refMIC-mic-dist_EU'!GF17 &amp; ""</f>
        <v>1</v>
      </c>
      <c r="GG17" t="str">
        <f>'refMIC-mic-dist_EU'!GG17 &amp; ""</f>
        <v/>
      </c>
      <c r="GH17" t="str">
        <f>'refMIC-mic-dist_EU'!GH17 &amp; ""</f>
        <v>5</v>
      </c>
      <c r="GI17" t="str">
        <f>'refMIC-mic-dist_EU'!GI17 &amp; ""</f>
        <v/>
      </c>
      <c r="GJ17" t="str">
        <f>'refMIC-mic-dist_EU'!GJ17 &amp; ""</f>
        <v>3</v>
      </c>
      <c r="GK17" t="str">
        <f>'refMIC-mic-dist_EU'!GK17 &amp; ""</f>
        <v/>
      </c>
      <c r="GL17" t="str">
        <f>'refMIC-mic-dist_EU'!GL17 &amp; ""</f>
        <v/>
      </c>
      <c r="GM17" t="str">
        <f>'refMIC-mic-dist_EU'!GM17 &amp; ""</f>
        <v/>
      </c>
      <c r="GN17" t="str">
        <f>'refMIC-mic-dist_EU'!GN17 &amp; ""</f>
        <v/>
      </c>
      <c r="GO17" t="str">
        <f>'refMIC-mic-dist_EU'!GO17 &amp; ""</f>
        <v/>
      </c>
      <c r="GP17" s="32" t="str">
        <f>'refMIC-mic-dist_EU'!GP17 &amp; ""</f>
        <v>85</v>
      </c>
      <c r="GQ17" t="str">
        <f>'refMIC-mic-dist_EU'!GQ17 &amp; ""</f>
        <v/>
      </c>
      <c r="GR17" t="str">
        <f>'refMIC-mic-dist_EU'!GR17 &amp; ""</f>
        <v/>
      </c>
      <c r="GS17" s="27" t="str">
        <f>'refMIC-mic-dist_EU'!GS17 &amp; ""</f>
        <v>Erythromycin</v>
      </c>
      <c r="GT17" s="31" t="str">
        <f>'refMIC-mic-dist_EU'!GT17 &amp; ""</f>
        <v/>
      </c>
      <c r="GU17" t="str">
        <f>'refMIC-mic-dist_EU'!GU17 &amp; ""</f>
        <v/>
      </c>
      <c r="GV17" t="str">
        <f>'refMIC-mic-dist_EU'!GV17 &amp; ""</f>
        <v/>
      </c>
      <c r="GW17" t="str">
        <f>'refMIC-mic-dist_EU'!GW17 &amp; ""</f>
        <v/>
      </c>
      <c r="GX17" t="str">
        <f>'refMIC-mic-dist_EU'!GX17 &amp; ""</f>
        <v/>
      </c>
      <c r="GY17" t="str">
        <f>'refMIC-mic-dist_EU'!GY17 &amp; ""</f>
        <v/>
      </c>
      <c r="GZ17" t="str">
        <f>'refMIC-mic-dist_EU'!GZ17 &amp; ""</f>
        <v>8</v>
      </c>
      <c r="HA17" t="str">
        <f>'refMIC-mic-dist_EU'!HA17 &amp; ""</f>
        <v>14</v>
      </c>
      <c r="HB17" t="str">
        <f>'refMIC-mic-dist_EU'!HB17 &amp; ""</f>
        <v/>
      </c>
      <c r="HC17" t="str">
        <f>'refMIC-mic-dist_EU'!HC17 &amp; ""</f>
        <v/>
      </c>
      <c r="HD17" t="str">
        <f>'refMIC-mic-dist_EU'!HD17 &amp; ""</f>
        <v/>
      </c>
      <c r="HE17" t="str">
        <f>'refMIC-mic-dist_EU'!HE17 &amp; ""</f>
        <v/>
      </c>
      <c r="HF17" t="str">
        <f>'refMIC-mic-dist_EU'!HF17 &amp; ""</f>
        <v/>
      </c>
      <c r="HG17" t="str">
        <f>'refMIC-mic-dist_EU'!HG17 &amp; ""</f>
        <v/>
      </c>
      <c r="HH17" t="str">
        <f>'refMIC-mic-dist_EU'!HH17 &amp; ""</f>
        <v/>
      </c>
      <c r="HI17" t="str">
        <f>'refMIC-mic-dist_EU'!HI17 &amp; ""</f>
        <v>1</v>
      </c>
      <c r="HJ17" t="str">
        <f>'refMIC-mic-dist_EU'!HJ17 &amp; ""</f>
        <v/>
      </c>
      <c r="HK17" t="str">
        <f>'refMIC-mic-dist_EU'!HK17 &amp; ""</f>
        <v/>
      </c>
      <c r="HL17" t="str">
        <f>'refMIC-mic-dist_EU'!HL17 &amp; ""</f>
        <v/>
      </c>
      <c r="HM17" t="str">
        <f>'refMIC-mic-dist_EU'!HM17 &amp; ""</f>
        <v/>
      </c>
      <c r="HN17" t="str">
        <f>'refMIC-mic-dist_EU'!HN17 &amp; ""</f>
        <v/>
      </c>
      <c r="HO17" s="32" t="str">
        <f>'refMIC-mic-dist_EU'!HO17 &amp; ""</f>
        <v>9</v>
      </c>
      <c r="HP17" t="str">
        <f>'refMIC-mic-dist_EU'!HP17 &amp; ""</f>
        <v/>
      </c>
      <c r="HQ17" t="str">
        <f>'refMIC-mic-dist_EU'!HQ17 &amp; ""</f>
        <v/>
      </c>
      <c r="HR17" s="27" t="str">
        <f>'refMIC-mic-dist_EU'!HR17 &amp; ""</f>
        <v>Erythromycin</v>
      </c>
      <c r="HS17" s="31" t="str">
        <f>'refMIC-mic-dist_EU'!HS17 &amp; ""</f>
        <v/>
      </c>
      <c r="HT17" t="str">
        <f>'refMIC-mic-dist_EU'!HT17 &amp; ""</f>
        <v/>
      </c>
      <c r="HU17" t="str">
        <f>'refMIC-mic-dist_EU'!HU17 &amp; ""</f>
        <v/>
      </c>
      <c r="HV17" t="str">
        <f>'refMIC-mic-dist_EU'!HV17 &amp; ""</f>
        <v/>
      </c>
      <c r="HW17" t="str">
        <f>'refMIC-mic-dist_EU'!HW17 &amp; ""</f>
        <v/>
      </c>
      <c r="HX17" t="str">
        <f>'refMIC-mic-dist_EU'!HX17 &amp; ""</f>
        <v/>
      </c>
      <c r="HY17" t="str">
        <f>'refMIC-mic-dist_EU'!HY17 &amp; ""</f>
        <v/>
      </c>
      <c r="HZ17" t="str">
        <f>'refMIC-mic-dist_EU'!HZ17 &amp; ""</f>
        <v/>
      </c>
      <c r="IA17" t="str">
        <f>'refMIC-mic-dist_EU'!IA17 &amp; ""</f>
        <v/>
      </c>
      <c r="IB17" t="str">
        <f>'refMIC-mic-dist_EU'!IB17 &amp; ""</f>
        <v/>
      </c>
      <c r="IC17" t="str">
        <f>'refMIC-mic-dist_EU'!IC17 &amp; ""</f>
        <v/>
      </c>
      <c r="ID17" t="str">
        <f>'refMIC-mic-dist_EU'!ID17 &amp; ""</f>
        <v/>
      </c>
      <c r="IE17" t="str">
        <f>'refMIC-mic-dist_EU'!IE17 &amp; ""</f>
        <v/>
      </c>
      <c r="IF17" t="str">
        <f>'refMIC-mic-dist_EU'!IF17 &amp; ""</f>
        <v/>
      </c>
      <c r="IG17" t="str">
        <f>'refMIC-mic-dist_EU'!IG17 &amp; ""</f>
        <v/>
      </c>
      <c r="IH17" t="str">
        <f>'refMIC-mic-dist_EU'!IH17 &amp; ""</f>
        <v/>
      </c>
      <c r="II17" t="str">
        <f>'refMIC-mic-dist_EU'!II17 &amp; ""</f>
        <v/>
      </c>
      <c r="IJ17" t="str">
        <f>'refMIC-mic-dist_EU'!IJ17 &amp; ""</f>
        <v/>
      </c>
      <c r="IK17" t="str">
        <f>'refMIC-mic-dist_EU'!IK17 &amp; ""</f>
        <v/>
      </c>
      <c r="IL17" t="str">
        <f>'refMIC-mic-dist_EU'!IL17 &amp; ""</f>
        <v/>
      </c>
      <c r="IM17" t="str">
        <f>'refMIC-mic-dist_EU'!IM17 &amp; ""</f>
        <v/>
      </c>
      <c r="IN17" s="32" t="str">
        <f>'refMIC-mic-dist_EU'!IN17 &amp; ""</f>
        <v/>
      </c>
      <c r="IO17" t="str">
        <f>'refMIC-mic-dist_EU'!IO17 &amp; ""</f>
        <v/>
      </c>
      <c r="IP17" t="str">
        <f>'refMIC-mic-dist_EU'!IP17 &amp; ""</f>
        <v/>
      </c>
      <c r="IQ17" s="27" t="str">
        <f>'refMIC-mic-dist_EU'!IQ17 &amp; ""</f>
        <v>Erythromycin</v>
      </c>
      <c r="IR17" s="31" t="str">
        <f>'refMIC-mic-dist_EU'!IR17 &amp; ""</f>
        <v/>
      </c>
      <c r="IS17" t="str">
        <f>'refMIC-mic-dist_EU'!IS17 &amp; ""</f>
        <v/>
      </c>
      <c r="IT17" t="str">
        <f>'refMIC-mic-dist_EU'!IT17 &amp; ""</f>
        <v/>
      </c>
      <c r="IU17" t="str">
        <f>'refMIC-mic-dist_EU'!IU17 &amp; ""</f>
        <v/>
      </c>
      <c r="IV17" t="str">
        <f>'refMIC-mic-dist_EU'!IV17 &amp; ""</f>
        <v/>
      </c>
      <c r="IW17" t="str">
        <f>'refMIC-mic-dist_EU'!IW17 &amp; ""</f>
        <v/>
      </c>
      <c r="IX17" t="str">
        <f>'refMIC-mic-dist_EU'!IX17 &amp; ""</f>
        <v/>
      </c>
      <c r="IY17" t="str">
        <f>'refMIC-mic-dist_EU'!IY17 &amp; ""</f>
        <v/>
      </c>
      <c r="IZ17" t="str">
        <f>'refMIC-mic-dist_EU'!IZ17 &amp; ""</f>
        <v/>
      </c>
      <c r="JA17" t="str">
        <f>'refMIC-mic-dist_EU'!JA17 &amp; ""</f>
        <v/>
      </c>
      <c r="JB17" t="str">
        <f>'refMIC-mic-dist_EU'!JB17 &amp; ""</f>
        <v/>
      </c>
      <c r="JC17" t="str">
        <f>'refMIC-mic-dist_EU'!JC17 &amp; ""</f>
        <v/>
      </c>
      <c r="JD17" t="str">
        <f>'refMIC-mic-dist_EU'!JD17 &amp; ""</f>
        <v/>
      </c>
      <c r="JE17" t="str">
        <f>'refMIC-mic-dist_EU'!JE17 &amp; ""</f>
        <v/>
      </c>
      <c r="JF17" t="str">
        <f>'refMIC-mic-dist_EU'!JF17 &amp; ""</f>
        <v/>
      </c>
      <c r="JG17" t="str">
        <f>'refMIC-mic-dist_EU'!JG17 &amp; ""</f>
        <v/>
      </c>
      <c r="JH17" t="str">
        <f>'refMIC-mic-dist_EU'!JH17 &amp; ""</f>
        <v/>
      </c>
      <c r="JI17" t="str">
        <f>'refMIC-mic-dist_EU'!JI17 &amp; ""</f>
        <v/>
      </c>
      <c r="JJ17" t="str">
        <f>'refMIC-mic-dist_EU'!JJ17 &amp; ""</f>
        <v/>
      </c>
      <c r="JK17" t="str">
        <f>'refMIC-mic-dist_EU'!JK17 &amp; ""</f>
        <v/>
      </c>
      <c r="JL17" t="str">
        <f>'refMIC-mic-dist_EU'!JL17 &amp; ""</f>
        <v/>
      </c>
      <c r="JM17" s="32" t="str">
        <f>'refMIC-mic-dist_EU'!JM17 &amp; ""</f>
        <v/>
      </c>
      <c r="JN17" t="str">
        <f>'refMIC-mic-dist_EU'!JN17 &amp; ""</f>
        <v/>
      </c>
      <c r="JO17" t="str">
        <f>'refMIC-mic-dist_EU'!JO17 &amp; ""</f>
        <v/>
      </c>
      <c r="JP17" s="27" t="str">
        <f>'refMIC-mic-dist_EU'!JP17 &amp; ""</f>
        <v>Erythromycin</v>
      </c>
      <c r="JQ17" s="31" t="str">
        <f>'refMIC-mic-dist_EU'!JQ17 &amp; ""</f>
        <v/>
      </c>
      <c r="JR17" t="str">
        <f>'refMIC-mic-dist_EU'!JR17 &amp; ""</f>
        <v/>
      </c>
      <c r="JS17" t="str">
        <f>'refMIC-mic-dist_EU'!JS17 &amp; ""</f>
        <v/>
      </c>
      <c r="JT17" t="str">
        <f>'refMIC-mic-dist_EU'!JT17 &amp; ""</f>
        <v>2</v>
      </c>
      <c r="JU17" t="str">
        <f>'refMIC-mic-dist_EU'!JU17 &amp; ""</f>
        <v>4</v>
      </c>
      <c r="JV17" t="str">
        <f>'refMIC-mic-dist_EU'!JV17 &amp; ""</f>
        <v>30</v>
      </c>
      <c r="JW17" t="str">
        <f>'refMIC-mic-dist_EU'!JW17 &amp; ""</f>
        <v>6</v>
      </c>
      <c r="JX17" t="str">
        <f>'refMIC-mic-dist_EU'!JX17 &amp; ""</f>
        <v/>
      </c>
      <c r="JY17" t="str">
        <f>'refMIC-mic-dist_EU'!JY17 &amp; ""</f>
        <v/>
      </c>
      <c r="JZ17" t="str">
        <f>'refMIC-mic-dist_EU'!JZ17 &amp; ""</f>
        <v/>
      </c>
      <c r="KA17" t="str">
        <f>'refMIC-mic-dist_EU'!KA17 &amp; ""</f>
        <v>1</v>
      </c>
      <c r="KB17" t="str">
        <f>'refMIC-mic-dist_EU'!KB17 &amp; ""</f>
        <v>1</v>
      </c>
      <c r="KC17" t="str">
        <f>'refMIC-mic-dist_EU'!KC17 &amp; ""</f>
        <v/>
      </c>
      <c r="KD17" t="str">
        <f>'refMIC-mic-dist_EU'!KD17 &amp; ""</f>
        <v/>
      </c>
      <c r="KE17" t="str">
        <f>'refMIC-mic-dist_EU'!KE17 &amp; ""</f>
        <v/>
      </c>
      <c r="KF17" t="str">
        <f>'refMIC-mic-dist_EU'!KF17 &amp; ""</f>
        <v/>
      </c>
      <c r="KG17" t="str">
        <f>'refMIC-mic-dist_EU'!KG17 &amp; ""</f>
        <v/>
      </c>
      <c r="KH17" t="str">
        <f>'refMIC-mic-dist_EU'!KH17 &amp; ""</f>
        <v/>
      </c>
      <c r="KI17" t="str">
        <f>'refMIC-mic-dist_EU'!KI17 &amp; ""</f>
        <v/>
      </c>
      <c r="KJ17" t="str">
        <f>'refMIC-mic-dist_EU'!KJ17 &amp; ""</f>
        <v/>
      </c>
      <c r="KK17" t="str">
        <f>'refMIC-mic-dist_EU'!KK17 &amp; ""</f>
        <v/>
      </c>
      <c r="KL17" s="32" t="str">
        <f>'refMIC-mic-dist_EU'!KL17 &amp; ""</f>
        <v>26</v>
      </c>
      <c r="KM17" t="str">
        <f>'refMIC-mic-dist_EU'!KM17 &amp; ""</f>
        <v/>
      </c>
      <c r="KN17" t="str">
        <f>'refMIC-mic-dist_EU'!KN17 &amp; ""</f>
        <v/>
      </c>
      <c r="KO17" s="27" t="str">
        <f>'refMIC-mic-dist_EU'!KO17 &amp; ""</f>
        <v>Erythromycin</v>
      </c>
      <c r="KP17" s="31" t="str">
        <f>'refMIC-mic-dist_EU'!KP17 &amp; ""</f>
        <v/>
      </c>
      <c r="KQ17" t="str">
        <f>'refMIC-mic-dist_EU'!KQ17 &amp; ""</f>
        <v/>
      </c>
      <c r="KR17" t="str">
        <f>'refMIC-mic-dist_EU'!KR17 &amp; ""</f>
        <v/>
      </c>
      <c r="KS17" t="str">
        <f>'refMIC-mic-dist_EU'!KS17 &amp; ""</f>
        <v/>
      </c>
      <c r="KT17" t="str">
        <f>'refMIC-mic-dist_EU'!KT17 &amp; ""</f>
        <v/>
      </c>
      <c r="KU17" t="str">
        <f>'refMIC-mic-dist_EU'!KU17 &amp; ""</f>
        <v/>
      </c>
      <c r="KV17" t="str">
        <f>'refMIC-mic-dist_EU'!KV17 &amp; ""</f>
        <v/>
      </c>
      <c r="KW17" t="str">
        <f>'refMIC-mic-dist_EU'!KW17 &amp; ""</f>
        <v/>
      </c>
      <c r="KX17" t="str">
        <f>'refMIC-mic-dist_EU'!KX17 &amp; ""</f>
        <v/>
      </c>
      <c r="KY17" t="str">
        <f>'refMIC-mic-dist_EU'!KY17 &amp; ""</f>
        <v/>
      </c>
      <c r="KZ17" t="str">
        <f>'refMIC-mic-dist_EU'!KZ17 &amp; ""</f>
        <v/>
      </c>
      <c r="LA17" t="str">
        <f>'refMIC-mic-dist_EU'!LA17 &amp; ""</f>
        <v/>
      </c>
      <c r="LB17" t="str">
        <f>'refMIC-mic-dist_EU'!LB17 &amp; ""</f>
        <v/>
      </c>
      <c r="LC17" t="str">
        <f>'refMIC-mic-dist_EU'!LC17 &amp; ""</f>
        <v/>
      </c>
      <c r="LD17" t="str">
        <f>'refMIC-mic-dist_EU'!LD17 &amp; ""</f>
        <v/>
      </c>
      <c r="LE17" t="str">
        <f>'refMIC-mic-dist_EU'!LE17 &amp; ""</f>
        <v/>
      </c>
      <c r="LF17" t="str">
        <f>'refMIC-mic-dist_EU'!LF17 &amp; ""</f>
        <v/>
      </c>
      <c r="LG17" t="str">
        <f>'refMIC-mic-dist_EU'!LG17 &amp; ""</f>
        <v/>
      </c>
      <c r="LH17" t="str">
        <f>'refMIC-mic-dist_EU'!LH17 &amp; ""</f>
        <v/>
      </c>
      <c r="LI17" t="str">
        <f>'refMIC-mic-dist_EU'!LI17 &amp; ""</f>
        <v/>
      </c>
      <c r="LJ17" t="str">
        <f>'refMIC-mic-dist_EU'!LJ17 &amp; ""</f>
        <v/>
      </c>
      <c r="LK17" s="32" t="str">
        <f>'refMIC-mic-dist_EU'!LK17 &amp; ""</f>
        <v/>
      </c>
      <c r="LL17" t="str">
        <f>'refMIC-mic-dist_EU'!LL17 &amp; ""</f>
        <v/>
      </c>
      <c r="LM17" t="str">
        <f>'refMIC-mic-dist_EU'!LM17 &amp; ""</f>
        <v/>
      </c>
      <c r="LN17" s="27" t="str">
        <f>'refMIC-mic-dist_EU'!LN17 &amp; ""</f>
        <v>Erythromycin</v>
      </c>
      <c r="LO17" s="31" t="str">
        <f>'refMIC-mic-dist_EU'!LO17 &amp; ""</f>
        <v/>
      </c>
      <c r="LP17" t="str">
        <f>'refMIC-mic-dist_EU'!LP17 &amp; ""</f>
        <v/>
      </c>
      <c r="LQ17" t="str">
        <f>'refMIC-mic-dist_EU'!LQ17 &amp; ""</f>
        <v/>
      </c>
      <c r="LR17" t="str">
        <f>'refMIC-mic-dist_EU'!LR17 &amp; ""</f>
        <v/>
      </c>
      <c r="LS17" t="str">
        <f>'refMIC-mic-dist_EU'!LS17 &amp; ""</f>
        <v/>
      </c>
      <c r="LT17" t="str">
        <f>'refMIC-mic-dist_EU'!LT17 &amp; ""</f>
        <v/>
      </c>
      <c r="LU17" t="str">
        <f>'refMIC-mic-dist_EU'!LU17 &amp; ""</f>
        <v/>
      </c>
      <c r="LV17" t="str">
        <f>'refMIC-mic-dist_EU'!LV17 &amp; ""</f>
        <v/>
      </c>
      <c r="LW17" t="str">
        <f>'refMIC-mic-dist_EU'!LW17 &amp; ""</f>
        <v/>
      </c>
      <c r="LX17" t="str">
        <f>'refMIC-mic-dist_EU'!LX17 &amp; ""</f>
        <v/>
      </c>
      <c r="LY17" t="str">
        <f>'refMIC-mic-dist_EU'!LY17 &amp; ""</f>
        <v/>
      </c>
      <c r="LZ17" t="str">
        <f>'refMIC-mic-dist_EU'!LZ17 &amp; ""</f>
        <v/>
      </c>
      <c r="MA17" t="str">
        <f>'refMIC-mic-dist_EU'!MA17 &amp; ""</f>
        <v/>
      </c>
      <c r="MB17" t="str">
        <f>'refMIC-mic-dist_EU'!MB17 &amp; ""</f>
        <v/>
      </c>
      <c r="MC17" t="str">
        <f>'refMIC-mic-dist_EU'!MC17 &amp; ""</f>
        <v/>
      </c>
      <c r="MD17" t="str">
        <f>'refMIC-mic-dist_EU'!MD17 &amp; ""</f>
        <v/>
      </c>
      <c r="ME17" t="str">
        <f>'refMIC-mic-dist_EU'!ME17 &amp; ""</f>
        <v/>
      </c>
      <c r="MF17" t="str">
        <f>'refMIC-mic-dist_EU'!MF17 &amp; ""</f>
        <v/>
      </c>
      <c r="MG17" t="str">
        <f>'refMIC-mic-dist_EU'!MG17 &amp; ""</f>
        <v/>
      </c>
      <c r="MH17" t="str">
        <f>'refMIC-mic-dist_EU'!MH17 &amp; ""</f>
        <v/>
      </c>
      <c r="MI17" t="str">
        <f>'refMIC-mic-dist_EU'!MI17 &amp; ""</f>
        <v/>
      </c>
      <c r="MJ17" s="32" t="str">
        <f>'refMIC-mic-dist_EU'!MJ17 &amp; ""</f>
        <v/>
      </c>
      <c r="MK17" t="str">
        <f>'refMIC-mic-dist_EU'!MK17 &amp; ""</f>
        <v/>
      </c>
      <c r="ML17" t="str">
        <f>'refMIC-mic-dist_EU'!ML17 &amp; ""</f>
        <v/>
      </c>
      <c r="MM17" s="27" t="str">
        <f>'refMIC-mic-dist_EU'!MM17 &amp; ""</f>
        <v>Erythromycin</v>
      </c>
      <c r="MN17" s="31" t="str">
        <f>'refMIC-mic-dist_EU'!MN17 &amp; ""</f>
        <v/>
      </c>
      <c r="MO17" t="str">
        <f>'refMIC-mic-dist_EU'!MO17 &amp; ""</f>
        <v/>
      </c>
      <c r="MP17" t="str">
        <f>'refMIC-mic-dist_EU'!MP17 &amp; ""</f>
        <v/>
      </c>
      <c r="MQ17" t="str">
        <f>'refMIC-mic-dist_EU'!MQ17 &amp; ""</f>
        <v/>
      </c>
      <c r="MR17" t="str">
        <f>'refMIC-mic-dist_EU'!MR17 &amp; ""</f>
        <v/>
      </c>
      <c r="MS17" t="str">
        <f>'refMIC-mic-dist_EU'!MS17 &amp; ""</f>
        <v/>
      </c>
      <c r="MT17" t="str">
        <f>'refMIC-mic-dist_EU'!MT17 &amp; ""</f>
        <v/>
      </c>
      <c r="MU17" t="str">
        <f>'refMIC-mic-dist_EU'!MU17 &amp; ""</f>
        <v/>
      </c>
      <c r="MV17" t="str">
        <f>'refMIC-mic-dist_EU'!MV17 &amp; ""</f>
        <v/>
      </c>
      <c r="MW17" t="str">
        <f>'refMIC-mic-dist_EU'!MW17 &amp; ""</f>
        <v/>
      </c>
      <c r="MX17" t="str">
        <f>'refMIC-mic-dist_EU'!MX17 &amp; ""</f>
        <v/>
      </c>
      <c r="MY17" t="str">
        <f>'refMIC-mic-dist_EU'!MY17 &amp; ""</f>
        <v/>
      </c>
      <c r="MZ17" t="str">
        <f>'refMIC-mic-dist_EU'!MZ17 &amp; ""</f>
        <v/>
      </c>
      <c r="NA17" t="str">
        <f>'refMIC-mic-dist_EU'!NA17 &amp; ""</f>
        <v/>
      </c>
      <c r="NB17" t="str">
        <f>'refMIC-mic-dist_EU'!NB17 &amp; ""</f>
        <v/>
      </c>
      <c r="NC17" t="str">
        <f>'refMIC-mic-dist_EU'!NC17 &amp; ""</f>
        <v/>
      </c>
      <c r="ND17" t="str">
        <f>'refMIC-mic-dist_EU'!ND17 &amp; ""</f>
        <v/>
      </c>
      <c r="NE17" t="str">
        <f>'refMIC-mic-dist_EU'!NE17 &amp; ""</f>
        <v/>
      </c>
      <c r="NF17" t="str">
        <f>'refMIC-mic-dist_EU'!NF17 &amp; ""</f>
        <v/>
      </c>
      <c r="NG17" t="str">
        <f>'refMIC-mic-dist_EU'!NG17 &amp; ""</f>
        <v/>
      </c>
      <c r="NH17" t="str">
        <f>'refMIC-mic-dist_EU'!NH17 &amp; ""</f>
        <v/>
      </c>
      <c r="NI17" s="32" t="str">
        <f>'refMIC-mic-dist_EU'!NI17 &amp; ""</f>
        <v/>
      </c>
      <c r="NJ17" t="str">
        <f>'refMIC-mic-dist_EU'!NJ17 &amp; ""</f>
        <v/>
      </c>
      <c r="NK17" t="str">
        <f>'refMIC-mic-dist_EU'!NK17 &amp; ""</f>
        <v/>
      </c>
      <c r="NL17" s="27" t="str">
        <f>'refMIC-mic-dist_EU'!NL17 &amp; ""</f>
        <v>Erythromycin</v>
      </c>
      <c r="NM17" s="31" t="str">
        <f>'refMIC-mic-dist_EU'!NM17 &amp; ""</f>
        <v/>
      </c>
      <c r="NN17" t="str">
        <f>'refMIC-mic-dist_EU'!NN17 &amp; ""</f>
        <v/>
      </c>
      <c r="NO17" t="str">
        <f>'refMIC-mic-dist_EU'!NO17 &amp; ""</f>
        <v/>
      </c>
      <c r="NP17" t="str">
        <f>'refMIC-mic-dist_EU'!NP17 &amp; ""</f>
        <v/>
      </c>
      <c r="NQ17" t="str">
        <f>'refMIC-mic-dist_EU'!NQ17 &amp; ""</f>
        <v/>
      </c>
      <c r="NR17" t="str">
        <f>'refMIC-mic-dist_EU'!NR17 &amp; ""</f>
        <v/>
      </c>
      <c r="NS17" t="str">
        <f>'refMIC-mic-dist_EU'!NS17 &amp; ""</f>
        <v/>
      </c>
      <c r="NT17" t="str">
        <f>'refMIC-mic-dist_EU'!NT17 &amp; ""</f>
        <v/>
      </c>
      <c r="NU17" t="str">
        <f>'refMIC-mic-dist_EU'!NU17 &amp; ""</f>
        <v/>
      </c>
      <c r="NV17" t="str">
        <f>'refMIC-mic-dist_EU'!NV17 &amp; ""</f>
        <v/>
      </c>
      <c r="NW17" t="str">
        <f>'refMIC-mic-dist_EU'!NW17 &amp; ""</f>
        <v/>
      </c>
      <c r="NX17" t="str">
        <f>'refMIC-mic-dist_EU'!NX17 &amp; ""</f>
        <v/>
      </c>
      <c r="NY17" t="str">
        <f>'refMIC-mic-dist_EU'!NY17 &amp; ""</f>
        <v/>
      </c>
      <c r="NZ17" t="str">
        <f>'refMIC-mic-dist_EU'!NZ17 &amp; ""</f>
        <v/>
      </c>
      <c r="OA17" t="str">
        <f>'refMIC-mic-dist_EU'!OA17 &amp; ""</f>
        <v/>
      </c>
      <c r="OB17" t="str">
        <f>'refMIC-mic-dist_EU'!OB17 &amp; ""</f>
        <v/>
      </c>
      <c r="OC17" t="str">
        <f>'refMIC-mic-dist_EU'!OC17 &amp; ""</f>
        <v/>
      </c>
      <c r="OD17" t="str">
        <f>'refMIC-mic-dist_EU'!OD17 &amp; ""</f>
        <v/>
      </c>
      <c r="OE17" t="str">
        <f>'refMIC-mic-dist_EU'!OE17 &amp; ""</f>
        <v/>
      </c>
      <c r="OF17" t="str">
        <f>'refMIC-mic-dist_EU'!OF17 &amp; ""</f>
        <v/>
      </c>
      <c r="OG17" t="str">
        <f>'refMIC-mic-dist_EU'!OG17 &amp; ""</f>
        <v/>
      </c>
      <c r="OH17" s="32" t="str">
        <f>'refMIC-mic-dist_EU'!OH17 &amp; ""</f>
        <v/>
      </c>
      <c r="OI17" t="str">
        <f>'refMIC-mic-dist_EU'!OI17 &amp; ""</f>
        <v/>
      </c>
      <c r="OJ17" t="str">
        <f>'refMIC-mic-dist_EU'!OJ17 &amp; ""</f>
        <v/>
      </c>
      <c r="OK17" s="27" t="str">
        <f>'refMIC-mic-dist_EU'!OK17 &amp; ""</f>
        <v>Erythromycin</v>
      </c>
      <c r="OL17" s="31" t="str">
        <f>'refMIC-mic-dist_EU'!OL17 &amp; ""</f>
        <v/>
      </c>
      <c r="OM17" t="str">
        <f>'refMIC-mic-dist_EU'!OM17 &amp; ""</f>
        <v/>
      </c>
      <c r="ON17" t="str">
        <f>'refMIC-mic-dist_EU'!ON17 &amp; ""</f>
        <v/>
      </c>
      <c r="OO17" t="str">
        <f>'refMIC-mic-dist_EU'!OO17 &amp; ""</f>
        <v/>
      </c>
      <c r="OP17" t="str">
        <f>'refMIC-mic-dist_EU'!OP17 &amp; ""</f>
        <v/>
      </c>
      <c r="OQ17" t="str">
        <f>'refMIC-mic-dist_EU'!OQ17 &amp; ""</f>
        <v/>
      </c>
      <c r="OR17" t="str">
        <f>'refMIC-mic-dist_EU'!OR17 &amp; ""</f>
        <v/>
      </c>
      <c r="OS17" t="str">
        <f>'refMIC-mic-dist_EU'!OS17 &amp; ""</f>
        <v/>
      </c>
      <c r="OT17" t="str">
        <f>'refMIC-mic-dist_EU'!OT17 &amp; ""</f>
        <v/>
      </c>
      <c r="OU17" t="str">
        <f>'refMIC-mic-dist_EU'!OU17 &amp; ""</f>
        <v/>
      </c>
      <c r="OV17" t="str">
        <f>'refMIC-mic-dist_EU'!OV17 &amp; ""</f>
        <v/>
      </c>
      <c r="OW17" t="str">
        <f>'refMIC-mic-dist_EU'!OW17 &amp; ""</f>
        <v/>
      </c>
      <c r="OX17" t="str">
        <f>'refMIC-mic-dist_EU'!OX17 &amp; ""</f>
        <v/>
      </c>
      <c r="OY17" t="str">
        <f>'refMIC-mic-dist_EU'!OY17 &amp; ""</f>
        <v/>
      </c>
      <c r="OZ17" t="str">
        <f>'refMIC-mic-dist_EU'!OZ17 &amp; ""</f>
        <v/>
      </c>
      <c r="PA17" t="str">
        <f>'refMIC-mic-dist_EU'!PA17 &amp; ""</f>
        <v/>
      </c>
      <c r="PB17" t="str">
        <f>'refMIC-mic-dist_EU'!PB17 &amp; ""</f>
        <v/>
      </c>
      <c r="PC17" t="str">
        <f>'refMIC-mic-dist_EU'!PC17 &amp; ""</f>
        <v/>
      </c>
      <c r="PD17" t="str">
        <f>'refMIC-mic-dist_EU'!PD17 &amp; ""</f>
        <v/>
      </c>
      <c r="PE17" t="str">
        <f>'refMIC-mic-dist_EU'!PE17 &amp; ""</f>
        <v/>
      </c>
      <c r="PF17" t="str">
        <f>'refMIC-mic-dist_EU'!PF17 &amp; ""</f>
        <v/>
      </c>
      <c r="PG17" s="32" t="str">
        <f>'refMIC-mic-dist_EU'!PG17 &amp; ""</f>
        <v/>
      </c>
      <c r="PH17" t="str">
        <f>'refMIC-mic-dist_EU'!PH17 &amp; ""</f>
        <v/>
      </c>
      <c r="PI17" t="str">
        <f>'refMIC-mic-dist_EU'!PI17 &amp; ""</f>
        <v/>
      </c>
      <c r="PJ17" s="27" t="str">
        <f>'refMIC-mic-dist_EU'!PJ17 &amp; ""</f>
        <v>Erythromycin</v>
      </c>
      <c r="PK17" s="31" t="str">
        <f>'refMIC-mic-dist_EU'!PK17 &amp; ""</f>
        <v/>
      </c>
      <c r="PL17" t="str">
        <f>'refMIC-mic-dist_EU'!PL17 &amp; ""</f>
        <v/>
      </c>
      <c r="PM17" t="str">
        <f>'refMIC-mic-dist_EU'!PM17 &amp; ""</f>
        <v/>
      </c>
      <c r="PN17" t="str">
        <f>'refMIC-mic-dist_EU'!PN17 &amp; ""</f>
        <v/>
      </c>
      <c r="PO17" t="str">
        <f>'refMIC-mic-dist_EU'!PO17 &amp; ""</f>
        <v/>
      </c>
      <c r="PP17" t="str">
        <f>'refMIC-mic-dist_EU'!PP17 &amp; ""</f>
        <v/>
      </c>
      <c r="PQ17" t="str">
        <f>'refMIC-mic-dist_EU'!PQ17 &amp; ""</f>
        <v/>
      </c>
      <c r="PR17" t="str">
        <f>'refMIC-mic-dist_EU'!PR17 &amp; ""</f>
        <v/>
      </c>
      <c r="PS17" t="str">
        <f>'refMIC-mic-dist_EU'!PS17 &amp; ""</f>
        <v/>
      </c>
      <c r="PT17" t="str">
        <f>'refMIC-mic-dist_EU'!PT17 &amp; ""</f>
        <v/>
      </c>
      <c r="PU17" t="str">
        <f>'refMIC-mic-dist_EU'!PU17 &amp; ""</f>
        <v/>
      </c>
      <c r="PV17" t="str">
        <f>'refMIC-mic-dist_EU'!PV17 &amp; ""</f>
        <v/>
      </c>
      <c r="PW17" t="str">
        <f>'refMIC-mic-dist_EU'!PW17 &amp; ""</f>
        <v/>
      </c>
      <c r="PX17" t="str">
        <f>'refMIC-mic-dist_EU'!PX17 &amp; ""</f>
        <v/>
      </c>
      <c r="PY17" t="str">
        <f>'refMIC-mic-dist_EU'!PY17 &amp; ""</f>
        <v/>
      </c>
      <c r="PZ17" t="str">
        <f>'refMIC-mic-dist_EU'!PZ17 &amp; ""</f>
        <v/>
      </c>
      <c r="QA17" t="str">
        <f>'refMIC-mic-dist_EU'!QA17 &amp; ""</f>
        <v/>
      </c>
      <c r="QB17" t="str">
        <f>'refMIC-mic-dist_EU'!QB17 &amp; ""</f>
        <v/>
      </c>
      <c r="QC17" t="str">
        <f>'refMIC-mic-dist_EU'!QC17 &amp; ""</f>
        <v/>
      </c>
      <c r="QD17" t="str">
        <f>'refMIC-mic-dist_EU'!QD17 &amp; ""</f>
        <v/>
      </c>
      <c r="QE17" t="str">
        <f>'refMIC-mic-dist_EU'!QE17 &amp; ""</f>
        <v/>
      </c>
      <c r="QF17" s="32" t="str">
        <f>'refMIC-mic-dist_EU'!QF17 &amp; ""</f>
        <v/>
      </c>
      <c r="QG17" t="str">
        <f>'refMIC-mic-dist_EU'!QG17 &amp; ""</f>
        <v/>
      </c>
      <c r="QH17" t="str">
        <f>'refMIC-mic-dist_EU'!QH17 &amp; ""</f>
        <v/>
      </c>
      <c r="QI17" s="27" t="str">
        <f>'refMIC-mic-dist_EU'!QI17 &amp; ""</f>
        <v>Erythromycin</v>
      </c>
      <c r="QJ17" s="31" t="str">
        <f>'refMIC-mic-dist_EU'!QJ17 &amp; ""</f>
        <v/>
      </c>
      <c r="QK17" t="str">
        <f>'refMIC-mic-dist_EU'!QK17 &amp; ""</f>
        <v/>
      </c>
      <c r="QL17" t="str">
        <f>'refMIC-mic-dist_EU'!QL17 &amp; ""</f>
        <v/>
      </c>
      <c r="QM17" t="str">
        <f>'refMIC-mic-dist_EU'!QM17 &amp; ""</f>
        <v/>
      </c>
      <c r="QN17" t="str">
        <f>'refMIC-mic-dist_EU'!QN17 &amp; ""</f>
        <v/>
      </c>
      <c r="QO17" t="str">
        <f>'refMIC-mic-dist_EU'!QO17 &amp; ""</f>
        <v/>
      </c>
      <c r="QP17" t="str">
        <f>'refMIC-mic-dist_EU'!QP17 &amp; ""</f>
        <v/>
      </c>
      <c r="QQ17" t="str">
        <f>'refMIC-mic-dist_EU'!QQ17 &amp; ""</f>
        <v/>
      </c>
      <c r="QR17" t="str">
        <f>'refMIC-mic-dist_EU'!QR17 &amp; ""</f>
        <v/>
      </c>
      <c r="QS17" t="str">
        <f>'refMIC-mic-dist_EU'!QS17 &amp; ""</f>
        <v/>
      </c>
      <c r="QT17" t="str">
        <f>'refMIC-mic-dist_EU'!QT17 &amp; ""</f>
        <v/>
      </c>
      <c r="QU17" t="str">
        <f>'refMIC-mic-dist_EU'!QU17 &amp; ""</f>
        <v/>
      </c>
      <c r="QV17" t="str">
        <f>'refMIC-mic-dist_EU'!QV17 &amp; ""</f>
        <v/>
      </c>
      <c r="QW17" t="str">
        <f>'refMIC-mic-dist_EU'!QW17 &amp; ""</f>
        <v/>
      </c>
      <c r="QX17" t="str">
        <f>'refMIC-mic-dist_EU'!QX17 &amp; ""</f>
        <v/>
      </c>
      <c r="QY17" t="str">
        <f>'refMIC-mic-dist_EU'!QY17 &amp; ""</f>
        <v/>
      </c>
      <c r="QZ17" t="str">
        <f>'refMIC-mic-dist_EU'!QZ17 &amp; ""</f>
        <v/>
      </c>
      <c r="RA17" t="str">
        <f>'refMIC-mic-dist_EU'!RA17 &amp; ""</f>
        <v/>
      </c>
      <c r="RB17" t="str">
        <f>'refMIC-mic-dist_EU'!RB17 &amp; ""</f>
        <v/>
      </c>
      <c r="RC17" t="str">
        <f>'refMIC-mic-dist_EU'!RC17 &amp; ""</f>
        <v/>
      </c>
      <c r="RD17" t="str">
        <f>'refMIC-mic-dist_EU'!RD17 &amp; ""</f>
        <v/>
      </c>
      <c r="RE17" s="32" t="str">
        <f>'refMIC-mic-dist_EU'!RE17 &amp; ""</f>
        <v/>
      </c>
      <c r="RF17" t="str">
        <f>'refMIC-mic-dist_EU'!RF17 &amp; ""</f>
        <v/>
      </c>
      <c r="RG17" t="str">
        <f>'refMIC-mic-dist_EU'!RG17 &amp; ""</f>
        <v/>
      </c>
      <c r="RH17" s="27" t="str">
        <f>'refMIC-mic-dist_EU'!RH17 &amp; ""</f>
        <v>Erythromycin</v>
      </c>
      <c r="RI17" s="31" t="str">
        <f>'refMIC-mic-dist_EU'!RI17 &amp; ""</f>
        <v/>
      </c>
      <c r="RJ17" t="str">
        <f>'refMIC-mic-dist_EU'!RJ17 &amp; ""</f>
        <v/>
      </c>
      <c r="RK17" t="str">
        <f>'refMIC-mic-dist_EU'!RK17 &amp; ""</f>
        <v/>
      </c>
      <c r="RL17" t="str">
        <f>'refMIC-mic-dist_EU'!RL17 &amp; ""</f>
        <v/>
      </c>
      <c r="RM17" t="str">
        <f>'refMIC-mic-dist_EU'!RM17 &amp; ""</f>
        <v/>
      </c>
      <c r="RN17" t="str">
        <f>'refMIC-mic-dist_EU'!RN17 &amp; ""</f>
        <v>14</v>
      </c>
      <c r="RO17" t="str">
        <f>'refMIC-mic-dist_EU'!RO17 &amp; ""</f>
        <v>27</v>
      </c>
      <c r="RP17" t="str">
        <f>'refMIC-mic-dist_EU'!RP17 &amp; ""</f>
        <v/>
      </c>
      <c r="RQ17" t="str">
        <f>'refMIC-mic-dist_EU'!RQ17 &amp; ""</f>
        <v/>
      </c>
      <c r="RR17" t="str">
        <f>'refMIC-mic-dist_EU'!RR17 &amp; ""</f>
        <v/>
      </c>
      <c r="RS17" t="str">
        <f>'refMIC-mic-dist_EU'!RS17 &amp; ""</f>
        <v>3</v>
      </c>
      <c r="RT17" t="str">
        <f>'refMIC-mic-dist_EU'!RT17 &amp; ""</f>
        <v>5</v>
      </c>
      <c r="RU17" t="str">
        <f>'refMIC-mic-dist_EU'!RU17 &amp; ""</f>
        <v/>
      </c>
      <c r="RV17" t="str">
        <f>'refMIC-mic-dist_EU'!RV17 &amp; ""</f>
        <v/>
      </c>
      <c r="RW17" t="str">
        <f>'refMIC-mic-dist_EU'!RW17 &amp; ""</f>
        <v/>
      </c>
      <c r="RX17" t="str">
        <f>'refMIC-mic-dist_EU'!RX17 &amp; ""</f>
        <v/>
      </c>
      <c r="RY17" t="str">
        <f>'refMIC-mic-dist_EU'!RY17 &amp; ""</f>
        <v/>
      </c>
      <c r="RZ17" t="str">
        <f>'refMIC-mic-dist_EU'!RZ17 &amp; ""</f>
        <v/>
      </c>
      <c r="SA17" t="str">
        <f>'refMIC-mic-dist_EU'!SA17 &amp; ""</f>
        <v/>
      </c>
      <c r="SB17" t="str">
        <f>'refMIC-mic-dist_EU'!SB17 &amp; ""</f>
        <v/>
      </c>
      <c r="SC17" t="str">
        <f>'refMIC-mic-dist_EU'!SC17 &amp; ""</f>
        <v/>
      </c>
      <c r="SD17" s="32" t="str">
        <f>'refMIC-mic-dist_EU'!SD17 &amp; ""</f>
        <v>58</v>
      </c>
      <c r="SE17" t="str">
        <f>'refMIC-mic-dist_EU'!SE17 &amp; ""</f>
        <v/>
      </c>
      <c r="SF17" t="str">
        <f>'refMIC-mic-dist_EU'!SF17 &amp; ""</f>
        <v/>
      </c>
      <c r="SG17" s="27" t="str">
        <f>'refMIC-mic-dist_EU'!SG17 &amp; ""</f>
        <v>Erythromycin</v>
      </c>
      <c r="SH17" s="31" t="str">
        <f>'refMIC-mic-dist_EU'!SH17 &amp; ""</f>
        <v/>
      </c>
      <c r="SI17" t="str">
        <f>'refMIC-mic-dist_EU'!SI17 &amp; ""</f>
        <v/>
      </c>
      <c r="SJ17" t="str">
        <f>'refMIC-mic-dist_EU'!SJ17 &amp; ""</f>
        <v/>
      </c>
      <c r="SK17" t="str">
        <f>'refMIC-mic-dist_EU'!SK17 &amp; ""</f>
        <v/>
      </c>
      <c r="SL17" t="str">
        <f>'refMIC-mic-dist_EU'!SL17 &amp; ""</f>
        <v/>
      </c>
      <c r="SM17" t="str">
        <f>'refMIC-mic-dist_EU'!SM17 &amp; ""</f>
        <v>11</v>
      </c>
      <c r="SN17" t="str">
        <f>'refMIC-mic-dist_EU'!SN17 &amp; ""</f>
        <v>8</v>
      </c>
      <c r="SO17" t="str">
        <f>'refMIC-mic-dist_EU'!SO17 &amp; ""</f>
        <v/>
      </c>
      <c r="SP17" t="str">
        <f>'refMIC-mic-dist_EU'!SP17 &amp; ""</f>
        <v/>
      </c>
      <c r="SQ17" t="str">
        <f>'refMIC-mic-dist_EU'!SQ17 &amp; ""</f>
        <v/>
      </c>
      <c r="SR17" t="str">
        <f>'refMIC-mic-dist_EU'!SR17 &amp; ""</f>
        <v>2</v>
      </c>
      <c r="SS17" t="str">
        <f>'refMIC-mic-dist_EU'!SS17 &amp; ""</f>
        <v>3</v>
      </c>
      <c r="ST17" t="str">
        <f>'refMIC-mic-dist_EU'!ST17 &amp; ""</f>
        <v/>
      </c>
      <c r="SU17" t="str">
        <f>'refMIC-mic-dist_EU'!SU17 &amp; ""</f>
        <v/>
      </c>
      <c r="SV17" t="str">
        <f>'refMIC-mic-dist_EU'!SV17 &amp; ""</f>
        <v/>
      </c>
      <c r="SW17" t="str">
        <f>'refMIC-mic-dist_EU'!SW17 &amp; ""</f>
        <v/>
      </c>
      <c r="SX17" t="str">
        <f>'refMIC-mic-dist_EU'!SX17 &amp; ""</f>
        <v/>
      </c>
      <c r="SY17" t="str">
        <f>'refMIC-mic-dist_EU'!SY17 &amp; ""</f>
        <v/>
      </c>
      <c r="SZ17" t="str">
        <f>'refMIC-mic-dist_EU'!SZ17 &amp; ""</f>
        <v/>
      </c>
      <c r="TA17" t="str">
        <f>'refMIC-mic-dist_EU'!TA17 &amp; ""</f>
        <v/>
      </c>
      <c r="TB17" t="str">
        <f>'refMIC-mic-dist_EU'!TB17 &amp; ""</f>
        <v/>
      </c>
      <c r="TC17" s="32" t="str">
        <f>'refMIC-mic-dist_EU'!TC17 &amp; ""</f>
        <v>25</v>
      </c>
      <c r="TD17" t="str">
        <f>'refMIC-mic-dist_EU'!TD17 &amp; ""</f>
        <v/>
      </c>
      <c r="TE17" t="str">
        <f>'refMIC-mic-dist_EU'!TE17 &amp; ""</f>
        <v/>
      </c>
      <c r="TF17" s="27" t="str">
        <f>'refMIC-mic-dist_EU'!TF17 &amp; ""</f>
        <v>Erythromycin</v>
      </c>
      <c r="TG17" s="31" t="str">
        <f>'refMIC-mic-dist_EU'!TG17 &amp; ""</f>
        <v/>
      </c>
      <c r="TH17" t="str">
        <f>'refMIC-mic-dist_EU'!TH17 &amp; ""</f>
        <v/>
      </c>
      <c r="TI17" t="str">
        <f>'refMIC-mic-dist_EU'!TI17 &amp; ""</f>
        <v/>
      </c>
      <c r="TJ17" t="str">
        <f>'refMIC-mic-dist_EU'!TJ17 &amp; ""</f>
        <v/>
      </c>
      <c r="TK17" t="str">
        <f>'refMIC-mic-dist_EU'!TK17 &amp; ""</f>
        <v/>
      </c>
      <c r="TL17" t="str">
        <f>'refMIC-mic-dist_EU'!TL17 &amp; ""</f>
        <v>3</v>
      </c>
      <c r="TM17" t="str">
        <f>'refMIC-mic-dist_EU'!TM17 &amp; ""</f>
        <v>19</v>
      </c>
      <c r="TN17" t="str">
        <f>'refMIC-mic-dist_EU'!TN17 &amp; ""</f>
        <v/>
      </c>
      <c r="TO17" t="str">
        <f>'refMIC-mic-dist_EU'!TO17 &amp; ""</f>
        <v/>
      </c>
      <c r="TP17" t="str">
        <f>'refMIC-mic-dist_EU'!TP17 &amp; ""</f>
        <v/>
      </c>
      <c r="TQ17" t="str">
        <f>'refMIC-mic-dist_EU'!TQ17 &amp; ""</f>
        <v>1</v>
      </c>
      <c r="TR17" t="str">
        <f>'refMIC-mic-dist_EU'!TR17 &amp; ""</f>
        <v>2</v>
      </c>
      <c r="TS17" t="str">
        <f>'refMIC-mic-dist_EU'!TS17 &amp; ""</f>
        <v/>
      </c>
      <c r="TT17" t="str">
        <f>'refMIC-mic-dist_EU'!TT17 &amp; ""</f>
        <v/>
      </c>
      <c r="TU17" t="str">
        <f>'refMIC-mic-dist_EU'!TU17 &amp; ""</f>
        <v/>
      </c>
      <c r="TV17" t="str">
        <f>'refMIC-mic-dist_EU'!TV17 &amp; ""</f>
        <v/>
      </c>
      <c r="TW17" t="str">
        <f>'refMIC-mic-dist_EU'!TW17 &amp; ""</f>
        <v/>
      </c>
      <c r="TX17" t="str">
        <f>'refMIC-mic-dist_EU'!TX17 &amp; ""</f>
        <v/>
      </c>
      <c r="TY17" t="str">
        <f>'refMIC-mic-dist_EU'!TY17 &amp; ""</f>
        <v/>
      </c>
      <c r="TZ17" t="str">
        <f>'refMIC-mic-dist_EU'!TZ17 &amp; ""</f>
        <v/>
      </c>
      <c r="UA17" t="str">
        <f>'refMIC-mic-dist_EU'!UA17 &amp; ""</f>
        <v/>
      </c>
      <c r="UB17" s="32" t="str">
        <f>'refMIC-mic-dist_EU'!UB17 &amp; ""</f>
        <v>33</v>
      </c>
      <c r="UC17"/>
      <c r="UD17"/>
      <c r="UE17"/>
    </row>
    <row r="18" spans="1:551" x14ac:dyDescent="0.25">
      <c r="A18" s="27" t="str">
        <f>'refMIC-mic-dist_EU'!A18 &amp; ""</f>
        <v>Clindamycin</v>
      </c>
      <c r="B18" s="31" t="str">
        <f>'refMIC-mic-dist_EU'!B18 &amp; ""</f>
        <v/>
      </c>
      <c r="C18" t="str">
        <f>'refMIC-mic-dist_EU'!C18 &amp; ""</f>
        <v/>
      </c>
      <c r="D18" t="str">
        <f>'refMIC-mic-dist_EU'!D18 &amp; ""</f>
        <v/>
      </c>
      <c r="E18" t="str">
        <f>'refMIC-mic-dist_EU'!E18 &amp; ""</f>
        <v/>
      </c>
      <c r="F18" t="str">
        <f>'refMIC-mic-dist_EU'!F18 &amp; ""</f>
        <v/>
      </c>
      <c r="G18" t="str">
        <f>'refMIC-mic-dist_EU'!G18 &amp; ""</f>
        <v>30</v>
      </c>
      <c r="H18" t="str">
        <f>'refMIC-mic-dist_EU'!H18 &amp; ""</f>
        <v>143</v>
      </c>
      <c r="I18" t="str">
        <f>'refMIC-mic-dist_EU'!I18 &amp; ""</f>
        <v>3</v>
      </c>
      <c r="J18" t="str">
        <f>'refMIC-mic-dist_EU'!J18 &amp; ""</f>
        <v>6</v>
      </c>
      <c r="K18" t="str">
        <f>'refMIC-mic-dist_EU'!K18 &amp; ""</f>
        <v>1</v>
      </c>
      <c r="L18" t="str">
        <f>'refMIC-mic-dist_EU'!L18 &amp; ""</f>
        <v>11</v>
      </c>
      <c r="M18" t="str">
        <f>'refMIC-mic-dist_EU'!M18 &amp; ""</f>
        <v/>
      </c>
      <c r="N18" t="str">
        <f>'refMIC-mic-dist_EU'!N18 &amp; ""</f>
        <v/>
      </c>
      <c r="O18" t="str">
        <f>'refMIC-mic-dist_EU'!O18 &amp; ""</f>
        <v>1</v>
      </c>
      <c r="P18" t="str">
        <f>'refMIC-mic-dist_EU'!P18 &amp; ""</f>
        <v/>
      </c>
      <c r="Q18" t="str">
        <f>'refMIC-mic-dist_EU'!Q18 &amp; ""</f>
        <v/>
      </c>
      <c r="R18" t="str">
        <f>'refMIC-mic-dist_EU'!R18 &amp; ""</f>
        <v/>
      </c>
      <c r="S18" t="str">
        <f>'refMIC-mic-dist_EU'!S18 &amp; ""</f>
        <v/>
      </c>
      <c r="T18" t="str">
        <f>'refMIC-mic-dist_EU'!T18 &amp; ""</f>
        <v/>
      </c>
      <c r="U18" t="str">
        <f>'refMIC-mic-dist_EU'!U18 &amp; ""</f>
        <v/>
      </c>
      <c r="V18" t="str">
        <f>'refMIC-mic-dist_EU'!V18 &amp; ""</f>
        <v/>
      </c>
      <c r="W18" s="32" t="str">
        <f>'refMIC-mic-dist_EU'!W18 &amp; ""</f>
        <v>49</v>
      </c>
      <c r="X18" t="str">
        <f>'refMIC-mic-dist_EU'!X18 &amp; ""</f>
        <v/>
      </c>
      <c r="Y18" t="str">
        <f>'refMIC-mic-dist_EU'!Y18 &amp; ""</f>
        <v/>
      </c>
      <c r="Z18" s="27" t="str">
        <f>'refMIC-mic-dist_EU'!Z18 &amp; ""</f>
        <v>Clindamycin</v>
      </c>
      <c r="AA18" s="31" t="str">
        <f>'refMIC-mic-dist_EU'!AA18 &amp; ""</f>
        <v/>
      </c>
      <c r="AB18" t="str">
        <f>'refMIC-mic-dist_EU'!AB18 &amp; ""</f>
        <v/>
      </c>
      <c r="AC18" t="str">
        <f>'refMIC-mic-dist_EU'!AC18 &amp; ""</f>
        <v/>
      </c>
      <c r="AD18" t="str">
        <f>'refMIC-mic-dist_EU'!AD18 &amp; ""</f>
        <v/>
      </c>
      <c r="AE18" t="str">
        <f>'refMIC-mic-dist_EU'!AE18 &amp; ""</f>
        <v/>
      </c>
      <c r="AF18" t="str">
        <f>'refMIC-mic-dist_EU'!AF18 &amp; ""</f>
        <v>3</v>
      </c>
      <c r="AG18" t="str">
        <f>'refMIC-mic-dist_EU'!AG18 &amp; ""</f>
        <v>59</v>
      </c>
      <c r="AH18" t="str">
        <f>'refMIC-mic-dist_EU'!AH18 &amp; ""</f>
        <v/>
      </c>
      <c r="AI18" t="str">
        <f>'refMIC-mic-dist_EU'!AI18 &amp; ""</f>
        <v>6</v>
      </c>
      <c r="AJ18" t="str">
        <f>'refMIC-mic-dist_EU'!AJ18 &amp; ""</f>
        <v>1</v>
      </c>
      <c r="AK18" t="str">
        <f>'refMIC-mic-dist_EU'!AK18 &amp; ""</f>
        <v>6</v>
      </c>
      <c r="AL18" t="str">
        <f>'refMIC-mic-dist_EU'!AL18 &amp; ""</f>
        <v/>
      </c>
      <c r="AM18" t="str">
        <f>'refMIC-mic-dist_EU'!AM18 &amp; ""</f>
        <v/>
      </c>
      <c r="AN18" t="str">
        <f>'refMIC-mic-dist_EU'!AN18 &amp; ""</f>
        <v/>
      </c>
      <c r="AO18" t="str">
        <f>'refMIC-mic-dist_EU'!AO18 &amp; ""</f>
        <v/>
      </c>
      <c r="AP18" t="str">
        <f>'refMIC-mic-dist_EU'!AP18 &amp; ""</f>
        <v/>
      </c>
      <c r="AQ18" t="str">
        <f>'refMIC-mic-dist_EU'!AQ18 &amp; ""</f>
        <v/>
      </c>
      <c r="AR18" t="str">
        <f>'refMIC-mic-dist_EU'!AR18 &amp; ""</f>
        <v/>
      </c>
      <c r="AS18" t="str">
        <f>'refMIC-mic-dist_EU'!AS18 &amp; ""</f>
        <v/>
      </c>
      <c r="AT18" t="str">
        <f>'refMIC-mic-dist_EU'!AT18 &amp; ""</f>
        <v/>
      </c>
      <c r="AU18" t="str">
        <f>'refMIC-mic-dist_EU'!AU18 &amp; ""</f>
        <v/>
      </c>
      <c r="AV18" s="32" t="str">
        <f>'refMIC-mic-dist_EU'!AV18 &amp; ""</f>
        <v>33</v>
      </c>
      <c r="AW18" t="str">
        <f>'refMIC-mic-dist_EU'!AW18 &amp; ""</f>
        <v/>
      </c>
      <c r="AX18" t="str">
        <f>'refMIC-mic-dist_EU'!AX18 &amp; ""</f>
        <v/>
      </c>
      <c r="AY18" s="27" t="str">
        <f>'refMIC-mic-dist_EU'!AY18 &amp; ""</f>
        <v>Clindamycin</v>
      </c>
      <c r="AZ18" s="31" t="str">
        <f>'refMIC-mic-dist_EU'!AZ18 &amp; ""</f>
        <v/>
      </c>
      <c r="BA18" t="str">
        <f>'refMIC-mic-dist_EU'!BA18 &amp; ""</f>
        <v/>
      </c>
      <c r="BB18" t="str">
        <f>'refMIC-mic-dist_EU'!BB18 &amp; ""</f>
        <v/>
      </c>
      <c r="BC18" t="str">
        <f>'refMIC-mic-dist_EU'!BC18 &amp; ""</f>
        <v/>
      </c>
      <c r="BD18" t="str">
        <f>'refMIC-mic-dist_EU'!BD18 &amp; ""</f>
        <v/>
      </c>
      <c r="BE18" t="str">
        <f>'refMIC-mic-dist_EU'!BE18 &amp; ""</f>
        <v>24</v>
      </c>
      <c r="BF18" t="str">
        <f>'refMIC-mic-dist_EU'!BF18 &amp; ""</f>
        <v>58</v>
      </c>
      <c r="BG18" t="str">
        <f>'refMIC-mic-dist_EU'!BG18 &amp; ""</f>
        <v>3</v>
      </c>
      <c r="BH18" t="str">
        <f>'refMIC-mic-dist_EU'!BH18 &amp; ""</f>
        <v/>
      </c>
      <c r="BI18" t="str">
        <f>'refMIC-mic-dist_EU'!BI18 &amp; ""</f>
        <v/>
      </c>
      <c r="BJ18" t="str">
        <f>'refMIC-mic-dist_EU'!BJ18 &amp; ""</f>
        <v>5</v>
      </c>
      <c r="BK18" t="str">
        <f>'refMIC-mic-dist_EU'!BK18 &amp; ""</f>
        <v/>
      </c>
      <c r="BL18" t="str">
        <f>'refMIC-mic-dist_EU'!BL18 &amp; ""</f>
        <v/>
      </c>
      <c r="BM18" t="str">
        <f>'refMIC-mic-dist_EU'!BM18 &amp; ""</f>
        <v/>
      </c>
      <c r="BN18" t="str">
        <f>'refMIC-mic-dist_EU'!BN18 &amp; ""</f>
        <v/>
      </c>
      <c r="BO18" t="str">
        <f>'refMIC-mic-dist_EU'!BO18 &amp; ""</f>
        <v/>
      </c>
      <c r="BP18" t="str">
        <f>'refMIC-mic-dist_EU'!BP18 &amp; ""</f>
        <v/>
      </c>
      <c r="BQ18" t="str">
        <f>'refMIC-mic-dist_EU'!BQ18 &amp; ""</f>
        <v/>
      </c>
      <c r="BR18" t="str">
        <f>'refMIC-mic-dist_EU'!BR18 &amp; ""</f>
        <v/>
      </c>
      <c r="BS18" t="str">
        <f>'refMIC-mic-dist_EU'!BS18 &amp; ""</f>
        <v/>
      </c>
      <c r="BT18" t="str">
        <f>'refMIC-mic-dist_EU'!BT18 &amp; ""</f>
        <v/>
      </c>
      <c r="BU18" s="32" t="str">
        <f>'refMIC-mic-dist_EU'!BU18 &amp; ""</f>
        <v>8</v>
      </c>
      <c r="BV18" t="str">
        <f>'refMIC-mic-dist_EU'!BV18 &amp; ""</f>
        <v/>
      </c>
      <c r="BW18" t="str">
        <f>'refMIC-mic-dist_EU'!BW18 &amp; ""</f>
        <v/>
      </c>
      <c r="BX18" s="27" t="str">
        <f>'refMIC-mic-dist_EU'!BX18 &amp; ""</f>
        <v>Clindamycin</v>
      </c>
      <c r="BY18" s="31" t="str">
        <f>'refMIC-mic-dist_EU'!BY18 &amp; ""</f>
        <v/>
      </c>
      <c r="BZ18" t="str">
        <f>'refMIC-mic-dist_EU'!BZ18 &amp; ""</f>
        <v/>
      </c>
      <c r="CA18" t="str">
        <f>'refMIC-mic-dist_EU'!CA18 &amp; ""</f>
        <v/>
      </c>
      <c r="CB18" t="str">
        <f>'refMIC-mic-dist_EU'!CB18 &amp; ""</f>
        <v/>
      </c>
      <c r="CC18" t="str">
        <f>'refMIC-mic-dist_EU'!CC18 &amp; ""</f>
        <v/>
      </c>
      <c r="CD18" t="str">
        <f>'refMIC-mic-dist_EU'!CD18 &amp; ""</f>
        <v/>
      </c>
      <c r="CE18" t="str">
        <f>'refMIC-mic-dist_EU'!CE18 &amp; ""</f>
        <v>16</v>
      </c>
      <c r="CF18" t="str">
        <f>'refMIC-mic-dist_EU'!CF18 &amp; ""</f>
        <v/>
      </c>
      <c r="CG18" t="str">
        <f>'refMIC-mic-dist_EU'!CG18 &amp; ""</f>
        <v/>
      </c>
      <c r="CH18" t="str">
        <f>'refMIC-mic-dist_EU'!CH18 &amp; ""</f>
        <v/>
      </c>
      <c r="CI18" t="str">
        <f>'refMIC-mic-dist_EU'!CI18 &amp; ""</f>
        <v/>
      </c>
      <c r="CJ18" t="str">
        <f>'refMIC-mic-dist_EU'!CJ18 &amp; ""</f>
        <v/>
      </c>
      <c r="CK18" t="str">
        <f>'refMIC-mic-dist_EU'!CK18 &amp; ""</f>
        <v/>
      </c>
      <c r="CL18" t="str">
        <f>'refMIC-mic-dist_EU'!CL18 &amp; ""</f>
        <v/>
      </c>
      <c r="CM18" t="str">
        <f>'refMIC-mic-dist_EU'!CM18 &amp; ""</f>
        <v/>
      </c>
      <c r="CN18" t="str">
        <f>'refMIC-mic-dist_EU'!CN18 &amp; ""</f>
        <v/>
      </c>
      <c r="CO18" t="str">
        <f>'refMIC-mic-dist_EU'!CO18 &amp; ""</f>
        <v/>
      </c>
      <c r="CP18" t="str">
        <f>'refMIC-mic-dist_EU'!CP18 &amp; ""</f>
        <v/>
      </c>
      <c r="CQ18" t="str">
        <f>'refMIC-mic-dist_EU'!CQ18 &amp; ""</f>
        <v/>
      </c>
      <c r="CR18" t="str">
        <f>'refMIC-mic-dist_EU'!CR18 &amp; ""</f>
        <v/>
      </c>
      <c r="CS18" t="str">
        <f>'refMIC-mic-dist_EU'!CS18 &amp; ""</f>
        <v/>
      </c>
      <c r="CT18" s="32" t="str">
        <f>'refMIC-mic-dist_EU'!CT18 &amp; ""</f>
        <v>8</v>
      </c>
      <c r="CU18" t="str">
        <f>'refMIC-mic-dist_EU'!CU18 &amp; ""</f>
        <v/>
      </c>
      <c r="CV18" t="str">
        <f>'refMIC-mic-dist_EU'!CV18 &amp; ""</f>
        <v/>
      </c>
      <c r="CW18" s="27" t="str">
        <f>'refMIC-mic-dist_EU'!CW18 &amp; ""</f>
        <v>Clindamycin</v>
      </c>
      <c r="CX18" s="31" t="str">
        <f>'refMIC-mic-dist_EU'!CX18 &amp; ""</f>
        <v/>
      </c>
      <c r="CY18" t="str">
        <f>'refMIC-mic-dist_EU'!CY18 &amp; ""</f>
        <v/>
      </c>
      <c r="CZ18" t="str">
        <f>'refMIC-mic-dist_EU'!CZ18 &amp; ""</f>
        <v/>
      </c>
      <c r="DA18" t="str">
        <f>'refMIC-mic-dist_EU'!DA18 &amp; ""</f>
        <v/>
      </c>
      <c r="DB18" t="str">
        <f>'refMIC-mic-dist_EU'!DB18 &amp; ""</f>
        <v/>
      </c>
      <c r="DC18" t="str">
        <f>'refMIC-mic-dist_EU'!DC18 &amp; ""</f>
        <v/>
      </c>
      <c r="DD18" t="str">
        <f>'refMIC-mic-dist_EU'!DD18 &amp; ""</f>
        <v>2</v>
      </c>
      <c r="DE18" t="str">
        <f>'refMIC-mic-dist_EU'!DE18 &amp; ""</f>
        <v/>
      </c>
      <c r="DF18" t="str">
        <f>'refMIC-mic-dist_EU'!DF18 &amp; ""</f>
        <v/>
      </c>
      <c r="DG18" t="str">
        <f>'refMIC-mic-dist_EU'!DG18 &amp; ""</f>
        <v/>
      </c>
      <c r="DH18" t="str">
        <f>'refMIC-mic-dist_EU'!DH18 &amp; ""</f>
        <v/>
      </c>
      <c r="DI18" t="str">
        <f>'refMIC-mic-dist_EU'!DI18 &amp; ""</f>
        <v/>
      </c>
      <c r="DJ18" t="str">
        <f>'refMIC-mic-dist_EU'!DJ18 &amp; ""</f>
        <v/>
      </c>
      <c r="DK18" t="str">
        <f>'refMIC-mic-dist_EU'!DK18 &amp; ""</f>
        <v>1</v>
      </c>
      <c r="DL18" t="str">
        <f>'refMIC-mic-dist_EU'!DL18 &amp; ""</f>
        <v/>
      </c>
      <c r="DM18" t="str">
        <f>'refMIC-mic-dist_EU'!DM18 &amp; ""</f>
        <v/>
      </c>
      <c r="DN18" t="str">
        <f>'refMIC-mic-dist_EU'!DN18 &amp; ""</f>
        <v/>
      </c>
      <c r="DO18" t="str">
        <f>'refMIC-mic-dist_EU'!DO18 &amp; ""</f>
        <v/>
      </c>
      <c r="DP18" t="str">
        <f>'refMIC-mic-dist_EU'!DP18 &amp; ""</f>
        <v/>
      </c>
      <c r="DQ18" t="str">
        <f>'refMIC-mic-dist_EU'!DQ18 &amp; ""</f>
        <v/>
      </c>
      <c r="DR18" t="str">
        <f>'refMIC-mic-dist_EU'!DR18 &amp; ""</f>
        <v/>
      </c>
      <c r="DS18" s="32" t="str">
        <f>'refMIC-mic-dist_EU'!DS18 &amp; ""</f>
        <v/>
      </c>
      <c r="DT18" t="str">
        <f>'refMIC-mic-dist_EU'!DT18 &amp; ""</f>
        <v/>
      </c>
      <c r="DU18" t="str">
        <f>'refMIC-mic-dist_EU'!DU18 &amp; ""</f>
        <v/>
      </c>
      <c r="DV18" s="27" t="str">
        <f>'refMIC-mic-dist_EU'!DV18 &amp; ""</f>
        <v>Clindamycin</v>
      </c>
      <c r="DW18" s="31" t="str">
        <f>'refMIC-mic-dist_EU'!DW18 &amp; ""</f>
        <v/>
      </c>
      <c r="DX18" t="str">
        <f>'refMIC-mic-dist_EU'!DX18 &amp; ""</f>
        <v/>
      </c>
      <c r="DY18" t="str">
        <f>'refMIC-mic-dist_EU'!DY18 &amp; ""</f>
        <v/>
      </c>
      <c r="DZ18" t="str">
        <f>'refMIC-mic-dist_EU'!DZ18 &amp; ""</f>
        <v/>
      </c>
      <c r="EA18" t="str">
        <f>'refMIC-mic-dist_EU'!EA18 &amp; ""</f>
        <v/>
      </c>
      <c r="EB18" t="str">
        <f>'refMIC-mic-dist_EU'!EB18 &amp; ""</f>
        <v/>
      </c>
      <c r="EC18" t="str">
        <f>'refMIC-mic-dist_EU'!EC18 &amp; ""</f>
        <v>7</v>
      </c>
      <c r="ED18" t="str">
        <f>'refMIC-mic-dist_EU'!ED18 &amp; ""</f>
        <v/>
      </c>
      <c r="EE18" t="str">
        <f>'refMIC-mic-dist_EU'!EE18 &amp; ""</f>
        <v/>
      </c>
      <c r="EF18" t="str">
        <f>'refMIC-mic-dist_EU'!EF18 &amp; ""</f>
        <v/>
      </c>
      <c r="EG18" t="str">
        <f>'refMIC-mic-dist_EU'!EG18 &amp; ""</f>
        <v/>
      </c>
      <c r="EH18" t="str">
        <f>'refMIC-mic-dist_EU'!EH18 &amp; ""</f>
        <v/>
      </c>
      <c r="EI18" t="str">
        <f>'refMIC-mic-dist_EU'!EI18 &amp; ""</f>
        <v/>
      </c>
      <c r="EJ18" t="str">
        <f>'refMIC-mic-dist_EU'!EJ18 &amp; ""</f>
        <v/>
      </c>
      <c r="EK18" t="str">
        <f>'refMIC-mic-dist_EU'!EK18 &amp; ""</f>
        <v/>
      </c>
      <c r="EL18" t="str">
        <f>'refMIC-mic-dist_EU'!EL18 &amp; ""</f>
        <v/>
      </c>
      <c r="EM18" t="str">
        <f>'refMIC-mic-dist_EU'!EM18 &amp; ""</f>
        <v/>
      </c>
      <c r="EN18" t="str">
        <f>'refMIC-mic-dist_EU'!EN18 &amp; ""</f>
        <v/>
      </c>
      <c r="EO18" t="str">
        <f>'refMIC-mic-dist_EU'!EO18 &amp; ""</f>
        <v/>
      </c>
      <c r="EP18" t="str">
        <f>'refMIC-mic-dist_EU'!EP18 &amp; ""</f>
        <v/>
      </c>
      <c r="EQ18" t="str">
        <f>'refMIC-mic-dist_EU'!EQ18 &amp; ""</f>
        <v/>
      </c>
      <c r="ER18" s="32" t="str">
        <f>'refMIC-mic-dist_EU'!ER18 &amp; ""</f>
        <v/>
      </c>
      <c r="ES18" t="str">
        <f>'refMIC-mic-dist_EU'!ES18 &amp; ""</f>
        <v/>
      </c>
      <c r="ET18" t="str">
        <f>'refMIC-mic-dist_EU'!ET18 &amp; ""</f>
        <v/>
      </c>
      <c r="EU18" s="27" t="str">
        <f>'refMIC-mic-dist_EU'!EU18 &amp; ""</f>
        <v>Clindamycin</v>
      </c>
      <c r="EV18" s="31" t="str">
        <f>'refMIC-mic-dist_EU'!EV18 &amp; ""</f>
        <v/>
      </c>
      <c r="EW18" t="str">
        <f>'refMIC-mic-dist_EU'!EW18 &amp; ""</f>
        <v/>
      </c>
      <c r="EX18" t="str">
        <f>'refMIC-mic-dist_EU'!EX18 &amp; ""</f>
        <v/>
      </c>
      <c r="EY18" t="str">
        <f>'refMIC-mic-dist_EU'!EY18 &amp; ""</f>
        <v/>
      </c>
      <c r="EZ18" t="str">
        <f>'refMIC-mic-dist_EU'!EZ18 &amp; ""</f>
        <v/>
      </c>
      <c r="FA18" t="str">
        <f>'refMIC-mic-dist_EU'!FA18 &amp; ""</f>
        <v>3</v>
      </c>
      <c r="FB18" t="str">
        <f>'refMIC-mic-dist_EU'!FB18 &amp; ""</f>
        <v>1</v>
      </c>
      <c r="FC18" t="str">
        <f>'refMIC-mic-dist_EU'!FC18 &amp; ""</f>
        <v/>
      </c>
      <c r="FD18" t="str">
        <f>'refMIC-mic-dist_EU'!FD18 &amp; ""</f>
        <v/>
      </c>
      <c r="FE18" t="str">
        <f>'refMIC-mic-dist_EU'!FE18 &amp; ""</f>
        <v/>
      </c>
      <c r="FF18" t="str">
        <f>'refMIC-mic-dist_EU'!FF18 &amp; ""</f>
        <v/>
      </c>
      <c r="FG18" t="str">
        <f>'refMIC-mic-dist_EU'!FG18 &amp; ""</f>
        <v/>
      </c>
      <c r="FH18" t="str">
        <f>'refMIC-mic-dist_EU'!FH18 &amp; ""</f>
        <v/>
      </c>
      <c r="FI18" t="str">
        <f>'refMIC-mic-dist_EU'!FI18 &amp; ""</f>
        <v/>
      </c>
      <c r="FJ18" t="str">
        <f>'refMIC-mic-dist_EU'!FJ18 &amp; ""</f>
        <v/>
      </c>
      <c r="FK18" t="str">
        <f>'refMIC-mic-dist_EU'!FK18 &amp; ""</f>
        <v/>
      </c>
      <c r="FL18" t="str">
        <f>'refMIC-mic-dist_EU'!FL18 &amp; ""</f>
        <v/>
      </c>
      <c r="FM18" t="str">
        <f>'refMIC-mic-dist_EU'!FM18 &amp; ""</f>
        <v/>
      </c>
      <c r="FN18" t="str">
        <f>'refMIC-mic-dist_EU'!FN18 &amp; ""</f>
        <v/>
      </c>
      <c r="FO18" t="str">
        <f>'refMIC-mic-dist_EU'!FO18 &amp; ""</f>
        <v/>
      </c>
      <c r="FP18" t="str">
        <f>'refMIC-mic-dist_EU'!FP18 &amp; ""</f>
        <v/>
      </c>
      <c r="FQ18" s="32" t="str">
        <f>'refMIC-mic-dist_EU'!FQ18 &amp; ""</f>
        <v/>
      </c>
      <c r="FR18" t="str">
        <f>'refMIC-mic-dist_EU'!FR18 &amp; ""</f>
        <v/>
      </c>
      <c r="FS18" t="str">
        <f>'refMIC-mic-dist_EU'!FS18 &amp; ""</f>
        <v/>
      </c>
      <c r="FT18" s="27" t="str">
        <f>'refMIC-mic-dist_EU'!FT18 &amp; ""</f>
        <v>Clindamycin</v>
      </c>
      <c r="FU18" s="31" t="str">
        <f>'refMIC-mic-dist_EU'!FU18 &amp; ""</f>
        <v/>
      </c>
      <c r="FV18" t="str">
        <f>'refMIC-mic-dist_EU'!FV18 &amp; ""</f>
        <v/>
      </c>
      <c r="FW18" t="str">
        <f>'refMIC-mic-dist_EU'!FW18 &amp; ""</f>
        <v/>
      </c>
      <c r="FX18" t="str">
        <f>'refMIC-mic-dist_EU'!FX18 &amp; ""</f>
        <v/>
      </c>
      <c r="FY18" t="str">
        <f>'refMIC-mic-dist_EU'!FY18 &amp; ""</f>
        <v/>
      </c>
      <c r="FZ18" t="str">
        <f>'refMIC-mic-dist_EU'!FZ18 &amp; ""</f>
        <v>1</v>
      </c>
      <c r="GA18" t="str">
        <f>'refMIC-mic-dist_EU'!GA18 &amp; ""</f>
        <v>11</v>
      </c>
      <c r="GB18" t="str">
        <f>'refMIC-mic-dist_EU'!GB18 &amp; ""</f>
        <v>62</v>
      </c>
      <c r="GC18" t="str">
        <f>'refMIC-mic-dist_EU'!GC18 &amp; ""</f>
        <v>8</v>
      </c>
      <c r="GD18" t="str">
        <f>'refMIC-mic-dist_EU'!GD18 &amp; ""</f>
        <v>2</v>
      </c>
      <c r="GE18" t="str">
        <f>'refMIC-mic-dist_EU'!GE18 &amp; ""</f>
        <v>2</v>
      </c>
      <c r="GF18" t="str">
        <f>'refMIC-mic-dist_EU'!GF18 &amp; ""</f>
        <v/>
      </c>
      <c r="GG18" t="str">
        <f>'refMIC-mic-dist_EU'!GG18 &amp; ""</f>
        <v/>
      </c>
      <c r="GH18" t="str">
        <f>'refMIC-mic-dist_EU'!GH18 &amp; ""</f>
        <v/>
      </c>
      <c r="GI18" t="str">
        <f>'refMIC-mic-dist_EU'!GI18 &amp; ""</f>
        <v/>
      </c>
      <c r="GJ18" t="str">
        <f>'refMIC-mic-dist_EU'!GJ18 &amp; ""</f>
        <v>1</v>
      </c>
      <c r="GK18" t="str">
        <f>'refMIC-mic-dist_EU'!GK18 &amp; ""</f>
        <v/>
      </c>
      <c r="GL18" t="str">
        <f>'refMIC-mic-dist_EU'!GL18 &amp; ""</f>
        <v/>
      </c>
      <c r="GM18" t="str">
        <f>'refMIC-mic-dist_EU'!GM18 &amp; ""</f>
        <v/>
      </c>
      <c r="GN18" t="str">
        <f>'refMIC-mic-dist_EU'!GN18 &amp; ""</f>
        <v/>
      </c>
      <c r="GO18" t="str">
        <f>'refMIC-mic-dist_EU'!GO18 &amp; ""</f>
        <v/>
      </c>
      <c r="GP18" s="32" t="str">
        <f>'refMIC-mic-dist_EU'!GP18 &amp; ""</f>
        <v>41</v>
      </c>
      <c r="GQ18" t="str">
        <f>'refMIC-mic-dist_EU'!GQ18 &amp; ""</f>
        <v/>
      </c>
      <c r="GR18" t="str">
        <f>'refMIC-mic-dist_EU'!GR18 &amp; ""</f>
        <v/>
      </c>
      <c r="GS18" s="27" t="str">
        <f>'refMIC-mic-dist_EU'!GS18 &amp; ""</f>
        <v>Clindamycin</v>
      </c>
      <c r="GT18" s="31" t="str">
        <f>'refMIC-mic-dist_EU'!GT18 &amp; ""</f>
        <v/>
      </c>
      <c r="GU18" t="str">
        <f>'refMIC-mic-dist_EU'!GU18 &amp; ""</f>
        <v/>
      </c>
      <c r="GV18" t="str">
        <f>'refMIC-mic-dist_EU'!GV18 &amp; ""</f>
        <v/>
      </c>
      <c r="GW18" t="str">
        <f>'refMIC-mic-dist_EU'!GW18 &amp; ""</f>
        <v/>
      </c>
      <c r="GX18" t="str">
        <f>'refMIC-mic-dist_EU'!GX18 &amp; ""</f>
        <v/>
      </c>
      <c r="GY18" t="str">
        <f>'refMIC-mic-dist_EU'!GY18 &amp; ""</f>
        <v>1</v>
      </c>
      <c r="GZ18" t="str">
        <f>'refMIC-mic-dist_EU'!GZ18 &amp; ""</f>
        <v>31</v>
      </c>
      <c r="HA18" t="str">
        <f>'refMIC-mic-dist_EU'!HA18 &amp; ""</f>
        <v>4</v>
      </c>
      <c r="HB18" t="str">
        <f>'refMIC-mic-dist_EU'!HB18 &amp; ""</f>
        <v/>
      </c>
      <c r="HC18" t="str">
        <f>'refMIC-mic-dist_EU'!HC18 &amp; ""</f>
        <v/>
      </c>
      <c r="HD18" t="str">
        <f>'refMIC-mic-dist_EU'!HD18 &amp; ""</f>
        <v/>
      </c>
      <c r="HE18" t="str">
        <f>'refMIC-mic-dist_EU'!HE18 &amp; ""</f>
        <v/>
      </c>
      <c r="HF18" t="str">
        <f>'refMIC-mic-dist_EU'!HF18 &amp; ""</f>
        <v/>
      </c>
      <c r="HG18" t="str">
        <f>'refMIC-mic-dist_EU'!HG18 &amp; ""</f>
        <v/>
      </c>
      <c r="HH18" t="str">
        <f>'refMIC-mic-dist_EU'!HH18 &amp; ""</f>
        <v/>
      </c>
      <c r="HI18" t="str">
        <f>'refMIC-mic-dist_EU'!HI18 &amp; ""</f>
        <v/>
      </c>
      <c r="HJ18" t="str">
        <f>'refMIC-mic-dist_EU'!HJ18 &amp; ""</f>
        <v/>
      </c>
      <c r="HK18" t="str">
        <f>'refMIC-mic-dist_EU'!HK18 &amp; ""</f>
        <v/>
      </c>
      <c r="HL18" t="str">
        <f>'refMIC-mic-dist_EU'!HL18 &amp; ""</f>
        <v/>
      </c>
      <c r="HM18" t="str">
        <f>'refMIC-mic-dist_EU'!HM18 &amp; ""</f>
        <v/>
      </c>
      <c r="HN18" t="str">
        <f>'refMIC-mic-dist_EU'!HN18 &amp; ""</f>
        <v/>
      </c>
      <c r="HO18" s="32" t="str">
        <f>'refMIC-mic-dist_EU'!HO18 &amp; ""</f>
        <v>6</v>
      </c>
      <c r="HP18" t="str">
        <f>'refMIC-mic-dist_EU'!HP18 &amp; ""</f>
        <v/>
      </c>
      <c r="HQ18" t="str">
        <f>'refMIC-mic-dist_EU'!HQ18 &amp; ""</f>
        <v/>
      </c>
      <c r="HR18" s="27" t="str">
        <f>'refMIC-mic-dist_EU'!HR18 &amp; ""</f>
        <v>Clindamycin</v>
      </c>
      <c r="HS18" s="31" t="str">
        <f>'refMIC-mic-dist_EU'!HS18 &amp; ""</f>
        <v/>
      </c>
      <c r="HT18" t="str">
        <f>'refMIC-mic-dist_EU'!HT18 &amp; ""</f>
        <v/>
      </c>
      <c r="HU18" t="str">
        <f>'refMIC-mic-dist_EU'!HU18 &amp; ""</f>
        <v/>
      </c>
      <c r="HV18" t="str">
        <f>'refMIC-mic-dist_EU'!HV18 &amp; ""</f>
        <v/>
      </c>
      <c r="HW18" t="str">
        <f>'refMIC-mic-dist_EU'!HW18 &amp; ""</f>
        <v/>
      </c>
      <c r="HX18" t="str">
        <f>'refMIC-mic-dist_EU'!HX18 &amp; ""</f>
        <v/>
      </c>
      <c r="HY18" t="str">
        <f>'refMIC-mic-dist_EU'!HY18 &amp; ""</f>
        <v/>
      </c>
      <c r="HZ18" t="str">
        <f>'refMIC-mic-dist_EU'!HZ18 &amp; ""</f>
        <v/>
      </c>
      <c r="IA18" t="str">
        <f>'refMIC-mic-dist_EU'!IA18 &amp; ""</f>
        <v/>
      </c>
      <c r="IB18" t="str">
        <f>'refMIC-mic-dist_EU'!IB18 &amp; ""</f>
        <v/>
      </c>
      <c r="IC18" t="str">
        <f>'refMIC-mic-dist_EU'!IC18 &amp; ""</f>
        <v/>
      </c>
      <c r="ID18" t="str">
        <f>'refMIC-mic-dist_EU'!ID18 &amp; ""</f>
        <v/>
      </c>
      <c r="IE18" t="str">
        <f>'refMIC-mic-dist_EU'!IE18 &amp; ""</f>
        <v/>
      </c>
      <c r="IF18" t="str">
        <f>'refMIC-mic-dist_EU'!IF18 &amp; ""</f>
        <v/>
      </c>
      <c r="IG18" t="str">
        <f>'refMIC-mic-dist_EU'!IG18 &amp; ""</f>
        <v/>
      </c>
      <c r="IH18" t="str">
        <f>'refMIC-mic-dist_EU'!IH18 &amp; ""</f>
        <v/>
      </c>
      <c r="II18" t="str">
        <f>'refMIC-mic-dist_EU'!II18 &amp; ""</f>
        <v/>
      </c>
      <c r="IJ18" t="str">
        <f>'refMIC-mic-dist_EU'!IJ18 &amp; ""</f>
        <v/>
      </c>
      <c r="IK18" t="str">
        <f>'refMIC-mic-dist_EU'!IK18 &amp; ""</f>
        <v/>
      </c>
      <c r="IL18" t="str">
        <f>'refMIC-mic-dist_EU'!IL18 &amp; ""</f>
        <v/>
      </c>
      <c r="IM18" t="str">
        <f>'refMIC-mic-dist_EU'!IM18 &amp; ""</f>
        <v/>
      </c>
      <c r="IN18" s="32" t="str">
        <f>'refMIC-mic-dist_EU'!IN18 &amp; ""</f>
        <v/>
      </c>
      <c r="IO18" t="str">
        <f>'refMIC-mic-dist_EU'!IO18 &amp; ""</f>
        <v/>
      </c>
      <c r="IP18" t="str">
        <f>'refMIC-mic-dist_EU'!IP18 &amp; ""</f>
        <v/>
      </c>
      <c r="IQ18" s="27" t="str">
        <f>'refMIC-mic-dist_EU'!IQ18 &amp; ""</f>
        <v>Clindamycin</v>
      </c>
      <c r="IR18" s="31" t="str">
        <f>'refMIC-mic-dist_EU'!IR18 &amp; ""</f>
        <v/>
      </c>
      <c r="IS18" t="str">
        <f>'refMIC-mic-dist_EU'!IS18 &amp; ""</f>
        <v/>
      </c>
      <c r="IT18" t="str">
        <f>'refMIC-mic-dist_EU'!IT18 &amp; ""</f>
        <v/>
      </c>
      <c r="IU18" t="str">
        <f>'refMIC-mic-dist_EU'!IU18 &amp; ""</f>
        <v/>
      </c>
      <c r="IV18" t="str">
        <f>'refMIC-mic-dist_EU'!IV18 &amp; ""</f>
        <v/>
      </c>
      <c r="IW18" t="str">
        <f>'refMIC-mic-dist_EU'!IW18 &amp; ""</f>
        <v/>
      </c>
      <c r="IX18" t="str">
        <f>'refMIC-mic-dist_EU'!IX18 &amp; ""</f>
        <v/>
      </c>
      <c r="IY18" t="str">
        <f>'refMIC-mic-dist_EU'!IY18 &amp; ""</f>
        <v/>
      </c>
      <c r="IZ18" t="str">
        <f>'refMIC-mic-dist_EU'!IZ18 &amp; ""</f>
        <v/>
      </c>
      <c r="JA18" t="str">
        <f>'refMIC-mic-dist_EU'!JA18 &amp; ""</f>
        <v/>
      </c>
      <c r="JB18" t="str">
        <f>'refMIC-mic-dist_EU'!JB18 &amp; ""</f>
        <v/>
      </c>
      <c r="JC18" t="str">
        <f>'refMIC-mic-dist_EU'!JC18 &amp; ""</f>
        <v/>
      </c>
      <c r="JD18" t="str">
        <f>'refMIC-mic-dist_EU'!JD18 &amp; ""</f>
        <v/>
      </c>
      <c r="JE18" t="str">
        <f>'refMIC-mic-dist_EU'!JE18 &amp; ""</f>
        <v/>
      </c>
      <c r="JF18" t="str">
        <f>'refMIC-mic-dist_EU'!JF18 &amp; ""</f>
        <v/>
      </c>
      <c r="JG18" t="str">
        <f>'refMIC-mic-dist_EU'!JG18 &amp; ""</f>
        <v/>
      </c>
      <c r="JH18" t="str">
        <f>'refMIC-mic-dist_EU'!JH18 &amp; ""</f>
        <v/>
      </c>
      <c r="JI18" t="str">
        <f>'refMIC-mic-dist_EU'!JI18 &amp; ""</f>
        <v/>
      </c>
      <c r="JJ18" t="str">
        <f>'refMIC-mic-dist_EU'!JJ18 &amp; ""</f>
        <v/>
      </c>
      <c r="JK18" t="str">
        <f>'refMIC-mic-dist_EU'!JK18 &amp; ""</f>
        <v/>
      </c>
      <c r="JL18" t="str">
        <f>'refMIC-mic-dist_EU'!JL18 &amp; ""</f>
        <v/>
      </c>
      <c r="JM18" s="32" t="str">
        <f>'refMIC-mic-dist_EU'!JM18 &amp; ""</f>
        <v/>
      </c>
      <c r="JN18" t="str">
        <f>'refMIC-mic-dist_EU'!JN18 &amp; ""</f>
        <v/>
      </c>
      <c r="JO18" t="str">
        <f>'refMIC-mic-dist_EU'!JO18 &amp; ""</f>
        <v/>
      </c>
      <c r="JP18" s="27" t="str">
        <f>'refMIC-mic-dist_EU'!JP18 &amp; ""</f>
        <v>Clindamycin</v>
      </c>
      <c r="JQ18" s="31" t="str">
        <f>'refMIC-mic-dist_EU'!JQ18 &amp; ""</f>
        <v/>
      </c>
      <c r="JR18" t="str">
        <f>'refMIC-mic-dist_EU'!JR18 &amp; ""</f>
        <v/>
      </c>
      <c r="JS18" t="str">
        <f>'refMIC-mic-dist_EU'!JS18 &amp; ""</f>
        <v/>
      </c>
      <c r="JT18" t="str">
        <f>'refMIC-mic-dist_EU'!JT18 &amp; ""</f>
        <v/>
      </c>
      <c r="JU18" t="str">
        <f>'refMIC-mic-dist_EU'!JU18 &amp; ""</f>
        <v>1</v>
      </c>
      <c r="JV18" t="str">
        <f>'refMIC-mic-dist_EU'!JV18 &amp; ""</f>
        <v>6</v>
      </c>
      <c r="JW18" t="str">
        <f>'refMIC-mic-dist_EU'!JW18 &amp; ""</f>
        <v>39</v>
      </c>
      <c r="JX18" t="str">
        <f>'refMIC-mic-dist_EU'!JX18 &amp; ""</f>
        <v>1</v>
      </c>
      <c r="JY18" t="str">
        <f>'refMIC-mic-dist_EU'!JY18 &amp; ""</f>
        <v>1</v>
      </c>
      <c r="JZ18" t="str">
        <f>'refMIC-mic-dist_EU'!JZ18 &amp; ""</f>
        <v/>
      </c>
      <c r="KA18" t="str">
        <f>'refMIC-mic-dist_EU'!KA18 &amp; ""</f>
        <v/>
      </c>
      <c r="KB18" t="str">
        <f>'refMIC-mic-dist_EU'!KB18 &amp; ""</f>
        <v/>
      </c>
      <c r="KC18" t="str">
        <f>'refMIC-mic-dist_EU'!KC18 &amp; ""</f>
        <v/>
      </c>
      <c r="KD18" t="str">
        <f>'refMIC-mic-dist_EU'!KD18 &amp; ""</f>
        <v/>
      </c>
      <c r="KE18" t="str">
        <f>'refMIC-mic-dist_EU'!KE18 &amp; ""</f>
        <v/>
      </c>
      <c r="KF18" t="str">
        <f>'refMIC-mic-dist_EU'!KF18 &amp; ""</f>
        <v/>
      </c>
      <c r="KG18" t="str">
        <f>'refMIC-mic-dist_EU'!KG18 &amp; ""</f>
        <v/>
      </c>
      <c r="KH18" t="str">
        <f>'refMIC-mic-dist_EU'!KH18 &amp; ""</f>
        <v/>
      </c>
      <c r="KI18" t="str">
        <f>'refMIC-mic-dist_EU'!KI18 &amp; ""</f>
        <v/>
      </c>
      <c r="KJ18" t="str">
        <f>'refMIC-mic-dist_EU'!KJ18 &amp; ""</f>
        <v/>
      </c>
      <c r="KK18" t="str">
        <f>'refMIC-mic-dist_EU'!KK18 &amp; ""</f>
        <v/>
      </c>
      <c r="KL18" s="32" t="str">
        <f>'refMIC-mic-dist_EU'!KL18 &amp; ""</f>
        <v>20</v>
      </c>
      <c r="KM18" t="str">
        <f>'refMIC-mic-dist_EU'!KM18 &amp; ""</f>
        <v/>
      </c>
      <c r="KN18" t="str">
        <f>'refMIC-mic-dist_EU'!KN18 &amp; ""</f>
        <v/>
      </c>
      <c r="KO18" s="27" t="str">
        <f>'refMIC-mic-dist_EU'!KO18 &amp; ""</f>
        <v>Clindamycin</v>
      </c>
      <c r="KP18" s="31" t="str">
        <f>'refMIC-mic-dist_EU'!KP18 &amp; ""</f>
        <v/>
      </c>
      <c r="KQ18" t="str">
        <f>'refMIC-mic-dist_EU'!KQ18 &amp; ""</f>
        <v/>
      </c>
      <c r="KR18" t="str">
        <f>'refMIC-mic-dist_EU'!KR18 &amp; ""</f>
        <v/>
      </c>
      <c r="KS18" t="str">
        <f>'refMIC-mic-dist_EU'!KS18 &amp; ""</f>
        <v/>
      </c>
      <c r="KT18" t="str">
        <f>'refMIC-mic-dist_EU'!KT18 &amp; ""</f>
        <v/>
      </c>
      <c r="KU18" t="str">
        <f>'refMIC-mic-dist_EU'!KU18 &amp; ""</f>
        <v/>
      </c>
      <c r="KV18" t="str">
        <f>'refMIC-mic-dist_EU'!KV18 &amp; ""</f>
        <v/>
      </c>
      <c r="KW18" t="str">
        <f>'refMIC-mic-dist_EU'!KW18 &amp; ""</f>
        <v/>
      </c>
      <c r="KX18" t="str">
        <f>'refMIC-mic-dist_EU'!KX18 &amp; ""</f>
        <v/>
      </c>
      <c r="KY18" t="str">
        <f>'refMIC-mic-dist_EU'!KY18 &amp; ""</f>
        <v/>
      </c>
      <c r="KZ18" t="str">
        <f>'refMIC-mic-dist_EU'!KZ18 &amp; ""</f>
        <v/>
      </c>
      <c r="LA18" t="str">
        <f>'refMIC-mic-dist_EU'!LA18 &amp; ""</f>
        <v/>
      </c>
      <c r="LB18" t="str">
        <f>'refMIC-mic-dist_EU'!LB18 &amp; ""</f>
        <v/>
      </c>
      <c r="LC18" t="str">
        <f>'refMIC-mic-dist_EU'!LC18 &amp; ""</f>
        <v/>
      </c>
      <c r="LD18" t="str">
        <f>'refMIC-mic-dist_EU'!LD18 &amp; ""</f>
        <v/>
      </c>
      <c r="LE18" t="str">
        <f>'refMIC-mic-dist_EU'!LE18 &amp; ""</f>
        <v/>
      </c>
      <c r="LF18" t="str">
        <f>'refMIC-mic-dist_EU'!LF18 &amp; ""</f>
        <v/>
      </c>
      <c r="LG18" t="str">
        <f>'refMIC-mic-dist_EU'!LG18 &amp; ""</f>
        <v/>
      </c>
      <c r="LH18" t="str">
        <f>'refMIC-mic-dist_EU'!LH18 &amp; ""</f>
        <v/>
      </c>
      <c r="LI18" t="str">
        <f>'refMIC-mic-dist_EU'!LI18 &amp; ""</f>
        <v/>
      </c>
      <c r="LJ18" t="str">
        <f>'refMIC-mic-dist_EU'!LJ18 &amp; ""</f>
        <v/>
      </c>
      <c r="LK18" s="32" t="str">
        <f>'refMIC-mic-dist_EU'!LK18 &amp; ""</f>
        <v/>
      </c>
      <c r="LL18" t="str">
        <f>'refMIC-mic-dist_EU'!LL18 &amp; ""</f>
        <v/>
      </c>
      <c r="LM18" t="str">
        <f>'refMIC-mic-dist_EU'!LM18 &amp; ""</f>
        <v/>
      </c>
      <c r="LN18" s="27" t="str">
        <f>'refMIC-mic-dist_EU'!LN18 &amp; ""</f>
        <v>Clindamycin</v>
      </c>
      <c r="LO18" s="31" t="str">
        <f>'refMIC-mic-dist_EU'!LO18 &amp; ""</f>
        <v/>
      </c>
      <c r="LP18" t="str">
        <f>'refMIC-mic-dist_EU'!LP18 &amp; ""</f>
        <v/>
      </c>
      <c r="LQ18" t="str">
        <f>'refMIC-mic-dist_EU'!LQ18 &amp; ""</f>
        <v/>
      </c>
      <c r="LR18" t="str">
        <f>'refMIC-mic-dist_EU'!LR18 &amp; ""</f>
        <v/>
      </c>
      <c r="LS18" t="str">
        <f>'refMIC-mic-dist_EU'!LS18 &amp; ""</f>
        <v/>
      </c>
      <c r="LT18" t="str">
        <f>'refMIC-mic-dist_EU'!LT18 &amp; ""</f>
        <v/>
      </c>
      <c r="LU18" t="str">
        <f>'refMIC-mic-dist_EU'!LU18 &amp; ""</f>
        <v/>
      </c>
      <c r="LV18" t="str">
        <f>'refMIC-mic-dist_EU'!LV18 &amp; ""</f>
        <v/>
      </c>
      <c r="LW18" t="str">
        <f>'refMIC-mic-dist_EU'!LW18 &amp; ""</f>
        <v/>
      </c>
      <c r="LX18" t="str">
        <f>'refMIC-mic-dist_EU'!LX18 &amp; ""</f>
        <v/>
      </c>
      <c r="LY18" t="str">
        <f>'refMIC-mic-dist_EU'!LY18 &amp; ""</f>
        <v/>
      </c>
      <c r="LZ18" t="str">
        <f>'refMIC-mic-dist_EU'!LZ18 &amp; ""</f>
        <v/>
      </c>
      <c r="MA18" t="str">
        <f>'refMIC-mic-dist_EU'!MA18 &amp; ""</f>
        <v/>
      </c>
      <c r="MB18" t="str">
        <f>'refMIC-mic-dist_EU'!MB18 &amp; ""</f>
        <v/>
      </c>
      <c r="MC18" t="str">
        <f>'refMIC-mic-dist_EU'!MC18 &amp; ""</f>
        <v/>
      </c>
      <c r="MD18" t="str">
        <f>'refMIC-mic-dist_EU'!MD18 &amp; ""</f>
        <v/>
      </c>
      <c r="ME18" t="str">
        <f>'refMIC-mic-dist_EU'!ME18 &amp; ""</f>
        <v/>
      </c>
      <c r="MF18" t="str">
        <f>'refMIC-mic-dist_EU'!MF18 &amp; ""</f>
        <v/>
      </c>
      <c r="MG18" t="str">
        <f>'refMIC-mic-dist_EU'!MG18 &amp; ""</f>
        <v/>
      </c>
      <c r="MH18" t="str">
        <f>'refMIC-mic-dist_EU'!MH18 &amp; ""</f>
        <v/>
      </c>
      <c r="MI18" t="str">
        <f>'refMIC-mic-dist_EU'!MI18 &amp; ""</f>
        <v/>
      </c>
      <c r="MJ18" s="32" t="str">
        <f>'refMIC-mic-dist_EU'!MJ18 &amp; ""</f>
        <v/>
      </c>
      <c r="MK18" t="str">
        <f>'refMIC-mic-dist_EU'!MK18 &amp; ""</f>
        <v/>
      </c>
      <c r="ML18" t="str">
        <f>'refMIC-mic-dist_EU'!ML18 &amp; ""</f>
        <v/>
      </c>
      <c r="MM18" s="27" t="str">
        <f>'refMIC-mic-dist_EU'!MM18 &amp; ""</f>
        <v>Clindamycin</v>
      </c>
      <c r="MN18" s="31" t="str">
        <f>'refMIC-mic-dist_EU'!MN18 &amp; ""</f>
        <v/>
      </c>
      <c r="MO18" t="str">
        <f>'refMIC-mic-dist_EU'!MO18 &amp; ""</f>
        <v/>
      </c>
      <c r="MP18" t="str">
        <f>'refMIC-mic-dist_EU'!MP18 &amp; ""</f>
        <v/>
      </c>
      <c r="MQ18" t="str">
        <f>'refMIC-mic-dist_EU'!MQ18 &amp; ""</f>
        <v/>
      </c>
      <c r="MR18" t="str">
        <f>'refMIC-mic-dist_EU'!MR18 &amp; ""</f>
        <v/>
      </c>
      <c r="MS18" t="str">
        <f>'refMIC-mic-dist_EU'!MS18 &amp; ""</f>
        <v/>
      </c>
      <c r="MT18" t="str">
        <f>'refMIC-mic-dist_EU'!MT18 &amp; ""</f>
        <v/>
      </c>
      <c r="MU18" t="str">
        <f>'refMIC-mic-dist_EU'!MU18 &amp; ""</f>
        <v/>
      </c>
      <c r="MV18" t="str">
        <f>'refMIC-mic-dist_EU'!MV18 &amp; ""</f>
        <v/>
      </c>
      <c r="MW18" t="str">
        <f>'refMIC-mic-dist_EU'!MW18 &amp; ""</f>
        <v/>
      </c>
      <c r="MX18" t="str">
        <f>'refMIC-mic-dist_EU'!MX18 &amp; ""</f>
        <v/>
      </c>
      <c r="MY18" t="str">
        <f>'refMIC-mic-dist_EU'!MY18 &amp; ""</f>
        <v/>
      </c>
      <c r="MZ18" t="str">
        <f>'refMIC-mic-dist_EU'!MZ18 &amp; ""</f>
        <v/>
      </c>
      <c r="NA18" t="str">
        <f>'refMIC-mic-dist_EU'!NA18 &amp; ""</f>
        <v/>
      </c>
      <c r="NB18" t="str">
        <f>'refMIC-mic-dist_EU'!NB18 &amp; ""</f>
        <v/>
      </c>
      <c r="NC18" t="str">
        <f>'refMIC-mic-dist_EU'!NC18 &amp; ""</f>
        <v/>
      </c>
      <c r="ND18" t="str">
        <f>'refMIC-mic-dist_EU'!ND18 &amp; ""</f>
        <v/>
      </c>
      <c r="NE18" t="str">
        <f>'refMIC-mic-dist_EU'!NE18 &amp; ""</f>
        <v/>
      </c>
      <c r="NF18" t="str">
        <f>'refMIC-mic-dist_EU'!NF18 &amp; ""</f>
        <v/>
      </c>
      <c r="NG18" t="str">
        <f>'refMIC-mic-dist_EU'!NG18 &amp; ""</f>
        <v/>
      </c>
      <c r="NH18" t="str">
        <f>'refMIC-mic-dist_EU'!NH18 &amp; ""</f>
        <v/>
      </c>
      <c r="NI18" s="32" t="str">
        <f>'refMIC-mic-dist_EU'!NI18 &amp; ""</f>
        <v/>
      </c>
      <c r="NJ18" t="str">
        <f>'refMIC-mic-dist_EU'!NJ18 &amp; ""</f>
        <v/>
      </c>
      <c r="NK18" t="str">
        <f>'refMIC-mic-dist_EU'!NK18 &amp; ""</f>
        <v/>
      </c>
      <c r="NL18" s="27" t="str">
        <f>'refMIC-mic-dist_EU'!NL18 &amp; ""</f>
        <v>Clindamycin</v>
      </c>
      <c r="NM18" s="31" t="str">
        <f>'refMIC-mic-dist_EU'!NM18 &amp; ""</f>
        <v/>
      </c>
      <c r="NN18" t="str">
        <f>'refMIC-mic-dist_EU'!NN18 &amp; ""</f>
        <v/>
      </c>
      <c r="NO18" t="str">
        <f>'refMIC-mic-dist_EU'!NO18 &amp; ""</f>
        <v/>
      </c>
      <c r="NP18" t="str">
        <f>'refMIC-mic-dist_EU'!NP18 &amp; ""</f>
        <v/>
      </c>
      <c r="NQ18" t="str">
        <f>'refMIC-mic-dist_EU'!NQ18 &amp; ""</f>
        <v/>
      </c>
      <c r="NR18" t="str">
        <f>'refMIC-mic-dist_EU'!NR18 &amp; ""</f>
        <v/>
      </c>
      <c r="NS18" t="str">
        <f>'refMIC-mic-dist_EU'!NS18 &amp; ""</f>
        <v/>
      </c>
      <c r="NT18" t="str">
        <f>'refMIC-mic-dist_EU'!NT18 &amp; ""</f>
        <v/>
      </c>
      <c r="NU18" t="str">
        <f>'refMIC-mic-dist_EU'!NU18 &amp; ""</f>
        <v/>
      </c>
      <c r="NV18" t="str">
        <f>'refMIC-mic-dist_EU'!NV18 &amp; ""</f>
        <v/>
      </c>
      <c r="NW18" t="str">
        <f>'refMIC-mic-dist_EU'!NW18 &amp; ""</f>
        <v/>
      </c>
      <c r="NX18" t="str">
        <f>'refMIC-mic-dist_EU'!NX18 &amp; ""</f>
        <v/>
      </c>
      <c r="NY18" t="str">
        <f>'refMIC-mic-dist_EU'!NY18 &amp; ""</f>
        <v/>
      </c>
      <c r="NZ18" t="str">
        <f>'refMIC-mic-dist_EU'!NZ18 &amp; ""</f>
        <v/>
      </c>
      <c r="OA18" t="str">
        <f>'refMIC-mic-dist_EU'!OA18 &amp; ""</f>
        <v/>
      </c>
      <c r="OB18" t="str">
        <f>'refMIC-mic-dist_EU'!OB18 &amp; ""</f>
        <v/>
      </c>
      <c r="OC18" t="str">
        <f>'refMIC-mic-dist_EU'!OC18 &amp; ""</f>
        <v/>
      </c>
      <c r="OD18" t="str">
        <f>'refMIC-mic-dist_EU'!OD18 &amp; ""</f>
        <v/>
      </c>
      <c r="OE18" t="str">
        <f>'refMIC-mic-dist_EU'!OE18 &amp; ""</f>
        <v/>
      </c>
      <c r="OF18" t="str">
        <f>'refMIC-mic-dist_EU'!OF18 &amp; ""</f>
        <v/>
      </c>
      <c r="OG18" t="str">
        <f>'refMIC-mic-dist_EU'!OG18 &amp; ""</f>
        <v/>
      </c>
      <c r="OH18" s="32" t="str">
        <f>'refMIC-mic-dist_EU'!OH18 &amp; ""</f>
        <v/>
      </c>
      <c r="OI18" t="str">
        <f>'refMIC-mic-dist_EU'!OI18 &amp; ""</f>
        <v/>
      </c>
      <c r="OJ18" t="str">
        <f>'refMIC-mic-dist_EU'!OJ18 &amp; ""</f>
        <v/>
      </c>
      <c r="OK18" s="27" t="str">
        <f>'refMIC-mic-dist_EU'!OK18 &amp; ""</f>
        <v>Clindamycin</v>
      </c>
      <c r="OL18" s="31" t="str">
        <f>'refMIC-mic-dist_EU'!OL18 &amp; ""</f>
        <v/>
      </c>
      <c r="OM18" t="str">
        <f>'refMIC-mic-dist_EU'!OM18 &amp; ""</f>
        <v/>
      </c>
      <c r="ON18" t="str">
        <f>'refMIC-mic-dist_EU'!ON18 &amp; ""</f>
        <v/>
      </c>
      <c r="OO18" t="str">
        <f>'refMIC-mic-dist_EU'!OO18 &amp; ""</f>
        <v/>
      </c>
      <c r="OP18" t="str">
        <f>'refMIC-mic-dist_EU'!OP18 &amp; ""</f>
        <v/>
      </c>
      <c r="OQ18" t="str">
        <f>'refMIC-mic-dist_EU'!OQ18 &amp; ""</f>
        <v/>
      </c>
      <c r="OR18" t="str">
        <f>'refMIC-mic-dist_EU'!OR18 &amp; ""</f>
        <v/>
      </c>
      <c r="OS18" t="str">
        <f>'refMIC-mic-dist_EU'!OS18 &amp; ""</f>
        <v/>
      </c>
      <c r="OT18" t="str">
        <f>'refMIC-mic-dist_EU'!OT18 &amp; ""</f>
        <v/>
      </c>
      <c r="OU18" t="str">
        <f>'refMIC-mic-dist_EU'!OU18 &amp; ""</f>
        <v/>
      </c>
      <c r="OV18" t="str">
        <f>'refMIC-mic-dist_EU'!OV18 &amp; ""</f>
        <v/>
      </c>
      <c r="OW18" t="str">
        <f>'refMIC-mic-dist_EU'!OW18 &amp; ""</f>
        <v/>
      </c>
      <c r="OX18" t="str">
        <f>'refMIC-mic-dist_EU'!OX18 &amp; ""</f>
        <v/>
      </c>
      <c r="OY18" t="str">
        <f>'refMIC-mic-dist_EU'!OY18 &amp; ""</f>
        <v/>
      </c>
      <c r="OZ18" t="str">
        <f>'refMIC-mic-dist_EU'!OZ18 &amp; ""</f>
        <v/>
      </c>
      <c r="PA18" t="str">
        <f>'refMIC-mic-dist_EU'!PA18 &amp; ""</f>
        <v/>
      </c>
      <c r="PB18" t="str">
        <f>'refMIC-mic-dist_EU'!PB18 &amp; ""</f>
        <v/>
      </c>
      <c r="PC18" t="str">
        <f>'refMIC-mic-dist_EU'!PC18 &amp; ""</f>
        <v/>
      </c>
      <c r="PD18" t="str">
        <f>'refMIC-mic-dist_EU'!PD18 &amp; ""</f>
        <v/>
      </c>
      <c r="PE18" t="str">
        <f>'refMIC-mic-dist_EU'!PE18 &amp; ""</f>
        <v/>
      </c>
      <c r="PF18" t="str">
        <f>'refMIC-mic-dist_EU'!PF18 &amp; ""</f>
        <v/>
      </c>
      <c r="PG18" s="32" t="str">
        <f>'refMIC-mic-dist_EU'!PG18 &amp; ""</f>
        <v/>
      </c>
      <c r="PH18" t="str">
        <f>'refMIC-mic-dist_EU'!PH18 &amp; ""</f>
        <v/>
      </c>
      <c r="PI18" t="str">
        <f>'refMIC-mic-dist_EU'!PI18 &amp; ""</f>
        <v/>
      </c>
      <c r="PJ18" s="27" t="str">
        <f>'refMIC-mic-dist_EU'!PJ18 &amp; ""</f>
        <v>Clindamycin</v>
      </c>
      <c r="PK18" s="31" t="str">
        <f>'refMIC-mic-dist_EU'!PK18 &amp; ""</f>
        <v/>
      </c>
      <c r="PL18" t="str">
        <f>'refMIC-mic-dist_EU'!PL18 &amp; ""</f>
        <v/>
      </c>
      <c r="PM18" t="str">
        <f>'refMIC-mic-dist_EU'!PM18 &amp; ""</f>
        <v/>
      </c>
      <c r="PN18" t="str">
        <f>'refMIC-mic-dist_EU'!PN18 &amp; ""</f>
        <v/>
      </c>
      <c r="PO18" t="str">
        <f>'refMIC-mic-dist_EU'!PO18 &amp; ""</f>
        <v/>
      </c>
      <c r="PP18" t="str">
        <f>'refMIC-mic-dist_EU'!PP18 &amp; ""</f>
        <v/>
      </c>
      <c r="PQ18" t="str">
        <f>'refMIC-mic-dist_EU'!PQ18 &amp; ""</f>
        <v/>
      </c>
      <c r="PR18" t="str">
        <f>'refMIC-mic-dist_EU'!PR18 &amp; ""</f>
        <v/>
      </c>
      <c r="PS18" t="str">
        <f>'refMIC-mic-dist_EU'!PS18 &amp; ""</f>
        <v/>
      </c>
      <c r="PT18" t="str">
        <f>'refMIC-mic-dist_EU'!PT18 &amp; ""</f>
        <v/>
      </c>
      <c r="PU18" t="str">
        <f>'refMIC-mic-dist_EU'!PU18 &amp; ""</f>
        <v/>
      </c>
      <c r="PV18" t="str">
        <f>'refMIC-mic-dist_EU'!PV18 &amp; ""</f>
        <v/>
      </c>
      <c r="PW18" t="str">
        <f>'refMIC-mic-dist_EU'!PW18 &amp; ""</f>
        <v/>
      </c>
      <c r="PX18" t="str">
        <f>'refMIC-mic-dist_EU'!PX18 &amp; ""</f>
        <v/>
      </c>
      <c r="PY18" t="str">
        <f>'refMIC-mic-dist_EU'!PY18 &amp; ""</f>
        <v/>
      </c>
      <c r="PZ18" t="str">
        <f>'refMIC-mic-dist_EU'!PZ18 &amp; ""</f>
        <v/>
      </c>
      <c r="QA18" t="str">
        <f>'refMIC-mic-dist_EU'!QA18 &amp; ""</f>
        <v/>
      </c>
      <c r="QB18" t="str">
        <f>'refMIC-mic-dist_EU'!QB18 &amp; ""</f>
        <v/>
      </c>
      <c r="QC18" t="str">
        <f>'refMIC-mic-dist_EU'!QC18 &amp; ""</f>
        <v/>
      </c>
      <c r="QD18" t="str">
        <f>'refMIC-mic-dist_EU'!QD18 &amp; ""</f>
        <v/>
      </c>
      <c r="QE18" t="str">
        <f>'refMIC-mic-dist_EU'!QE18 &amp; ""</f>
        <v/>
      </c>
      <c r="QF18" s="32" t="str">
        <f>'refMIC-mic-dist_EU'!QF18 &amp; ""</f>
        <v/>
      </c>
      <c r="QG18" t="str">
        <f>'refMIC-mic-dist_EU'!QG18 &amp; ""</f>
        <v/>
      </c>
      <c r="QH18" t="str">
        <f>'refMIC-mic-dist_EU'!QH18 &amp; ""</f>
        <v/>
      </c>
      <c r="QI18" s="27" t="str">
        <f>'refMIC-mic-dist_EU'!QI18 &amp; ""</f>
        <v>Clindamycin</v>
      </c>
      <c r="QJ18" s="31" t="str">
        <f>'refMIC-mic-dist_EU'!QJ18 &amp; ""</f>
        <v/>
      </c>
      <c r="QK18" t="str">
        <f>'refMIC-mic-dist_EU'!QK18 &amp; ""</f>
        <v/>
      </c>
      <c r="QL18" t="str">
        <f>'refMIC-mic-dist_EU'!QL18 &amp; ""</f>
        <v/>
      </c>
      <c r="QM18" t="str">
        <f>'refMIC-mic-dist_EU'!QM18 &amp; ""</f>
        <v/>
      </c>
      <c r="QN18" t="str">
        <f>'refMIC-mic-dist_EU'!QN18 &amp; ""</f>
        <v/>
      </c>
      <c r="QO18" t="str">
        <f>'refMIC-mic-dist_EU'!QO18 &amp; ""</f>
        <v/>
      </c>
      <c r="QP18" t="str">
        <f>'refMIC-mic-dist_EU'!QP18 &amp; ""</f>
        <v/>
      </c>
      <c r="QQ18" t="str">
        <f>'refMIC-mic-dist_EU'!QQ18 &amp; ""</f>
        <v/>
      </c>
      <c r="QR18" t="str">
        <f>'refMIC-mic-dist_EU'!QR18 &amp; ""</f>
        <v/>
      </c>
      <c r="QS18" t="str">
        <f>'refMIC-mic-dist_EU'!QS18 &amp; ""</f>
        <v/>
      </c>
      <c r="QT18" t="str">
        <f>'refMIC-mic-dist_EU'!QT18 &amp; ""</f>
        <v/>
      </c>
      <c r="QU18" t="str">
        <f>'refMIC-mic-dist_EU'!QU18 &amp; ""</f>
        <v/>
      </c>
      <c r="QV18" t="str">
        <f>'refMIC-mic-dist_EU'!QV18 &amp; ""</f>
        <v/>
      </c>
      <c r="QW18" t="str">
        <f>'refMIC-mic-dist_EU'!QW18 &amp; ""</f>
        <v/>
      </c>
      <c r="QX18" t="str">
        <f>'refMIC-mic-dist_EU'!QX18 &amp; ""</f>
        <v/>
      </c>
      <c r="QY18" t="str">
        <f>'refMIC-mic-dist_EU'!QY18 &amp; ""</f>
        <v/>
      </c>
      <c r="QZ18" t="str">
        <f>'refMIC-mic-dist_EU'!QZ18 &amp; ""</f>
        <v/>
      </c>
      <c r="RA18" t="str">
        <f>'refMIC-mic-dist_EU'!RA18 &amp; ""</f>
        <v/>
      </c>
      <c r="RB18" t="str">
        <f>'refMIC-mic-dist_EU'!RB18 &amp; ""</f>
        <v/>
      </c>
      <c r="RC18" t="str">
        <f>'refMIC-mic-dist_EU'!RC18 &amp; ""</f>
        <v/>
      </c>
      <c r="RD18" t="str">
        <f>'refMIC-mic-dist_EU'!RD18 &amp; ""</f>
        <v/>
      </c>
      <c r="RE18" s="32" t="str">
        <f>'refMIC-mic-dist_EU'!RE18 &amp; ""</f>
        <v/>
      </c>
      <c r="RF18" t="str">
        <f>'refMIC-mic-dist_EU'!RF18 &amp; ""</f>
        <v/>
      </c>
      <c r="RG18" t="str">
        <f>'refMIC-mic-dist_EU'!RG18 &amp; ""</f>
        <v/>
      </c>
      <c r="RH18" s="27" t="str">
        <f>'refMIC-mic-dist_EU'!RH18 &amp; ""</f>
        <v>Clindamycin</v>
      </c>
      <c r="RI18" s="31" t="str">
        <f>'refMIC-mic-dist_EU'!RI18 &amp; ""</f>
        <v/>
      </c>
      <c r="RJ18" t="str">
        <f>'refMIC-mic-dist_EU'!RJ18 &amp; ""</f>
        <v/>
      </c>
      <c r="RK18" t="str">
        <f>'refMIC-mic-dist_EU'!RK18 &amp; ""</f>
        <v/>
      </c>
      <c r="RL18" t="str">
        <f>'refMIC-mic-dist_EU'!RL18 &amp; ""</f>
        <v/>
      </c>
      <c r="RM18" t="str">
        <f>'refMIC-mic-dist_EU'!RM18 &amp; ""</f>
        <v/>
      </c>
      <c r="RN18" t="str">
        <f>'refMIC-mic-dist_EU'!RN18 &amp; ""</f>
        <v>8</v>
      </c>
      <c r="RO18" t="str">
        <f>'refMIC-mic-dist_EU'!RO18 &amp; ""</f>
        <v>59</v>
      </c>
      <c r="RP18" t="str">
        <f>'refMIC-mic-dist_EU'!RP18 &amp; ""</f>
        <v>8</v>
      </c>
      <c r="RQ18" t="str">
        <f>'refMIC-mic-dist_EU'!RQ18 &amp; ""</f>
        <v/>
      </c>
      <c r="RR18" t="str">
        <f>'refMIC-mic-dist_EU'!RR18 &amp; ""</f>
        <v/>
      </c>
      <c r="RS18" t="str">
        <f>'refMIC-mic-dist_EU'!RS18 &amp; ""</f>
        <v/>
      </c>
      <c r="RT18" t="str">
        <f>'refMIC-mic-dist_EU'!RT18 &amp; ""</f>
        <v/>
      </c>
      <c r="RU18" t="str">
        <f>'refMIC-mic-dist_EU'!RU18 &amp; ""</f>
        <v/>
      </c>
      <c r="RV18" t="str">
        <f>'refMIC-mic-dist_EU'!RV18 &amp; ""</f>
        <v/>
      </c>
      <c r="RW18" t="str">
        <f>'refMIC-mic-dist_EU'!RW18 &amp; ""</f>
        <v/>
      </c>
      <c r="RX18" t="str">
        <f>'refMIC-mic-dist_EU'!RX18 &amp; ""</f>
        <v/>
      </c>
      <c r="RY18" t="str">
        <f>'refMIC-mic-dist_EU'!RY18 &amp; ""</f>
        <v/>
      </c>
      <c r="RZ18" t="str">
        <f>'refMIC-mic-dist_EU'!RZ18 &amp; ""</f>
        <v/>
      </c>
      <c r="SA18" t="str">
        <f>'refMIC-mic-dist_EU'!SA18 &amp; ""</f>
        <v/>
      </c>
      <c r="SB18" t="str">
        <f>'refMIC-mic-dist_EU'!SB18 &amp; ""</f>
        <v/>
      </c>
      <c r="SC18" t="str">
        <f>'refMIC-mic-dist_EU'!SC18 &amp; ""</f>
        <v/>
      </c>
      <c r="SD18" s="32" t="str">
        <f>'refMIC-mic-dist_EU'!SD18 &amp; ""</f>
        <v>30</v>
      </c>
      <c r="SE18" t="str">
        <f>'refMIC-mic-dist_EU'!SE18 &amp; ""</f>
        <v/>
      </c>
      <c r="SF18" t="str">
        <f>'refMIC-mic-dist_EU'!SF18 &amp; ""</f>
        <v/>
      </c>
      <c r="SG18" s="27" t="str">
        <f>'refMIC-mic-dist_EU'!SG18 &amp; ""</f>
        <v>Clindamycin</v>
      </c>
      <c r="SH18" s="31" t="str">
        <f>'refMIC-mic-dist_EU'!SH18 &amp; ""</f>
        <v/>
      </c>
      <c r="SI18" t="str">
        <f>'refMIC-mic-dist_EU'!SI18 &amp; ""</f>
        <v/>
      </c>
      <c r="SJ18" t="str">
        <f>'refMIC-mic-dist_EU'!SJ18 &amp; ""</f>
        <v/>
      </c>
      <c r="SK18" t="str">
        <f>'refMIC-mic-dist_EU'!SK18 &amp; ""</f>
        <v/>
      </c>
      <c r="SL18" t="str">
        <f>'refMIC-mic-dist_EU'!SL18 &amp; ""</f>
        <v/>
      </c>
      <c r="SM18" t="str">
        <f>'refMIC-mic-dist_EU'!SM18 &amp; ""</f>
        <v>2</v>
      </c>
      <c r="SN18" t="str">
        <f>'refMIC-mic-dist_EU'!SN18 &amp; ""</f>
        <v>22</v>
      </c>
      <c r="SO18" t="str">
        <f>'refMIC-mic-dist_EU'!SO18 &amp; ""</f>
        <v>8</v>
      </c>
      <c r="SP18" t="str">
        <f>'refMIC-mic-dist_EU'!SP18 &amp; ""</f>
        <v/>
      </c>
      <c r="SQ18" t="str">
        <f>'refMIC-mic-dist_EU'!SQ18 &amp; ""</f>
        <v/>
      </c>
      <c r="SR18" t="str">
        <f>'refMIC-mic-dist_EU'!SR18 &amp; ""</f>
        <v/>
      </c>
      <c r="SS18" t="str">
        <f>'refMIC-mic-dist_EU'!SS18 &amp; ""</f>
        <v/>
      </c>
      <c r="ST18" t="str">
        <f>'refMIC-mic-dist_EU'!ST18 &amp; ""</f>
        <v/>
      </c>
      <c r="SU18" t="str">
        <f>'refMIC-mic-dist_EU'!SU18 &amp; ""</f>
        <v/>
      </c>
      <c r="SV18" t="str">
        <f>'refMIC-mic-dist_EU'!SV18 &amp; ""</f>
        <v/>
      </c>
      <c r="SW18" t="str">
        <f>'refMIC-mic-dist_EU'!SW18 &amp; ""</f>
        <v/>
      </c>
      <c r="SX18" t="str">
        <f>'refMIC-mic-dist_EU'!SX18 &amp; ""</f>
        <v/>
      </c>
      <c r="SY18" t="str">
        <f>'refMIC-mic-dist_EU'!SY18 &amp; ""</f>
        <v/>
      </c>
      <c r="SZ18" t="str">
        <f>'refMIC-mic-dist_EU'!SZ18 &amp; ""</f>
        <v/>
      </c>
      <c r="TA18" t="str">
        <f>'refMIC-mic-dist_EU'!TA18 &amp; ""</f>
        <v/>
      </c>
      <c r="TB18" t="str">
        <f>'refMIC-mic-dist_EU'!TB18 &amp; ""</f>
        <v/>
      </c>
      <c r="TC18" s="32" t="str">
        <f>'refMIC-mic-dist_EU'!TC18 &amp; ""</f>
        <v>8</v>
      </c>
      <c r="TD18" t="str">
        <f>'refMIC-mic-dist_EU'!TD18 &amp; ""</f>
        <v/>
      </c>
      <c r="TE18" t="str">
        <f>'refMIC-mic-dist_EU'!TE18 &amp; ""</f>
        <v/>
      </c>
      <c r="TF18" s="27" t="str">
        <f>'refMIC-mic-dist_EU'!TF18 &amp; ""</f>
        <v>Clindamycin</v>
      </c>
      <c r="TG18" s="31" t="str">
        <f>'refMIC-mic-dist_EU'!TG18 &amp; ""</f>
        <v/>
      </c>
      <c r="TH18" t="str">
        <f>'refMIC-mic-dist_EU'!TH18 &amp; ""</f>
        <v/>
      </c>
      <c r="TI18" t="str">
        <f>'refMIC-mic-dist_EU'!TI18 &amp; ""</f>
        <v/>
      </c>
      <c r="TJ18" t="str">
        <f>'refMIC-mic-dist_EU'!TJ18 &amp; ""</f>
        <v/>
      </c>
      <c r="TK18" t="str">
        <f>'refMIC-mic-dist_EU'!TK18 &amp; ""</f>
        <v/>
      </c>
      <c r="TL18" t="str">
        <f>'refMIC-mic-dist_EU'!TL18 &amp; ""</f>
        <v>6</v>
      </c>
      <c r="TM18" t="str">
        <f>'refMIC-mic-dist_EU'!TM18 &amp; ""</f>
        <v>37</v>
      </c>
      <c r="TN18" t="str">
        <f>'refMIC-mic-dist_EU'!TN18 &amp; ""</f>
        <v/>
      </c>
      <c r="TO18" t="str">
        <f>'refMIC-mic-dist_EU'!TO18 &amp; ""</f>
        <v/>
      </c>
      <c r="TP18" t="str">
        <f>'refMIC-mic-dist_EU'!TP18 &amp; ""</f>
        <v/>
      </c>
      <c r="TQ18" t="str">
        <f>'refMIC-mic-dist_EU'!TQ18 &amp; ""</f>
        <v/>
      </c>
      <c r="TR18" t="str">
        <f>'refMIC-mic-dist_EU'!TR18 &amp; ""</f>
        <v/>
      </c>
      <c r="TS18" t="str">
        <f>'refMIC-mic-dist_EU'!TS18 &amp; ""</f>
        <v/>
      </c>
      <c r="TT18" t="str">
        <f>'refMIC-mic-dist_EU'!TT18 &amp; ""</f>
        <v/>
      </c>
      <c r="TU18" t="str">
        <f>'refMIC-mic-dist_EU'!TU18 &amp; ""</f>
        <v/>
      </c>
      <c r="TV18" t="str">
        <f>'refMIC-mic-dist_EU'!TV18 &amp; ""</f>
        <v/>
      </c>
      <c r="TW18" t="str">
        <f>'refMIC-mic-dist_EU'!TW18 &amp; ""</f>
        <v/>
      </c>
      <c r="TX18" t="str">
        <f>'refMIC-mic-dist_EU'!TX18 &amp; ""</f>
        <v/>
      </c>
      <c r="TY18" t="str">
        <f>'refMIC-mic-dist_EU'!TY18 &amp; ""</f>
        <v/>
      </c>
      <c r="TZ18" t="str">
        <f>'refMIC-mic-dist_EU'!TZ18 &amp; ""</f>
        <v/>
      </c>
      <c r="UA18" t="str">
        <f>'refMIC-mic-dist_EU'!UA18 &amp; ""</f>
        <v/>
      </c>
      <c r="UB18" s="32" t="str">
        <f>'refMIC-mic-dist_EU'!UB18 &amp; ""</f>
        <v>22</v>
      </c>
      <c r="UC18"/>
      <c r="UD18"/>
      <c r="UE18"/>
    </row>
    <row r="19" spans="1:551" x14ac:dyDescent="0.25">
      <c r="A19" s="27" t="str">
        <f>'refMIC-mic-dist_EU'!A19 &amp; ""</f>
        <v>Tetracycline</v>
      </c>
      <c r="B19" s="31" t="str">
        <f>'refMIC-mic-dist_EU'!B19 &amp; ""</f>
        <v/>
      </c>
      <c r="C19" t="str">
        <f>'refMIC-mic-dist_EU'!C19 &amp; ""</f>
        <v/>
      </c>
      <c r="D19" t="str">
        <f>'refMIC-mic-dist_EU'!D19 &amp; ""</f>
        <v/>
      </c>
      <c r="E19" t="str">
        <f>'refMIC-mic-dist_EU'!E19 &amp; ""</f>
        <v/>
      </c>
      <c r="F19" t="str">
        <f>'refMIC-mic-dist_EU'!F19 &amp; ""</f>
        <v/>
      </c>
      <c r="G19" t="str">
        <f>'refMIC-mic-dist_EU'!G19 &amp; ""</f>
        <v/>
      </c>
      <c r="H19" t="str">
        <f>'refMIC-mic-dist_EU'!H19 &amp; ""</f>
        <v>5</v>
      </c>
      <c r="I19" t="str">
        <f>'refMIC-mic-dist_EU'!I19 &amp; ""</f>
        <v>44</v>
      </c>
      <c r="J19" t="str">
        <f>'refMIC-mic-dist_EU'!J19 &amp; ""</f>
        <v>63</v>
      </c>
      <c r="K19" t="str">
        <f>'refMIC-mic-dist_EU'!K19 &amp; ""</f>
        <v>6</v>
      </c>
      <c r="L19" t="str">
        <f>'refMIC-mic-dist_EU'!L19 &amp; ""</f>
        <v>35</v>
      </c>
      <c r="M19" t="str">
        <f>'refMIC-mic-dist_EU'!M19 &amp; ""</f>
        <v>7</v>
      </c>
      <c r="N19" t="str">
        <f>'refMIC-mic-dist_EU'!N19 &amp; ""</f>
        <v/>
      </c>
      <c r="O19" t="str">
        <f>'refMIC-mic-dist_EU'!O19 &amp; ""</f>
        <v>5</v>
      </c>
      <c r="P19" t="str">
        <f>'refMIC-mic-dist_EU'!P19 &amp; ""</f>
        <v>3</v>
      </c>
      <c r="Q19" t="str">
        <f>'refMIC-mic-dist_EU'!Q19 &amp; ""</f>
        <v>6</v>
      </c>
      <c r="R19" t="str">
        <f>'refMIC-mic-dist_EU'!R19 &amp; ""</f>
        <v>14</v>
      </c>
      <c r="S19" t="str">
        <f>'refMIC-mic-dist_EU'!S19 &amp; ""</f>
        <v/>
      </c>
      <c r="T19" t="str">
        <f>'refMIC-mic-dist_EU'!T19 &amp; ""</f>
        <v/>
      </c>
      <c r="U19" t="str">
        <f>'refMIC-mic-dist_EU'!U19 &amp; ""</f>
        <v/>
      </c>
      <c r="V19" t="str">
        <f>'refMIC-mic-dist_EU'!V19 &amp; ""</f>
        <v/>
      </c>
      <c r="W19" s="32" t="str">
        <f>'refMIC-mic-dist_EU'!W19 &amp; ""</f>
        <v>17</v>
      </c>
      <c r="X19" t="str">
        <f>'refMIC-mic-dist_EU'!X19 &amp; ""</f>
        <v/>
      </c>
      <c r="Y19" t="str">
        <f>'refMIC-mic-dist_EU'!Y19 &amp; ""</f>
        <v/>
      </c>
      <c r="Z19" s="27" t="str">
        <f>'refMIC-mic-dist_EU'!Z19 &amp; ""</f>
        <v>Tetracycline</v>
      </c>
      <c r="AA19" s="31" t="str">
        <f>'refMIC-mic-dist_EU'!AA19 &amp; ""</f>
        <v/>
      </c>
      <c r="AB19" t="str">
        <f>'refMIC-mic-dist_EU'!AB19 &amp; ""</f>
        <v/>
      </c>
      <c r="AC19" t="str">
        <f>'refMIC-mic-dist_EU'!AC19 &amp; ""</f>
        <v/>
      </c>
      <c r="AD19" t="str">
        <f>'refMIC-mic-dist_EU'!AD19 &amp; ""</f>
        <v/>
      </c>
      <c r="AE19" t="str">
        <f>'refMIC-mic-dist_EU'!AE19 &amp; ""</f>
        <v/>
      </c>
      <c r="AF19" t="str">
        <f>'refMIC-mic-dist_EU'!AF19 &amp; ""</f>
        <v/>
      </c>
      <c r="AG19" t="str">
        <f>'refMIC-mic-dist_EU'!AG19 &amp; ""</f>
        <v>3</v>
      </c>
      <c r="AH19" t="str">
        <f>'refMIC-mic-dist_EU'!AH19 &amp; ""</f>
        <v>26</v>
      </c>
      <c r="AI19" t="str">
        <f>'refMIC-mic-dist_EU'!AI19 &amp; ""</f>
        <v>5</v>
      </c>
      <c r="AJ19" t="str">
        <f>'refMIC-mic-dist_EU'!AJ19 &amp; ""</f>
        <v>3</v>
      </c>
      <c r="AK19" t="str">
        <f>'refMIC-mic-dist_EU'!AK19 &amp; ""</f>
        <v>23</v>
      </c>
      <c r="AL19" t="str">
        <f>'refMIC-mic-dist_EU'!AL19 &amp; ""</f>
        <v>6</v>
      </c>
      <c r="AM19" t="str">
        <f>'refMIC-mic-dist_EU'!AM19 &amp; ""</f>
        <v/>
      </c>
      <c r="AN19" t="str">
        <f>'refMIC-mic-dist_EU'!AN19 &amp; ""</f>
        <v>3</v>
      </c>
      <c r="AO19" t="str">
        <f>'refMIC-mic-dist_EU'!AO19 &amp; ""</f>
        <v>2</v>
      </c>
      <c r="AP19" t="str">
        <f>'refMIC-mic-dist_EU'!AP19 &amp; ""</f>
        <v>2</v>
      </c>
      <c r="AQ19" t="str">
        <f>'refMIC-mic-dist_EU'!AQ19 &amp; ""</f>
        <v>1</v>
      </c>
      <c r="AR19" t="str">
        <f>'refMIC-mic-dist_EU'!AR19 &amp; ""</f>
        <v/>
      </c>
      <c r="AS19" t="str">
        <f>'refMIC-mic-dist_EU'!AS19 &amp; ""</f>
        <v/>
      </c>
      <c r="AT19" t="str">
        <f>'refMIC-mic-dist_EU'!AT19 &amp; ""</f>
        <v/>
      </c>
      <c r="AU19" t="str">
        <f>'refMIC-mic-dist_EU'!AU19 &amp; ""</f>
        <v/>
      </c>
      <c r="AV19" s="32" t="str">
        <f>'refMIC-mic-dist_EU'!AV19 &amp; ""</f>
        <v>11</v>
      </c>
      <c r="AW19" t="str">
        <f>'refMIC-mic-dist_EU'!AW19 &amp; ""</f>
        <v/>
      </c>
      <c r="AX19" t="str">
        <f>'refMIC-mic-dist_EU'!AX19 &amp; ""</f>
        <v/>
      </c>
      <c r="AY19" s="27" t="str">
        <f>'refMIC-mic-dist_EU'!AY19 &amp; ""</f>
        <v>Tetracycline</v>
      </c>
      <c r="AZ19" s="31" t="str">
        <f>'refMIC-mic-dist_EU'!AZ19 &amp; ""</f>
        <v/>
      </c>
      <c r="BA19" t="str">
        <f>'refMIC-mic-dist_EU'!BA19 &amp; ""</f>
        <v/>
      </c>
      <c r="BB19" t="str">
        <f>'refMIC-mic-dist_EU'!BB19 &amp; ""</f>
        <v/>
      </c>
      <c r="BC19" t="str">
        <f>'refMIC-mic-dist_EU'!BC19 &amp; ""</f>
        <v/>
      </c>
      <c r="BD19" t="str">
        <f>'refMIC-mic-dist_EU'!BD19 &amp; ""</f>
        <v/>
      </c>
      <c r="BE19" t="str">
        <f>'refMIC-mic-dist_EU'!BE19 &amp; ""</f>
        <v/>
      </c>
      <c r="BF19" t="str">
        <f>'refMIC-mic-dist_EU'!BF19 &amp; ""</f>
        <v>2</v>
      </c>
      <c r="BG19" t="str">
        <f>'refMIC-mic-dist_EU'!BG19 &amp; ""</f>
        <v>15</v>
      </c>
      <c r="BH19" t="str">
        <f>'refMIC-mic-dist_EU'!BH19 &amp; ""</f>
        <v>39</v>
      </c>
      <c r="BI19" t="str">
        <f>'refMIC-mic-dist_EU'!BI19 &amp; ""</f>
        <v/>
      </c>
      <c r="BJ19" t="str">
        <f>'refMIC-mic-dist_EU'!BJ19 &amp; ""</f>
        <v>7</v>
      </c>
      <c r="BK19" t="str">
        <f>'refMIC-mic-dist_EU'!BK19 &amp; ""</f>
        <v>1</v>
      </c>
      <c r="BL19" t="str">
        <f>'refMIC-mic-dist_EU'!BL19 &amp; ""</f>
        <v/>
      </c>
      <c r="BM19" t="str">
        <f>'refMIC-mic-dist_EU'!BM19 &amp; ""</f>
        <v>2</v>
      </c>
      <c r="BN19" t="str">
        <f>'refMIC-mic-dist_EU'!BN19 &amp; ""</f>
        <v>1</v>
      </c>
      <c r="BO19" t="str">
        <f>'refMIC-mic-dist_EU'!BO19 &amp; ""</f>
        <v>4</v>
      </c>
      <c r="BP19" t="str">
        <f>'refMIC-mic-dist_EU'!BP19 &amp; ""</f>
        <v>11</v>
      </c>
      <c r="BQ19" t="str">
        <f>'refMIC-mic-dist_EU'!BQ19 &amp; ""</f>
        <v/>
      </c>
      <c r="BR19" t="str">
        <f>'refMIC-mic-dist_EU'!BR19 &amp; ""</f>
        <v/>
      </c>
      <c r="BS19" t="str">
        <f>'refMIC-mic-dist_EU'!BS19 &amp; ""</f>
        <v/>
      </c>
      <c r="BT19" t="str">
        <f>'refMIC-mic-dist_EU'!BT19 &amp; ""</f>
        <v/>
      </c>
      <c r="BU19" s="32" t="str">
        <f>'refMIC-mic-dist_EU'!BU19 &amp; ""</f>
        <v>6</v>
      </c>
      <c r="BV19" t="str">
        <f>'refMIC-mic-dist_EU'!BV19 &amp; ""</f>
        <v/>
      </c>
      <c r="BW19" t="str">
        <f>'refMIC-mic-dist_EU'!BW19 &amp; ""</f>
        <v/>
      </c>
      <c r="BX19" s="27" t="str">
        <f>'refMIC-mic-dist_EU'!BX19 &amp; ""</f>
        <v>Tetracycline</v>
      </c>
      <c r="BY19" s="31" t="str">
        <f>'refMIC-mic-dist_EU'!BY19 &amp; ""</f>
        <v/>
      </c>
      <c r="BZ19" t="str">
        <f>'refMIC-mic-dist_EU'!BZ19 &amp; ""</f>
        <v/>
      </c>
      <c r="CA19" t="str">
        <f>'refMIC-mic-dist_EU'!CA19 &amp; ""</f>
        <v/>
      </c>
      <c r="CB19" t="str">
        <f>'refMIC-mic-dist_EU'!CB19 &amp; ""</f>
        <v/>
      </c>
      <c r="CC19" t="str">
        <f>'refMIC-mic-dist_EU'!CC19 &amp; ""</f>
        <v/>
      </c>
      <c r="CD19" t="str">
        <f>'refMIC-mic-dist_EU'!CD19 &amp; ""</f>
        <v/>
      </c>
      <c r="CE19" t="str">
        <f>'refMIC-mic-dist_EU'!CE19 &amp; ""</f>
        <v/>
      </c>
      <c r="CF19" t="str">
        <f>'refMIC-mic-dist_EU'!CF19 &amp; ""</f>
        <v/>
      </c>
      <c r="CG19" t="str">
        <f>'refMIC-mic-dist_EU'!CG19 &amp; ""</f>
        <v>15</v>
      </c>
      <c r="CH19" t="str">
        <f>'refMIC-mic-dist_EU'!CH19 &amp; ""</f>
        <v>2</v>
      </c>
      <c r="CI19" t="str">
        <f>'refMIC-mic-dist_EU'!CI19 &amp; ""</f>
        <v>2</v>
      </c>
      <c r="CJ19" t="str">
        <f>'refMIC-mic-dist_EU'!CJ19 &amp; ""</f>
        <v/>
      </c>
      <c r="CK19" t="str">
        <f>'refMIC-mic-dist_EU'!CK19 &amp; ""</f>
        <v/>
      </c>
      <c r="CL19" t="str">
        <f>'refMIC-mic-dist_EU'!CL19 &amp; ""</f>
        <v/>
      </c>
      <c r="CM19" t="str">
        <f>'refMIC-mic-dist_EU'!CM19 &amp; ""</f>
        <v/>
      </c>
      <c r="CN19" t="str">
        <f>'refMIC-mic-dist_EU'!CN19 &amp; ""</f>
        <v/>
      </c>
      <c r="CO19" t="str">
        <f>'refMIC-mic-dist_EU'!CO19 &amp; ""</f>
        <v>2</v>
      </c>
      <c r="CP19" t="str">
        <f>'refMIC-mic-dist_EU'!CP19 &amp; ""</f>
        <v/>
      </c>
      <c r="CQ19" t="str">
        <f>'refMIC-mic-dist_EU'!CQ19 &amp; ""</f>
        <v/>
      </c>
      <c r="CR19" t="str">
        <f>'refMIC-mic-dist_EU'!CR19 &amp; ""</f>
        <v/>
      </c>
      <c r="CS19" t="str">
        <f>'refMIC-mic-dist_EU'!CS19 &amp; ""</f>
        <v/>
      </c>
      <c r="CT19" s="32" t="str">
        <f>'refMIC-mic-dist_EU'!CT19 &amp; ""</f>
        <v/>
      </c>
      <c r="CU19" t="str">
        <f>'refMIC-mic-dist_EU'!CU19 &amp; ""</f>
        <v/>
      </c>
      <c r="CV19" t="str">
        <f>'refMIC-mic-dist_EU'!CV19 &amp; ""</f>
        <v/>
      </c>
      <c r="CW19" s="27" t="str">
        <f>'refMIC-mic-dist_EU'!CW19 &amp; ""</f>
        <v>Tetracycline</v>
      </c>
      <c r="CX19" s="31" t="str">
        <f>'refMIC-mic-dist_EU'!CX19 &amp; ""</f>
        <v/>
      </c>
      <c r="CY19" t="str">
        <f>'refMIC-mic-dist_EU'!CY19 &amp; ""</f>
        <v/>
      </c>
      <c r="CZ19" t="str">
        <f>'refMIC-mic-dist_EU'!CZ19 &amp; ""</f>
        <v/>
      </c>
      <c r="DA19" t="str">
        <f>'refMIC-mic-dist_EU'!DA19 &amp; ""</f>
        <v/>
      </c>
      <c r="DB19" t="str">
        <f>'refMIC-mic-dist_EU'!DB19 &amp; ""</f>
        <v/>
      </c>
      <c r="DC19" t="str">
        <f>'refMIC-mic-dist_EU'!DC19 &amp; ""</f>
        <v/>
      </c>
      <c r="DD19" t="str">
        <f>'refMIC-mic-dist_EU'!DD19 &amp; ""</f>
        <v/>
      </c>
      <c r="DE19" t="str">
        <f>'refMIC-mic-dist_EU'!DE19 &amp; ""</f>
        <v/>
      </c>
      <c r="DF19" t="str">
        <f>'refMIC-mic-dist_EU'!DF19 &amp; ""</f>
        <v/>
      </c>
      <c r="DG19" t="str">
        <f>'refMIC-mic-dist_EU'!DG19 &amp; ""</f>
        <v/>
      </c>
      <c r="DH19" t="str">
        <f>'refMIC-mic-dist_EU'!DH19 &amp; ""</f>
        <v>3</v>
      </c>
      <c r="DI19" t="str">
        <f>'refMIC-mic-dist_EU'!DI19 &amp; ""</f>
        <v/>
      </c>
      <c r="DJ19" t="str">
        <f>'refMIC-mic-dist_EU'!DJ19 &amp; ""</f>
        <v/>
      </c>
      <c r="DK19" t="str">
        <f>'refMIC-mic-dist_EU'!DK19 &amp; ""</f>
        <v/>
      </c>
      <c r="DL19" t="str">
        <f>'refMIC-mic-dist_EU'!DL19 &amp; ""</f>
        <v/>
      </c>
      <c r="DM19" t="str">
        <f>'refMIC-mic-dist_EU'!DM19 &amp; ""</f>
        <v/>
      </c>
      <c r="DN19" t="str">
        <f>'refMIC-mic-dist_EU'!DN19 &amp; ""</f>
        <v/>
      </c>
      <c r="DO19" t="str">
        <f>'refMIC-mic-dist_EU'!DO19 &amp; ""</f>
        <v/>
      </c>
      <c r="DP19" t="str">
        <f>'refMIC-mic-dist_EU'!DP19 &amp; ""</f>
        <v/>
      </c>
      <c r="DQ19" t="str">
        <f>'refMIC-mic-dist_EU'!DQ19 &amp; ""</f>
        <v/>
      </c>
      <c r="DR19" t="str">
        <f>'refMIC-mic-dist_EU'!DR19 &amp; ""</f>
        <v/>
      </c>
      <c r="DS19" s="32" t="str">
        <f>'refMIC-mic-dist_EU'!DS19 &amp; ""</f>
        <v/>
      </c>
      <c r="DT19" t="str">
        <f>'refMIC-mic-dist_EU'!DT19 &amp; ""</f>
        <v/>
      </c>
      <c r="DU19" t="str">
        <f>'refMIC-mic-dist_EU'!DU19 &amp; ""</f>
        <v/>
      </c>
      <c r="DV19" s="27" t="str">
        <f>'refMIC-mic-dist_EU'!DV19 &amp; ""</f>
        <v>Tetracycline</v>
      </c>
      <c r="DW19" s="31" t="str">
        <f>'refMIC-mic-dist_EU'!DW19 &amp; ""</f>
        <v/>
      </c>
      <c r="DX19" t="str">
        <f>'refMIC-mic-dist_EU'!DX19 &amp; ""</f>
        <v/>
      </c>
      <c r="DY19" t="str">
        <f>'refMIC-mic-dist_EU'!DY19 &amp; ""</f>
        <v/>
      </c>
      <c r="DZ19" t="str">
        <f>'refMIC-mic-dist_EU'!DZ19 &amp; ""</f>
        <v/>
      </c>
      <c r="EA19" t="str">
        <f>'refMIC-mic-dist_EU'!EA19 &amp; ""</f>
        <v/>
      </c>
      <c r="EB19" t="str">
        <f>'refMIC-mic-dist_EU'!EB19 &amp; ""</f>
        <v/>
      </c>
      <c r="EC19" t="str">
        <f>'refMIC-mic-dist_EU'!EC19 &amp; ""</f>
        <v/>
      </c>
      <c r="ED19" t="str">
        <f>'refMIC-mic-dist_EU'!ED19 &amp; ""</f>
        <v>1</v>
      </c>
      <c r="EE19" t="str">
        <f>'refMIC-mic-dist_EU'!EE19 &amp; ""</f>
        <v>4</v>
      </c>
      <c r="EF19" t="str">
        <f>'refMIC-mic-dist_EU'!EF19 &amp; ""</f>
        <v>1</v>
      </c>
      <c r="EG19" t="str">
        <f>'refMIC-mic-dist_EU'!EG19 &amp; ""</f>
        <v/>
      </c>
      <c r="EH19" t="str">
        <f>'refMIC-mic-dist_EU'!EH19 &amp; ""</f>
        <v/>
      </c>
      <c r="EI19" t="str">
        <f>'refMIC-mic-dist_EU'!EI19 &amp; ""</f>
        <v/>
      </c>
      <c r="EJ19" t="str">
        <f>'refMIC-mic-dist_EU'!EJ19 &amp; ""</f>
        <v/>
      </c>
      <c r="EK19" t="str">
        <f>'refMIC-mic-dist_EU'!EK19 &amp; ""</f>
        <v/>
      </c>
      <c r="EL19" t="str">
        <f>'refMIC-mic-dist_EU'!EL19 &amp; ""</f>
        <v/>
      </c>
      <c r="EM19" t="str">
        <f>'refMIC-mic-dist_EU'!EM19 &amp; ""</f>
        <v/>
      </c>
      <c r="EN19" t="str">
        <f>'refMIC-mic-dist_EU'!EN19 &amp; ""</f>
        <v/>
      </c>
      <c r="EO19" t="str">
        <f>'refMIC-mic-dist_EU'!EO19 &amp; ""</f>
        <v/>
      </c>
      <c r="EP19" t="str">
        <f>'refMIC-mic-dist_EU'!EP19 &amp; ""</f>
        <v/>
      </c>
      <c r="EQ19" t="str">
        <f>'refMIC-mic-dist_EU'!EQ19 &amp; ""</f>
        <v/>
      </c>
      <c r="ER19" s="32" t="str">
        <f>'refMIC-mic-dist_EU'!ER19 &amp; ""</f>
        <v/>
      </c>
      <c r="ES19" t="str">
        <f>'refMIC-mic-dist_EU'!ES19 &amp; ""</f>
        <v/>
      </c>
      <c r="ET19" t="str">
        <f>'refMIC-mic-dist_EU'!ET19 &amp; ""</f>
        <v/>
      </c>
      <c r="EU19" s="27" t="str">
        <f>'refMIC-mic-dist_EU'!EU19 &amp; ""</f>
        <v>Tetracycline</v>
      </c>
      <c r="EV19" s="31" t="str">
        <f>'refMIC-mic-dist_EU'!EV19 &amp; ""</f>
        <v/>
      </c>
      <c r="EW19" t="str">
        <f>'refMIC-mic-dist_EU'!EW19 &amp; ""</f>
        <v/>
      </c>
      <c r="EX19" t="str">
        <f>'refMIC-mic-dist_EU'!EX19 &amp; ""</f>
        <v/>
      </c>
      <c r="EY19" t="str">
        <f>'refMIC-mic-dist_EU'!EY19 &amp; ""</f>
        <v/>
      </c>
      <c r="EZ19" t="str">
        <f>'refMIC-mic-dist_EU'!EZ19 &amp; ""</f>
        <v/>
      </c>
      <c r="FA19" t="str">
        <f>'refMIC-mic-dist_EU'!FA19 &amp; ""</f>
        <v/>
      </c>
      <c r="FB19" t="str">
        <f>'refMIC-mic-dist_EU'!FB19 &amp; ""</f>
        <v/>
      </c>
      <c r="FC19" t="str">
        <f>'refMIC-mic-dist_EU'!FC19 &amp; ""</f>
        <v>2</v>
      </c>
      <c r="FD19" t="str">
        <f>'refMIC-mic-dist_EU'!FD19 &amp; ""</f>
        <v/>
      </c>
      <c r="FE19" t="str">
        <f>'refMIC-mic-dist_EU'!FE19 &amp; ""</f>
        <v/>
      </c>
      <c r="FF19" t="str">
        <f>'refMIC-mic-dist_EU'!FF19 &amp; ""</f>
        <v/>
      </c>
      <c r="FG19" t="str">
        <f>'refMIC-mic-dist_EU'!FG19 &amp; ""</f>
        <v/>
      </c>
      <c r="FH19" t="str">
        <f>'refMIC-mic-dist_EU'!FH19 &amp; ""</f>
        <v/>
      </c>
      <c r="FI19" t="str">
        <f>'refMIC-mic-dist_EU'!FI19 &amp; ""</f>
        <v/>
      </c>
      <c r="FJ19" t="str">
        <f>'refMIC-mic-dist_EU'!FJ19 &amp; ""</f>
        <v/>
      </c>
      <c r="FK19" t="str">
        <f>'refMIC-mic-dist_EU'!FK19 &amp; ""</f>
        <v/>
      </c>
      <c r="FL19" t="str">
        <f>'refMIC-mic-dist_EU'!FL19 &amp; ""</f>
        <v/>
      </c>
      <c r="FM19" t="str">
        <f>'refMIC-mic-dist_EU'!FM19 &amp; ""</f>
        <v/>
      </c>
      <c r="FN19" t="str">
        <f>'refMIC-mic-dist_EU'!FN19 &amp; ""</f>
        <v/>
      </c>
      <c r="FO19" t="str">
        <f>'refMIC-mic-dist_EU'!FO19 &amp; ""</f>
        <v/>
      </c>
      <c r="FP19" t="str">
        <f>'refMIC-mic-dist_EU'!FP19 &amp; ""</f>
        <v/>
      </c>
      <c r="FQ19" s="32" t="str">
        <f>'refMIC-mic-dist_EU'!FQ19 &amp; ""</f>
        <v/>
      </c>
      <c r="FR19" t="str">
        <f>'refMIC-mic-dist_EU'!FR19 &amp; ""</f>
        <v/>
      </c>
      <c r="FS19" t="str">
        <f>'refMIC-mic-dist_EU'!FS19 &amp; ""</f>
        <v/>
      </c>
      <c r="FT19" s="27" t="str">
        <f>'refMIC-mic-dist_EU'!FT19 &amp; ""</f>
        <v>Tetracycline</v>
      </c>
      <c r="FU19" s="31" t="str">
        <f>'refMIC-mic-dist_EU'!FU19 &amp; ""</f>
        <v/>
      </c>
      <c r="FV19" t="str">
        <f>'refMIC-mic-dist_EU'!FV19 &amp; ""</f>
        <v/>
      </c>
      <c r="FW19" t="str">
        <f>'refMIC-mic-dist_EU'!FW19 &amp; ""</f>
        <v/>
      </c>
      <c r="FX19" t="str">
        <f>'refMIC-mic-dist_EU'!FX19 &amp; ""</f>
        <v/>
      </c>
      <c r="FY19" t="str">
        <f>'refMIC-mic-dist_EU'!FY19 &amp; ""</f>
        <v/>
      </c>
      <c r="FZ19" t="str">
        <f>'refMIC-mic-dist_EU'!FZ19 &amp; ""</f>
        <v/>
      </c>
      <c r="GA19" t="str">
        <f>'refMIC-mic-dist_EU'!GA19 &amp; ""</f>
        <v>4</v>
      </c>
      <c r="GB19" t="str">
        <f>'refMIC-mic-dist_EU'!GB19 &amp; ""</f>
        <v>16</v>
      </c>
      <c r="GC19" t="str">
        <f>'refMIC-mic-dist_EU'!GC19 &amp; ""</f>
        <v>47</v>
      </c>
      <c r="GD19" t="str">
        <f>'refMIC-mic-dist_EU'!GD19 &amp; ""</f>
        <v>2</v>
      </c>
      <c r="GE19" t="str">
        <f>'refMIC-mic-dist_EU'!GE19 &amp; ""</f>
        <v>5</v>
      </c>
      <c r="GF19" t="str">
        <f>'refMIC-mic-dist_EU'!GF19 &amp; ""</f>
        <v>8</v>
      </c>
      <c r="GG19" t="str">
        <f>'refMIC-mic-dist_EU'!GG19 &amp; ""</f>
        <v/>
      </c>
      <c r="GH19" t="str">
        <f>'refMIC-mic-dist_EU'!GH19 &amp; ""</f>
        <v/>
      </c>
      <c r="GI19" t="str">
        <f>'refMIC-mic-dist_EU'!GI19 &amp; ""</f>
        <v>1</v>
      </c>
      <c r="GJ19" t="str">
        <f>'refMIC-mic-dist_EU'!GJ19 &amp; ""</f>
        <v>6</v>
      </c>
      <c r="GK19" t="str">
        <f>'refMIC-mic-dist_EU'!GK19 &amp; ""</f>
        <v>19</v>
      </c>
      <c r="GL19" t="str">
        <f>'refMIC-mic-dist_EU'!GL19 &amp; ""</f>
        <v/>
      </c>
      <c r="GM19" t="str">
        <f>'refMIC-mic-dist_EU'!GM19 &amp; ""</f>
        <v/>
      </c>
      <c r="GN19" t="str">
        <f>'refMIC-mic-dist_EU'!GN19 &amp; ""</f>
        <v/>
      </c>
      <c r="GO19" t="str">
        <f>'refMIC-mic-dist_EU'!GO19 &amp; ""</f>
        <v/>
      </c>
      <c r="GP19" s="32" t="str">
        <f>'refMIC-mic-dist_EU'!GP19 &amp; ""</f>
        <v>5</v>
      </c>
      <c r="GQ19" t="str">
        <f>'refMIC-mic-dist_EU'!GQ19 &amp; ""</f>
        <v/>
      </c>
      <c r="GR19" t="str">
        <f>'refMIC-mic-dist_EU'!GR19 &amp; ""</f>
        <v/>
      </c>
      <c r="GS19" s="27" t="str">
        <f>'refMIC-mic-dist_EU'!GS19 &amp; ""</f>
        <v>Tetracycline</v>
      </c>
      <c r="GT19" s="31" t="str">
        <f>'refMIC-mic-dist_EU'!GT19 &amp; ""</f>
        <v/>
      </c>
      <c r="GU19" t="str">
        <f>'refMIC-mic-dist_EU'!GU19 &amp; ""</f>
        <v/>
      </c>
      <c r="GV19" t="str">
        <f>'refMIC-mic-dist_EU'!GV19 &amp; ""</f>
        <v/>
      </c>
      <c r="GW19" t="str">
        <f>'refMIC-mic-dist_EU'!GW19 &amp; ""</f>
        <v/>
      </c>
      <c r="GX19" t="str">
        <f>'refMIC-mic-dist_EU'!GX19 &amp; ""</f>
        <v/>
      </c>
      <c r="GY19" t="str">
        <f>'refMIC-mic-dist_EU'!GY19 &amp; ""</f>
        <v/>
      </c>
      <c r="GZ19" t="str">
        <f>'refMIC-mic-dist_EU'!GZ19 &amp; ""</f>
        <v>1</v>
      </c>
      <c r="HA19" t="str">
        <f>'refMIC-mic-dist_EU'!HA19 &amp; ""</f>
        <v>29</v>
      </c>
      <c r="HB19" t="str">
        <f>'refMIC-mic-dist_EU'!HB19 &amp; ""</f>
        <v/>
      </c>
      <c r="HC19" t="str">
        <f>'refMIC-mic-dist_EU'!HC19 &amp; ""</f>
        <v/>
      </c>
      <c r="HD19" t="str">
        <f>'refMIC-mic-dist_EU'!HD19 &amp; ""</f>
        <v/>
      </c>
      <c r="HE19" t="str">
        <f>'refMIC-mic-dist_EU'!HE19 &amp; ""</f>
        <v/>
      </c>
      <c r="HF19" t="str">
        <f>'refMIC-mic-dist_EU'!HF19 &amp; ""</f>
        <v/>
      </c>
      <c r="HG19" t="str">
        <f>'refMIC-mic-dist_EU'!HG19 &amp; ""</f>
        <v>1</v>
      </c>
      <c r="HH19" t="str">
        <f>'refMIC-mic-dist_EU'!HH19 &amp; ""</f>
        <v/>
      </c>
      <c r="HI19" t="str">
        <f>'refMIC-mic-dist_EU'!HI19 &amp; ""</f>
        <v>1</v>
      </c>
      <c r="HJ19" t="str">
        <f>'refMIC-mic-dist_EU'!HJ19 &amp; ""</f>
        <v>1</v>
      </c>
      <c r="HK19" t="str">
        <f>'refMIC-mic-dist_EU'!HK19 &amp; ""</f>
        <v/>
      </c>
      <c r="HL19" t="str">
        <f>'refMIC-mic-dist_EU'!HL19 &amp; ""</f>
        <v/>
      </c>
      <c r="HM19" t="str">
        <f>'refMIC-mic-dist_EU'!HM19 &amp; ""</f>
        <v/>
      </c>
      <c r="HN19" t="str">
        <f>'refMIC-mic-dist_EU'!HN19 &amp; ""</f>
        <v/>
      </c>
      <c r="HO19" s="32" t="str">
        <f>'refMIC-mic-dist_EU'!HO19 &amp; ""</f>
        <v/>
      </c>
      <c r="HP19" t="str">
        <f>'refMIC-mic-dist_EU'!HP19 &amp; ""</f>
        <v/>
      </c>
      <c r="HQ19" t="str">
        <f>'refMIC-mic-dist_EU'!HQ19 &amp; ""</f>
        <v/>
      </c>
      <c r="HR19" s="27" t="str">
        <f>'refMIC-mic-dist_EU'!HR19 &amp; ""</f>
        <v>Tetracycline</v>
      </c>
      <c r="HS19" s="31" t="str">
        <f>'refMIC-mic-dist_EU'!HS19 &amp; ""</f>
        <v/>
      </c>
      <c r="HT19" t="str">
        <f>'refMIC-mic-dist_EU'!HT19 &amp; ""</f>
        <v/>
      </c>
      <c r="HU19" t="str">
        <f>'refMIC-mic-dist_EU'!HU19 &amp; ""</f>
        <v/>
      </c>
      <c r="HV19" t="str">
        <f>'refMIC-mic-dist_EU'!HV19 &amp; ""</f>
        <v/>
      </c>
      <c r="HW19" t="str">
        <f>'refMIC-mic-dist_EU'!HW19 &amp; ""</f>
        <v/>
      </c>
      <c r="HX19" t="str">
        <f>'refMIC-mic-dist_EU'!HX19 &amp; ""</f>
        <v/>
      </c>
      <c r="HY19" t="str">
        <f>'refMIC-mic-dist_EU'!HY19 &amp; ""</f>
        <v/>
      </c>
      <c r="HZ19" t="str">
        <f>'refMIC-mic-dist_EU'!HZ19 &amp; ""</f>
        <v/>
      </c>
      <c r="IA19" t="str">
        <f>'refMIC-mic-dist_EU'!IA19 &amp; ""</f>
        <v/>
      </c>
      <c r="IB19" t="str">
        <f>'refMIC-mic-dist_EU'!IB19 &amp; ""</f>
        <v/>
      </c>
      <c r="IC19" t="str">
        <f>'refMIC-mic-dist_EU'!IC19 &amp; ""</f>
        <v/>
      </c>
      <c r="ID19" t="str">
        <f>'refMIC-mic-dist_EU'!ID19 &amp; ""</f>
        <v/>
      </c>
      <c r="IE19" t="str">
        <f>'refMIC-mic-dist_EU'!IE19 &amp; ""</f>
        <v/>
      </c>
      <c r="IF19" t="str">
        <f>'refMIC-mic-dist_EU'!IF19 &amp; ""</f>
        <v/>
      </c>
      <c r="IG19" t="str">
        <f>'refMIC-mic-dist_EU'!IG19 &amp; ""</f>
        <v/>
      </c>
      <c r="IH19" t="str">
        <f>'refMIC-mic-dist_EU'!IH19 &amp; ""</f>
        <v/>
      </c>
      <c r="II19" t="str">
        <f>'refMIC-mic-dist_EU'!II19 &amp; ""</f>
        <v/>
      </c>
      <c r="IJ19" t="str">
        <f>'refMIC-mic-dist_EU'!IJ19 &amp; ""</f>
        <v/>
      </c>
      <c r="IK19" t="str">
        <f>'refMIC-mic-dist_EU'!IK19 &amp; ""</f>
        <v/>
      </c>
      <c r="IL19" t="str">
        <f>'refMIC-mic-dist_EU'!IL19 &amp; ""</f>
        <v/>
      </c>
      <c r="IM19" t="str">
        <f>'refMIC-mic-dist_EU'!IM19 &amp; ""</f>
        <v/>
      </c>
      <c r="IN19" s="32" t="str">
        <f>'refMIC-mic-dist_EU'!IN19 &amp; ""</f>
        <v/>
      </c>
      <c r="IO19" t="str">
        <f>'refMIC-mic-dist_EU'!IO19 &amp; ""</f>
        <v/>
      </c>
      <c r="IP19" t="str">
        <f>'refMIC-mic-dist_EU'!IP19 &amp; ""</f>
        <v/>
      </c>
      <c r="IQ19" s="27" t="str">
        <f>'refMIC-mic-dist_EU'!IQ19 &amp; ""</f>
        <v>Tetracycline</v>
      </c>
      <c r="IR19" s="31" t="str">
        <f>'refMIC-mic-dist_EU'!IR19 &amp; ""</f>
        <v/>
      </c>
      <c r="IS19" t="str">
        <f>'refMIC-mic-dist_EU'!IS19 &amp; ""</f>
        <v/>
      </c>
      <c r="IT19" t="str">
        <f>'refMIC-mic-dist_EU'!IT19 &amp; ""</f>
        <v/>
      </c>
      <c r="IU19" t="str">
        <f>'refMIC-mic-dist_EU'!IU19 &amp; ""</f>
        <v/>
      </c>
      <c r="IV19" t="str">
        <f>'refMIC-mic-dist_EU'!IV19 &amp; ""</f>
        <v/>
      </c>
      <c r="IW19" t="str">
        <f>'refMIC-mic-dist_EU'!IW19 &amp; ""</f>
        <v/>
      </c>
      <c r="IX19" t="str">
        <f>'refMIC-mic-dist_EU'!IX19 &amp; ""</f>
        <v/>
      </c>
      <c r="IY19" t="str">
        <f>'refMIC-mic-dist_EU'!IY19 &amp; ""</f>
        <v/>
      </c>
      <c r="IZ19" t="str">
        <f>'refMIC-mic-dist_EU'!IZ19 &amp; ""</f>
        <v/>
      </c>
      <c r="JA19" t="str">
        <f>'refMIC-mic-dist_EU'!JA19 &amp; ""</f>
        <v/>
      </c>
      <c r="JB19" t="str">
        <f>'refMIC-mic-dist_EU'!JB19 &amp; ""</f>
        <v/>
      </c>
      <c r="JC19" t="str">
        <f>'refMIC-mic-dist_EU'!JC19 &amp; ""</f>
        <v/>
      </c>
      <c r="JD19" t="str">
        <f>'refMIC-mic-dist_EU'!JD19 &amp; ""</f>
        <v/>
      </c>
      <c r="JE19" t="str">
        <f>'refMIC-mic-dist_EU'!JE19 &amp; ""</f>
        <v/>
      </c>
      <c r="JF19" t="str">
        <f>'refMIC-mic-dist_EU'!JF19 &amp; ""</f>
        <v/>
      </c>
      <c r="JG19" t="str">
        <f>'refMIC-mic-dist_EU'!JG19 &amp; ""</f>
        <v/>
      </c>
      <c r="JH19" t="str">
        <f>'refMIC-mic-dist_EU'!JH19 &amp; ""</f>
        <v/>
      </c>
      <c r="JI19" t="str">
        <f>'refMIC-mic-dist_EU'!JI19 &amp; ""</f>
        <v/>
      </c>
      <c r="JJ19" t="str">
        <f>'refMIC-mic-dist_EU'!JJ19 &amp; ""</f>
        <v/>
      </c>
      <c r="JK19" t="str">
        <f>'refMIC-mic-dist_EU'!JK19 &amp; ""</f>
        <v/>
      </c>
      <c r="JL19" t="str">
        <f>'refMIC-mic-dist_EU'!JL19 &amp; ""</f>
        <v/>
      </c>
      <c r="JM19" s="32" t="str">
        <f>'refMIC-mic-dist_EU'!JM19 &amp; ""</f>
        <v/>
      </c>
      <c r="JN19" t="str">
        <f>'refMIC-mic-dist_EU'!JN19 &amp; ""</f>
        <v/>
      </c>
      <c r="JO19" t="str">
        <f>'refMIC-mic-dist_EU'!JO19 &amp; ""</f>
        <v/>
      </c>
      <c r="JP19" s="27" t="str">
        <f>'refMIC-mic-dist_EU'!JP19 &amp; ""</f>
        <v>Tetracycline</v>
      </c>
      <c r="JQ19" s="31" t="str">
        <f>'refMIC-mic-dist_EU'!JQ19 &amp; ""</f>
        <v/>
      </c>
      <c r="JR19" t="str">
        <f>'refMIC-mic-dist_EU'!JR19 &amp; ""</f>
        <v/>
      </c>
      <c r="JS19" t="str">
        <f>'refMIC-mic-dist_EU'!JS19 &amp; ""</f>
        <v/>
      </c>
      <c r="JT19" t="str">
        <f>'refMIC-mic-dist_EU'!JT19 &amp; ""</f>
        <v/>
      </c>
      <c r="JU19" t="str">
        <f>'refMIC-mic-dist_EU'!JU19 &amp; ""</f>
        <v/>
      </c>
      <c r="JV19" t="str">
        <f>'refMIC-mic-dist_EU'!JV19 &amp; ""</f>
        <v/>
      </c>
      <c r="JW19" t="str">
        <f>'refMIC-mic-dist_EU'!JW19 &amp; ""</f>
        <v>3</v>
      </c>
      <c r="JX19" t="str">
        <f>'refMIC-mic-dist_EU'!JX19 &amp; ""</f>
        <v>9</v>
      </c>
      <c r="JY19" t="str">
        <f>'refMIC-mic-dist_EU'!JY19 &amp; ""</f>
        <v>29</v>
      </c>
      <c r="JZ19" t="str">
        <f>'refMIC-mic-dist_EU'!JZ19 &amp; ""</f>
        <v>2</v>
      </c>
      <c r="KA19" t="str">
        <f>'refMIC-mic-dist_EU'!KA19 &amp; ""</f>
        <v/>
      </c>
      <c r="KB19" t="str">
        <f>'refMIC-mic-dist_EU'!KB19 &amp; ""</f>
        <v/>
      </c>
      <c r="KC19" t="str">
        <f>'refMIC-mic-dist_EU'!KC19 &amp; ""</f>
        <v>1</v>
      </c>
      <c r="KD19" t="str">
        <f>'refMIC-mic-dist_EU'!KD19 &amp; ""</f>
        <v>1</v>
      </c>
      <c r="KE19" t="str">
        <f>'refMIC-mic-dist_EU'!KE19 &amp; ""</f>
        <v>1</v>
      </c>
      <c r="KF19" t="str">
        <f>'refMIC-mic-dist_EU'!KF19 &amp; ""</f>
        <v/>
      </c>
      <c r="KG19" t="str">
        <f>'refMIC-mic-dist_EU'!KG19 &amp; ""</f>
        <v/>
      </c>
      <c r="KH19" t="str">
        <f>'refMIC-mic-dist_EU'!KH19 &amp; ""</f>
        <v/>
      </c>
      <c r="KI19" t="str">
        <f>'refMIC-mic-dist_EU'!KI19 &amp; ""</f>
        <v/>
      </c>
      <c r="KJ19" t="str">
        <f>'refMIC-mic-dist_EU'!KJ19 &amp; ""</f>
        <v/>
      </c>
      <c r="KK19" t="str">
        <f>'refMIC-mic-dist_EU'!KK19 &amp; ""</f>
        <v/>
      </c>
      <c r="KL19" s="32" t="str">
        <f>'refMIC-mic-dist_EU'!KL19 &amp; ""</f>
        <v>21</v>
      </c>
      <c r="KM19" t="str">
        <f>'refMIC-mic-dist_EU'!KM19 &amp; ""</f>
        <v/>
      </c>
      <c r="KN19" t="str">
        <f>'refMIC-mic-dist_EU'!KN19 &amp; ""</f>
        <v/>
      </c>
      <c r="KO19" s="27" t="str">
        <f>'refMIC-mic-dist_EU'!KO19 &amp; ""</f>
        <v>Tetracycline</v>
      </c>
      <c r="KP19" s="31" t="str">
        <f>'refMIC-mic-dist_EU'!KP19 &amp; ""</f>
        <v/>
      </c>
      <c r="KQ19" t="str">
        <f>'refMIC-mic-dist_EU'!KQ19 &amp; ""</f>
        <v/>
      </c>
      <c r="KR19" t="str">
        <f>'refMIC-mic-dist_EU'!KR19 &amp; ""</f>
        <v/>
      </c>
      <c r="KS19" t="str">
        <f>'refMIC-mic-dist_EU'!KS19 &amp; ""</f>
        <v/>
      </c>
      <c r="KT19" t="str">
        <f>'refMIC-mic-dist_EU'!KT19 &amp; ""</f>
        <v/>
      </c>
      <c r="KU19" t="str">
        <f>'refMIC-mic-dist_EU'!KU19 &amp; ""</f>
        <v/>
      </c>
      <c r="KV19" t="str">
        <f>'refMIC-mic-dist_EU'!KV19 &amp; ""</f>
        <v/>
      </c>
      <c r="KW19" t="str">
        <f>'refMIC-mic-dist_EU'!KW19 &amp; ""</f>
        <v/>
      </c>
      <c r="KX19" t="str">
        <f>'refMIC-mic-dist_EU'!KX19 &amp; ""</f>
        <v/>
      </c>
      <c r="KY19" t="str">
        <f>'refMIC-mic-dist_EU'!KY19 &amp; ""</f>
        <v/>
      </c>
      <c r="KZ19" t="str">
        <f>'refMIC-mic-dist_EU'!KZ19 &amp; ""</f>
        <v/>
      </c>
      <c r="LA19" t="str">
        <f>'refMIC-mic-dist_EU'!LA19 &amp; ""</f>
        <v/>
      </c>
      <c r="LB19" t="str">
        <f>'refMIC-mic-dist_EU'!LB19 &amp; ""</f>
        <v/>
      </c>
      <c r="LC19" t="str">
        <f>'refMIC-mic-dist_EU'!LC19 &amp; ""</f>
        <v/>
      </c>
      <c r="LD19" t="str">
        <f>'refMIC-mic-dist_EU'!LD19 &amp; ""</f>
        <v/>
      </c>
      <c r="LE19" t="str">
        <f>'refMIC-mic-dist_EU'!LE19 &amp; ""</f>
        <v/>
      </c>
      <c r="LF19" t="str">
        <f>'refMIC-mic-dist_EU'!LF19 &amp; ""</f>
        <v/>
      </c>
      <c r="LG19" t="str">
        <f>'refMIC-mic-dist_EU'!LG19 &amp; ""</f>
        <v/>
      </c>
      <c r="LH19" t="str">
        <f>'refMIC-mic-dist_EU'!LH19 &amp; ""</f>
        <v/>
      </c>
      <c r="LI19" t="str">
        <f>'refMIC-mic-dist_EU'!LI19 &amp; ""</f>
        <v/>
      </c>
      <c r="LJ19" t="str">
        <f>'refMIC-mic-dist_EU'!LJ19 &amp; ""</f>
        <v/>
      </c>
      <c r="LK19" s="32" t="str">
        <f>'refMIC-mic-dist_EU'!LK19 &amp; ""</f>
        <v/>
      </c>
      <c r="LL19" t="str">
        <f>'refMIC-mic-dist_EU'!LL19 &amp; ""</f>
        <v/>
      </c>
      <c r="LM19" t="str">
        <f>'refMIC-mic-dist_EU'!LM19 &amp; ""</f>
        <v/>
      </c>
      <c r="LN19" s="27" t="str">
        <f>'refMIC-mic-dist_EU'!LN19 &amp; ""</f>
        <v>Tetracycline</v>
      </c>
      <c r="LO19" s="31" t="str">
        <f>'refMIC-mic-dist_EU'!LO19 &amp; ""</f>
        <v/>
      </c>
      <c r="LP19" t="str">
        <f>'refMIC-mic-dist_EU'!LP19 &amp; ""</f>
        <v/>
      </c>
      <c r="LQ19" t="str">
        <f>'refMIC-mic-dist_EU'!LQ19 &amp; ""</f>
        <v/>
      </c>
      <c r="LR19" t="str">
        <f>'refMIC-mic-dist_EU'!LR19 &amp; ""</f>
        <v/>
      </c>
      <c r="LS19" t="str">
        <f>'refMIC-mic-dist_EU'!LS19 &amp; ""</f>
        <v/>
      </c>
      <c r="LT19" t="str">
        <f>'refMIC-mic-dist_EU'!LT19 &amp; ""</f>
        <v/>
      </c>
      <c r="LU19" t="str">
        <f>'refMIC-mic-dist_EU'!LU19 &amp; ""</f>
        <v/>
      </c>
      <c r="LV19" t="str">
        <f>'refMIC-mic-dist_EU'!LV19 &amp; ""</f>
        <v/>
      </c>
      <c r="LW19" t="str">
        <f>'refMIC-mic-dist_EU'!LW19 &amp; ""</f>
        <v/>
      </c>
      <c r="LX19" t="str">
        <f>'refMIC-mic-dist_EU'!LX19 &amp; ""</f>
        <v/>
      </c>
      <c r="LY19" t="str">
        <f>'refMIC-mic-dist_EU'!LY19 &amp; ""</f>
        <v/>
      </c>
      <c r="LZ19" t="str">
        <f>'refMIC-mic-dist_EU'!LZ19 &amp; ""</f>
        <v/>
      </c>
      <c r="MA19" t="str">
        <f>'refMIC-mic-dist_EU'!MA19 &amp; ""</f>
        <v/>
      </c>
      <c r="MB19" t="str">
        <f>'refMIC-mic-dist_EU'!MB19 &amp; ""</f>
        <v/>
      </c>
      <c r="MC19" t="str">
        <f>'refMIC-mic-dist_EU'!MC19 &amp; ""</f>
        <v/>
      </c>
      <c r="MD19" t="str">
        <f>'refMIC-mic-dist_EU'!MD19 &amp; ""</f>
        <v/>
      </c>
      <c r="ME19" t="str">
        <f>'refMIC-mic-dist_EU'!ME19 &amp; ""</f>
        <v/>
      </c>
      <c r="MF19" t="str">
        <f>'refMIC-mic-dist_EU'!MF19 &amp; ""</f>
        <v/>
      </c>
      <c r="MG19" t="str">
        <f>'refMIC-mic-dist_EU'!MG19 &amp; ""</f>
        <v/>
      </c>
      <c r="MH19" t="str">
        <f>'refMIC-mic-dist_EU'!MH19 &amp; ""</f>
        <v/>
      </c>
      <c r="MI19" t="str">
        <f>'refMIC-mic-dist_EU'!MI19 &amp; ""</f>
        <v/>
      </c>
      <c r="MJ19" s="32" t="str">
        <f>'refMIC-mic-dist_EU'!MJ19 &amp; ""</f>
        <v/>
      </c>
      <c r="MK19" t="str">
        <f>'refMIC-mic-dist_EU'!MK19 &amp; ""</f>
        <v/>
      </c>
      <c r="ML19" t="str">
        <f>'refMIC-mic-dist_EU'!ML19 &amp; ""</f>
        <v/>
      </c>
      <c r="MM19" s="27" t="str">
        <f>'refMIC-mic-dist_EU'!MM19 &amp; ""</f>
        <v>Tetracycline</v>
      </c>
      <c r="MN19" s="31" t="str">
        <f>'refMIC-mic-dist_EU'!MN19 &amp; ""</f>
        <v/>
      </c>
      <c r="MO19" t="str">
        <f>'refMIC-mic-dist_EU'!MO19 &amp; ""</f>
        <v/>
      </c>
      <c r="MP19" t="str">
        <f>'refMIC-mic-dist_EU'!MP19 &amp; ""</f>
        <v/>
      </c>
      <c r="MQ19" t="str">
        <f>'refMIC-mic-dist_EU'!MQ19 &amp; ""</f>
        <v/>
      </c>
      <c r="MR19" t="str">
        <f>'refMIC-mic-dist_EU'!MR19 &amp; ""</f>
        <v/>
      </c>
      <c r="MS19" t="str">
        <f>'refMIC-mic-dist_EU'!MS19 &amp; ""</f>
        <v/>
      </c>
      <c r="MT19" t="str">
        <f>'refMIC-mic-dist_EU'!MT19 &amp; ""</f>
        <v/>
      </c>
      <c r="MU19" t="str">
        <f>'refMIC-mic-dist_EU'!MU19 &amp; ""</f>
        <v/>
      </c>
      <c r="MV19" t="str">
        <f>'refMIC-mic-dist_EU'!MV19 &amp; ""</f>
        <v/>
      </c>
      <c r="MW19" t="str">
        <f>'refMIC-mic-dist_EU'!MW19 &amp; ""</f>
        <v/>
      </c>
      <c r="MX19" t="str">
        <f>'refMIC-mic-dist_EU'!MX19 &amp; ""</f>
        <v/>
      </c>
      <c r="MY19" t="str">
        <f>'refMIC-mic-dist_EU'!MY19 &amp; ""</f>
        <v/>
      </c>
      <c r="MZ19" t="str">
        <f>'refMIC-mic-dist_EU'!MZ19 &amp; ""</f>
        <v/>
      </c>
      <c r="NA19" t="str">
        <f>'refMIC-mic-dist_EU'!NA19 &amp; ""</f>
        <v/>
      </c>
      <c r="NB19" t="str">
        <f>'refMIC-mic-dist_EU'!NB19 &amp; ""</f>
        <v/>
      </c>
      <c r="NC19" t="str">
        <f>'refMIC-mic-dist_EU'!NC19 &amp; ""</f>
        <v/>
      </c>
      <c r="ND19" t="str">
        <f>'refMIC-mic-dist_EU'!ND19 &amp; ""</f>
        <v/>
      </c>
      <c r="NE19" t="str">
        <f>'refMIC-mic-dist_EU'!NE19 &amp; ""</f>
        <v/>
      </c>
      <c r="NF19" t="str">
        <f>'refMIC-mic-dist_EU'!NF19 &amp; ""</f>
        <v/>
      </c>
      <c r="NG19" t="str">
        <f>'refMIC-mic-dist_EU'!NG19 &amp; ""</f>
        <v/>
      </c>
      <c r="NH19" t="str">
        <f>'refMIC-mic-dist_EU'!NH19 &amp; ""</f>
        <v/>
      </c>
      <c r="NI19" s="32" t="str">
        <f>'refMIC-mic-dist_EU'!NI19 &amp; ""</f>
        <v/>
      </c>
      <c r="NJ19" t="str">
        <f>'refMIC-mic-dist_EU'!NJ19 &amp; ""</f>
        <v/>
      </c>
      <c r="NK19" t="str">
        <f>'refMIC-mic-dist_EU'!NK19 &amp; ""</f>
        <v/>
      </c>
      <c r="NL19" s="27" t="str">
        <f>'refMIC-mic-dist_EU'!NL19 &amp; ""</f>
        <v>Tetracycline</v>
      </c>
      <c r="NM19" s="31" t="str">
        <f>'refMIC-mic-dist_EU'!NM19 &amp; ""</f>
        <v/>
      </c>
      <c r="NN19" t="str">
        <f>'refMIC-mic-dist_EU'!NN19 &amp; ""</f>
        <v/>
      </c>
      <c r="NO19" t="str">
        <f>'refMIC-mic-dist_EU'!NO19 &amp; ""</f>
        <v/>
      </c>
      <c r="NP19" t="str">
        <f>'refMIC-mic-dist_EU'!NP19 &amp; ""</f>
        <v/>
      </c>
      <c r="NQ19" t="str">
        <f>'refMIC-mic-dist_EU'!NQ19 &amp; ""</f>
        <v/>
      </c>
      <c r="NR19" t="str">
        <f>'refMIC-mic-dist_EU'!NR19 &amp; ""</f>
        <v/>
      </c>
      <c r="NS19" t="str">
        <f>'refMIC-mic-dist_EU'!NS19 &amp; ""</f>
        <v/>
      </c>
      <c r="NT19" t="str">
        <f>'refMIC-mic-dist_EU'!NT19 &amp; ""</f>
        <v/>
      </c>
      <c r="NU19" t="str">
        <f>'refMIC-mic-dist_EU'!NU19 &amp; ""</f>
        <v/>
      </c>
      <c r="NV19" t="str">
        <f>'refMIC-mic-dist_EU'!NV19 &amp; ""</f>
        <v/>
      </c>
      <c r="NW19" t="str">
        <f>'refMIC-mic-dist_EU'!NW19 &amp; ""</f>
        <v/>
      </c>
      <c r="NX19" t="str">
        <f>'refMIC-mic-dist_EU'!NX19 &amp; ""</f>
        <v/>
      </c>
      <c r="NY19" t="str">
        <f>'refMIC-mic-dist_EU'!NY19 &amp; ""</f>
        <v/>
      </c>
      <c r="NZ19" t="str">
        <f>'refMIC-mic-dist_EU'!NZ19 &amp; ""</f>
        <v/>
      </c>
      <c r="OA19" t="str">
        <f>'refMIC-mic-dist_EU'!OA19 &amp; ""</f>
        <v/>
      </c>
      <c r="OB19" t="str">
        <f>'refMIC-mic-dist_EU'!OB19 &amp; ""</f>
        <v/>
      </c>
      <c r="OC19" t="str">
        <f>'refMIC-mic-dist_EU'!OC19 &amp; ""</f>
        <v/>
      </c>
      <c r="OD19" t="str">
        <f>'refMIC-mic-dist_EU'!OD19 &amp; ""</f>
        <v/>
      </c>
      <c r="OE19" t="str">
        <f>'refMIC-mic-dist_EU'!OE19 &amp; ""</f>
        <v/>
      </c>
      <c r="OF19" t="str">
        <f>'refMIC-mic-dist_EU'!OF19 &amp; ""</f>
        <v/>
      </c>
      <c r="OG19" t="str">
        <f>'refMIC-mic-dist_EU'!OG19 &amp; ""</f>
        <v/>
      </c>
      <c r="OH19" s="32" t="str">
        <f>'refMIC-mic-dist_EU'!OH19 &amp; ""</f>
        <v/>
      </c>
      <c r="OI19" t="str">
        <f>'refMIC-mic-dist_EU'!OI19 &amp; ""</f>
        <v/>
      </c>
      <c r="OJ19" t="str">
        <f>'refMIC-mic-dist_EU'!OJ19 &amp; ""</f>
        <v/>
      </c>
      <c r="OK19" s="27" t="str">
        <f>'refMIC-mic-dist_EU'!OK19 &amp; ""</f>
        <v>Tetracycline</v>
      </c>
      <c r="OL19" s="31" t="str">
        <f>'refMIC-mic-dist_EU'!OL19 &amp; ""</f>
        <v/>
      </c>
      <c r="OM19" t="str">
        <f>'refMIC-mic-dist_EU'!OM19 &amp; ""</f>
        <v/>
      </c>
      <c r="ON19" t="str">
        <f>'refMIC-mic-dist_EU'!ON19 &amp; ""</f>
        <v/>
      </c>
      <c r="OO19" t="str">
        <f>'refMIC-mic-dist_EU'!OO19 &amp; ""</f>
        <v/>
      </c>
      <c r="OP19" t="str">
        <f>'refMIC-mic-dist_EU'!OP19 &amp; ""</f>
        <v/>
      </c>
      <c r="OQ19" t="str">
        <f>'refMIC-mic-dist_EU'!OQ19 &amp; ""</f>
        <v/>
      </c>
      <c r="OR19" t="str">
        <f>'refMIC-mic-dist_EU'!OR19 &amp; ""</f>
        <v/>
      </c>
      <c r="OS19" t="str">
        <f>'refMIC-mic-dist_EU'!OS19 &amp; ""</f>
        <v/>
      </c>
      <c r="OT19" t="str">
        <f>'refMIC-mic-dist_EU'!OT19 &amp; ""</f>
        <v/>
      </c>
      <c r="OU19" t="str">
        <f>'refMIC-mic-dist_EU'!OU19 &amp; ""</f>
        <v/>
      </c>
      <c r="OV19" t="str">
        <f>'refMIC-mic-dist_EU'!OV19 &amp; ""</f>
        <v/>
      </c>
      <c r="OW19" t="str">
        <f>'refMIC-mic-dist_EU'!OW19 &amp; ""</f>
        <v/>
      </c>
      <c r="OX19" t="str">
        <f>'refMIC-mic-dist_EU'!OX19 &amp; ""</f>
        <v/>
      </c>
      <c r="OY19" t="str">
        <f>'refMIC-mic-dist_EU'!OY19 &amp; ""</f>
        <v/>
      </c>
      <c r="OZ19" t="str">
        <f>'refMIC-mic-dist_EU'!OZ19 &amp; ""</f>
        <v/>
      </c>
      <c r="PA19" t="str">
        <f>'refMIC-mic-dist_EU'!PA19 &amp; ""</f>
        <v/>
      </c>
      <c r="PB19" t="str">
        <f>'refMIC-mic-dist_EU'!PB19 &amp; ""</f>
        <v/>
      </c>
      <c r="PC19" t="str">
        <f>'refMIC-mic-dist_EU'!PC19 &amp; ""</f>
        <v/>
      </c>
      <c r="PD19" t="str">
        <f>'refMIC-mic-dist_EU'!PD19 &amp; ""</f>
        <v/>
      </c>
      <c r="PE19" t="str">
        <f>'refMIC-mic-dist_EU'!PE19 &amp; ""</f>
        <v/>
      </c>
      <c r="PF19" t="str">
        <f>'refMIC-mic-dist_EU'!PF19 &amp; ""</f>
        <v/>
      </c>
      <c r="PG19" s="32" t="str">
        <f>'refMIC-mic-dist_EU'!PG19 &amp; ""</f>
        <v/>
      </c>
      <c r="PH19" t="str">
        <f>'refMIC-mic-dist_EU'!PH19 &amp; ""</f>
        <v/>
      </c>
      <c r="PI19" t="str">
        <f>'refMIC-mic-dist_EU'!PI19 &amp; ""</f>
        <v/>
      </c>
      <c r="PJ19" s="27" t="str">
        <f>'refMIC-mic-dist_EU'!PJ19 &amp; ""</f>
        <v>Tetracycline</v>
      </c>
      <c r="PK19" s="31" t="str">
        <f>'refMIC-mic-dist_EU'!PK19 &amp; ""</f>
        <v/>
      </c>
      <c r="PL19" t="str">
        <f>'refMIC-mic-dist_EU'!PL19 &amp; ""</f>
        <v/>
      </c>
      <c r="PM19" t="str">
        <f>'refMIC-mic-dist_EU'!PM19 &amp; ""</f>
        <v/>
      </c>
      <c r="PN19" t="str">
        <f>'refMIC-mic-dist_EU'!PN19 &amp; ""</f>
        <v/>
      </c>
      <c r="PO19" t="str">
        <f>'refMIC-mic-dist_EU'!PO19 &amp; ""</f>
        <v/>
      </c>
      <c r="PP19" t="str">
        <f>'refMIC-mic-dist_EU'!PP19 &amp; ""</f>
        <v/>
      </c>
      <c r="PQ19" t="str">
        <f>'refMIC-mic-dist_EU'!PQ19 &amp; ""</f>
        <v/>
      </c>
      <c r="PR19" t="str">
        <f>'refMIC-mic-dist_EU'!PR19 &amp; ""</f>
        <v/>
      </c>
      <c r="PS19" t="str">
        <f>'refMIC-mic-dist_EU'!PS19 &amp; ""</f>
        <v/>
      </c>
      <c r="PT19" t="str">
        <f>'refMIC-mic-dist_EU'!PT19 &amp; ""</f>
        <v/>
      </c>
      <c r="PU19" t="str">
        <f>'refMIC-mic-dist_EU'!PU19 &amp; ""</f>
        <v/>
      </c>
      <c r="PV19" t="str">
        <f>'refMIC-mic-dist_EU'!PV19 &amp; ""</f>
        <v/>
      </c>
      <c r="PW19" t="str">
        <f>'refMIC-mic-dist_EU'!PW19 &amp; ""</f>
        <v/>
      </c>
      <c r="PX19" t="str">
        <f>'refMIC-mic-dist_EU'!PX19 &amp; ""</f>
        <v/>
      </c>
      <c r="PY19" t="str">
        <f>'refMIC-mic-dist_EU'!PY19 &amp; ""</f>
        <v/>
      </c>
      <c r="PZ19" t="str">
        <f>'refMIC-mic-dist_EU'!PZ19 &amp; ""</f>
        <v/>
      </c>
      <c r="QA19" t="str">
        <f>'refMIC-mic-dist_EU'!QA19 &amp; ""</f>
        <v/>
      </c>
      <c r="QB19" t="str">
        <f>'refMIC-mic-dist_EU'!QB19 &amp; ""</f>
        <v/>
      </c>
      <c r="QC19" t="str">
        <f>'refMIC-mic-dist_EU'!QC19 &amp; ""</f>
        <v/>
      </c>
      <c r="QD19" t="str">
        <f>'refMIC-mic-dist_EU'!QD19 &amp; ""</f>
        <v/>
      </c>
      <c r="QE19" t="str">
        <f>'refMIC-mic-dist_EU'!QE19 &amp; ""</f>
        <v/>
      </c>
      <c r="QF19" s="32" t="str">
        <f>'refMIC-mic-dist_EU'!QF19 &amp; ""</f>
        <v/>
      </c>
      <c r="QG19" t="str">
        <f>'refMIC-mic-dist_EU'!QG19 &amp; ""</f>
        <v/>
      </c>
      <c r="QH19" t="str">
        <f>'refMIC-mic-dist_EU'!QH19 &amp; ""</f>
        <v/>
      </c>
      <c r="QI19" s="27" t="str">
        <f>'refMIC-mic-dist_EU'!QI19 &amp; ""</f>
        <v>Tetracycline</v>
      </c>
      <c r="QJ19" s="31" t="str">
        <f>'refMIC-mic-dist_EU'!QJ19 &amp; ""</f>
        <v/>
      </c>
      <c r="QK19" t="str">
        <f>'refMIC-mic-dist_EU'!QK19 &amp; ""</f>
        <v/>
      </c>
      <c r="QL19" t="str">
        <f>'refMIC-mic-dist_EU'!QL19 &amp; ""</f>
        <v/>
      </c>
      <c r="QM19" t="str">
        <f>'refMIC-mic-dist_EU'!QM19 &amp; ""</f>
        <v/>
      </c>
      <c r="QN19" t="str">
        <f>'refMIC-mic-dist_EU'!QN19 &amp; ""</f>
        <v/>
      </c>
      <c r="QO19" t="str">
        <f>'refMIC-mic-dist_EU'!QO19 &amp; ""</f>
        <v/>
      </c>
      <c r="QP19" t="str">
        <f>'refMIC-mic-dist_EU'!QP19 &amp; ""</f>
        <v/>
      </c>
      <c r="QQ19" t="str">
        <f>'refMIC-mic-dist_EU'!QQ19 &amp; ""</f>
        <v/>
      </c>
      <c r="QR19" t="str">
        <f>'refMIC-mic-dist_EU'!QR19 &amp; ""</f>
        <v/>
      </c>
      <c r="QS19" t="str">
        <f>'refMIC-mic-dist_EU'!QS19 &amp; ""</f>
        <v/>
      </c>
      <c r="QT19" t="str">
        <f>'refMIC-mic-dist_EU'!QT19 &amp; ""</f>
        <v/>
      </c>
      <c r="QU19" t="str">
        <f>'refMIC-mic-dist_EU'!QU19 &amp; ""</f>
        <v/>
      </c>
      <c r="QV19" t="str">
        <f>'refMIC-mic-dist_EU'!QV19 &amp; ""</f>
        <v/>
      </c>
      <c r="QW19" t="str">
        <f>'refMIC-mic-dist_EU'!QW19 &amp; ""</f>
        <v/>
      </c>
      <c r="QX19" t="str">
        <f>'refMIC-mic-dist_EU'!QX19 &amp; ""</f>
        <v/>
      </c>
      <c r="QY19" t="str">
        <f>'refMIC-mic-dist_EU'!QY19 &amp; ""</f>
        <v/>
      </c>
      <c r="QZ19" t="str">
        <f>'refMIC-mic-dist_EU'!QZ19 &amp; ""</f>
        <v/>
      </c>
      <c r="RA19" t="str">
        <f>'refMIC-mic-dist_EU'!RA19 &amp; ""</f>
        <v/>
      </c>
      <c r="RB19" t="str">
        <f>'refMIC-mic-dist_EU'!RB19 &amp; ""</f>
        <v/>
      </c>
      <c r="RC19" t="str">
        <f>'refMIC-mic-dist_EU'!RC19 &amp; ""</f>
        <v/>
      </c>
      <c r="RD19" t="str">
        <f>'refMIC-mic-dist_EU'!RD19 &amp; ""</f>
        <v/>
      </c>
      <c r="RE19" s="32" t="str">
        <f>'refMIC-mic-dist_EU'!RE19 &amp; ""</f>
        <v/>
      </c>
      <c r="RF19" t="str">
        <f>'refMIC-mic-dist_EU'!RF19 &amp; ""</f>
        <v/>
      </c>
      <c r="RG19" t="str">
        <f>'refMIC-mic-dist_EU'!RG19 &amp; ""</f>
        <v/>
      </c>
      <c r="RH19" s="27" t="str">
        <f>'refMIC-mic-dist_EU'!RH19 &amp; ""</f>
        <v>Tetracycline</v>
      </c>
      <c r="RI19" s="31" t="str">
        <f>'refMIC-mic-dist_EU'!RI19 &amp; ""</f>
        <v/>
      </c>
      <c r="RJ19" t="str">
        <f>'refMIC-mic-dist_EU'!RJ19 &amp; ""</f>
        <v/>
      </c>
      <c r="RK19" t="str">
        <f>'refMIC-mic-dist_EU'!RK19 &amp; ""</f>
        <v/>
      </c>
      <c r="RL19" t="str">
        <f>'refMIC-mic-dist_EU'!RL19 &amp; ""</f>
        <v/>
      </c>
      <c r="RM19" t="str">
        <f>'refMIC-mic-dist_EU'!RM19 &amp; ""</f>
        <v/>
      </c>
      <c r="RN19" t="str">
        <f>'refMIC-mic-dist_EU'!RN19 &amp; ""</f>
        <v/>
      </c>
      <c r="RO19" t="str">
        <f>'refMIC-mic-dist_EU'!RO19 &amp; ""</f>
        <v/>
      </c>
      <c r="RP19" t="str">
        <f>'refMIC-mic-dist_EU'!RP19 &amp; ""</f>
        <v/>
      </c>
      <c r="RQ19" t="str">
        <f>'refMIC-mic-dist_EU'!RQ19 &amp; ""</f>
        <v/>
      </c>
      <c r="RR19" t="str">
        <f>'refMIC-mic-dist_EU'!RR19 &amp; ""</f>
        <v/>
      </c>
      <c r="RS19" t="str">
        <f>'refMIC-mic-dist_EU'!RS19 &amp; ""</f>
        <v/>
      </c>
      <c r="RT19" t="str">
        <f>'refMIC-mic-dist_EU'!RT19 &amp; ""</f>
        <v/>
      </c>
      <c r="RU19" t="str">
        <f>'refMIC-mic-dist_EU'!RU19 &amp; ""</f>
        <v/>
      </c>
      <c r="RV19" t="str">
        <f>'refMIC-mic-dist_EU'!RV19 &amp; ""</f>
        <v/>
      </c>
      <c r="RW19" t="str">
        <f>'refMIC-mic-dist_EU'!RW19 &amp; ""</f>
        <v/>
      </c>
      <c r="RX19" t="str">
        <f>'refMIC-mic-dist_EU'!RX19 &amp; ""</f>
        <v/>
      </c>
      <c r="RY19" t="str">
        <f>'refMIC-mic-dist_EU'!RY19 &amp; ""</f>
        <v/>
      </c>
      <c r="RZ19" t="str">
        <f>'refMIC-mic-dist_EU'!RZ19 &amp; ""</f>
        <v/>
      </c>
      <c r="SA19" t="str">
        <f>'refMIC-mic-dist_EU'!SA19 &amp; ""</f>
        <v/>
      </c>
      <c r="SB19" t="str">
        <f>'refMIC-mic-dist_EU'!SB19 &amp; ""</f>
        <v/>
      </c>
      <c r="SC19" t="str">
        <f>'refMIC-mic-dist_EU'!SC19 &amp; ""</f>
        <v/>
      </c>
      <c r="SD19" s="32" t="str">
        <f>'refMIC-mic-dist_EU'!SD19 &amp; ""</f>
        <v/>
      </c>
      <c r="SE19" t="str">
        <f>'refMIC-mic-dist_EU'!SE19 &amp; ""</f>
        <v/>
      </c>
      <c r="SF19" t="str">
        <f>'refMIC-mic-dist_EU'!SF19 &amp; ""</f>
        <v/>
      </c>
      <c r="SG19" s="27" t="str">
        <f>'refMIC-mic-dist_EU'!SG19 &amp; ""</f>
        <v>Tetracycline</v>
      </c>
      <c r="SH19" s="31" t="str">
        <f>'refMIC-mic-dist_EU'!SH19 &amp; ""</f>
        <v/>
      </c>
      <c r="SI19" t="str">
        <f>'refMIC-mic-dist_EU'!SI19 &amp; ""</f>
        <v/>
      </c>
      <c r="SJ19" t="str">
        <f>'refMIC-mic-dist_EU'!SJ19 &amp; ""</f>
        <v/>
      </c>
      <c r="SK19" t="str">
        <f>'refMIC-mic-dist_EU'!SK19 &amp; ""</f>
        <v/>
      </c>
      <c r="SL19" t="str">
        <f>'refMIC-mic-dist_EU'!SL19 &amp; ""</f>
        <v/>
      </c>
      <c r="SM19" t="str">
        <f>'refMIC-mic-dist_EU'!SM19 &amp; ""</f>
        <v/>
      </c>
      <c r="SN19" t="str">
        <f>'refMIC-mic-dist_EU'!SN19 &amp; ""</f>
        <v/>
      </c>
      <c r="SO19" t="str">
        <f>'refMIC-mic-dist_EU'!SO19 &amp; ""</f>
        <v/>
      </c>
      <c r="SP19" t="str">
        <f>'refMIC-mic-dist_EU'!SP19 &amp; ""</f>
        <v/>
      </c>
      <c r="SQ19" t="str">
        <f>'refMIC-mic-dist_EU'!SQ19 &amp; ""</f>
        <v/>
      </c>
      <c r="SR19" t="str">
        <f>'refMIC-mic-dist_EU'!SR19 &amp; ""</f>
        <v/>
      </c>
      <c r="SS19" t="str">
        <f>'refMIC-mic-dist_EU'!SS19 &amp; ""</f>
        <v/>
      </c>
      <c r="ST19" t="str">
        <f>'refMIC-mic-dist_EU'!ST19 &amp; ""</f>
        <v/>
      </c>
      <c r="SU19" t="str">
        <f>'refMIC-mic-dist_EU'!SU19 &amp; ""</f>
        <v/>
      </c>
      <c r="SV19" t="str">
        <f>'refMIC-mic-dist_EU'!SV19 &amp; ""</f>
        <v/>
      </c>
      <c r="SW19" t="str">
        <f>'refMIC-mic-dist_EU'!SW19 &amp; ""</f>
        <v/>
      </c>
      <c r="SX19" t="str">
        <f>'refMIC-mic-dist_EU'!SX19 &amp; ""</f>
        <v/>
      </c>
      <c r="SY19" t="str">
        <f>'refMIC-mic-dist_EU'!SY19 &amp; ""</f>
        <v/>
      </c>
      <c r="SZ19" t="str">
        <f>'refMIC-mic-dist_EU'!SZ19 &amp; ""</f>
        <v/>
      </c>
      <c r="TA19" t="str">
        <f>'refMIC-mic-dist_EU'!TA19 &amp; ""</f>
        <v/>
      </c>
      <c r="TB19" t="str">
        <f>'refMIC-mic-dist_EU'!TB19 &amp; ""</f>
        <v/>
      </c>
      <c r="TC19" s="32" t="str">
        <f>'refMIC-mic-dist_EU'!TC19 &amp; ""</f>
        <v/>
      </c>
      <c r="TD19" t="str">
        <f>'refMIC-mic-dist_EU'!TD19 &amp; ""</f>
        <v/>
      </c>
      <c r="TE19" t="str">
        <f>'refMIC-mic-dist_EU'!TE19 &amp; ""</f>
        <v/>
      </c>
      <c r="TF19" s="27" t="str">
        <f>'refMIC-mic-dist_EU'!TF19 &amp; ""</f>
        <v>Tetracycline</v>
      </c>
      <c r="TG19" s="31" t="str">
        <f>'refMIC-mic-dist_EU'!TG19 &amp; ""</f>
        <v/>
      </c>
      <c r="TH19" t="str">
        <f>'refMIC-mic-dist_EU'!TH19 &amp; ""</f>
        <v/>
      </c>
      <c r="TI19" t="str">
        <f>'refMIC-mic-dist_EU'!TI19 &amp; ""</f>
        <v/>
      </c>
      <c r="TJ19" t="str">
        <f>'refMIC-mic-dist_EU'!TJ19 &amp; ""</f>
        <v/>
      </c>
      <c r="TK19" t="str">
        <f>'refMIC-mic-dist_EU'!TK19 &amp; ""</f>
        <v/>
      </c>
      <c r="TL19" t="str">
        <f>'refMIC-mic-dist_EU'!TL19 &amp; ""</f>
        <v/>
      </c>
      <c r="TM19" t="str">
        <f>'refMIC-mic-dist_EU'!TM19 &amp; ""</f>
        <v/>
      </c>
      <c r="TN19" t="str">
        <f>'refMIC-mic-dist_EU'!TN19 &amp; ""</f>
        <v/>
      </c>
      <c r="TO19" t="str">
        <f>'refMIC-mic-dist_EU'!TO19 &amp; ""</f>
        <v/>
      </c>
      <c r="TP19" t="str">
        <f>'refMIC-mic-dist_EU'!TP19 &amp; ""</f>
        <v/>
      </c>
      <c r="TQ19" t="str">
        <f>'refMIC-mic-dist_EU'!TQ19 &amp; ""</f>
        <v/>
      </c>
      <c r="TR19" t="str">
        <f>'refMIC-mic-dist_EU'!TR19 &amp; ""</f>
        <v/>
      </c>
      <c r="TS19" t="str">
        <f>'refMIC-mic-dist_EU'!TS19 &amp; ""</f>
        <v/>
      </c>
      <c r="TT19" t="str">
        <f>'refMIC-mic-dist_EU'!TT19 &amp; ""</f>
        <v/>
      </c>
      <c r="TU19" t="str">
        <f>'refMIC-mic-dist_EU'!TU19 &amp; ""</f>
        <v/>
      </c>
      <c r="TV19" t="str">
        <f>'refMIC-mic-dist_EU'!TV19 &amp; ""</f>
        <v/>
      </c>
      <c r="TW19" t="str">
        <f>'refMIC-mic-dist_EU'!TW19 &amp; ""</f>
        <v/>
      </c>
      <c r="TX19" t="str">
        <f>'refMIC-mic-dist_EU'!TX19 &amp; ""</f>
        <v/>
      </c>
      <c r="TY19" t="str">
        <f>'refMIC-mic-dist_EU'!TY19 &amp; ""</f>
        <v/>
      </c>
      <c r="TZ19" t="str">
        <f>'refMIC-mic-dist_EU'!TZ19 &amp; ""</f>
        <v/>
      </c>
      <c r="UA19" t="str">
        <f>'refMIC-mic-dist_EU'!UA19 &amp; ""</f>
        <v/>
      </c>
      <c r="UB19" s="32" t="str">
        <f>'refMIC-mic-dist_EU'!UB19 &amp; ""</f>
        <v/>
      </c>
      <c r="UC19"/>
      <c r="UD19"/>
      <c r="UE19"/>
    </row>
    <row r="20" spans="1:551" x14ac:dyDescent="0.25">
      <c r="A20" s="27" t="str">
        <f>'refMIC-mic-dist_EU'!A20 &amp; ""</f>
        <v>Linezolid</v>
      </c>
      <c r="B20" s="31" t="str">
        <f>'refMIC-mic-dist_EU'!B20 &amp; ""</f>
        <v/>
      </c>
      <c r="C20" t="str">
        <f>'refMIC-mic-dist_EU'!C20 &amp; ""</f>
        <v/>
      </c>
      <c r="D20" t="str">
        <f>'refMIC-mic-dist_EU'!D20 &amp; ""</f>
        <v/>
      </c>
      <c r="E20" t="str">
        <f>'refMIC-mic-dist_EU'!E20 &amp; ""</f>
        <v/>
      </c>
      <c r="F20" t="str">
        <f>'refMIC-mic-dist_EU'!F20 &amp; ""</f>
        <v/>
      </c>
      <c r="G20" t="str">
        <f>'refMIC-mic-dist_EU'!G20 &amp; ""</f>
        <v/>
      </c>
      <c r="H20" t="str">
        <f>'refMIC-mic-dist_EU'!H20 &amp; ""</f>
        <v/>
      </c>
      <c r="I20" t="str">
        <f>'refMIC-mic-dist_EU'!I20 &amp; ""</f>
        <v/>
      </c>
      <c r="J20" t="str">
        <f>'refMIC-mic-dist_EU'!J20 &amp; ""</f>
        <v>3</v>
      </c>
      <c r="K20" t="str">
        <f>'refMIC-mic-dist_EU'!K20 &amp; ""</f>
        <v>82</v>
      </c>
      <c r="L20" t="str">
        <f>'refMIC-mic-dist_EU'!L20 &amp; ""</f>
        <v>130</v>
      </c>
      <c r="M20" t="str">
        <f>'refMIC-mic-dist_EU'!M20 &amp; ""</f>
        <v>2</v>
      </c>
      <c r="N20" t="str">
        <f>'refMIC-mic-dist_EU'!N20 &amp; ""</f>
        <v/>
      </c>
      <c r="O20" t="str">
        <f>'refMIC-mic-dist_EU'!O20 &amp; ""</f>
        <v/>
      </c>
      <c r="P20" t="str">
        <f>'refMIC-mic-dist_EU'!P20 &amp; ""</f>
        <v/>
      </c>
      <c r="Q20" t="str">
        <f>'refMIC-mic-dist_EU'!Q20 &amp; ""</f>
        <v>6</v>
      </c>
      <c r="R20" t="str">
        <f>'refMIC-mic-dist_EU'!R20 &amp; ""</f>
        <v/>
      </c>
      <c r="S20" t="str">
        <f>'refMIC-mic-dist_EU'!S20 &amp; ""</f>
        <v/>
      </c>
      <c r="T20" t="str">
        <f>'refMIC-mic-dist_EU'!T20 &amp; ""</f>
        <v/>
      </c>
      <c r="U20" t="str">
        <f>'refMIC-mic-dist_EU'!U20 &amp; ""</f>
        <v/>
      </c>
      <c r="V20" t="str">
        <f>'refMIC-mic-dist_EU'!V20 &amp; ""</f>
        <v/>
      </c>
      <c r="W20" s="32" t="str">
        <f>'refMIC-mic-dist_EU'!W20 &amp; ""</f>
        <v>3</v>
      </c>
      <c r="X20" t="str">
        <f>'refMIC-mic-dist_EU'!X20 &amp; ""</f>
        <v/>
      </c>
      <c r="Y20" t="str">
        <f>'refMIC-mic-dist_EU'!Y20 &amp; ""</f>
        <v/>
      </c>
      <c r="Z20" s="27" t="str">
        <f>'refMIC-mic-dist_EU'!Z20 &amp; ""</f>
        <v>Linezolid</v>
      </c>
      <c r="AA20" s="31" t="str">
        <f>'refMIC-mic-dist_EU'!AA20 &amp; ""</f>
        <v/>
      </c>
      <c r="AB20" t="str">
        <f>'refMIC-mic-dist_EU'!AB20 &amp; ""</f>
        <v/>
      </c>
      <c r="AC20" t="str">
        <f>'refMIC-mic-dist_EU'!AC20 &amp; ""</f>
        <v/>
      </c>
      <c r="AD20" t="str">
        <f>'refMIC-mic-dist_EU'!AD20 &amp; ""</f>
        <v/>
      </c>
      <c r="AE20" t="str">
        <f>'refMIC-mic-dist_EU'!AE20 &amp; ""</f>
        <v/>
      </c>
      <c r="AF20" t="str">
        <f>'refMIC-mic-dist_EU'!AF20 &amp; ""</f>
        <v/>
      </c>
      <c r="AG20" t="str">
        <f>'refMIC-mic-dist_EU'!AG20 &amp; ""</f>
        <v/>
      </c>
      <c r="AH20" t="str">
        <f>'refMIC-mic-dist_EU'!AH20 &amp; ""</f>
        <v/>
      </c>
      <c r="AI20" t="str">
        <f>'refMIC-mic-dist_EU'!AI20 &amp; ""</f>
        <v>3</v>
      </c>
      <c r="AJ20" t="str">
        <f>'refMIC-mic-dist_EU'!AJ20 &amp; ""</f>
        <v>63</v>
      </c>
      <c r="AK20" t="str">
        <f>'refMIC-mic-dist_EU'!AK20 &amp; ""</f>
        <v>22</v>
      </c>
      <c r="AL20" t="str">
        <f>'refMIC-mic-dist_EU'!AL20 &amp; ""</f>
        <v/>
      </c>
      <c r="AM20" t="str">
        <f>'refMIC-mic-dist_EU'!AM20 &amp; ""</f>
        <v/>
      </c>
      <c r="AN20" t="str">
        <f>'refMIC-mic-dist_EU'!AN20 &amp; ""</f>
        <v/>
      </c>
      <c r="AO20" t="str">
        <f>'refMIC-mic-dist_EU'!AO20 &amp; ""</f>
        <v/>
      </c>
      <c r="AP20" t="str">
        <f>'refMIC-mic-dist_EU'!AP20 &amp; ""</f>
        <v>2</v>
      </c>
      <c r="AQ20" t="str">
        <f>'refMIC-mic-dist_EU'!AQ20 &amp; ""</f>
        <v/>
      </c>
      <c r="AR20" t="str">
        <f>'refMIC-mic-dist_EU'!AR20 &amp; ""</f>
        <v/>
      </c>
      <c r="AS20" t="str">
        <f>'refMIC-mic-dist_EU'!AS20 &amp; ""</f>
        <v/>
      </c>
      <c r="AT20" t="str">
        <f>'refMIC-mic-dist_EU'!AT20 &amp; ""</f>
        <v/>
      </c>
      <c r="AU20" t="str">
        <f>'refMIC-mic-dist_EU'!AU20 &amp; ""</f>
        <v/>
      </c>
      <c r="AV20" s="32" t="str">
        <f>'refMIC-mic-dist_EU'!AV20 &amp; ""</f>
        <v>3</v>
      </c>
      <c r="AW20" t="str">
        <f>'refMIC-mic-dist_EU'!AW20 &amp; ""</f>
        <v/>
      </c>
      <c r="AX20" t="str">
        <f>'refMIC-mic-dist_EU'!AX20 &amp; ""</f>
        <v/>
      </c>
      <c r="AY20" s="27" t="str">
        <f>'refMIC-mic-dist_EU'!AY20 &amp; ""</f>
        <v>Linezolid</v>
      </c>
      <c r="AZ20" s="31" t="str">
        <f>'refMIC-mic-dist_EU'!AZ20 &amp; ""</f>
        <v/>
      </c>
      <c r="BA20" t="str">
        <f>'refMIC-mic-dist_EU'!BA20 &amp; ""</f>
        <v/>
      </c>
      <c r="BB20" t="str">
        <f>'refMIC-mic-dist_EU'!BB20 &amp; ""</f>
        <v/>
      </c>
      <c r="BC20" t="str">
        <f>'refMIC-mic-dist_EU'!BC20 &amp; ""</f>
        <v/>
      </c>
      <c r="BD20" t="str">
        <f>'refMIC-mic-dist_EU'!BD20 &amp; ""</f>
        <v/>
      </c>
      <c r="BE20" t="str">
        <f>'refMIC-mic-dist_EU'!BE20 &amp; ""</f>
        <v/>
      </c>
      <c r="BF20" t="str">
        <f>'refMIC-mic-dist_EU'!BF20 &amp; ""</f>
        <v/>
      </c>
      <c r="BG20" t="str">
        <f>'refMIC-mic-dist_EU'!BG20 &amp; ""</f>
        <v/>
      </c>
      <c r="BH20" t="str">
        <f>'refMIC-mic-dist_EU'!BH20 &amp; ""</f>
        <v/>
      </c>
      <c r="BI20" t="str">
        <f>'refMIC-mic-dist_EU'!BI20 &amp; ""</f>
        <v>17</v>
      </c>
      <c r="BJ20" t="str">
        <f>'refMIC-mic-dist_EU'!BJ20 &amp; ""</f>
        <v>72</v>
      </c>
      <c r="BK20" t="str">
        <f>'refMIC-mic-dist_EU'!BK20 &amp; ""</f>
        <v/>
      </c>
      <c r="BL20" t="str">
        <f>'refMIC-mic-dist_EU'!BL20 &amp; ""</f>
        <v/>
      </c>
      <c r="BM20" t="str">
        <f>'refMIC-mic-dist_EU'!BM20 &amp; ""</f>
        <v/>
      </c>
      <c r="BN20" t="str">
        <f>'refMIC-mic-dist_EU'!BN20 &amp; ""</f>
        <v/>
      </c>
      <c r="BO20" t="str">
        <f>'refMIC-mic-dist_EU'!BO20 &amp; ""</f>
        <v>4</v>
      </c>
      <c r="BP20" t="str">
        <f>'refMIC-mic-dist_EU'!BP20 &amp; ""</f>
        <v/>
      </c>
      <c r="BQ20" t="str">
        <f>'refMIC-mic-dist_EU'!BQ20 &amp; ""</f>
        <v/>
      </c>
      <c r="BR20" t="str">
        <f>'refMIC-mic-dist_EU'!BR20 &amp; ""</f>
        <v/>
      </c>
      <c r="BS20" t="str">
        <f>'refMIC-mic-dist_EU'!BS20 &amp; ""</f>
        <v/>
      </c>
      <c r="BT20" t="str">
        <f>'refMIC-mic-dist_EU'!BT20 &amp; ""</f>
        <v/>
      </c>
      <c r="BU20" s="32" t="str">
        <f>'refMIC-mic-dist_EU'!BU20 &amp; ""</f>
        <v/>
      </c>
      <c r="BV20" t="str">
        <f>'refMIC-mic-dist_EU'!BV20 &amp; ""</f>
        <v/>
      </c>
      <c r="BW20" t="str">
        <f>'refMIC-mic-dist_EU'!BW20 &amp; ""</f>
        <v/>
      </c>
      <c r="BX20" s="27" t="str">
        <f>'refMIC-mic-dist_EU'!BX20 &amp; ""</f>
        <v>Linezolid</v>
      </c>
      <c r="BY20" s="31" t="str">
        <f>'refMIC-mic-dist_EU'!BY20 &amp; ""</f>
        <v/>
      </c>
      <c r="BZ20" t="str">
        <f>'refMIC-mic-dist_EU'!BZ20 &amp; ""</f>
        <v/>
      </c>
      <c r="CA20" t="str">
        <f>'refMIC-mic-dist_EU'!CA20 &amp; ""</f>
        <v/>
      </c>
      <c r="CB20" t="str">
        <f>'refMIC-mic-dist_EU'!CB20 &amp; ""</f>
        <v/>
      </c>
      <c r="CC20" t="str">
        <f>'refMIC-mic-dist_EU'!CC20 &amp; ""</f>
        <v/>
      </c>
      <c r="CD20" t="str">
        <f>'refMIC-mic-dist_EU'!CD20 &amp; ""</f>
        <v/>
      </c>
      <c r="CE20" t="str">
        <f>'refMIC-mic-dist_EU'!CE20 &amp; ""</f>
        <v/>
      </c>
      <c r="CF20" t="str">
        <f>'refMIC-mic-dist_EU'!CF20 &amp; ""</f>
        <v/>
      </c>
      <c r="CG20" t="str">
        <f>'refMIC-mic-dist_EU'!CG20 &amp; ""</f>
        <v/>
      </c>
      <c r="CH20" t="str">
        <f>'refMIC-mic-dist_EU'!CH20 &amp; ""</f>
        <v/>
      </c>
      <c r="CI20" t="str">
        <f>'refMIC-mic-dist_EU'!CI20 &amp; ""</f>
        <v>27</v>
      </c>
      <c r="CJ20" t="str">
        <f>'refMIC-mic-dist_EU'!CJ20 &amp; ""</f>
        <v>1</v>
      </c>
      <c r="CK20" t="str">
        <f>'refMIC-mic-dist_EU'!CK20 &amp; ""</f>
        <v/>
      </c>
      <c r="CL20" t="str">
        <f>'refMIC-mic-dist_EU'!CL20 &amp; ""</f>
        <v/>
      </c>
      <c r="CM20" t="str">
        <f>'refMIC-mic-dist_EU'!CM20 &amp; ""</f>
        <v/>
      </c>
      <c r="CN20" t="str">
        <f>'refMIC-mic-dist_EU'!CN20 &amp; ""</f>
        <v/>
      </c>
      <c r="CO20" t="str">
        <f>'refMIC-mic-dist_EU'!CO20 &amp; ""</f>
        <v/>
      </c>
      <c r="CP20" t="str">
        <f>'refMIC-mic-dist_EU'!CP20 &amp; ""</f>
        <v/>
      </c>
      <c r="CQ20" t="str">
        <f>'refMIC-mic-dist_EU'!CQ20 &amp; ""</f>
        <v/>
      </c>
      <c r="CR20" t="str">
        <f>'refMIC-mic-dist_EU'!CR20 &amp; ""</f>
        <v/>
      </c>
      <c r="CS20" t="str">
        <f>'refMIC-mic-dist_EU'!CS20 &amp; ""</f>
        <v/>
      </c>
      <c r="CT20" s="32" t="str">
        <f>'refMIC-mic-dist_EU'!CT20 &amp; ""</f>
        <v/>
      </c>
      <c r="CU20" t="str">
        <f>'refMIC-mic-dist_EU'!CU20 &amp; ""</f>
        <v/>
      </c>
      <c r="CV20" t="str">
        <f>'refMIC-mic-dist_EU'!CV20 &amp; ""</f>
        <v/>
      </c>
      <c r="CW20" s="27" t="str">
        <f>'refMIC-mic-dist_EU'!CW20 &amp; ""</f>
        <v>Linezolid</v>
      </c>
      <c r="CX20" s="31" t="str">
        <f>'refMIC-mic-dist_EU'!CX20 &amp; ""</f>
        <v/>
      </c>
      <c r="CY20" t="str">
        <f>'refMIC-mic-dist_EU'!CY20 &amp; ""</f>
        <v/>
      </c>
      <c r="CZ20" t="str">
        <f>'refMIC-mic-dist_EU'!CZ20 &amp; ""</f>
        <v/>
      </c>
      <c r="DA20" t="str">
        <f>'refMIC-mic-dist_EU'!DA20 &amp; ""</f>
        <v/>
      </c>
      <c r="DB20" t="str">
        <f>'refMIC-mic-dist_EU'!DB20 &amp; ""</f>
        <v/>
      </c>
      <c r="DC20" t="str">
        <f>'refMIC-mic-dist_EU'!DC20 &amp; ""</f>
        <v/>
      </c>
      <c r="DD20" t="str">
        <f>'refMIC-mic-dist_EU'!DD20 &amp; ""</f>
        <v/>
      </c>
      <c r="DE20" t="str">
        <f>'refMIC-mic-dist_EU'!DE20 &amp; ""</f>
        <v/>
      </c>
      <c r="DF20" t="str">
        <f>'refMIC-mic-dist_EU'!DF20 &amp; ""</f>
        <v/>
      </c>
      <c r="DG20" t="str">
        <f>'refMIC-mic-dist_EU'!DG20 &amp; ""</f>
        <v/>
      </c>
      <c r="DH20" t="str">
        <f>'refMIC-mic-dist_EU'!DH20 &amp; ""</f>
        <v>1</v>
      </c>
      <c r="DI20" t="str">
        <f>'refMIC-mic-dist_EU'!DI20 &amp; ""</f>
        <v/>
      </c>
      <c r="DJ20" t="str">
        <f>'refMIC-mic-dist_EU'!DJ20 &amp; ""</f>
        <v/>
      </c>
      <c r="DK20" t="str">
        <f>'refMIC-mic-dist_EU'!DK20 &amp; ""</f>
        <v/>
      </c>
      <c r="DL20" t="str">
        <f>'refMIC-mic-dist_EU'!DL20 &amp; ""</f>
        <v/>
      </c>
      <c r="DM20" t="str">
        <f>'refMIC-mic-dist_EU'!DM20 &amp; ""</f>
        <v/>
      </c>
      <c r="DN20" t="str">
        <f>'refMIC-mic-dist_EU'!DN20 &amp; ""</f>
        <v/>
      </c>
      <c r="DO20" t="str">
        <f>'refMIC-mic-dist_EU'!DO20 &amp; ""</f>
        <v/>
      </c>
      <c r="DP20" t="str">
        <f>'refMIC-mic-dist_EU'!DP20 &amp; ""</f>
        <v/>
      </c>
      <c r="DQ20" t="str">
        <f>'refMIC-mic-dist_EU'!DQ20 &amp; ""</f>
        <v/>
      </c>
      <c r="DR20" t="str">
        <f>'refMIC-mic-dist_EU'!DR20 &amp; ""</f>
        <v/>
      </c>
      <c r="DS20" s="32" t="str">
        <f>'refMIC-mic-dist_EU'!DS20 &amp; ""</f>
        <v/>
      </c>
      <c r="DT20" t="str">
        <f>'refMIC-mic-dist_EU'!DT20 &amp; ""</f>
        <v/>
      </c>
      <c r="DU20" t="str">
        <f>'refMIC-mic-dist_EU'!DU20 &amp; ""</f>
        <v/>
      </c>
      <c r="DV20" s="27" t="str">
        <f>'refMIC-mic-dist_EU'!DV20 &amp; ""</f>
        <v>Linezolid</v>
      </c>
      <c r="DW20" s="31" t="str">
        <f>'refMIC-mic-dist_EU'!DW20 &amp; ""</f>
        <v/>
      </c>
      <c r="DX20" t="str">
        <f>'refMIC-mic-dist_EU'!DX20 &amp; ""</f>
        <v/>
      </c>
      <c r="DY20" t="str">
        <f>'refMIC-mic-dist_EU'!DY20 &amp; ""</f>
        <v/>
      </c>
      <c r="DZ20" t="str">
        <f>'refMIC-mic-dist_EU'!DZ20 &amp; ""</f>
        <v/>
      </c>
      <c r="EA20" t="str">
        <f>'refMIC-mic-dist_EU'!EA20 &amp; ""</f>
        <v/>
      </c>
      <c r="EB20" t="str">
        <f>'refMIC-mic-dist_EU'!EB20 &amp; ""</f>
        <v/>
      </c>
      <c r="EC20" t="str">
        <f>'refMIC-mic-dist_EU'!EC20 &amp; ""</f>
        <v/>
      </c>
      <c r="ED20" t="str">
        <f>'refMIC-mic-dist_EU'!ED20 &amp; ""</f>
        <v/>
      </c>
      <c r="EE20" t="str">
        <f>'refMIC-mic-dist_EU'!EE20 &amp; ""</f>
        <v/>
      </c>
      <c r="EF20" t="str">
        <f>'refMIC-mic-dist_EU'!EF20 &amp; ""</f>
        <v/>
      </c>
      <c r="EG20" t="str">
        <f>'refMIC-mic-dist_EU'!EG20 &amp; ""</f>
        <v>5</v>
      </c>
      <c r="EH20" t="str">
        <f>'refMIC-mic-dist_EU'!EH20 &amp; ""</f>
        <v>1</v>
      </c>
      <c r="EI20" t="str">
        <f>'refMIC-mic-dist_EU'!EI20 &amp; ""</f>
        <v/>
      </c>
      <c r="EJ20" t="str">
        <f>'refMIC-mic-dist_EU'!EJ20 &amp; ""</f>
        <v/>
      </c>
      <c r="EK20" t="str">
        <f>'refMIC-mic-dist_EU'!EK20 &amp; ""</f>
        <v/>
      </c>
      <c r="EL20" t="str">
        <f>'refMIC-mic-dist_EU'!EL20 &amp; ""</f>
        <v/>
      </c>
      <c r="EM20" t="str">
        <f>'refMIC-mic-dist_EU'!EM20 &amp; ""</f>
        <v/>
      </c>
      <c r="EN20" t="str">
        <f>'refMIC-mic-dist_EU'!EN20 &amp; ""</f>
        <v/>
      </c>
      <c r="EO20" t="str">
        <f>'refMIC-mic-dist_EU'!EO20 &amp; ""</f>
        <v/>
      </c>
      <c r="EP20" t="str">
        <f>'refMIC-mic-dist_EU'!EP20 &amp; ""</f>
        <v/>
      </c>
      <c r="EQ20" t="str">
        <f>'refMIC-mic-dist_EU'!EQ20 &amp; ""</f>
        <v/>
      </c>
      <c r="ER20" s="32" t="str">
        <f>'refMIC-mic-dist_EU'!ER20 &amp; ""</f>
        <v/>
      </c>
      <c r="ES20" t="str">
        <f>'refMIC-mic-dist_EU'!ES20 &amp; ""</f>
        <v/>
      </c>
      <c r="ET20" t="str">
        <f>'refMIC-mic-dist_EU'!ET20 &amp; ""</f>
        <v/>
      </c>
      <c r="EU20" s="27" t="str">
        <f>'refMIC-mic-dist_EU'!EU20 &amp; ""</f>
        <v>Linezolid</v>
      </c>
      <c r="EV20" s="31" t="str">
        <f>'refMIC-mic-dist_EU'!EV20 &amp; ""</f>
        <v/>
      </c>
      <c r="EW20" t="str">
        <f>'refMIC-mic-dist_EU'!EW20 &amp; ""</f>
        <v/>
      </c>
      <c r="EX20" t="str">
        <f>'refMIC-mic-dist_EU'!EX20 &amp; ""</f>
        <v/>
      </c>
      <c r="EY20" t="str">
        <f>'refMIC-mic-dist_EU'!EY20 &amp; ""</f>
        <v/>
      </c>
      <c r="EZ20" t="str">
        <f>'refMIC-mic-dist_EU'!EZ20 &amp; ""</f>
        <v/>
      </c>
      <c r="FA20" t="str">
        <f>'refMIC-mic-dist_EU'!FA20 &amp; ""</f>
        <v/>
      </c>
      <c r="FB20" t="str">
        <f>'refMIC-mic-dist_EU'!FB20 &amp; ""</f>
        <v/>
      </c>
      <c r="FC20" t="str">
        <f>'refMIC-mic-dist_EU'!FC20 &amp; ""</f>
        <v/>
      </c>
      <c r="FD20" t="str">
        <f>'refMIC-mic-dist_EU'!FD20 &amp; ""</f>
        <v/>
      </c>
      <c r="FE20" t="str">
        <f>'refMIC-mic-dist_EU'!FE20 &amp; ""</f>
        <v>2</v>
      </c>
      <c r="FF20" t="str">
        <f>'refMIC-mic-dist_EU'!FF20 &amp; ""</f>
        <v>3</v>
      </c>
      <c r="FG20" t="str">
        <f>'refMIC-mic-dist_EU'!FG20 &amp; ""</f>
        <v/>
      </c>
      <c r="FH20" t="str">
        <f>'refMIC-mic-dist_EU'!FH20 &amp; ""</f>
        <v/>
      </c>
      <c r="FI20" t="str">
        <f>'refMIC-mic-dist_EU'!FI20 &amp; ""</f>
        <v/>
      </c>
      <c r="FJ20" t="str">
        <f>'refMIC-mic-dist_EU'!FJ20 &amp; ""</f>
        <v/>
      </c>
      <c r="FK20" t="str">
        <f>'refMIC-mic-dist_EU'!FK20 &amp; ""</f>
        <v/>
      </c>
      <c r="FL20" t="str">
        <f>'refMIC-mic-dist_EU'!FL20 &amp; ""</f>
        <v/>
      </c>
      <c r="FM20" t="str">
        <f>'refMIC-mic-dist_EU'!FM20 &amp; ""</f>
        <v/>
      </c>
      <c r="FN20" t="str">
        <f>'refMIC-mic-dist_EU'!FN20 &amp; ""</f>
        <v/>
      </c>
      <c r="FO20" t="str">
        <f>'refMIC-mic-dist_EU'!FO20 &amp; ""</f>
        <v/>
      </c>
      <c r="FP20" t="str">
        <f>'refMIC-mic-dist_EU'!FP20 &amp; ""</f>
        <v/>
      </c>
      <c r="FQ20" s="32" t="str">
        <f>'refMIC-mic-dist_EU'!FQ20 &amp; ""</f>
        <v/>
      </c>
      <c r="FR20" t="str">
        <f>'refMIC-mic-dist_EU'!FR20 &amp; ""</f>
        <v/>
      </c>
      <c r="FS20" t="str">
        <f>'refMIC-mic-dist_EU'!FS20 &amp; ""</f>
        <v/>
      </c>
      <c r="FT20" s="27" t="str">
        <f>'refMIC-mic-dist_EU'!FT20 &amp; ""</f>
        <v>Linezolid</v>
      </c>
      <c r="FU20" s="31" t="str">
        <f>'refMIC-mic-dist_EU'!FU20 &amp; ""</f>
        <v/>
      </c>
      <c r="FV20" t="str">
        <f>'refMIC-mic-dist_EU'!FV20 &amp; ""</f>
        <v/>
      </c>
      <c r="FW20" t="str">
        <f>'refMIC-mic-dist_EU'!FW20 &amp; ""</f>
        <v/>
      </c>
      <c r="FX20" t="str">
        <f>'refMIC-mic-dist_EU'!FX20 &amp; ""</f>
        <v/>
      </c>
      <c r="FY20" t="str">
        <f>'refMIC-mic-dist_EU'!FY20 &amp; ""</f>
        <v/>
      </c>
      <c r="FZ20" t="str">
        <f>'refMIC-mic-dist_EU'!FZ20 &amp; ""</f>
        <v/>
      </c>
      <c r="GA20" t="str">
        <f>'refMIC-mic-dist_EU'!GA20 &amp; ""</f>
        <v/>
      </c>
      <c r="GB20" t="str">
        <f>'refMIC-mic-dist_EU'!GB20 &amp; ""</f>
        <v/>
      </c>
      <c r="GC20" t="str">
        <f>'refMIC-mic-dist_EU'!GC20 &amp; ""</f>
        <v/>
      </c>
      <c r="GD20" t="str">
        <f>'refMIC-mic-dist_EU'!GD20 &amp; ""</f>
        <v>1</v>
      </c>
      <c r="GE20" t="str">
        <f>'refMIC-mic-dist_EU'!GE20 &amp; ""</f>
        <v>18</v>
      </c>
      <c r="GF20" t="str">
        <f>'refMIC-mic-dist_EU'!GF20 &amp; ""</f>
        <v>63</v>
      </c>
      <c r="GG20" t="str">
        <f>'refMIC-mic-dist_EU'!GG20 &amp; ""</f>
        <v>5</v>
      </c>
      <c r="GH20" t="str">
        <f>'refMIC-mic-dist_EU'!GH20 &amp; ""</f>
        <v>6</v>
      </c>
      <c r="GI20" t="str">
        <f>'refMIC-mic-dist_EU'!GI20 &amp; ""</f>
        <v>6</v>
      </c>
      <c r="GJ20" t="str">
        <f>'refMIC-mic-dist_EU'!GJ20 &amp; ""</f>
        <v>3</v>
      </c>
      <c r="GK20" t="str">
        <f>'refMIC-mic-dist_EU'!GK20 &amp; ""</f>
        <v/>
      </c>
      <c r="GL20" t="str">
        <f>'refMIC-mic-dist_EU'!GL20 &amp; ""</f>
        <v/>
      </c>
      <c r="GM20" t="str">
        <f>'refMIC-mic-dist_EU'!GM20 &amp; ""</f>
        <v/>
      </c>
      <c r="GN20" t="str">
        <f>'refMIC-mic-dist_EU'!GN20 &amp; ""</f>
        <v/>
      </c>
      <c r="GO20" t="str">
        <f>'refMIC-mic-dist_EU'!GO20 &amp; ""</f>
        <v/>
      </c>
      <c r="GP20" s="32" t="str">
        <f>'refMIC-mic-dist_EU'!GP20 &amp; ""</f>
        <v>4</v>
      </c>
      <c r="GQ20" t="str">
        <f>'refMIC-mic-dist_EU'!GQ20 &amp; ""</f>
        <v/>
      </c>
      <c r="GR20" t="str">
        <f>'refMIC-mic-dist_EU'!GR20 &amp; ""</f>
        <v/>
      </c>
      <c r="GS20" s="27" t="str">
        <f>'refMIC-mic-dist_EU'!GS20 &amp; ""</f>
        <v>Linezolid</v>
      </c>
      <c r="GT20" s="31" t="str">
        <f>'refMIC-mic-dist_EU'!GT20 &amp; ""</f>
        <v/>
      </c>
      <c r="GU20" t="str">
        <f>'refMIC-mic-dist_EU'!GU20 &amp; ""</f>
        <v/>
      </c>
      <c r="GV20" t="str">
        <f>'refMIC-mic-dist_EU'!GV20 &amp; ""</f>
        <v/>
      </c>
      <c r="GW20" t="str">
        <f>'refMIC-mic-dist_EU'!GW20 &amp; ""</f>
        <v/>
      </c>
      <c r="GX20" t="str">
        <f>'refMIC-mic-dist_EU'!GX20 &amp; ""</f>
        <v/>
      </c>
      <c r="GY20" t="str">
        <f>'refMIC-mic-dist_EU'!GY20 &amp; ""</f>
        <v/>
      </c>
      <c r="GZ20" t="str">
        <f>'refMIC-mic-dist_EU'!GZ20 &amp; ""</f>
        <v/>
      </c>
      <c r="HA20" t="str">
        <f>'refMIC-mic-dist_EU'!HA20 &amp; ""</f>
        <v/>
      </c>
      <c r="HB20" t="str">
        <f>'refMIC-mic-dist_EU'!HB20 &amp; ""</f>
        <v/>
      </c>
      <c r="HC20" t="str">
        <f>'refMIC-mic-dist_EU'!HC20 &amp; ""</f>
        <v>8</v>
      </c>
      <c r="HD20" t="str">
        <f>'refMIC-mic-dist_EU'!HD20 &amp; ""</f>
        <v>25</v>
      </c>
      <c r="HE20" t="str">
        <f>'refMIC-mic-dist_EU'!HE20 &amp; ""</f>
        <v/>
      </c>
      <c r="HF20" t="str">
        <f>'refMIC-mic-dist_EU'!HF20 &amp; ""</f>
        <v/>
      </c>
      <c r="HG20" t="str">
        <f>'refMIC-mic-dist_EU'!HG20 &amp; ""</f>
        <v/>
      </c>
      <c r="HH20" t="str">
        <f>'refMIC-mic-dist_EU'!HH20 &amp; ""</f>
        <v/>
      </c>
      <c r="HI20" t="str">
        <f>'refMIC-mic-dist_EU'!HI20 &amp; ""</f>
        <v/>
      </c>
      <c r="HJ20" t="str">
        <f>'refMIC-mic-dist_EU'!HJ20 &amp; ""</f>
        <v/>
      </c>
      <c r="HK20" t="str">
        <f>'refMIC-mic-dist_EU'!HK20 &amp; ""</f>
        <v/>
      </c>
      <c r="HL20" t="str">
        <f>'refMIC-mic-dist_EU'!HL20 &amp; ""</f>
        <v/>
      </c>
      <c r="HM20" t="str">
        <f>'refMIC-mic-dist_EU'!HM20 &amp; ""</f>
        <v/>
      </c>
      <c r="HN20" t="str">
        <f>'refMIC-mic-dist_EU'!HN20 &amp; ""</f>
        <v/>
      </c>
      <c r="HO20" s="32" t="str">
        <f>'refMIC-mic-dist_EU'!HO20 &amp; ""</f>
        <v/>
      </c>
      <c r="HP20" t="str">
        <f>'refMIC-mic-dist_EU'!HP20 &amp; ""</f>
        <v/>
      </c>
      <c r="HQ20" t="str">
        <f>'refMIC-mic-dist_EU'!HQ20 &amp; ""</f>
        <v/>
      </c>
      <c r="HR20" s="27" t="str">
        <f>'refMIC-mic-dist_EU'!HR20 &amp; ""</f>
        <v>Linezolid</v>
      </c>
      <c r="HS20" s="31" t="str">
        <f>'refMIC-mic-dist_EU'!HS20 &amp; ""</f>
        <v/>
      </c>
      <c r="HT20" t="str">
        <f>'refMIC-mic-dist_EU'!HT20 &amp; ""</f>
        <v/>
      </c>
      <c r="HU20" t="str">
        <f>'refMIC-mic-dist_EU'!HU20 &amp; ""</f>
        <v/>
      </c>
      <c r="HV20" t="str">
        <f>'refMIC-mic-dist_EU'!HV20 &amp; ""</f>
        <v/>
      </c>
      <c r="HW20" t="str">
        <f>'refMIC-mic-dist_EU'!HW20 &amp; ""</f>
        <v/>
      </c>
      <c r="HX20" t="str">
        <f>'refMIC-mic-dist_EU'!HX20 &amp; ""</f>
        <v/>
      </c>
      <c r="HY20" t="str">
        <f>'refMIC-mic-dist_EU'!HY20 &amp; ""</f>
        <v/>
      </c>
      <c r="HZ20" t="str">
        <f>'refMIC-mic-dist_EU'!HZ20 &amp; ""</f>
        <v/>
      </c>
      <c r="IA20" t="str">
        <f>'refMIC-mic-dist_EU'!IA20 &amp; ""</f>
        <v/>
      </c>
      <c r="IB20" t="str">
        <f>'refMIC-mic-dist_EU'!IB20 &amp; ""</f>
        <v>1</v>
      </c>
      <c r="IC20" t="str">
        <f>'refMIC-mic-dist_EU'!IC20 &amp; ""</f>
        <v>19</v>
      </c>
      <c r="ID20" t="str">
        <f>'refMIC-mic-dist_EU'!ID20 &amp; ""</f>
        <v>33</v>
      </c>
      <c r="IE20" t="str">
        <f>'refMIC-mic-dist_EU'!IE20 &amp; ""</f>
        <v/>
      </c>
      <c r="IF20" t="str">
        <f>'refMIC-mic-dist_EU'!IF20 &amp; ""</f>
        <v/>
      </c>
      <c r="IG20" t="str">
        <f>'refMIC-mic-dist_EU'!IG20 &amp; ""</f>
        <v>1</v>
      </c>
      <c r="IH20" t="str">
        <f>'refMIC-mic-dist_EU'!IH20 &amp; ""</f>
        <v/>
      </c>
      <c r="II20" t="str">
        <f>'refMIC-mic-dist_EU'!II20 &amp; ""</f>
        <v/>
      </c>
      <c r="IJ20" t="str">
        <f>'refMIC-mic-dist_EU'!IJ20 &amp; ""</f>
        <v/>
      </c>
      <c r="IK20" t="str">
        <f>'refMIC-mic-dist_EU'!IK20 &amp; ""</f>
        <v/>
      </c>
      <c r="IL20" t="str">
        <f>'refMIC-mic-dist_EU'!IL20 &amp; ""</f>
        <v/>
      </c>
      <c r="IM20" t="str">
        <f>'refMIC-mic-dist_EU'!IM20 &amp; ""</f>
        <v/>
      </c>
      <c r="IN20" s="32" t="str">
        <f>'refMIC-mic-dist_EU'!IN20 &amp; ""</f>
        <v/>
      </c>
      <c r="IO20" t="str">
        <f>'refMIC-mic-dist_EU'!IO20 &amp; ""</f>
        <v/>
      </c>
      <c r="IP20" t="str">
        <f>'refMIC-mic-dist_EU'!IP20 &amp; ""</f>
        <v/>
      </c>
      <c r="IQ20" s="27" t="str">
        <f>'refMIC-mic-dist_EU'!IQ20 &amp; ""</f>
        <v>Linezolid</v>
      </c>
      <c r="IR20" s="31" t="str">
        <f>'refMIC-mic-dist_EU'!IR20 &amp; ""</f>
        <v/>
      </c>
      <c r="IS20" t="str">
        <f>'refMIC-mic-dist_EU'!IS20 &amp; ""</f>
        <v/>
      </c>
      <c r="IT20" t="str">
        <f>'refMIC-mic-dist_EU'!IT20 &amp; ""</f>
        <v/>
      </c>
      <c r="IU20" t="str">
        <f>'refMIC-mic-dist_EU'!IU20 &amp; ""</f>
        <v/>
      </c>
      <c r="IV20" t="str">
        <f>'refMIC-mic-dist_EU'!IV20 &amp; ""</f>
        <v/>
      </c>
      <c r="IW20" t="str">
        <f>'refMIC-mic-dist_EU'!IW20 &amp; ""</f>
        <v/>
      </c>
      <c r="IX20" t="str">
        <f>'refMIC-mic-dist_EU'!IX20 &amp; ""</f>
        <v/>
      </c>
      <c r="IY20" t="str">
        <f>'refMIC-mic-dist_EU'!IY20 &amp; ""</f>
        <v/>
      </c>
      <c r="IZ20" t="str">
        <f>'refMIC-mic-dist_EU'!IZ20 &amp; ""</f>
        <v/>
      </c>
      <c r="JA20" t="str">
        <f>'refMIC-mic-dist_EU'!JA20 &amp; ""</f>
        <v/>
      </c>
      <c r="JB20" t="str">
        <f>'refMIC-mic-dist_EU'!JB20 &amp; ""</f>
        <v>23</v>
      </c>
      <c r="JC20" t="str">
        <f>'refMIC-mic-dist_EU'!JC20 &amp; ""</f>
        <v>5</v>
      </c>
      <c r="JD20" t="str">
        <f>'refMIC-mic-dist_EU'!JD20 &amp; ""</f>
        <v/>
      </c>
      <c r="JE20" t="str">
        <f>'refMIC-mic-dist_EU'!JE20 &amp; ""</f>
        <v/>
      </c>
      <c r="JF20" t="str">
        <f>'refMIC-mic-dist_EU'!JF20 &amp; ""</f>
        <v/>
      </c>
      <c r="JG20" t="str">
        <f>'refMIC-mic-dist_EU'!JG20 &amp; ""</f>
        <v/>
      </c>
      <c r="JH20" t="str">
        <f>'refMIC-mic-dist_EU'!JH20 &amp; ""</f>
        <v/>
      </c>
      <c r="JI20" t="str">
        <f>'refMIC-mic-dist_EU'!JI20 &amp; ""</f>
        <v/>
      </c>
      <c r="JJ20" t="str">
        <f>'refMIC-mic-dist_EU'!JJ20 &amp; ""</f>
        <v/>
      </c>
      <c r="JK20" t="str">
        <f>'refMIC-mic-dist_EU'!JK20 &amp; ""</f>
        <v/>
      </c>
      <c r="JL20" t="str">
        <f>'refMIC-mic-dist_EU'!JL20 &amp; ""</f>
        <v/>
      </c>
      <c r="JM20" s="32" t="str">
        <f>'refMIC-mic-dist_EU'!JM20 &amp; ""</f>
        <v/>
      </c>
      <c r="JN20" t="str">
        <f>'refMIC-mic-dist_EU'!JN20 &amp; ""</f>
        <v/>
      </c>
      <c r="JO20" t="str">
        <f>'refMIC-mic-dist_EU'!JO20 &amp; ""</f>
        <v/>
      </c>
      <c r="JP20" s="27" t="str">
        <f>'refMIC-mic-dist_EU'!JP20 &amp; ""</f>
        <v>Linezolid</v>
      </c>
      <c r="JQ20" s="31" t="str">
        <f>'refMIC-mic-dist_EU'!JQ20 &amp; ""</f>
        <v/>
      </c>
      <c r="JR20" t="str">
        <f>'refMIC-mic-dist_EU'!JR20 &amp; ""</f>
        <v/>
      </c>
      <c r="JS20" t="str">
        <f>'refMIC-mic-dist_EU'!JS20 &amp; ""</f>
        <v/>
      </c>
      <c r="JT20" t="str">
        <f>'refMIC-mic-dist_EU'!JT20 &amp; ""</f>
        <v/>
      </c>
      <c r="JU20" t="str">
        <f>'refMIC-mic-dist_EU'!JU20 &amp; ""</f>
        <v/>
      </c>
      <c r="JV20" t="str">
        <f>'refMIC-mic-dist_EU'!JV20 &amp; ""</f>
        <v/>
      </c>
      <c r="JW20" t="str">
        <f>'refMIC-mic-dist_EU'!JW20 &amp; ""</f>
        <v/>
      </c>
      <c r="JX20" t="str">
        <f>'refMIC-mic-dist_EU'!JX20 &amp; ""</f>
        <v/>
      </c>
      <c r="JY20" t="str">
        <f>'refMIC-mic-dist_EU'!JY20 &amp; ""</f>
        <v>1</v>
      </c>
      <c r="JZ20" t="str">
        <f>'refMIC-mic-dist_EU'!JZ20 &amp; ""</f>
        <v>5</v>
      </c>
      <c r="KA20" t="str">
        <f>'refMIC-mic-dist_EU'!KA20 &amp; ""</f>
        <v>43</v>
      </c>
      <c r="KB20" t="str">
        <f>'refMIC-mic-dist_EU'!KB20 &amp; ""</f>
        <v>9</v>
      </c>
      <c r="KC20" t="str">
        <f>'refMIC-mic-dist_EU'!KC20 &amp; ""</f>
        <v/>
      </c>
      <c r="KD20" t="str">
        <f>'refMIC-mic-dist_EU'!KD20 &amp; ""</f>
        <v/>
      </c>
      <c r="KE20" t="str">
        <f>'refMIC-mic-dist_EU'!KE20 &amp; ""</f>
        <v/>
      </c>
      <c r="KF20" t="str">
        <f>'refMIC-mic-dist_EU'!KF20 &amp; ""</f>
        <v/>
      </c>
      <c r="KG20" t="str">
        <f>'refMIC-mic-dist_EU'!KG20 &amp; ""</f>
        <v/>
      </c>
      <c r="KH20" t="str">
        <f>'refMIC-mic-dist_EU'!KH20 &amp; ""</f>
        <v/>
      </c>
      <c r="KI20" t="str">
        <f>'refMIC-mic-dist_EU'!KI20 &amp; ""</f>
        <v/>
      </c>
      <c r="KJ20" t="str">
        <f>'refMIC-mic-dist_EU'!KJ20 &amp; ""</f>
        <v/>
      </c>
      <c r="KK20" t="str">
        <f>'refMIC-mic-dist_EU'!KK20 &amp; ""</f>
        <v/>
      </c>
      <c r="KL20" s="32" t="str">
        <f>'refMIC-mic-dist_EU'!KL20 &amp; ""</f>
        <v>1</v>
      </c>
      <c r="KM20" t="str">
        <f>'refMIC-mic-dist_EU'!KM20 &amp; ""</f>
        <v/>
      </c>
      <c r="KN20" t="str">
        <f>'refMIC-mic-dist_EU'!KN20 &amp; ""</f>
        <v/>
      </c>
      <c r="KO20" s="27" t="str">
        <f>'refMIC-mic-dist_EU'!KO20 &amp; ""</f>
        <v>Linezolid</v>
      </c>
      <c r="KP20" s="31" t="str">
        <f>'refMIC-mic-dist_EU'!KP20 &amp; ""</f>
        <v/>
      </c>
      <c r="KQ20" t="str">
        <f>'refMIC-mic-dist_EU'!KQ20 &amp; ""</f>
        <v/>
      </c>
      <c r="KR20" t="str">
        <f>'refMIC-mic-dist_EU'!KR20 &amp; ""</f>
        <v/>
      </c>
      <c r="KS20" t="str">
        <f>'refMIC-mic-dist_EU'!KS20 &amp; ""</f>
        <v/>
      </c>
      <c r="KT20" t="str">
        <f>'refMIC-mic-dist_EU'!KT20 &amp; ""</f>
        <v/>
      </c>
      <c r="KU20" t="str">
        <f>'refMIC-mic-dist_EU'!KU20 &amp; ""</f>
        <v/>
      </c>
      <c r="KV20" t="str">
        <f>'refMIC-mic-dist_EU'!KV20 &amp; ""</f>
        <v/>
      </c>
      <c r="KW20" t="str">
        <f>'refMIC-mic-dist_EU'!KW20 &amp; ""</f>
        <v/>
      </c>
      <c r="KX20" t="str">
        <f>'refMIC-mic-dist_EU'!KX20 &amp; ""</f>
        <v/>
      </c>
      <c r="KY20" t="str">
        <f>'refMIC-mic-dist_EU'!KY20 &amp; ""</f>
        <v/>
      </c>
      <c r="KZ20" t="str">
        <f>'refMIC-mic-dist_EU'!KZ20 &amp; ""</f>
        <v/>
      </c>
      <c r="LA20" t="str">
        <f>'refMIC-mic-dist_EU'!LA20 &amp; ""</f>
        <v/>
      </c>
      <c r="LB20" t="str">
        <f>'refMIC-mic-dist_EU'!LB20 &amp; ""</f>
        <v/>
      </c>
      <c r="LC20" t="str">
        <f>'refMIC-mic-dist_EU'!LC20 &amp; ""</f>
        <v/>
      </c>
      <c r="LD20" t="str">
        <f>'refMIC-mic-dist_EU'!LD20 &amp; ""</f>
        <v/>
      </c>
      <c r="LE20" t="str">
        <f>'refMIC-mic-dist_EU'!LE20 &amp; ""</f>
        <v/>
      </c>
      <c r="LF20" t="str">
        <f>'refMIC-mic-dist_EU'!LF20 &amp; ""</f>
        <v/>
      </c>
      <c r="LG20" t="str">
        <f>'refMIC-mic-dist_EU'!LG20 &amp; ""</f>
        <v/>
      </c>
      <c r="LH20" t="str">
        <f>'refMIC-mic-dist_EU'!LH20 &amp; ""</f>
        <v/>
      </c>
      <c r="LI20" t="str">
        <f>'refMIC-mic-dist_EU'!LI20 &amp; ""</f>
        <v/>
      </c>
      <c r="LJ20" t="str">
        <f>'refMIC-mic-dist_EU'!LJ20 &amp; ""</f>
        <v/>
      </c>
      <c r="LK20" s="32" t="str">
        <f>'refMIC-mic-dist_EU'!LK20 &amp; ""</f>
        <v/>
      </c>
      <c r="LL20" t="str">
        <f>'refMIC-mic-dist_EU'!LL20 &amp; ""</f>
        <v/>
      </c>
      <c r="LM20" t="str">
        <f>'refMIC-mic-dist_EU'!LM20 &amp; ""</f>
        <v/>
      </c>
      <c r="LN20" s="27" t="str">
        <f>'refMIC-mic-dist_EU'!LN20 &amp; ""</f>
        <v>Linezolid</v>
      </c>
      <c r="LO20" s="31" t="str">
        <f>'refMIC-mic-dist_EU'!LO20 &amp; ""</f>
        <v/>
      </c>
      <c r="LP20" t="str">
        <f>'refMIC-mic-dist_EU'!LP20 &amp; ""</f>
        <v/>
      </c>
      <c r="LQ20" t="str">
        <f>'refMIC-mic-dist_EU'!LQ20 &amp; ""</f>
        <v/>
      </c>
      <c r="LR20" t="str">
        <f>'refMIC-mic-dist_EU'!LR20 &amp; ""</f>
        <v/>
      </c>
      <c r="LS20" t="str">
        <f>'refMIC-mic-dist_EU'!LS20 &amp; ""</f>
        <v/>
      </c>
      <c r="LT20" t="str">
        <f>'refMIC-mic-dist_EU'!LT20 &amp; ""</f>
        <v/>
      </c>
      <c r="LU20" t="str">
        <f>'refMIC-mic-dist_EU'!LU20 &amp; ""</f>
        <v/>
      </c>
      <c r="LV20" t="str">
        <f>'refMIC-mic-dist_EU'!LV20 &amp; ""</f>
        <v/>
      </c>
      <c r="LW20" t="str">
        <f>'refMIC-mic-dist_EU'!LW20 &amp; ""</f>
        <v/>
      </c>
      <c r="LX20" t="str">
        <f>'refMIC-mic-dist_EU'!LX20 &amp; ""</f>
        <v/>
      </c>
      <c r="LY20" t="str">
        <f>'refMIC-mic-dist_EU'!LY20 &amp; ""</f>
        <v/>
      </c>
      <c r="LZ20" t="str">
        <f>'refMIC-mic-dist_EU'!LZ20 &amp; ""</f>
        <v/>
      </c>
      <c r="MA20" t="str">
        <f>'refMIC-mic-dist_EU'!MA20 &amp; ""</f>
        <v/>
      </c>
      <c r="MB20" t="str">
        <f>'refMIC-mic-dist_EU'!MB20 &amp; ""</f>
        <v/>
      </c>
      <c r="MC20" t="str">
        <f>'refMIC-mic-dist_EU'!MC20 &amp; ""</f>
        <v/>
      </c>
      <c r="MD20" t="str">
        <f>'refMIC-mic-dist_EU'!MD20 &amp; ""</f>
        <v/>
      </c>
      <c r="ME20" t="str">
        <f>'refMIC-mic-dist_EU'!ME20 &amp; ""</f>
        <v/>
      </c>
      <c r="MF20" t="str">
        <f>'refMIC-mic-dist_EU'!MF20 &amp; ""</f>
        <v/>
      </c>
      <c r="MG20" t="str">
        <f>'refMIC-mic-dist_EU'!MG20 &amp; ""</f>
        <v/>
      </c>
      <c r="MH20" t="str">
        <f>'refMIC-mic-dist_EU'!MH20 &amp; ""</f>
        <v/>
      </c>
      <c r="MI20" t="str">
        <f>'refMIC-mic-dist_EU'!MI20 &amp; ""</f>
        <v/>
      </c>
      <c r="MJ20" s="32" t="str">
        <f>'refMIC-mic-dist_EU'!MJ20 &amp; ""</f>
        <v/>
      </c>
      <c r="MK20" t="str">
        <f>'refMIC-mic-dist_EU'!MK20 &amp; ""</f>
        <v/>
      </c>
      <c r="ML20" t="str">
        <f>'refMIC-mic-dist_EU'!ML20 &amp; ""</f>
        <v/>
      </c>
      <c r="MM20" s="27" t="str">
        <f>'refMIC-mic-dist_EU'!MM20 &amp; ""</f>
        <v>Linezolid</v>
      </c>
      <c r="MN20" s="31" t="str">
        <f>'refMIC-mic-dist_EU'!MN20 &amp; ""</f>
        <v/>
      </c>
      <c r="MO20" t="str">
        <f>'refMIC-mic-dist_EU'!MO20 &amp; ""</f>
        <v/>
      </c>
      <c r="MP20" t="str">
        <f>'refMIC-mic-dist_EU'!MP20 &amp; ""</f>
        <v/>
      </c>
      <c r="MQ20" t="str">
        <f>'refMIC-mic-dist_EU'!MQ20 &amp; ""</f>
        <v/>
      </c>
      <c r="MR20" t="str">
        <f>'refMIC-mic-dist_EU'!MR20 &amp; ""</f>
        <v/>
      </c>
      <c r="MS20" t="str">
        <f>'refMIC-mic-dist_EU'!MS20 &amp; ""</f>
        <v/>
      </c>
      <c r="MT20" t="str">
        <f>'refMIC-mic-dist_EU'!MT20 &amp; ""</f>
        <v/>
      </c>
      <c r="MU20" t="str">
        <f>'refMIC-mic-dist_EU'!MU20 &amp; ""</f>
        <v/>
      </c>
      <c r="MV20" t="str">
        <f>'refMIC-mic-dist_EU'!MV20 &amp; ""</f>
        <v/>
      </c>
      <c r="MW20" t="str">
        <f>'refMIC-mic-dist_EU'!MW20 &amp; ""</f>
        <v/>
      </c>
      <c r="MX20" t="str">
        <f>'refMIC-mic-dist_EU'!MX20 &amp; ""</f>
        <v/>
      </c>
      <c r="MY20" t="str">
        <f>'refMIC-mic-dist_EU'!MY20 &amp; ""</f>
        <v/>
      </c>
      <c r="MZ20" t="str">
        <f>'refMIC-mic-dist_EU'!MZ20 &amp; ""</f>
        <v/>
      </c>
      <c r="NA20" t="str">
        <f>'refMIC-mic-dist_EU'!NA20 &amp; ""</f>
        <v/>
      </c>
      <c r="NB20" t="str">
        <f>'refMIC-mic-dist_EU'!NB20 &amp; ""</f>
        <v/>
      </c>
      <c r="NC20" t="str">
        <f>'refMIC-mic-dist_EU'!NC20 &amp; ""</f>
        <v/>
      </c>
      <c r="ND20" t="str">
        <f>'refMIC-mic-dist_EU'!ND20 &amp; ""</f>
        <v/>
      </c>
      <c r="NE20" t="str">
        <f>'refMIC-mic-dist_EU'!NE20 &amp; ""</f>
        <v/>
      </c>
      <c r="NF20" t="str">
        <f>'refMIC-mic-dist_EU'!NF20 &amp; ""</f>
        <v/>
      </c>
      <c r="NG20" t="str">
        <f>'refMIC-mic-dist_EU'!NG20 &amp; ""</f>
        <v/>
      </c>
      <c r="NH20" t="str">
        <f>'refMIC-mic-dist_EU'!NH20 &amp; ""</f>
        <v/>
      </c>
      <c r="NI20" s="32" t="str">
        <f>'refMIC-mic-dist_EU'!NI20 &amp; ""</f>
        <v/>
      </c>
      <c r="NJ20" t="str">
        <f>'refMIC-mic-dist_EU'!NJ20 &amp; ""</f>
        <v/>
      </c>
      <c r="NK20" t="str">
        <f>'refMIC-mic-dist_EU'!NK20 &amp; ""</f>
        <v/>
      </c>
      <c r="NL20" s="27" t="str">
        <f>'refMIC-mic-dist_EU'!NL20 &amp; ""</f>
        <v>Linezolid</v>
      </c>
      <c r="NM20" s="31" t="str">
        <f>'refMIC-mic-dist_EU'!NM20 &amp; ""</f>
        <v/>
      </c>
      <c r="NN20" t="str">
        <f>'refMIC-mic-dist_EU'!NN20 &amp; ""</f>
        <v/>
      </c>
      <c r="NO20" t="str">
        <f>'refMIC-mic-dist_EU'!NO20 &amp; ""</f>
        <v/>
      </c>
      <c r="NP20" t="str">
        <f>'refMIC-mic-dist_EU'!NP20 &amp; ""</f>
        <v/>
      </c>
      <c r="NQ20" t="str">
        <f>'refMIC-mic-dist_EU'!NQ20 &amp; ""</f>
        <v/>
      </c>
      <c r="NR20" t="str">
        <f>'refMIC-mic-dist_EU'!NR20 &amp; ""</f>
        <v/>
      </c>
      <c r="NS20" t="str">
        <f>'refMIC-mic-dist_EU'!NS20 &amp; ""</f>
        <v/>
      </c>
      <c r="NT20" t="str">
        <f>'refMIC-mic-dist_EU'!NT20 &amp; ""</f>
        <v/>
      </c>
      <c r="NU20" t="str">
        <f>'refMIC-mic-dist_EU'!NU20 &amp; ""</f>
        <v/>
      </c>
      <c r="NV20" t="str">
        <f>'refMIC-mic-dist_EU'!NV20 &amp; ""</f>
        <v/>
      </c>
      <c r="NW20" t="str">
        <f>'refMIC-mic-dist_EU'!NW20 &amp; ""</f>
        <v/>
      </c>
      <c r="NX20" t="str">
        <f>'refMIC-mic-dist_EU'!NX20 &amp; ""</f>
        <v/>
      </c>
      <c r="NY20" t="str">
        <f>'refMIC-mic-dist_EU'!NY20 &amp; ""</f>
        <v/>
      </c>
      <c r="NZ20" t="str">
        <f>'refMIC-mic-dist_EU'!NZ20 &amp; ""</f>
        <v/>
      </c>
      <c r="OA20" t="str">
        <f>'refMIC-mic-dist_EU'!OA20 &amp; ""</f>
        <v/>
      </c>
      <c r="OB20" t="str">
        <f>'refMIC-mic-dist_EU'!OB20 &amp; ""</f>
        <v/>
      </c>
      <c r="OC20" t="str">
        <f>'refMIC-mic-dist_EU'!OC20 &amp; ""</f>
        <v/>
      </c>
      <c r="OD20" t="str">
        <f>'refMIC-mic-dist_EU'!OD20 &amp; ""</f>
        <v/>
      </c>
      <c r="OE20" t="str">
        <f>'refMIC-mic-dist_EU'!OE20 &amp; ""</f>
        <v/>
      </c>
      <c r="OF20" t="str">
        <f>'refMIC-mic-dist_EU'!OF20 &amp; ""</f>
        <v/>
      </c>
      <c r="OG20" t="str">
        <f>'refMIC-mic-dist_EU'!OG20 &amp; ""</f>
        <v/>
      </c>
      <c r="OH20" s="32" t="str">
        <f>'refMIC-mic-dist_EU'!OH20 &amp; ""</f>
        <v/>
      </c>
      <c r="OI20" t="str">
        <f>'refMIC-mic-dist_EU'!OI20 &amp; ""</f>
        <v/>
      </c>
      <c r="OJ20" t="str">
        <f>'refMIC-mic-dist_EU'!OJ20 &amp; ""</f>
        <v/>
      </c>
      <c r="OK20" s="27" t="str">
        <f>'refMIC-mic-dist_EU'!OK20 &amp; ""</f>
        <v>Linezolid</v>
      </c>
      <c r="OL20" s="31" t="str">
        <f>'refMIC-mic-dist_EU'!OL20 &amp; ""</f>
        <v/>
      </c>
      <c r="OM20" t="str">
        <f>'refMIC-mic-dist_EU'!OM20 &amp; ""</f>
        <v/>
      </c>
      <c r="ON20" t="str">
        <f>'refMIC-mic-dist_EU'!ON20 &amp; ""</f>
        <v/>
      </c>
      <c r="OO20" t="str">
        <f>'refMIC-mic-dist_EU'!OO20 &amp; ""</f>
        <v/>
      </c>
      <c r="OP20" t="str">
        <f>'refMIC-mic-dist_EU'!OP20 &amp; ""</f>
        <v/>
      </c>
      <c r="OQ20" t="str">
        <f>'refMIC-mic-dist_EU'!OQ20 &amp; ""</f>
        <v/>
      </c>
      <c r="OR20" t="str">
        <f>'refMIC-mic-dist_EU'!OR20 &amp; ""</f>
        <v/>
      </c>
      <c r="OS20" t="str">
        <f>'refMIC-mic-dist_EU'!OS20 &amp; ""</f>
        <v/>
      </c>
      <c r="OT20" t="str">
        <f>'refMIC-mic-dist_EU'!OT20 &amp; ""</f>
        <v/>
      </c>
      <c r="OU20" t="str">
        <f>'refMIC-mic-dist_EU'!OU20 &amp; ""</f>
        <v/>
      </c>
      <c r="OV20" t="str">
        <f>'refMIC-mic-dist_EU'!OV20 &amp; ""</f>
        <v/>
      </c>
      <c r="OW20" t="str">
        <f>'refMIC-mic-dist_EU'!OW20 &amp; ""</f>
        <v/>
      </c>
      <c r="OX20" t="str">
        <f>'refMIC-mic-dist_EU'!OX20 &amp; ""</f>
        <v/>
      </c>
      <c r="OY20" t="str">
        <f>'refMIC-mic-dist_EU'!OY20 &amp; ""</f>
        <v/>
      </c>
      <c r="OZ20" t="str">
        <f>'refMIC-mic-dist_EU'!OZ20 &amp; ""</f>
        <v/>
      </c>
      <c r="PA20" t="str">
        <f>'refMIC-mic-dist_EU'!PA20 &amp; ""</f>
        <v/>
      </c>
      <c r="PB20" t="str">
        <f>'refMIC-mic-dist_EU'!PB20 &amp; ""</f>
        <v/>
      </c>
      <c r="PC20" t="str">
        <f>'refMIC-mic-dist_EU'!PC20 &amp; ""</f>
        <v/>
      </c>
      <c r="PD20" t="str">
        <f>'refMIC-mic-dist_EU'!PD20 &amp; ""</f>
        <v/>
      </c>
      <c r="PE20" t="str">
        <f>'refMIC-mic-dist_EU'!PE20 &amp; ""</f>
        <v/>
      </c>
      <c r="PF20" t="str">
        <f>'refMIC-mic-dist_EU'!PF20 &amp; ""</f>
        <v/>
      </c>
      <c r="PG20" s="32" t="str">
        <f>'refMIC-mic-dist_EU'!PG20 &amp; ""</f>
        <v/>
      </c>
      <c r="PH20" t="str">
        <f>'refMIC-mic-dist_EU'!PH20 &amp; ""</f>
        <v/>
      </c>
      <c r="PI20" t="str">
        <f>'refMIC-mic-dist_EU'!PI20 &amp; ""</f>
        <v/>
      </c>
      <c r="PJ20" s="27" t="str">
        <f>'refMIC-mic-dist_EU'!PJ20 &amp; ""</f>
        <v>Linezolid</v>
      </c>
      <c r="PK20" s="31" t="str">
        <f>'refMIC-mic-dist_EU'!PK20 &amp; ""</f>
        <v/>
      </c>
      <c r="PL20" t="str">
        <f>'refMIC-mic-dist_EU'!PL20 &amp; ""</f>
        <v/>
      </c>
      <c r="PM20" t="str">
        <f>'refMIC-mic-dist_EU'!PM20 &amp; ""</f>
        <v/>
      </c>
      <c r="PN20" t="str">
        <f>'refMIC-mic-dist_EU'!PN20 &amp; ""</f>
        <v/>
      </c>
      <c r="PO20" t="str">
        <f>'refMIC-mic-dist_EU'!PO20 &amp; ""</f>
        <v/>
      </c>
      <c r="PP20" t="str">
        <f>'refMIC-mic-dist_EU'!PP20 &amp; ""</f>
        <v/>
      </c>
      <c r="PQ20" t="str">
        <f>'refMIC-mic-dist_EU'!PQ20 &amp; ""</f>
        <v/>
      </c>
      <c r="PR20" t="str">
        <f>'refMIC-mic-dist_EU'!PR20 &amp; ""</f>
        <v/>
      </c>
      <c r="PS20" t="str">
        <f>'refMIC-mic-dist_EU'!PS20 &amp; ""</f>
        <v/>
      </c>
      <c r="PT20" t="str">
        <f>'refMIC-mic-dist_EU'!PT20 &amp; ""</f>
        <v/>
      </c>
      <c r="PU20" t="str">
        <f>'refMIC-mic-dist_EU'!PU20 &amp; ""</f>
        <v/>
      </c>
      <c r="PV20" t="str">
        <f>'refMIC-mic-dist_EU'!PV20 &amp; ""</f>
        <v/>
      </c>
      <c r="PW20" t="str">
        <f>'refMIC-mic-dist_EU'!PW20 &amp; ""</f>
        <v/>
      </c>
      <c r="PX20" t="str">
        <f>'refMIC-mic-dist_EU'!PX20 &amp; ""</f>
        <v/>
      </c>
      <c r="PY20" t="str">
        <f>'refMIC-mic-dist_EU'!PY20 &amp; ""</f>
        <v/>
      </c>
      <c r="PZ20" t="str">
        <f>'refMIC-mic-dist_EU'!PZ20 &amp; ""</f>
        <v/>
      </c>
      <c r="QA20" t="str">
        <f>'refMIC-mic-dist_EU'!QA20 &amp; ""</f>
        <v/>
      </c>
      <c r="QB20" t="str">
        <f>'refMIC-mic-dist_EU'!QB20 &amp; ""</f>
        <v/>
      </c>
      <c r="QC20" t="str">
        <f>'refMIC-mic-dist_EU'!QC20 &amp; ""</f>
        <v/>
      </c>
      <c r="QD20" t="str">
        <f>'refMIC-mic-dist_EU'!QD20 &amp; ""</f>
        <v/>
      </c>
      <c r="QE20" t="str">
        <f>'refMIC-mic-dist_EU'!QE20 &amp; ""</f>
        <v/>
      </c>
      <c r="QF20" s="32" t="str">
        <f>'refMIC-mic-dist_EU'!QF20 &amp; ""</f>
        <v/>
      </c>
      <c r="QG20" t="str">
        <f>'refMIC-mic-dist_EU'!QG20 &amp; ""</f>
        <v/>
      </c>
      <c r="QH20" t="str">
        <f>'refMIC-mic-dist_EU'!QH20 &amp; ""</f>
        <v/>
      </c>
      <c r="QI20" s="27" t="str">
        <f>'refMIC-mic-dist_EU'!QI20 &amp; ""</f>
        <v>Linezolid</v>
      </c>
      <c r="QJ20" s="31" t="str">
        <f>'refMIC-mic-dist_EU'!QJ20 &amp; ""</f>
        <v/>
      </c>
      <c r="QK20" t="str">
        <f>'refMIC-mic-dist_EU'!QK20 &amp; ""</f>
        <v/>
      </c>
      <c r="QL20" t="str">
        <f>'refMIC-mic-dist_EU'!QL20 &amp; ""</f>
        <v/>
      </c>
      <c r="QM20" t="str">
        <f>'refMIC-mic-dist_EU'!QM20 &amp; ""</f>
        <v/>
      </c>
      <c r="QN20" t="str">
        <f>'refMIC-mic-dist_EU'!QN20 &amp; ""</f>
        <v/>
      </c>
      <c r="QO20" t="str">
        <f>'refMIC-mic-dist_EU'!QO20 &amp; ""</f>
        <v/>
      </c>
      <c r="QP20" t="str">
        <f>'refMIC-mic-dist_EU'!QP20 &amp; ""</f>
        <v/>
      </c>
      <c r="QQ20" t="str">
        <f>'refMIC-mic-dist_EU'!QQ20 &amp; ""</f>
        <v/>
      </c>
      <c r="QR20" t="str">
        <f>'refMIC-mic-dist_EU'!QR20 &amp; ""</f>
        <v/>
      </c>
      <c r="QS20" t="str">
        <f>'refMIC-mic-dist_EU'!QS20 &amp; ""</f>
        <v/>
      </c>
      <c r="QT20" t="str">
        <f>'refMIC-mic-dist_EU'!QT20 &amp; ""</f>
        <v/>
      </c>
      <c r="QU20" t="str">
        <f>'refMIC-mic-dist_EU'!QU20 &amp; ""</f>
        <v/>
      </c>
      <c r="QV20" t="str">
        <f>'refMIC-mic-dist_EU'!QV20 &amp; ""</f>
        <v/>
      </c>
      <c r="QW20" t="str">
        <f>'refMIC-mic-dist_EU'!QW20 &amp; ""</f>
        <v/>
      </c>
      <c r="QX20" t="str">
        <f>'refMIC-mic-dist_EU'!QX20 &amp; ""</f>
        <v/>
      </c>
      <c r="QY20" t="str">
        <f>'refMIC-mic-dist_EU'!QY20 &amp; ""</f>
        <v/>
      </c>
      <c r="QZ20" t="str">
        <f>'refMIC-mic-dist_EU'!QZ20 &amp; ""</f>
        <v/>
      </c>
      <c r="RA20" t="str">
        <f>'refMIC-mic-dist_EU'!RA20 &amp; ""</f>
        <v/>
      </c>
      <c r="RB20" t="str">
        <f>'refMIC-mic-dist_EU'!RB20 &amp; ""</f>
        <v/>
      </c>
      <c r="RC20" t="str">
        <f>'refMIC-mic-dist_EU'!RC20 &amp; ""</f>
        <v/>
      </c>
      <c r="RD20" t="str">
        <f>'refMIC-mic-dist_EU'!RD20 &amp; ""</f>
        <v/>
      </c>
      <c r="RE20" s="32" t="str">
        <f>'refMIC-mic-dist_EU'!RE20 &amp; ""</f>
        <v/>
      </c>
      <c r="RF20" t="str">
        <f>'refMIC-mic-dist_EU'!RF20 &amp; ""</f>
        <v/>
      </c>
      <c r="RG20" t="str">
        <f>'refMIC-mic-dist_EU'!RG20 &amp; ""</f>
        <v/>
      </c>
      <c r="RH20" s="27" t="str">
        <f>'refMIC-mic-dist_EU'!RH20 &amp; ""</f>
        <v>Linezolid</v>
      </c>
      <c r="RI20" s="31" t="str">
        <f>'refMIC-mic-dist_EU'!RI20 &amp; ""</f>
        <v/>
      </c>
      <c r="RJ20" t="str">
        <f>'refMIC-mic-dist_EU'!RJ20 &amp; ""</f>
        <v/>
      </c>
      <c r="RK20" t="str">
        <f>'refMIC-mic-dist_EU'!RK20 &amp; ""</f>
        <v/>
      </c>
      <c r="RL20" t="str">
        <f>'refMIC-mic-dist_EU'!RL20 &amp; ""</f>
        <v/>
      </c>
      <c r="RM20" t="str">
        <f>'refMIC-mic-dist_EU'!RM20 &amp; ""</f>
        <v/>
      </c>
      <c r="RN20" t="str">
        <f>'refMIC-mic-dist_EU'!RN20 &amp; ""</f>
        <v/>
      </c>
      <c r="RO20" t="str">
        <f>'refMIC-mic-dist_EU'!RO20 &amp; ""</f>
        <v/>
      </c>
      <c r="RP20" t="str">
        <f>'refMIC-mic-dist_EU'!RP20 &amp; ""</f>
        <v/>
      </c>
      <c r="RQ20" t="str">
        <f>'refMIC-mic-dist_EU'!RQ20 &amp; ""</f>
        <v/>
      </c>
      <c r="RR20" t="str">
        <f>'refMIC-mic-dist_EU'!RR20 &amp; ""</f>
        <v>5</v>
      </c>
      <c r="RS20" t="str">
        <f>'refMIC-mic-dist_EU'!RS20 &amp; ""</f>
        <v>71</v>
      </c>
      <c r="RT20" t="str">
        <f>'refMIC-mic-dist_EU'!RT20 &amp; ""</f>
        <v>32</v>
      </c>
      <c r="RU20" t="str">
        <f>'refMIC-mic-dist_EU'!RU20 &amp; ""</f>
        <v/>
      </c>
      <c r="RV20" t="str">
        <f>'refMIC-mic-dist_EU'!RV20 &amp; ""</f>
        <v/>
      </c>
      <c r="RW20" t="str">
        <f>'refMIC-mic-dist_EU'!RW20 &amp; ""</f>
        <v/>
      </c>
      <c r="RX20" t="str">
        <f>'refMIC-mic-dist_EU'!RX20 &amp; ""</f>
        <v/>
      </c>
      <c r="RY20" t="str">
        <f>'refMIC-mic-dist_EU'!RY20 &amp; ""</f>
        <v/>
      </c>
      <c r="RZ20" t="str">
        <f>'refMIC-mic-dist_EU'!RZ20 &amp; ""</f>
        <v/>
      </c>
      <c r="SA20" t="str">
        <f>'refMIC-mic-dist_EU'!SA20 &amp; ""</f>
        <v/>
      </c>
      <c r="SB20" t="str">
        <f>'refMIC-mic-dist_EU'!SB20 &amp; ""</f>
        <v/>
      </c>
      <c r="SC20" t="str">
        <f>'refMIC-mic-dist_EU'!SC20 &amp; ""</f>
        <v/>
      </c>
      <c r="SD20" s="32" t="str">
        <f>'refMIC-mic-dist_EU'!SD20 &amp; ""</f>
        <v/>
      </c>
      <c r="SE20" t="str">
        <f>'refMIC-mic-dist_EU'!SE20 &amp; ""</f>
        <v/>
      </c>
      <c r="SF20" t="str">
        <f>'refMIC-mic-dist_EU'!SF20 &amp; ""</f>
        <v/>
      </c>
      <c r="SG20" s="27" t="str">
        <f>'refMIC-mic-dist_EU'!SG20 &amp; ""</f>
        <v>Linezolid</v>
      </c>
      <c r="SH20" s="31" t="str">
        <f>'refMIC-mic-dist_EU'!SH20 &amp; ""</f>
        <v/>
      </c>
      <c r="SI20" t="str">
        <f>'refMIC-mic-dist_EU'!SI20 &amp; ""</f>
        <v/>
      </c>
      <c r="SJ20" t="str">
        <f>'refMIC-mic-dist_EU'!SJ20 &amp; ""</f>
        <v/>
      </c>
      <c r="SK20" t="str">
        <f>'refMIC-mic-dist_EU'!SK20 &amp; ""</f>
        <v/>
      </c>
      <c r="SL20" t="str">
        <f>'refMIC-mic-dist_EU'!SL20 &amp; ""</f>
        <v/>
      </c>
      <c r="SM20" t="str">
        <f>'refMIC-mic-dist_EU'!SM20 &amp; ""</f>
        <v/>
      </c>
      <c r="SN20" t="str">
        <f>'refMIC-mic-dist_EU'!SN20 &amp; ""</f>
        <v/>
      </c>
      <c r="SO20" t="str">
        <f>'refMIC-mic-dist_EU'!SO20 &amp; ""</f>
        <v/>
      </c>
      <c r="SP20" t="str">
        <f>'refMIC-mic-dist_EU'!SP20 &amp; ""</f>
        <v/>
      </c>
      <c r="SQ20" t="str">
        <f>'refMIC-mic-dist_EU'!SQ20 &amp; ""</f>
        <v>1</v>
      </c>
      <c r="SR20" t="str">
        <f>'refMIC-mic-dist_EU'!SR20 &amp; ""</f>
        <v>19</v>
      </c>
      <c r="SS20" t="str">
        <f>'refMIC-mic-dist_EU'!SS20 &amp; ""</f>
        <v>27</v>
      </c>
      <c r="ST20" t="str">
        <f>'refMIC-mic-dist_EU'!ST20 &amp; ""</f>
        <v/>
      </c>
      <c r="SU20" t="str">
        <f>'refMIC-mic-dist_EU'!SU20 &amp; ""</f>
        <v/>
      </c>
      <c r="SV20" t="str">
        <f>'refMIC-mic-dist_EU'!SV20 &amp; ""</f>
        <v/>
      </c>
      <c r="SW20" t="str">
        <f>'refMIC-mic-dist_EU'!SW20 &amp; ""</f>
        <v/>
      </c>
      <c r="SX20" t="str">
        <f>'refMIC-mic-dist_EU'!SX20 &amp; ""</f>
        <v/>
      </c>
      <c r="SY20" t="str">
        <f>'refMIC-mic-dist_EU'!SY20 &amp; ""</f>
        <v/>
      </c>
      <c r="SZ20" t="str">
        <f>'refMIC-mic-dist_EU'!SZ20 &amp; ""</f>
        <v/>
      </c>
      <c r="TA20" t="str">
        <f>'refMIC-mic-dist_EU'!TA20 &amp; ""</f>
        <v/>
      </c>
      <c r="TB20" t="str">
        <f>'refMIC-mic-dist_EU'!TB20 &amp; ""</f>
        <v/>
      </c>
      <c r="TC20" s="32" t="str">
        <f>'refMIC-mic-dist_EU'!TC20 &amp; ""</f>
        <v/>
      </c>
      <c r="TD20" t="str">
        <f>'refMIC-mic-dist_EU'!TD20 &amp; ""</f>
        <v/>
      </c>
      <c r="TE20" t="str">
        <f>'refMIC-mic-dist_EU'!TE20 &amp; ""</f>
        <v/>
      </c>
      <c r="TF20" s="27" t="str">
        <f>'refMIC-mic-dist_EU'!TF20 &amp; ""</f>
        <v>Linezolid</v>
      </c>
      <c r="TG20" s="31" t="str">
        <f>'refMIC-mic-dist_EU'!TG20 &amp; ""</f>
        <v/>
      </c>
      <c r="TH20" t="str">
        <f>'refMIC-mic-dist_EU'!TH20 &amp; ""</f>
        <v/>
      </c>
      <c r="TI20" t="str">
        <f>'refMIC-mic-dist_EU'!TI20 &amp; ""</f>
        <v/>
      </c>
      <c r="TJ20" t="str">
        <f>'refMIC-mic-dist_EU'!TJ20 &amp; ""</f>
        <v/>
      </c>
      <c r="TK20" t="str">
        <f>'refMIC-mic-dist_EU'!TK20 &amp; ""</f>
        <v/>
      </c>
      <c r="TL20" t="str">
        <f>'refMIC-mic-dist_EU'!TL20 &amp; ""</f>
        <v/>
      </c>
      <c r="TM20" t="str">
        <f>'refMIC-mic-dist_EU'!TM20 &amp; ""</f>
        <v/>
      </c>
      <c r="TN20" t="str">
        <f>'refMIC-mic-dist_EU'!TN20 &amp; ""</f>
        <v/>
      </c>
      <c r="TO20" t="str">
        <f>'refMIC-mic-dist_EU'!TO20 &amp; ""</f>
        <v/>
      </c>
      <c r="TP20" t="str">
        <f>'refMIC-mic-dist_EU'!TP20 &amp; ""</f>
        <v>4</v>
      </c>
      <c r="TQ20" t="str">
        <f>'refMIC-mic-dist_EU'!TQ20 &amp; ""</f>
        <v>52</v>
      </c>
      <c r="TR20" t="str">
        <f>'refMIC-mic-dist_EU'!TR20 &amp; ""</f>
        <v>5</v>
      </c>
      <c r="TS20" t="str">
        <f>'refMIC-mic-dist_EU'!TS20 &amp; ""</f>
        <v/>
      </c>
      <c r="TT20" t="str">
        <f>'refMIC-mic-dist_EU'!TT20 &amp; ""</f>
        <v/>
      </c>
      <c r="TU20" t="str">
        <f>'refMIC-mic-dist_EU'!TU20 &amp; ""</f>
        <v/>
      </c>
      <c r="TV20" t="str">
        <f>'refMIC-mic-dist_EU'!TV20 &amp; ""</f>
        <v/>
      </c>
      <c r="TW20" t="str">
        <f>'refMIC-mic-dist_EU'!TW20 &amp; ""</f>
        <v/>
      </c>
      <c r="TX20" t="str">
        <f>'refMIC-mic-dist_EU'!TX20 &amp; ""</f>
        <v/>
      </c>
      <c r="TY20" t="str">
        <f>'refMIC-mic-dist_EU'!TY20 &amp; ""</f>
        <v/>
      </c>
      <c r="TZ20" t="str">
        <f>'refMIC-mic-dist_EU'!TZ20 &amp; ""</f>
        <v/>
      </c>
      <c r="UA20" t="str">
        <f>'refMIC-mic-dist_EU'!UA20 &amp; ""</f>
        <v/>
      </c>
      <c r="UB20" s="32" t="str">
        <f>'refMIC-mic-dist_EU'!UB20 &amp; ""</f>
        <v/>
      </c>
      <c r="UC20"/>
      <c r="UD20"/>
      <c r="UE20"/>
    </row>
    <row r="21" spans="1:551" x14ac:dyDescent="0.25">
      <c r="A21" s="27" t="str">
        <f>'refMIC-mic-dist_EU'!A21 &amp; ""</f>
        <v>Daptomycin</v>
      </c>
      <c r="B21" s="31" t="str">
        <f>'refMIC-mic-dist_EU'!B21 &amp; ""</f>
        <v/>
      </c>
      <c r="C21" t="str">
        <f>'refMIC-mic-dist_EU'!C21 &amp; ""</f>
        <v/>
      </c>
      <c r="D21" t="str">
        <f>'refMIC-mic-dist_EU'!D21 &amp; ""</f>
        <v/>
      </c>
      <c r="E21" t="str">
        <f>'refMIC-mic-dist_EU'!E21 &amp; ""</f>
        <v/>
      </c>
      <c r="F21" t="str">
        <f>'refMIC-mic-dist_EU'!F21 &amp; ""</f>
        <v/>
      </c>
      <c r="G21" t="str">
        <f>'refMIC-mic-dist_EU'!G21 &amp; ""</f>
        <v/>
      </c>
      <c r="H21" t="str">
        <f>'refMIC-mic-dist_EU'!H21 &amp; ""</f>
        <v>1</v>
      </c>
      <c r="I21" t="str">
        <f>'refMIC-mic-dist_EU'!I21 &amp; ""</f>
        <v>25</v>
      </c>
      <c r="J21" t="str">
        <f>'refMIC-mic-dist_EU'!J21 &amp; ""</f>
        <v>139</v>
      </c>
      <c r="K21" t="str">
        <f>'refMIC-mic-dist_EU'!K21 &amp; ""</f>
        <v>75</v>
      </c>
      <c r="L21" t="str">
        <f>'refMIC-mic-dist_EU'!L21 &amp; ""</f>
        <v>18</v>
      </c>
      <c r="M21" t="str">
        <f>'refMIC-mic-dist_EU'!M21 &amp; ""</f>
        <v/>
      </c>
      <c r="N21" t="str">
        <f>'refMIC-mic-dist_EU'!N21 &amp; ""</f>
        <v/>
      </c>
      <c r="O21" t="str">
        <f>'refMIC-mic-dist_EU'!O21 &amp; ""</f>
        <v/>
      </c>
      <c r="P21" t="str">
        <f>'refMIC-mic-dist_EU'!P21 &amp; ""</f>
        <v/>
      </c>
      <c r="Q21" t="str">
        <f>'refMIC-mic-dist_EU'!Q21 &amp; ""</f>
        <v/>
      </c>
      <c r="R21" t="str">
        <f>'refMIC-mic-dist_EU'!R21 &amp; ""</f>
        <v/>
      </c>
      <c r="S21" t="str">
        <f>'refMIC-mic-dist_EU'!S21 &amp; ""</f>
        <v/>
      </c>
      <c r="T21" t="str">
        <f>'refMIC-mic-dist_EU'!T21 &amp; ""</f>
        <v/>
      </c>
      <c r="U21" t="str">
        <f>'refMIC-mic-dist_EU'!U21 &amp; ""</f>
        <v/>
      </c>
      <c r="V21" t="str">
        <f>'refMIC-mic-dist_EU'!V21 &amp; ""</f>
        <v/>
      </c>
      <c r="W21" s="32" t="str">
        <f>'refMIC-mic-dist_EU'!W21 &amp; ""</f>
        <v/>
      </c>
      <c r="X21" t="str">
        <f>'refMIC-mic-dist_EU'!X21 &amp; ""</f>
        <v/>
      </c>
      <c r="Y21" t="str">
        <f>'refMIC-mic-dist_EU'!Y21 &amp; ""</f>
        <v/>
      </c>
      <c r="Z21" s="27" t="str">
        <f>'refMIC-mic-dist_EU'!Z21 &amp; ""</f>
        <v>Daptomycin</v>
      </c>
      <c r="AA21" s="31" t="str">
        <f>'refMIC-mic-dist_EU'!AA21 &amp; ""</f>
        <v/>
      </c>
      <c r="AB21" t="str">
        <f>'refMIC-mic-dist_EU'!AB21 &amp; ""</f>
        <v/>
      </c>
      <c r="AC21" t="str">
        <f>'refMIC-mic-dist_EU'!AC21 &amp; ""</f>
        <v/>
      </c>
      <c r="AD21" t="str">
        <f>'refMIC-mic-dist_EU'!AD21 &amp; ""</f>
        <v/>
      </c>
      <c r="AE21" t="str">
        <f>'refMIC-mic-dist_EU'!AE21 &amp; ""</f>
        <v/>
      </c>
      <c r="AF21" t="str">
        <f>'refMIC-mic-dist_EU'!AF21 &amp; ""</f>
        <v/>
      </c>
      <c r="AG21" t="str">
        <f>'refMIC-mic-dist_EU'!AG21 &amp; ""</f>
        <v/>
      </c>
      <c r="AH21" t="str">
        <f>'refMIC-mic-dist_EU'!AH21 &amp; ""</f>
        <v>2</v>
      </c>
      <c r="AI21" t="str">
        <f>'refMIC-mic-dist_EU'!AI21 &amp; ""</f>
        <v>60</v>
      </c>
      <c r="AJ21" t="str">
        <f>'refMIC-mic-dist_EU'!AJ21 &amp; ""</f>
        <v>51</v>
      </c>
      <c r="AK21" t="str">
        <f>'refMIC-mic-dist_EU'!AK21 &amp; ""</f>
        <v/>
      </c>
      <c r="AL21" t="str">
        <f>'refMIC-mic-dist_EU'!AL21 &amp; ""</f>
        <v/>
      </c>
      <c r="AM21" t="str">
        <f>'refMIC-mic-dist_EU'!AM21 &amp; ""</f>
        <v/>
      </c>
      <c r="AN21" t="str">
        <f>'refMIC-mic-dist_EU'!AN21 &amp; ""</f>
        <v/>
      </c>
      <c r="AO21" t="str">
        <f>'refMIC-mic-dist_EU'!AO21 &amp; ""</f>
        <v/>
      </c>
      <c r="AP21" t="str">
        <f>'refMIC-mic-dist_EU'!AP21 &amp; ""</f>
        <v/>
      </c>
      <c r="AQ21" t="str">
        <f>'refMIC-mic-dist_EU'!AQ21 &amp; ""</f>
        <v/>
      </c>
      <c r="AR21" t="str">
        <f>'refMIC-mic-dist_EU'!AR21 &amp; ""</f>
        <v/>
      </c>
      <c r="AS21" t="str">
        <f>'refMIC-mic-dist_EU'!AS21 &amp; ""</f>
        <v/>
      </c>
      <c r="AT21" t="str">
        <f>'refMIC-mic-dist_EU'!AT21 &amp; ""</f>
        <v/>
      </c>
      <c r="AU21" t="str">
        <f>'refMIC-mic-dist_EU'!AU21 &amp; ""</f>
        <v/>
      </c>
      <c r="AV21" s="32" t="str">
        <f>'refMIC-mic-dist_EU'!AV21 &amp; ""</f>
        <v/>
      </c>
      <c r="AW21" t="str">
        <f>'refMIC-mic-dist_EU'!AW21 &amp; ""</f>
        <v/>
      </c>
      <c r="AX21" t="str">
        <f>'refMIC-mic-dist_EU'!AX21 &amp; ""</f>
        <v/>
      </c>
      <c r="AY21" s="27" t="str">
        <f>'refMIC-mic-dist_EU'!AY21 &amp; ""</f>
        <v>Daptomycin</v>
      </c>
      <c r="AZ21" s="31" t="str">
        <f>'refMIC-mic-dist_EU'!AZ21 &amp; ""</f>
        <v/>
      </c>
      <c r="BA21" t="str">
        <f>'refMIC-mic-dist_EU'!BA21 &amp; ""</f>
        <v/>
      </c>
      <c r="BB21" t="str">
        <f>'refMIC-mic-dist_EU'!BB21 &amp; ""</f>
        <v/>
      </c>
      <c r="BC21" t="str">
        <f>'refMIC-mic-dist_EU'!BC21 &amp; ""</f>
        <v/>
      </c>
      <c r="BD21" t="str">
        <f>'refMIC-mic-dist_EU'!BD21 &amp; ""</f>
        <v/>
      </c>
      <c r="BE21" t="str">
        <f>'refMIC-mic-dist_EU'!BE21 &amp; ""</f>
        <v/>
      </c>
      <c r="BF21" t="str">
        <f>'refMIC-mic-dist_EU'!BF21 &amp; ""</f>
        <v>1</v>
      </c>
      <c r="BG21" t="str">
        <f>'refMIC-mic-dist_EU'!BG21 &amp; ""</f>
        <v>19</v>
      </c>
      <c r="BH21" t="str">
        <f>'refMIC-mic-dist_EU'!BH21 &amp; ""</f>
        <v>75</v>
      </c>
      <c r="BI21" t="str">
        <f>'refMIC-mic-dist_EU'!BI21 &amp; ""</f>
        <v>5</v>
      </c>
      <c r="BJ21" t="str">
        <f>'refMIC-mic-dist_EU'!BJ21 &amp; ""</f>
        <v/>
      </c>
      <c r="BK21" t="str">
        <f>'refMIC-mic-dist_EU'!BK21 &amp; ""</f>
        <v/>
      </c>
      <c r="BL21" t="str">
        <f>'refMIC-mic-dist_EU'!BL21 &amp; ""</f>
        <v/>
      </c>
      <c r="BM21" t="str">
        <f>'refMIC-mic-dist_EU'!BM21 &amp; ""</f>
        <v/>
      </c>
      <c r="BN21" t="str">
        <f>'refMIC-mic-dist_EU'!BN21 &amp; ""</f>
        <v/>
      </c>
      <c r="BO21" t="str">
        <f>'refMIC-mic-dist_EU'!BO21 &amp; ""</f>
        <v/>
      </c>
      <c r="BP21" t="str">
        <f>'refMIC-mic-dist_EU'!BP21 &amp; ""</f>
        <v/>
      </c>
      <c r="BQ21" t="str">
        <f>'refMIC-mic-dist_EU'!BQ21 &amp; ""</f>
        <v/>
      </c>
      <c r="BR21" t="str">
        <f>'refMIC-mic-dist_EU'!BR21 &amp; ""</f>
        <v/>
      </c>
      <c r="BS21" t="str">
        <f>'refMIC-mic-dist_EU'!BS21 &amp; ""</f>
        <v/>
      </c>
      <c r="BT21" t="str">
        <f>'refMIC-mic-dist_EU'!BT21 &amp; ""</f>
        <v/>
      </c>
      <c r="BU21" s="32" t="str">
        <f>'refMIC-mic-dist_EU'!BU21 &amp; ""</f>
        <v/>
      </c>
      <c r="BV21" t="str">
        <f>'refMIC-mic-dist_EU'!BV21 &amp; ""</f>
        <v/>
      </c>
      <c r="BW21" t="str">
        <f>'refMIC-mic-dist_EU'!BW21 &amp; ""</f>
        <v/>
      </c>
      <c r="BX21" s="27" t="str">
        <f>'refMIC-mic-dist_EU'!BX21 &amp; ""</f>
        <v>Daptomycin</v>
      </c>
      <c r="BY21" s="31" t="str">
        <f>'refMIC-mic-dist_EU'!BY21 &amp; ""</f>
        <v/>
      </c>
      <c r="BZ21" t="str">
        <f>'refMIC-mic-dist_EU'!BZ21 &amp; ""</f>
        <v/>
      </c>
      <c r="CA21" t="str">
        <f>'refMIC-mic-dist_EU'!CA21 &amp; ""</f>
        <v/>
      </c>
      <c r="CB21" t="str">
        <f>'refMIC-mic-dist_EU'!CB21 &amp; ""</f>
        <v/>
      </c>
      <c r="CC21" t="str">
        <f>'refMIC-mic-dist_EU'!CC21 &amp; ""</f>
        <v/>
      </c>
      <c r="CD21" t="str">
        <f>'refMIC-mic-dist_EU'!CD21 &amp; ""</f>
        <v/>
      </c>
      <c r="CE21" t="str">
        <f>'refMIC-mic-dist_EU'!CE21 &amp; ""</f>
        <v/>
      </c>
      <c r="CF21" t="str">
        <f>'refMIC-mic-dist_EU'!CF21 &amp; ""</f>
        <v>3</v>
      </c>
      <c r="CG21" t="str">
        <f>'refMIC-mic-dist_EU'!CG21 &amp; ""</f>
        <v>1</v>
      </c>
      <c r="CH21" t="str">
        <f>'refMIC-mic-dist_EU'!CH21 &amp; ""</f>
        <v>9</v>
      </c>
      <c r="CI21" t="str">
        <f>'refMIC-mic-dist_EU'!CI21 &amp; ""</f>
        <v>15</v>
      </c>
      <c r="CJ21" t="str">
        <f>'refMIC-mic-dist_EU'!CJ21 &amp; ""</f>
        <v/>
      </c>
      <c r="CK21" t="str">
        <f>'refMIC-mic-dist_EU'!CK21 &amp; ""</f>
        <v/>
      </c>
      <c r="CL21" t="str">
        <f>'refMIC-mic-dist_EU'!CL21 &amp; ""</f>
        <v/>
      </c>
      <c r="CM21" t="str">
        <f>'refMIC-mic-dist_EU'!CM21 &amp; ""</f>
        <v/>
      </c>
      <c r="CN21" t="str">
        <f>'refMIC-mic-dist_EU'!CN21 &amp; ""</f>
        <v/>
      </c>
      <c r="CO21" t="str">
        <f>'refMIC-mic-dist_EU'!CO21 &amp; ""</f>
        <v/>
      </c>
      <c r="CP21" t="str">
        <f>'refMIC-mic-dist_EU'!CP21 &amp; ""</f>
        <v/>
      </c>
      <c r="CQ21" t="str">
        <f>'refMIC-mic-dist_EU'!CQ21 &amp; ""</f>
        <v/>
      </c>
      <c r="CR21" t="str">
        <f>'refMIC-mic-dist_EU'!CR21 &amp; ""</f>
        <v/>
      </c>
      <c r="CS21" t="str">
        <f>'refMIC-mic-dist_EU'!CS21 &amp; ""</f>
        <v/>
      </c>
      <c r="CT21" s="32" t="str">
        <f>'refMIC-mic-dist_EU'!CT21 &amp; ""</f>
        <v/>
      </c>
      <c r="CU21" t="str">
        <f>'refMIC-mic-dist_EU'!CU21 &amp; ""</f>
        <v/>
      </c>
      <c r="CV21" t="str">
        <f>'refMIC-mic-dist_EU'!CV21 &amp; ""</f>
        <v/>
      </c>
      <c r="CW21" s="27" t="str">
        <f>'refMIC-mic-dist_EU'!CW21 &amp; ""</f>
        <v>Daptomycin</v>
      </c>
      <c r="CX21" s="31" t="str">
        <f>'refMIC-mic-dist_EU'!CX21 &amp; ""</f>
        <v/>
      </c>
      <c r="CY21" t="str">
        <f>'refMIC-mic-dist_EU'!CY21 &amp; ""</f>
        <v/>
      </c>
      <c r="CZ21" t="str">
        <f>'refMIC-mic-dist_EU'!CZ21 &amp; ""</f>
        <v/>
      </c>
      <c r="DA21" t="str">
        <f>'refMIC-mic-dist_EU'!DA21 &amp; ""</f>
        <v/>
      </c>
      <c r="DB21" t="str">
        <f>'refMIC-mic-dist_EU'!DB21 &amp; ""</f>
        <v/>
      </c>
      <c r="DC21" t="str">
        <f>'refMIC-mic-dist_EU'!DC21 &amp; ""</f>
        <v/>
      </c>
      <c r="DD21" t="str">
        <f>'refMIC-mic-dist_EU'!DD21 &amp; ""</f>
        <v/>
      </c>
      <c r="DE21" t="str">
        <f>'refMIC-mic-dist_EU'!DE21 &amp; ""</f>
        <v/>
      </c>
      <c r="DF21" t="str">
        <f>'refMIC-mic-dist_EU'!DF21 &amp; ""</f>
        <v/>
      </c>
      <c r="DG21" t="str">
        <f>'refMIC-mic-dist_EU'!DG21 &amp; ""</f>
        <v>4</v>
      </c>
      <c r="DH21" t="str">
        <f>'refMIC-mic-dist_EU'!DH21 &amp; ""</f>
        <v/>
      </c>
      <c r="DI21" t="str">
        <f>'refMIC-mic-dist_EU'!DI21 &amp; ""</f>
        <v/>
      </c>
      <c r="DJ21" t="str">
        <f>'refMIC-mic-dist_EU'!DJ21 &amp; ""</f>
        <v/>
      </c>
      <c r="DK21" t="str">
        <f>'refMIC-mic-dist_EU'!DK21 &amp; ""</f>
        <v/>
      </c>
      <c r="DL21" t="str">
        <f>'refMIC-mic-dist_EU'!DL21 &amp; ""</f>
        <v/>
      </c>
      <c r="DM21" t="str">
        <f>'refMIC-mic-dist_EU'!DM21 &amp; ""</f>
        <v/>
      </c>
      <c r="DN21" t="str">
        <f>'refMIC-mic-dist_EU'!DN21 &amp; ""</f>
        <v/>
      </c>
      <c r="DO21" t="str">
        <f>'refMIC-mic-dist_EU'!DO21 &amp; ""</f>
        <v/>
      </c>
      <c r="DP21" t="str">
        <f>'refMIC-mic-dist_EU'!DP21 &amp; ""</f>
        <v/>
      </c>
      <c r="DQ21" t="str">
        <f>'refMIC-mic-dist_EU'!DQ21 &amp; ""</f>
        <v/>
      </c>
      <c r="DR21" t="str">
        <f>'refMIC-mic-dist_EU'!DR21 &amp; ""</f>
        <v/>
      </c>
      <c r="DS21" s="32" t="str">
        <f>'refMIC-mic-dist_EU'!DS21 &amp; ""</f>
        <v/>
      </c>
      <c r="DT21" t="str">
        <f>'refMIC-mic-dist_EU'!DT21 &amp; ""</f>
        <v/>
      </c>
      <c r="DU21" t="str">
        <f>'refMIC-mic-dist_EU'!DU21 &amp; ""</f>
        <v/>
      </c>
      <c r="DV21" s="27" t="str">
        <f>'refMIC-mic-dist_EU'!DV21 &amp; ""</f>
        <v>Daptomycin</v>
      </c>
      <c r="DW21" s="31" t="str">
        <f>'refMIC-mic-dist_EU'!DW21 &amp; ""</f>
        <v/>
      </c>
      <c r="DX21" t="str">
        <f>'refMIC-mic-dist_EU'!DX21 &amp; ""</f>
        <v/>
      </c>
      <c r="DY21" t="str">
        <f>'refMIC-mic-dist_EU'!DY21 &amp; ""</f>
        <v/>
      </c>
      <c r="DZ21" t="str">
        <f>'refMIC-mic-dist_EU'!DZ21 &amp; ""</f>
        <v/>
      </c>
      <c r="EA21" t="str">
        <f>'refMIC-mic-dist_EU'!EA21 &amp; ""</f>
        <v/>
      </c>
      <c r="EB21" t="str">
        <f>'refMIC-mic-dist_EU'!EB21 &amp; ""</f>
        <v/>
      </c>
      <c r="EC21" t="str">
        <f>'refMIC-mic-dist_EU'!EC21 &amp; ""</f>
        <v/>
      </c>
      <c r="ED21" t="str">
        <f>'refMIC-mic-dist_EU'!ED21 &amp; ""</f>
        <v/>
      </c>
      <c r="EE21" t="str">
        <f>'refMIC-mic-dist_EU'!EE21 &amp; ""</f>
        <v/>
      </c>
      <c r="EF21" t="str">
        <f>'refMIC-mic-dist_EU'!EF21 &amp; ""</f>
        <v>5</v>
      </c>
      <c r="EG21" t="str">
        <f>'refMIC-mic-dist_EU'!EG21 &amp; ""</f>
        <v>3</v>
      </c>
      <c r="EH21" t="str">
        <f>'refMIC-mic-dist_EU'!EH21 &amp; ""</f>
        <v/>
      </c>
      <c r="EI21" t="str">
        <f>'refMIC-mic-dist_EU'!EI21 &amp; ""</f>
        <v/>
      </c>
      <c r="EJ21" t="str">
        <f>'refMIC-mic-dist_EU'!EJ21 &amp; ""</f>
        <v/>
      </c>
      <c r="EK21" t="str">
        <f>'refMIC-mic-dist_EU'!EK21 &amp; ""</f>
        <v/>
      </c>
      <c r="EL21" t="str">
        <f>'refMIC-mic-dist_EU'!EL21 &amp; ""</f>
        <v/>
      </c>
      <c r="EM21" t="str">
        <f>'refMIC-mic-dist_EU'!EM21 &amp; ""</f>
        <v/>
      </c>
      <c r="EN21" t="str">
        <f>'refMIC-mic-dist_EU'!EN21 &amp; ""</f>
        <v/>
      </c>
      <c r="EO21" t="str">
        <f>'refMIC-mic-dist_EU'!EO21 &amp; ""</f>
        <v/>
      </c>
      <c r="EP21" t="str">
        <f>'refMIC-mic-dist_EU'!EP21 &amp; ""</f>
        <v/>
      </c>
      <c r="EQ21" t="str">
        <f>'refMIC-mic-dist_EU'!EQ21 &amp; ""</f>
        <v/>
      </c>
      <c r="ER21" s="32" t="str">
        <f>'refMIC-mic-dist_EU'!ER21 &amp; ""</f>
        <v/>
      </c>
      <c r="ES21" t="str">
        <f>'refMIC-mic-dist_EU'!ES21 &amp; ""</f>
        <v/>
      </c>
      <c r="ET21" t="str">
        <f>'refMIC-mic-dist_EU'!ET21 &amp; ""</f>
        <v/>
      </c>
      <c r="EU21" s="27" t="str">
        <f>'refMIC-mic-dist_EU'!EU21 &amp; ""</f>
        <v>Daptomycin</v>
      </c>
      <c r="EV21" s="31" t="str">
        <f>'refMIC-mic-dist_EU'!EV21 &amp; ""</f>
        <v/>
      </c>
      <c r="EW21" t="str">
        <f>'refMIC-mic-dist_EU'!EW21 &amp; ""</f>
        <v/>
      </c>
      <c r="EX21" t="str">
        <f>'refMIC-mic-dist_EU'!EX21 &amp; ""</f>
        <v/>
      </c>
      <c r="EY21" t="str">
        <f>'refMIC-mic-dist_EU'!EY21 &amp; ""</f>
        <v/>
      </c>
      <c r="EZ21" t="str">
        <f>'refMIC-mic-dist_EU'!EZ21 &amp; ""</f>
        <v/>
      </c>
      <c r="FA21" t="str">
        <f>'refMIC-mic-dist_EU'!FA21 &amp; ""</f>
        <v/>
      </c>
      <c r="FB21" t="str">
        <f>'refMIC-mic-dist_EU'!FB21 &amp; ""</f>
        <v/>
      </c>
      <c r="FC21" t="str">
        <f>'refMIC-mic-dist_EU'!FC21 &amp; ""</f>
        <v>1</v>
      </c>
      <c r="FD21" t="str">
        <f>'refMIC-mic-dist_EU'!FD21 &amp; ""</f>
        <v>3</v>
      </c>
      <c r="FE21" t="str">
        <f>'refMIC-mic-dist_EU'!FE21 &amp; ""</f>
        <v>1</v>
      </c>
      <c r="FF21" t="str">
        <f>'refMIC-mic-dist_EU'!FF21 &amp; ""</f>
        <v/>
      </c>
      <c r="FG21" t="str">
        <f>'refMIC-mic-dist_EU'!FG21 &amp; ""</f>
        <v/>
      </c>
      <c r="FH21" t="str">
        <f>'refMIC-mic-dist_EU'!FH21 &amp; ""</f>
        <v/>
      </c>
      <c r="FI21" t="str">
        <f>'refMIC-mic-dist_EU'!FI21 &amp; ""</f>
        <v/>
      </c>
      <c r="FJ21" t="str">
        <f>'refMIC-mic-dist_EU'!FJ21 &amp; ""</f>
        <v/>
      </c>
      <c r="FK21" t="str">
        <f>'refMIC-mic-dist_EU'!FK21 &amp; ""</f>
        <v/>
      </c>
      <c r="FL21" t="str">
        <f>'refMIC-mic-dist_EU'!FL21 &amp; ""</f>
        <v/>
      </c>
      <c r="FM21" t="str">
        <f>'refMIC-mic-dist_EU'!FM21 &amp; ""</f>
        <v/>
      </c>
      <c r="FN21" t="str">
        <f>'refMIC-mic-dist_EU'!FN21 &amp; ""</f>
        <v/>
      </c>
      <c r="FO21" t="str">
        <f>'refMIC-mic-dist_EU'!FO21 &amp; ""</f>
        <v/>
      </c>
      <c r="FP21" t="str">
        <f>'refMIC-mic-dist_EU'!FP21 &amp; ""</f>
        <v/>
      </c>
      <c r="FQ21" s="32" t="str">
        <f>'refMIC-mic-dist_EU'!FQ21 &amp; ""</f>
        <v/>
      </c>
      <c r="FR21" t="str">
        <f>'refMIC-mic-dist_EU'!FR21 &amp; ""</f>
        <v/>
      </c>
      <c r="FS21" t="str">
        <f>'refMIC-mic-dist_EU'!FS21 &amp; ""</f>
        <v/>
      </c>
      <c r="FT21" s="27" t="str">
        <f>'refMIC-mic-dist_EU'!FT21 &amp; ""</f>
        <v>Daptomycin</v>
      </c>
      <c r="FU21" s="31" t="str">
        <f>'refMIC-mic-dist_EU'!FU21 &amp; ""</f>
        <v/>
      </c>
      <c r="FV21" t="str">
        <f>'refMIC-mic-dist_EU'!FV21 &amp; ""</f>
        <v/>
      </c>
      <c r="FW21" t="str">
        <f>'refMIC-mic-dist_EU'!FW21 &amp; ""</f>
        <v/>
      </c>
      <c r="FX21" t="str">
        <f>'refMIC-mic-dist_EU'!FX21 &amp; ""</f>
        <v/>
      </c>
      <c r="FY21" t="str">
        <f>'refMIC-mic-dist_EU'!FY21 &amp; ""</f>
        <v/>
      </c>
      <c r="FZ21" t="str">
        <f>'refMIC-mic-dist_EU'!FZ21 &amp; ""</f>
        <v/>
      </c>
      <c r="GA21" t="str">
        <f>'refMIC-mic-dist_EU'!GA21 &amp; ""</f>
        <v>1</v>
      </c>
      <c r="GB21" t="str">
        <f>'refMIC-mic-dist_EU'!GB21 &amp; ""</f>
        <v>3</v>
      </c>
      <c r="GC21" t="str">
        <f>'refMIC-mic-dist_EU'!GC21 &amp; ""</f>
        <v>113</v>
      </c>
      <c r="GD21" t="str">
        <f>'refMIC-mic-dist_EU'!GD21 &amp; ""</f>
        <v>84</v>
      </c>
      <c r="GE21" t="str">
        <f>'refMIC-mic-dist_EU'!GE21 &amp; ""</f>
        <v>15</v>
      </c>
      <c r="GF21" t="str">
        <f>'refMIC-mic-dist_EU'!GF21 &amp; ""</f>
        <v>7</v>
      </c>
      <c r="GG21" t="str">
        <f>'refMIC-mic-dist_EU'!GG21 &amp; ""</f>
        <v>4</v>
      </c>
      <c r="GH21" t="str">
        <f>'refMIC-mic-dist_EU'!GH21 &amp; ""</f>
        <v/>
      </c>
      <c r="GI21" t="str">
        <f>'refMIC-mic-dist_EU'!GI21 &amp; ""</f>
        <v/>
      </c>
      <c r="GJ21" t="str">
        <f>'refMIC-mic-dist_EU'!GJ21 &amp; ""</f>
        <v/>
      </c>
      <c r="GK21" t="str">
        <f>'refMIC-mic-dist_EU'!GK21 &amp; ""</f>
        <v/>
      </c>
      <c r="GL21" t="str">
        <f>'refMIC-mic-dist_EU'!GL21 &amp; ""</f>
        <v/>
      </c>
      <c r="GM21" t="str">
        <f>'refMIC-mic-dist_EU'!GM21 &amp; ""</f>
        <v/>
      </c>
      <c r="GN21" t="str">
        <f>'refMIC-mic-dist_EU'!GN21 &amp; ""</f>
        <v/>
      </c>
      <c r="GO21" t="str">
        <f>'refMIC-mic-dist_EU'!GO21 &amp; ""</f>
        <v/>
      </c>
      <c r="GP21" s="32" t="str">
        <f>'refMIC-mic-dist_EU'!GP21 &amp; ""</f>
        <v/>
      </c>
      <c r="GQ21" t="str">
        <f>'refMIC-mic-dist_EU'!GQ21 &amp; ""</f>
        <v/>
      </c>
      <c r="GR21" t="str">
        <f>'refMIC-mic-dist_EU'!GR21 &amp; ""</f>
        <v/>
      </c>
      <c r="GS21" s="27" t="str">
        <f>'refMIC-mic-dist_EU'!GS21 &amp; ""</f>
        <v>Daptomycin</v>
      </c>
      <c r="GT21" s="31" t="str">
        <f>'refMIC-mic-dist_EU'!GT21 &amp; ""</f>
        <v/>
      </c>
      <c r="GU21" t="str">
        <f>'refMIC-mic-dist_EU'!GU21 &amp; ""</f>
        <v/>
      </c>
      <c r="GV21" t="str">
        <f>'refMIC-mic-dist_EU'!GV21 &amp; ""</f>
        <v/>
      </c>
      <c r="GW21" t="str">
        <f>'refMIC-mic-dist_EU'!GW21 &amp; ""</f>
        <v/>
      </c>
      <c r="GX21" t="str">
        <f>'refMIC-mic-dist_EU'!GX21 &amp; ""</f>
        <v/>
      </c>
      <c r="GY21" t="str">
        <f>'refMIC-mic-dist_EU'!GY21 &amp; ""</f>
        <v/>
      </c>
      <c r="GZ21" t="str">
        <f>'refMIC-mic-dist_EU'!GZ21 &amp; ""</f>
        <v/>
      </c>
      <c r="HA21" t="str">
        <f>'refMIC-mic-dist_EU'!HA21 &amp; ""</f>
        <v>1</v>
      </c>
      <c r="HB21" t="str">
        <f>'refMIC-mic-dist_EU'!HB21 &amp; ""</f>
        <v>40</v>
      </c>
      <c r="HC21" t="str">
        <f>'refMIC-mic-dist_EU'!HC21 &amp; ""</f>
        <v>5</v>
      </c>
      <c r="HD21" t="str">
        <f>'refMIC-mic-dist_EU'!HD21 &amp; ""</f>
        <v/>
      </c>
      <c r="HE21" t="str">
        <f>'refMIC-mic-dist_EU'!HE21 &amp; ""</f>
        <v/>
      </c>
      <c r="HF21" t="str">
        <f>'refMIC-mic-dist_EU'!HF21 &amp; ""</f>
        <v/>
      </c>
      <c r="HG21" t="str">
        <f>'refMIC-mic-dist_EU'!HG21 &amp; ""</f>
        <v/>
      </c>
      <c r="HH21" t="str">
        <f>'refMIC-mic-dist_EU'!HH21 &amp; ""</f>
        <v/>
      </c>
      <c r="HI21" t="str">
        <f>'refMIC-mic-dist_EU'!HI21 &amp; ""</f>
        <v/>
      </c>
      <c r="HJ21" t="str">
        <f>'refMIC-mic-dist_EU'!HJ21 &amp; ""</f>
        <v/>
      </c>
      <c r="HK21" t="str">
        <f>'refMIC-mic-dist_EU'!HK21 &amp; ""</f>
        <v/>
      </c>
      <c r="HL21" t="str">
        <f>'refMIC-mic-dist_EU'!HL21 &amp; ""</f>
        <v/>
      </c>
      <c r="HM21" t="str">
        <f>'refMIC-mic-dist_EU'!HM21 &amp; ""</f>
        <v/>
      </c>
      <c r="HN21" t="str">
        <f>'refMIC-mic-dist_EU'!HN21 &amp; ""</f>
        <v/>
      </c>
      <c r="HO21" s="32" t="str">
        <f>'refMIC-mic-dist_EU'!HO21 &amp; ""</f>
        <v/>
      </c>
      <c r="HP21" t="str">
        <f>'refMIC-mic-dist_EU'!HP21 &amp; ""</f>
        <v/>
      </c>
      <c r="HQ21" t="str">
        <f>'refMIC-mic-dist_EU'!HQ21 &amp; ""</f>
        <v/>
      </c>
      <c r="HR21" s="27" t="str">
        <f>'refMIC-mic-dist_EU'!HR21 &amp; ""</f>
        <v>Daptomycin</v>
      </c>
      <c r="HS21" s="31" t="str">
        <f>'refMIC-mic-dist_EU'!HS21 &amp; ""</f>
        <v/>
      </c>
      <c r="HT21" t="str">
        <f>'refMIC-mic-dist_EU'!HT21 &amp; ""</f>
        <v/>
      </c>
      <c r="HU21" t="str">
        <f>'refMIC-mic-dist_EU'!HU21 &amp; ""</f>
        <v/>
      </c>
      <c r="HV21" t="str">
        <f>'refMIC-mic-dist_EU'!HV21 &amp; ""</f>
        <v/>
      </c>
      <c r="HW21" t="str">
        <f>'refMIC-mic-dist_EU'!HW21 &amp; ""</f>
        <v/>
      </c>
      <c r="HX21" t="str">
        <f>'refMIC-mic-dist_EU'!HX21 &amp; ""</f>
        <v/>
      </c>
      <c r="HY21" t="str">
        <f>'refMIC-mic-dist_EU'!HY21 &amp; ""</f>
        <v/>
      </c>
      <c r="HZ21" t="str">
        <f>'refMIC-mic-dist_EU'!HZ21 &amp; ""</f>
        <v/>
      </c>
      <c r="IA21" t="str">
        <f>'refMIC-mic-dist_EU'!IA21 &amp; ""</f>
        <v/>
      </c>
      <c r="IB21" t="str">
        <f>'refMIC-mic-dist_EU'!IB21 &amp; ""</f>
        <v/>
      </c>
      <c r="IC21" t="str">
        <f>'refMIC-mic-dist_EU'!IC21 &amp; ""</f>
        <v>3</v>
      </c>
      <c r="ID21" t="str">
        <f>'refMIC-mic-dist_EU'!ID21 &amp; ""</f>
        <v>27</v>
      </c>
      <c r="IE21" t="str">
        <f>'refMIC-mic-dist_EU'!IE21 &amp; ""</f>
        <v>44</v>
      </c>
      <c r="IF21" t="str">
        <f>'refMIC-mic-dist_EU'!IF21 &amp; ""</f>
        <v>2</v>
      </c>
      <c r="IG21" t="str">
        <f>'refMIC-mic-dist_EU'!IG21 &amp; ""</f>
        <v/>
      </c>
      <c r="IH21" t="str">
        <f>'refMIC-mic-dist_EU'!IH21 &amp; ""</f>
        <v/>
      </c>
      <c r="II21" t="str">
        <f>'refMIC-mic-dist_EU'!II21 &amp; ""</f>
        <v/>
      </c>
      <c r="IJ21" t="str">
        <f>'refMIC-mic-dist_EU'!IJ21 &amp; ""</f>
        <v/>
      </c>
      <c r="IK21" t="str">
        <f>'refMIC-mic-dist_EU'!IK21 &amp; ""</f>
        <v/>
      </c>
      <c r="IL21" t="str">
        <f>'refMIC-mic-dist_EU'!IL21 &amp; ""</f>
        <v/>
      </c>
      <c r="IM21" t="str">
        <f>'refMIC-mic-dist_EU'!IM21 &amp; ""</f>
        <v/>
      </c>
      <c r="IN21" s="32" t="str">
        <f>'refMIC-mic-dist_EU'!IN21 &amp; ""</f>
        <v/>
      </c>
      <c r="IO21" t="str">
        <f>'refMIC-mic-dist_EU'!IO21 &amp; ""</f>
        <v/>
      </c>
      <c r="IP21" t="str">
        <f>'refMIC-mic-dist_EU'!IP21 &amp; ""</f>
        <v/>
      </c>
      <c r="IQ21" s="27" t="str">
        <f>'refMIC-mic-dist_EU'!IQ21 &amp; ""</f>
        <v>Daptomycin</v>
      </c>
      <c r="IR21" s="31" t="str">
        <f>'refMIC-mic-dist_EU'!IR21 &amp; ""</f>
        <v/>
      </c>
      <c r="IS21" t="str">
        <f>'refMIC-mic-dist_EU'!IS21 &amp; ""</f>
        <v/>
      </c>
      <c r="IT21" t="str">
        <f>'refMIC-mic-dist_EU'!IT21 &amp; ""</f>
        <v/>
      </c>
      <c r="IU21" t="str">
        <f>'refMIC-mic-dist_EU'!IU21 &amp; ""</f>
        <v/>
      </c>
      <c r="IV21" t="str">
        <f>'refMIC-mic-dist_EU'!IV21 &amp; ""</f>
        <v/>
      </c>
      <c r="IW21" t="str">
        <f>'refMIC-mic-dist_EU'!IW21 &amp; ""</f>
        <v/>
      </c>
      <c r="IX21" t="str">
        <f>'refMIC-mic-dist_EU'!IX21 &amp; ""</f>
        <v/>
      </c>
      <c r="IY21" t="str">
        <f>'refMIC-mic-dist_EU'!IY21 &amp; ""</f>
        <v/>
      </c>
      <c r="IZ21" t="str">
        <f>'refMIC-mic-dist_EU'!IZ21 &amp; ""</f>
        <v>1</v>
      </c>
      <c r="JA21" t="str">
        <f>'refMIC-mic-dist_EU'!JA21 &amp; ""</f>
        <v>6</v>
      </c>
      <c r="JB21" t="str">
        <f>'refMIC-mic-dist_EU'!JB21 &amp; ""</f>
        <v>42</v>
      </c>
      <c r="JC21" t="str">
        <f>'refMIC-mic-dist_EU'!JC21 &amp; ""</f>
        <v>18</v>
      </c>
      <c r="JD21" t="str">
        <f>'refMIC-mic-dist_EU'!JD21 &amp; ""</f>
        <v>2</v>
      </c>
      <c r="JE21" t="str">
        <f>'refMIC-mic-dist_EU'!JE21 &amp; ""</f>
        <v/>
      </c>
      <c r="JF21" t="str">
        <f>'refMIC-mic-dist_EU'!JF21 &amp; ""</f>
        <v/>
      </c>
      <c r="JG21" t="str">
        <f>'refMIC-mic-dist_EU'!JG21 &amp; ""</f>
        <v/>
      </c>
      <c r="JH21" t="str">
        <f>'refMIC-mic-dist_EU'!JH21 &amp; ""</f>
        <v/>
      </c>
      <c r="JI21" t="str">
        <f>'refMIC-mic-dist_EU'!JI21 &amp; ""</f>
        <v/>
      </c>
      <c r="JJ21" t="str">
        <f>'refMIC-mic-dist_EU'!JJ21 &amp; ""</f>
        <v/>
      </c>
      <c r="JK21" t="str">
        <f>'refMIC-mic-dist_EU'!JK21 &amp; ""</f>
        <v/>
      </c>
      <c r="JL21" t="str">
        <f>'refMIC-mic-dist_EU'!JL21 &amp; ""</f>
        <v/>
      </c>
      <c r="JM21" s="32" t="str">
        <f>'refMIC-mic-dist_EU'!JM21 &amp; ""</f>
        <v/>
      </c>
      <c r="JN21" t="str">
        <f>'refMIC-mic-dist_EU'!JN21 &amp; ""</f>
        <v/>
      </c>
      <c r="JO21" t="str">
        <f>'refMIC-mic-dist_EU'!JO21 &amp; ""</f>
        <v/>
      </c>
      <c r="JP21" s="27" t="str">
        <f>'refMIC-mic-dist_EU'!JP21 &amp; ""</f>
        <v>Daptomycin</v>
      </c>
      <c r="JQ21" s="31" t="str">
        <f>'refMIC-mic-dist_EU'!JQ21 &amp; ""</f>
        <v/>
      </c>
      <c r="JR21" t="str">
        <f>'refMIC-mic-dist_EU'!JR21 &amp; ""</f>
        <v/>
      </c>
      <c r="JS21" t="str">
        <f>'refMIC-mic-dist_EU'!JS21 &amp; ""</f>
        <v/>
      </c>
      <c r="JT21" t="str">
        <f>'refMIC-mic-dist_EU'!JT21 &amp; ""</f>
        <v/>
      </c>
      <c r="JU21" t="str">
        <f>'refMIC-mic-dist_EU'!JU21 &amp; ""</f>
        <v/>
      </c>
      <c r="JV21" t="str">
        <f>'refMIC-mic-dist_EU'!JV21 &amp; ""</f>
        <v/>
      </c>
      <c r="JW21" t="str">
        <f>'refMIC-mic-dist_EU'!JW21 &amp; ""</f>
        <v/>
      </c>
      <c r="JX21" t="str">
        <f>'refMIC-mic-dist_EU'!JX21 &amp; ""</f>
        <v/>
      </c>
      <c r="JY21" t="str">
        <f>'refMIC-mic-dist_EU'!JY21 &amp; ""</f>
        <v/>
      </c>
      <c r="JZ21" t="str">
        <f>'refMIC-mic-dist_EU'!JZ21 &amp; ""</f>
        <v/>
      </c>
      <c r="KA21" t="str">
        <f>'refMIC-mic-dist_EU'!KA21 &amp; ""</f>
        <v/>
      </c>
      <c r="KB21" t="str">
        <f>'refMIC-mic-dist_EU'!KB21 &amp; ""</f>
        <v/>
      </c>
      <c r="KC21" t="str">
        <f>'refMIC-mic-dist_EU'!KC21 &amp; ""</f>
        <v/>
      </c>
      <c r="KD21" t="str">
        <f>'refMIC-mic-dist_EU'!KD21 &amp; ""</f>
        <v/>
      </c>
      <c r="KE21" t="str">
        <f>'refMIC-mic-dist_EU'!KE21 &amp; ""</f>
        <v/>
      </c>
      <c r="KF21" t="str">
        <f>'refMIC-mic-dist_EU'!KF21 &amp; ""</f>
        <v/>
      </c>
      <c r="KG21" t="str">
        <f>'refMIC-mic-dist_EU'!KG21 &amp; ""</f>
        <v/>
      </c>
      <c r="KH21" t="str">
        <f>'refMIC-mic-dist_EU'!KH21 &amp; ""</f>
        <v/>
      </c>
      <c r="KI21" t="str">
        <f>'refMIC-mic-dist_EU'!KI21 &amp; ""</f>
        <v/>
      </c>
      <c r="KJ21" t="str">
        <f>'refMIC-mic-dist_EU'!KJ21 &amp; ""</f>
        <v/>
      </c>
      <c r="KK21" t="str">
        <f>'refMIC-mic-dist_EU'!KK21 &amp; ""</f>
        <v/>
      </c>
      <c r="KL21" s="32" t="str">
        <f>'refMIC-mic-dist_EU'!KL21 &amp; ""</f>
        <v/>
      </c>
      <c r="KM21" t="str">
        <f>'refMIC-mic-dist_EU'!KM21 &amp; ""</f>
        <v/>
      </c>
      <c r="KN21" t="str">
        <f>'refMIC-mic-dist_EU'!KN21 &amp; ""</f>
        <v/>
      </c>
      <c r="KO21" s="27" t="str">
        <f>'refMIC-mic-dist_EU'!KO21 &amp; ""</f>
        <v>Daptomycin</v>
      </c>
      <c r="KP21" s="31" t="str">
        <f>'refMIC-mic-dist_EU'!KP21 &amp; ""</f>
        <v/>
      </c>
      <c r="KQ21" t="str">
        <f>'refMIC-mic-dist_EU'!KQ21 &amp; ""</f>
        <v/>
      </c>
      <c r="KR21" t="str">
        <f>'refMIC-mic-dist_EU'!KR21 &amp; ""</f>
        <v/>
      </c>
      <c r="KS21" t="str">
        <f>'refMIC-mic-dist_EU'!KS21 &amp; ""</f>
        <v/>
      </c>
      <c r="KT21" t="str">
        <f>'refMIC-mic-dist_EU'!KT21 &amp; ""</f>
        <v/>
      </c>
      <c r="KU21" t="str">
        <f>'refMIC-mic-dist_EU'!KU21 &amp; ""</f>
        <v/>
      </c>
      <c r="KV21" t="str">
        <f>'refMIC-mic-dist_EU'!KV21 &amp; ""</f>
        <v/>
      </c>
      <c r="KW21" t="str">
        <f>'refMIC-mic-dist_EU'!KW21 &amp; ""</f>
        <v/>
      </c>
      <c r="KX21" t="str">
        <f>'refMIC-mic-dist_EU'!KX21 &amp; ""</f>
        <v/>
      </c>
      <c r="KY21" t="str">
        <f>'refMIC-mic-dist_EU'!KY21 &amp; ""</f>
        <v/>
      </c>
      <c r="KZ21" t="str">
        <f>'refMIC-mic-dist_EU'!KZ21 &amp; ""</f>
        <v/>
      </c>
      <c r="LA21" t="str">
        <f>'refMIC-mic-dist_EU'!LA21 &amp; ""</f>
        <v/>
      </c>
      <c r="LB21" t="str">
        <f>'refMIC-mic-dist_EU'!LB21 &amp; ""</f>
        <v/>
      </c>
      <c r="LC21" t="str">
        <f>'refMIC-mic-dist_EU'!LC21 &amp; ""</f>
        <v/>
      </c>
      <c r="LD21" t="str">
        <f>'refMIC-mic-dist_EU'!LD21 &amp; ""</f>
        <v/>
      </c>
      <c r="LE21" t="str">
        <f>'refMIC-mic-dist_EU'!LE21 &amp; ""</f>
        <v/>
      </c>
      <c r="LF21" t="str">
        <f>'refMIC-mic-dist_EU'!LF21 &amp; ""</f>
        <v/>
      </c>
      <c r="LG21" t="str">
        <f>'refMIC-mic-dist_EU'!LG21 &amp; ""</f>
        <v/>
      </c>
      <c r="LH21" t="str">
        <f>'refMIC-mic-dist_EU'!LH21 &amp; ""</f>
        <v/>
      </c>
      <c r="LI21" t="str">
        <f>'refMIC-mic-dist_EU'!LI21 &amp; ""</f>
        <v/>
      </c>
      <c r="LJ21" t="str">
        <f>'refMIC-mic-dist_EU'!LJ21 &amp; ""</f>
        <v/>
      </c>
      <c r="LK21" s="32" t="str">
        <f>'refMIC-mic-dist_EU'!LK21 &amp; ""</f>
        <v/>
      </c>
      <c r="LL21" t="str">
        <f>'refMIC-mic-dist_EU'!LL21 &amp; ""</f>
        <v/>
      </c>
      <c r="LM21" t="str">
        <f>'refMIC-mic-dist_EU'!LM21 &amp; ""</f>
        <v/>
      </c>
      <c r="LN21" s="27" t="str">
        <f>'refMIC-mic-dist_EU'!LN21 &amp; ""</f>
        <v>Daptomycin</v>
      </c>
      <c r="LO21" s="31" t="str">
        <f>'refMIC-mic-dist_EU'!LO21 &amp; ""</f>
        <v/>
      </c>
      <c r="LP21" t="str">
        <f>'refMIC-mic-dist_EU'!LP21 &amp; ""</f>
        <v/>
      </c>
      <c r="LQ21" t="str">
        <f>'refMIC-mic-dist_EU'!LQ21 &amp; ""</f>
        <v/>
      </c>
      <c r="LR21" t="str">
        <f>'refMIC-mic-dist_EU'!LR21 &amp; ""</f>
        <v/>
      </c>
      <c r="LS21" t="str">
        <f>'refMIC-mic-dist_EU'!LS21 &amp; ""</f>
        <v/>
      </c>
      <c r="LT21" t="str">
        <f>'refMIC-mic-dist_EU'!LT21 &amp; ""</f>
        <v/>
      </c>
      <c r="LU21" t="str">
        <f>'refMIC-mic-dist_EU'!LU21 &amp; ""</f>
        <v/>
      </c>
      <c r="LV21" t="str">
        <f>'refMIC-mic-dist_EU'!LV21 &amp; ""</f>
        <v/>
      </c>
      <c r="LW21" t="str">
        <f>'refMIC-mic-dist_EU'!LW21 &amp; ""</f>
        <v/>
      </c>
      <c r="LX21" t="str">
        <f>'refMIC-mic-dist_EU'!LX21 &amp; ""</f>
        <v/>
      </c>
      <c r="LY21" t="str">
        <f>'refMIC-mic-dist_EU'!LY21 &amp; ""</f>
        <v/>
      </c>
      <c r="LZ21" t="str">
        <f>'refMIC-mic-dist_EU'!LZ21 &amp; ""</f>
        <v/>
      </c>
      <c r="MA21" t="str">
        <f>'refMIC-mic-dist_EU'!MA21 &amp; ""</f>
        <v/>
      </c>
      <c r="MB21" t="str">
        <f>'refMIC-mic-dist_EU'!MB21 &amp; ""</f>
        <v/>
      </c>
      <c r="MC21" t="str">
        <f>'refMIC-mic-dist_EU'!MC21 &amp; ""</f>
        <v/>
      </c>
      <c r="MD21" t="str">
        <f>'refMIC-mic-dist_EU'!MD21 &amp; ""</f>
        <v/>
      </c>
      <c r="ME21" t="str">
        <f>'refMIC-mic-dist_EU'!ME21 &amp; ""</f>
        <v/>
      </c>
      <c r="MF21" t="str">
        <f>'refMIC-mic-dist_EU'!MF21 &amp; ""</f>
        <v/>
      </c>
      <c r="MG21" t="str">
        <f>'refMIC-mic-dist_EU'!MG21 &amp; ""</f>
        <v/>
      </c>
      <c r="MH21" t="str">
        <f>'refMIC-mic-dist_EU'!MH21 &amp; ""</f>
        <v/>
      </c>
      <c r="MI21" t="str">
        <f>'refMIC-mic-dist_EU'!MI21 &amp; ""</f>
        <v/>
      </c>
      <c r="MJ21" s="32" t="str">
        <f>'refMIC-mic-dist_EU'!MJ21 &amp; ""</f>
        <v/>
      </c>
      <c r="MK21" t="str">
        <f>'refMIC-mic-dist_EU'!MK21 &amp; ""</f>
        <v/>
      </c>
      <c r="ML21" t="str">
        <f>'refMIC-mic-dist_EU'!ML21 &amp; ""</f>
        <v/>
      </c>
      <c r="MM21" s="27" t="str">
        <f>'refMIC-mic-dist_EU'!MM21 &amp; ""</f>
        <v>Daptomycin</v>
      </c>
      <c r="MN21" s="31" t="str">
        <f>'refMIC-mic-dist_EU'!MN21 &amp; ""</f>
        <v/>
      </c>
      <c r="MO21" t="str">
        <f>'refMIC-mic-dist_EU'!MO21 &amp; ""</f>
        <v/>
      </c>
      <c r="MP21" t="str">
        <f>'refMIC-mic-dist_EU'!MP21 &amp; ""</f>
        <v/>
      </c>
      <c r="MQ21" t="str">
        <f>'refMIC-mic-dist_EU'!MQ21 &amp; ""</f>
        <v/>
      </c>
      <c r="MR21" t="str">
        <f>'refMIC-mic-dist_EU'!MR21 &amp; ""</f>
        <v/>
      </c>
      <c r="MS21" t="str">
        <f>'refMIC-mic-dist_EU'!MS21 &amp; ""</f>
        <v/>
      </c>
      <c r="MT21" t="str">
        <f>'refMIC-mic-dist_EU'!MT21 &amp; ""</f>
        <v/>
      </c>
      <c r="MU21" t="str">
        <f>'refMIC-mic-dist_EU'!MU21 &amp; ""</f>
        <v/>
      </c>
      <c r="MV21" t="str">
        <f>'refMIC-mic-dist_EU'!MV21 &amp; ""</f>
        <v/>
      </c>
      <c r="MW21" t="str">
        <f>'refMIC-mic-dist_EU'!MW21 &amp; ""</f>
        <v/>
      </c>
      <c r="MX21" t="str">
        <f>'refMIC-mic-dist_EU'!MX21 &amp; ""</f>
        <v/>
      </c>
      <c r="MY21" t="str">
        <f>'refMIC-mic-dist_EU'!MY21 &amp; ""</f>
        <v/>
      </c>
      <c r="MZ21" t="str">
        <f>'refMIC-mic-dist_EU'!MZ21 &amp; ""</f>
        <v/>
      </c>
      <c r="NA21" t="str">
        <f>'refMIC-mic-dist_EU'!NA21 &amp; ""</f>
        <v/>
      </c>
      <c r="NB21" t="str">
        <f>'refMIC-mic-dist_EU'!NB21 &amp; ""</f>
        <v/>
      </c>
      <c r="NC21" t="str">
        <f>'refMIC-mic-dist_EU'!NC21 &amp; ""</f>
        <v/>
      </c>
      <c r="ND21" t="str">
        <f>'refMIC-mic-dist_EU'!ND21 &amp; ""</f>
        <v/>
      </c>
      <c r="NE21" t="str">
        <f>'refMIC-mic-dist_EU'!NE21 &amp; ""</f>
        <v/>
      </c>
      <c r="NF21" t="str">
        <f>'refMIC-mic-dist_EU'!NF21 &amp; ""</f>
        <v/>
      </c>
      <c r="NG21" t="str">
        <f>'refMIC-mic-dist_EU'!NG21 &amp; ""</f>
        <v/>
      </c>
      <c r="NH21" t="str">
        <f>'refMIC-mic-dist_EU'!NH21 &amp; ""</f>
        <v/>
      </c>
      <c r="NI21" s="32" t="str">
        <f>'refMIC-mic-dist_EU'!NI21 &amp; ""</f>
        <v/>
      </c>
      <c r="NJ21" t="str">
        <f>'refMIC-mic-dist_EU'!NJ21 &amp; ""</f>
        <v/>
      </c>
      <c r="NK21" t="str">
        <f>'refMIC-mic-dist_EU'!NK21 &amp; ""</f>
        <v/>
      </c>
      <c r="NL21" s="27" t="str">
        <f>'refMIC-mic-dist_EU'!NL21 &amp; ""</f>
        <v>Daptomycin</v>
      </c>
      <c r="NM21" s="31" t="str">
        <f>'refMIC-mic-dist_EU'!NM21 &amp; ""</f>
        <v/>
      </c>
      <c r="NN21" t="str">
        <f>'refMIC-mic-dist_EU'!NN21 &amp; ""</f>
        <v/>
      </c>
      <c r="NO21" t="str">
        <f>'refMIC-mic-dist_EU'!NO21 &amp; ""</f>
        <v/>
      </c>
      <c r="NP21" t="str">
        <f>'refMIC-mic-dist_EU'!NP21 &amp; ""</f>
        <v/>
      </c>
      <c r="NQ21" t="str">
        <f>'refMIC-mic-dist_EU'!NQ21 &amp; ""</f>
        <v/>
      </c>
      <c r="NR21" t="str">
        <f>'refMIC-mic-dist_EU'!NR21 &amp; ""</f>
        <v/>
      </c>
      <c r="NS21" t="str">
        <f>'refMIC-mic-dist_EU'!NS21 &amp; ""</f>
        <v/>
      </c>
      <c r="NT21" t="str">
        <f>'refMIC-mic-dist_EU'!NT21 &amp; ""</f>
        <v/>
      </c>
      <c r="NU21" t="str">
        <f>'refMIC-mic-dist_EU'!NU21 &amp; ""</f>
        <v/>
      </c>
      <c r="NV21" t="str">
        <f>'refMIC-mic-dist_EU'!NV21 &amp; ""</f>
        <v/>
      </c>
      <c r="NW21" t="str">
        <f>'refMIC-mic-dist_EU'!NW21 &amp; ""</f>
        <v/>
      </c>
      <c r="NX21" t="str">
        <f>'refMIC-mic-dist_EU'!NX21 &amp; ""</f>
        <v/>
      </c>
      <c r="NY21" t="str">
        <f>'refMIC-mic-dist_EU'!NY21 &amp; ""</f>
        <v/>
      </c>
      <c r="NZ21" t="str">
        <f>'refMIC-mic-dist_EU'!NZ21 &amp; ""</f>
        <v/>
      </c>
      <c r="OA21" t="str">
        <f>'refMIC-mic-dist_EU'!OA21 &amp; ""</f>
        <v/>
      </c>
      <c r="OB21" t="str">
        <f>'refMIC-mic-dist_EU'!OB21 &amp; ""</f>
        <v/>
      </c>
      <c r="OC21" t="str">
        <f>'refMIC-mic-dist_EU'!OC21 &amp; ""</f>
        <v/>
      </c>
      <c r="OD21" t="str">
        <f>'refMIC-mic-dist_EU'!OD21 &amp; ""</f>
        <v/>
      </c>
      <c r="OE21" t="str">
        <f>'refMIC-mic-dist_EU'!OE21 &amp; ""</f>
        <v/>
      </c>
      <c r="OF21" t="str">
        <f>'refMIC-mic-dist_EU'!OF21 &amp; ""</f>
        <v/>
      </c>
      <c r="OG21" t="str">
        <f>'refMIC-mic-dist_EU'!OG21 &amp; ""</f>
        <v/>
      </c>
      <c r="OH21" s="32" t="str">
        <f>'refMIC-mic-dist_EU'!OH21 &amp; ""</f>
        <v/>
      </c>
      <c r="OI21" t="str">
        <f>'refMIC-mic-dist_EU'!OI21 &amp; ""</f>
        <v/>
      </c>
      <c r="OJ21" t="str">
        <f>'refMIC-mic-dist_EU'!OJ21 &amp; ""</f>
        <v/>
      </c>
      <c r="OK21" s="27" t="str">
        <f>'refMIC-mic-dist_EU'!OK21 &amp; ""</f>
        <v>Daptomycin</v>
      </c>
      <c r="OL21" s="31" t="str">
        <f>'refMIC-mic-dist_EU'!OL21 &amp; ""</f>
        <v/>
      </c>
      <c r="OM21" t="str">
        <f>'refMIC-mic-dist_EU'!OM21 &amp; ""</f>
        <v/>
      </c>
      <c r="ON21" t="str">
        <f>'refMIC-mic-dist_EU'!ON21 &amp; ""</f>
        <v/>
      </c>
      <c r="OO21" t="str">
        <f>'refMIC-mic-dist_EU'!OO21 &amp; ""</f>
        <v/>
      </c>
      <c r="OP21" t="str">
        <f>'refMIC-mic-dist_EU'!OP21 &amp; ""</f>
        <v/>
      </c>
      <c r="OQ21" t="str">
        <f>'refMIC-mic-dist_EU'!OQ21 &amp; ""</f>
        <v/>
      </c>
      <c r="OR21" t="str">
        <f>'refMIC-mic-dist_EU'!OR21 &amp; ""</f>
        <v/>
      </c>
      <c r="OS21" t="str">
        <f>'refMIC-mic-dist_EU'!OS21 &amp; ""</f>
        <v/>
      </c>
      <c r="OT21" t="str">
        <f>'refMIC-mic-dist_EU'!OT21 &amp; ""</f>
        <v/>
      </c>
      <c r="OU21" t="str">
        <f>'refMIC-mic-dist_EU'!OU21 &amp; ""</f>
        <v/>
      </c>
      <c r="OV21" t="str">
        <f>'refMIC-mic-dist_EU'!OV21 &amp; ""</f>
        <v/>
      </c>
      <c r="OW21" t="str">
        <f>'refMIC-mic-dist_EU'!OW21 &amp; ""</f>
        <v/>
      </c>
      <c r="OX21" t="str">
        <f>'refMIC-mic-dist_EU'!OX21 &amp; ""</f>
        <v/>
      </c>
      <c r="OY21" t="str">
        <f>'refMIC-mic-dist_EU'!OY21 &amp; ""</f>
        <v/>
      </c>
      <c r="OZ21" t="str">
        <f>'refMIC-mic-dist_EU'!OZ21 &amp; ""</f>
        <v/>
      </c>
      <c r="PA21" t="str">
        <f>'refMIC-mic-dist_EU'!PA21 &amp; ""</f>
        <v/>
      </c>
      <c r="PB21" t="str">
        <f>'refMIC-mic-dist_EU'!PB21 &amp; ""</f>
        <v/>
      </c>
      <c r="PC21" t="str">
        <f>'refMIC-mic-dist_EU'!PC21 &amp; ""</f>
        <v/>
      </c>
      <c r="PD21" t="str">
        <f>'refMIC-mic-dist_EU'!PD21 &amp; ""</f>
        <v/>
      </c>
      <c r="PE21" t="str">
        <f>'refMIC-mic-dist_EU'!PE21 &amp; ""</f>
        <v/>
      </c>
      <c r="PF21" t="str">
        <f>'refMIC-mic-dist_EU'!PF21 &amp; ""</f>
        <v/>
      </c>
      <c r="PG21" s="32" t="str">
        <f>'refMIC-mic-dist_EU'!PG21 &amp; ""</f>
        <v/>
      </c>
      <c r="PH21" t="str">
        <f>'refMIC-mic-dist_EU'!PH21 &amp; ""</f>
        <v/>
      </c>
      <c r="PI21" t="str">
        <f>'refMIC-mic-dist_EU'!PI21 &amp; ""</f>
        <v/>
      </c>
      <c r="PJ21" s="27" t="str">
        <f>'refMIC-mic-dist_EU'!PJ21 &amp; ""</f>
        <v>Daptomycin</v>
      </c>
      <c r="PK21" s="31" t="str">
        <f>'refMIC-mic-dist_EU'!PK21 &amp; ""</f>
        <v/>
      </c>
      <c r="PL21" t="str">
        <f>'refMIC-mic-dist_EU'!PL21 &amp; ""</f>
        <v/>
      </c>
      <c r="PM21" t="str">
        <f>'refMIC-mic-dist_EU'!PM21 &amp; ""</f>
        <v/>
      </c>
      <c r="PN21" t="str">
        <f>'refMIC-mic-dist_EU'!PN21 &amp; ""</f>
        <v/>
      </c>
      <c r="PO21" t="str">
        <f>'refMIC-mic-dist_EU'!PO21 &amp; ""</f>
        <v/>
      </c>
      <c r="PP21" t="str">
        <f>'refMIC-mic-dist_EU'!PP21 &amp; ""</f>
        <v/>
      </c>
      <c r="PQ21" t="str">
        <f>'refMIC-mic-dist_EU'!PQ21 &amp; ""</f>
        <v/>
      </c>
      <c r="PR21" t="str">
        <f>'refMIC-mic-dist_EU'!PR21 &amp; ""</f>
        <v/>
      </c>
      <c r="PS21" t="str">
        <f>'refMIC-mic-dist_EU'!PS21 &amp; ""</f>
        <v/>
      </c>
      <c r="PT21" t="str">
        <f>'refMIC-mic-dist_EU'!PT21 &amp; ""</f>
        <v/>
      </c>
      <c r="PU21" t="str">
        <f>'refMIC-mic-dist_EU'!PU21 &amp; ""</f>
        <v/>
      </c>
      <c r="PV21" t="str">
        <f>'refMIC-mic-dist_EU'!PV21 &amp; ""</f>
        <v/>
      </c>
      <c r="PW21" t="str">
        <f>'refMIC-mic-dist_EU'!PW21 &amp; ""</f>
        <v/>
      </c>
      <c r="PX21" t="str">
        <f>'refMIC-mic-dist_EU'!PX21 &amp; ""</f>
        <v/>
      </c>
      <c r="PY21" t="str">
        <f>'refMIC-mic-dist_EU'!PY21 &amp; ""</f>
        <v/>
      </c>
      <c r="PZ21" t="str">
        <f>'refMIC-mic-dist_EU'!PZ21 &amp; ""</f>
        <v/>
      </c>
      <c r="QA21" t="str">
        <f>'refMIC-mic-dist_EU'!QA21 &amp; ""</f>
        <v/>
      </c>
      <c r="QB21" t="str">
        <f>'refMIC-mic-dist_EU'!QB21 &amp; ""</f>
        <v/>
      </c>
      <c r="QC21" t="str">
        <f>'refMIC-mic-dist_EU'!QC21 &amp; ""</f>
        <v/>
      </c>
      <c r="QD21" t="str">
        <f>'refMIC-mic-dist_EU'!QD21 &amp; ""</f>
        <v/>
      </c>
      <c r="QE21" t="str">
        <f>'refMIC-mic-dist_EU'!QE21 &amp; ""</f>
        <v/>
      </c>
      <c r="QF21" s="32" t="str">
        <f>'refMIC-mic-dist_EU'!QF21 &amp; ""</f>
        <v/>
      </c>
      <c r="QG21" t="str">
        <f>'refMIC-mic-dist_EU'!QG21 &amp; ""</f>
        <v/>
      </c>
      <c r="QH21" t="str">
        <f>'refMIC-mic-dist_EU'!QH21 &amp; ""</f>
        <v/>
      </c>
      <c r="QI21" s="27" t="str">
        <f>'refMIC-mic-dist_EU'!QI21 &amp; ""</f>
        <v>Daptomycin</v>
      </c>
      <c r="QJ21" s="31" t="str">
        <f>'refMIC-mic-dist_EU'!QJ21 &amp; ""</f>
        <v/>
      </c>
      <c r="QK21" t="str">
        <f>'refMIC-mic-dist_EU'!QK21 &amp; ""</f>
        <v/>
      </c>
      <c r="QL21" t="str">
        <f>'refMIC-mic-dist_EU'!QL21 &amp; ""</f>
        <v/>
      </c>
      <c r="QM21" t="str">
        <f>'refMIC-mic-dist_EU'!QM21 &amp; ""</f>
        <v/>
      </c>
      <c r="QN21" t="str">
        <f>'refMIC-mic-dist_EU'!QN21 &amp; ""</f>
        <v/>
      </c>
      <c r="QO21" t="str">
        <f>'refMIC-mic-dist_EU'!QO21 &amp; ""</f>
        <v/>
      </c>
      <c r="QP21" t="str">
        <f>'refMIC-mic-dist_EU'!QP21 &amp; ""</f>
        <v/>
      </c>
      <c r="QQ21" t="str">
        <f>'refMIC-mic-dist_EU'!QQ21 &amp; ""</f>
        <v/>
      </c>
      <c r="QR21" t="str">
        <f>'refMIC-mic-dist_EU'!QR21 &amp; ""</f>
        <v/>
      </c>
      <c r="QS21" t="str">
        <f>'refMIC-mic-dist_EU'!QS21 &amp; ""</f>
        <v/>
      </c>
      <c r="QT21" t="str">
        <f>'refMIC-mic-dist_EU'!QT21 &amp; ""</f>
        <v/>
      </c>
      <c r="QU21" t="str">
        <f>'refMIC-mic-dist_EU'!QU21 &amp; ""</f>
        <v/>
      </c>
      <c r="QV21" t="str">
        <f>'refMIC-mic-dist_EU'!QV21 &amp; ""</f>
        <v/>
      </c>
      <c r="QW21" t="str">
        <f>'refMIC-mic-dist_EU'!QW21 &amp; ""</f>
        <v/>
      </c>
      <c r="QX21" t="str">
        <f>'refMIC-mic-dist_EU'!QX21 &amp; ""</f>
        <v/>
      </c>
      <c r="QY21" t="str">
        <f>'refMIC-mic-dist_EU'!QY21 &amp; ""</f>
        <v/>
      </c>
      <c r="QZ21" t="str">
        <f>'refMIC-mic-dist_EU'!QZ21 &amp; ""</f>
        <v/>
      </c>
      <c r="RA21" t="str">
        <f>'refMIC-mic-dist_EU'!RA21 &amp; ""</f>
        <v/>
      </c>
      <c r="RB21" t="str">
        <f>'refMIC-mic-dist_EU'!RB21 &amp; ""</f>
        <v/>
      </c>
      <c r="RC21" t="str">
        <f>'refMIC-mic-dist_EU'!RC21 &amp; ""</f>
        <v/>
      </c>
      <c r="RD21" t="str">
        <f>'refMIC-mic-dist_EU'!RD21 &amp; ""</f>
        <v/>
      </c>
      <c r="RE21" s="32" t="str">
        <f>'refMIC-mic-dist_EU'!RE21 &amp; ""</f>
        <v/>
      </c>
      <c r="RF21" t="str">
        <f>'refMIC-mic-dist_EU'!RF21 &amp; ""</f>
        <v/>
      </c>
      <c r="RG21" t="str">
        <f>'refMIC-mic-dist_EU'!RG21 &amp; ""</f>
        <v/>
      </c>
      <c r="RH21" s="27" t="str">
        <f>'refMIC-mic-dist_EU'!RH21 &amp; ""</f>
        <v>Daptomycin</v>
      </c>
      <c r="RI21" s="31" t="str">
        <f>'refMIC-mic-dist_EU'!RI21 &amp; ""</f>
        <v/>
      </c>
      <c r="RJ21" t="str">
        <f>'refMIC-mic-dist_EU'!RJ21 &amp; ""</f>
        <v/>
      </c>
      <c r="RK21" t="str">
        <f>'refMIC-mic-dist_EU'!RK21 &amp; ""</f>
        <v/>
      </c>
      <c r="RL21" t="str">
        <f>'refMIC-mic-dist_EU'!RL21 &amp; ""</f>
        <v/>
      </c>
      <c r="RM21" t="str">
        <f>'refMIC-mic-dist_EU'!RM21 &amp; ""</f>
        <v/>
      </c>
      <c r="RN21" t="str">
        <f>'refMIC-mic-dist_EU'!RN21 &amp; ""</f>
        <v/>
      </c>
      <c r="RO21" t="str">
        <f>'refMIC-mic-dist_EU'!RO21 &amp; ""</f>
        <v/>
      </c>
      <c r="RP21" t="str">
        <f>'refMIC-mic-dist_EU'!RP21 &amp; ""</f>
        <v/>
      </c>
      <c r="RQ21" t="str">
        <f>'refMIC-mic-dist_EU'!RQ21 &amp; ""</f>
        <v/>
      </c>
      <c r="RR21" t="str">
        <f>'refMIC-mic-dist_EU'!RR21 &amp; ""</f>
        <v/>
      </c>
      <c r="RS21" t="str">
        <f>'refMIC-mic-dist_EU'!RS21 &amp; ""</f>
        <v/>
      </c>
      <c r="RT21" t="str">
        <f>'refMIC-mic-dist_EU'!RT21 &amp; ""</f>
        <v/>
      </c>
      <c r="RU21" t="str">
        <f>'refMIC-mic-dist_EU'!RU21 &amp; ""</f>
        <v/>
      </c>
      <c r="RV21" t="str">
        <f>'refMIC-mic-dist_EU'!RV21 &amp; ""</f>
        <v/>
      </c>
      <c r="RW21" t="str">
        <f>'refMIC-mic-dist_EU'!RW21 &amp; ""</f>
        <v/>
      </c>
      <c r="RX21" t="str">
        <f>'refMIC-mic-dist_EU'!RX21 &amp; ""</f>
        <v/>
      </c>
      <c r="RY21" t="str">
        <f>'refMIC-mic-dist_EU'!RY21 &amp; ""</f>
        <v/>
      </c>
      <c r="RZ21" t="str">
        <f>'refMIC-mic-dist_EU'!RZ21 &amp; ""</f>
        <v/>
      </c>
      <c r="SA21" t="str">
        <f>'refMIC-mic-dist_EU'!SA21 &amp; ""</f>
        <v/>
      </c>
      <c r="SB21" t="str">
        <f>'refMIC-mic-dist_EU'!SB21 &amp; ""</f>
        <v/>
      </c>
      <c r="SC21" t="str">
        <f>'refMIC-mic-dist_EU'!SC21 &amp; ""</f>
        <v/>
      </c>
      <c r="SD21" s="32" t="str">
        <f>'refMIC-mic-dist_EU'!SD21 &amp; ""</f>
        <v/>
      </c>
      <c r="SE21" t="str">
        <f>'refMIC-mic-dist_EU'!SE21 &amp; ""</f>
        <v/>
      </c>
      <c r="SF21" t="str">
        <f>'refMIC-mic-dist_EU'!SF21 &amp; ""</f>
        <v/>
      </c>
      <c r="SG21" s="27" t="str">
        <f>'refMIC-mic-dist_EU'!SG21 &amp; ""</f>
        <v>Daptomycin</v>
      </c>
      <c r="SH21" s="31" t="str">
        <f>'refMIC-mic-dist_EU'!SH21 &amp; ""</f>
        <v/>
      </c>
      <c r="SI21" t="str">
        <f>'refMIC-mic-dist_EU'!SI21 &amp; ""</f>
        <v/>
      </c>
      <c r="SJ21" t="str">
        <f>'refMIC-mic-dist_EU'!SJ21 &amp; ""</f>
        <v/>
      </c>
      <c r="SK21" t="str">
        <f>'refMIC-mic-dist_EU'!SK21 &amp; ""</f>
        <v/>
      </c>
      <c r="SL21" t="str">
        <f>'refMIC-mic-dist_EU'!SL21 &amp; ""</f>
        <v/>
      </c>
      <c r="SM21" t="str">
        <f>'refMIC-mic-dist_EU'!SM21 &amp; ""</f>
        <v/>
      </c>
      <c r="SN21" t="str">
        <f>'refMIC-mic-dist_EU'!SN21 &amp; ""</f>
        <v/>
      </c>
      <c r="SO21" t="str">
        <f>'refMIC-mic-dist_EU'!SO21 &amp; ""</f>
        <v/>
      </c>
      <c r="SP21" t="str">
        <f>'refMIC-mic-dist_EU'!SP21 &amp; ""</f>
        <v/>
      </c>
      <c r="SQ21" t="str">
        <f>'refMIC-mic-dist_EU'!SQ21 &amp; ""</f>
        <v/>
      </c>
      <c r="SR21" t="str">
        <f>'refMIC-mic-dist_EU'!SR21 &amp; ""</f>
        <v/>
      </c>
      <c r="SS21" t="str">
        <f>'refMIC-mic-dist_EU'!SS21 &amp; ""</f>
        <v/>
      </c>
      <c r="ST21" t="str">
        <f>'refMIC-mic-dist_EU'!ST21 &amp; ""</f>
        <v/>
      </c>
      <c r="SU21" t="str">
        <f>'refMIC-mic-dist_EU'!SU21 &amp; ""</f>
        <v/>
      </c>
      <c r="SV21" t="str">
        <f>'refMIC-mic-dist_EU'!SV21 &amp; ""</f>
        <v/>
      </c>
      <c r="SW21" t="str">
        <f>'refMIC-mic-dist_EU'!SW21 &amp; ""</f>
        <v/>
      </c>
      <c r="SX21" t="str">
        <f>'refMIC-mic-dist_EU'!SX21 &amp; ""</f>
        <v/>
      </c>
      <c r="SY21" t="str">
        <f>'refMIC-mic-dist_EU'!SY21 &amp; ""</f>
        <v/>
      </c>
      <c r="SZ21" t="str">
        <f>'refMIC-mic-dist_EU'!SZ21 &amp; ""</f>
        <v/>
      </c>
      <c r="TA21" t="str">
        <f>'refMIC-mic-dist_EU'!TA21 &amp; ""</f>
        <v/>
      </c>
      <c r="TB21" t="str">
        <f>'refMIC-mic-dist_EU'!TB21 &amp; ""</f>
        <v/>
      </c>
      <c r="TC21" s="32" t="str">
        <f>'refMIC-mic-dist_EU'!TC21 &amp; ""</f>
        <v/>
      </c>
      <c r="TD21" t="str">
        <f>'refMIC-mic-dist_EU'!TD21 &amp; ""</f>
        <v/>
      </c>
      <c r="TE21" t="str">
        <f>'refMIC-mic-dist_EU'!TE21 &amp; ""</f>
        <v/>
      </c>
      <c r="TF21" s="27" t="str">
        <f>'refMIC-mic-dist_EU'!TF21 &amp; ""</f>
        <v>Daptomycin</v>
      </c>
      <c r="TG21" s="31" t="str">
        <f>'refMIC-mic-dist_EU'!TG21 &amp; ""</f>
        <v/>
      </c>
      <c r="TH21" t="str">
        <f>'refMIC-mic-dist_EU'!TH21 &amp; ""</f>
        <v/>
      </c>
      <c r="TI21" t="str">
        <f>'refMIC-mic-dist_EU'!TI21 &amp; ""</f>
        <v/>
      </c>
      <c r="TJ21" t="str">
        <f>'refMIC-mic-dist_EU'!TJ21 &amp; ""</f>
        <v/>
      </c>
      <c r="TK21" t="str">
        <f>'refMIC-mic-dist_EU'!TK21 &amp; ""</f>
        <v/>
      </c>
      <c r="TL21" t="str">
        <f>'refMIC-mic-dist_EU'!TL21 &amp; ""</f>
        <v/>
      </c>
      <c r="TM21" t="str">
        <f>'refMIC-mic-dist_EU'!TM21 &amp; ""</f>
        <v/>
      </c>
      <c r="TN21" t="str">
        <f>'refMIC-mic-dist_EU'!TN21 &amp; ""</f>
        <v/>
      </c>
      <c r="TO21" t="str">
        <f>'refMIC-mic-dist_EU'!TO21 &amp; ""</f>
        <v/>
      </c>
      <c r="TP21" t="str">
        <f>'refMIC-mic-dist_EU'!TP21 &amp; ""</f>
        <v/>
      </c>
      <c r="TQ21" t="str">
        <f>'refMIC-mic-dist_EU'!TQ21 &amp; ""</f>
        <v/>
      </c>
      <c r="TR21" t="str">
        <f>'refMIC-mic-dist_EU'!TR21 &amp; ""</f>
        <v/>
      </c>
      <c r="TS21" t="str">
        <f>'refMIC-mic-dist_EU'!TS21 &amp; ""</f>
        <v/>
      </c>
      <c r="TT21" t="str">
        <f>'refMIC-mic-dist_EU'!TT21 &amp; ""</f>
        <v/>
      </c>
      <c r="TU21" t="str">
        <f>'refMIC-mic-dist_EU'!TU21 &amp; ""</f>
        <v/>
      </c>
      <c r="TV21" t="str">
        <f>'refMIC-mic-dist_EU'!TV21 &amp; ""</f>
        <v/>
      </c>
      <c r="TW21" t="str">
        <f>'refMIC-mic-dist_EU'!TW21 &amp; ""</f>
        <v/>
      </c>
      <c r="TX21" t="str">
        <f>'refMIC-mic-dist_EU'!TX21 &amp; ""</f>
        <v/>
      </c>
      <c r="TY21" t="str">
        <f>'refMIC-mic-dist_EU'!TY21 &amp; ""</f>
        <v/>
      </c>
      <c r="TZ21" t="str">
        <f>'refMIC-mic-dist_EU'!TZ21 &amp; ""</f>
        <v/>
      </c>
      <c r="UA21" t="str">
        <f>'refMIC-mic-dist_EU'!UA21 &amp; ""</f>
        <v/>
      </c>
      <c r="UB21" s="32" t="str">
        <f>'refMIC-mic-dist_EU'!UB21 &amp; ""</f>
        <v/>
      </c>
      <c r="UC21"/>
      <c r="UD21"/>
      <c r="UE21"/>
    </row>
    <row r="22" spans="1:551" x14ac:dyDescent="0.25">
      <c r="A22" s="27" t="str">
        <f>'refMIC-mic-dist_EU'!A22 &amp; ""</f>
        <v>Rifampicin</v>
      </c>
      <c r="B22" s="31" t="str">
        <f>'refMIC-mic-dist_EU'!B22 &amp; ""</f>
        <v/>
      </c>
      <c r="C22" t="str">
        <f>'refMIC-mic-dist_EU'!C22 &amp; ""</f>
        <v>2</v>
      </c>
      <c r="D22" t="str">
        <f>'refMIC-mic-dist_EU'!D22 &amp; ""</f>
        <v>19</v>
      </c>
      <c r="E22" t="str">
        <f>'refMIC-mic-dist_EU'!E22 &amp; ""</f>
        <v>161</v>
      </c>
      <c r="F22" t="str">
        <f>'refMIC-mic-dist_EU'!F22 &amp; ""</f>
        <v>31</v>
      </c>
      <c r="G22" t="str">
        <f>'refMIC-mic-dist_EU'!G22 &amp; ""</f>
        <v>5</v>
      </c>
      <c r="H22" t="str">
        <f>'refMIC-mic-dist_EU'!H22 &amp; ""</f>
        <v/>
      </c>
      <c r="I22" t="str">
        <f>'refMIC-mic-dist_EU'!I22 &amp; ""</f>
        <v/>
      </c>
      <c r="J22" t="str">
        <f>'refMIC-mic-dist_EU'!J22 &amp; ""</f>
        <v/>
      </c>
      <c r="K22" t="str">
        <f>'refMIC-mic-dist_EU'!K22 &amp; ""</f>
        <v>1</v>
      </c>
      <c r="L22" t="str">
        <f>'refMIC-mic-dist_EU'!L22 &amp; ""</f>
        <v>1</v>
      </c>
      <c r="M22" t="str">
        <f>'refMIC-mic-dist_EU'!M22 &amp; ""</f>
        <v/>
      </c>
      <c r="N22" t="str">
        <f>'refMIC-mic-dist_EU'!N22 &amp; ""</f>
        <v>3</v>
      </c>
      <c r="O22" t="str">
        <f>'refMIC-mic-dist_EU'!O22 &amp; ""</f>
        <v/>
      </c>
      <c r="P22" t="str">
        <f>'refMIC-mic-dist_EU'!P22 &amp; ""</f>
        <v/>
      </c>
      <c r="Q22" t="str">
        <f>'refMIC-mic-dist_EU'!Q22 &amp; ""</f>
        <v/>
      </c>
      <c r="R22" t="str">
        <f>'refMIC-mic-dist_EU'!R22 &amp; ""</f>
        <v/>
      </c>
      <c r="S22" t="str">
        <f>'refMIC-mic-dist_EU'!S22 &amp; ""</f>
        <v/>
      </c>
      <c r="T22" t="str">
        <f>'refMIC-mic-dist_EU'!T22 &amp; ""</f>
        <v/>
      </c>
      <c r="U22" t="str">
        <f>'refMIC-mic-dist_EU'!U22 &amp; ""</f>
        <v/>
      </c>
      <c r="V22" t="str">
        <f>'refMIC-mic-dist_EU'!V22 &amp; ""</f>
        <v/>
      </c>
      <c r="W22" s="32" t="str">
        <f>'refMIC-mic-dist_EU'!W22 &amp; ""</f>
        <v>15</v>
      </c>
      <c r="X22" t="str">
        <f>'refMIC-mic-dist_EU'!X22 &amp; ""</f>
        <v/>
      </c>
      <c r="Y22" t="str">
        <f>'refMIC-mic-dist_EU'!Y22 &amp; ""</f>
        <v/>
      </c>
      <c r="Z22" s="27" t="str">
        <f>'refMIC-mic-dist_EU'!Z22 &amp; ""</f>
        <v>Rifampicin</v>
      </c>
      <c r="AA22" s="31" t="str">
        <f>'refMIC-mic-dist_EU'!AA22 &amp; ""</f>
        <v/>
      </c>
      <c r="AB22" t="str">
        <f>'refMIC-mic-dist_EU'!AB22 &amp; ""</f>
        <v>1</v>
      </c>
      <c r="AC22" t="str">
        <f>'refMIC-mic-dist_EU'!AC22 &amp; ""</f>
        <v>9</v>
      </c>
      <c r="AD22" t="str">
        <f>'refMIC-mic-dist_EU'!AD22 &amp; ""</f>
        <v>83</v>
      </c>
      <c r="AE22" t="str">
        <f>'refMIC-mic-dist_EU'!AE22 &amp; ""</f>
        <v>1</v>
      </c>
      <c r="AF22" t="str">
        <f>'refMIC-mic-dist_EU'!AF22 &amp; ""</f>
        <v/>
      </c>
      <c r="AG22" t="str">
        <f>'refMIC-mic-dist_EU'!AG22 &amp; ""</f>
        <v/>
      </c>
      <c r="AH22" t="str">
        <f>'refMIC-mic-dist_EU'!AH22 &amp; ""</f>
        <v/>
      </c>
      <c r="AI22" t="str">
        <f>'refMIC-mic-dist_EU'!AI22 &amp; ""</f>
        <v/>
      </c>
      <c r="AJ22" t="str">
        <f>'refMIC-mic-dist_EU'!AJ22 &amp; ""</f>
        <v/>
      </c>
      <c r="AK22" t="str">
        <f>'refMIC-mic-dist_EU'!AK22 &amp; ""</f>
        <v/>
      </c>
      <c r="AL22" t="str">
        <f>'refMIC-mic-dist_EU'!AL22 &amp; ""</f>
        <v/>
      </c>
      <c r="AM22" t="str">
        <f>'refMIC-mic-dist_EU'!AM22 &amp; ""</f>
        <v/>
      </c>
      <c r="AN22" t="str">
        <f>'refMIC-mic-dist_EU'!AN22 &amp; ""</f>
        <v/>
      </c>
      <c r="AO22" t="str">
        <f>'refMIC-mic-dist_EU'!AO22 &amp; ""</f>
        <v/>
      </c>
      <c r="AP22" t="str">
        <f>'refMIC-mic-dist_EU'!AP22 &amp; ""</f>
        <v/>
      </c>
      <c r="AQ22" t="str">
        <f>'refMIC-mic-dist_EU'!AQ22 &amp; ""</f>
        <v/>
      </c>
      <c r="AR22" t="str">
        <f>'refMIC-mic-dist_EU'!AR22 &amp; ""</f>
        <v/>
      </c>
      <c r="AS22" t="str">
        <f>'refMIC-mic-dist_EU'!AS22 &amp; ""</f>
        <v/>
      </c>
      <c r="AT22" t="str">
        <f>'refMIC-mic-dist_EU'!AT22 &amp; ""</f>
        <v/>
      </c>
      <c r="AU22" t="str">
        <f>'refMIC-mic-dist_EU'!AU22 &amp; ""</f>
        <v/>
      </c>
      <c r="AV22" s="32" t="str">
        <f>'refMIC-mic-dist_EU'!AV22 &amp; ""</f>
        <v>13</v>
      </c>
      <c r="AW22" t="str">
        <f>'refMIC-mic-dist_EU'!AW22 &amp; ""</f>
        <v/>
      </c>
      <c r="AX22" t="str">
        <f>'refMIC-mic-dist_EU'!AX22 &amp; ""</f>
        <v/>
      </c>
      <c r="AY22" s="27" t="str">
        <f>'refMIC-mic-dist_EU'!AY22 &amp; ""</f>
        <v>Rifampicin</v>
      </c>
      <c r="AZ22" s="31" t="str">
        <f>'refMIC-mic-dist_EU'!AZ22 &amp; ""</f>
        <v/>
      </c>
      <c r="BA22" t="str">
        <f>'refMIC-mic-dist_EU'!BA22 &amp; ""</f>
        <v>1</v>
      </c>
      <c r="BB22" t="str">
        <f>'refMIC-mic-dist_EU'!BB22 &amp; ""</f>
        <v>10</v>
      </c>
      <c r="BC22" t="str">
        <f>'refMIC-mic-dist_EU'!BC22 &amp; ""</f>
        <v>71</v>
      </c>
      <c r="BD22" t="str">
        <f>'refMIC-mic-dist_EU'!BD22 &amp; ""</f>
        <v>7</v>
      </c>
      <c r="BE22" t="str">
        <f>'refMIC-mic-dist_EU'!BE22 &amp; ""</f>
        <v/>
      </c>
      <c r="BF22" t="str">
        <f>'refMIC-mic-dist_EU'!BF22 &amp; ""</f>
        <v/>
      </c>
      <c r="BG22" t="str">
        <f>'refMIC-mic-dist_EU'!BG22 &amp; ""</f>
        <v/>
      </c>
      <c r="BH22" t="str">
        <f>'refMIC-mic-dist_EU'!BH22 &amp; ""</f>
        <v/>
      </c>
      <c r="BI22" t="str">
        <f>'refMIC-mic-dist_EU'!BI22 &amp; ""</f>
        <v>1</v>
      </c>
      <c r="BJ22" t="str">
        <f>'refMIC-mic-dist_EU'!BJ22 &amp; ""</f>
        <v>1</v>
      </c>
      <c r="BK22" t="str">
        <f>'refMIC-mic-dist_EU'!BK22 &amp; ""</f>
        <v/>
      </c>
      <c r="BL22" t="str">
        <f>'refMIC-mic-dist_EU'!BL22 &amp; ""</f>
        <v/>
      </c>
      <c r="BM22" t="str">
        <f>'refMIC-mic-dist_EU'!BM22 &amp; ""</f>
        <v/>
      </c>
      <c r="BN22" t="str">
        <f>'refMIC-mic-dist_EU'!BN22 &amp; ""</f>
        <v/>
      </c>
      <c r="BO22" t="str">
        <f>'refMIC-mic-dist_EU'!BO22 &amp; ""</f>
        <v/>
      </c>
      <c r="BP22" t="str">
        <f>'refMIC-mic-dist_EU'!BP22 &amp; ""</f>
        <v/>
      </c>
      <c r="BQ22" t="str">
        <f>'refMIC-mic-dist_EU'!BQ22 &amp; ""</f>
        <v/>
      </c>
      <c r="BR22" t="str">
        <f>'refMIC-mic-dist_EU'!BR22 &amp; ""</f>
        <v/>
      </c>
      <c r="BS22" t="str">
        <f>'refMIC-mic-dist_EU'!BS22 &amp; ""</f>
        <v/>
      </c>
      <c r="BT22" t="str">
        <f>'refMIC-mic-dist_EU'!BT22 &amp; ""</f>
        <v/>
      </c>
      <c r="BU22" s="32" t="str">
        <f>'refMIC-mic-dist_EU'!BU22 &amp; ""</f>
        <v/>
      </c>
      <c r="BV22" t="str">
        <f>'refMIC-mic-dist_EU'!BV22 &amp; ""</f>
        <v/>
      </c>
      <c r="BW22" t="str">
        <f>'refMIC-mic-dist_EU'!BW22 &amp; ""</f>
        <v/>
      </c>
      <c r="BX22" s="27" t="str">
        <f>'refMIC-mic-dist_EU'!BX22 &amp; ""</f>
        <v>Rifampicin</v>
      </c>
      <c r="BY22" s="31" t="str">
        <f>'refMIC-mic-dist_EU'!BY22 &amp; ""</f>
        <v/>
      </c>
      <c r="BZ22" t="str">
        <f>'refMIC-mic-dist_EU'!BZ22 &amp; ""</f>
        <v/>
      </c>
      <c r="CA22" t="str">
        <f>'refMIC-mic-dist_EU'!CA22 &amp; ""</f>
        <v/>
      </c>
      <c r="CB22" t="str">
        <f>'refMIC-mic-dist_EU'!CB22 &amp; ""</f>
        <v>2</v>
      </c>
      <c r="CC22" t="str">
        <f>'refMIC-mic-dist_EU'!CC22 &amp; ""</f>
        <v>16</v>
      </c>
      <c r="CD22" t="str">
        <f>'refMIC-mic-dist_EU'!CD22 &amp; ""</f>
        <v>4</v>
      </c>
      <c r="CE22" t="str">
        <f>'refMIC-mic-dist_EU'!CE22 &amp; ""</f>
        <v/>
      </c>
      <c r="CF22" t="str">
        <f>'refMIC-mic-dist_EU'!CF22 &amp; ""</f>
        <v/>
      </c>
      <c r="CG22" t="str">
        <f>'refMIC-mic-dist_EU'!CG22 &amp; ""</f>
        <v/>
      </c>
      <c r="CH22" t="str">
        <f>'refMIC-mic-dist_EU'!CH22 &amp; ""</f>
        <v/>
      </c>
      <c r="CI22" t="str">
        <f>'refMIC-mic-dist_EU'!CI22 &amp; ""</f>
        <v/>
      </c>
      <c r="CJ22" t="str">
        <f>'refMIC-mic-dist_EU'!CJ22 &amp; ""</f>
        <v/>
      </c>
      <c r="CK22" t="str">
        <f>'refMIC-mic-dist_EU'!CK22 &amp; ""</f>
        <v>3</v>
      </c>
      <c r="CL22" t="str">
        <f>'refMIC-mic-dist_EU'!CL22 &amp; ""</f>
        <v/>
      </c>
      <c r="CM22" t="str">
        <f>'refMIC-mic-dist_EU'!CM22 &amp; ""</f>
        <v/>
      </c>
      <c r="CN22" t="str">
        <f>'refMIC-mic-dist_EU'!CN22 &amp; ""</f>
        <v/>
      </c>
      <c r="CO22" t="str">
        <f>'refMIC-mic-dist_EU'!CO22 &amp; ""</f>
        <v/>
      </c>
      <c r="CP22" t="str">
        <f>'refMIC-mic-dist_EU'!CP22 &amp; ""</f>
        <v/>
      </c>
      <c r="CQ22" t="str">
        <f>'refMIC-mic-dist_EU'!CQ22 &amp; ""</f>
        <v/>
      </c>
      <c r="CR22" t="str">
        <f>'refMIC-mic-dist_EU'!CR22 &amp; ""</f>
        <v/>
      </c>
      <c r="CS22" t="str">
        <f>'refMIC-mic-dist_EU'!CS22 &amp; ""</f>
        <v/>
      </c>
      <c r="CT22" s="32" t="str">
        <f>'refMIC-mic-dist_EU'!CT22 &amp; ""</f>
        <v>1</v>
      </c>
      <c r="CU22" t="str">
        <f>'refMIC-mic-dist_EU'!CU22 &amp; ""</f>
        <v/>
      </c>
      <c r="CV22" t="str">
        <f>'refMIC-mic-dist_EU'!CV22 &amp; ""</f>
        <v/>
      </c>
      <c r="CW22" s="27" t="str">
        <f>'refMIC-mic-dist_EU'!CW22 &amp; ""</f>
        <v>Rifampicin</v>
      </c>
      <c r="CX22" s="31" t="str">
        <f>'refMIC-mic-dist_EU'!CX22 &amp; ""</f>
        <v/>
      </c>
      <c r="CY22" t="str">
        <f>'refMIC-mic-dist_EU'!CY22 &amp; ""</f>
        <v/>
      </c>
      <c r="CZ22" t="str">
        <f>'refMIC-mic-dist_EU'!CZ22 &amp; ""</f>
        <v/>
      </c>
      <c r="DA22" t="str">
        <f>'refMIC-mic-dist_EU'!DA22 &amp; ""</f>
        <v>1</v>
      </c>
      <c r="DB22" t="str">
        <f>'refMIC-mic-dist_EU'!DB22 &amp; ""</f>
        <v>2</v>
      </c>
      <c r="DC22" t="str">
        <f>'refMIC-mic-dist_EU'!DC22 &amp; ""</f>
        <v/>
      </c>
      <c r="DD22" t="str">
        <f>'refMIC-mic-dist_EU'!DD22 &amp; ""</f>
        <v/>
      </c>
      <c r="DE22" t="str">
        <f>'refMIC-mic-dist_EU'!DE22 &amp; ""</f>
        <v/>
      </c>
      <c r="DF22" t="str">
        <f>'refMIC-mic-dist_EU'!DF22 &amp; ""</f>
        <v/>
      </c>
      <c r="DG22" t="str">
        <f>'refMIC-mic-dist_EU'!DG22 &amp; ""</f>
        <v/>
      </c>
      <c r="DH22" t="str">
        <f>'refMIC-mic-dist_EU'!DH22 &amp; ""</f>
        <v/>
      </c>
      <c r="DI22" t="str">
        <f>'refMIC-mic-dist_EU'!DI22 &amp; ""</f>
        <v/>
      </c>
      <c r="DJ22" t="str">
        <f>'refMIC-mic-dist_EU'!DJ22 &amp; ""</f>
        <v/>
      </c>
      <c r="DK22" t="str">
        <f>'refMIC-mic-dist_EU'!DK22 &amp; ""</f>
        <v/>
      </c>
      <c r="DL22" t="str">
        <f>'refMIC-mic-dist_EU'!DL22 &amp; ""</f>
        <v/>
      </c>
      <c r="DM22" t="str">
        <f>'refMIC-mic-dist_EU'!DM22 &amp; ""</f>
        <v/>
      </c>
      <c r="DN22" t="str">
        <f>'refMIC-mic-dist_EU'!DN22 &amp; ""</f>
        <v/>
      </c>
      <c r="DO22" t="str">
        <f>'refMIC-mic-dist_EU'!DO22 &amp; ""</f>
        <v/>
      </c>
      <c r="DP22" t="str">
        <f>'refMIC-mic-dist_EU'!DP22 &amp; ""</f>
        <v/>
      </c>
      <c r="DQ22" t="str">
        <f>'refMIC-mic-dist_EU'!DQ22 &amp; ""</f>
        <v/>
      </c>
      <c r="DR22" t="str">
        <f>'refMIC-mic-dist_EU'!DR22 &amp; ""</f>
        <v/>
      </c>
      <c r="DS22" s="32" t="str">
        <f>'refMIC-mic-dist_EU'!DS22 &amp; ""</f>
        <v>1</v>
      </c>
      <c r="DT22" t="str">
        <f>'refMIC-mic-dist_EU'!DT22 &amp; ""</f>
        <v/>
      </c>
      <c r="DU22" t="str">
        <f>'refMIC-mic-dist_EU'!DU22 &amp; ""</f>
        <v/>
      </c>
      <c r="DV22" s="27" t="str">
        <f>'refMIC-mic-dist_EU'!DV22 &amp; ""</f>
        <v>Rifampicin</v>
      </c>
      <c r="DW22" s="31" t="str">
        <f>'refMIC-mic-dist_EU'!DW22 &amp; ""</f>
        <v/>
      </c>
      <c r="DX22" t="str">
        <f>'refMIC-mic-dist_EU'!DX22 &amp; ""</f>
        <v/>
      </c>
      <c r="DY22" t="str">
        <f>'refMIC-mic-dist_EU'!DY22 &amp; ""</f>
        <v/>
      </c>
      <c r="DZ22" t="str">
        <f>'refMIC-mic-dist_EU'!DZ22 &amp; ""</f>
        <v/>
      </c>
      <c r="EA22" t="str">
        <f>'refMIC-mic-dist_EU'!EA22 &amp; ""</f>
        <v>5</v>
      </c>
      <c r="EB22" t="str">
        <f>'refMIC-mic-dist_EU'!EB22 &amp; ""</f>
        <v>1</v>
      </c>
      <c r="EC22" t="str">
        <f>'refMIC-mic-dist_EU'!EC22 &amp; ""</f>
        <v/>
      </c>
      <c r="ED22" t="str">
        <f>'refMIC-mic-dist_EU'!ED22 &amp; ""</f>
        <v/>
      </c>
      <c r="EE22" t="str">
        <f>'refMIC-mic-dist_EU'!EE22 &amp; ""</f>
        <v/>
      </c>
      <c r="EF22" t="str">
        <f>'refMIC-mic-dist_EU'!EF22 &amp; ""</f>
        <v/>
      </c>
      <c r="EG22" t="str">
        <f>'refMIC-mic-dist_EU'!EG22 &amp; ""</f>
        <v/>
      </c>
      <c r="EH22" t="str">
        <f>'refMIC-mic-dist_EU'!EH22 &amp; ""</f>
        <v/>
      </c>
      <c r="EI22" t="str">
        <f>'refMIC-mic-dist_EU'!EI22 &amp; ""</f>
        <v/>
      </c>
      <c r="EJ22" t="str">
        <f>'refMIC-mic-dist_EU'!EJ22 &amp; ""</f>
        <v/>
      </c>
      <c r="EK22" t="str">
        <f>'refMIC-mic-dist_EU'!EK22 &amp; ""</f>
        <v/>
      </c>
      <c r="EL22" t="str">
        <f>'refMIC-mic-dist_EU'!EL22 &amp; ""</f>
        <v/>
      </c>
      <c r="EM22" t="str">
        <f>'refMIC-mic-dist_EU'!EM22 &amp; ""</f>
        <v/>
      </c>
      <c r="EN22" t="str">
        <f>'refMIC-mic-dist_EU'!EN22 &amp; ""</f>
        <v/>
      </c>
      <c r="EO22" t="str">
        <f>'refMIC-mic-dist_EU'!EO22 &amp; ""</f>
        <v/>
      </c>
      <c r="EP22" t="str">
        <f>'refMIC-mic-dist_EU'!EP22 &amp; ""</f>
        <v/>
      </c>
      <c r="EQ22" t="str">
        <f>'refMIC-mic-dist_EU'!EQ22 &amp; ""</f>
        <v/>
      </c>
      <c r="ER22" s="32" t="str">
        <f>'refMIC-mic-dist_EU'!ER22 &amp; ""</f>
        <v/>
      </c>
      <c r="ES22" t="str">
        <f>'refMIC-mic-dist_EU'!ES22 &amp; ""</f>
        <v/>
      </c>
      <c r="ET22" t="str">
        <f>'refMIC-mic-dist_EU'!ET22 &amp; ""</f>
        <v/>
      </c>
      <c r="EU22" s="27" t="str">
        <f>'refMIC-mic-dist_EU'!EU22 &amp; ""</f>
        <v>Rifampicin</v>
      </c>
      <c r="EV22" s="31" t="str">
        <f>'refMIC-mic-dist_EU'!EV22 &amp; ""</f>
        <v/>
      </c>
      <c r="EW22" t="str">
        <f>'refMIC-mic-dist_EU'!EW22 &amp; ""</f>
        <v/>
      </c>
      <c r="EX22" t="str">
        <f>'refMIC-mic-dist_EU'!EX22 &amp; ""</f>
        <v/>
      </c>
      <c r="EY22" t="str">
        <f>'refMIC-mic-dist_EU'!EY22 &amp; ""</f>
        <v>4</v>
      </c>
      <c r="EZ22" t="str">
        <f>'refMIC-mic-dist_EU'!EZ22 &amp; ""</f>
        <v/>
      </c>
      <c r="FA22" t="str">
        <f>'refMIC-mic-dist_EU'!FA22 &amp; ""</f>
        <v/>
      </c>
      <c r="FB22" t="str">
        <f>'refMIC-mic-dist_EU'!FB22 &amp; ""</f>
        <v/>
      </c>
      <c r="FC22" t="str">
        <f>'refMIC-mic-dist_EU'!FC22 &amp; ""</f>
        <v/>
      </c>
      <c r="FD22" t="str">
        <f>'refMIC-mic-dist_EU'!FD22 &amp; ""</f>
        <v/>
      </c>
      <c r="FE22" t="str">
        <f>'refMIC-mic-dist_EU'!FE22 &amp; ""</f>
        <v/>
      </c>
      <c r="FF22" t="str">
        <f>'refMIC-mic-dist_EU'!FF22 &amp; ""</f>
        <v/>
      </c>
      <c r="FG22" t="str">
        <f>'refMIC-mic-dist_EU'!FG22 &amp; ""</f>
        <v/>
      </c>
      <c r="FH22" t="str">
        <f>'refMIC-mic-dist_EU'!FH22 &amp; ""</f>
        <v/>
      </c>
      <c r="FI22" t="str">
        <f>'refMIC-mic-dist_EU'!FI22 &amp; ""</f>
        <v/>
      </c>
      <c r="FJ22" t="str">
        <f>'refMIC-mic-dist_EU'!FJ22 &amp; ""</f>
        <v/>
      </c>
      <c r="FK22" t="str">
        <f>'refMIC-mic-dist_EU'!FK22 &amp; ""</f>
        <v/>
      </c>
      <c r="FL22" t="str">
        <f>'refMIC-mic-dist_EU'!FL22 &amp; ""</f>
        <v/>
      </c>
      <c r="FM22" t="str">
        <f>'refMIC-mic-dist_EU'!FM22 &amp; ""</f>
        <v/>
      </c>
      <c r="FN22" t="str">
        <f>'refMIC-mic-dist_EU'!FN22 &amp; ""</f>
        <v/>
      </c>
      <c r="FO22" t="str">
        <f>'refMIC-mic-dist_EU'!FO22 &amp; ""</f>
        <v/>
      </c>
      <c r="FP22" t="str">
        <f>'refMIC-mic-dist_EU'!FP22 &amp; ""</f>
        <v/>
      </c>
      <c r="FQ22" s="32" t="str">
        <f>'refMIC-mic-dist_EU'!FQ22 &amp; ""</f>
        <v/>
      </c>
      <c r="FR22" t="str">
        <f>'refMIC-mic-dist_EU'!FR22 &amp; ""</f>
        <v/>
      </c>
      <c r="FS22" t="str">
        <f>'refMIC-mic-dist_EU'!FS22 &amp; ""</f>
        <v/>
      </c>
      <c r="FT22" s="27" t="str">
        <f>'refMIC-mic-dist_EU'!FT22 &amp; ""</f>
        <v>Rifampicin</v>
      </c>
      <c r="FU22" s="31" t="str">
        <f>'refMIC-mic-dist_EU'!FU22 &amp; ""</f>
        <v/>
      </c>
      <c r="FV22" t="str">
        <f>'refMIC-mic-dist_EU'!FV22 &amp; ""</f>
        <v/>
      </c>
      <c r="FW22" t="str">
        <f>'refMIC-mic-dist_EU'!FW22 &amp; ""</f>
        <v>2</v>
      </c>
      <c r="FX22" t="str">
        <f>'refMIC-mic-dist_EU'!FX22 &amp; ""</f>
        <v>110</v>
      </c>
      <c r="FY22" t="str">
        <f>'refMIC-mic-dist_EU'!FY22 &amp; ""</f>
        <v>85</v>
      </c>
      <c r="FZ22" t="str">
        <f>'refMIC-mic-dist_EU'!FZ22 &amp; ""</f>
        <v>6</v>
      </c>
      <c r="GA22" t="str">
        <f>'refMIC-mic-dist_EU'!GA22 &amp; ""</f>
        <v/>
      </c>
      <c r="GB22" t="str">
        <f>'refMIC-mic-dist_EU'!GB22 &amp; ""</f>
        <v/>
      </c>
      <c r="GC22" t="str">
        <f>'refMIC-mic-dist_EU'!GC22 &amp; ""</f>
        <v/>
      </c>
      <c r="GD22" t="str">
        <f>'refMIC-mic-dist_EU'!GD22 &amp; ""</f>
        <v/>
      </c>
      <c r="GE22" t="str">
        <f>'refMIC-mic-dist_EU'!GE22 &amp; ""</f>
        <v>2</v>
      </c>
      <c r="GF22" t="str">
        <f>'refMIC-mic-dist_EU'!GF22 &amp; ""</f>
        <v>2</v>
      </c>
      <c r="GG22" t="str">
        <f>'refMIC-mic-dist_EU'!GG22 &amp; ""</f>
        <v/>
      </c>
      <c r="GH22" t="str">
        <f>'refMIC-mic-dist_EU'!GH22 &amp; ""</f>
        <v>2</v>
      </c>
      <c r="GI22" t="str">
        <f>'refMIC-mic-dist_EU'!GI22 &amp; ""</f>
        <v>3</v>
      </c>
      <c r="GJ22" t="str">
        <f>'refMIC-mic-dist_EU'!GJ22 &amp; ""</f>
        <v/>
      </c>
      <c r="GK22" t="str">
        <f>'refMIC-mic-dist_EU'!GK22 &amp; ""</f>
        <v/>
      </c>
      <c r="GL22" t="str">
        <f>'refMIC-mic-dist_EU'!GL22 &amp; ""</f>
        <v/>
      </c>
      <c r="GM22" t="str">
        <f>'refMIC-mic-dist_EU'!GM22 &amp; ""</f>
        <v/>
      </c>
      <c r="GN22" t="str">
        <f>'refMIC-mic-dist_EU'!GN22 &amp; ""</f>
        <v/>
      </c>
      <c r="GO22" t="str">
        <f>'refMIC-mic-dist_EU'!GO22 &amp; ""</f>
        <v/>
      </c>
      <c r="GP22" s="32" t="str">
        <f>'refMIC-mic-dist_EU'!GP22 &amp; ""</f>
        <v>15</v>
      </c>
      <c r="GQ22" t="str">
        <f>'refMIC-mic-dist_EU'!GQ22 &amp; ""</f>
        <v/>
      </c>
      <c r="GR22" t="str">
        <f>'refMIC-mic-dist_EU'!GR22 &amp; ""</f>
        <v/>
      </c>
      <c r="GS22" s="27" t="str">
        <f>'refMIC-mic-dist_EU'!GS22 &amp; ""</f>
        <v>Rifampicin</v>
      </c>
      <c r="GT22" s="31" t="str">
        <f>'refMIC-mic-dist_EU'!GT22 &amp; ""</f>
        <v/>
      </c>
      <c r="GU22" t="str">
        <f>'refMIC-mic-dist_EU'!GU22 &amp; ""</f>
        <v/>
      </c>
      <c r="GV22" t="str">
        <f>'refMIC-mic-dist_EU'!GV22 &amp; ""</f>
        <v>1</v>
      </c>
      <c r="GW22" t="str">
        <f>'refMIC-mic-dist_EU'!GW22 &amp; ""</f>
        <v>35</v>
      </c>
      <c r="GX22" t="str">
        <f>'refMIC-mic-dist_EU'!GX22 &amp; ""</f>
        <v>5</v>
      </c>
      <c r="GY22" t="str">
        <f>'refMIC-mic-dist_EU'!GY22 &amp; ""</f>
        <v/>
      </c>
      <c r="GZ22" t="str">
        <f>'refMIC-mic-dist_EU'!GZ22 &amp; ""</f>
        <v/>
      </c>
      <c r="HA22" t="str">
        <f>'refMIC-mic-dist_EU'!HA22 &amp; ""</f>
        <v/>
      </c>
      <c r="HB22" t="str">
        <f>'refMIC-mic-dist_EU'!HB22 &amp; ""</f>
        <v/>
      </c>
      <c r="HC22" t="str">
        <f>'refMIC-mic-dist_EU'!HC22 &amp; ""</f>
        <v/>
      </c>
      <c r="HD22" t="str">
        <f>'refMIC-mic-dist_EU'!HD22 &amp; ""</f>
        <v/>
      </c>
      <c r="HE22" t="str">
        <f>'refMIC-mic-dist_EU'!HE22 &amp; ""</f>
        <v>1</v>
      </c>
      <c r="HF22" t="str">
        <f>'refMIC-mic-dist_EU'!HF22 &amp; ""</f>
        <v/>
      </c>
      <c r="HG22" t="str">
        <f>'refMIC-mic-dist_EU'!HG22 &amp; ""</f>
        <v/>
      </c>
      <c r="HH22" t="str">
        <f>'refMIC-mic-dist_EU'!HH22 &amp; ""</f>
        <v/>
      </c>
      <c r="HI22" t="str">
        <f>'refMIC-mic-dist_EU'!HI22 &amp; ""</f>
        <v/>
      </c>
      <c r="HJ22" t="str">
        <f>'refMIC-mic-dist_EU'!HJ22 &amp; ""</f>
        <v/>
      </c>
      <c r="HK22" t="str">
        <f>'refMIC-mic-dist_EU'!HK22 &amp; ""</f>
        <v/>
      </c>
      <c r="HL22" t="str">
        <f>'refMIC-mic-dist_EU'!HL22 &amp; ""</f>
        <v/>
      </c>
      <c r="HM22" t="str">
        <f>'refMIC-mic-dist_EU'!HM22 &amp; ""</f>
        <v/>
      </c>
      <c r="HN22" t="str">
        <f>'refMIC-mic-dist_EU'!HN22 &amp; ""</f>
        <v/>
      </c>
      <c r="HO22" s="32" t="str">
        <f>'refMIC-mic-dist_EU'!HO22 &amp; ""</f>
        <v/>
      </c>
      <c r="HP22" t="str">
        <f>'refMIC-mic-dist_EU'!HP22 &amp; ""</f>
        <v/>
      </c>
      <c r="HQ22" t="str">
        <f>'refMIC-mic-dist_EU'!HQ22 &amp; ""</f>
        <v/>
      </c>
      <c r="HR22" s="27" t="str">
        <f>'refMIC-mic-dist_EU'!HR22 &amp; ""</f>
        <v>Rifampicin</v>
      </c>
      <c r="HS22" s="31" t="str">
        <f>'refMIC-mic-dist_EU'!HS22 &amp; ""</f>
        <v/>
      </c>
      <c r="HT22" t="str">
        <f>'refMIC-mic-dist_EU'!HT22 &amp; ""</f>
        <v/>
      </c>
      <c r="HU22" t="str">
        <f>'refMIC-mic-dist_EU'!HU22 &amp; ""</f>
        <v/>
      </c>
      <c r="HV22" t="str">
        <f>'refMIC-mic-dist_EU'!HV22 &amp; ""</f>
        <v/>
      </c>
      <c r="HW22" t="str">
        <f>'refMIC-mic-dist_EU'!HW22 &amp; ""</f>
        <v/>
      </c>
      <c r="HX22" t="str">
        <f>'refMIC-mic-dist_EU'!HX22 &amp; ""</f>
        <v/>
      </c>
      <c r="HY22" t="str">
        <f>'refMIC-mic-dist_EU'!HY22 &amp; ""</f>
        <v/>
      </c>
      <c r="HZ22" t="str">
        <f>'refMIC-mic-dist_EU'!HZ22 &amp; ""</f>
        <v/>
      </c>
      <c r="IA22" t="str">
        <f>'refMIC-mic-dist_EU'!IA22 &amp; ""</f>
        <v/>
      </c>
      <c r="IB22" t="str">
        <f>'refMIC-mic-dist_EU'!IB22 &amp; ""</f>
        <v/>
      </c>
      <c r="IC22" t="str">
        <f>'refMIC-mic-dist_EU'!IC22 &amp; ""</f>
        <v/>
      </c>
      <c r="ID22" t="str">
        <f>'refMIC-mic-dist_EU'!ID22 &amp; ""</f>
        <v/>
      </c>
      <c r="IE22" t="str">
        <f>'refMIC-mic-dist_EU'!IE22 &amp; ""</f>
        <v/>
      </c>
      <c r="IF22" t="str">
        <f>'refMIC-mic-dist_EU'!IF22 &amp; ""</f>
        <v/>
      </c>
      <c r="IG22" t="str">
        <f>'refMIC-mic-dist_EU'!IG22 &amp; ""</f>
        <v/>
      </c>
      <c r="IH22" t="str">
        <f>'refMIC-mic-dist_EU'!IH22 &amp; ""</f>
        <v/>
      </c>
      <c r="II22" t="str">
        <f>'refMIC-mic-dist_EU'!II22 &amp; ""</f>
        <v/>
      </c>
      <c r="IJ22" t="str">
        <f>'refMIC-mic-dist_EU'!IJ22 &amp; ""</f>
        <v/>
      </c>
      <c r="IK22" t="str">
        <f>'refMIC-mic-dist_EU'!IK22 &amp; ""</f>
        <v/>
      </c>
      <c r="IL22" t="str">
        <f>'refMIC-mic-dist_EU'!IL22 &amp; ""</f>
        <v/>
      </c>
      <c r="IM22" t="str">
        <f>'refMIC-mic-dist_EU'!IM22 &amp; ""</f>
        <v/>
      </c>
      <c r="IN22" s="32" t="str">
        <f>'refMIC-mic-dist_EU'!IN22 &amp; ""</f>
        <v/>
      </c>
      <c r="IO22" t="str">
        <f>'refMIC-mic-dist_EU'!IO22 &amp; ""</f>
        <v/>
      </c>
      <c r="IP22" t="str">
        <f>'refMIC-mic-dist_EU'!IP22 &amp; ""</f>
        <v/>
      </c>
      <c r="IQ22" s="27" t="str">
        <f>'refMIC-mic-dist_EU'!IQ22 &amp; ""</f>
        <v>Rifampicin</v>
      </c>
      <c r="IR22" s="31" t="str">
        <f>'refMIC-mic-dist_EU'!IR22 &amp; ""</f>
        <v/>
      </c>
      <c r="IS22" t="str">
        <f>'refMIC-mic-dist_EU'!IS22 &amp; ""</f>
        <v/>
      </c>
      <c r="IT22" t="str">
        <f>'refMIC-mic-dist_EU'!IT22 &amp; ""</f>
        <v/>
      </c>
      <c r="IU22" t="str">
        <f>'refMIC-mic-dist_EU'!IU22 &amp; ""</f>
        <v/>
      </c>
      <c r="IV22" t="str">
        <f>'refMIC-mic-dist_EU'!IV22 &amp; ""</f>
        <v/>
      </c>
      <c r="IW22" t="str">
        <f>'refMIC-mic-dist_EU'!IW22 &amp; ""</f>
        <v/>
      </c>
      <c r="IX22" t="str">
        <f>'refMIC-mic-dist_EU'!IX22 &amp; ""</f>
        <v/>
      </c>
      <c r="IY22" t="str">
        <f>'refMIC-mic-dist_EU'!IY22 &amp; ""</f>
        <v/>
      </c>
      <c r="IZ22" t="str">
        <f>'refMIC-mic-dist_EU'!IZ22 &amp; ""</f>
        <v/>
      </c>
      <c r="JA22" t="str">
        <f>'refMIC-mic-dist_EU'!JA22 &amp; ""</f>
        <v/>
      </c>
      <c r="JB22" t="str">
        <f>'refMIC-mic-dist_EU'!JB22 &amp; ""</f>
        <v/>
      </c>
      <c r="JC22" t="str">
        <f>'refMIC-mic-dist_EU'!JC22 &amp; ""</f>
        <v/>
      </c>
      <c r="JD22" t="str">
        <f>'refMIC-mic-dist_EU'!JD22 &amp; ""</f>
        <v/>
      </c>
      <c r="JE22" t="str">
        <f>'refMIC-mic-dist_EU'!JE22 &amp; ""</f>
        <v/>
      </c>
      <c r="JF22" t="str">
        <f>'refMIC-mic-dist_EU'!JF22 &amp; ""</f>
        <v/>
      </c>
      <c r="JG22" t="str">
        <f>'refMIC-mic-dist_EU'!JG22 &amp; ""</f>
        <v/>
      </c>
      <c r="JH22" t="str">
        <f>'refMIC-mic-dist_EU'!JH22 &amp; ""</f>
        <v/>
      </c>
      <c r="JI22" t="str">
        <f>'refMIC-mic-dist_EU'!JI22 &amp; ""</f>
        <v/>
      </c>
      <c r="JJ22" t="str">
        <f>'refMIC-mic-dist_EU'!JJ22 &amp; ""</f>
        <v/>
      </c>
      <c r="JK22" t="str">
        <f>'refMIC-mic-dist_EU'!JK22 &amp; ""</f>
        <v/>
      </c>
      <c r="JL22" t="str">
        <f>'refMIC-mic-dist_EU'!JL22 &amp; ""</f>
        <v/>
      </c>
      <c r="JM22" s="32" t="str">
        <f>'refMIC-mic-dist_EU'!JM22 &amp; ""</f>
        <v/>
      </c>
      <c r="JN22" t="str">
        <f>'refMIC-mic-dist_EU'!JN22 &amp; ""</f>
        <v/>
      </c>
      <c r="JO22" t="str">
        <f>'refMIC-mic-dist_EU'!JO22 &amp; ""</f>
        <v/>
      </c>
      <c r="JP22" s="27" t="str">
        <f>'refMIC-mic-dist_EU'!JP22 &amp; ""</f>
        <v>Rifampicin</v>
      </c>
      <c r="JQ22" s="31" t="str">
        <f>'refMIC-mic-dist_EU'!JQ22 &amp; ""</f>
        <v/>
      </c>
      <c r="JR22" t="str">
        <f>'refMIC-mic-dist_EU'!JR22 &amp; ""</f>
        <v/>
      </c>
      <c r="JS22" t="str">
        <f>'refMIC-mic-dist_EU'!JS22 &amp; ""</f>
        <v/>
      </c>
      <c r="JT22" t="str">
        <f>'refMIC-mic-dist_EU'!JT22 &amp; ""</f>
        <v/>
      </c>
      <c r="JU22" t="str">
        <f>'refMIC-mic-dist_EU'!JU22 &amp; ""</f>
        <v/>
      </c>
      <c r="JV22" t="str">
        <f>'refMIC-mic-dist_EU'!JV22 &amp; ""</f>
        <v/>
      </c>
      <c r="JW22" t="str">
        <f>'refMIC-mic-dist_EU'!JW22 &amp; ""</f>
        <v/>
      </c>
      <c r="JX22" t="str">
        <f>'refMIC-mic-dist_EU'!JX22 &amp; ""</f>
        <v/>
      </c>
      <c r="JY22" t="str">
        <f>'refMIC-mic-dist_EU'!JY22 &amp; ""</f>
        <v/>
      </c>
      <c r="JZ22" t="str">
        <f>'refMIC-mic-dist_EU'!JZ22 &amp; ""</f>
        <v/>
      </c>
      <c r="KA22" t="str">
        <f>'refMIC-mic-dist_EU'!KA22 &amp; ""</f>
        <v/>
      </c>
      <c r="KB22" t="str">
        <f>'refMIC-mic-dist_EU'!KB22 &amp; ""</f>
        <v/>
      </c>
      <c r="KC22" t="str">
        <f>'refMIC-mic-dist_EU'!KC22 &amp; ""</f>
        <v/>
      </c>
      <c r="KD22" t="str">
        <f>'refMIC-mic-dist_EU'!KD22 &amp; ""</f>
        <v/>
      </c>
      <c r="KE22" t="str">
        <f>'refMIC-mic-dist_EU'!KE22 &amp; ""</f>
        <v/>
      </c>
      <c r="KF22" t="str">
        <f>'refMIC-mic-dist_EU'!KF22 &amp; ""</f>
        <v/>
      </c>
      <c r="KG22" t="str">
        <f>'refMIC-mic-dist_EU'!KG22 &amp; ""</f>
        <v/>
      </c>
      <c r="KH22" t="str">
        <f>'refMIC-mic-dist_EU'!KH22 &amp; ""</f>
        <v/>
      </c>
      <c r="KI22" t="str">
        <f>'refMIC-mic-dist_EU'!KI22 &amp; ""</f>
        <v/>
      </c>
      <c r="KJ22" t="str">
        <f>'refMIC-mic-dist_EU'!KJ22 &amp; ""</f>
        <v/>
      </c>
      <c r="KK22" t="str">
        <f>'refMIC-mic-dist_EU'!KK22 &amp; ""</f>
        <v/>
      </c>
      <c r="KL22" s="32" t="str">
        <f>'refMIC-mic-dist_EU'!KL22 &amp; ""</f>
        <v/>
      </c>
      <c r="KM22" t="str">
        <f>'refMIC-mic-dist_EU'!KM22 &amp; ""</f>
        <v/>
      </c>
      <c r="KN22" t="str">
        <f>'refMIC-mic-dist_EU'!KN22 &amp; ""</f>
        <v/>
      </c>
      <c r="KO22" s="27" t="str">
        <f>'refMIC-mic-dist_EU'!KO22 &amp; ""</f>
        <v>Rifampicin</v>
      </c>
      <c r="KP22" s="31" t="str">
        <f>'refMIC-mic-dist_EU'!KP22 &amp; ""</f>
        <v/>
      </c>
      <c r="KQ22" t="str">
        <f>'refMIC-mic-dist_EU'!KQ22 &amp; ""</f>
        <v/>
      </c>
      <c r="KR22" t="str">
        <f>'refMIC-mic-dist_EU'!KR22 &amp; ""</f>
        <v/>
      </c>
      <c r="KS22" t="str">
        <f>'refMIC-mic-dist_EU'!KS22 &amp; ""</f>
        <v/>
      </c>
      <c r="KT22" t="str">
        <f>'refMIC-mic-dist_EU'!KT22 &amp; ""</f>
        <v/>
      </c>
      <c r="KU22" t="str">
        <f>'refMIC-mic-dist_EU'!KU22 &amp; ""</f>
        <v/>
      </c>
      <c r="KV22" t="str">
        <f>'refMIC-mic-dist_EU'!KV22 &amp; ""</f>
        <v/>
      </c>
      <c r="KW22" t="str">
        <f>'refMIC-mic-dist_EU'!KW22 &amp; ""</f>
        <v/>
      </c>
      <c r="KX22" t="str">
        <f>'refMIC-mic-dist_EU'!KX22 &amp; ""</f>
        <v/>
      </c>
      <c r="KY22" t="str">
        <f>'refMIC-mic-dist_EU'!KY22 &amp; ""</f>
        <v/>
      </c>
      <c r="KZ22" t="str">
        <f>'refMIC-mic-dist_EU'!KZ22 &amp; ""</f>
        <v/>
      </c>
      <c r="LA22" t="str">
        <f>'refMIC-mic-dist_EU'!LA22 &amp; ""</f>
        <v/>
      </c>
      <c r="LB22" t="str">
        <f>'refMIC-mic-dist_EU'!LB22 &amp; ""</f>
        <v/>
      </c>
      <c r="LC22" t="str">
        <f>'refMIC-mic-dist_EU'!LC22 &amp; ""</f>
        <v/>
      </c>
      <c r="LD22" t="str">
        <f>'refMIC-mic-dist_EU'!LD22 &amp; ""</f>
        <v/>
      </c>
      <c r="LE22" t="str">
        <f>'refMIC-mic-dist_EU'!LE22 &amp; ""</f>
        <v/>
      </c>
      <c r="LF22" t="str">
        <f>'refMIC-mic-dist_EU'!LF22 &amp; ""</f>
        <v/>
      </c>
      <c r="LG22" t="str">
        <f>'refMIC-mic-dist_EU'!LG22 &amp; ""</f>
        <v/>
      </c>
      <c r="LH22" t="str">
        <f>'refMIC-mic-dist_EU'!LH22 &amp; ""</f>
        <v/>
      </c>
      <c r="LI22" t="str">
        <f>'refMIC-mic-dist_EU'!LI22 &amp; ""</f>
        <v/>
      </c>
      <c r="LJ22" t="str">
        <f>'refMIC-mic-dist_EU'!LJ22 &amp; ""</f>
        <v/>
      </c>
      <c r="LK22" s="32" t="str">
        <f>'refMIC-mic-dist_EU'!LK22 &amp; ""</f>
        <v/>
      </c>
      <c r="LL22" t="str">
        <f>'refMIC-mic-dist_EU'!LL22 &amp; ""</f>
        <v/>
      </c>
      <c r="LM22" t="str">
        <f>'refMIC-mic-dist_EU'!LM22 &amp; ""</f>
        <v/>
      </c>
      <c r="LN22" s="27" t="str">
        <f>'refMIC-mic-dist_EU'!LN22 &amp; ""</f>
        <v>Rifampicin</v>
      </c>
      <c r="LO22" s="31" t="str">
        <f>'refMIC-mic-dist_EU'!LO22 &amp; ""</f>
        <v/>
      </c>
      <c r="LP22" t="str">
        <f>'refMIC-mic-dist_EU'!LP22 &amp; ""</f>
        <v/>
      </c>
      <c r="LQ22" t="str">
        <f>'refMIC-mic-dist_EU'!LQ22 &amp; ""</f>
        <v/>
      </c>
      <c r="LR22" t="str">
        <f>'refMIC-mic-dist_EU'!LR22 &amp; ""</f>
        <v/>
      </c>
      <c r="LS22" t="str">
        <f>'refMIC-mic-dist_EU'!LS22 &amp; ""</f>
        <v/>
      </c>
      <c r="LT22" t="str">
        <f>'refMIC-mic-dist_EU'!LT22 &amp; ""</f>
        <v/>
      </c>
      <c r="LU22" t="str">
        <f>'refMIC-mic-dist_EU'!LU22 &amp; ""</f>
        <v/>
      </c>
      <c r="LV22" t="str">
        <f>'refMIC-mic-dist_EU'!LV22 &amp; ""</f>
        <v/>
      </c>
      <c r="LW22" t="str">
        <f>'refMIC-mic-dist_EU'!LW22 &amp; ""</f>
        <v/>
      </c>
      <c r="LX22" t="str">
        <f>'refMIC-mic-dist_EU'!LX22 &amp; ""</f>
        <v/>
      </c>
      <c r="LY22" t="str">
        <f>'refMIC-mic-dist_EU'!LY22 &amp; ""</f>
        <v/>
      </c>
      <c r="LZ22" t="str">
        <f>'refMIC-mic-dist_EU'!LZ22 &amp; ""</f>
        <v/>
      </c>
      <c r="MA22" t="str">
        <f>'refMIC-mic-dist_EU'!MA22 &amp; ""</f>
        <v/>
      </c>
      <c r="MB22" t="str">
        <f>'refMIC-mic-dist_EU'!MB22 &amp; ""</f>
        <v/>
      </c>
      <c r="MC22" t="str">
        <f>'refMIC-mic-dist_EU'!MC22 &amp; ""</f>
        <v/>
      </c>
      <c r="MD22" t="str">
        <f>'refMIC-mic-dist_EU'!MD22 &amp; ""</f>
        <v/>
      </c>
      <c r="ME22" t="str">
        <f>'refMIC-mic-dist_EU'!ME22 &amp; ""</f>
        <v/>
      </c>
      <c r="MF22" t="str">
        <f>'refMIC-mic-dist_EU'!MF22 &amp; ""</f>
        <v/>
      </c>
      <c r="MG22" t="str">
        <f>'refMIC-mic-dist_EU'!MG22 &amp; ""</f>
        <v/>
      </c>
      <c r="MH22" t="str">
        <f>'refMIC-mic-dist_EU'!MH22 &amp; ""</f>
        <v/>
      </c>
      <c r="MI22" t="str">
        <f>'refMIC-mic-dist_EU'!MI22 &amp; ""</f>
        <v/>
      </c>
      <c r="MJ22" s="32" t="str">
        <f>'refMIC-mic-dist_EU'!MJ22 &amp; ""</f>
        <v/>
      </c>
      <c r="MK22" t="str">
        <f>'refMIC-mic-dist_EU'!MK22 &amp; ""</f>
        <v/>
      </c>
      <c r="ML22" t="str">
        <f>'refMIC-mic-dist_EU'!ML22 &amp; ""</f>
        <v/>
      </c>
      <c r="MM22" s="27" t="str">
        <f>'refMIC-mic-dist_EU'!MM22 &amp; ""</f>
        <v>Rifampicin</v>
      </c>
      <c r="MN22" s="31" t="str">
        <f>'refMIC-mic-dist_EU'!MN22 &amp; ""</f>
        <v/>
      </c>
      <c r="MO22" t="str">
        <f>'refMIC-mic-dist_EU'!MO22 &amp; ""</f>
        <v/>
      </c>
      <c r="MP22" t="str">
        <f>'refMIC-mic-dist_EU'!MP22 &amp; ""</f>
        <v/>
      </c>
      <c r="MQ22" t="str">
        <f>'refMIC-mic-dist_EU'!MQ22 &amp; ""</f>
        <v/>
      </c>
      <c r="MR22" t="str">
        <f>'refMIC-mic-dist_EU'!MR22 &amp; ""</f>
        <v/>
      </c>
      <c r="MS22" t="str">
        <f>'refMIC-mic-dist_EU'!MS22 &amp; ""</f>
        <v/>
      </c>
      <c r="MT22" t="str">
        <f>'refMIC-mic-dist_EU'!MT22 &amp; ""</f>
        <v/>
      </c>
      <c r="MU22" t="str">
        <f>'refMIC-mic-dist_EU'!MU22 &amp; ""</f>
        <v/>
      </c>
      <c r="MV22" t="str">
        <f>'refMIC-mic-dist_EU'!MV22 &amp; ""</f>
        <v/>
      </c>
      <c r="MW22" t="str">
        <f>'refMIC-mic-dist_EU'!MW22 &amp; ""</f>
        <v/>
      </c>
      <c r="MX22" t="str">
        <f>'refMIC-mic-dist_EU'!MX22 &amp; ""</f>
        <v/>
      </c>
      <c r="MY22" t="str">
        <f>'refMIC-mic-dist_EU'!MY22 &amp; ""</f>
        <v/>
      </c>
      <c r="MZ22" t="str">
        <f>'refMIC-mic-dist_EU'!MZ22 &amp; ""</f>
        <v/>
      </c>
      <c r="NA22" t="str">
        <f>'refMIC-mic-dist_EU'!NA22 &amp; ""</f>
        <v/>
      </c>
      <c r="NB22" t="str">
        <f>'refMIC-mic-dist_EU'!NB22 &amp; ""</f>
        <v/>
      </c>
      <c r="NC22" t="str">
        <f>'refMIC-mic-dist_EU'!NC22 &amp; ""</f>
        <v/>
      </c>
      <c r="ND22" t="str">
        <f>'refMIC-mic-dist_EU'!ND22 &amp; ""</f>
        <v/>
      </c>
      <c r="NE22" t="str">
        <f>'refMIC-mic-dist_EU'!NE22 &amp; ""</f>
        <v/>
      </c>
      <c r="NF22" t="str">
        <f>'refMIC-mic-dist_EU'!NF22 &amp; ""</f>
        <v/>
      </c>
      <c r="NG22" t="str">
        <f>'refMIC-mic-dist_EU'!NG22 &amp; ""</f>
        <v/>
      </c>
      <c r="NH22" t="str">
        <f>'refMIC-mic-dist_EU'!NH22 &amp; ""</f>
        <v/>
      </c>
      <c r="NI22" s="32" t="str">
        <f>'refMIC-mic-dist_EU'!NI22 &amp; ""</f>
        <v/>
      </c>
      <c r="NJ22" t="str">
        <f>'refMIC-mic-dist_EU'!NJ22 &amp; ""</f>
        <v/>
      </c>
      <c r="NK22" t="str">
        <f>'refMIC-mic-dist_EU'!NK22 &amp; ""</f>
        <v/>
      </c>
      <c r="NL22" s="27" t="str">
        <f>'refMIC-mic-dist_EU'!NL22 &amp; ""</f>
        <v>Rifampicin</v>
      </c>
      <c r="NM22" s="31" t="str">
        <f>'refMIC-mic-dist_EU'!NM22 &amp; ""</f>
        <v/>
      </c>
      <c r="NN22" t="str">
        <f>'refMIC-mic-dist_EU'!NN22 &amp; ""</f>
        <v/>
      </c>
      <c r="NO22" t="str">
        <f>'refMIC-mic-dist_EU'!NO22 &amp; ""</f>
        <v/>
      </c>
      <c r="NP22" t="str">
        <f>'refMIC-mic-dist_EU'!NP22 &amp; ""</f>
        <v/>
      </c>
      <c r="NQ22" t="str">
        <f>'refMIC-mic-dist_EU'!NQ22 &amp; ""</f>
        <v/>
      </c>
      <c r="NR22" t="str">
        <f>'refMIC-mic-dist_EU'!NR22 &amp; ""</f>
        <v/>
      </c>
      <c r="NS22" t="str">
        <f>'refMIC-mic-dist_EU'!NS22 &amp; ""</f>
        <v/>
      </c>
      <c r="NT22" t="str">
        <f>'refMIC-mic-dist_EU'!NT22 &amp; ""</f>
        <v/>
      </c>
      <c r="NU22" t="str">
        <f>'refMIC-mic-dist_EU'!NU22 &amp; ""</f>
        <v/>
      </c>
      <c r="NV22" t="str">
        <f>'refMIC-mic-dist_EU'!NV22 &amp; ""</f>
        <v/>
      </c>
      <c r="NW22" t="str">
        <f>'refMIC-mic-dist_EU'!NW22 &amp; ""</f>
        <v/>
      </c>
      <c r="NX22" t="str">
        <f>'refMIC-mic-dist_EU'!NX22 &amp; ""</f>
        <v/>
      </c>
      <c r="NY22" t="str">
        <f>'refMIC-mic-dist_EU'!NY22 &amp; ""</f>
        <v/>
      </c>
      <c r="NZ22" t="str">
        <f>'refMIC-mic-dist_EU'!NZ22 &amp; ""</f>
        <v/>
      </c>
      <c r="OA22" t="str">
        <f>'refMIC-mic-dist_EU'!OA22 &amp; ""</f>
        <v/>
      </c>
      <c r="OB22" t="str">
        <f>'refMIC-mic-dist_EU'!OB22 &amp; ""</f>
        <v/>
      </c>
      <c r="OC22" t="str">
        <f>'refMIC-mic-dist_EU'!OC22 &amp; ""</f>
        <v/>
      </c>
      <c r="OD22" t="str">
        <f>'refMIC-mic-dist_EU'!OD22 &amp; ""</f>
        <v/>
      </c>
      <c r="OE22" t="str">
        <f>'refMIC-mic-dist_EU'!OE22 &amp; ""</f>
        <v/>
      </c>
      <c r="OF22" t="str">
        <f>'refMIC-mic-dist_EU'!OF22 &amp; ""</f>
        <v/>
      </c>
      <c r="OG22" t="str">
        <f>'refMIC-mic-dist_EU'!OG22 &amp; ""</f>
        <v/>
      </c>
      <c r="OH22" s="32" t="str">
        <f>'refMIC-mic-dist_EU'!OH22 &amp; ""</f>
        <v/>
      </c>
      <c r="OI22" t="str">
        <f>'refMIC-mic-dist_EU'!OI22 &amp; ""</f>
        <v/>
      </c>
      <c r="OJ22" t="str">
        <f>'refMIC-mic-dist_EU'!OJ22 &amp; ""</f>
        <v/>
      </c>
      <c r="OK22" s="27" t="str">
        <f>'refMIC-mic-dist_EU'!OK22 &amp; ""</f>
        <v>Rifampicin</v>
      </c>
      <c r="OL22" s="31" t="str">
        <f>'refMIC-mic-dist_EU'!OL22 &amp; ""</f>
        <v/>
      </c>
      <c r="OM22" t="str">
        <f>'refMIC-mic-dist_EU'!OM22 &amp; ""</f>
        <v/>
      </c>
      <c r="ON22" t="str">
        <f>'refMIC-mic-dist_EU'!ON22 &amp; ""</f>
        <v/>
      </c>
      <c r="OO22" t="str">
        <f>'refMIC-mic-dist_EU'!OO22 &amp; ""</f>
        <v/>
      </c>
      <c r="OP22" t="str">
        <f>'refMIC-mic-dist_EU'!OP22 &amp; ""</f>
        <v/>
      </c>
      <c r="OQ22" t="str">
        <f>'refMIC-mic-dist_EU'!OQ22 &amp; ""</f>
        <v/>
      </c>
      <c r="OR22" t="str">
        <f>'refMIC-mic-dist_EU'!OR22 &amp; ""</f>
        <v/>
      </c>
      <c r="OS22" t="str">
        <f>'refMIC-mic-dist_EU'!OS22 &amp; ""</f>
        <v/>
      </c>
      <c r="OT22" t="str">
        <f>'refMIC-mic-dist_EU'!OT22 &amp; ""</f>
        <v/>
      </c>
      <c r="OU22" t="str">
        <f>'refMIC-mic-dist_EU'!OU22 &amp; ""</f>
        <v/>
      </c>
      <c r="OV22" t="str">
        <f>'refMIC-mic-dist_EU'!OV22 &amp; ""</f>
        <v/>
      </c>
      <c r="OW22" t="str">
        <f>'refMIC-mic-dist_EU'!OW22 &amp; ""</f>
        <v/>
      </c>
      <c r="OX22" t="str">
        <f>'refMIC-mic-dist_EU'!OX22 &amp; ""</f>
        <v/>
      </c>
      <c r="OY22" t="str">
        <f>'refMIC-mic-dist_EU'!OY22 &amp; ""</f>
        <v/>
      </c>
      <c r="OZ22" t="str">
        <f>'refMIC-mic-dist_EU'!OZ22 &amp; ""</f>
        <v/>
      </c>
      <c r="PA22" t="str">
        <f>'refMIC-mic-dist_EU'!PA22 &amp; ""</f>
        <v/>
      </c>
      <c r="PB22" t="str">
        <f>'refMIC-mic-dist_EU'!PB22 &amp; ""</f>
        <v/>
      </c>
      <c r="PC22" t="str">
        <f>'refMIC-mic-dist_EU'!PC22 &amp; ""</f>
        <v/>
      </c>
      <c r="PD22" t="str">
        <f>'refMIC-mic-dist_EU'!PD22 &amp; ""</f>
        <v/>
      </c>
      <c r="PE22" t="str">
        <f>'refMIC-mic-dist_EU'!PE22 &amp; ""</f>
        <v/>
      </c>
      <c r="PF22" t="str">
        <f>'refMIC-mic-dist_EU'!PF22 &amp; ""</f>
        <v/>
      </c>
      <c r="PG22" s="32" t="str">
        <f>'refMIC-mic-dist_EU'!PG22 &amp; ""</f>
        <v/>
      </c>
      <c r="PH22" t="str">
        <f>'refMIC-mic-dist_EU'!PH22 &amp; ""</f>
        <v/>
      </c>
      <c r="PI22" t="str">
        <f>'refMIC-mic-dist_EU'!PI22 &amp; ""</f>
        <v/>
      </c>
      <c r="PJ22" s="27" t="str">
        <f>'refMIC-mic-dist_EU'!PJ22 &amp; ""</f>
        <v>Rifampicin</v>
      </c>
      <c r="PK22" s="31" t="str">
        <f>'refMIC-mic-dist_EU'!PK22 &amp; ""</f>
        <v/>
      </c>
      <c r="PL22" t="str">
        <f>'refMIC-mic-dist_EU'!PL22 &amp; ""</f>
        <v/>
      </c>
      <c r="PM22" t="str">
        <f>'refMIC-mic-dist_EU'!PM22 &amp; ""</f>
        <v/>
      </c>
      <c r="PN22" t="str">
        <f>'refMIC-mic-dist_EU'!PN22 &amp; ""</f>
        <v/>
      </c>
      <c r="PO22" t="str">
        <f>'refMIC-mic-dist_EU'!PO22 &amp; ""</f>
        <v/>
      </c>
      <c r="PP22" t="str">
        <f>'refMIC-mic-dist_EU'!PP22 &amp; ""</f>
        <v/>
      </c>
      <c r="PQ22" t="str">
        <f>'refMIC-mic-dist_EU'!PQ22 &amp; ""</f>
        <v/>
      </c>
      <c r="PR22" t="str">
        <f>'refMIC-mic-dist_EU'!PR22 &amp; ""</f>
        <v/>
      </c>
      <c r="PS22" t="str">
        <f>'refMIC-mic-dist_EU'!PS22 &amp; ""</f>
        <v/>
      </c>
      <c r="PT22" t="str">
        <f>'refMIC-mic-dist_EU'!PT22 &amp; ""</f>
        <v/>
      </c>
      <c r="PU22" t="str">
        <f>'refMIC-mic-dist_EU'!PU22 &amp; ""</f>
        <v/>
      </c>
      <c r="PV22" t="str">
        <f>'refMIC-mic-dist_EU'!PV22 &amp; ""</f>
        <v/>
      </c>
      <c r="PW22" t="str">
        <f>'refMIC-mic-dist_EU'!PW22 &amp; ""</f>
        <v/>
      </c>
      <c r="PX22" t="str">
        <f>'refMIC-mic-dist_EU'!PX22 &amp; ""</f>
        <v/>
      </c>
      <c r="PY22" t="str">
        <f>'refMIC-mic-dist_EU'!PY22 &amp; ""</f>
        <v/>
      </c>
      <c r="PZ22" t="str">
        <f>'refMIC-mic-dist_EU'!PZ22 &amp; ""</f>
        <v/>
      </c>
      <c r="QA22" t="str">
        <f>'refMIC-mic-dist_EU'!QA22 &amp; ""</f>
        <v/>
      </c>
      <c r="QB22" t="str">
        <f>'refMIC-mic-dist_EU'!QB22 &amp; ""</f>
        <v/>
      </c>
      <c r="QC22" t="str">
        <f>'refMIC-mic-dist_EU'!QC22 &amp; ""</f>
        <v/>
      </c>
      <c r="QD22" t="str">
        <f>'refMIC-mic-dist_EU'!QD22 &amp; ""</f>
        <v/>
      </c>
      <c r="QE22" t="str">
        <f>'refMIC-mic-dist_EU'!QE22 &amp; ""</f>
        <v/>
      </c>
      <c r="QF22" s="32" t="str">
        <f>'refMIC-mic-dist_EU'!QF22 &amp; ""</f>
        <v/>
      </c>
      <c r="QG22" t="str">
        <f>'refMIC-mic-dist_EU'!QG22 &amp; ""</f>
        <v/>
      </c>
      <c r="QH22" t="str">
        <f>'refMIC-mic-dist_EU'!QH22 &amp; ""</f>
        <v/>
      </c>
      <c r="QI22" s="27" t="str">
        <f>'refMIC-mic-dist_EU'!QI22 &amp; ""</f>
        <v>Rifampicin</v>
      </c>
      <c r="QJ22" s="31" t="str">
        <f>'refMIC-mic-dist_EU'!QJ22 &amp; ""</f>
        <v/>
      </c>
      <c r="QK22" t="str">
        <f>'refMIC-mic-dist_EU'!QK22 &amp; ""</f>
        <v/>
      </c>
      <c r="QL22" t="str">
        <f>'refMIC-mic-dist_EU'!QL22 &amp; ""</f>
        <v/>
      </c>
      <c r="QM22" t="str">
        <f>'refMIC-mic-dist_EU'!QM22 &amp; ""</f>
        <v/>
      </c>
      <c r="QN22" t="str">
        <f>'refMIC-mic-dist_EU'!QN22 &amp; ""</f>
        <v/>
      </c>
      <c r="QO22" t="str">
        <f>'refMIC-mic-dist_EU'!QO22 &amp; ""</f>
        <v/>
      </c>
      <c r="QP22" t="str">
        <f>'refMIC-mic-dist_EU'!QP22 &amp; ""</f>
        <v/>
      </c>
      <c r="QQ22" t="str">
        <f>'refMIC-mic-dist_EU'!QQ22 &amp; ""</f>
        <v/>
      </c>
      <c r="QR22" t="str">
        <f>'refMIC-mic-dist_EU'!QR22 &amp; ""</f>
        <v/>
      </c>
      <c r="QS22" t="str">
        <f>'refMIC-mic-dist_EU'!QS22 &amp; ""</f>
        <v/>
      </c>
      <c r="QT22" t="str">
        <f>'refMIC-mic-dist_EU'!QT22 &amp; ""</f>
        <v/>
      </c>
      <c r="QU22" t="str">
        <f>'refMIC-mic-dist_EU'!QU22 &amp; ""</f>
        <v/>
      </c>
      <c r="QV22" t="str">
        <f>'refMIC-mic-dist_EU'!QV22 &amp; ""</f>
        <v/>
      </c>
      <c r="QW22" t="str">
        <f>'refMIC-mic-dist_EU'!QW22 &amp; ""</f>
        <v/>
      </c>
      <c r="QX22" t="str">
        <f>'refMIC-mic-dist_EU'!QX22 &amp; ""</f>
        <v/>
      </c>
      <c r="QY22" t="str">
        <f>'refMIC-mic-dist_EU'!QY22 &amp; ""</f>
        <v/>
      </c>
      <c r="QZ22" t="str">
        <f>'refMIC-mic-dist_EU'!QZ22 &amp; ""</f>
        <v/>
      </c>
      <c r="RA22" t="str">
        <f>'refMIC-mic-dist_EU'!RA22 &amp; ""</f>
        <v/>
      </c>
      <c r="RB22" t="str">
        <f>'refMIC-mic-dist_EU'!RB22 &amp; ""</f>
        <v/>
      </c>
      <c r="RC22" t="str">
        <f>'refMIC-mic-dist_EU'!RC22 &amp; ""</f>
        <v/>
      </c>
      <c r="RD22" t="str">
        <f>'refMIC-mic-dist_EU'!RD22 &amp; ""</f>
        <v/>
      </c>
      <c r="RE22" s="32" t="str">
        <f>'refMIC-mic-dist_EU'!RE22 &amp; ""</f>
        <v/>
      </c>
      <c r="RF22" t="str">
        <f>'refMIC-mic-dist_EU'!RF22 &amp; ""</f>
        <v/>
      </c>
      <c r="RG22" t="str">
        <f>'refMIC-mic-dist_EU'!RG22 &amp; ""</f>
        <v/>
      </c>
      <c r="RH22" s="27" t="str">
        <f>'refMIC-mic-dist_EU'!RH22 &amp; ""</f>
        <v>Rifampicin</v>
      </c>
      <c r="RI22" s="31" t="str">
        <f>'refMIC-mic-dist_EU'!RI22 &amp; ""</f>
        <v/>
      </c>
      <c r="RJ22" t="str">
        <f>'refMIC-mic-dist_EU'!RJ22 &amp; ""</f>
        <v/>
      </c>
      <c r="RK22" t="str">
        <f>'refMIC-mic-dist_EU'!RK22 &amp; ""</f>
        <v/>
      </c>
      <c r="RL22" t="str">
        <f>'refMIC-mic-dist_EU'!RL22 &amp; ""</f>
        <v/>
      </c>
      <c r="RM22" t="str">
        <f>'refMIC-mic-dist_EU'!RM22 &amp; ""</f>
        <v/>
      </c>
      <c r="RN22" t="str">
        <f>'refMIC-mic-dist_EU'!RN22 &amp; ""</f>
        <v/>
      </c>
      <c r="RO22" t="str">
        <f>'refMIC-mic-dist_EU'!RO22 &amp; ""</f>
        <v/>
      </c>
      <c r="RP22" t="str">
        <f>'refMIC-mic-dist_EU'!RP22 &amp; ""</f>
        <v/>
      </c>
      <c r="RQ22" t="str">
        <f>'refMIC-mic-dist_EU'!RQ22 &amp; ""</f>
        <v/>
      </c>
      <c r="RR22" t="str">
        <f>'refMIC-mic-dist_EU'!RR22 &amp; ""</f>
        <v/>
      </c>
      <c r="RS22" t="str">
        <f>'refMIC-mic-dist_EU'!RS22 &amp; ""</f>
        <v/>
      </c>
      <c r="RT22" t="str">
        <f>'refMIC-mic-dist_EU'!RT22 &amp; ""</f>
        <v/>
      </c>
      <c r="RU22" t="str">
        <f>'refMIC-mic-dist_EU'!RU22 &amp; ""</f>
        <v/>
      </c>
      <c r="RV22" t="str">
        <f>'refMIC-mic-dist_EU'!RV22 &amp; ""</f>
        <v/>
      </c>
      <c r="RW22" t="str">
        <f>'refMIC-mic-dist_EU'!RW22 &amp; ""</f>
        <v/>
      </c>
      <c r="RX22" t="str">
        <f>'refMIC-mic-dist_EU'!RX22 &amp; ""</f>
        <v/>
      </c>
      <c r="RY22" t="str">
        <f>'refMIC-mic-dist_EU'!RY22 &amp; ""</f>
        <v/>
      </c>
      <c r="RZ22" t="str">
        <f>'refMIC-mic-dist_EU'!RZ22 &amp; ""</f>
        <v/>
      </c>
      <c r="SA22" t="str">
        <f>'refMIC-mic-dist_EU'!SA22 &amp; ""</f>
        <v/>
      </c>
      <c r="SB22" t="str">
        <f>'refMIC-mic-dist_EU'!SB22 &amp; ""</f>
        <v/>
      </c>
      <c r="SC22" t="str">
        <f>'refMIC-mic-dist_EU'!SC22 &amp; ""</f>
        <v/>
      </c>
      <c r="SD22" s="32" t="str">
        <f>'refMIC-mic-dist_EU'!SD22 &amp; ""</f>
        <v/>
      </c>
      <c r="SE22" t="str">
        <f>'refMIC-mic-dist_EU'!SE22 &amp; ""</f>
        <v/>
      </c>
      <c r="SF22" t="str">
        <f>'refMIC-mic-dist_EU'!SF22 &amp; ""</f>
        <v/>
      </c>
      <c r="SG22" s="27" t="str">
        <f>'refMIC-mic-dist_EU'!SG22 &amp; ""</f>
        <v>Rifampicin</v>
      </c>
      <c r="SH22" s="31" t="str">
        <f>'refMIC-mic-dist_EU'!SH22 &amp; ""</f>
        <v/>
      </c>
      <c r="SI22" t="str">
        <f>'refMIC-mic-dist_EU'!SI22 &amp; ""</f>
        <v/>
      </c>
      <c r="SJ22" t="str">
        <f>'refMIC-mic-dist_EU'!SJ22 &amp; ""</f>
        <v/>
      </c>
      <c r="SK22" t="str">
        <f>'refMIC-mic-dist_EU'!SK22 &amp; ""</f>
        <v/>
      </c>
      <c r="SL22" t="str">
        <f>'refMIC-mic-dist_EU'!SL22 &amp; ""</f>
        <v/>
      </c>
      <c r="SM22" t="str">
        <f>'refMIC-mic-dist_EU'!SM22 &amp; ""</f>
        <v/>
      </c>
      <c r="SN22" t="str">
        <f>'refMIC-mic-dist_EU'!SN22 &amp; ""</f>
        <v/>
      </c>
      <c r="SO22" t="str">
        <f>'refMIC-mic-dist_EU'!SO22 &amp; ""</f>
        <v/>
      </c>
      <c r="SP22" t="str">
        <f>'refMIC-mic-dist_EU'!SP22 &amp; ""</f>
        <v/>
      </c>
      <c r="SQ22" t="str">
        <f>'refMIC-mic-dist_EU'!SQ22 &amp; ""</f>
        <v/>
      </c>
      <c r="SR22" t="str">
        <f>'refMIC-mic-dist_EU'!SR22 &amp; ""</f>
        <v/>
      </c>
      <c r="SS22" t="str">
        <f>'refMIC-mic-dist_EU'!SS22 &amp; ""</f>
        <v/>
      </c>
      <c r="ST22" t="str">
        <f>'refMIC-mic-dist_EU'!ST22 &amp; ""</f>
        <v/>
      </c>
      <c r="SU22" t="str">
        <f>'refMIC-mic-dist_EU'!SU22 &amp; ""</f>
        <v/>
      </c>
      <c r="SV22" t="str">
        <f>'refMIC-mic-dist_EU'!SV22 &amp; ""</f>
        <v/>
      </c>
      <c r="SW22" t="str">
        <f>'refMIC-mic-dist_EU'!SW22 &amp; ""</f>
        <v/>
      </c>
      <c r="SX22" t="str">
        <f>'refMIC-mic-dist_EU'!SX22 &amp; ""</f>
        <v/>
      </c>
      <c r="SY22" t="str">
        <f>'refMIC-mic-dist_EU'!SY22 &amp; ""</f>
        <v/>
      </c>
      <c r="SZ22" t="str">
        <f>'refMIC-mic-dist_EU'!SZ22 &amp; ""</f>
        <v/>
      </c>
      <c r="TA22" t="str">
        <f>'refMIC-mic-dist_EU'!TA22 &amp; ""</f>
        <v/>
      </c>
      <c r="TB22" t="str">
        <f>'refMIC-mic-dist_EU'!TB22 &amp; ""</f>
        <v/>
      </c>
      <c r="TC22" s="32" t="str">
        <f>'refMIC-mic-dist_EU'!TC22 &amp; ""</f>
        <v/>
      </c>
      <c r="TD22" t="str">
        <f>'refMIC-mic-dist_EU'!TD22 &amp; ""</f>
        <v/>
      </c>
      <c r="TE22" t="str">
        <f>'refMIC-mic-dist_EU'!TE22 &amp; ""</f>
        <v/>
      </c>
      <c r="TF22" s="27" t="str">
        <f>'refMIC-mic-dist_EU'!TF22 &amp; ""</f>
        <v>Rifampicin</v>
      </c>
      <c r="TG22" s="31" t="str">
        <f>'refMIC-mic-dist_EU'!TG22 &amp; ""</f>
        <v/>
      </c>
      <c r="TH22" t="str">
        <f>'refMIC-mic-dist_EU'!TH22 &amp; ""</f>
        <v/>
      </c>
      <c r="TI22" t="str">
        <f>'refMIC-mic-dist_EU'!TI22 &amp; ""</f>
        <v/>
      </c>
      <c r="TJ22" t="str">
        <f>'refMIC-mic-dist_EU'!TJ22 &amp; ""</f>
        <v/>
      </c>
      <c r="TK22" t="str">
        <f>'refMIC-mic-dist_EU'!TK22 &amp; ""</f>
        <v/>
      </c>
      <c r="TL22" t="str">
        <f>'refMIC-mic-dist_EU'!TL22 &amp; ""</f>
        <v/>
      </c>
      <c r="TM22" t="str">
        <f>'refMIC-mic-dist_EU'!TM22 &amp; ""</f>
        <v/>
      </c>
      <c r="TN22" t="str">
        <f>'refMIC-mic-dist_EU'!TN22 &amp; ""</f>
        <v/>
      </c>
      <c r="TO22" t="str">
        <f>'refMIC-mic-dist_EU'!TO22 &amp; ""</f>
        <v/>
      </c>
      <c r="TP22" t="str">
        <f>'refMIC-mic-dist_EU'!TP22 &amp; ""</f>
        <v/>
      </c>
      <c r="TQ22" t="str">
        <f>'refMIC-mic-dist_EU'!TQ22 &amp; ""</f>
        <v/>
      </c>
      <c r="TR22" t="str">
        <f>'refMIC-mic-dist_EU'!TR22 &amp; ""</f>
        <v/>
      </c>
      <c r="TS22" t="str">
        <f>'refMIC-mic-dist_EU'!TS22 &amp; ""</f>
        <v/>
      </c>
      <c r="TT22" t="str">
        <f>'refMIC-mic-dist_EU'!TT22 &amp; ""</f>
        <v/>
      </c>
      <c r="TU22" t="str">
        <f>'refMIC-mic-dist_EU'!TU22 &amp; ""</f>
        <v/>
      </c>
      <c r="TV22" t="str">
        <f>'refMIC-mic-dist_EU'!TV22 &amp; ""</f>
        <v/>
      </c>
      <c r="TW22" t="str">
        <f>'refMIC-mic-dist_EU'!TW22 &amp; ""</f>
        <v/>
      </c>
      <c r="TX22" t="str">
        <f>'refMIC-mic-dist_EU'!TX22 &amp; ""</f>
        <v/>
      </c>
      <c r="TY22" t="str">
        <f>'refMIC-mic-dist_EU'!TY22 &amp; ""</f>
        <v/>
      </c>
      <c r="TZ22" t="str">
        <f>'refMIC-mic-dist_EU'!TZ22 &amp; ""</f>
        <v/>
      </c>
      <c r="UA22" t="str">
        <f>'refMIC-mic-dist_EU'!UA22 &amp; ""</f>
        <v/>
      </c>
      <c r="UB22" s="32" t="str">
        <f>'refMIC-mic-dist_EU'!UB22 &amp; ""</f>
        <v/>
      </c>
      <c r="UC22"/>
      <c r="UD22"/>
      <c r="UE22"/>
    </row>
    <row r="23" spans="1:551" x14ac:dyDescent="0.25">
      <c r="A23" s="27" t="str">
        <f>'refMIC-mic-dist_EU'!A23 &amp; ""</f>
        <v>Trimethoprim-sulfamethoxazole</v>
      </c>
      <c r="B23" s="31" t="str">
        <f>'refMIC-mic-dist_EU'!B23 &amp; ""</f>
        <v>2</v>
      </c>
      <c r="C23" t="str">
        <f>'refMIC-mic-dist_EU'!C23 &amp; ""</f>
        <v/>
      </c>
      <c r="D23" t="str">
        <f>'refMIC-mic-dist_EU'!D23 &amp; ""</f>
        <v/>
      </c>
      <c r="E23" t="str">
        <f>'refMIC-mic-dist_EU'!E23 &amp; ""</f>
        <v/>
      </c>
      <c r="F23" t="str">
        <f>'refMIC-mic-dist_EU'!F23 &amp; ""</f>
        <v/>
      </c>
      <c r="G23" t="str">
        <f>'refMIC-mic-dist_EU'!G23 &amp; ""</f>
        <v>33</v>
      </c>
      <c r="H23" t="str">
        <f>'refMIC-mic-dist_EU'!H23 &amp; ""</f>
        <v>59</v>
      </c>
      <c r="I23" t="str">
        <f>'refMIC-mic-dist_EU'!I23 &amp; ""</f>
        <v>37</v>
      </c>
      <c r="J23" t="str">
        <f>'refMIC-mic-dist_EU'!J23 &amp; ""</f>
        <v>19</v>
      </c>
      <c r="K23" t="str">
        <f>'refMIC-mic-dist_EU'!K23 &amp; ""</f>
        <v>10</v>
      </c>
      <c r="L23" t="str">
        <f>'refMIC-mic-dist_EU'!L23 &amp; ""</f>
        <v>2</v>
      </c>
      <c r="M23" t="str">
        <f>'refMIC-mic-dist_EU'!M23 &amp; ""</f>
        <v>9</v>
      </c>
      <c r="N23" t="str">
        <f>'refMIC-mic-dist_EU'!N23 &amp; ""</f>
        <v>26</v>
      </c>
      <c r="O23" t="str">
        <f>'refMIC-mic-dist_EU'!O23 &amp; ""</f>
        <v>16</v>
      </c>
      <c r="P23" t="str">
        <f>'refMIC-mic-dist_EU'!P23 &amp; ""</f>
        <v>5</v>
      </c>
      <c r="Q23" t="str">
        <f>'refMIC-mic-dist_EU'!Q23 &amp; ""</f>
        <v/>
      </c>
      <c r="R23" t="str">
        <f>'refMIC-mic-dist_EU'!R23 &amp; ""</f>
        <v/>
      </c>
      <c r="S23" t="str">
        <f>'refMIC-mic-dist_EU'!S23 &amp; ""</f>
        <v/>
      </c>
      <c r="T23" t="str">
        <f>'refMIC-mic-dist_EU'!T23 &amp; ""</f>
        <v/>
      </c>
      <c r="U23" t="str">
        <f>'refMIC-mic-dist_EU'!U23 &amp; ""</f>
        <v/>
      </c>
      <c r="V23" t="str">
        <f>'refMIC-mic-dist_EU'!V23 &amp; ""</f>
        <v/>
      </c>
      <c r="W23" s="32" t="str">
        <f>'refMIC-mic-dist_EU'!W23 &amp; ""</f>
        <v>5</v>
      </c>
      <c r="X23" t="str">
        <f>'refMIC-mic-dist_EU'!X23 &amp; ""</f>
        <v/>
      </c>
      <c r="Y23" t="str">
        <f>'refMIC-mic-dist_EU'!Y23 &amp; ""</f>
        <v/>
      </c>
      <c r="Z23" s="27" t="str">
        <f>'refMIC-mic-dist_EU'!Z23 &amp; ""</f>
        <v>Trimethoprim-sulfamethoxazole</v>
      </c>
      <c r="AA23" s="31" t="str">
        <f>'refMIC-mic-dist_EU'!AA23 &amp; ""</f>
        <v>1</v>
      </c>
      <c r="AB23" t="str">
        <f>'refMIC-mic-dist_EU'!AB23 &amp; ""</f>
        <v/>
      </c>
      <c r="AC23" t="str">
        <f>'refMIC-mic-dist_EU'!AC23 &amp; ""</f>
        <v/>
      </c>
      <c r="AD23" t="str">
        <f>'refMIC-mic-dist_EU'!AD23 &amp; ""</f>
        <v/>
      </c>
      <c r="AE23" t="str">
        <f>'refMIC-mic-dist_EU'!AE23 &amp; ""</f>
        <v/>
      </c>
      <c r="AF23" t="str">
        <f>'refMIC-mic-dist_EU'!AF23 &amp; ""</f>
        <v>5</v>
      </c>
      <c r="AG23" t="str">
        <f>'refMIC-mic-dist_EU'!AG23 &amp; ""</f>
        <v>14</v>
      </c>
      <c r="AH23" t="str">
        <f>'refMIC-mic-dist_EU'!AH23 &amp; ""</f>
        <v>29</v>
      </c>
      <c r="AI23" t="str">
        <f>'refMIC-mic-dist_EU'!AI23 &amp; ""</f>
        <v>4</v>
      </c>
      <c r="AJ23" t="str">
        <f>'refMIC-mic-dist_EU'!AJ23 &amp; ""</f>
        <v>1</v>
      </c>
      <c r="AK23" t="str">
        <f>'refMIC-mic-dist_EU'!AK23 &amp; ""</f>
        <v>1</v>
      </c>
      <c r="AL23" t="str">
        <f>'refMIC-mic-dist_EU'!AL23 &amp; ""</f>
        <v>6</v>
      </c>
      <c r="AM23" t="str">
        <f>'refMIC-mic-dist_EU'!AM23 &amp; ""</f>
        <v>15</v>
      </c>
      <c r="AN23" t="str">
        <f>'refMIC-mic-dist_EU'!AN23 &amp; ""</f>
        <v>8</v>
      </c>
      <c r="AO23" t="str">
        <f>'refMIC-mic-dist_EU'!AO23 &amp; ""</f>
        <v>2</v>
      </c>
      <c r="AP23" t="str">
        <f>'refMIC-mic-dist_EU'!AP23 &amp; ""</f>
        <v/>
      </c>
      <c r="AQ23" t="str">
        <f>'refMIC-mic-dist_EU'!AQ23 &amp; ""</f>
        <v/>
      </c>
      <c r="AR23" t="str">
        <f>'refMIC-mic-dist_EU'!AR23 &amp; ""</f>
        <v/>
      </c>
      <c r="AS23" t="str">
        <f>'refMIC-mic-dist_EU'!AS23 &amp; ""</f>
        <v/>
      </c>
      <c r="AT23" t="str">
        <f>'refMIC-mic-dist_EU'!AT23 &amp; ""</f>
        <v/>
      </c>
      <c r="AU23" t="str">
        <f>'refMIC-mic-dist_EU'!AU23 &amp; ""</f>
        <v/>
      </c>
      <c r="AV23" s="32" t="str">
        <f>'refMIC-mic-dist_EU'!AV23 &amp; ""</f>
        <v>2</v>
      </c>
      <c r="AW23" t="str">
        <f>'refMIC-mic-dist_EU'!AW23 &amp; ""</f>
        <v/>
      </c>
      <c r="AX23" t="str">
        <f>'refMIC-mic-dist_EU'!AX23 &amp; ""</f>
        <v/>
      </c>
      <c r="AY23" s="27" t="str">
        <f>'refMIC-mic-dist_EU'!AY23 &amp; ""</f>
        <v>Trimethoprim-sulfamethoxazole</v>
      </c>
      <c r="AZ23" s="31" t="str">
        <f>'refMIC-mic-dist_EU'!AZ23 &amp; ""</f>
        <v/>
      </c>
      <c r="BA23" t="str">
        <f>'refMIC-mic-dist_EU'!BA23 &amp; ""</f>
        <v/>
      </c>
      <c r="BB23" t="str">
        <f>'refMIC-mic-dist_EU'!BB23 &amp; ""</f>
        <v/>
      </c>
      <c r="BC23" t="str">
        <f>'refMIC-mic-dist_EU'!BC23 &amp; ""</f>
        <v/>
      </c>
      <c r="BD23" t="str">
        <f>'refMIC-mic-dist_EU'!BD23 &amp; ""</f>
        <v/>
      </c>
      <c r="BE23" t="str">
        <f>'refMIC-mic-dist_EU'!BE23 &amp; ""</f>
        <v>10</v>
      </c>
      <c r="BF23" t="str">
        <f>'refMIC-mic-dist_EU'!BF23 &amp; ""</f>
        <v>39</v>
      </c>
      <c r="BG23" t="str">
        <f>'refMIC-mic-dist_EU'!BG23 &amp; ""</f>
        <v>2</v>
      </c>
      <c r="BH23" t="str">
        <f>'refMIC-mic-dist_EU'!BH23 &amp; ""</f>
        <v>13</v>
      </c>
      <c r="BI23" t="str">
        <f>'refMIC-mic-dist_EU'!BI23 &amp; ""</f>
        <v>8</v>
      </c>
      <c r="BJ23" t="str">
        <f>'refMIC-mic-dist_EU'!BJ23 &amp; ""</f>
        <v>1</v>
      </c>
      <c r="BK23" t="str">
        <f>'refMIC-mic-dist_EU'!BK23 &amp; ""</f>
        <v>3</v>
      </c>
      <c r="BL23" t="str">
        <f>'refMIC-mic-dist_EU'!BL23 &amp; ""</f>
        <v>11</v>
      </c>
      <c r="BM23" t="str">
        <f>'refMIC-mic-dist_EU'!BM23 &amp; ""</f>
        <v>8</v>
      </c>
      <c r="BN23" t="str">
        <f>'refMIC-mic-dist_EU'!BN23 &amp; ""</f>
        <v>2</v>
      </c>
      <c r="BO23" t="str">
        <f>'refMIC-mic-dist_EU'!BO23 &amp; ""</f>
        <v/>
      </c>
      <c r="BP23" t="str">
        <f>'refMIC-mic-dist_EU'!BP23 &amp; ""</f>
        <v/>
      </c>
      <c r="BQ23" t="str">
        <f>'refMIC-mic-dist_EU'!BQ23 &amp; ""</f>
        <v/>
      </c>
      <c r="BR23" t="str">
        <f>'refMIC-mic-dist_EU'!BR23 &amp; ""</f>
        <v/>
      </c>
      <c r="BS23" t="str">
        <f>'refMIC-mic-dist_EU'!BS23 &amp; ""</f>
        <v/>
      </c>
      <c r="BT23" t="str">
        <f>'refMIC-mic-dist_EU'!BT23 &amp; ""</f>
        <v/>
      </c>
      <c r="BU23" s="32" t="str">
        <f>'refMIC-mic-dist_EU'!BU23 &amp; ""</f>
        <v/>
      </c>
      <c r="BV23" t="str">
        <f>'refMIC-mic-dist_EU'!BV23 &amp; ""</f>
        <v/>
      </c>
      <c r="BW23" t="str">
        <f>'refMIC-mic-dist_EU'!BW23 &amp; ""</f>
        <v/>
      </c>
      <c r="BX23" s="27" t="str">
        <f>'refMIC-mic-dist_EU'!BX23 &amp; ""</f>
        <v>Trimethoprim-sulfamethoxazole</v>
      </c>
      <c r="BY23" s="31" t="str">
        <f>'refMIC-mic-dist_EU'!BY23 &amp; ""</f>
        <v>1</v>
      </c>
      <c r="BZ23" t="str">
        <f>'refMIC-mic-dist_EU'!BZ23 &amp; ""</f>
        <v/>
      </c>
      <c r="CA23" t="str">
        <f>'refMIC-mic-dist_EU'!CA23 &amp; ""</f>
        <v/>
      </c>
      <c r="CB23" t="str">
        <f>'refMIC-mic-dist_EU'!CB23 &amp; ""</f>
        <v/>
      </c>
      <c r="CC23" t="str">
        <f>'refMIC-mic-dist_EU'!CC23 &amp; ""</f>
        <v/>
      </c>
      <c r="CD23" t="str">
        <f>'refMIC-mic-dist_EU'!CD23 &amp; ""</f>
        <v>13</v>
      </c>
      <c r="CE23" t="str">
        <f>'refMIC-mic-dist_EU'!CE23 &amp; ""</f>
        <v>5</v>
      </c>
      <c r="CF23" t="str">
        <f>'refMIC-mic-dist_EU'!CF23 &amp; ""</f>
        <v>4</v>
      </c>
      <c r="CG23" t="str">
        <f>'refMIC-mic-dist_EU'!CG23 &amp; ""</f>
        <v>1</v>
      </c>
      <c r="CH23" t="str">
        <f>'refMIC-mic-dist_EU'!CH23 &amp; ""</f>
        <v>1</v>
      </c>
      <c r="CI23" t="str">
        <f>'refMIC-mic-dist_EU'!CI23 &amp; ""</f>
        <v/>
      </c>
      <c r="CJ23" t="str">
        <f>'refMIC-mic-dist_EU'!CJ23 &amp; ""</f>
        <v/>
      </c>
      <c r="CK23" t="str">
        <f>'refMIC-mic-dist_EU'!CK23 &amp; ""</f>
        <v/>
      </c>
      <c r="CL23" t="str">
        <f>'refMIC-mic-dist_EU'!CL23 &amp; ""</f>
        <v/>
      </c>
      <c r="CM23" t="str">
        <f>'refMIC-mic-dist_EU'!CM23 &amp; ""</f>
        <v/>
      </c>
      <c r="CN23" t="str">
        <f>'refMIC-mic-dist_EU'!CN23 &amp; ""</f>
        <v/>
      </c>
      <c r="CO23" t="str">
        <f>'refMIC-mic-dist_EU'!CO23 &amp; ""</f>
        <v/>
      </c>
      <c r="CP23" t="str">
        <f>'refMIC-mic-dist_EU'!CP23 &amp; ""</f>
        <v/>
      </c>
      <c r="CQ23" t="str">
        <f>'refMIC-mic-dist_EU'!CQ23 &amp; ""</f>
        <v/>
      </c>
      <c r="CR23" t="str">
        <f>'refMIC-mic-dist_EU'!CR23 &amp; ""</f>
        <v/>
      </c>
      <c r="CS23" t="str">
        <f>'refMIC-mic-dist_EU'!CS23 &amp; ""</f>
        <v/>
      </c>
      <c r="CT23" s="32" t="str">
        <f>'refMIC-mic-dist_EU'!CT23 &amp; ""</f>
        <v/>
      </c>
      <c r="CU23" t="str">
        <f>'refMIC-mic-dist_EU'!CU23 &amp; ""</f>
        <v/>
      </c>
      <c r="CV23" t="str">
        <f>'refMIC-mic-dist_EU'!CV23 &amp; ""</f>
        <v/>
      </c>
      <c r="CW23" s="27" t="str">
        <f>'refMIC-mic-dist_EU'!CW23 &amp; ""</f>
        <v>Trimethoprim-sulfamethoxazole</v>
      </c>
      <c r="CX23" s="31" t="str">
        <f>'refMIC-mic-dist_EU'!CX23 &amp; ""</f>
        <v/>
      </c>
      <c r="CY23" t="str">
        <f>'refMIC-mic-dist_EU'!CY23 &amp; ""</f>
        <v/>
      </c>
      <c r="CZ23" t="str">
        <f>'refMIC-mic-dist_EU'!CZ23 &amp; ""</f>
        <v/>
      </c>
      <c r="DA23" t="str">
        <f>'refMIC-mic-dist_EU'!DA23 &amp; ""</f>
        <v/>
      </c>
      <c r="DB23" t="str">
        <f>'refMIC-mic-dist_EU'!DB23 &amp; ""</f>
        <v/>
      </c>
      <c r="DC23" t="str">
        <f>'refMIC-mic-dist_EU'!DC23 &amp; ""</f>
        <v/>
      </c>
      <c r="DD23" t="str">
        <f>'refMIC-mic-dist_EU'!DD23 &amp; ""</f>
        <v/>
      </c>
      <c r="DE23" t="str">
        <f>'refMIC-mic-dist_EU'!DE23 &amp; ""</f>
        <v/>
      </c>
      <c r="DF23" t="str">
        <f>'refMIC-mic-dist_EU'!DF23 &amp; ""</f>
        <v/>
      </c>
      <c r="DG23" t="str">
        <f>'refMIC-mic-dist_EU'!DG23 &amp; ""</f>
        <v/>
      </c>
      <c r="DH23" t="str">
        <f>'refMIC-mic-dist_EU'!DH23 &amp; ""</f>
        <v/>
      </c>
      <c r="DI23" t="str">
        <f>'refMIC-mic-dist_EU'!DI23 &amp; ""</f>
        <v/>
      </c>
      <c r="DJ23" t="str">
        <f>'refMIC-mic-dist_EU'!DJ23 &amp; ""</f>
        <v/>
      </c>
      <c r="DK23" t="str">
        <f>'refMIC-mic-dist_EU'!DK23 &amp; ""</f>
        <v/>
      </c>
      <c r="DL23" t="str">
        <f>'refMIC-mic-dist_EU'!DL23 &amp; ""</f>
        <v>1</v>
      </c>
      <c r="DM23" t="str">
        <f>'refMIC-mic-dist_EU'!DM23 &amp; ""</f>
        <v/>
      </c>
      <c r="DN23" t="str">
        <f>'refMIC-mic-dist_EU'!DN23 &amp; ""</f>
        <v/>
      </c>
      <c r="DO23" t="str">
        <f>'refMIC-mic-dist_EU'!DO23 &amp; ""</f>
        <v/>
      </c>
      <c r="DP23" t="str">
        <f>'refMIC-mic-dist_EU'!DP23 &amp; ""</f>
        <v/>
      </c>
      <c r="DQ23" t="str">
        <f>'refMIC-mic-dist_EU'!DQ23 &amp; ""</f>
        <v/>
      </c>
      <c r="DR23" t="str">
        <f>'refMIC-mic-dist_EU'!DR23 &amp; ""</f>
        <v/>
      </c>
      <c r="DS23" s="32" t="str">
        <f>'refMIC-mic-dist_EU'!DS23 &amp; ""</f>
        <v>3</v>
      </c>
      <c r="DT23" t="str">
        <f>'refMIC-mic-dist_EU'!DT23 &amp; ""</f>
        <v/>
      </c>
      <c r="DU23" t="str">
        <f>'refMIC-mic-dist_EU'!DU23 &amp; ""</f>
        <v/>
      </c>
      <c r="DV23" s="27" t="str">
        <f>'refMIC-mic-dist_EU'!DV23 &amp; ""</f>
        <v>Trimethoprim-sulfamethoxazole</v>
      </c>
      <c r="DW23" s="31" t="str">
        <f>'refMIC-mic-dist_EU'!DW23 &amp; ""</f>
        <v/>
      </c>
      <c r="DX23" t="str">
        <f>'refMIC-mic-dist_EU'!DX23 &amp; ""</f>
        <v/>
      </c>
      <c r="DY23" t="str">
        <f>'refMIC-mic-dist_EU'!DY23 &amp; ""</f>
        <v/>
      </c>
      <c r="DZ23" t="str">
        <f>'refMIC-mic-dist_EU'!DZ23 &amp; ""</f>
        <v/>
      </c>
      <c r="EA23" t="str">
        <f>'refMIC-mic-dist_EU'!EA23 &amp; ""</f>
        <v/>
      </c>
      <c r="EB23" t="str">
        <f>'refMIC-mic-dist_EU'!EB23 &amp; ""</f>
        <v>5</v>
      </c>
      <c r="EC23" t="str">
        <f>'refMIC-mic-dist_EU'!EC23 &amp; ""</f>
        <v>1</v>
      </c>
      <c r="ED23" t="str">
        <f>'refMIC-mic-dist_EU'!ED23 &amp; ""</f>
        <v/>
      </c>
      <c r="EE23" t="str">
        <f>'refMIC-mic-dist_EU'!EE23 &amp; ""</f>
        <v/>
      </c>
      <c r="EF23" t="str">
        <f>'refMIC-mic-dist_EU'!EF23 &amp; ""</f>
        <v/>
      </c>
      <c r="EG23" t="str">
        <f>'refMIC-mic-dist_EU'!EG23 &amp; ""</f>
        <v/>
      </c>
      <c r="EH23" t="str">
        <f>'refMIC-mic-dist_EU'!EH23 &amp; ""</f>
        <v/>
      </c>
      <c r="EI23" t="str">
        <f>'refMIC-mic-dist_EU'!EI23 &amp; ""</f>
        <v/>
      </c>
      <c r="EJ23" t="str">
        <f>'refMIC-mic-dist_EU'!EJ23 &amp; ""</f>
        <v/>
      </c>
      <c r="EK23" t="str">
        <f>'refMIC-mic-dist_EU'!EK23 &amp; ""</f>
        <v/>
      </c>
      <c r="EL23" t="str">
        <f>'refMIC-mic-dist_EU'!EL23 &amp; ""</f>
        <v/>
      </c>
      <c r="EM23" t="str">
        <f>'refMIC-mic-dist_EU'!EM23 &amp; ""</f>
        <v/>
      </c>
      <c r="EN23" t="str">
        <f>'refMIC-mic-dist_EU'!EN23 &amp; ""</f>
        <v/>
      </c>
      <c r="EO23" t="str">
        <f>'refMIC-mic-dist_EU'!EO23 &amp; ""</f>
        <v/>
      </c>
      <c r="EP23" t="str">
        <f>'refMIC-mic-dist_EU'!EP23 &amp; ""</f>
        <v/>
      </c>
      <c r="EQ23" t="str">
        <f>'refMIC-mic-dist_EU'!EQ23 &amp; ""</f>
        <v/>
      </c>
      <c r="ER23" s="32" t="str">
        <f>'refMIC-mic-dist_EU'!ER23 &amp; ""</f>
        <v/>
      </c>
      <c r="ES23" t="str">
        <f>'refMIC-mic-dist_EU'!ES23 &amp; ""</f>
        <v/>
      </c>
      <c r="ET23" t="str">
        <f>'refMIC-mic-dist_EU'!ET23 &amp; ""</f>
        <v/>
      </c>
      <c r="EU23" s="27" t="str">
        <f>'refMIC-mic-dist_EU'!EU23 &amp; ""</f>
        <v>Trimethoprim-sulfamethoxazole</v>
      </c>
      <c r="EV23" s="31" t="str">
        <f>'refMIC-mic-dist_EU'!EV23 &amp; ""</f>
        <v/>
      </c>
      <c r="EW23" t="str">
        <f>'refMIC-mic-dist_EU'!EW23 &amp; ""</f>
        <v/>
      </c>
      <c r="EX23" t="str">
        <f>'refMIC-mic-dist_EU'!EX23 &amp; ""</f>
        <v/>
      </c>
      <c r="EY23" t="str">
        <f>'refMIC-mic-dist_EU'!EY23 &amp; ""</f>
        <v/>
      </c>
      <c r="EZ23" t="str">
        <f>'refMIC-mic-dist_EU'!EZ23 &amp; ""</f>
        <v/>
      </c>
      <c r="FA23" t="str">
        <f>'refMIC-mic-dist_EU'!FA23 &amp; ""</f>
        <v/>
      </c>
      <c r="FB23" t="str">
        <f>'refMIC-mic-dist_EU'!FB23 &amp; ""</f>
        <v/>
      </c>
      <c r="FC23" t="str">
        <f>'refMIC-mic-dist_EU'!FC23 &amp; ""</f>
        <v>2</v>
      </c>
      <c r="FD23" t="str">
        <f>'refMIC-mic-dist_EU'!FD23 &amp; ""</f>
        <v>1</v>
      </c>
      <c r="FE23" t="str">
        <f>'refMIC-mic-dist_EU'!FE23 &amp; ""</f>
        <v/>
      </c>
      <c r="FF23" t="str">
        <f>'refMIC-mic-dist_EU'!FF23 &amp; ""</f>
        <v/>
      </c>
      <c r="FG23" t="str">
        <f>'refMIC-mic-dist_EU'!FG23 &amp; ""</f>
        <v/>
      </c>
      <c r="FH23" t="str">
        <f>'refMIC-mic-dist_EU'!FH23 &amp; ""</f>
        <v/>
      </c>
      <c r="FI23" t="str">
        <f>'refMIC-mic-dist_EU'!FI23 &amp; ""</f>
        <v/>
      </c>
      <c r="FJ23" t="str">
        <f>'refMIC-mic-dist_EU'!FJ23 &amp; ""</f>
        <v/>
      </c>
      <c r="FK23" t="str">
        <f>'refMIC-mic-dist_EU'!FK23 &amp; ""</f>
        <v/>
      </c>
      <c r="FL23" t="str">
        <f>'refMIC-mic-dist_EU'!FL23 &amp; ""</f>
        <v/>
      </c>
      <c r="FM23" t="str">
        <f>'refMIC-mic-dist_EU'!FM23 &amp; ""</f>
        <v/>
      </c>
      <c r="FN23" t="str">
        <f>'refMIC-mic-dist_EU'!FN23 &amp; ""</f>
        <v/>
      </c>
      <c r="FO23" t="str">
        <f>'refMIC-mic-dist_EU'!FO23 &amp; ""</f>
        <v/>
      </c>
      <c r="FP23" t="str">
        <f>'refMIC-mic-dist_EU'!FP23 &amp; ""</f>
        <v/>
      </c>
      <c r="FQ23" s="32" t="str">
        <f>'refMIC-mic-dist_EU'!FQ23 &amp; ""</f>
        <v/>
      </c>
      <c r="FR23" t="str">
        <f>'refMIC-mic-dist_EU'!FR23 &amp; ""</f>
        <v/>
      </c>
      <c r="FS23" t="str">
        <f>'refMIC-mic-dist_EU'!FS23 &amp; ""</f>
        <v/>
      </c>
      <c r="FT23" s="27" t="str">
        <f>'refMIC-mic-dist_EU'!FT23 &amp; ""</f>
        <v>Trimethoprim-sulfamethoxazole</v>
      </c>
      <c r="FU23" s="31" t="str">
        <f>'refMIC-mic-dist_EU'!FU23 &amp; ""</f>
        <v/>
      </c>
      <c r="FV23" t="str">
        <f>'refMIC-mic-dist_EU'!FV23 &amp; ""</f>
        <v/>
      </c>
      <c r="FW23" t="str">
        <f>'refMIC-mic-dist_EU'!FW23 &amp; ""</f>
        <v/>
      </c>
      <c r="FX23" t="str">
        <f>'refMIC-mic-dist_EU'!FX23 &amp; ""</f>
        <v/>
      </c>
      <c r="FY23" t="str">
        <f>'refMIC-mic-dist_EU'!FY23 &amp; ""</f>
        <v/>
      </c>
      <c r="FZ23" t="str">
        <f>'refMIC-mic-dist_EU'!FZ23 &amp; ""</f>
        <v>23</v>
      </c>
      <c r="GA23" t="str">
        <f>'refMIC-mic-dist_EU'!GA23 &amp; ""</f>
        <v>76</v>
      </c>
      <c r="GB23" t="str">
        <f>'refMIC-mic-dist_EU'!GB23 &amp; ""</f>
        <v>4</v>
      </c>
      <c r="GC23" t="str">
        <f>'refMIC-mic-dist_EU'!GC23 &amp; ""</f>
        <v>3</v>
      </c>
      <c r="GD23" t="str">
        <f>'refMIC-mic-dist_EU'!GD23 &amp; ""</f>
        <v>1</v>
      </c>
      <c r="GE23" t="str">
        <f>'refMIC-mic-dist_EU'!GE23 &amp; ""</f>
        <v>7</v>
      </c>
      <c r="GF23" t="str">
        <f>'refMIC-mic-dist_EU'!GF23 &amp; ""</f>
        <v>3</v>
      </c>
      <c r="GG23" t="str">
        <f>'refMIC-mic-dist_EU'!GG23 &amp; ""</f>
        <v>1</v>
      </c>
      <c r="GH23" t="str">
        <f>'refMIC-mic-dist_EU'!GH23 &amp; ""</f>
        <v/>
      </c>
      <c r="GI23" t="str">
        <f>'refMIC-mic-dist_EU'!GI23 &amp; ""</f>
        <v>4</v>
      </c>
      <c r="GJ23" t="str">
        <f>'refMIC-mic-dist_EU'!GJ23 &amp; ""</f>
        <v/>
      </c>
      <c r="GK23" t="str">
        <f>'refMIC-mic-dist_EU'!GK23 &amp; ""</f>
        <v/>
      </c>
      <c r="GL23" t="str">
        <f>'refMIC-mic-dist_EU'!GL23 &amp; ""</f>
        <v/>
      </c>
      <c r="GM23" t="str">
        <f>'refMIC-mic-dist_EU'!GM23 &amp; ""</f>
        <v/>
      </c>
      <c r="GN23" t="str">
        <f>'refMIC-mic-dist_EU'!GN23 &amp; ""</f>
        <v/>
      </c>
      <c r="GO23" t="str">
        <f>'refMIC-mic-dist_EU'!GO23 &amp; ""</f>
        <v/>
      </c>
      <c r="GP23" s="32" t="str">
        <f>'refMIC-mic-dist_EU'!GP23 &amp; ""</f>
        <v>1</v>
      </c>
      <c r="GQ23" t="str">
        <f>'refMIC-mic-dist_EU'!GQ23 &amp; ""</f>
        <v/>
      </c>
      <c r="GR23" t="str">
        <f>'refMIC-mic-dist_EU'!GR23 &amp; ""</f>
        <v/>
      </c>
      <c r="GS23" s="27" t="str">
        <f>'refMIC-mic-dist_EU'!GS23 &amp; ""</f>
        <v>Trimethoprim-sulfamethoxazole</v>
      </c>
      <c r="GT23" s="31" t="str">
        <f>'refMIC-mic-dist_EU'!GT23 &amp; ""</f>
        <v/>
      </c>
      <c r="GU23" t="str">
        <f>'refMIC-mic-dist_EU'!GU23 &amp; ""</f>
        <v/>
      </c>
      <c r="GV23" t="str">
        <f>'refMIC-mic-dist_EU'!GV23 &amp; ""</f>
        <v/>
      </c>
      <c r="GW23" t="str">
        <f>'refMIC-mic-dist_EU'!GW23 &amp; ""</f>
        <v/>
      </c>
      <c r="GX23" t="str">
        <f>'refMIC-mic-dist_EU'!GX23 &amp; ""</f>
        <v/>
      </c>
      <c r="GY23" t="str">
        <f>'refMIC-mic-dist_EU'!GY23 &amp; ""</f>
        <v/>
      </c>
      <c r="GZ23" t="str">
        <f>'refMIC-mic-dist_EU'!GZ23 &amp; ""</f>
        <v>5</v>
      </c>
      <c r="HA23" t="str">
        <f>'refMIC-mic-dist_EU'!HA23 &amp; ""</f>
        <v>11</v>
      </c>
      <c r="HB23" t="str">
        <f>'refMIC-mic-dist_EU'!HB23 &amp; ""</f>
        <v>19</v>
      </c>
      <c r="HC23" t="str">
        <f>'refMIC-mic-dist_EU'!HC23 &amp; ""</f>
        <v/>
      </c>
      <c r="HD23" t="str">
        <f>'refMIC-mic-dist_EU'!HD23 &amp; ""</f>
        <v/>
      </c>
      <c r="HE23" t="str">
        <f>'refMIC-mic-dist_EU'!HE23 &amp; ""</f>
        <v/>
      </c>
      <c r="HF23" t="str">
        <f>'refMIC-mic-dist_EU'!HF23 &amp; ""</f>
        <v/>
      </c>
      <c r="HG23" t="str">
        <f>'refMIC-mic-dist_EU'!HG23 &amp; ""</f>
        <v/>
      </c>
      <c r="HH23" t="str">
        <f>'refMIC-mic-dist_EU'!HH23 &amp; ""</f>
        <v/>
      </c>
      <c r="HI23" t="str">
        <f>'refMIC-mic-dist_EU'!HI23 &amp; ""</f>
        <v/>
      </c>
      <c r="HJ23" t="str">
        <f>'refMIC-mic-dist_EU'!HJ23 &amp; ""</f>
        <v/>
      </c>
      <c r="HK23" t="str">
        <f>'refMIC-mic-dist_EU'!HK23 &amp; ""</f>
        <v/>
      </c>
      <c r="HL23" t="str">
        <f>'refMIC-mic-dist_EU'!HL23 &amp; ""</f>
        <v/>
      </c>
      <c r="HM23" t="str">
        <f>'refMIC-mic-dist_EU'!HM23 &amp; ""</f>
        <v/>
      </c>
      <c r="HN23" t="str">
        <f>'refMIC-mic-dist_EU'!HN23 &amp; ""</f>
        <v/>
      </c>
      <c r="HO23" s="32" t="str">
        <f>'refMIC-mic-dist_EU'!HO23 &amp; ""</f>
        <v/>
      </c>
      <c r="HP23" t="str">
        <f>'refMIC-mic-dist_EU'!HP23 &amp; ""</f>
        <v/>
      </c>
      <c r="HQ23" t="str">
        <f>'refMIC-mic-dist_EU'!HQ23 &amp; ""</f>
        <v/>
      </c>
      <c r="HR23" s="27" t="str">
        <f>'refMIC-mic-dist_EU'!HR23 &amp; ""</f>
        <v>Trimethoprim-sulfamethoxazole</v>
      </c>
      <c r="HS23" s="31" t="str">
        <f>'refMIC-mic-dist_EU'!HS23 &amp; ""</f>
        <v/>
      </c>
      <c r="HT23" t="str">
        <f>'refMIC-mic-dist_EU'!HT23 &amp; ""</f>
        <v/>
      </c>
      <c r="HU23" t="str">
        <f>'refMIC-mic-dist_EU'!HU23 &amp; ""</f>
        <v/>
      </c>
      <c r="HV23" t="str">
        <f>'refMIC-mic-dist_EU'!HV23 &amp; ""</f>
        <v/>
      </c>
      <c r="HW23" t="str">
        <f>'refMIC-mic-dist_EU'!HW23 &amp; ""</f>
        <v/>
      </c>
      <c r="HX23" t="str">
        <f>'refMIC-mic-dist_EU'!HX23 &amp; ""</f>
        <v/>
      </c>
      <c r="HY23" t="str">
        <f>'refMIC-mic-dist_EU'!HY23 &amp; ""</f>
        <v/>
      </c>
      <c r="HZ23" t="str">
        <f>'refMIC-mic-dist_EU'!HZ23 &amp; ""</f>
        <v/>
      </c>
      <c r="IA23" t="str">
        <f>'refMIC-mic-dist_EU'!IA23 &amp; ""</f>
        <v/>
      </c>
      <c r="IB23" t="str">
        <f>'refMIC-mic-dist_EU'!IB23 &amp; ""</f>
        <v/>
      </c>
      <c r="IC23" t="str">
        <f>'refMIC-mic-dist_EU'!IC23 &amp; ""</f>
        <v/>
      </c>
      <c r="ID23" t="str">
        <f>'refMIC-mic-dist_EU'!ID23 &amp; ""</f>
        <v/>
      </c>
      <c r="IE23" t="str">
        <f>'refMIC-mic-dist_EU'!IE23 &amp; ""</f>
        <v/>
      </c>
      <c r="IF23" t="str">
        <f>'refMIC-mic-dist_EU'!IF23 &amp; ""</f>
        <v/>
      </c>
      <c r="IG23" t="str">
        <f>'refMIC-mic-dist_EU'!IG23 &amp; ""</f>
        <v/>
      </c>
      <c r="IH23" t="str">
        <f>'refMIC-mic-dist_EU'!IH23 &amp; ""</f>
        <v/>
      </c>
      <c r="II23" t="str">
        <f>'refMIC-mic-dist_EU'!II23 &amp; ""</f>
        <v/>
      </c>
      <c r="IJ23" t="str">
        <f>'refMIC-mic-dist_EU'!IJ23 &amp; ""</f>
        <v/>
      </c>
      <c r="IK23" t="str">
        <f>'refMIC-mic-dist_EU'!IK23 &amp; ""</f>
        <v/>
      </c>
      <c r="IL23" t="str">
        <f>'refMIC-mic-dist_EU'!IL23 &amp; ""</f>
        <v/>
      </c>
      <c r="IM23" t="str">
        <f>'refMIC-mic-dist_EU'!IM23 &amp; ""</f>
        <v/>
      </c>
      <c r="IN23" s="32" t="str">
        <f>'refMIC-mic-dist_EU'!IN23 &amp; ""</f>
        <v/>
      </c>
      <c r="IO23" t="str">
        <f>'refMIC-mic-dist_EU'!IO23 &amp; ""</f>
        <v/>
      </c>
      <c r="IP23" t="str">
        <f>'refMIC-mic-dist_EU'!IP23 &amp; ""</f>
        <v/>
      </c>
      <c r="IQ23" s="27" t="str">
        <f>'refMIC-mic-dist_EU'!IQ23 &amp; ""</f>
        <v>Trimethoprim-sulfamethoxazole</v>
      </c>
      <c r="IR23" s="31" t="str">
        <f>'refMIC-mic-dist_EU'!IR23 &amp; ""</f>
        <v/>
      </c>
      <c r="IS23" t="str">
        <f>'refMIC-mic-dist_EU'!IS23 &amp; ""</f>
        <v/>
      </c>
      <c r="IT23" t="str">
        <f>'refMIC-mic-dist_EU'!IT23 &amp; ""</f>
        <v/>
      </c>
      <c r="IU23" t="str">
        <f>'refMIC-mic-dist_EU'!IU23 &amp; ""</f>
        <v/>
      </c>
      <c r="IV23" t="str">
        <f>'refMIC-mic-dist_EU'!IV23 &amp; ""</f>
        <v/>
      </c>
      <c r="IW23" t="str">
        <f>'refMIC-mic-dist_EU'!IW23 &amp; ""</f>
        <v/>
      </c>
      <c r="IX23" t="str">
        <f>'refMIC-mic-dist_EU'!IX23 &amp; ""</f>
        <v/>
      </c>
      <c r="IY23" t="str">
        <f>'refMIC-mic-dist_EU'!IY23 &amp; ""</f>
        <v/>
      </c>
      <c r="IZ23" t="str">
        <f>'refMIC-mic-dist_EU'!IZ23 &amp; ""</f>
        <v/>
      </c>
      <c r="JA23" t="str">
        <f>'refMIC-mic-dist_EU'!JA23 &amp; ""</f>
        <v/>
      </c>
      <c r="JB23" t="str">
        <f>'refMIC-mic-dist_EU'!JB23 &amp; ""</f>
        <v/>
      </c>
      <c r="JC23" t="str">
        <f>'refMIC-mic-dist_EU'!JC23 &amp; ""</f>
        <v/>
      </c>
      <c r="JD23" t="str">
        <f>'refMIC-mic-dist_EU'!JD23 &amp; ""</f>
        <v/>
      </c>
      <c r="JE23" t="str">
        <f>'refMIC-mic-dist_EU'!JE23 &amp; ""</f>
        <v/>
      </c>
      <c r="JF23" t="str">
        <f>'refMIC-mic-dist_EU'!JF23 &amp; ""</f>
        <v/>
      </c>
      <c r="JG23" t="str">
        <f>'refMIC-mic-dist_EU'!JG23 &amp; ""</f>
        <v/>
      </c>
      <c r="JH23" t="str">
        <f>'refMIC-mic-dist_EU'!JH23 &amp; ""</f>
        <v/>
      </c>
      <c r="JI23" t="str">
        <f>'refMIC-mic-dist_EU'!JI23 &amp; ""</f>
        <v/>
      </c>
      <c r="JJ23" t="str">
        <f>'refMIC-mic-dist_EU'!JJ23 &amp; ""</f>
        <v/>
      </c>
      <c r="JK23" t="str">
        <f>'refMIC-mic-dist_EU'!JK23 &amp; ""</f>
        <v/>
      </c>
      <c r="JL23" t="str">
        <f>'refMIC-mic-dist_EU'!JL23 &amp; ""</f>
        <v/>
      </c>
      <c r="JM23" s="32" t="str">
        <f>'refMIC-mic-dist_EU'!JM23 &amp; ""</f>
        <v/>
      </c>
      <c r="JN23" t="str">
        <f>'refMIC-mic-dist_EU'!JN23 &amp; ""</f>
        <v/>
      </c>
      <c r="JO23" t="str">
        <f>'refMIC-mic-dist_EU'!JO23 &amp; ""</f>
        <v/>
      </c>
      <c r="JP23" s="27" t="str">
        <f>'refMIC-mic-dist_EU'!JP23 &amp; ""</f>
        <v>Trimethoprim-sulfamethoxazole</v>
      </c>
      <c r="JQ23" s="31" t="str">
        <f>'refMIC-mic-dist_EU'!JQ23 &amp; ""</f>
        <v/>
      </c>
      <c r="JR23" t="str">
        <f>'refMIC-mic-dist_EU'!JR23 &amp; ""</f>
        <v/>
      </c>
      <c r="JS23" t="str">
        <f>'refMIC-mic-dist_EU'!JS23 &amp; ""</f>
        <v/>
      </c>
      <c r="JT23" t="str">
        <f>'refMIC-mic-dist_EU'!JT23 &amp; ""</f>
        <v/>
      </c>
      <c r="JU23" t="str">
        <f>'refMIC-mic-dist_EU'!JU23 &amp; ""</f>
        <v/>
      </c>
      <c r="JV23" t="str">
        <f>'refMIC-mic-dist_EU'!JV23 &amp; ""</f>
        <v/>
      </c>
      <c r="JW23" t="str">
        <f>'refMIC-mic-dist_EU'!JW23 &amp; ""</f>
        <v>1</v>
      </c>
      <c r="JX23" t="str">
        <f>'refMIC-mic-dist_EU'!JX23 &amp; ""</f>
        <v>15</v>
      </c>
      <c r="JY23" t="str">
        <f>'refMIC-mic-dist_EU'!JY23 &amp; ""</f>
        <v>19</v>
      </c>
      <c r="JZ23" t="str">
        <f>'refMIC-mic-dist_EU'!JZ23 &amp; ""</f>
        <v>8</v>
      </c>
      <c r="KA23" t="str">
        <f>'refMIC-mic-dist_EU'!KA23 &amp; ""</f>
        <v>5</v>
      </c>
      <c r="KB23" t="str">
        <f>'refMIC-mic-dist_EU'!KB23 &amp; ""</f>
        <v>1</v>
      </c>
      <c r="KC23" t="str">
        <f>'refMIC-mic-dist_EU'!KC23 &amp; ""</f>
        <v>7</v>
      </c>
      <c r="KD23" t="str">
        <f>'refMIC-mic-dist_EU'!KD23 &amp; ""</f>
        <v>9</v>
      </c>
      <c r="KE23" t="str">
        <f>'refMIC-mic-dist_EU'!KE23 &amp; ""</f>
        <v>4</v>
      </c>
      <c r="KF23" t="str">
        <f>'refMIC-mic-dist_EU'!KF23 &amp; ""</f>
        <v/>
      </c>
      <c r="KG23" t="str">
        <f>'refMIC-mic-dist_EU'!KG23 &amp; ""</f>
        <v/>
      </c>
      <c r="KH23" t="str">
        <f>'refMIC-mic-dist_EU'!KH23 &amp; ""</f>
        <v/>
      </c>
      <c r="KI23" t="str">
        <f>'refMIC-mic-dist_EU'!KI23 &amp; ""</f>
        <v/>
      </c>
      <c r="KJ23" t="str">
        <f>'refMIC-mic-dist_EU'!KJ23 &amp; ""</f>
        <v/>
      </c>
      <c r="KK23" t="str">
        <f>'refMIC-mic-dist_EU'!KK23 &amp; ""</f>
        <v/>
      </c>
      <c r="KL23" s="32" t="str">
        <f>'refMIC-mic-dist_EU'!KL23 &amp; ""</f>
        <v/>
      </c>
      <c r="KM23" t="str">
        <f>'refMIC-mic-dist_EU'!KM23 &amp; ""</f>
        <v/>
      </c>
      <c r="KN23" t="str">
        <f>'refMIC-mic-dist_EU'!KN23 &amp; ""</f>
        <v/>
      </c>
      <c r="KO23" s="27" t="str">
        <f>'refMIC-mic-dist_EU'!KO23 &amp; ""</f>
        <v>Trimethoprim-sulfamethoxazole</v>
      </c>
      <c r="KP23" s="31" t="str">
        <f>'refMIC-mic-dist_EU'!KP23 &amp; ""</f>
        <v/>
      </c>
      <c r="KQ23" t="str">
        <f>'refMIC-mic-dist_EU'!KQ23 &amp; ""</f>
        <v/>
      </c>
      <c r="KR23" t="str">
        <f>'refMIC-mic-dist_EU'!KR23 &amp; ""</f>
        <v/>
      </c>
      <c r="KS23" t="str">
        <f>'refMIC-mic-dist_EU'!KS23 &amp; ""</f>
        <v/>
      </c>
      <c r="KT23" t="str">
        <f>'refMIC-mic-dist_EU'!KT23 &amp; ""</f>
        <v/>
      </c>
      <c r="KU23" t="str">
        <f>'refMIC-mic-dist_EU'!KU23 &amp; ""</f>
        <v/>
      </c>
      <c r="KV23" t="str">
        <f>'refMIC-mic-dist_EU'!KV23 &amp; ""</f>
        <v/>
      </c>
      <c r="KW23" t="str">
        <f>'refMIC-mic-dist_EU'!KW23 &amp; ""</f>
        <v/>
      </c>
      <c r="KX23" t="str">
        <f>'refMIC-mic-dist_EU'!KX23 &amp; ""</f>
        <v/>
      </c>
      <c r="KY23" t="str">
        <f>'refMIC-mic-dist_EU'!KY23 &amp; ""</f>
        <v/>
      </c>
      <c r="KZ23" t="str">
        <f>'refMIC-mic-dist_EU'!KZ23 &amp; ""</f>
        <v/>
      </c>
      <c r="LA23" t="str">
        <f>'refMIC-mic-dist_EU'!LA23 &amp; ""</f>
        <v/>
      </c>
      <c r="LB23" t="str">
        <f>'refMIC-mic-dist_EU'!LB23 &amp; ""</f>
        <v/>
      </c>
      <c r="LC23" t="str">
        <f>'refMIC-mic-dist_EU'!LC23 &amp; ""</f>
        <v/>
      </c>
      <c r="LD23" t="str">
        <f>'refMIC-mic-dist_EU'!LD23 &amp; ""</f>
        <v/>
      </c>
      <c r="LE23" t="str">
        <f>'refMIC-mic-dist_EU'!LE23 &amp; ""</f>
        <v/>
      </c>
      <c r="LF23" t="str">
        <f>'refMIC-mic-dist_EU'!LF23 &amp; ""</f>
        <v/>
      </c>
      <c r="LG23" t="str">
        <f>'refMIC-mic-dist_EU'!LG23 &amp; ""</f>
        <v/>
      </c>
      <c r="LH23" t="str">
        <f>'refMIC-mic-dist_EU'!LH23 &amp; ""</f>
        <v/>
      </c>
      <c r="LI23" t="str">
        <f>'refMIC-mic-dist_EU'!LI23 &amp; ""</f>
        <v/>
      </c>
      <c r="LJ23" t="str">
        <f>'refMIC-mic-dist_EU'!LJ23 &amp; ""</f>
        <v/>
      </c>
      <c r="LK23" s="32" t="str">
        <f>'refMIC-mic-dist_EU'!LK23 &amp; ""</f>
        <v/>
      </c>
      <c r="LL23" t="str">
        <f>'refMIC-mic-dist_EU'!LL23 &amp; ""</f>
        <v/>
      </c>
      <c r="LM23" t="str">
        <f>'refMIC-mic-dist_EU'!LM23 &amp; ""</f>
        <v/>
      </c>
      <c r="LN23" s="27" t="str">
        <f>'refMIC-mic-dist_EU'!LN23 &amp; ""</f>
        <v>Trimethoprim-sulfamethoxazole</v>
      </c>
      <c r="LO23" s="31" t="str">
        <f>'refMIC-mic-dist_EU'!LO23 &amp; ""</f>
        <v/>
      </c>
      <c r="LP23" t="str">
        <f>'refMIC-mic-dist_EU'!LP23 &amp; ""</f>
        <v/>
      </c>
      <c r="LQ23" t="str">
        <f>'refMIC-mic-dist_EU'!LQ23 &amp; ""</f>
        <v/>
      </c>
      <c r="LR23" t="str">
        <f>'refMIC-mic-dist_EU'!LR23 &amp; ""</f>
        <v/>
      </c>
      <c r="LS23" t="str">
        <f>'refMIC-mic-dist_EU'!LS23 &amp; ""</f>
        <v/>
      </c>
      <c r="LT23" t="str">
        <f>'refMIC-mic-dist_EU'!LT23 &amp; ""</f>
        <v/>
      </c>
      <c r="LU23" t="str">
        <f>'refMIC-mic-dist_EU'!LU23 &amp; ""</f>
        <v/>
      </c>
      <c r="LV23" t="str">
        <f>'refMIC-mic-dist_EU'!LV23 &amp; ""</f>
        <v/>
      </c>
      <c r="LW23" t="str">
        <f>'refMIC-mic-dist_EU'!LW23 &amp; ""</f>
        <v/>
      </c>
      <c r="LX23" t="str">
        <f>'refMIC-mic-dist_EU'!LX23 &amp; ""</f>
        <v/>
      </c>
      <c r="LY23" t="str">
        <f>'refMIC-mic-dist_EU'!LY23 &amp; ""</f>
        <v/>
      </c>
      <c r="LZ23" t="str">
        <f>'refMIC-mic-dist_EU'!LZ23 &amp; ""</f>
        <v/>
      </c>
      <c r="MA23" t="str">
        <f>'refMIC-mic-dist_EU'!MA23 &amp; ""</f>
        <v/>
      </c>
      <c r="MB23" t="str">
        <f>'refMIC-mic-dist_EU'!MB23 &amp; ""</f>
        <v/>
      </c>
      <c r="MC23" t="str">
        <f>'refMIC-mic-dist_EU'!MC23 &amp; ""</f>
        <v/>
      </c>
      <c r="MD23" t="str">
        <f>'refMIC-mic-dist_EU'!MD23 &amp; ""</f>
        <v/>
      </c>
      <c r="ME23" t="str">
        <f>'refMIC-mic-dist_EU'!ME23 &amp; ""</f>
        <v/>
      </c>
      <c r="MF23" t="str">
        <f>'refMIC-mic-dist_EU'!MF23 &amp; ""</f>
        <v/>
      </c>
      <c r="MG23" t="str">
        <f>'refMIC-mic-dist_EU'!MG23 &amp; ""</f>
        <v/>
      </c>
      <c r="MH23" t="str">
        <f>'refMIC-mic-dist_EU'!MH23 &amp; ""</f>
        <v/>
      </c>
      <c r="MI23" t="str">
        <f>'refMIC-mic-dist_EU'!MI23 &amp; ""</f>
        <v/>
      </c>
      <c r="MJ23" s="32" t="str">
        <f>'refMIC-mic-dist_EU'!MJ23 &amp; ""</f>
        <v/>
      </c>
      <c r="MK23" t="str">
        <f>'refMIC-mic-dist_EU'!MK23 &amp; ""</f>
        <v/>
      </c>
      <c r="ML23" t="str">
        <f>'refMIC-mic-dist_EU'!ML23 &amp; ""</f>
        <v/>
      </c>
      <c r="MM23" s="27" t="str">
        <f>'refMIC-mic-dist_EU'!MM23 &amp; ""</f>
        <v>Trimethoprim-sulfamethoxazole</v>
      </c>
      <c r="MN23" s="31" t="str">
        <f>'refMIC-mic-dist_EU'!MN23 &amp; ""</f>
        <v/>
      </c>
      <c r="MO23" t="str">
        <f>'refMIC-mic-dist_EU'!MO23 &amp; ""</f>
        <v/>
      </c>
      <c r="MP23" t="str">
        <f>'refMIC-mic-dist_EU'!MP23 &amp; ""</f>
        <v/>
      </c>
      <c r="MQ23" t="str">
        <f>'refMIC-mic-dist_EU'!MQ23 &amp; ""</f>
        <v/>
      </c>
      <c r="MR23" t="str">
        <f>'refMIC-mic-dist_EU'!MR23 &amp; ""</f>
        <v/>
      </c>
      <c r="MS23" t="str">
        <f>'refMIC-mic-dist_EU'!MS23 &amp; ""</f>
        <v/>
      </c>
      <c r="MT23" t="str">
        <f>'refMIC-mic-dist_EU'!MT23 &amp; ""</f>
        <v/>
      </c>
      <c r="MU23" t="str">
        <f>'refMIC-mic-dist_EU'!MU23 &amp; ""</f>
        <v/>
      </c>
      <c r="MV23" t="str">
        <f>'refMIC-mic-dist_EU'!MV23 &amp; ""</f>
        <v/>
      </c>
      <c r="MW23" t="str">
        <f>'refMIC-mic-dist_EU'!MW23 &amp; ""</f>
        <v/>
      </c>
      <c r="MX23" t="str">
        <f>'refMIC-mic-dist_EU'!MX23 &amp; ""</f>
        <v/>
      </c>
      <c r="MY23" t="str">
        <f>'refMIC-mic-dist_EU'!MY23 &amp; ""</f>
        <v/>
      </c>
      <c r="MZ23" t="str">
        <f>'refMIC-mic-dist_EU'!MZ23 &amp; ""</f>
        <v/>
      </c>
      <c r="NA23" t="str">
        <f>'refMIC-mic-dist_EU'!NA23 &amp; ""</f>
        <v/>
      </c>
      <c r="NB23" t="str">
        <f>'refMIC-mic-dist_EU'!NB23 &amp; ""</f>
        <v/>
      </c>
      <c r="NC23" t="str">
        <f>'refMIC-mic-dist_EU'!NC23 &amp; ""</f>
        <v/>
      </c>
      <c r="ND23" t="str">
        <f>'refMIC-mic-dist_EU'!ND23 &amp; ""</f>
        <v/>
      </c>
      <c r="NE23" t="str">
        <f>'refMIC-mic-dist_EU'!NE23 &amp; ""</f>
        <v/>
      </c>
      <c r="NF23" t="str">
        <f>'refMIC-mic-dist_EU'!NF23 &amp; ""</f>
        <v/>
      </c>
      <c r="NG23" t="str">
        <f>'refMIC-mic-dist_EU'!NG23 &amp; ""</f>
        <v/>
      </c>
      <c r="NH23" t="str">
        <f>'refMIC-mic-dist_EU'!NH23 &amp; ""</f>
        <v/>
      </c>
      <c r="NI23" s="32" t="str">
        <f>'refMIC-mic-dist_EU'!NI23 &amp; ""</f>
        <v/>
      </c>
      <c r="NJ23" t="str">
        <f>'refMIC-mic-dist_EU'!NJ23 &amp; ""</f>
        <v/>
      </c>
      <c r="NK23" t="str">
        <f>'refMIC-mic-dist_EU'!NK23 &amp; ""</f>
        <v/>
      </c>
      <c r="NL23" s="27" t="str">
        <f>'refMIC-mic-dist_EU'!NL23 &amp; ""</f>
        <v>Trimethoprim-sulfamethoxazole</v>
      </c>
      <c r="NM23" s="31" t="str">
        <f>'refMIC-mic-dist_EU'!NM23 &amp; ""</f>
        <v/>
      </c>
      <c r="NN23" t="str">
        <f>'refMIC-mic-dist_EU'!NN23 &amp; ""</f>
        <v/>
      </c>
      <c r="NO23" t="str">
        <f>'refMIC-mic-dist_EU'!NO23 &amp; ""</f>
        <v/>
      </c>
      <c r="NP23" t="str">
        <f>'refMIC-mic-dist_EU'!NP23 &amp; ""</f>
        <v/>
      </c>
      <c r="NQ23" t="str">
        <f>'refMIC-mic-dist_EU'!NQ23 &amp; ""</f>
        <v/>
      </c>
      <c r="NR23" t="str">
        <f>'refMIC-mic-dist_EU'!NR23 &amp; ""</f>
        <v/>
      </c>
      <c r="NS23" t="str">
        <f>'refMIC-mic-dist_EU'!NS23 &amp; ""</f>
        <v/>
      </c>
      <c r="NT23" t="str">
        <f>'refMIC-mic-dist_EU'!NT23 &amp; ""</f>
        <v/>
      </c>
      <c r="NU23" t="str">
        <f>'refMIC-mic-dist_EU'!NU23 &amp; ""</f>
        <v/>
      </c>
      <c r="NV23" t="str">
        <f>'refMIC-mic-dist_EU'!NV23 &amp; ""</f>
        <v/>
      </c>
      <c r="NW23" t="str">
        <f>'refMIC-mic-dist_EU'!NW23 &amp; ""</f>
        <v/>
      </c>
      <c r="NX23" t="str">
        <f>'refMIC-mic-dist_EU'!NX23 &amp; ""</f>
        <v/>
      </c>
      <c r="NY23" t="str">
        <f>'refMIC-mic-dist_EU'!NY23 &amp; ""</f>
        <v/>
      </c>
      <c r="NZ23" t="str">
        <f>'refMIC-mic-dist_EU'!NZ23 &amp; ""</f>
        <v/>
      </c>
      <c r="OA23" t="str">
        <f>'refMIC-mic-dist_EU'!OA23 &amp; ""</f>
        <v/>
      </c>
      <c r="OB23" t="str">
        <f>'refMIC-mic-dist_EU'!OB23 &amp; ""</f>
        <v/>
      </c>
      <c r="OC23" t="str">
        <f>'refMIC-mic-dist_EU'!OC23 &amp; ""</f>
        <v/>
      </c>
      <c r="OD23" t="str">
        <f>'refMIC-mic-dist_EU'!OD23 &amp; ""</f>
        <v/>
      </c>
      <c r="OE23" t="str">
        <f>'refMIC-mic-dist_EU'!OE23 &amp; ""</f>
        <v/>
      </c>
      <c r="OF23" t="str">
        <f>'refMIC-mic-dist_EU'!OF23 &amp; ""</f>
        <v/>
      </c>
      <c r="OG23" t="str">
        <f>'refMIC-mic-dist_EU'!OG23 &amp; ""</f>
        <v/>
      </c>
      <c r="OH23" s="32" t="str">
        <f>'refMIC-mic-dist_EU'!OH23 &amp; ""</f>
        <v/>
      </c>
      <c r="OI23" t="str">
        <f>'refMIC-mic-dist_EU'!OI23 &amp; ""</f>
        <v/>
      </c>
      <c r="OJ23" t="str">
        <f>'refMIC-mic-dist_EU'!OJ23 &amp; ""</f>
        <v/>
      </c>
      <c r="OK23" s="27" t="str">
        <f>'refMIC-mic-dist_EU'!OK23 &amp; ""</f>
        <v>Trimethoprim-sulfamethoxazole</v>
      </c>
      <c r="OL23" s="31" t="str">
        <f>'refMIC-mic-dist_EU'!OL23 &amp; ""</f>
        <v/>
      </c>
      <c r="OM23" t="str">
        <f>'refMIC-mic-dist_EU'!OM23 &amp; ""</f>
        <v/>
      </c>
      <c r="ON23" t="str">
        <f>'refMIC-mic-dist_EU'!ON23 &amp; ""</f>
        <v/>
      </c>
      <c r="OO23" t="str">
        <f>'refMIC-mic-dist_EU'!OO23 &amp; ""</f>
        <v/>
      </c>
      <c r="OP23" t="str">
        <f>'refMIC-mic-dist_EU'!OP23 &amp; ""</f>
        <v/>
      </c>
      <c r="OQ23" t="str">
        <f>'refMIC-mic-dist_EU'!OQ23 &amp; ""</f>
        <v/>
      </c>
      <c r="OR23" t="str">
        <f>'refMIC-mic-dist_EU'!OR23 &amp; ""</f>
        <v/>
      </c>
      <c r="OS23" t="str">
        <f>'refMIC-mic-dist_EU'!OS23 &amp; ""</f>
        <v/>
      </c>
      <c r="OT23" t="str">
        <f>'refMIC-mic-dist_EU'!OT23 &amp; ""</f>
        <v/>
      </c>
      <c r="OU23" t="str">
        <f>'refMIC-mic-dist_EU'!OU23 &amp; ""</f>
        <v/>
      </c>
      <c r="OV23" t="str">
        <f>'refMIC-mic-dist_EU'!OV23 &amp; ""</f>
        <v/>
      </c>
      <c r="OW23" t="str">
        <f>'refMIC-mic-dist_EU'!OW23 &amp; ""</f>
        <v/>
      </c>
      <c r="OX23" t="str">
        <f>'refMIC-mic-dist_EU'!OX23 &amp; ""</f>
        <v/>
      </c>
      <c r="OY23" t="str">
        <f>'refMIC-mic-dist_EU'!OY23 &amp; ""</f>
        <v/>
      </c>
      <c r="OZ23" t="str">
        <f>'refMIC-mic-dist_EU'!OZ23 &amp; ""</f>
        <v/>
      </c>
      <c r="PA23" t="str">
        <f>'refMIC-mic-dist_EU'!PA23 &amp; ""</f>
        <v/>
      </c>
      <c r="PB23" t="str">
        <f>'refMIC-mic-dist_EU'!PB23 &amp; ""</f>
        <v/>
      </c>
      <c r="PC23" t="str">
        <f>'refMIC-mic-dist_EU'!PC23 &amp; ""</f>
        <v/>
      </c>
      <c r="PD23" t="str">
        <f>'refMIC-mic-dist_EU'!PD23 &amp; ""</f>
        <v/>
      </c>
      <c r="PE23" t="str">
        <f>'refMIC-mic-dist_EU'!PE23 &amp; ""</f>
        <v/>
      </c>
      <c r="PF23" t="str">
        <f>'refMIC-mic-dist_EU'!PF23 &amp; ""</f>
        <v/>
      </c>
      <c r="PG23" s="32" t="str">
        <f>'refMIC-mic-dist_EU'!PG23 &amp; ""</f>
        <v/>
      </c>
      <c r="PH23" t="str">
        <f>'refMIC-mic-dist_EU'!PH23 &amp; ""</f>
        <v/>
      </c>
      <c r="PI23" t="str">
        <f>'refMIC-mic-dist_EU'!PI23 &amp; ""</f>
        <v/>
      </c>
      <c r="PJ23" s="27" t="str">
        <f>'refMIC-mic-dist_EU'!PJ23 &amp; ""</f>
        <v>Trimethoprim-sulfamethoxazole</v>
      </c>
      <c r="PK23" s="31" t="str">
        <f>'refMIC-mic-dist_EU'!PK23 &amp; ""</f>
        <v/>
      </c>
      <c r="PL23" t="str">
        <f>'refMIC-mic-dist_EU'!PL23 &amp; ""</f>
        <v/>
      </c>
      <c r="PM23" t="str">
        <f>'refMIC-mic-dist_EU'!PM23 &amp; ""</f>
        <v/>
      </c>
      <c r="PN23" t="str">
        <f>'refMIC-mic-dist_EU'!PN23 &amp; ""</f>
        <v/>
      </c>
      <c r="PO23" t="str">
        <f>'refMIC-mic-dist_EU'!PO23 &amp; ""</f>
        <v/>
      </c>
      <c r="PP23" t="str">
        <f>'refMIC-mic-dist_EU'!PP23 &amp; ""</f>
        <v/>
      </c>
      <c r="PQ23" t="str">
        <f>'refMIC-mic-dist_EU'!PQ23 &amp; ""</f>
        <v/>
      </c>
      <c r="PR23" t="str">
        <f>'refMIC-mic-dist_EU'!PR23 &amp; ""</f>
        <v/>
      </c>
      <c r="PS23" t="str">
        <f>'refMIC-mic-dist_EU'!PS23 &amp; ""</f>
        <v/>
      </c>
      <c r="PT23" t="str">
        <f>'refMIC-mic-dist_EU'!PT23 &amp; ""</f>
        <v/>
      </c>
      <c r="PU23" t="str">
        <f>'refMIC-mic-dist_EU'!PU23 &amp; ""</f>
        <v/>
      </c>
      <c r="PV23" t="str">
        <f>'refMIC-mic-dist_EU'!PV23 &amp; ""</f>
        <v/>
      </c>
      <c r="PW23" t="str">
        <f>'refMIC-mic-dist_EU'!PW23 &amp; ""</f>
        <v/>
      </c>
      <c r="PX23" t="str">
        <f>'refMIC-mic-dist_EU'!PX23 &amp; ""</f>
        <v/>
      </c>
      <c r="PY23" t="str">
        <f>'refMIC-mic-dist_EU'!PY23 &amp; ""</f>
        <v/>
      </c>
      <c r="PZ23" t="str">
        <f>'refMIC-mic-dist_EU'!PZ23 &amp; ""</f>
        <v/>
      </c>
      <c r="QA23" t="str">
        <f>'refMIC-mic-dist_EU'!QA23 &amp; ""</f>
        <v/>
      </c>
      <c r="QB23" t="str">
        <f>'refMIC-mic-dist_EU'!QB23 &amp; ""</f>
        <v/>
      </c>
      <c r="QC23" t="str">
        <f>'refMIC-mic-dist_EU'!QC23 &amp; ""</f>
        <v/>
      </c>
      <c r="QD23" t="str">
        <f>'refMIC-mic-dist_EU'!QD23 &amp; ""</f>
        <v/>
      </c>
      <c r="QE23" t="str">
        <f>'refMIC-mic-dist_EU'!QE23 &amp; ""</f>
        <v/>
      </c>
      <c r="QF23" s="32" t="str">
        <f>'refMIC-mic-dist_EU'!QF23 &amp; ""</f>
        <v/>
      </c>
      <c r="QG23" t="str">
        <f>'refMIC-mic-dist_EU'!QG23 &amp; ""</f>
        <v/>
      </c>
      <c r="QH23" t="str">
        <f>'refMIC-mic-dist_EU'!QH23 &amp; ""</f>
        <v/>
      </c>
      <c r="QI23" s="27" t="str">
        <f>'refMIC-mic-dist_EU'!QI23 &amp; ""</f>
        <v>Trimethoprim-sulfamethoxazole</v>
      </c>
      <c r="QJ23" s="31" t="str">
        <f>'refMIC-mic-dist_EU'!QJ23 &amp; ""</f>
        <v/>
      </c>
      <c r="QK23" t="str">
        <f>'refMIC-mic-dist_EU'!QK23 &amp; ""</f>
        <v/>
      </c>
      <c r="QL23" t="str">
        <f>'refMIC-mic-dist_EU'!QL23 &amp; ""</f>
        <v/>
      </c>
      <c r="QM23" t="str">
        <f>'refMIC-mic-dist_EU'!QM23 &amp; ""</f>
        <v/>
      </c>
      <c r="QN23" t="str">
        <f>'refMIC-mic-dist_EU'!QN23 &amp; ""</f>
        <v/>
      </c>
      <c r="QO23" t="str">
        <f>'refMIC-mic-dist_EU'!QO23 &amp; ""</f>
        <v/>
      </c>
      <c r="QP23" t="str">
        <f>'refMIC-mic-dist_EU'!QP23 &amp; ""</f>
        <v/>
      </c>
      <c r="QQ23" t="str">
        <f>'refMIC-mic-dist_EU'!QQ23 &amp; ""</f>
        <v/>
      </c>
      <c r="QR23" t="str">
        <f>'refMIC-mic-dist_EU'!QR23 &amp; ""</f>
        <v/>
      </c>
      <c r="QS23" t="str">
        <f>'refMIC-mic-dist_EU'!QS23 &amp; ""</f>
        <v/>
      </c>
      <c r="QT23" t="str">
        <f>'refMIC-mic-dist_EU'!QT23 &amp; ""</f>
        <v/>
      </c>
      <c r="QU23" t="str">
        <f>'refMIC-mic-dist_EU'!QU23 &amp; ""</f>
        <v/>
      </c>
      <c r="QV23" t="str">
        <f>'refMIC-mic-dist_EU'!QV23 &amp; ""</f>
        <v/>
      </c>
      <c r="QW23" t="str">
        <f>'refMIC-mic-dist_EU'!QW23 &amp; ""</f>
        <v/>
      </c>
      <c r="QX23" t="str">
        <f>'refMIC-mic-dist_EU'!QX23 &amp; ""</f>
        <v/>
      </c>
      <c r="QY23" t="str">
        <f>'refMIC-mic-dist_EU'!QY23 &amp; ""</f>
        <v/>
      </c>
      <c r="QZ23" t="str">
        <f>'refMIC-mic-dist_EU'!QZ23 &amp; ""</f>
        <v/>
      </c>
      <c r="RA23" t="str">
        <f>'refMIC-mic-dist_EU'!RA23 &amp; ""</f>
        <v/>
      </c>
      <c r="RB23" t="str">
        <f>'refMIC-mic-dist_EU'!RB23 &amp; ""</f>
        <v/>
      </c>
      <c r="RC23" t="str">
        <f>'refMIC-mic-dist_EU'!RC23 &amp; ""</f>
        <v/>
      </c>
      <c r="RD23" t="str">
        <f>'refMIC-mic-dist_EU'!RD23 &amp; ""</f>
        <v/>
      </c>
      <c r="RE23" s="32" t="str">
        <f>'refMIC-mic-dist_EU'!RE23 &amp; ""</f>
        <v/>
      </c>
      <c r="RF23" t="str">
        <f>'refMIC-mic-dist_EU'!RF23 &amp; ""</f>
        <v/>
      </c>
      <c r="RG23" t="str">
        <f>'refMIC-mic-dist_EU'!RG23 &amp; ""</f>
        <v/>
      </c>
      <c r="RH23" s="27" t="str">
        <f>'refMIC-mic-dist_EU'!RH23 &amp; ""</f>
        <v>Trimethoprim-sulfamethoxazole</v>
      </c>
      <c r="RI23" s="31" t="str">
        <f>'refMIC-mic-dist_EU'!RI23 &amp; ""</f>
        <v/>
      </c>
      <c r="RJ23" t="str">
        <f>'refMIC-mic-dist_EU'!RJ23 &amp; ""</f>
        <v/>
      </c>
      <c r="RK23" t="str">
        <f>'refMIC-mic-dist_EU'!RK23 &amp; ""</f>
        <v/>
      </c>
      <c r="RL23" t="str">
        <f>'refMIC-mic-dist_EU'!RL23 &amp; ""</f>
        <v/>
      </c>
      <c r="RM23" t="str">
        <f>'refMIC-mic-dist_EU'!RM23 &amp; ""</f>
        <v/>
      </c>
      <c r="RN23" t="str">
        <f>'refMIC-mic-dist_EU'!RN23 &amp; ""</f>
        <v>5</v>
      </c>
      <c r="RO23" t="str">
        <f>'refMIC-mic-dist_EU'!RO23 &amp; ""</f>
        <v>47</v>
      </c>
      <c r="RP23" t="str">
        <f>'refMIC-mic-dist_EU'!RP23 &amp; ""</f>
        <v>26</v>
      </c>
      <c r="RQ23" t="str">
        <f>'refMIC-mic-dist_EU'!RQ23 &amp; ""</f>
        <v>5</v>
      </c>
      <c r="RR23" t="str">
        <f>'refMIC-mic-dist_EU'!RR23 &amp; ""</f>
        <v>3</v>
      </c>
      <c r="RS23" t="str">
        <f>'refMIC-mic-dist_EU'!RS23 &amp; ""</f>
        <v/>
      </c>
      <c r="RT23" t="str">
        <f>'refMIC-mic-dist_EU'!RT23 &amp; ""</f>
        <v/>
      </c>
      <c r="RU23" t="str">
        <f>'refMIC-mic-dist_EU'!RU23 &amp; ""</f>
        <v/>
      </c>
      <c r="RV23" t="str">
        <f>'refMIC-mic-dist_EU'!RV23 &amp; ""</f>
        <v/>
      </c>
      <c r="RW23" t="str">
        <f>'refMIC-mic-dist_EU'!RW23 &amp; ""</f>
        <v/>
      </c>
      <c r="RX23" t="str">
        <f>'refMIC-mic-dist_EU'!RX23 &amp; ""</f>
        <v/>
      </c>
      <c r="RY23" t="str">
        <f>'refMIC-mic-dist_EU'!RY23 &amp; ""</f>
        <v/>
      </c>
      <c r="RZ23" t="str">
        <f>'refMIC-mic-dist_EU'!RZ23 &amp; ""</f>
        <v/>
      </c>
      <c r="SA23" t="str">
        <f>'refMIC-mic-dist_EU'!SA23 &amp; ""</f>
        <v/>
      </c>
      <c r="SB23" t="str">
        <f>'refMIC-mic-dist_EU'!SB23 &amp; ""</f>
        <v/>
      </c>
      <c r="SC23" t="str">
        <f>'refMIC-mic-dist_EU'!SC23 &amp; ""</f>
        <v/>
      </c>
      <c r="SD23" s="32" t="str">
        <f>'refMIC-mic-dist_EU'!SD23 &amp; ""</f>
        <v>2</v>
      </c>
      <c r="SE23" t="str">
        <f>'refMIC-mic-dist_EU'!SE23 &amp; ""</f>
        <v/>
      </c>
      <c r="SF23" t="str">
        <f>'refMIC-mic-dist_EU'!SF23 &amp; ""</f>
        <v/>
      </c>
      <c r="SG23" s="27" t="str">
        <f>'refMIC-mic-dist_EU'!SG23 &amp; ""</f>
        <v>Trimethoprim-sulfamethoxazole</v>
      </c>
      <c r="SH23" s="31" t="str">
        <f>'refMIC-mic-dist_EU'!SH23 &amp; ""</f>
        <v/>
      </c>
      <c r="SI23" t="str">
        <f>'refMIC-mic-dist_EU'!SI23 &amp; ""</f>
        <v/>
      </c>
      <c r="SJ23" t="str">
        <f>'refMIC-mic-dist_EU'!SJ23 &amp; ""</f>
        <v/>
      </c>
      <c r="SK23" t="str">
        <f>'refMIC-mic-dist_EU'!SK23 &amp; ""</f>
        <v/>
      </c>
      <c r="SL23" t="str">
        <f>'refMIC-mic-dist_EU'!SL23 &amp; ""</f>
        <v/>
      </c>
      <c r="SM23" t="str">
        <f>'refMIC-mic-dist_EU'!SM23 &amp; ""</f>
        <v>2</v>
      </c>
      <c r="SN23" t="str">
        <f>'refMIC-mic-dist_EU'!SN23 &amp; ""</f>
        <v>17</v>
      </c>
      <c r="SO23" t="str">
        <f>'refMIC-mic-dist_EU'!SO23 &amp; ""</f>
        <v>10</v>
      </c>
      <c r="SP23" t="str">
        <f>'refMIC-mic-dist_EU'!SP23 &amp; ""</f>
        <v>2</v>
      </c>
      <c r="SQ23" t="str">
        <f>'refMIC-mic-dist_EU'!SQ23 &amp; ""</f>
        <v>3</v>
      </c>
      <c r="SR23" t="str">
        <f>'refMIC-mic-dist_EU'!SR23 &amp; ""</f>
        <v/>
      </c>
      <c r="SS23" t="str">
        <f>'refMIC-mic-dist_EU'!SS23 &amp; ""</f>
        <v/>
      </c>
      <c r="ST23" t="str">
        <f>'refMIC-mic-dist_EU'!ST23 &amp; ""</f>
        <v/>
      </c>
      <c r="SU23" t="str">
        <f>'refMIC-mic-dist_EU'!SU23 &amp; ""</f>
        <v/>
      </c>
      <c r="SV23" t="str">
        <f>'refMIC-mic-dist_EU'!SV23 &amp; ""</f>
        <v/>
      </c>
      <c r="SW23" t="str">
        <f>'refMIC-mic-dist_EU'!SW23 &amp; ""</f>
        <v/>
      </c>
      <c r="SX23" t="str">
        <f>'refMIC-mic-dist_EU'!SX23 &amp; ""</f>
        <v/>
      </c>
      <c r="SY23" t="str">
        <f>'refMIC-mic-dist_EU'!SY23 &amp; ""</f>
        <v/>
      </c>
      <c r="SZ23" t="str">
        <f>'refMIC-mic-dist_EU'!SZ23 &amp; ""</f>
        <v/>
      </c>
      <c r="TA23" t="str">
        <f>'refMIC-mic-dist_EU'!TA23 &amp; ""</f>
        <v/>
      </c>
      <c r="TB23" t="str">
        <f>'refMIC-mic-dist_EU'!TB23 &amp; ""</f>
        <v/>
      </c>
      <c r="TC23" s="32" t="str">
        <f>'refMIC-mic-dist_EU'!TC23 &amp; ""</f>
        <v>2</v>
      </c>
      <c r="TD23" t="str">
        <f>'refMIC-mic-dist_EU'!TD23 &amp; ""</f>
        <v/>
      </c>
      <c r="TE23" t="str">
        <f>'refMIC-mic-dist_EU'!TE23 &amp; ""</f>
        <v/>
      </c>
      <c r="TF23" s="27" t="str">
        <f>'refMIC-mic-dist_EU'!TF23 &amp; ""</f>
        <v>Trimethoprim-sulfamethoxazole</v>
      </c>
      <c r="TG23" s="31" t="str">
        <f>'refMIC-mic-dist_EU'!TG23 &amp; ""</f>
        <v/>
      </c>
      <c r="TH23" t="str">
        <f>'refMIC-mic-dist_EU'!TH23 &amp; ""</f>
        <v/>
      </c>
      <c r="TI23" t="str">
        <f>'refMIC-mic-dist_EU'!TI23 &amp; ""</f>
        <v/>
      </c>
      <c r="TJ23" t="str">
        <f>'refMIC-mic-dist_EU'!TJ23 &amp; ""</f>
        <v/>
      </c>
      <c r="TK23" t="str">
        <f>'refMIC-mic-dist_EU'!TK23 &amp; ""</f>
        <v/>
      </c>
      <c r="TL23" t="str">
        <f>'refMIC-mic-dist_EU'!TL23 &amp; ""</f>
        <v>3</v>
      </c>
      <c r="TM23" t="str">
        <f>'refMIC-mic-dist_EU'!TM23 &amp; ""</f>
        <v>30</v>
      </c>
      <c r="TN23" t="str">
        <f>'refMIC-mic-dist_EU'!TN23 &amp; ""</f>
        <v>16</v>
      </c>
      <c r="TO23" t="str">
        <f>'refMIC-mic-dist_EU'!TO23 &amp; ""</f>
        <v>3</v>
      </c>
      <c r="TP23" t="str">
        <f>'refMIC-mic-dist_EU'!TP23 &amp; ""</f>
        <v/>
      </c>
      <c r="TQ23" t="str">
        <f>'refMIC-mic-dist_EU'!TQ23 &amp; ""</f>
        <v/>
      </c>
      <c r="TR23" t="str">
        <f>'refMIC-mic-dist_EU'!TR23 &amp; ""</f>
        <v/>
      </c>
      <c r="TS23" t="str">
        <f>'refMIC-mic-dist_EU'!TS23 &amp; ""</f>
        <v/>
      </c>
      <c r="TT23" t="str">
        <f>'refMIC-mic-dist_EU'!TT23 &amp; ""</f>
        <v/>
      </c>
      <c r="TU23" t="str">
        <f>'refMIC-mic-dist_EU'!TU23 &amp; ""</f>
        <v/>
      </c>
      <c r="TV23" t="str">
        <f>'refMIC-mic-dist_EU'!TV23 &amp; ""</f>
        <v/>
      </c>
      <c r="TW23" t="str">
        <f>'refMIC-mic-dist_EU'!TW23 &amp; ""</f>
        <v/>
      </c>
      <c r="TX23" t="str">
        <f>'refMIC-mic-dist_EU'!TX23 &amp; ""</f>
        <v/>
      </c>
      <c r="TY23" t="str">
        <f>'refMIC-mic-dist_EU'!TY23 &amp; ""</f>
        <v/>
      </c>
      <c r="TZ23" t="str">
        <f>'refMIC-mic-dist_EU'!TZ23 &amp; ""</f>
        <v/>
      </c>
      <c r="UA23" t="str">
        <f>'refMIC-mic-dist_EU'!UA23 &amp; ""</f>
        <v/>
      </c>
      <c r="UB23" s="32" t="str">
        <f>'refMIC-mic-dist_EU'!UB23 &amp; ""</f>
        <v/>
      </c>
      <c r="UC23"/>
      <c r="UD23"/>
      <c r="UE23"/>
    </row>
    <row r="24" spans="1:551" x14ac:dyDescent="0.25">
      <c r="A24" s="27" t="str">
        <f>'refMIC-mic-dist_EU'!A24 &amp; ""</f>
        <v>D-test</v>
      </c>
      <c r="B24" s="31" t="str">
        <f>'refMIC-mic-dist_EU'!B24 &amp; ""</f>
        <v>165</v>
      </c>
      <c r="C24" t="str">
        <f>'refMIC-mic-dist_EU'!C24 &amp; ""</f>
        <v/>
      </c>
      <c r="D24" t="str">
        <f>'refMIC-mic-dist_EU'!D24 &amp; ""</f>
        <v/>
      </c>
      <c r="E24" t="str">
        <f>'refMIC-mic-dist_EU'!E24 &amp; ""</f>
        <v/>
      </c>
      <c r="F24" t="str">
        <f>'refMIC-mic-dist_EU'!F24 &amp; ""</f>
        <v/>
      </c>
      <c r="G24" t="str">
        <f>'refMIC-mic-dist_EU'!G24 &amp; ""</f>
        <v/>
      </c>
      <c r="H24" t="str">
        <f>'refMIC-mic-dist_EU'!H24 &amp; ""</f>
        <v/>
      </c>
      <c r="I24" t="str">
        <f>'refMIC-mic-dist_EU'!I24 &amp; ""</f>
        <v/>
      </c>
      <c r="J24" t="str">
        <f>'refMIC-mic-dist_EU'!J24 &amp; ""</f>
        <v/>
      </c>
      <c r="K24" t="str">
        <f>'refMIC-mic-dist_EU'!K24 &amp; ""</f>
        <v/>
      </c>
      <c r="L24" t="str">
        <f>'refMIC-mic-dist_EU'!L24 &amp; ""</f>
        <v/>
      </c>
      <c r="M24" t="str">
        <f>'refMIC-mic-dist_EU'!M24 &amp; ""</f>
        <v/>
      </c>
      <c r="N24" t="str">
        <f>'refMIC-mic-dist_EU'!N24 &amp; ""</f>
        <v/>
      </c>
      <c r="O24" t="str">
        <f>'refMIC-mic-dist_EU'!O24 &amp; ""</f>
        <v/>
      </c>
      <c r="P24" t="str">
        <f>'refMIC-mic-dist_EU'!P24 &amp; ""</f>
        <v/>
      </c>
      <c r="Q24" t="str">
        <f>'refMIC-mic-dist_EU'!Q24 &amp; ""</f>
        <v/>
      </c>
      <c r="R24" t="str">
        <f>'refMIC-mic-dist_EU'!R24 &amp; ""</f>
        <v/>
      </c>
      <c r="S24" t="str">
        <f>'refMIC-mic-dist_EU'!S24 &amp; ""</f>
        <v/>
      </c>
      <c r="T24" t="str">
        <f>'refMIC-mic-dist_EU'!T24 &amp; ""</f>
        <v/>
      </c>
      <c r="U24" t="str">
        <f>'refMIC-mic-dist_EU'!U24 &amp; ""</f>
        <v/>
      </c>
      <c r="V24" t="str">
        <f>'refMIC-mic-dist_EU'!V24 &amp; ""</f>
        <v/>
      </c>
      <c r="W24" s="32" t="str">
        <f>'refMIC-mic-dist_EU'!W24 &amp; ""</f>
        <v>35</v>
      </c>
      <c r="X24" t="str">
        <f>'refMIC-mic-dist_EU'!X24 &amp; ""</f>
        <v/>
      </c>
      <c r="Y24" t="str">
        <f>'refMIC-mic-dist_EU'!Y24 &amp; ""</f>
        <v/>
      </c>
      <c r="Z24" s="27" t="str">
        <f>'refMIC-mic-dist_EU'!Z24 &amp; ""</f>
        <v>D-test</v>
      </c>
      <c r="AA24" s="31" t="str">
        <f>'refMIC-mic-dist_EU'!AA24 &amp; ""</f>
        <v>60</v>
      </c>
      <c r="AB24" t="str">
        <f>'refMIC-mic-dist_EU'!AB24 &amp; ""</f>
        <v/>
      </c>
      <c r="AC24" t="str">
        <f>'refMIC-mic-dist_EU'!AC24 &amp; ""</f>
        <v/>
      </c>
      <c r="AD24" t="str">
        <f>'refMIC-mic-dist_EU'!AD24 &amp; ""</f>
        <v/>
      </c>
      <c r="AE24" t="str">
        <f>'refMIC-mic-dist_EU'!AE24 &amp; ""</f>
        <v/>
      </c>
      <c r="AF24" t="str">
        <f>'refMIC-mic-dist_EU'!AF24 &amp; ""</f>
        <v/>
      </c>
      <c r="AG24" t="str">
        <f>'refMIC-mic-dist_EU'!AG24 &amp; ""</f>
        <v/>
      </c>
      <c r="AH24" t="str">
        <f>'refMIC-mic-dist_EU'!AH24 &amp; ""</f>
        <v/>
      </c>
      <c r="AI24" t="str">
        <f>'refMIC-mic-dist_EU'!AI24 &amp; ""</f>
        <v/>
      </c>
      <c r="AJ24" t="str">
        <f>'refMIC-mic-dist_EU'!AJ24 &amp; ""</f>
        <v/>
      </c>
      <c r="AK24" t="str">
        <f>'refMIC-mic-dist_EU'!AK24 &amp; ""</f>
        <v/>
      </c>
      <c r="AL24" t="str">
        <f>'refMIC-mic-dist_EU'!AL24 &amp; ""</f>
        <v/>
      </c>
      <c r="AM24" t="str">
        <f>'refMIC-mic-dist_EU'!AM24 &amp; ""</f>
        <v/>
      </c>
      <c r="AN24" t="str">
        <f>'refMIC-mic-dist_EU'!AN24 &amp; ""</f>
        <v/>
      </c>
      <c r="AO24" t="str">
        <f>'refMIC-mic-dist_EU'!AO24 &amp; ""</f>
        <v/>
      </c>
      <c r="AP24" t="str">
        <f>'refMIC-mic-dist_EU'!AP24 &amp; ""</f>
        <v/>
      </c>
      <c r="AQ24" t="str">
        <f>'refMIC-mic-dist_EU'!AQ24 &amp; ""</f>
        <v/>
      </c>
      <c r="AR24" t="str">
        <f>'refMIC-mic-dist_EU'!AR24 &amp; ""</f>
        <v/>
      </c>
      <c r="AS24" t="str">
        <f>'refMIC-mic-dist_EU'!AS24 &amp; ""</f>
        <v/>
      </c>
      <c r="AT24" t="str">
        <f>'refMIC-mic-dist_EU'!AT24 &amp; ""</f>
        <v/>
      </c>
      <c r="AU24" t="str">
        <f>'refMIC-mic-dist_EU'!AU24 &amp; ""</f>
        <v/>
      </c>
      <c r="AV24" s="32" t="str">
        <f>'refMIC-mic-dist_EU'!AV24 &amp; ""</f>
        <v>10</v>
      </c>
      <c r="AW24" t="str">
        <f>'refMIC-mic-dist_EU'!AW24 &amp; ""</f>
        <v/>
      </c>
      <c r="AX24" t="str">
        <f>'refMIC-mic-dist_EU'!AX24 &amp; ""</f>
        <v/>
      </c>
      <c r="AY24" s="27" t="str">
        <f>'refMIC-mic-dist_EU'!AY24 &amp; ""</f>
        <v>D-test</v>
      </c>
      <c r="AZ24" s="31" t="str">
        <f>'refMIC-mic-dist_EU'!AZ24 &amp; ""</f>
        <v>75</v>
      </c>
      <c r="BA24" t="str">
        <f>'refMIC-mic-dist_EU'!BA24 &amp; ""</f>
        <v/>
      </c>
      <c r="BB24" t="str">
        <f>'refMIC-mic-dist_EU'!BB24 &amp; ""</f>
        <v/>
      </c>
      <c r="BC24" t="str">
        <f>'refMIC-mic-dist_EU'!BC24 &amp; ""</f>
        <v/>
      </c>
      <c r="BD24" t="str">
        <f>'refMIC-mic-dist_EU'!BD24 &amp; ""</f>
        <v/>
      </c>
      <c r="BE24" t="str">
        <f>'refMIC-mic-dist_EU'!BE24 &amp; ""</f>
        <v/>
      </c>
      <c r="BF24" t="str">
        <f>'refMIC-mic-dist_EU'!BF24 &amp; ""</f>
        <v/>
      </c>
      <c r="BG24" t="str">
        <f>'refMIC-mic-dist_EU'!BG24 &amp; ""</f>
        <v/>
      </c>
      <c r="BH24" t="str">
        <f>'refMIC-mic-dist_EU'!BH24 &amp; ""</f>
        <v/>
      </c>
      <c r="BI24" t="str">
        <f>'refMIC-mic-dist_EU'!BI24 &amp; ""</f>
        <v/>
      </c>
      <c r="BJ24" t="str">
        <f>'refMIC-mic-dist_EU'!BJ24 &amp; ""</f>
        <v/>
      </c>
      <c r="BK24" t="str">
        <f>'refMIC-mic-dist_EU'!BK24 &amp; ""</f>
        <v/>
      </c>
      <c r="BL24" t="str">
        <f>'refMIC-mic-dist_EU'!BL24 &amp; ""</f>
        <v/>
      </c>
      <c r="BM24" t="str">
        <f>'refMIC-mic-dist_EU'!BM24 &amp; ""</f>
        <v/>
      </c>
      <c r="BN24" t="str">
        <f>'refMIC-mic-dist_EU'!BN24 &amp; ""</f>
        <v/>
      </c>
      <c r="BO24" t="str">
        <f>'refMIC-mic-dist_EU'!BO24 &amp; ""</f>
        <v/>
      </c>
      <c r="BP24" t="str">
        <f>'refMIC-mic-dist_EU'!BP24 &amp; ""</f>
        <v/>
      </c>
      <c r="BQ24" t="str">
        <f>'refMIC-mic-dist_EU'!BQ24 &amp; ""</f>
        <v/>
      </c>
      <c r="BR24" t="str">
        <f>'refMIC-mic-dist_EU'!BR24 &amp; ""</f>
        <v/>
      </c>
      <c r="BS24" t="str">
        <f>'refMIC-mic-dist_EU'!BS24 &amp; ""</f>
        <v/>
      </c>
      <c r="BT24" t="str">
        <f>'refMIC-mic-dist_EU'!BT24 &amp; ""</f>
        <v/>
      </c>
      <c r="BU24" s="32" t="str">
        <f>'refMIC-mic-dist_EU'!BU24 &amp; ""</f>
        <v>17</v>
      </c>
      <c r="BV24" t="str">
        <f>'refMIC-mic-dist_EU'!BV24 &amp; ""</f>
        <v/>
      </c>
      <c r="BW24" t="str">
        <f>'refMIC-mic-dist_EU'!BW24 &amp; ""</f>
        <v/>
      </c>
      <c r="BX24" s="27" t="str">
        <f>'refMIC-mic-dist_EU'!BX24 &amp; ""</f>
        <v>D-test</v>
      </c>
      <c r="BY24" s="31" t="str">
        <f>'refMIC-mic-dist_EU'!BY24 &amp; ""</f>
        <v>21</v>
      </c>
      <c r="BZ24" t="str">
        <f>'refMIC-mic-dist_EU'!BZ24 &amp; ""</f>
        <v/>
      </c>
      <c r="CA24" t="str">
        <f>'refMIC-mic-dist_EU'!CA24 &amp; ""</f>
        <v/>
      </c>
      <c r="CB24" t="str">
        <f>'refMIC-mic-dist_EU'!CB24 &amp; ""</f>
        <v/>
      </c>
      <c r="CC24" t="str">
        <f>'refMIC-mic-dist_EU'!CC24 &amp; ""</f>
        <v/>
      </c>
      <c r="CD24" t="str">
        <f>'refMIC-mic-dist_EU'!CD24 &amp; ""</f>
        <v/>
      </c>
      <c r="CE24" t="str">
        <f>'refMIC-mic-dist_EU'!CE24 &amp; ""</f>
        <v/>
      </c>
      <c r="CF24" t="str">
        <f>'refMIC-mic-dist_EU'!CF24 &amp; ""</f>
        <v/>
      </c>
      <c r="CG24" t="str">
        <f>'refMIC-mic-dist_EU'!CG24 &amp; ""</f>
        <v/>
      </c>
      <c r="CH24" t="str">
        <f>'refMIC-mic-dist_EU'!CH24 &amp; ""</f>
        <v/>
      </c>
      <c r="CI24" t="str">
        <f>'refMIC-mic-dist_EU'!CI24 &amp; ""</f>
        <v/>
      </c>
      <c r="CJ24" t="str">
        <f>'refMIC-mic-dist_EU'!CJ24 &amp; ""</f>
        <v/>
      </c>
      <c r="CK24" t="str">
        <f>'refMIC-mic-dist_EU'!CK24 &amp; ""</f>
        <v/>
      </c>
      <c r="CL24" t="str">
        <f>'refMIC-mic-dist_EU'!CL24 &amp; ""</f>
        <v/>
      </c>
      <c r="CM24" t="str">
        <f>'refMIC-mic-dist_EU'!CM24 &amp; ""</f>
        <v/>
      </c>
      <c r="CN24" t="str">
        <f>'refMIC-mic-dist_EU'!CN24 &amp; ""</f>
        <v/>
      </c>
      <c r="CO24" t="str">
        <f>'refMIC-mic-dist_EU'!CO24 &amp; ""</f>
        <v/>
      </c>
      <c r="CP24" t="str">
        <f>'refMIC-mic-dist_EU'!CP24 &amp; ""</f>
        <v/>
      </c>
      <c r="CQ24" t="str">
        <f>'refMIC-mic-dist_EU'!CQ24 &amp; ""</f>
        <v/>
      </c>
      <c r="CR24" t="str">
        <f>'refMIC-mic-dist_EU'!CR24 &amp; ""</f>
        <v/>
      </c>
      <c r="CS24" t="str">
        <f>'refMIC-mic-dist_EU'!CS24 &amp; ""</f>
        <v/>
      </c>
      <c r="CT24" s="32" t="str">
        <f>'refMIC-mic-dist_EU'!CT24 &amp; ""</f>
        <v/>
      </c>
      <c r="CU24" t="str">
        <f>'refMIC-mic-dist_EU'!CU24 &amp; ""</f>
        <v/>
      </c>
      <c r="CV24" t="str">
        <f>'refMIC-mic-dist_EU'!CV24 &amp; ""</f>
        <v/>
      </c>
      <c r="CW24" s="27" t="str">
        <f>'refMIC-mic-dist_EU'!CW24 &amp; ""</f>
        <v>D-test</v>
      </c>
      <c r="CX24" s="31" t="str">
        <f>'refMIC-mic-dist_EU'!CX24 &amp; ""</f>
        <v/>
      </c>
      <c r="CY24" t="str">
        <f>'refMIC-mic-dist_EU'!CY24 &amp; ""</f>
        <v/>
      </c>
      <c r="CZ24" t="str">
        <f>'refMIC-mic-dist_EU'!CZ24 &amp; ""</f>
        <v/>
      </c>
      <c r="DA24" t="str">
        <f>'refMIC-mic-dist_EU'!DA24 &amp; ""</f>
        <v/>
      </c>
      <c r="DB24" t="str">
        <f>'refMIC-mic-dist_EU'!DB24 &amp; ""</f>
        <v/>
      </c>
      <c r="DC24" t="str">
        <f>'refMIC-mic-dist_EU'!DC24 &amp; ""</f>
        <v/>
      </c>
      <c r="DD24" t="str">
        <f>'refMIC-mic-dist_EU'!DD24 &amp; ""</f>
        <v/>
      </c>
      <c r="DE24" t="str">
        <f>'refMIC-mic-dist_EU'!DE24 &amp; ""</f>
        <v/>
      </c>
      <c r="DF24" t="str">
        <f>'refMIC-mic-dist_EU'!DF24 &amp; ""</f>
        <v/>
      </c>
      <c r="DG24" t="str">
        <f>'refMIC-mic-dist_EU'!DG24 &amp; ""</f>
        <v/>
      </c>
      <c r="DH24" t="str">
        <f>'refMIC-mic-dist_EU'!DH24 &amp; ""</f>
        <v/>
      </c>
      <c r="DI24" t="str">
        <f>'refMIC-mic-dist_EU'!DI24 &amp; ""</f>
        <v/>
      </c>
      <c r="DJ24" t="str">
        <f>'refMIC-mic-dist_EU'!DJ24 &amp; ""</f>
        <v/>
      </c>
      <c r="DK24" t="str">
        <f>'refMIC-mic-dist_EU'!DK24 &amp; ""</f>
        <v/>
      </c>
      <c r="DL24" t="str">
        <f>'refMIC-mic-dist_EU'!DL24 &amp; ""</f>
        <v/>
      </c>
      <c r="DM24" t="str">
        <f>'refMIC-mic-dist_EU'!DM24 &amp; ""</f>
        <v/>
      </c>
      <c r="DN24" t="str">
        <f>'refMIC-mic-dist_EU'!DN24 &amp; ""</f>
        <v/>
      </c>
      <c r="DO24" t="str">
        <f>'refMIC-mic-dist_EU'!DO24 &amp; ""</f>
        <v/>
      </c>
      <c r="DP24" t="str">
        <f>'refMIC-mic-dist_EU'!DP24 &amp; ""</f>
        <v/>
      </c>
      <c r="DQ24" t="str">
        <f>'refMIC-mic-dist_EU'!DQ24 &amp; ""</f>
        <v/>
      </c>
      <c r="DR24" t="str">
        <f>'refMIC-mic-dist_EU'!DR24 &amp; ""</f>
        <v/>
      </c>
      <c r="DS24" s="32" t="str">
        <f>'refMIC-mic-dist_EU'!DS24 &amp; ""</f>
        <v>4</v>
      </c>
      <c r="DT24" t="str">
        <f>'refMIC-mic-dist_EU'!DT24 &amp; ""</f>
        <v/>
      </c>
      <c r="DU24" t="str">
        <f>'refMIC-mic-dist_EU'!DU24 &amp; ""</f>
        <v/>
      </c>
      <c r="DV24" s="27" t="str">
        <f>'refMIC-mic-dist_EU'!DV24 &amp; ""</f>
        <v>D-test</v>
      </c>
      <c r="DW24" s="31" t="str">
        <f>'refMIC-mic-dist_EU'!DW24 &amp; ""</f>
        <v>4</v>
      </c>
      <c r="DX24" t="str">
        <f>'refMIC-mic-dist_EU'!DX24 &amp; ""</f>
        <v/>
      </c>
      <c r="DY24" t="str">
        <f>'refMIC-mic-dist_EU'!DY24 &amp; ""</f>
        <v/>
      </c>
      <c r="DZ24" t="str">
        <f>'refMIC-mic-dist_EU'!DZ24 &amp; ""</f>
        <v/>
      </c>
      <c r="EA24" t="str">
        <f>'refMIC-mic-dist_EU'!EA24 &amp; ""</f>
        <v/>
      </c>
      <c r="EB24" t="str">
        <f>'refMIC-mic-dist_EU'!EB24 &amp; ""</f>
        <v/>
      </c>
      <c r="EC24" t="str">
        <f>'refMIC-mic-dist_EU'!EC24 &amp; ""</f>
        <v/>
      </c>
      <c r="ED24" t="str">
        <f>'refMIC-mic-dist_EU'!ED24 &amp; ""</f>
        <v/>
      </c>
      <c r="EE24" t="str">
        <f>'refMIC-mic-dist_EU'!EE24 &amp; ""</f>
        <v/>
      </c>
      <c r="EF24" t="str">
        <f>'refMIC-mic-dist_EU'!EF24 &amp; ""</f>
        <v/>
      </c>
      <c r="EG24" t="str">
        <f>'refMIC-mic-dist_EU'!EG24 &amp; ""</f>
        <v/>
      </c>
      <c r="EH24" t="str">
        <f>'refMIC-mic-dist_EU'!EH24 &amp; ""</f>
        <v/>
      </c>
      <c r="EI24" t="str">
        <f>'refMIC-mic-dist_EU'!EI24 &amp; ""</f>
        <v/>
      </c>
      <c r="EJ24" t="str">
        <f>'refMIC-mic-dist_EU'!EJ24 &amp; ""</f>
        <v/>
      </c>
      <c r="EK24" t="str">
        <f>'refMIC-mic-dist_EU'!EK24 &amp; ""</f>
        <v/>
      </c>
      <c r="EL24" t="str">
        <f>'refMIC-mic-dist_EU'!EL24 &amp; ""</f>
        <v/>
      </c>
      <c r="EM24" t="str">
        <f>'refMIC-mic-dist_EU'!EM24 &amp; ""</f>
        <v/>
      </c>
      <c r="EN24" t="str">
        <f>'refMIC-mic-dist_EU'!EN24 &amp; ""</f>
        <v/>
      </c>
      <c r="EO24" t="str">
        <f>'refMIC-mic-dist_EU'!EO24 &amp; ""</f>
        <v/>
      </c>
      <c r="EP24" t="str">
        <f>'refMIC-mic-dist_EU'!EP24 &amp; ""</f>
        <v/>
      </c>
      <c r="EQ24" t="str">
        <f>'refMIC-mic-dist_EU'!EQ24 &amp; ""</f>
        <v/>
      </c>
      <c r="ER24" s="32" t="str">
        <f>'refMIC-mic-dist_EU'!ER24 &amp; ""</f>
        <v>4</v>
      </c>
      <c r="ES24" t="str">
        <f>'refMIC-mic-dist_EU'!ES24 &amp; ""</f>
        <v/>
      </c>
      <c r="ET24" t="str">
        <f>'refMIC-mic-dist_EU'!ET24 &amp; ""</f>
        <v/>
      </c>
      <c r="EU24" s="27" t="str">
        <f>'refMIC-mic-dist_EU'!EU24 &amp; ""</f>
        <v>D-test</v>
      </c>
      <c r="EV24" s="31" t="str">
        <f>'refMIC-mic-dist_EU'!EV24 &amp; ""</f>
        <v>5</v>
      </c>
      <c r="EW24" t="str">
        <f>'refMIC-mic-dist_EU'!EW24 &amp; ""</f>
        <v/>
      </c>
      <c r="EX24" t="str">
        <f>'refMIC-mic-dist_EU'!EX24 &amp; ""</f>
        <v/>
      </c>
      <c r="EY24" t="str">
        <f>'refMIC-mic-dist_EU'!EY24 &amp; ""</f>
        <v/>
      </c>
      <c r="EZ24" t="str">
        <f>'refMIC-mic-dist_EU'!EZ24 &amp; ""</f>
        <v/>
      </c>
      <c r="FA24" t="str">
        <f>'refMIC-mic-dist_EU'!FA24 &amp; ""</f>
        <v/>
      </c>
      <c r="FB24" t="str">
        <f>'refMIC-mic-dist_EU'!FB24 &amp; ""</f>
        <v/>
      </c>
      <c r="FC24" t="str">
        <f>'refMIC-mic-dist_EU'!FC24 &amp; ""</f>
        <v/>
      </c>
      <c r="FD24" t="str">
        <f>'refMIC-mic-dist_EU'!FD24 &amp; ""</f>
        <v/>
      </c>
      <c r="FE24" t="str">
        <f>'refMIC-mic-dist_EU'!FE24 &amp; ""</f>
        <v/>
      </c>
      <c r="FF24" t="str">
        <f>'refMIC-mic-dist_EU'!FF24 &amp; ""</f>
        <v/>
      </c>
      <c r="FG24" t="str">
        <f>'refMIC-mic-dist_EU'!FG24 &amp; ""</f>
        <v/>
      </c>
      <c r="FH24" t="str">
        <f>'refMIC-mic-dist_EU'!FH24 &amp; ""</f>
        <v/>
      </c>
      <c r="FI24" t="str">
        <f>'refMIC-mic-dist_EU'!FI24 &amp; ""</f>
        <v/>
      </c>
      <c r="FJ24" t="str">
        <f>'refMIC-mic-dist_EU'!FJ24 &amp; ""</f>
        <v/>
      </c>
      <c r="FK24" t="str">
        <f>'refMIC-mic-dist_EU'!FK24 &amp; ""</f>
        <v/>
      </c>
      <c r="FL24" t="str">
        <f>'refMIC-mic-dist_EU'!FL24 &amp; ""</f>
        <v/>
      </c>
      <c r="FM24" t="str">
        <f>'refMIC-mic-dist_EU'!FM24 &amp; ""</f>
        <v/>
      </c>
      <c r="FN24" t="str">
        <f>'refMIC-mic-dist_EU'!FN24 &amp; ""</f>
        <v/>
      </c>
      <c r="FO24" t="str">
        <f>'refMIC-mic-dist_EU'!FO24 &amp; ""</f>
        <v/>
      </c>
      <c r="FP24" t="str">
        <f>'refMIC-mic-dist_EU'!FP24 &amp; ""</f>
        <v/>
      </c>
      <c r="FQ24" s="32" t="str">
        <f>'refMIC-mic-dist_EU'!FQ24 &amp; ""</f>
        <v/>
      </c>
      <c r="FR24" t="str">
        <f>'refMIC-mic-dist_EU'!FR24 &amp; ""</f>
        <v/>
      </c>
      <c r="FS24" t="str">
        <f>'refMIC-mic-dist_EU'!FS24 &amp; ""</f>
        <v/>
      </c>
      <c r="FT24" s="27" t="str">
        <f>'refMIC-mic-dist_EU'!FT24 &amp; ""</f>
        <v>D-test</v>
      </c>
      <c r="FU24" s="31" t="str">
        <f>'refMIC-mic-dist_EU'!FU24 &amp; ""</f>
        <v>124</v>
      </c>
      <c r="FV24" t="str">
        <f>'refMIC-mic-dist_EU'!FV24 &amp; ""</f>
        <v/>
      </c>
      <c r="FW24" t="str">
        <f>'refMIC-mic-dist_EU'!FW24 &amp; ""</f>
        <v/>
      </c>
      <c r="FX24" t="str">
        <f>'refMIC-mic-dist_EU'!FX24 &amp; ""</f>
        <v/>
      </c>
      <c r="FY24" t="str">
        <f>'refMIC-mic-dist_EU'!FY24 &amp; ""</f>
        <v/>
      </c>
      <c r="FZ24" t="str">
        <f>'refMIC-mic-dist_EU'!FZ24 &amp; ""</f>
        <v/>
      </c>
      <c r="GA24" t="str">
        <f>'refMIC-mic-dist_EU'!GA24 &amp; ""</f>
        <v/>
      </c>
      <c r="GB24" t="str">
        <f>'refMIC-mic-dist_EU'!GB24 &amp; ""</f>
        <v/>
      </c>
      <c r="GC24" t="str">
        <f>'refMIC-mic-dist_EU'!GC24 &amp; ""</f>
        <v/>
      </c>
      <c r="GD24" t="str">
        <f>'refMIC-mic-dist_EU'!GD24 &amp; ""</f>
        <v/>
      </c>
      <c r="GE24" t="str">
        <f>'refMIC-mic-dist_EU'!GE24 &amp; ""</f>
        <v/>
      </c>
      <c r="GF24" t="str">
        <f>'refMIC-mic-dist_EU'!GF24 &amp; ""</f>
        <v/>
      </c>
      <c r="GG24" t="str">
        <f>'refMIC-mic-dist_EU'!GG24 &amp; ""</f>
        <v/>
      </c>
      <c r="GH24" t="str">
        <f>'refMIC-mic-dist_EU'!GH24 &amp; ""</f>
        <v/>
      </c>
      <c r="GI24" t="str">
        <f>'refMIC-mic-dist_EU'!GI24 &amp; ""</f>
        <v/>
      </c>
      <c r="GJ24" t="str">
        <f>'refMIC-mic-dist_EU'!GJ24 &amp; ""</f>
        <v/>
      </c>
      <c r="GK24" t="str">
        <f>'refMIC-mic-dist_EU'!GK24 &amp; ""</f>
        <v/>
      </c>
      <c r="GL24" t="str">
        <f>'refMIC-mic-dist_EU'!GL24 &amp; ""</f>
        <v/>
      </c>
      <c r="GM24" t="str">
        <f>'refMIC-mic-dist_EU'!GM24 &amp; ""</f>
        <v/>
      </c>
      <c r="GN24" t="str">
        <f>'refMIC-mic-dist_EU'!GN24 &amp; ""</f>
        <v/>
      </c>
      <c r="GO24" t="str">
        <f>'refMIC-mic-dist_EU'!GO24 &amp; ""</f>
        <v/>
      </c>
      <c r="GP24" s="32" t="str">
        <f>'refMIC-mic-dist_EU'!GP24 &amp; ""</f>
        <v>51</v>
      </c>
      <c r="GQ24" t="str">
        <f>'refMIC-mic-dist_EU'!GQ24 &amp; ""</f>
        <v/>
      </c>
      <c r="GR24" t="str">
        <f>'refMIC-mic-dist_EU'!GR24 &amp; ""</f>
        <v/>
      </c>
      <c r="GS24" s="27" t="str">
        <f>'refMIC-mic-dist_EU'!GS24 &amp; ""</f>
        <v>D-test</v>
      </c>
      <c r="GT24" s="31" t="str">
        <f>'refMIC-mic-dist_EU'!GT24 &amp; ""</f>
        <v>27</v>
      </c>
      <c r="GU24" t="str">
        <f>'refMIC-mic-dist_EU'!GU24 &amp; ""</f>
        <v/>
      </c>
      <c r="GV24" t="str">
        <f>'refMIC-mic-dist_EU'!GV24 &amp; ""</f>
        <v/>
      </c>
      <c r="GW24" t="str">
        <f>'refMIC-mic-dist_EU'!GW24 &amp; ""</f>
        <v/>
      </c>
      <c r="GX24" t="str">
        <f>'refMIC-mic-dist_EU'!GX24 &amp; ""</f>
        <v/>
      </c>
      <c r="GY24" t="str">
        <f>'refMIC-mic-dist_EU'!GY24 &amp; ""</f>
        <v/>
      </c>
      <c r="GZ24" t="str">
        <f>'refMIC-mic-dist_EU'!GZ24 &amp; ""</f>
        <v/>
      </c>
      <c r="HA24" t="str">
        <f>'refMIC-mic-dist_EU'!HA24 &amp; ""</f>
        <v/>
      </c>
      <c r="HB24" t="str">
        <f>'refMIC-mic-dist_EU'!HB24 &amp; ""</f>
        <v/>
      </c>
      <c r="HC24" t="str">
        <f>'refMIC-mic-dist_EU'!HC24 &amp; ""</f>
        <v/>
      </c>
      <c r="HD24" t="str">
        <f>'refMIC-mic-dist_EU'!HD24 &amp; ""</f>
        <v/>
      </c>
      <c r="HE24" t="str">
        <f>'refMIC-mic-dist_EU'!HE24 &amp; ""</f>
        <v/>
      </c>
      <c r="HF24" t="str">
        <f>'refMIC-mic-dist_EU'!HF24 &amp; ""</f>
        <v/>
      </c>
      <c r="HG24" t="str">
        <f>'refMIC-mic-dist_EU'!HG24 &amp; ""</f>
        <v/>
      </c>
      <c r="HH24" t="str">
        <f>'refMIC-mic-dist_EU'!HH24 &amp; ""</f>
        <v/>
      </c>
      <c r="HI24" t="str">
        <f>'refMIC-mic-dist_EU'!HI24 &amp; ""</f>
        <v/>
      </c>
      <c r="HJ24" t="str">
        <f>'refMIC-mic-dist_EU'!HJ24 &amp; ""</f>
        <v/>
      </c>
      <c r="HK24" t="str">
        <f>'refMIC-mic-dist_EU'!HK24 &amp; ""</f>
        <v/>
      </c>
      <c r="HL24" t="str">
        <f>'refMIC-mic-dist_EU'!HL24 &amp; ""</f>
        <v/>
      </c>
      <c r="HM24" t="str">
        <f>'refMIC-mic-dist_EU'!HM24 &amp; ""</f>
        <v/>
      </c>
      <c r="HN24" t="str">
        <f>'refMIC-mic-dist_EU'!HN24 &amp; ""</f>
        <v/>
      </c>
      <c r="HO24" s="32" t="str">
        <f>'refMIC-mic-dist_EU'!HO24 &amp; ""</f>
        <v>3</v>
      </c>
      <c r="HP24" t="str">
        <f>'refMIC-mic-dist_EU'!HP24 &amp; ""</f>
        <v/>
      </c>
      <c r="HQ24" t="str">
        <f>'refMIC-mic-dist_EU'!HQ24 &amp; ""</f>
        <v/>
      </c>
      <c r="HR24" s="27" t="str">
        <f>'refMIC-mic-dist_EU'!HR24 &amp; ""</f>
        <v>D-test</v>
      </c>
      <c r="HS24" s="31" t="str">
        <f>'refMIC-mic-dist_EU'!HS24 &amp; ""</f>
        <v/>
      </c>
      <c r="HT24" t="str">
        <f>'refMIC-mic-dist_EU'!HT24 &amp; ""</f>
        <v/>
      </c>
      <c r="HU24" t="str">
        <f>'refMIC-mic-dist_EU'!HU24 &amp; ""</f>
        <v/>
      </c>
      <c r="HV24" t="str">
        <f>'refMIC-mic-dist_EU'!HV24 &amp; ""</f>
        <v/>
      </c>
      <c r="HW24" t="str">
        <f>'refMIC-mic-dist_EU'!HW24 &amp; ""</f>
        <v/>
      </c>
      <c r="HX24" t="str">
        <f>'refMIC-mic-dist_EU'!HX24 &amp; ""</f>
        <v/>
      </c>
      <c r="HY24" t="str">
        <f>'refMIC-mic-dist_EU'!HY24 &amp; ""</f>
        <v/>
      </c>
      <c r="HZ24" t="str">
        <f>'refMIC-mic-dist_EU'!HZ24 &amp; ""</f>
        <v/>
      </c>
      <c r="IA24" t="str">
        <f>'refMIC-mic-dist_EU'!IA24 &amp; ""</f>
        <v/>
      </c>
      <c r="IB24" t="str">
        <f>'refMIC-mic-dist_EU'!IB24 &amp; ""</f>
        <v/>
      </c>
      <c r="IC24" t="str">
        <f>'refMIC-mic-dist_EU'!IC24 &amp; ""</f>
        <v/>
      </c>
      <c r="ID24" t="str">
        <f>'refMIC-mic-dist_EU'!ID24 &amp; ""</f>
        <v/>
      </c>
      <c r="IE24" t="str">
        <f>'refMIC-mic-dist_EU'!IE24 &amp; ""</f>
        <v/>
      </c>
      <c r="IF24" t="str">
        <f>'refMIC-mic-dist_EU'!IF24 &amp; ""</f>
        <v/>
      </c>
      <c r="IG24" t="str">
        <f>'refMIC-mic-dist_EU'!IG24 &amp; ""</f>
        <v/>
      </c>
      <c r="IH24" t="str">
        <f>'refMIC-mic-dist_EU'!IH24 &amp; ""</f>
        <v/>
      </c>
      <c r="II24" t="str">
        <f>'refMIC-mic-dist_EU'!II24 &amp; ""</f>
        <v/>
      </c>
      <c r="IJ24" t="str">
        <f>'refMIC-mic-dist_EU'!IJ24 &amp; ""</f>
        <v/>
      </c>
      <c r="IK24" t="str">
        <f>'refMIC-mic-dist_EU'!IK24 &amp; ""</f>
        <v/>
      </c>
      <c r="IL24" t="str">
        <f>'refMIC-mic-dist_EU'!IL24 &amp; ""</f>
        <v/>
      </c>
      <c r="IM24" t="str">
        <f>'refMIC-mic-dist_EU'!IM24 &amp; ""</f>
        <v/>
      </c>
      <c r="IN24" s="32" t="str">
        <f>'refMIC-mic-dist_EU'!IN24 &amp; ""</f>
        <v/>
      </c>
      <c r="IO24" t="str">
        <f>'refMIC-mic-dist_EU'!IO24 &amp; ""</f>
        <v/>
      </c>
      <c r="IP24" t="str">
        <f>'refMIC-mic-dist_EU'!IP24 &amp; ""</f>
        <v/>
      </c>
      <c r="IQ24" s="27" t="str">
        <f>'refMIC-mic-dist_EU'!IQ24 &amp; ""</f>
        <v>D-test</v>
      </c>
      <c r="IR24" s="31" t="str">
        <f>'refMIC-mic-dist_EU'!IR24 &amp; ""</f>
        <v/>
      </c>
      <c r="IS24" t="str">
        <f>'refMIC-mic-dist_EU'!IS24 &amp; ""</f>
        <v/>
      </c>
      <c r="IT24" t="str">
        <f>'refMIC-mic-dist_EU'!IT24 &amp; ""</f>
        <v/>
      </c>
      <c r="IU24" t="str">
        <f>'refMIC-mic-dist_EU'!IU24 &amp; ""</f>
        <v/>
      </c>
      <c r="IV24" t="str">
        <f>'refMIC-mic-dist_EU'!IV24 &amp; ""</f>
        <v/>
      </c>
      <c r="IW24" t="str">
        <f>'refMIC-mic-dist_EU'!IW24 &amp; ""</f>
        <v/>
      </c>
      <c r="IX24" t="str">
        <f>'refMIC-mic-dist_EU'!IX24 &amp; ""</f>
        <v/>
      </c>
      <c r="IY24" t="str">
        <f>'refMIC-mic-dist_EU'!IY24 &amp; ""</f>
        <v/>
      </c>
      <c r="IZ24" t="str">
        <f>'refMIC-mic-dist_EU'!IZ24 &amp; ""</f>
        <v/>
      </c>
      <c r="JA24" t="str">
        <f>'refMIC-mic-dist_EU'!JA24 &amp; ""</f>
        <v/>
      </c>
      <c r="JB24" t="str">
        <f>'refMIC-mic-dist_EU'!JB24 &amp; ""</f>
        <v/>
      </c>
      <c r="JC24" t="str">
        <f>'refMIC-mic-dist_EU'!JC24 &amp; ""</f>
        <v/>
      </c>
      <c r="JD24" t="str">
        <f>'refMIC-mic-dist_EU'!JD24 &amp; ""</f>
        <v/>
      </c>
      <c r="JE24" t="str">
        <f>'refMIC-mic-dist_EU'!JE24 &amp; ""</f>
        <v/>
      </c>
      <c r="JF24" t="str">
        <f>'refMIC-mic-dist_EU'!JF24 &amp; ""</f>
        <v/>
      </c>
      <c r="JG24" t="str">
        <f>'refMIC-mic-dist_EU'!JG24 &amp; ""</f>
        <v/>
      </c>
      <c r="JH24" t="str">
        <f>'refMIC-mic-dist_EU'!JH24 &amp; ""</f>
        <v/>
      </c>
      <c r="JI24" t="str">
        <f>'refMIC-mic-dist_EU'!JI24 &amp; ""</f>
        <v/>
      </c>
      <c r="JJ24" t="str">
        <f>'refMIC-mic-dist_EU'!JJ24 &amp; ""</f>
        <v/>
      </c>
      <c r="JK24" t="str">
        <f>'refMIC-mic-dist_EU'!JK24 &amp; ""</f>
        <v/>
      </c>
      <c r="JL24" t="str">
        <f>'refMIC-mic-dist_EU'!JL24 &amp; ""</f>
        <v/>
      </c>
      <c r="JM24" s="32" t="str">
        <f>'refMIC-mic-dist_EU'!JM24 &amp; ""</f>
        <v/>
      </c>
      <c r="JN24" t="str">
        <f>'refMIC-mic-dist_EU'!JN24 &amp; ""</f>
        <v/>
      </c>
      <c r="JO24" t="str">
        <f>'refMIC-mic-dist_EU'!JO24 &amp; ""</f>
        <v/>
      </c>
      <c r="JP24" s="27" t="str">
        <f>'refMIC-mic-dist_EU'!JP24 &amp; ""</f>
        <v>D-test</v>
      </c>
      <c r="JQ24" s="31" t="str">
        <f>'refMIC-mic-dist_EU'!JQ24 &amp; ""</f>
        <v/>
      </c>
      <c r="JR24" t="str">
        <f>'refMIC-mic-dist_EU'!JR24 &amp; ""</f>
        <v/>
      </c>
      <c r="JS24" t="str">
        <f>'refMIC-mic-dist_EU'!JS24 &amp; ""</f>
        <v/>
      </c>
      <c r="JT24" t="str">
        <f>'refMIC-mic-dist_EU'!JT24 &amp; ""</f>
        <v/>
      </c>
      <c r="JU24" t="str">
        <f>'refMIC-mic-dist_EU'!JU24 &amp; ""</f>
        <v/>
      </c>
      <c r="JV24" t="str">
        <f>'refMIC-mic-dist_EU'!JV24 &amp; ""</f>
        <v/>
      </c>
      <c r="JW24" t="str">
        <f>'refMIC-mic-dist_EU'!JW24 &amp; ""</f>
        <v/>
      </c>
      <c r="JX24" t="str">
        <f>'refMIC-mic-dist_EU'!JX24 &amp; ""</f>
        <v/>
      </c>
      <c r="JY24" t="str">
        <f>'refMIC-mic-dist_EU'!JY24 &amp; ""</f>
        <v/>
      </c>
      <c r="JZ24" t="str">
        <f>'refMIC-mic-dist_EU'!JZ24 &amp; ""</f>
        <v/>
      </c>
      <c r="KA24" t="str">
        <f>'refMIC-mic-dist_EU'!KA24 &amp; ""</f>
        <v/>
      </c>
      <c r="KB24" t="str">
        <f>'refMIC-mic-dist_EU'!KB24 &amp; ""</f>
        <v/>
      </c>
      <c r="KC24" t="str">
        <f>'refMIC-mic-dist_EU'!KC24 &amp; ""</f>
        <v/>
      </c>
      <c r="KD24" t="str">
        <f>'refMIC-mic-dist_EU'!KD24 &amp; ""</f>
        <v/>
      </c>
      <c r="KE24" t="str">
        <f>'refMIC-mic-dist_EU'!KE24 &amp; ""</f>
        <v/>
      </c>
      <c r="KF24" t="str">
        <f>'refMIC-mic-dist_EU'!KF24 &amp; ""</f>
        <v/>
      </c>
      <c r="KG24" t="str">
        <f>'refMIC-mic-dist_EU'!KG24 &amp; ""</f>
        <v/>
      </c>
      <c r="KH24" t="str">
        <f>'refMIC-mic-dist_EU'!KH24 &amp; ""</f>
        <v/>
      </c>
      <c r="KI24" t="str">
        <f>'refMIC-mic-dist_EU'!KI24 &amp; ""</f>
        <v/>
      </c>
      <c r="KJ24" t="str">
        <f>'refMIC-mic-dist_EU'!KJ24 &amp; ""</f>
        <v/>
      </c>
      <c r="KK24" t="str">
        <f>'refMIC-mic-dist_EU'!KK24 &amp; ""</f>
        <v/>
      </c>
      <c r="KL24" s="32" t="str">
        <f>'refMIC-mic-dist_EU'!KL24 &amp; ""</f>
        <v/>
      </c>
      <c r="KM24" t="str">
        <f>'refMIC-mic-dist_EU'!KM24 &amp; ""</f>
        <v/>
      </c>
      <c r="KN24" t="str">
        <f>'refMIC-mic-dist_EU'!KN24 &amp; ""</f>
        <v/>
      </c>
      <c r="KO24" s="27" t="str">
        <f>'refMIC-mic-dist_EU'!KO24 &amp; ""</f>
        <v>D-test</v>
      </c>
      <c r="KP24" s="31" t="str">
        <f>'refMIC-mic-dist_EU'!KP24 &amp; ""</f>
        <v/>
      </c>
      <c r="KQ24" t="str">
        <f>'refMIC-mic-dist_EU'!KQ24 &amp; ""</f>
        <v/>
      </c>
      <c r="KR24" t="str">
        <f>'refMIC-mic-dist_EU'!KR24 &amp; ""</f>
        <v/>
      </c>
      <c r="KS24" t="str">
        <f>'refMIC-mic-dist_EU'!KS24 &amp; ""</f>
        <v/>
      </c>
      <c r="KT24" t="str">
        <f>'refMIC-mic-dist_EU'!KT24 &amp; ""</f>
        <v/>
      </c>
      <c r="KU24" t="str">
        <f>'refMIC-mic-dist_EU'!KU24 &amp; ""</f>
        <v/>
      </c>
      <c r="KV24" t="str">
        <f>'refMIC-mic-dist_EU'!KV24 &amp; ""</f>
        <v/>
      </c>
      <c r="KW24" t="str">
        <f>'refMIC-mic-dist_EU'!KW24 &amp; ""</f>
        <v/>
      </c>
      <c r="KX24" t="str">
        <f>'refMIC-mic-dist_EU'!KX24 &amp; ""</f>
        <v/>
      </c>
      <c r="KY24" t="str">
        <f>'refMIC-mic-dist_EU'!KY24 &amp; ""</f>
        <v/>
      </c>
      <c r="KZ24" t="str">
        <f>'refMIC-mic-dist_EU'!KZ24 &amp; ""</f>
        <v/>
      </c>
      <c r="LA24" t="str">
        <f>'refMIC-mic-dist_EU'!LA24 &amp; ""</f>
        <v/>
      </c>
      <c r="LB24" t="str">
        <f>'refMIC-mic-dist_EU'!LB24 &amp; ""</f>
        <v/>
      </c>
      <c r="LC24" t="str">
        <f>'refMIC-mic-dist_EU'!LC24 &amp; ""</f>
        <v/>
      </c>
      <c r="LD24" t="str">
        <f>'refMIC-mic-dist_EU'!LD24 &amp; ""</f>
        <v/>
      </c>
      <c r="LE24" t="str">
        <f>'refMIC-mic-dist_EU'!LE24 &amp; ""</f>
        <v/>
      </c>
      <c r="LF24" t="str">
        <f>'refMIC-mic-dist_EU'!LF24 &amp; ""</f>
        <v/>
      </c>
      <c r="LG24" t="str">
        <f>'refMIC-mic-dist_EU'!LG24 &amp; ""</f>
        <v/>
      </c>
      <c r="LH24" t="str">
        <f>'refMIC-mic-dist_EU'!LH24 &amp; ""</f>
        <v/>
      </c>
      <c r="LI24" t="str">
        <f>'refMIC-mic-dist_EU'!LI24 &amp; ""</f>
        <v/>
      </c>
      <c r="LJ24" t="str">
        <f>'refMIC-mic-dist_EU'!LJ24 &amp; ""</f>
        <v/>
      </c>
      <c r="LK24" s="32" t="str">
        <f>'refMIC-mic-dist_EU'!LK24 &amp; ""</f>
        <v/>
      </c>
      <c r="LL24" t="str">
        <f>'refMIC-mic-dist_EU'!LL24 &amp; ""</f>
        <v/>
      </c>
      <c r="LM24" t="str">
        <f>'refMIC-mic-dist_EU'!LM24 &amp; ""</f>
        <v/>
      </c>
      <c r="LN24" s="27" t="str">
        <f>'refMIC-mic-dist_EU'!LN24 &amp; ""</f>
        <v>D-test</v>
      </c>
      <c r="LO24" s="31" t="str">
        <f>'refMIC-mic-dist_EU'!LO24 &amp; ""</f>
        <v/>
      </c>
      <c r="LP24" t="str">
        <f>'refMIC-mic-dist_EU'!LP24 &amp; ""</f>
        <v/>
      </c>
      <c r="LQ24" t="str">
        <f>'refMIC-mic-dist_EU'!LQ24 &amp; ""</f>
        <v/>
      </c>
      <c r="LR24" t="str">
        <f>'refMIC-mic-dist_EU'!LR24 &amp; ""</f>
        <v/>
      </c>
      <c r="LS24" t="str">
        <f>'refMIC-mic-dist_EU'!LS24 &amp; ""</f>
        <v/>
      </c>
      <c r="LT24" t="str">
        <f>'refMIC-mic-dist_EU'!LT24 &amp; ""</f>
        <v/>
      </c>
      <c r="LU24" t="str">
        <f>'refMIC-mic-dist_EU'!LU24 &amp; ""</f>
        <v/>
      </c>
      <c r="LV24" t="str">
        <f>'refMIC-mic-dist_EU'!LV24 &amp; ""</f>
        <v/>
      </c>
      <c r="LW24" t="str">
        <f>'refMIC-mic-dist_EU'!LW24 &amp; ""</f>
        <v/>
      </c>
      <c r="LX24" t="str">
        <f>'refMIC-mic-dist_EU'!LX24 &amp; ""</f>
        <v/>
      </c>
      <c r="LY24" t="str">
        <f>'refMIC-mic-dist_EU'!LY24 &amp; ""</f>
        <v/>
      </c>
      <c r="LZ24" t="str">
        <f>'refMIC-mic-dist_EU'!LZ24 &amp; ""</f>
        <v/>
      </c>
      <c r="MA24" t="str">
        <f>'refMIC-mic-dist_EU'!MA24 &amp; ""</f>
        <v/>
      </c>
      <c r="MB24" t="str">
        <f>'refMIC-mic-dist_EU'!MB24 &amp; ""</f>
        <v/>
      </c>
      <c r="MC24" t="str">
        <f>'refMIC-mic-dist_EU'!MC24 &amp; ""</f>
        <v/>
      </c>
      <c r="MD24" t="str">
        <f>'refMIC-mic-dist_EU'!MD24 &amp; ""</f>
        <v/>
      </c>
      <c r="ME24" t="str">
        <f>'refMIC-mic-dist_EU'!ME24 &amp; ""</f>
        <v/>
      </c>
      <c r="MF24" t="str">
        <f>'refMIC-mic-dist_EU'!MF24 &amp; ""</f>
        <v/>
      </c>
      <c r="MG24" t="str">
        <f>'refMIC-mic-dist_EU'!MG24 &amp; ""</f>
        <v/>
      </c>
      <c r="MH24" t="str">
        <f>'refMIC-mic-dist_EU'!MH24 &amp; ""</f>
        <v/>
      </c>
      <c r="MI24" t="str">
        <f>'refMIC-mic-dist_EU'!MI24 &amp; ""</f>
        <v/>
      </c>
      <c r="MJ24" s="32" t="str">
        <f>'refMIC-mic-dist_EU'!MJ24 &amp; ""</f>
        <v/>
      </c>
      <c r="MK24" t="str">
        <f>'refMIC-mic-dist_EU'!MK24 &amp; ""</f>
        <v/>
      </c>
      <c r="ML24" t="str">
        <f>'refMIC-mic-dist_EU'!ML24 &amp; ""</f>
        <v/>
      </c>
      <c r="MM24" s="27" t="str">
        <f>'refMIC-mic-dist_EU'!MM24 &amp; ""</f>
        <v>D-test</v>
      </c>
      <c r="MN24" s="31" t="str">
        <f>'refMIC-mic-dist_EU'!MN24 &amp; ""</f>
        <v/>
      </c>
      <c r="MO24" t="str">
        <f>'refMIC-mic-dist_EU'!MO24 &amp; ""</f>
        <v/>
      </c>
      <c r="MP24" t="str">
        <f>'refMIC-mic-dist_EU'!MP24 &amp; ""</f>
        <v/>
      </c>
      <c r="MQ24" t="str">
        <f>'refMIC-mic-dist_EU'!MQ24 &amp; ""</f>
        <v/>
      </c>
      <c r="MR24" t="str">
        <f>'refMIC-mic-dist_EU'!MR24 &amp; ""</f>
        <v/>
      </c>
      <c r="MS24" t="str">
        <f>'refMIC-mic-dist_EU'!MS24 &amp; ""</f>
        <v/>
      </c>
      <c r="MT24" t="str">
        <f>'refMIC-mic-dist_EU'!MT24 &amp; ""</f>
        <v/>
      </c>
      <c r="MU24" t="str">
        <f>'refMIC-mic-dist_EU'!MU24 &amp; ""</f>
        <v/>
      </c>
      <c r="MV24" t="str">
        <f>'refMIC-mic-dist_EU'!MV24 &amp; ""</f>
        <v/>
      </c>
      <c r="MW24" t="str">
        <f>'refMIC-mic-dist_EU'!MW24 &amp; ""</f>
        <v/>
      </c>
      <c r="MX24" t="str">
        <f>'refMIC-mic-dist_EU'!MX24 &amp; ""</f>
        <v/>
      </c>
      <c r="MY24" t="str">
        <f>'refMIC-mic-dist_EU'!MY24 &amp; ""</f>
        <v/>
      </c>
      <c r="MZ24" t="str">
        <f>'refMIC-mic-dist_EU'!MZ24 &amp; ""</f>
        <v/>
      </c>
      <c r="NA24" t="str">
        <f>'refMIC-mic-dist_EU'!NA24 &amp; ""</f>
        <v/>
      </c>
      <c r="NB24" t="str">
        <f>'refMIC-mic-dist_EU'!NB24 &amp; ""</f>
        <v/>
      </c>
      <c r="NC24" t="str">
        <f>'refMIC-mic-dist_EU'!NC24 &amp; ""</f>
        <v/>
      </c>
      <c r="ND24" t="str">
        <f>'refMIC-mic-dist_EU'!ND24 &amp; ""</f>
        <v/>
      </c>
      <c r="NE24" t="str">
        <f>'refMIC-mic-dist_EU'!NE24 &amp; ""</f>
        <v/>
      </c>
      <c r="NF24" t="str">
        <f>'refMIC-mic-dist_EU'!NF24 &amp; ""</f>
        <v/>
      </c>
      <c r="NG24" t="str">
        <f>'refMIC-mic-dist_EU'!NG24 &amp; ""</f>
        <v/>
      </c>
      <c r="NH24" t="str">
        <f>'refMIC-mic-dist_EU'!NH24 &amp; ""</f>
        <v/>
      </c>
      <c r="NI24" s="32" t="str">
        <f>'refMIC-mic-dist_EU'!NI24 &amp; ""</f>
        <v/>
      </c>
      <c r="NJ24" t="str">
        <f>'refMIC-mic-dist_EU'!NJ24 &amp; ""</f>
        <v/>
      </c>
      <c r="NK24" t="str">
        <f>'refMIC-mic-dist_EU'!NK24 &amp; ""</f>
        <v/>
      </c>
      <c r="NL24" s="27" t="str">
        <f>'refMIC-mic-dist_EU'!NL24 &amp; ""</f>
        <v>D-test</v>
      </c>
      <c r="NM24" s="31" t="str">
        <f>'refMIC-mic-dist_EU'!NM24 &amp; ""</f>
        <v/>
      </c>
      <c r="NN24" t="str">
        <f>'refMIC-mic-dist_EU'!NN24 &amp; ""</f>
        <v/>
      </c>
      <c r="NO24" t="str">
        <f>'refMIC-mic-dist_EU'!NO24 &amp; ""</f>
        <v/>
      </c>
      <c r="NP24" t="str">
        <f>'refMIC-mic-dist_EU'!NP24 &amp; ""</f>
        <v/>
      </c>
      <c r="NQ24" t="str">
        <f>'refMIC-mic-dist_EU'!NQ24 &amp; ""</f>
        <v/>
      </c>
      <c r="NR24" t="str">
        <f>'refMIC-mic-dist_EU'!NR24 &amp; ""</f>
        <v/>
      </c>
      <c r="NS24" t="str">
        <f>'refMIC-mic-dist_EU'!NS24 &amp; ""</f>
        <v/>
      </c>
      <c r="NT24" t="str">
        <f>'refMIC-mic-dist_EU'!NT24 &amp; ""</f>
        <v/>
      </c>
      <c r="NU24" t="str">
        <f>'refMIC-mic-dist_EU'!NU24 &amp; ""</f>
        <v/>
      </c>
      <c r="NV24" t="str">
        <f>'refMIC-mic-dist_EU'!NV24 &amp; ""</f>
        <v/>
      </c>
      <c r="NW24" t="str">
        <f>'refMIC-mic-dist_EU'!NW24 &amp; ""</f>
        <v/>
      </c>
      <c r="NX24" t="str">
        <f>'refMIC-mic-dist_EU'!NX24 &amp; ""</f>
        <v/>
      </c>
      <c r="NY24" t="str">
        <f>'refMIC-mic-dist_EU'!NY24 &amp; ""</f>
        <v/>
      </c>
      <c r="NZ24" t="str">
        <f>'refMIC-mic-dist_EU'!NZ24 &amp; ""</f>
        <v/>
      </c>
      <c r="OA24" t="str">
        <f>'refMIC-mic-dist_EU'!OA24 &amp; ""</f>
        <v/>
      </c>
      <c r="OB24" t="str">
        <f>'refMIC-mic-dist_EU'!OB24 &amp; ""</f>
        <v/>
      </c>
      <c r="OC24" t="str">
        <f>'refMIC-mic-dist_EU'!OC24 &amp; ""</f>
        <v/>
      </c>
      <c r="OD24" t="str">
        <f>'refMIC-mic-dist_EU'!OD24 &amp; ""</f>
        <v/>
      </c>
      <c r="OE24" t="str">
        <f>'refMIC-mic-dist_EU'!OE24 &amp; ""</f>
        <v/>
      </c>
      <c r="OF24" t="str">
        <f>'refMIC-mic-dist_EU'!OF24 &amp; ""</f>
        <v/>
      </c>
      <c r="OG24" t="str">
        <f>'refMIC-mic-dist_EU'!OG24 &amp; ""</f>
        <v/>
      </c>
      <c r="OH24" s="32" t="str">
        <f>'refMIC-mic-dist_EU'!OH24 &amp; ""</f>
        <v/>
      </c>
      <c r="OI24" t="str">
        <f>'refMIC-mic-dist_EU'!OI24 &amp; ""</f>
        <v/>
      </c>
      <c r="OJ24" t="str">
        <f>'refMIC-mic-dist_EU'!OJ24 &amp; ""</f>
        <v/>
      </c>
      <c r="OK24" s="27" t="str">
        <f>'refMIC-mic-dist_EU'!OK24 &amp; ""</f>
        <v>D-test</v>
      </c>
      <c r="OL24" s="31" t="str">
        <f>'refMIC-mic-dist_EU'!OL24 &amp; ""</f>
        <v/>
      </c>
      <c r="OM24" t="str">
        <f>'refMIC-mic-dist_EU'!OM24 &amp; ""</f>
        <v/>
      </c>
      <c r="ON24" t="str">
        <f>'refMIC-mic-dist_EU'!ON24 &amp; ""</f>
        <v/>
      </c>
      <c r="OO24" t="str">
        <f>'refMIC-mic-dist_EU'!OO24 &amp; ""</f>
        <v/>
      </c>
      <c r="OP24" t="str">
        <f>'refMIC-mic-dist_EU'!OP24 &amp; ""</f>
        <v/>
      </c>
      <c r="OQ24" t="str">
        <f>'refMIC-mic-dist_EU'!OQ24 &amp; ""</f>
        <v/>
      </c>
      <c r="OR24" t="str">
        <f>'refMIC-mic-dist_EU'!OR24 &amp; ""</f>
        <v/>
      </c>
      <c r="OS24" t="str">
        <f>'refMIC-mic-dist_EU'!OS24 &amp; ""</f>
        <v/>
      </c>
      <c r="OT24" t="str">
        <f>'refMIC-mic-dist_EU'!OT24 &amp; ""</f>
        <v/>
      </c>
      <c r="OU24" t="str">
        <f>'refMIC-mic-dist_EU'!OU24 &amp; ""</f>
        <v/>
      </c>
      <c r="OV24" t="str">
        <f>'refMIC-mic-dist_EU'!OV24 &amp; ""</f>
        <v/>
      </c>
      <c r="OW24" t="str">
        <f>'refMIC-mic-dist_EU'!OW24 &amp; ""</f>
        <v/>
      </c>
      <c r="OX24" t="str">
        <f>'refMIC-mic-dist_EU'!OX24 &amp; ""</f>
        <v/>
      </c>
      <c r="OY24" t="str">
        <f>'refMIC-mic-dist_EU'!OY24 &amp; ""</f>
        <v/>
      </c>
      <c r="OZ24" t="str">
        <f>'refMIC-mic-dist_EU'!OZ24 &amp; ""</f>
        <v/>
      </c>
      <c r="PA24" t="str">
        <f>'refMIC-mic-dist_EU'!PA24 &amp; ""</f>
        <v/>
      </c>
      <c r="PB24" t="str">
        <f>'refMIC-mic-dist_EU'!PB24 &amp; ""</f>
        <v/>
      </c>
      <c r="PC24" t="str">
        <f>'refMIC-mic-dist_EU'!PC24 &amp; ""</f>
        <v/>
      </c>
      <c r="PD24" t="str">
        <f>'refMIC-mic-dist_EU'!PD24 &amp; ""</f>
        <v/>
      </c>
      <c r="PE24" t="str">
        <f>'refMIC-mic-dist_EU'!PE24 &amp; ""</f>
        <v/>
      </c>
      <c r="PF24" t="str">
        <f>'refMIC-mic-dist_EU'!PF24 &amp; ""</f>
        <v/>
      </c>
      <c r="PG24" s="32" t="str">
        <f>'refMIC-mic-dist_EU'!PG24 &amp; ""</f>
        <v/>
      </c>
      <c r="PH24" t="str">
        <f>'refMIC-mic-dist_EU'!PH24 &amp; ""</f>
        <v/>
      </c>
      <c r="PI24" t="str">
        <f>'refMIC-mic-dist_EU'!PI24 &amp; ""</f>
        <v/>
      </c>
      <c r="PJ24" s="27" t="str">
        <f>'refMIC-mic-dist_EU'!PJ24 &amp; ""</f>
        <v>D-test</v>
      </c>
      <c r="PK24" s="31" t="str">
        <f>'refMIC-mic-dist_EU'!PK24 &amp; ""</f>
        <v/>
      </c>
      <c r="PL24" t="str">
        <f>'refMIC-mic-dist_EU'!PL24 &amp; ""</f>
        <v/>
      </c>
      <c r="PM24" t="str">
        <f>'refMIC-mic-dist_EU'!PM24 &amp; ""</f>
        <v/>
      </c>
      <c r="PN24" t="str">
        <f>'refMIC-mic-dist_EU'!PN24 &amp; ""</f>
        <v/>
      </c>
      <c r="PO24" t="str">
        <f>'refMIC-mic-dist_EU'!PO24 &amp; ""</f>
        <v/>
      </c>
      <c r="PP24" t="str">
        <f>'refMIC-mic-dist_EU'!PP24 &amp; ""</f>
        <v/>
      </c>
      <c r="PQ24" t="str">
        <f>'refMIC-mic-dist_EU'!PQ24 &amp; ""</f>
        <v/>
      </c>
      <c r="PR24" t="str">
        <f>'refMIC-mic-dist_EU'!PR24 &amp; ""</f>
        <v/>
      </c>
      <c r="PS24" t="str">
        <f>'refMIC-mic-dist_EU'!PS24 &amp; ""</f>
        <v/>
      </c>
      <c r="PT24" t="str">
        <f>'refMIC-mic-dist_EU'!PT24 &amp; ""</f>
        <v/>
      </c>
      <c r="PU24" t="str">
        <f>'refMIC-mic-dist_EU'!PU24 &amp; ""</f>
        <v/>
      </c>
      <c r="PV24" t="str">
        <f>'refMIC-mic-dist_EU'!PV24 &amp; ""</f>
        <v/>
      </c>
      <c r="PW24" t="str">
        <f>'refMIC-mic-dist_EU'!PW24 &amp; ""</f>
        <v/>
      </c>
      <c r="PX24" t="str">
        <f>'refMIC-mic-dist_EU'!PX24 &amp; ""</f>
        <v/>
      </c>
      <c r="PY24" t="str">
        <f>'refMIC-mic-dist_EU'!PY24 &amp; ""</f>
        <v/>
      </c>
      <c r="PZ24" t="str">
        <f>'refMIC-mic-dist_EU'!PZ24 &amp; ""</f>
        <v/>
      </c>
      <c r="QA24" t="str">
        <f>'refMIC-mic-dist_EU'!QA24 &amp; ""</f>
        <v/>
      </c>
      <c r="QB24" t="str">
        <f>'refMIC-mic-dist_EU'!QB24 &amp; ""</f>
        <v/>
      </c>
      <c r="QC24" t="str">
        <f>'refMIC-mic-dist_EU'!QC24 &amp; ""</f>
        <v/>
      </c>
      <c r="QD24" t="str">
        <f>'refMIC-mic-dist_EU'!QD24 &amp; ""</f>
        <v/>
      </c>
      <c r="QE24" t="str">
        <f>'refMIC-mic-dist_EU'!QE24 &amp; ""</f>
        <v/>
      </c>
      <c r="QF24" s="32" t="str">
        <f>'refMIC-mic-dist_EU'!QF24 &amp; ""</f>
        <v/>
      </c>
      <c r="QG24" t="str">
        <f>'refMIC-mic-dist_EU'!QG24 &amp; ""</f>
        <v/>
      </c>
      <c r="QH24" t="str">
        <f>'refMIC-mic-dist_EU'!QH24 &amp; ""</f>
        <v/>
      </c>
      <c r="QI24" s="27" t="str">
        <f>'refMIC-mic-dist_EU'!QI24 &amp; ""</f>
        <v>D-test</v>
      </c>
      <c r="QJ24" s="31" t="str">
        <f>'refMIC-mic-dist_EU'!QJ24 &amp; ""</f>
        <v/>
      </c>
      <c r="QK24" t="str">
        <f>'refMIC-mic-dist_EU'!QK24 &amp; ""</f>
        <v/>
      </c>
      <c r="QL24" t="str">
        <f>'refMIC-mic-dist_EU'!QL24 &amp; ""</f>
        <v/>
      </c>
      <c r="QM24" t="str">
        <f>'refMIC-mic-dist_EU'!QM24 &amp; ""</f>
        <v/>
      </c>
      <c r="QN24" t="str">
        <f>'refMIC-mic-dist_EU'!QN24 &amp; ""</f>
        <v/>
      </c>
      <c r="QO24" t="str">
        <f>'refMIC-mic-dist_EU'!QO24 &amp; ""</f>
        <v/>
      </c>
      <c r="QP24" t="str">
        <f>'refMIC-mic-dist_EU'!QP24 &amp; ""</f>
        <v/>
      </c>
      <c r="QQ24" t="str">
        <f>'refMIC-mic-dist_EU'!QQ24 &amp; ""</f>
        <v/>
      </c>
      <c r="QR24" t="str">
        <f>'refMIC-mic-dist_EU'!QR24 &amp; ""</f>
        <v/>
      </c>
      <c r="QS24" t="str">
        <f>'refMIC-mic-dist_EU'!QS24 &amp; ""</f>
        <v/>
      </c>
      <c r="QT24" t="str">
        <f>'refMIC-mic-dist_EU'!QT24 &amp; ""</f>
        <v/>
      </c>
      <c r="QU24" t="str">
        <f>'refMIC-mic-dist_EU'!QU24 &amp; ""</f>
        <v/>
      </c>
      <c r="QV24" t="str">
        <f>'refMIC-mic-dist_EU'!QV24 &amp; ""</f>
        <v/>
      </c>
      <c r="QW24" t="str">
        <f>'refMIC-mic-dist_EU'!QW24 &amp; ""</f>
        <v/>
      </c>
      <c r="QX24" t="str">
        <f>'refMIC-mic-dist_EU'!QX24 &amp; ""</f>
        <v/>
      </c>
      <c r="QY24" t="str">
        <f>'refMIC-mic-dist_EU'!QY24 &amp; ""</f>
        <v/>
      </c>
      <c r="QZ24" t="str">
        <f>'refMIC-mic-dist_EU'!QZ24 &amp; ""</f>
        <v/>
      </c>
      <c r="RA24" t="str">
        <f>'refMIC-mic-dist_EU'!RA24 &amp; ""</f>
        <v/>
      </c>
      <c r="RB24" t="str">
        <f>'refMIC-mic-dist_EU'!RB24 &amp; ""</f>
        <v/>
      </c>
      <c r="RC24" t="str">
        <f>'refMIC-mic-dist_EU'!RC24 &amp; ""</f>
        <v/>
      </c>
      <c r="RD24" t="str">
        <f>'refMIC-mic-dist_EU'!RD24 &amp; ""</f>
        <v/>
      </c>
      <c r="RE24" s="32" t="str">
        <f>'refMIC-mic-dist_EU'!RE24 &amp; ""</f>
        <v/>
      </c>
      <c r="RF24" t="str">
        <f>'refMIC-mic-dist_EU'!RF24 &amp; ""</f>
        <v/>
      </c>
      <c r="RG24" t="str">
        <f>'refMIC-mic-dist_EU'!RG24 &amp; ""</f>
        <v/>
      </c>
      <c r="RH24" s="27" t="str">
        <f>'refMIC-mic-dist_EU'!RH24 &amp; ""</f>
        <v>D-test</v>
      </c>
      <c r="RI24" s="31" t="str">
        <f>'refMIC-mic-dist_EU'!RI24 &amp; ""</f>
        <v/>
      </c>
      <c r="RJ24" t="str">
        <f>'refMIC-mic-dist_EU'!RJ24 &amp; ""</f>
        <v/>
      </c>
      <c r="RK24" t="str">
        <f>'refMIC-mic-dist_EU'!RK24 &amp; ""</f>
        <v/>
      </c>
      <c r="RL24" t="str">
        <f>'refMIC-mic-dist_EU'!RL24 &amp; ""</f>
        <v/>
      </c>
      <c r="RM24" t="str">
        <f>'refMIC-mic-dist_EU'!RM24 &amp; ""</f>
        <v/>
      </c>
      <c r="RN24" t="str">
        <f>'refMIC-mic-dist_EU'!RN24 &amp; ""</f>
        <v/>
      </c>
      <c r="RO24" t="str">
        <f>'refMIC-mic-dist_EU'!RO24 &amp; ""</f>
        <v/>
      </c>
      <c r="RP24" t="str">
        <f>'refMIC-mic-dist_EU'!RP24 &amp; ""</f>
        <v/>
      </c>
      <c r="RQ24" t="str">
        <f>'refMIC-mic-dist_EU'!RQ24 &amp; ""</f>
        <v/>
      </c>
      <c r="RR24" t="str">
        <f>'refMIC-mic-dist_EU'!RR24 &amp; ""</f>
        <v/>
      </c>
      <c r="RS24" t="str">
        <f>'refMIC-mic-dist_EU'!RS24 &amp; ""</f>
        <v/>
      </c>
      <c r="RT24" t="str">
        <f>'refMIC-mic-dist_EU'!RT24 &amp; ""</f>
        <v/>
      </c>
      <c r="RU24" t="str">
        <f>'refMIC-mic-dist_EU'!RU24 &amp; ""</f>
        <v/>
      </c>
      <c r="RV24" t="str">
        <f>'refMIC-mic-dist_EU'!RV24 &amp; ""</f>
        <v/>
      </c>
      <c r="RW24" t="str">
        <f>'refMIC-mic-dist_EU'!RW24 &amp; ""</f>
        <v/>
      </c>
      <c r="RX24" t="str">
        <f>'refMIC-mic-dist_EU'!RX24 &amp; ""</f>
        <v/>
      </c>
      <c r="RY24" t="str">
        <f>'refMIC-mic-dist_EU'!RY24 &amp; ""</f>
        <v/>
      </c>
      <c r="RZ24" t="str">
        <f>'refMIC-mic-dist_EU'!RZ24 &amp; ""</f>
        <v/>
      </c>
      <c r="SA24" t="str">
        <f>'refMIC-mic-dist_EU'!SA24 &amp; ""</f>
        <v/>
      </c>
      <c r="SB24" t="str">
        <f>'refMIC-mic-dist_EU'!SB24 &amp; ""</f>
        <v/>
      </c>
      <c r="SC24" t="str">
        <f>'refMIC-mic-dist_EU'!SC24 &amp; ""</f>
        <v/>
      </c>
      <c r="SD24" s="32" t="str">
        <f>'refMIC-mic-dist_EU'!SD24 &amp; ""</f>
        <v/>
      </c>
      <c r="SE24" t="str">
        <f>'refMIC-mic-dist_EU'!SE24 &amp; ""</f>
        <v/>
      </c>
      <c r="SF24" t="str">
        <f>'refMIC-mic-dist_EU'!SF24 &amp; ""</f>
        <v/>
      </c>
      <c r="SG24" s="27" t="str">
        <f>'refMIC-mic-dist_EU'!SG24 &amp; ""</f>
        <v>D-test</v>
      </c>
      <c r="SH24" s="31" t="str">
        <f>'refMIC-mic-dist_EU'!SH24 &amp; ""</f>
        <v/>
      </c>
      <c r="SI24" t="str">
        <f>'refMIC-mic-dist_EU'!SI24 &amp; ""</f>
        <v/>
      </c>
      <c r="SJ24" t="str">
        <f>'refMIC-mic-dist_EU'!SJ24 &amp; ""</f>
        <v/>
      </c>
      <c r="SK24" t="str">
        <f>'refMIC-mic-dist_EU'!SK24 &amp; ""</f>
        <v/>
      </c>
      <c r="SL24" t="str">
        <f>'refMIC-mic-dist_EU'!SL24 &amp; ""</f>
        <v/>
      </c>
      <c r="SM24" t="str">
        <f>'refMIC-mic-dist_EU'!SM24 &amp; ""</f>
        <v/>
      </c>
      <c r="SN24" t="str">
        <f>'refMIC-mic-dist_EU'!SN24 &amp; ""</f>
        <v/>
      </c>
      <c r="SO24" t="str">
        <f>'refMIC-mic-dist_EU'!SO24 &amp; ""</f>
        <v/>
      </c>
      <c r="SP24" t="str">
        <f>'refMIC-mic-dist_EU'!SP24 &amp; ""</f>
        <v/>
      </c>
      <c r="SQ24" t="str">
        <f>'refMIC-mic-dist_EU'!SQ24 &amp; ""</f>
        <v/>
      </c>
      <c r="SR24" t="str">
        <f>'refMIC-mic-dist_EU'!SR24 &amp; ""</f>
        <v/>
      </c>
      <c r="SS24" t="str">
        <f>'refMIC-mic-dist_EU'!SS24 &amp; ""</f>
        <v/>
      </c>
      <c r="ST24" t="str">
        <f>'refMIC-mic-dist_EU'!ST24 &amp; ""</f>
        <v/>
      </c>
      <c r="SU24" t="str">
        <f>'refMIC-mic-dist_EU'!SU24 &amp; ""</f>
        <v/>
      </c>
      <c r="SV24" t="str">
        <f>'refMIC-mic-dist_EU'!SV24 &amp; ""</f>
        <v/>
      </c>
      <c r="SW24" t="str">
        <f>'refMIC-mic-dist_EU'!SW24 &amp; ""</f>
        <v/>
      </c>
      <c r="SX24" t="str">
        <f>'refMIC-mic-dist_EU'!SX24 &amp; ""</f>
        <v/>
      </c>
      <c r="SY24" t="str">
        <f>'refMIC-mic-dist_EU'!SY24 &amp; ""</f>
        <v/>
      </c>
      <c r="SZ24" t="str">
        <f>'refMIC-mic-dist_EU'!SZ24 &amp; ""</f>
        <v/>
      </c>
      <c r="TA24" t="str">
        <f>'refMIC-mic-dist_EU'!TA24 &amp; ""</f>
        <v/>
      </c>
      <c r="TB24" t="str">
        <f>'refMIC-mic-dist_EU'!TB24 &amp; ""</f>
        <v/>
      </c>
      <c r="TC24" s="32" t="str">
        <f>'refMIC-mic-dist_EU'!TC24 &amp; ""</f>
        <v/>
      </c>
      <c r="TD24" t="str">
        <f>'refMIC-mic-dist_EU'!TD24 &amp; ""</f>
        <v/>
      </c>
      <c r="TE24" t="str">
        <f>'refMIC-mic-dist_EU'!TE24 &amp; ""</f>
        <v/>
      </c>
      <c r="TF24" s="27" t="str">
        <f>'refMIC-mic-dist_EU'!TF24 &amp; ""</f>
        <v>D-test</v>
      </c>
      <c r="TG24" s="31" t="str">
        <f>'refMIC-mic-dist_EU'!TG24 &amp; ""</f>
        <v/>
      </c>
      <c r="TH24" t="str">
        <f>'refMIC-mic-dist_EU'!TH24 &amp; ""</f>
        <v/>
      </c>
      <c r="TI24" t="str">
        <f>'refMIC-mic-dist_EU'!TI24 &amp; ""</f>
        <v/>
      </c>
      <c r="TJ24" t="str">
        <f>'refMIC-mic-dist_EU'!TJ24 &amp; ""</f>
        <v/>
      </c>
      <c r="TK24" t="str">
        <f>'refMIC-mic-dist_EU'!TK24 &amp; ""</f>
        <v/>
      </c>
      <c r="TL24" t="str">
        <f>'refMIC-mic-dist_EU'!TL24 &amp; ""</f>
        <v/>
      </c>
      <c r="TM24" t="str">
        <f>'refMIC-mic-dist_EU'!TM24 &amp; ""</f>
        <v/>
      </c>
      <c r="TN24" t="str">
        <f>'refMIC-mic-dist_EU'!TN24 &amp; ""</f>
        <v/>
      </c>
      <c r="TO24" t="str">
        <f>'refMIC-mic-dist_EU'!TO24 &amp; ""</f>
        <v/>
      </c>
      <c r="TP24" t="str">
        <f>'refMIC-mic-dist_EU'!TP24 &amp; ""</f>
        <v/>
      </c>
      <c r="TQ24" t="str">
        <f>'refMIC-mic-dist_EU'!TQ24 &amp; ""</f>
        <v/>
      </c>
      <c r="TR24" t="str">
        <f>'refMIC-mic-dist_EU'!TR24 &amp; ""</f>
        <v/>
      </c>
      <c r="TS24" t="str">
        <f>'refMIC-mic-dist_EU'!TS24 &amp; ""</f>
        <v/>
      </c>
      <c r="TT24" t="str">
        <f>'refMIC-mic-dist_EU'!TT24 &amp; ""</f>
        <v/>
      </c>
      <c r="TU24" t="str">
        <f>'refMIC-mic-dist_EU'!TU24 &amp; ""</f>
        <v/>
      </c>
      <c r="TV24" t="str">
        <f>'refMIC-mic-dist_EU'!TV24 &amp; ""</f>
        <v/>
      </c>
      <c r="TW24" t="str">
        <f>'refMIC-mic-dist_EU'!TW24 &amp; ""</f>
        <v/>
      </c>
      <c r="TX24" t="str">
        <f>'refMIC-mic-dist_EU'!TX24 &amp; ""</f>
        <v/>
      </c>
      <c r="TY24" t="str">
        <f>'refMIC-mic-dist_EU'!TY24 &amp; ""</f>
        <v/>
      </c>
      <c r="TZ24" t="str">
        <f>'refMIC-mic-dist_EU'!TZ24 &amp; ""</f>
        <v/>
      </c>
      <c r="UA24" t="str">
        <f>'refMIC-mic-dist_EU'!UA24 &amp; ""</f>
        <v/>
      </c>
      <c r="UB24" s="32" t="str">
        <f>'refMIC-mic-dist_EU'!UB24 &amp; ""</f>
        <v/>
      </c>
      <c r="UC24"/>
      <c r="UD24"/>
      <c r="UE24"/>
    </row>
    <row r="25" spans="1:551" ht="15.75" thickBot="1" x14ac:dyDescent="0.3">
      <c r="A25" s="27" t="str">
        <f>'refMIC-mic-dist_EU'!A25 &amp; ""</f>
        <v>Optochin</v>
      </c>
      <c r="B25" s="33" t="str">
        <f>'refMIC-mic-dist_EU'!B25 &amp; ""</f>
        <v/>
      </c>
      <c r="C25" s="34" t="str">
        <f>'refMIC-mic-dist_EU'!C25 &amp; ""</f>
        <v/>
      </c>
      <c r="D25" s="34" t="str">
        <f>'refMIC-mic-dist_EU'!D25 &amp; ""</f>
        <v/>
      </c>
      <c r="E25" s="34" t="str">
        <f>'refMIC-mic-dist_EU'!E25 &amp; ""</f>
        <v/>
      </c>
      <c r="F25" s="34" t="str">
        <f>'refMIC-mic-dist_EU'!F25 &amp; ""</f>
        <v/>
      </c>
      <c r="G25" s="34" t="str">
        <f>'refMIC-mic-dist_EU'!G25 &amp; ""</f>
        <v/>
      </c>
      <c r="H25" s="34" t="str">
        <f>'refMIC-mic-dist_EU'!H25 &amp; ""</f>
        <v/>
      </c>
      <c r="I25" s="34" t="str">
        <f>'refMIC-mic-dist_EU'!I25 &amp; ""</f>
        <v/>
      </c>
      <c r="J25" s="34" t="str">
        <f>'refMIC-mic-dist_EU'!J25 &amp; ""</f>
        <v/>
      </c>
      <c r="K25" s="34" t="str">
        <f>'refMIC-mic-dist_EU'!K25 &amp; ""</f>
        <v/>
      </c>
      <c r="L25" s="34" t="str">
        <f>'refMIC-mic-dist_EU'!L25 &amp; ""</f>
        <v/>
      </c>
      <c r="M25" s="34" t="str">
        <f>'refMIC-mic-dist_EU'!M25 &amp; ""</f>
        <v/>
      </c>
      <c r="N25" s="34" t="str">
        <f>'refMIC-mic-dist_EU'!N25 &amp; ""</f>
        <v/>
      </c>
      <c r="O25" s="34" t="str">
        <f>'refMIC-mic-dist_EU'!O25 &amp; ""</f>
        <v/>
      </c>
      <c r="P25" s="34" t="str">
        <f>'refMIC-mic-dist_EU'!P25 &amp; ""</f>
        <v/>
      </c>
      <c r="Q25" s="34" t="str">
        <f>'refMIC-mic-dist_EU'!Q25 &amp; ""</f>
        <v/>
      </c>
      <c r="R25" s="34" t="str">
        <f>'refMIC-mic-dist_EU'!R25 &amp; ""</f>
        <v/>
      </c>
      <c r="S25" s="34" t="str">
        <f>'refMIC-mic-dist_EU'!S25 &amp; ""</f>
        <v/>
      </c>
      <c r="T25" s="34" t="str">
        <f>'refMIC-mic-dist_EU'!T25 &amp; ""</f>
        <v/>
      </c>
      <c r="U25" s="34" t="str">
        <f>'refMIC-mic-dist_EU'!U25 &amp; ""</f>
        <v/>
      </c>
      <c r="V25" s="34" t="str">
        <f>'refMIC-mic-dist_EU'!V25 &amp; ""</f>
        <v/>
      </c>
      <c r="W25" s="35" t="str">
        <f>'refMIC-mic-dist_EU'!W25 &amp; ""</f>
        <v/>
      </c>
      <c r="X25" t="str">
        <f>'refMIC-mic-dist_EU'!X25 &amp; ""</f>
        <v/>
      </c>
      <c r="Y25" t="str">
        <f>'refMIC-mic-dist_EU'!Y25 &amp; ""</f>
        <v/>
      </c>
      <c r="Z25" s="27" t="str">
        <f>'refMIC-mic-dist_EU'!Z25 &amp; ""</f>
        <v>Optochin</v>
      </c>
      <c r="AA25" s="33" t="str">
        <f>'refMIC-mic-dist_EU'!AA25 &amp; ""</f>
        <v/>
      </c>
      <c r="AB25" s="34" t="str">
        <f>'refMIC-mic-dist_EU'!AB25 &amp; ""</f>
        <v/>
      </c>
      <c r="AC25" s="34" t="str">
        <f>'refMIC-mic-dist_EU'!AC25 &amp; ""</f>
        <v/>
      </c>
      <c r="AD25" s="34" t="str">
        <f>'refMIC-mic-dist_EU'!AD25 &amp; ""</f>
        <v/>
      </c>
      <c r="AE25" s="34" t="str">
        <f>'refMIC-mic-dist_EU'!AE25 &amp; ""</f>
        <v/>
      </c>
      <c r="AF25" s="34" t="str">
        <f>'refMIC-mic-dist_EU'!AF25 &amp; ""</f>
        <v/>
      </c>
      <c r="AG25" s="34" t="str">
        <f>'refMIC-mic-dist_EU'!AG25 &amp; ""</f>
        <v/>
      </c>
      <c r="AH25" s="34" t="str">
        <f>'refMIC-mic-dist_EU'!AH25 &amp; ""</f>
        <v/>
      </c>
      <c r="AI25" s="34" t="str">
        <f>'refMIC-mic-dist_EU'!AI25 &amp; ""</f>
        <v/>
      </c>
      <c r="AJ25" s="34" t="str">
        <f>'refMIC-mic-dist_EU'!AJ25 &amp; ""</f>
        <v/>
      </c>
      <c r="AK25" s="34" t="str">
        <f>'refMIC-mic-dist_EU'!AK25 &amp; ""</f>
        <v/>
      </c>
      <c r="AL25" s="34" t="str">
        <f>'refMIC-mic-dist_EU'!AL25 &amp; ""</f>
        <v/>
      </c>
      <c r="AM25" s="34" t="str">
        <f>'refMIC-mic-dist_EU'!AM25 &amp; ""</f>
        <v/>
      </c>
      <c r="AN25" s="34" t="str">
        <f>'refMIC-mic-dist_EU'!AN25 &amp; ""</f>
        <v/>
      </c>
      <c r="AO25" s="34" t="str">
        <f>'refMIC-mic-dist_EU'!AO25 &amp; ""</f>
        <v/>
      </c>
      <c r="AP25" s="34" t="str">
        <f>'refMIC-mic-dist_EU'!AP25 &amp; ""</f>
        <v/>
      </c>
      <c r="AQ25" s="34" t="str">
        <f>'refMIC-mic-dist_EU'!AQ25 &amp; ""</f>
        <v/>
      </c>
      <c r="AR25" s="34" t="str">
        <f>'refMIC-mic-dist_EU'!AR25 &amp; ""</f>
        <v/>
      </c>
      <c r="AS25" s="34" t="str">
        <f>'refMIC-mic-dist_EU'!AS25 &amp; ""</f>
        <v/>
      </c>
      <c r="AT25" s="34" t="str">
        <f>'refMIC-mic-dist_EU'!AT25 &amp; ""</f>
        <v/>
      </c>
      <c r="AU25" s="34" t="str">
        <f>'refMIC-mic-dist_EU'!AU25 &amp; ""</f>
        <v/>
      </c>
      <c r="AV25" s="35" t="str">
        <f>'refMIC-mic-dist_EU'!AV25 &amp; ""</f>
        <v/>
      </c>
      <c r="AW25" t="str">
        <f>'refMIC-mic-dist_EU'!AW25 &amp; ""</f>
        <v/>
      </c>
      <c r="AX25" t="str">
        <f>'refMIC-mic-dist_EU'!AX25 &amp; ""</f>
        <v/>
      </c>
      <c r="AY25" s="27" t="str">
        <f>'refMIC-mic-dist_EU'!AY25 &amp; ""</f>
        <v>Optochin</v>
      </c>
      <c r="AZ25" s="33" t="str">
        <f>'refMIC-mic-dist_EU'!AZ25 &amp; ""</f>
        <v/>
      </c>
      <c r="BA25" s="34" t="str">
        <f>'refMIC-mic-dist_EU'!BA25 &amp; ""</f>
        <v/>
      </c>
      <c r="BB25" s="34" t="str">
        <f>'refMIC-mic-dist_EU'!BB25 &amp; ""</f>
        <v/>
      </c>
      <c r="BC25" s="34" t="str">
        <f>'refMIC-mic-dist_EU'!BC25 &amp; ""</f>
        <v/>
      </c>
      <c r="BD25" s="34" t="str">
        <f>'refMIC-mic-dist_EU'!BD25 &amp; ""</f>
        <v/>
      </c>
      <c r="BE25" s="34" t="str">
        <f>'refMIC-mic-dist_EU'!BE25 &amp; ""</f>
        <v/>
      </c>
      <c r="BF25" s="34" t="str">
        <f>'refMIC-mic-dist_EU'!BF25 &amp; ""</f>
        <v/>
      </c>
      <c r="BG25" s="34" t="str">
        <f>'refMIC-mic-dist_EU'!BG25 &amp; ""</f>
        <v/>
      </c>
      <c r="BH25" s="34" t="str">
        <f>'refMIC-mic-dist_EU'!BH25 &amp; ""</f>
        <v/>
      </c>
      <c r="BI25" s="34" t="str">
        <f>'refMIC-mic-dist_EU'!BI25 &amp; ""</f>
        <v/>
      </c>
      <c r="BJ25" s="34" t="str">
        <f>'refMIC-mic-dist_EU'!BJ25 &amp; ""</f>
        <v/>
      </c>
      <c r="BK25" s="34" t="str">
        <f>'refMIC-mic-dist_EU'!BK25 &amp; ""</f>
        <v/>
      </c>
      <c r="BL25" s="34" t="str">
        <f>'refMIC-mic-dist_EU'!BL25 &amp; ""</f>
        <v/>
      </c>
      <c r="BM25" s="34" t="str">
        <f>'refMIC-mic-dist_EU'!BM25 &amp; ""</f>
        <v/>
      </c>
      <c r="BN25" s="34" t="str">
        <f>'refMIC-mic-dist_EU'!BN25 &amp; ""</f>
        <v/>
      </c>
      <c r="BO25" s="34" t="str">
        <f>'refMIC-mic-dist_EU'!BO25 &amp; ""</f>
        <v/>
      </c>
      <c r="BP25" s="34" t="str">
        <f>'refMIC-mic-dist_EU'!BP25 &amp; ""</f>
        <v/>
      </c>
      <c r="BQ25" s="34" t="str">
        <f>'refMIC-mic-dist_EU'!BQ25 &amp; ""</f>
        <v/>
      </c>
      <c r="BR25" s="34" t="str">
        <f>'refMIC-mic-dist_EU'!BR25 &amp; ""</f>
        <v/>
      </c>
      <c r="BS25" s="34" t="str">
        <f>'refMIC-mic-dist_EU'!BS25 &amp; ""</f>
        <v/>
      </c>
      <c r="BT25" s="34" t="str">
        <f>'refMIC-mic-dist_EU'!BT25 &amp; ""</f>
        <v/>
      </c>
      <c r="BU25" s="35" t="str">
        <f>'refMIC-mic-dist_EU'!BU25 &amp; ""</f>
        <v/>
      </c>
      <c r="BV25" t="str">
        <f>'refMIC-mic-dist_EU'!BV25 &amp; ""</f>
        <v/>
      </c>
      <c r="BW25" t="str">
        <f>'refMIC-mic-dist_EU'!BW25 &amp; ""</f>
        <v/>
      </c>
      <c r="BX25" s="27" t="str">
        <f>'refMIC-mic-dist_EU'!BX25 &amp; ""</f>
        <v>Optochin</v>
      </c>
      <c r="BY25" s="33" t="str">
        <f>'refMIC-mic-dist_EU'!BY25 &amp; ""</f>
        <v/>
      </c>
      <c r="BZ25" s="34" t="str">
        <f>'refMIC-mic-dist_EU'!BZ25 &amp; ""</f>
        <v/>
      </c>
      <c r="CA25" s="34" t="str">
        <f>'refMIC-mic-dist_EU'!CA25 &amp; ""</f>
        <v/>
      </c>
      <c r="CB25" s="34" t="str">
        <f>'refMIC-mic-dist_EU'!CB25 &amp; ""</f>
        <v/>
      </c>
      <c r="CC25" s="34" t="str">
        <f>'refMIC-mic-dist_EU'!CC25 &amp; ""</f>
        <v/>
      </c>
      <c r="CD25" s="34" t="str">
        <f>'refMIC-mic-dist_EU'!CD25 &amp; ""</f>
        <v/>
      </c>
      <c r="CE25" s="34" t="str">
        <f>'refMIC-mic-dist_EU'!CE25 &amp; ""</f>
        <v/>
      </c>
      <c r="CF25" s="34" t="str">
        <f>'refMIC-mic-dist_EU'!CF25 &amp; ""</f>
        <v/>
      </c>
      <c r="CG25" s="34" t="str">
        <f>'refMIC-mic-dist_EU'!CG25 &amp; ""</f>
        <v/>
      </c>
      <c r="CH25" s="34" t="str">
        <f>'refMIC-mic-dist_EU'!CH25 &amp; ""</f>
        <v/>
      </c>
      <c r="CI25" s="34" t="str">
        <f>'refMIC-mic-dist_EU'!CI25 &amp; ""</f>
        <v/>
      </c>
      <c r="CJ25" s="34" t="str">
        <f>'refMIC-mic-dist_EU'!CJ25 &amp; ""</f>
        <v/>
      </c>
      <c r="CK25" s="34" t="str">
        <f>'refMIC-mic-dist_EU'!CK25 &amp; ""</f>
        <v/>
      </c>
      <c r="CL25" s="34" t="str">
        <f>'refMIC-mic-dist_EU'!CL25 &amp; ""</f>
        <v/>
      </c>
      <c r="CM25" s="34" t="str">
        <f>'refMIC-mic-dist_EU'!CM25 &amp; ""</f>
        <v/>
      </c>
      <c r="CN25" s="34" t="str">
        <f>'refMIC-mic-dist_EU'!CN25 &amp; ""</f>
        <v/>
      </c>
      <c r="CO25" s="34" t="str">
        <f>'refMIC-mic-dist_EU'!CO25 &amp; ""</f>
        <v/>
      </c>
      <c r="CP25" s="34" t="str">
        <f>'refMIC-mic-dist_EU'!CP25 &amp; ""</f>
        <v/>
      </c>
      <c r="CQ25" s="34" t="str">
        <f>'refMIC-mic-dist_EU'!CQ25 &amp; ""</f>
        <v/>
      </c>
      <c r="CR25" s="34" t="str">
        <f>'refMIC-mic-dist_EU'!CR25 &amp; ""</f>
        <v/>
      </c>
      <c r="CS25" s="34" t="str">
        <f>'refMIC-mic-dist_EU'!CS25 &amp; ""</f>
        <v/>
      </c>
      <c r="CT25" s="35" t="str">
        <f>'refMIC-mic-dist_EU'!CT25 &amp; ""</f>
        <v/>
      </c>
      <c r="CU25" t="str">
        <f>'refMIC-mic-dist_EU'!CU25 &amp; ""</f>
        <v/>
      </c>
      <c r="CV25" t="str">
        <f>'refMIC-mic-dist_EU'!CV25 &amp; ""</f>
        <v/>
      </c>
      <c r="CW25" s="27" t="str">
        <f>'refMIC-mic-dist_EU'!CW25 &amp; ""</f>
        <v>Optochin</v>
      </c>
      <c r="CX25" s="33" t="str">
        <f>'refMIC-mic-dist_EU'!CX25 &amp; ""</f>
        <v/>
      </c>
      <c r="CY25" s="34" t="str">
        <f>'refMIC-mic-dist_EU'!CY25 &amp; ""</f>
        <v/>
      </c>
      <c r="CZ25" s="34" t="str">
        <f>'refMIC-mic-dist_EU'!CZ25 &amp; ""</f>
        <v/>
      </c>
      <c r="DA25" s="34" t="str">
        <f>'refMIC-mic-dist_EU'!DA25 &amp; ""</f>
        <v/>
      </c>
      <c r="DB25" s="34" t="str">
        <f>'refMIC-mic-dist_EU'!DB25 &amp; ""</f>
        <v/>
      </c>
      <c r="DC25" s="34" t="str">
        <f>'refMIC-mic-dist_EU'!DC25 &amp; ""</f>
        <v/>
      </c>
      <c r="DD25" s="34" t="str">
        <f>'refMIC-mic-dist_EU'!DD25 &amp; ""</f>
        <v/>
      </c>
      <c r="DE25" s="34" t="str">
        <f>'refMIC-mic-dist_EU'!DE25 &amp; ""</f>
        <v/>
      </c>
      <c r="DF25" s="34" t="str">
        <f>'refMIC-mic-dist_EU'!DF25 &amp; ""</f>
        <v/>
      </c>
      <c r="DG25" s="34" t="str">
        <f>'refMIC-mic-dist_EU'!DG25 &amp; ""</f>
        <v/>
      </c>
      <c r="DH25" s="34" t="str">
        <f>'refMIC-mic-dist_EU'!DH25 &amp; ""</f>
        <v/>
      </c>
      <c r="DI25" s="34" t="str">
        <f>'refMIC-mic-dist_EU'!DI25 &amp; ""</f>
        <v/>
      </c>
      <c r="DJ25" s="34" t="str">
        <f>'refMIC-mic-dist_EU'!DJ25 &amp; ""</f>
        <v/>
      </c>
      <c r="DK25" s="34" t="str">
        <f>'refMIC-mic-dist_EU'!DK25 &amp; ""</f>
        <v/>
      </c>
      <c r="DL25" s="34" t="str">
        <f>'refMIC-mic-dist_EU'!DL25 &amp; ""</f>
        <v/>
      </c>
      <c r="DM25" s="34" t="str">
        <f>'refMIC-mic-dist_EU'!DM25 &amp; ""</f>
        <v/>
      </c>
      <c r="DN25" s="34" t="str">
        <f>'refMIC-mic-dist_EU'!DN25 &amp; ""</f>
        <v/>
      </c>
      <c r="DO25" s="34" t="str">
        <f>'refMIC-mic-dist_EU'!DO25 &amp; ""</f>
        <v/>
      </c>
      <c r="DP25" s="34" t="str">
        <f>'refMIC-mic-dist_EU'!DP25 &amp; ""</f>
        <v/>
      </c>
      <c r="DQ25" s="34" t="str">
        <f>'refMIC-mic-dist_EU'!DQ25 &amp; ""</f>
        <v/>
      </c>
      <c r="DR25" s="34" t="str">
        <f>'refMIC-mic-dist_EU'!DR25 &amp; ""</f>
        <v/>
      </c>
      <c r="DS25" s="35" t="str">
        <f>'refMIC-mic-dist_EU'!DS25 &amp; ""</f>
        <v/>
      </c>
      <c r="DT25" t="str">
        <f>'refMIC-mic-dist_EU'!DT25 &amp; ""</f>
        <v/>
      </c>
      <c r="DU25" t="str">
        <f>'refMIC-mic-dist_EU'!DU25 &amp; ""</f>
        <v/>
      </c>
      <c r="DV25" s="27" t="str">
        <f>'refMIC-mic-dist_EU'!DV25 &amp; ""</f>
        <v>Optochin</v>
      </c>
      <c r="DW25" s="33" t="str">
        <f>'refMIC-mic-dist_EU'!DW25 &amp; ""</f>
        <v/>
      </c>
      <c r="DX25" s="34" t="str">
        <f>'refMIC-mic-dist_EU'!DX25 &amp; ""</f>
        <v/>
      </c>
      <c r="DY25" s="34" t="str">
        <f>'refMIC-mic-dist_EU'!DY25 &amp; ""</f>
        <v/>
      </c>
      <c r="DZ25" s="34" t="str">
        <f>'refMIC-mic-dist_EU'!DZ25 &amp; ""</f>
        <v/>
      </c>
      <c r="EA25" s="34" t="str">
        <f>'refMIC-mic-dist_EU'!EA25 &amp; ""</f>
        <v/>
      </c>
      <c r="EB25" s="34" t="str">
        <f>'refMIC-mic-dist_EU'!EB25 &amp; ""</f>
        <v/>
      </c>
      <c r="EC25" s="34" t="str">
        <f>'refMIC-mic-dist_EU'!EC25 &amp; ""</f>
        <v/>
      </c>
      <c r="ED25" s="34" t="str">
        <f>'refMIC-mic-dist_EU'!ED25 &amp; ""</f>
        <v/>
      </c>
      <c r="EE25" s="34" t="str">
        <f>'refMIC-mic-dist_EU'!EE25 &amp; ""</f>
        <v/>
      </c>
      <c r="EF25" s="34" t="str">
        <f>'refMIC-mic-dist_EU'!EF25 &amp; ""</f>
        <v/>
      </c>
      <c r="EG25" s="34" t="str">
        <f>'refMIC-mic-dist_EU'!EG25 &amp; ""</f>
        <v/>
      </c>
      <c r="EH25" s="34" t="str">
        <f>'refMIC-mic-dist_EU'!EH25 &amp; ""</f>
        <v/>
      </c>
      <c r="EI25" s="34" t="str">
        <f>'refMIC-mic-dist_EU'!EI25 &amp; ""</f>
        <v/>
      </c>
      <c r="EJ25" s="34" t="str">
        <f>'refMIC-mic-dist_EU'!EJ25 &amp; ""</f>
        <v/>
      </c>
      <c r="EK25" s="34" t="str">
        <f>'refMIC-mic-dist_EU'!EK25 &amp; ""</f>
        <v/>
      </c>
      <c r="EL25" s="34" t="str">
        <f>'refMIC-mic-dist_EU'!EL25 &amp; ""</f>
        <v/>
      </c>
      <c r="EM25" s="34" t="str">
        <f>'refMIC-mic-dist_EU'!EM25 &amp; ""</f>
        <v/>
      </c>
      <c r="EN25" s="34" t="str">
        <f>'refMIC-mic-dist_EU'!EN25 &amp; ""</f>
        <v/>
      </c>
      <c r="EO25" s="34" t="str">
        <f>'refMIC-mic-dist_EU'!EO25 &amp; ""</f>
        <v/>
      </c>
      <c r="EP25" s="34" t="str">
        <f>'refMIC-mic-dist_EU'!EP25 &amp; ""</f>
        <v/>
      </c>
      <c r="EQ25" s="34" t="str">
        <f>'refMIC-mic-dist_EU'!EQ25 &amp; ""</f>
        <v/>
      </c>
      <c r="ER25" s="35" t="str">
        <f>'refMIC-mic-dist_EU'!ER25 &amp; ""</f>
        <v/>
      </c>
      <c r="ES25" t="str">
        <f>'refMIC-mic-dist_EU'!ES25 &amp; ""</f>
        <v/>
      </c>
      <c r="ET25" t="str">
        <f>'refMIC-mic-dist_EU'!ET25 &amp; ""</f>
        <v/>
      </c>
      <c r="EU25" s="27" t="str">
        <f>'refMIC-mic-dist_EU'!EU25 &amp; ""</f>
        <v>Optochin</v>
      </c>
      <c r="EV25" s="33" t="str">
        <f>'refMIC-mic-dist_EU'!EV25 &amp; ""</f>
        <v/>
      </c>
      <c r="EW25" s="34" t="str">
        <f>'refMIC-mic-dist_EU'!EW25 &amp; ""</f>
        <v/>
      </c>
      <c r="EX25" s="34" t="str">
        <f>'refMIC-mic-dist_EU'!EX25 &amp; ""</f>
        <v/>
      </c>
      <c r="EY25" s="34" t="str">
        <f>'refMIC-mic-dist_EU'!EY25 &amp; ""</f>
        <v/>
      </c>
      <c r="EZ25" s="34" t="str">
        <f>'refMIC-mic-dist_EU'!EZ25 &amp; ""</f>
        <v/>
      </c>
      <c r="FA25" s="34" t="str">
        <f>'refMIC-mic-dist_EU'!FA25 &amp; ""</f>
        <v/>
      </c>
      <c r="FB25" s="34" t="str">
        <f>'refMIC-mic-dist_EU'!FB25 &amp; ""</f>
        <v/>
      </c>
      <c r="FC25" s="34" t="str">
        <f>'refMIC-mic-dist_EU'!FC25 &amp; ""</f>
        <v/>
      </c>
      <c r="FD25" s="34" t="str">
        <f>'refMIC-mic-dist_EU'!FD25 &amp; ""</f>
        <v/>
      </c>
      <c r="FE25" s="34" t="str">
        <f>'refMIC-mic-dist_EU'!FE25 &amp; ""</f>
        <v/>
      </c>
      <c r="FF25" s="34" t="str">
        <f>'refMIC-mic-dist_EU'!FF25 &amp; ""</f>
        <v/>
      </c>
      <c r="FG25" s="34" t="str">
        <f>'refMIC-mic-dist_EU'!FG25 &amp; ""</f>
        <v/>
      </c>
      <c r="FH25" s="34" t="str">
        <f>'refMIC-mic-dist_EU'!FH25 &amp; ""</f>
        <v/>
      </c>
      <c r="FI25" s="34" t="str">
        <f>'refMIC-mic-dist_EU'!FI25 &amp; ""</f>
        <v/>
      </c>
      <c r="FJ25" s="34" t="str">
        <f>'refMIC-mic-dist_EU'!FJ25 &amp; ""</f>
        <v/>
      </c>
      <c r="FK25" s="34" t="str">
        <f>'refMIC-mic-dist_EU'!FK25 &amp; ""</f>
        <v/>
      </c>
      <c r="FL25" s="34" t="str">
        <f>'refMIC-mic-dist_EU'!FL25 &amp; ""</f>
        <v/>
      </c>
      <c r="FM25" s="34" t="str">
        <f>'refMIC-mic-dist_EU'!FM25 &amp; ""</f>
        <v/>
      </c>
      <c r="FN25" s="34" t="str">
        <f>'refMIC-mic-dist_EU'!FN25 &amp; ""</f>
        <v/>
      </c>
      <c r="FO25" s="34" t="str">
        <f>'refMIC-mic-dist_EU'!FO25 &amp; ""</f>
        <v/>
      </c>
      <c r="FP25" s="34" t="str">
        <f>'refMIC-mic-dist_EU'!FP25 &amp; ""</f>
        <v/>
      </c>
      <c r="FQ25" s="35" t="str">
        <f>'refMIC-mic-dist_EU'!FQ25 &amp; ""</f>
        <v/>
      </c>
      <c r="FR25" t="str">
        <f>'refMIC-mic-dist_EU'!FR25 &amp; ""</f>
        <v/>
      </c>
      <c r="FS25" t="str">
        <f>'refMIC-mic-dist_EU'!FS25 &amp; ""</f>
        <v/>
      </c>
      <c r="FT25" s="27" t="str">
        <f>'refMIC-mic-dist_EU'!FT25 &amp; ""</f>
        <v>Optochin</v>
      </c>
      <c r="FU25" s="33" t="str">
        <f>'refMIC-mic-dist_EU'!FU25 &amp; ""</f>
        <v/>
      </c>
      <c r="FV25" s="34" t="str">
        <f>'refMIC-mic-dist_EU'!FV25 &amp; ""</f>
        <v/>
      </c>
      <c r="FW25" s="34" t="str">
        <f>'refMIC-mic-dist_EU'!FW25 &amp; ""</f>
        <v/>
      </c>
      <c r="FX25" s="34" t="str">
        <f>'refMIC-mic-dist_EU'!FX25 &amp; ""</f>
        <v/>
      </c>
      <c r="FY25" s="34" t="str">
        <f>'refMIC-mic-dist_EU'!FY25 &amp; ""</f>
        <v/>
      </c>
      <c r="FZ25" s="34" t="str">
        <f>'refMIC-mic-dist_EU'!FZ25 &amp; ""</f>
        <v/>
      </c>
      <c r="GA25" s="34" t="str">
        <f>'refMIC-mic-dist_EU'!GA25 &amp; ""</f>
        <v/>
      </c>
      <c r="GB25" s="34" t="str">
        <f>'refMIC-mic-dist_EU'!GB25 &amp; ""</f>
        <v/>
      </c>
      <c r="GC25" s="34" t="str">
        <f>'refMIC-mic-dist_EU'!GC25 &amp; ""</f>
        <v/>
      </c>
      <c r="GD25" s="34" t="str">
        <f>'refMIC-mic-dist_EU'!GD25 &amp; ""</f>
        <v/>
      </c>
      <c r="GE25" s="34" t="str">
        <f>'refMIC-mic-dist_EU'!GE25 &amp; ""</f>
        <v/>
      </c>
      <c r="GF25" s="34" t="str">
        <f>'refMIC-mic-dist_EU'!GF25 &amp; ""</f>
        <v/>
      </c>
      <c r="GG25" s="34" t="str">
        <f>'refMIC-mic-dist_EU'!GG25 &amp; ""</f>
        <v/>
      </c>
      <c r="GH25" s="34" t="str">
        <f>'refMIC-mic-dist_EU'!GH25 &amp; ""</f>
        <v/>
      </c>
      <c r="GI25" s="34" t="str">
        <f>'refMIC-mic-dist_EU'!GI25 &amp; ""</f>
        <v/>
      </c>
      <c r="GJ25" s="34" t="str">
        <f>'refMIC-mic-dist_EU'!GJ25 &amp; ""</f>
        <v/>
      </c>
      <c r="GK25" s="34" t="str">
        <f>'refMIC-mic-dist_EU'!GK25 &amp; ""</f>
        <v/>
      </c>
      <c r="GL25" s="34" t="str">
        <f>'refMIC-mic-dist_EU'!GL25 &amp; ""</f>
        <v/>
      </c>
      <c r="GM25" s="34" t="str">
        <f>'refMIC-mic-dist_EU'!GM25 &amp; ""</f>
        <v/>
      </c>
      <c r="GN25" s="34" t="str">
        <f>'refMIC-mic-dist_EU'!GN25 &amp; ""</f>
        <v/>
      </c>
      <c r="GO25" s="34" t="str">
        <f>'refMIC-mic-dist_EU'!GO25 &amp; ""</f>
        <v/>
      </c>
      <c r="GP25" s="35" t="str">
        <f>'refMIC-mic-dist_EU'!GP25 &amp; ""</f>
        <v/>
      </c>
      <c r="GQ25" t="str">
        <f>'refMIC-mic-dist_EU'!GQ25 &amp; ""</f>
        <v/>
      </c>
      <c r="GR25" t="str">
        <f>'refMIC-mic-dist_EU'!GR25 &amp; ""</f>
        <v/>
      </c>
      <c r="GS25" s="27" t="str">
        <f>'refMIC-mic-dist_EU'!GS25 &amp; ""</f>
        <v>Optochin</v>
      </c>
      <c r="GT25" s="33" t="str">
        <f>'refMIC-mic-dist_EU'!GT25 &amp; ""</f>
        <v/>
      </c>
      <c r="GU25" s="34" t="str">
        <f>'refMIC-mic-dist_EU'!GU25 &amp; ""</f>
        <v/>
      </c>
      <c r="GV25" s="34" t="str">
        <f>'refMIC-mic-dist_EU'!GV25 &amp; ""</f>
        <v/>
      </c>
      <c r="GW25" s="34" t="str">
        <f>'refMIC-mic-dist_EU'!GW25 &amp; ""</f>
        <v/>
      </c>
      <c r="GX25" s="34" t="str">
        <f>'refMIC-mic-dist_EU'!GX25 &amp; ""</f>
        <v/>
      </c>
      <c r="GY25" s="34" t="str">
        <f>'refMIC-mic-dist_EU'!GY25 &amp; ""</f>
        <v/>
      </c>
      <c r="GZ25" s="34" t="str">
        <f>'refMIC-mic-dist_EU'!GZ25 &amp; ""</f>
        <v/>
      </c>
      <c r="HA25" s="34" t="str">
        <f>'refMIC-mic-dist_EU'!HA25 &amp; ""</f>
        <v/>
      </c>
      <c r="HB25" s="34" t="str">
        <f>'refMIC-mic-dist_EU'!HB25 &amp; ""</f>
        <v/>
      </c>
      <c r="HC25" s="34" t="str">
        <f>'refMIC-mic-dist_EU'!HC25 &amp; ""</f>
        <v/>
      </c>
      <c r="HD25" s="34" t="str">
        <f>'refMIC-mic-dist_EU'!HD25 &amp; ""</f>
        <v/>
      </c>
      <c r="HE25" s="34" t="str">
        <f>'refMIC-mic-dist_EU'!HE25 &amp; ""</f>
        <v/>
      </c>
      <c r="HF25" s="34" t="str">
        <f>'refMIC-mic-dist_EU'!HF25 &amp; ""</f>
        <v/>
      </c>
      <c r="HG25" s="34" t="str">
        <f>'refMIC-mic-dist_EU'!HG25 &amp; ""</f>
        <v/>
      </c>
      <c r="HH25" s="34" t="str">
        <f>'refMIC-mic-dist_EU'!HH25 &amp; ""</f>
        <v/>
      </c>
      <c r="HI25" s="34" t="str">
        <f>'refMIC-mic-dist_EU'!HI25 &amp; ""</f>
        <v/>
      </c>
      <c r="HJ25" s="34" t="str">
        <f>'refMIC-mic-dist_EU'!HJ25 &amp; ""</f>
        <v/>
      </c>
      <c r="HK25" s="34" t="str">
        <f>'refMIC-mic-dist_EU'!HK25 &amp; ""</f>
        <v/>
      </c>
      <c r="HL25" s="34" t="str">
        <f>'refMIC-mic-dist_EU'!HL25 &amp; ""</f>
        <v/>
      </c>
      <c r="HM25" s="34" t="str">
        <f>'refMIC-mic-dist_EU'!HM25 &amp; ""</f>
        <v/>
      </c>
      <c r="HN25" s="34" t="str">
        <f>'refMIC-mic-dist_EU'!HN25 &amp; ""</f>
        <v/>
      </c>
      <c r="HO25" s="35" t="str">
        <f>'refMIC-mic-dist_EU'!HO25 &amp; ""</f>
        <v/>
      </c>
      <c r="HP25" t="str">
        <f>'refMIC-mic-dist_EU'!HP25 &amp; ""</f>
        <v/>
      </c>
      <c r="HQ25" t="str">
        <f>'refMIC-mic-dist_EU'!HQ25 &amp; ""</f>
        <v/>
      </c>
      <c r="HR25" s="27" t="str">
        <f>'refMIC-mic-dist_EU'!HR25 &amp; ""</f>
        <v>Optochin</v>
      </c>
      <c r="HS25" s="33" t="str">
        <f>'refMIC-mic-dist_EU'!HS25 &amp; ""</f>
        <v/>
      </c>
      <c r="HT25" s="34" t="str">
        <f>'refMIC-mic-dist_EU'!HT25 &amp; ""</f>
        <v/>
      </c>
      <c r="HU25" s="34" t="str">
        <f>'refMIC-mic-dist_EU'!HU25 &amp; ""</f>
        <v/>
      </c>
      <c r="HV25" s="34" t="str">
        <f>'refMIC-mic-dist_EU'!HV25 &amp; ""</f>
        <v/>
      </c>
      <c r="HW25" s="34" t="str">
        <f>'refMIC-mic-dist_EU'!HW25 &amp; ""</f>
        <v/>
      </c>
      <c r="HX25" s="34" t="str">
        <f>'refMIC-mic-dist_EU'!HX25 &amp; ""</f>
        <v/>
      </c>
      <c r="HY25" s="34" t="str">
        <f>'refMIC-mic-dist_EU'!HY25 &amp; ""</f>
        <v/>
      </c>
      <c r="HZ25" s="34" t="str">
        <f>'refMIC-mic-dist_EU'!HZ25 &amp; ""</f>
        <v/>
      </c>
      <c r="IA25" s="34" t="str">
        <f>'refMIC-mic-dist_EU'!IA25 &amp; ""</f>
        <v/>
      </c>
      <c r="IB25" s="34" t="str">
        <f>'refMIC-mic-dist_EU'!IB25 &amp; ""</f>
        <v/>
      </c>
      <c r="IC25" s="34" t="str">
        <f>'refMIC-mic-dist_EU'!IC25 &amp; ""</f>
        <v/>
      </c>
      <c r="ID25" s="34" t="str">
        <f>'refMIC-mic-dist_EU'!ID25 &amp; ""</f>
        <v/>
      </c>
      <c r="IE25" s="34" t="str">
        <f>'refMIC-mic-dist_EU'!IE25 &amp; ""</f>
        <v/>
      </c>
      <c r="IF25" s="34" t="str">
        <f>'refMIC-mic-dist_EU'!IF25 &amp; ""</f>
        <v/>
      </c>
      <c r="IG25" s="34" t="str">
        <f>'refMIC-mic-dist_EU'!IG25 &amp; ""</f>
        <v/>
      </c>
      <c r="IH25" s="34" t="str">
        <f>'refMIC-mic-dist_EU'!IH25 &amp; ""</f>
        <v/>
      </c>
      <c r="II25" s="34" t="str">
        <f>'refMIC-mic-dist_EU'!II25 &amp; ""</f>
        <v/>
      </c>
      <c r="IJ25" s="34" t="str">
        <f>'refMIC-mic-dist_EU'!IJ25 &amp; ""</f>
        <v/>
      </c>
      <c r="IK25" s="34" t="str">
        <f>'refMIC-mic-dist_EU'!IK25 &amp; ""</f>
        <v/>
      </c>
      <c r="IL25" s="34" t="str">
        <f>'refMIC-mic-dist_EU'!IL25 &amp; ""</f>
        <v/>
      </c>
      <c r="IM25" s="34" t="str">
        <f>'refMIC-mic-dist_EU'!IM25 &amp; ""</f>
        <v/>
      </c>
      <c r="IN25" s="35" t="str">
        <f>'refMIC-mic-dist_EU'!IN25 &amp; ""</f>
        <v/>
      </c>
      <c r="IO25" t="str">
        <f>'refMIC-mic-dist_EU'!IO25 &amp; ""</f>
        <v/>
      </c>
      <c r="IP25" t="str">
        <f>'refMIC-mic-dist_EU'!IP25 &amp; ""</f>
        <v/>
      </c>
      <c r="IQ25" s="27" t="str">
        <f>'refMIC-mic-dist_EU'!IQ25 &amp; ""</f>
        <v>Optochin</v>
      </c>
      <c r="IR25" s="33" t="str">
        <f>'refMIC-mic-dist_EU'!IR25 &amp; ""</f>
        <v/>
      </c>
      <c r="IS25" s="34" t="str">
        <f>'refMIC-mic-dist_EU'!IS25 &amp; ""</f>
        <v/>
      </c>
      <c r="IT25" s="34" t="str">
        <f>'refMIC-mic-dist_EU'!IT25 &amp; ""</f>
        <v/>
      </c>
      <c r="IU25" s="34" t="str">
        <f>'refMIC-mic-dist_EU'!IU25 &amp; ""</f>
        <v/>
      </c>
      <c r="IV25" s="34" t="str">
        <f>'refMIC-mic-dist_EU'!IV25 &amp; ""</f>
        <v/>
      </c>
      <c r="IW25" s="34" t="str">
        <f>'refMIC-mic-dist_EU'!IW25 &amp; ""</f>
        <v/>
      </c>
      <c r="IX25" s="34" t="str">
        <f>'refMIC-mic-dist_EU'!IX25 &amp; ""</f>
        <v/>
      </c>
      <c r="IY25" s="34" t="str">
        <f>'refMIC-mic-dist_EU'!IY25 &amp; ""</f>
        <v/>
      </c>
      <c r="IZ25" s="34" t="str">
        <f>'refMIC-mic-dist_EU'!IZ25 &amp; ""</f>
        <v/>
      </c>
      <c r="JA25" s="34" t="str">
        <f>'refMIC-mic-dist_EU'!JA25 &amp; ""</f>
        <v/>
      </c>
      <c r="JB25" s="34" t="str">
        <f>'refMIC-mic-dist_EU'!JB25 &amp; ""</f>
        <v/>
      </c>
      <c r="JC25" s="34" t="str">
        <f>'refMIC-mic-dist_EU'!JC25 &amp; ""</f>
        <v/>
      </c>
      <c r="JD25" s="34" t="str">
        <f>'refMIC-mic-dist_EU'!JD25 &amp; ""</f>
        <v/>
      </c>
      <c r="JE25" s="34" t="str">
        <f>'refMIC-mic-dist_EU'!JE25 &amp; ""</f>
        <v/>
      </c>
      <c r="JF25" s="34" t="str">
        <f>'refMIC-mic-dist_EU'!JF25 &amp; ""</f>
        <v/>
      </c>
      <c r="JG25" s="34" t="str">
        <f>'refMIC-mic-dist_EU'!JG25 &amp; ""</f>
        <v/>
      </c>
      <c r="JH25" s="34" t="str">
        <f>'refMIC-mic-dist_EU'!JH25 &amp; ""</f>
        <v/>
      </c>
      <c r="JI25" s="34" t="str">
        <f>'refMIC-mic-dist_EU'!JI25 &amp; ""</f>
        <v/>
      </c>
      <c r="JJ25" s="34" t="str">
        <f>'refMIC-mic-dist_EU'!JJ25 &amp; ""</f>
        <v/>
      </c>
      <c r="JK25" s="34" t="str">
        <f>'refMIC-mic-dist_EU'!JK25 &amp; ""</f>
        <v/>
      </c>
      <c r="JL25" s="34" t="str">
        <f>'refMIC-mic-dist_EU'!JL25 &amp; ""</f>
        <v/>
      </c>
      <c r="JM25" s="35" t="str">
        <f>'refMIC-mic-dist_EU'!JM25 &amp; ""</f>
        <v/>
      </c>
      <c r="JN25" t="str">
        <f>'refMIC-mic-dist_EU'!JN25 &amp; ""</f>
        <v/>
      </c>
      <c r="JO25" t="str">
        <f>'refMIC-mic-dist_EU'!JO25 &amp; ""</f>
        <v/>
      </c>
      <c r="JP25" s="27" t="str">
        <f>'refMIC-mic-dist_EU'!JP25 &amp; ""</f>
        <v>Optochin</v>
      </c>
      <c r="JQ25" s="33" t="str">
        <f>'refMIC-mic-dist_EU'!JQ25 &amp; ""</f>
        <v/>
      </c>
      <c r="JR25" s="34" t="str">
        <f>'refMIC-mic-dist_EU'!JR25 &amp; ""</f>
        <v/>
      </c>
      <c r="JS25" s="34" t="str">
        <f>'refMIC-mic-dist_EU'!JS25 &amp; ""</f>
        <v/>
      </c>
      <c r="JT25" s="34" t="str">
        <f>'refMIC-mic-dist_EU'!JT25 &amp; ""</f>
        <v/>
      </c>
      <c r="JU25" s="34" t="str">
        <f>'refMIC-mic-dist_EU'!JU25 &amp; ""</f>
        <v/>
      </c>
      <c r="JV25" s="34" t="str">
        <f>'refMIC-mic-dist_EU'!JV25 &amp; ""</f>
        <v/>
      </c>
      <c r="JW25" s="34" t="str">
        <f>'refMIC-mic-dist_EU'!JW25 &amp; ""</f>
        <v/>
      </c>
      <c r="JX25" s="34" t="str">
        <f>'refMIC-mic-dist_EU'!JX25 &amp; ""</f>
        <v/>
      </c>
      <c r="JY25" s="34" t="str">
        <f>'refMIC-mic-dist_EU'!JY25 &amp; ""</f>
        <v/>
      </c>
      <c r="JZ25" s="34" t="str">
        <f>'refMIC-mic-dist_EU'!JZ25 &amp; ""</f>
        <v/>
      </c>
      <c r="KA25" s="34" t="str">
        <f>'refMIC-mic-dist_EU'!KA25 &amp; ""</f>
        <v/>
      </c>
      <c r="KB25" s="34" t="str">
        <f>'refMIC-mic-dist_EU'!KB25 &amp; ""</f>
        <v/>
      </c>
      <c r="KC25" s="34" t="str">
        <f>'refMIC-mic-dist_EU'!KC25 &amp; ""</f>
        <v/>
      </c>
      <c r="KD25" s="34" t="str">
        <f>'refMIC-mic-dist_EU'!KD25 &amp; ""</f>
        <v/>
      </c>
      <c r="KE25" s="34" t="str">
        <f>'refMIC-mic-dist_EU'!KE25 &amp; ""</f>
        <v/>
      </c>
      <c r="KF25" s="34" t="str">
        <f>'refMIC-mic-dist_EU'!KF25 &amp; ""</f>
        <v/>
      </c>
      <c r="KG25" s="34" t="str">
        <f>'refMIC-mic-dist_EU'!KG25 &amp; ""</f>
        <v/>
      </c>
      <c r="KH25" s="34" t="str">
        <f>'refMIC-mic-dist_EU'!KH25 &amp; ""</f>
        <v/>
      </c>
      <c r="KI25" s="34" t="str">
        <f>'refMIC-mic-dist_EU'!KI25 &amp; ""</f>
        <v/>
      </c>
      <c r="KJ25" s="34" t="str">
        <f>'refMIC-mic-dist_EU'!KJ25 &amp; ""</f>
        <v/>
      </c>
      <c r="KK25" s="34" t="str">
        <f>'refMIC-mic-dist_EU'!KK25 &amp; ""</f>
        <v/>
      </c>
      <c r="KL25" s="35" t="str">
        <f>'refMIC-mic-dist_EU'!KL25 &amp; ""</f>
        <v/>
      </c>
      <c r="KM25" t="str">
        <f>'refMIC-mic-dist_EU'!KM25 &amp; ""</f>
        <v/>
      </c>
      <c r="KN25" t="str">
        <f>'refMIC-mic-dist_EU'!KN25 &amp; ""</f>
        <v/>
      </c>
      <c r="KO25" s="27" t="str">
        <f>'refMIC-mic-dist_EU'!KO25 &amp; ""</f>
        <v>Optochin</v>
      </c>
      <c r="KP25" s="33" t="str">
        <f>'refMIC-mic-dist_EU'!KP25 &amp; ""</f>
        <v/>
      </c>
      <c r="KQ25" s="34" t="str">
        <f>'refMIC-mic-dist_EU'!KQ25 &amp; ""</f>
        <v/>
      </c>
      <c r="KR25" s="34" t="str">
        <f>'refMIC-mic-dist_EU'!KR25 &amp; ""</f>
        <v/>
      </c>
      <c r="KS25" s="34" t="str">
        <f>'refMIC-mic-dist_EU'!KS25 &amp; ""</f>
        <v/>
      </c>
      <c r="KT25" s="34" t="str">
        <f>'refMIC-mic-dist_EU'!KT25 &amp; ""</f>
        <v/>
      </c>
      <c r="KU25" s="34" t="str">
        <f>'refMIC-mic-dist_EU'!KU25 &amp; ""</f>
        <v/>
      </c>
      <c r="KV25" s="34" t="str">
        <f>'refMIC-mic-dist_EU'!KV25 &amp; ""</f>
        <v/>
      </c>
      <c r="KW25" s="34" t="str">
        <f>'refMIC-mic-dist_EU'!KW25 &amp; ""</f>
        <v/>
      </c>
      <c r="KX25" s="34" t="str">
        <f>'refMIC-mic-dist_EU'!KX25 &amp; ""</f>
        <v/>
      </c>
      <c r="KY25" s="34" t="str">
        <f>'refMIC-mic-dist_EU'!KY25 &amp; ""</f>
        <v/>
      </c>
      <c r="KZ25" s="34" t="str">
        <f>'refMIC-mic-dist_EU'!KZ25 &amp; ""</f>
        <v/>
      </c>
      <c r="LA25" s="34" t="str">
        <f>'refMIC-mic-dist_EU'!LA25 &amp; ""</f>
        <v/>
      </c>
      <c r="LB25" s="34" t="str">
        <f>'refMIC-mic-dist_EU'!LB25 &amp; ""</f>
        <v/>
      </c>
      <c r="LC25" s="34" t="str">
        <f>'refMIC-mic-dist_EU'!LC25 &amp; ""</f>
        <v/>
      </c>
      <c r="LD25" s="34" t="str">
        <f>'refMIC-mic-dist_EU'!LD25 &amp; ""</f>
        <v/>
      </c>
      <c r="LE25" s="34" t="str">
        <f>'refMIC-mic-dist_EU'!LE25 &amp; ""</f>
        <v/>
      </c>
      <c r="LF25" s="34" t="str">
        <f>'refMIC-mic-dist_EU'!LF25 &amp; ""</f>
        <v/>
      </c>
      <c r="LG25" s="34" t="str">
        <f>'refMIC-mic-dist_EU'!LG25 &amp; ""</f>
        <v/>
      </c>
      <c r="LH25" s="34" t="str">
        <f>'refMIC-mic-dist_EU'!LH25 &amp; ""</f>
        <v/>
      </c>
      <c r="LI25" s="34" t="str">
        <f>'refMIC-mic-dist_EU'!LI25 &amp; ""</f>
        <v/>
      </c>
      <c r="LJ25" s="34" t="str">
        <f>'refMIC-mic-dist_EU'!LJ25 &amp; ""</f>
        <v/>
      </c>
      <c r="LK25" s="35" t="str">
        <f>'refMIC-mic-dist_EU'!LK25 &amp; ""</f>
        <v/>
      </c>
      <c r="LL25" t="str">
        <f>'refMIC-mic-dist_EU'!LL25 &amp; ""</f>
        <v/>
      </c>
      <c r="LM25" t="str">
        <f>'refMIC-mic-dist_EU'!LM25 &amp; ""</f>
        <v/>
      </c>
      <c r="LN25" s="27" t="str">
        <f>'refMIC-mic-dist_EU'!LN25 &amp; ""</f>
        <v>Optochin</v>
      </c>
      <c r="LO25" s="33" t="str">
        <f>'refMIC-mic-dist_EU'!LO25 &amp; ""</f>
        <v/>
      </c>
      <c r="LP25" s="34" t="str">
        <f>'refMIC-mic-dist_EU'!LP25 &amp; ""</f>
        <v/>
      </c>
      <c r="LQ25" s="34" t="str">
        <f>'refMIC-mic-dist_EU'!LQ25 &amp; ""</f>
        <v/>
      </c>
      <c r="LR25" s="34" t="str">
        <f>'refMIC-mic-dist_EU'!LR25 &amp; ""</f>
        <v/>
      </c>
      <c r="LS25" s="34" t="str">
        <f>'refMIC-mic-dist_EU'!LS25 &amp; ""</f>
        <v/>
      </c>
      <c r="LT25" s="34" t="str">
        <f>'refMIC-mic-dist_EU'!LT25 &amp; ""</f>
        <v/>
      </c>
      <c r="LU25" s="34" t="str">
        <f>'refMIC-mic-dist_EU'!LU25 &amp; ""</f>
        <v/>
      </c>
      <c r="LV25" s="34" t="str">
        <f>'refMIC-mic-dist_EU'!LV25 &amp; ""</f>
        <v/>
      </c>
      <c r="LW25" s="34" t="str">
        <f>'refMIC-mic-dist_EU'!LW25 &amp; ""</f>
        <v/>
      </c>
      <c r="LX25" s="34" t="str">
        <f>'refMIC-mic-dist_EU'!LX25 &amp; ""</f>
        <v/>
      </c>
      <c r="LY25" s="34" t="str">
        <f>'refMIC-mic-dist_EU'!LY25 &amp; ""</f>
        <v/>
      </c>
      <c r="LZ25" s="34" t="str">
        <f>'refMIC-mic-dist_EU'!LZ25 &amp; ""</f>
        <v/>
      </c>
      <c r="MA25" s="34" t="str">
        <f>'refMIC-mic-dist_EU'!MA25 &amp; ""</f>
        <v/>
      </c>
      <c r="MB25" s="34" t="str">
        <f>'refMIC-mic-dist_EU'!MB25 &amp; ""</f>
        <v/>
      </c>
      <c r="MC25" s="34" t="str">
        <f>'refMIC-mic-dist_EU'!MC25 &amp; ""</f>
        <v/>
      </c>
      <c r="MD25" s="34" t="str">
        <f>'refMIC-mic-dist_EU'!MD25 &amp; ""</f>
        <v/>
      </c>
      <c r="ME25" s="34" t="str">
        <f>'refMIC-mic-dist_EU'!ME25 &amp; ""</f>
        <v/>
      </c>
      <c r="MF25" s="34" t="str">
        <f>'refMIC-mic-dist_EU'!MF25 &amp; ""</f>
        <v/>
      </c>
      <c r="MG25" s="34" t="str">
        <f>'refMIC-mic-dist_EU'!MG25 &amp; ""</f>
        <v/>
      </c>
      <c r="MH25" s="34" t="str">
        <f>'refMIC-mic-dist_EU'!MH25 &amp; ""</f>
        <v/>
      </c>
      <c r="MI25" s="34" t="str">
        <f>'refMIC-mic-dist_EU'!MI25 &amp; ""</f>
        <v/>
      </c>
      <c r="MJ25" s="35" t="str">
        <f>'refMIC-mic-dist_EU'!MJ25 &amp; ""</f>
        <v/>
      </c>
      <c r="MK25" t="str">
        <f>'refMIC-mic-dist_EU'!MK25 &amp; ""</f>
        <v/>
      </c>
      <c r="ML25" t="str">
        <f>'refMIC-mic-dist_EU'!ML25 &amp; ""</f>
        <v/>
      </c>
      <c r="MM25" s="27" t="str">
        <f>'refMIC-mic-dist_EU'!MM25 &amp; ""</f>
        <v>Optochin</v>
      </c>
      <c r="MN25" s="33" t="str">
        <f>'refMIC-mic-dist_EU'!MN25 &amp; ""</f>
        <v/>
      </c>
      <c r="MO25" s="34" t="str">
        <f>'refMIC-mic-dist_EU'!MO25 &amp; ""</f>
        <v/>
      </c>
      <c r="MP25" s="34" t="str">
        <f>'refMIC-mic-dist_EU'!MP25 &amp; ""</f>
        <v/>
      </c>
      <c r="MQ25" s="34" t="str">
        <f>'refMIC-mic-dist_EU'!MQ25 &amp; ""</f>
        <v/>
      </c>
      <c r="MR25" s="34" t="str">
        <f>'refMIC-mic-dist_EU'!MR25 &amp; ""</f>
        <v/>
      </c>
      <c r="MS25" s="34" t="str">
        <f>'refMIC-mic-dist_EU'!MS25 &amp; ""</f>
        <v/>
      </c>
      <c r="MT25" s="34" t="str">
        <f>'refMIC-mic-dist_EU'!MT25 &amp; ""</f>
        <v/>
      </c>
      <c r="MU25" s="34" t="str">
        <f>'refMIC-mic-dist_EU'!MU25 &amp; ""</f>
        <v/>
      </c>
      <c r="MV25" s="34" t="str">
        <f>'refMIC-mic-dist_EU'!MV25 &amp; ""</f>
        <v/>
      </c>
      <c r="MW25" s="34" t="str">
        <f>'refMIC-mic-dist_EU'!MW25 &amp; ""</f>
        <v/>
      </c>
      <c r="MX25" s="34" t="str">
        <f>'refMIC-mic-dist_EU'!MX25 &amp; ""</f>
        <v/>
      </c>
      <c r="MY25" s="34" t="str">
        <f>'refMIC-mic-dist_EU'!MY25 &amp; ""</f>
        <v/>
      </c>
      <c r="MZ25" s="34" t="str">
        <f>'refMIC-mic-dist_EU'!MZ25 &amp; ""</f>
        <v/>
      </c>
      <c r="NA25" s="34" t="str">
        <f>'refMIC-mic-dist_EU'!NA25 &amp; ""</f>
        <v/>
      </c>
      <c r="NB25" s="34" t="str">
        <f>'refMIC-mic-dist_EU'!NB25 &amp; ""</f>
        <v/>
      </c>
      <c r="NC25" s="34" t="str">
        <f>'refMIC-mic-dist_EU'!NC25 &amp; ""</f>
        <v/>
      </c>
      <c r="ND25" s="34" t="str">
        <f>'refMIC-mic-dist_EU'!ND25 &amp; ""</f>
        <v/>
      </c>
      <c r="NE25" s="34" t="str">
        <f>'refMIC-mic-dist_EU'!NE25 &amp; ""</f>
        <v/>
      </c>
      <c r="NF25" s="34" t="str">
        <f>'refMIC-mic-dist_EU'!NF25 &amp; ""</f>
        <v/>
      </c>
      <c r="NG25" s="34" t="str">
        <f>'refMIC-mic-dist_EU'!NG25 &amp; ""</f>
        <v/>
      </c>
      <c r="NH25" s="34" t="str">
        <f>'refMIC-mic-dist_EU'!NH25 &amp; ""</f>
        <v/>
      </c>
      <c r="NI25" s="35" t="str">
        <f>'refMIC-mic-dist_EU'!NI25 &amp; ""</f>
        <v/>
      </c>
      <c r="NJ25" t="str">
        <f>'refMIC-mic-dist_EU'!NJ25 &amp; ""</f>
        <v/>
      </c>
      <c r="NK25" t="str">
        <f>'refMIC-mic-dist_EU'!NK25 &amp; ""</f>
        <v/>
      </c>
      <c r="NL25" s="27" t="str">
        <f>'refMIC-mic-dist_EU'!NL25 &amp; ""</f>
        <v>Optochin</v>
      </c>
      <c r="NM25" s="33" t="str">
        <f>'refMIC-mic-dist_EU'!NM25 &amp; ""</f>
        <v/>
      </c>
      <c r="NN25" s="34" t="str">
        <f>'refMIC-mic-dist_EU'!NN25 &amp; ""</f>
        <v/>
      </c>
      <c r="NO25" s="34" t="str">
        <f>'refMIC-mic-dist_EU'!NO25 &amp; ""</f>
        <v/>
      </c>
      <c r="NP25" s="34" t="str">
        <f>'refMIC-mic-dist_EU'!NP25 &amp; ""</f>
        <v/>
      </c>
      <c r="NQ25" s="34" t="str">
        <f>'refMIC-mic-dist_EU'!NQ25 &amp; ""</f>
        <v/>
      </c>
      <c r="NR25" s="34" t="str">
        <f>'refMIC-mic-dist_EU'!NR25 &amp; ""</f>
        <v/>
      </c>
      <c r="NS25" s="34" t="str">
        <f>'refMIC-mic-dist_EU'!NS25 &amp; ""</f>
        <v/>
      </c>
      <c r="NT25" s="34" t="str">
        <f>'refMIC-mic-dist_EU'!NT25 &amp; ""</f>
        <v/>
      </c>
      <c r="NU25" s="34" t="str">
        <f>'refMIC-mic-dist_EU'!NU25 &amp; ""</f>
        <v/>
      </c>
      <c r="NV25" s="34" t="str">
        <f>'refMIC-mic-dist_EU'!NV25 &amp; ""</f>
        <v/>
      </c>
      <c r="NW25" s="34" t="str">
        <f>'refMIC-mic-dist_EU'!NW25 &amp; ""</f>
        <v/>
      </c>
      <c r="NX25" s="34" t="str">
        <f>'refMIC-mic-dist_EU'!NX25 &amp; ""</f>
        <v/>
      </c>
      <c r="NY25" s="34" t="str">
        <f>'refMIC-mic-dist_EU'!NY25 &amp; ""</f>
        <v/>
      </c>
      <c r="NZ25" s="34" t="str">
        <f>'refMIC-mic-dist_EU'!NZ25 &amp; ""</f>
        <v/>
      </c>
      <c r="OA25" s="34" t="str">
        <f>'refMIC-mic-dist_EU'!OA25 &amp; ""</f>
        <v/>
      </c>
      <c r="OB25" s="34" t="str">
        <f>'refMIC-mic-dist_EU'!OB25 &amp; ""</f>
        <v/>
      </c>
      <c r="OC25" s="34" t="str">
        <f>'refMIC-mic-dist_EU'!OC25 &amp; ""</f>
        <v/>
      </c>
      <c r="OD25" s="34" t="str">
        <f>'refMIC-mic-dist_EU'!OD25 &amp; ""</f>
        <v/>
      </c>
      <c r="OE25" s="34" t="str">
        <f>'refMIC-mic-dist_EU'!OE25 &amp; ""</f>
        <v/>
      </c>
      <c r="OF25" s="34" t="str">
        <f>'refMIC-mic-dist_EU'!OF25 &amp; ""</f>
        <v/>
      </c>
      <c r="OG25" s="34" t="str">
        <f>'refMIC-mic-dist_EU'!OG25 &amp; ""</f>
        <v/>
      </c>
      <c r="OH25" s="35" t="str">
        <f>'refMIC-mic-dist_EU'!OH25 &amp; ""</f>
        <v/>
      </c>
      <c r="OI25" t="str">
        <f>'refMIC-mic-dist_EU'!OI25 &amp; ""</f>
        <v/>
      </c>
      <c r="OJ25" t="str">
        <f>'refMIC-mic-dist_EU'!OJ25 &amp; ""</f>
        <v/>
      </c>
      <c r="OK25" s="27" t="str">
        <f>'refMIC-mic-dist_EU'!OK25 &amp; ""</f>
        <v>Optochin</v>
      </c>
      <c r="OL25" s="33" t="str">
        <f>'refMIC-mic-dist_EU'!OL25 &amp; ""</f>
        <v/>
      </c>
      <c r="OM25" s="34" t="str">
        <f>'refMIC-mic-dist_EU'!OM25 &amp; ""</f>
        <v/>
      </c>
      <c r="ON25" s="34" t="str">
        <f>'refMIC-mic-dist_EU'!ON25 &amp; ""</f>
        <v/>
      </c>
      <c r="OO25" s="34" t="str">
        <f>'refMIC-mic-dist_EU'!OO25 &amp; ""</f>
        <v/>
      </c>
      <c r="OP25" s="34" t="str">
        <f>'refMIC-mic-dist_EU'!OP25 &amp; ""</f>
        <v/>
      </c>
      <c r="OQ25" s="34" t="str">
        <f>'refMIC-mic-dist_EU'!OQ25 &amp; ""</f>
        <v/>
      </c>
      <c r="OR25" s="34" t="str">
        <f>'refMIC-mic-dist_EU'!OR25 &amp; ""</f>
        <v/>
      </c>
      <c r="OS25" s="34" t="str">
        <f>'refMIC-mic-dist_EU'!OS25 &amp; ""</f>
        <v/>
      </c>
      <c r="OT25" s="34" t="str">
        <f>'refMIC-mic-dist_EU'!OT25 &amp; ""</f>
        <v/>
      </c>
      <c r="OU25" s="34" t="str">
        <f>'refMIC-mic-dist_EU'!OU25 &amp; ""</f>
        <v/>
      </c>
      <c r="OV25" s="34" t="str">
        <f>'refMIC-mic-dist_EU'!OV25 &amp; ""</f>
        <v/>
      </c>
      <c r="OW25" s="34" t="str">
        <f>'refMIC-mic-dist_EU'!OW25 &amp; ""</f>
        <v/>
      </c>
      <c r="OX25" s="34" t="str">
        <f>'refMIC-mic-dist_EU'!OX25 &amp; ""</f>
        <v/>
      </c>
      <c r="OY25" s="34" t="str">
        <f>'refMIC-mic-dist_EU'!OY25 &amp; ""</f>
        <v/>
      </c>
      <c r="OZ25" s="34" t="str">
        <f>'refMIC-mic-dist_EU'!OZ25 &amp; ""</f>
        <v/>
      </c>
      <c r="PA25" s="34" t="str">
        <f>'refMIC-mic-dist_EU'!PA25 &amp; ""</f>
        <v/>
      </c>
      <c r="PB25" s="34" t="str">
        <f>'refMIC-mic-dist_EU'!PB25 &amp; ""</f>
        <v/>
      </c>
      <c r="PC25" s="34" t="str">
        <f>'refMIC-mic-dist_EU'!PC25 &amp; ""</f>
        <v/>
      </c>
      <c r="PD25" s="34" t="str">
        <f>'refMIC-mic-dist_EU'!PD25 &amp; ""</f>
        <v/>
      </c>
      <c r="PE25" s="34" t="str">
        <f>'refMIC-mic-dist_EU'!PE25 &amp; ""</f>
        <v/>
      </c>
      <c r="PF25" s="34" t="str">
        <f>'refMIC-mic-dist_EU'!PF25 &amp; ""</f>
        <v/>
      </c>
      <c r="PG25" s="35" t="str">
        <f>'refMIC-mic-dist_EU'!PG25 &amp; ""</f>
        <v/>
      </c>
      <c r="PH25" t="str">
        <f>'refMIC-mic-dist_EU'!PH25 &amp; ""</f>
        <v/>
      </c>
      <c r="PI25" t="str">
        <f>'refMIC-mic-dist_EU'!PI25 &amp; ""</f>
        <v/>
      </c>
      <c r="PJ25" s="27" t="str">
        <f>'refMIC-mic-dist_EU'!PJ25 &amp; ""</f>
        <v>Optochin</v>
      </c>
      <c r="PK25" s="33" t="str">
        <f>'refMIC-mic-dist_EU'!PK25 &amp; ""</f>
        <v/>
      </c>
      <c r="PL25" s="34" t="str">
        <f>'refMIC-mic-dist_EU'!PL25 &amp; ""</f>
        <v/>
      </c>
      <c r="PM25" s="34" t="str">
        <f>'refMIC-mic-dist_EU'!PM25 &amp; ""</f>
        <v/>
      </c>
      <c r="PN25" s="34" t="str">
        <f>'refMIC-mic-dist_EU'!PN25 &amp; ""</f>
        <v/>
      </c>
      <c r="PO25" s="34" t="str">
        <f>'refMIC-mic-dist_EU'!PO25 &amp; ""</f>
        <v/>
      </c>
      <c r="PP25" s="34" t="str">
        <f>'refMIC-mic-dist_EU'!PP25 &amp; ""</f>
        <v/>
      </c>
      <c r="PQ25" s="34" t="str">
        <f>'refMIC-mic-dist_EU'!PQ25 &amp; ""</f>
        <v/>
      </c>
      <c r="PR25" s="34" t="str">
        <f>'refMIC-mic-dist_EU'!PR25 &amp; ""</f>
        <v/>
      </c>
      <c r="PS25" s="34" t="str">
        <f>'refMIC-mic-dist_EU'!PS25 &amp; ""</f>
        <v/>
      </c>
      <c r="PT25" s="34" t="str">
        <f>'refMIC-mic-dist_EU'!PT25 &amp; ""</f>
        <v/>
      </c>
      <c r="PU25" s="34" t="str">
        <f>'refMIC-mic-dist_EU'!PU25 &amp; ""</f>
        <v/>
      </c>
      <c r="PV25" s="34" t="str">
        <f>'refMIC-mic-dist_EU'!PV25 &amp; ""</f>
        <v/>
      </c>
      <c r="PW25" s="34" t="str">
        <f>'refMIC-mic-dist_EU'!PW25 &amp; ""</f>
        <v/>
      </c>
      <c r="PX25" s="34" t="str">
        <f>'refMIC-mic-dist_EU'!PX25 &amp; ""</f>
        <v/>
      </c>
      <c r="PY25" s="34" t="str">
        <f>'refMIC-mic-dist_EU'!PY25 &amp; ""</f>
        <v/>
      </c>
      <c r="PZ25" s="34" t="str">
        <f>'refMIC-mic-dist_EU'!PZ25 &amp; ""</f>
        <v/>
      </c>
      <c r="QA25" s="34" t="str">
        <f>'refMIC-mic-dist_EU'!QA25 &amp; ""</f>
        <v/>
      </c>
      <c r="QB25" s="34" t="str">
        <f>'refMIC-mic-dist_EU'!QB25 &amp; ""</f>
        <v/>
      </c>
      <c r="QC25" s="34" t="str">
        <f>'refMIC-mic-dist_EU'!QC25 &amp; ""</f>
        <v/>
      </c>
      <c r="QD25" s="34" t="str">
        <f>'refMIC-mic-dist_EU'!QD25 &amp; ""</f>
        <v/>
      </c>
      <c r="QE25" s="34" t="str">
        <f>'refMIC-mic-dist_EU'!QE25 &amp; ""</f>
        <v/>
      </c>
      <c r="QF25" s="35" t="str">
        <f>'refMIC-mic-dist_EU'!QF25 &amp; ""</f>
        <v/>
      </c>
      <c r="QG25" t="str">
        <f>'refMIC-mic-dist_EU'!QG25 &amp; ""</f>
        <v/>
      </c>
      <c r="QH25" t="str">
        <f>'refMIC-mic-dist_EU'!QH25 &amp; ""</f>
        <v/>
      </c>
      <c r="QI25" s="27" t="str">
        <f>'refMIC-mic-dist_EU'!QI25 &amp; ""</f>
        <v>Optochin</v>
      </c>
      <c r="QJ25" s="33" t="str">
        <f>'refMIC-mic-dist_EU'!QJ25 &amp; ""</f>
        <v/>
      </c>
      <c r="QK25" s="34" t="str">
        <f>'refMIC-mic-dist_EU'!QK25 &amp; ""</f>
        <v/>
      </c>
      <c r="QL25" s="34" t="str">
        <f>'refMIC-mic-dist_EU'!QL25 &amp; ""</f>
        <v/>
      </c>
      <c r="QM25" s="34" t="str">
        <f>'refMIC-mic-dist_EU'!QM25 &amp; ""</f>
        <v/>
      </c>
      <c r="QN25" s="34" t="str">
        <f>'refMIC-mic-dist_EU'!QN25 &amp; ""</f>
        <v/>
      </c>
      <c r="QO25" s="34" t="str">
        <f>'refMIC-mic-dist_EU'!QO25 &amp; ""</f>
        <v/>
      </c>
      <c r="QP25" s="34" t="str">
        <f>'refMIC-mic-dist_EU'!QP25 &amp; ""</f>
        <v/>
      </c>
      <c r="QQ25" s="34" t="str">
        <f>'refMIC-mic-dist_EU'!QQ25 &amp; ""</f>
        <v/>
      </c>
      <c r="QR25" s="34" t="str">
        <f>'refMIC-mic-dist_EU'!QR25 &amp; ""</f>
        <v/>
      </c>
      <c r="QS25" s="34" t="str">
        <f>'refMIC-mic-dist_EU'!QS25 &amp; ""</f>
        <v/>
      </c>
      <c r="QT25" s="34" t="str">
        <f>'refMIC-mic-dist_EU'!QT25 &amp; ""</f>
        <v/>
      </c>
      <c r="QU25" s="34" t="str">
        <f>'refMIC-mic-dist_EU'!QU25 &amp; ""</f>
        <v/>
      </c>
      <c r="QV25" s="34" t="str">
        <f>'refMIC-mic-dist_EU'!QV25 &amp; ""</f>
        <v/>
      </c>
      <c r="QW25" s="34" t="str">
        <f>'refMIC-mic-dist_EU'!QW25 &amp; ""</f>
        <v/>
      </c>
      <c r="QX25" s="34" t="str">
        <f>'refMIC-mic-dist_EU'!QX25 &amp; ""</f>
        <v/>
      </c>
      <c r="QY25" s="34" t="str">
        <f>'refMIC-mic-dist_EU'!QY25 &amp; ""</f>
        <v/>
      </c>
      <c r="QZ25" s="34" t="str">
        <f>'refMIC-mic-dist_EU'!QZ25 &amp; ""</f>
        <v/>
      </c>
      <c r="RA25" s="34" t="str">
        <f>'refMIC-mic-dist_EU'!RA25 &amp; ""</f>
        <v/>
      </c>
      <c r="RB25" s="34" t="str">
        <f>'refMIC-mic-dist_EU'!RB25 &amp; ""</f>
        <v/>
      </c>
      <c r="RC25" s="34" t="str">
        <f>'refMIC-mic-dist_EU'!RC25 &amp; ""</f>
        <v/>
      </c>
      <c r="RD25" s="34" t="str">
        <f>'refMIC-mic-dist_EU'!RD25 &amp; ""</f>
        <v/>
      </c>
      <c r="RE25" s="35" t="str">
        <f>'refMIC-mic-dist_EU'!RE25 &amp; ""</f>
        <v/>
      </c>
      <c r="RF25" t="str">
        <f>'refMIC-mic-dist_EU'!RF25 &amp; ""</f>
        <v/>
      </c>
      <c r="RG25" t="str">
        <f>'refMIC-mic-dist_EU'!RG25 &amp; ""</f>
        <v/>
      </c>
      <c r="RH25" s="27" t="str">
        <f>'refMIC-mic-dist_EU'!RH25 &amp; ""</f>
        <v>Optochin</v>
      </c>
      <c r="RI25" s="33" t="str">
        <f>'refMIC-mic-dist_EU'!RI25 &amp; ""</f>
        <v/>
      </c>
      <c r="RJ25" s="34" t="str">
        <f>'refMIC-mic-dist_EU'!RJ25 &amp; ""</f>
        <v/>
      </c>
      <c r="RK25" s="34" t="str">
        <f>'refMIC-mic-dist_EU'!RK25 &amp; ""</f>
        <v/>
      </c>
      <c r="RL25" s="34" t="str">
        <f>'refMIC-mic-dist_EU'!RL25 &amp; ""</f>
        <v/>
      </c>
      <c r="RM25" s="34" t="str">
        <f>'refMIC-mic-dist_EU'!RM25 &amp; ""</f>
        <v/>
      </c>
      <c r="RN25" s="34" t="str">
        <f>'refMIC-mic-dist_EU'!RN25 &amp; ""</f>
        <v/>
      </c>
      <c r="RO25" s="34" t="str">
        <f>'refMIC-mic-dist_EU'!RO25 &amp; ""</f>
        <v/>
      </c>
      <c r="RP25" s="34" t="str">
        <f>'refMIC-mic-dist_EU'!RP25 &amp; ""</f>
        <v/>
      </c>
      <c r="RQ25" s="34" t="str">
        <f>'refMIC-mic-dist_EU'!RQ25 &amp; ""</f>
        <v/>
      </c>
      <c r="RR25" s="34" t="str">
        <f>'refMIC-mic-dist_EU'!RR25 &amp; ""</f>
        <v/>
      </c>
      <c r="RS25" s="34" t="str">
        <f>'refMIC-mic-dist_EU'!RS25 &amp; ""</f>
        <v/>
      </c>
      <c r="RT25" s="34" t="str">
        <f>'refMIC-mic-dist_EU'!RT25 &amp; ""</f>
        <v/>
      </c>
      <c r="RU25" s="34" t="str">
        <f>'refMIC-mic-dist_EU'!RU25 &amp; ""</f>
        <v/>
      </c>
      <c r="RV25" s="34" t="str">
        <f>'refMIC-mic-dist_EU'!RV25 &amp; ""</f>
        <v/>
      </c>
      <c r="RW25" s="34" t="str">
        <f>'refMIC-mic-dist_EU'!RW25 &amp; ""</f>
        <v/>
      </c>
      <c r="RX25" s="34" t="str">
        <f>'refMIC-mic-dist_EU'!RX25 &amp; ""</f>
        <v/>
      </c>
      <c r="RY25" s="34" t="str">
        <f>'refMIC-mic-dist_EU'!RY25 &amp; ""</f>
        <v/>
      </c>
      <c r="RZ25" s="34" t="str">
        <f>'refMIC-mic-dist_EU'!RZ25 &amp; ""</f>
        <v/>
      </c>
      <c r="SA25" s="34" t="str">
        <f>'refMIC-mic-dist_EU'!SA25 &amp; ""</f>
        <v/>
      </c>
      <c r="SB25" s="34" t="str">
        <f>'refMIC-mic-dist_EU'!SB25 &amp; ""</f>
        <v/>
      </c>
      <c r="SC25" s="34" t="str">
        <f>'refMIC-mic-dist_EU'!SC25 &amp; ""</f>
        <v/>
      </c>
      <c r="SD25" s="35" t="str">
        <f>'refMIC-mic-dist_EU'!SD25 &amp; ""</f>
        <v/>
      </c>
      <c r="SE25" t="str">
        <f>'refMIC-mic-dist_EU'!SE25 &amp; ""</f>
        <v/>
      </c>
      <c r="SF25" t="str">
        <f>'refMIC-mic-dist_EU'!SF25 &amp; ""</f>
        <v/>
      </c>
      <c r="SG25" s="27" t="str">
        <f>'refMIC-mic-dist_EU'!SG25 &amp; ""</f>
        <v>Optochin</v>
      </c>
      <c r="SH25" s="33" t="str">
        <f>'refMIC-mic-dist_EU'!SH25 &amp; ""</f>
        <v/>
      </c>
      <c r="SI25" s="34" t="str">
        <f>'refMIC-mic-dist_EU'!SI25 &amp; ""</f>
        <v/>
      </c>
      <c r="SJ25" s="34" t="str">
        <f>'refMIC-mic-dist_EU'!SJ25 &amp; ""</f>
        <v/>
      </c>
      <c r="SK25" s="34" t="str">
        <f>'refMIC-mic-dist_EU'!SK25 &amp; ""</f>
        <v/>
      </c>
      <c r="SL25" s="34" t="str">
        <f>'refMIC-mic-dist_EU'!SL25 &amp; ""</f>
        <v/>
      </c>
      <c r="SM25" s="34" t="str">
        <f>'refMIC-mic-dist_EU'!SM25 &amp; ""</f>
        <v/>
      </c>
      <c r="SN25" s="34" t="str">
        <f>'refMIC-mic-dist_EU'!SN25 &amp; ""</f>
        <v/>
      </c>
      <c r="SO25" s="34" t="str">
        <f>'refMIC-mic-dist_EU'!SO25 &amp; ""</f>
        <v/>
      </c>
      <c r="SP25" s="34" t="str">
        <f>'refMIC-mic-dist_EU'!SP25 &amp; ""</f>
        <v/>
      </c>
      <c r="SQ25" s="34" t="str">
        <f>'refMIC-mic-dist_EU'!SQ25 &amp; ""</f>
        <v/>
      </c>
      <c r="SR25" s="34" t="str">
        <f>'refMIC-mic-dist_EU'!SR25 &amp; ""</f>
        <v/>
      </c>
      <c r="SS25" s="34" t="str">
        <f>'refMIC-mic-dist_EU'!SS25 &amp; ""</f>
        <v/>
      </c>
      <c r="ST25" s="34" t="str">
        <f>'refMIC-mic-dist_EU'!ST25 &amp; ""</f>
        <v/>
      </c>
      <c r="SU25" s="34" t="str">
        <f>'refMIC-mic-dist_EU'!SU25 &amp; ""</f>
        <v/>
      </c>
      <c r="SV25" s="34" t="str">
        <f>'refMIC-mic-dist_EU'!SV25 &amp; ""</f>
        <v/>
      </c>
      <c r="SW25" s="34" t="str">
        <f>'refMIC-mic-dist_EU'!SW25 &amp; ""</f>
        <v/>
      </c>
      <c r="SX25" s="34" t="str">
        <f>'refMIC-mic-dist_EU'!SX25 &amp; ""</f>
        <v/>
      </c>
      <c r="SY25" s="34" t="str">
        <f>'refMIC-mic-dist_EU'!SY25 &amp; ""</f>
        <v/>
      </c>
      <c r="SZ25" s="34" t="str">
        <f>'refMIC-mic-dist_EU'!SZ25 &amp; ""</f>
        <v/>
      </c>
      <c r="TA25" s="34" t="str">
        <f>'refMIC-mic-dist_EU'!TA25 &amp; ""</f>
        <v/>
      </c>
      <c r="TB25" s="34" t="str">
        <f>'refMIC-mic-dist_EU'!TB25 &amp; ""</f>
        <v/>
      </c>
      <c r="TC25" s="35" t="str">
        <f>'refMIC-mic-dist_EU'!TC25 &amp; ""</f>
        <v/>
      </c>
      <c r="TD25" t="str">
        <f>'refMIC-mic-dist_EU'!TD25 &amp; ""</f>
        <v/>
      </c>
      <c r="TE25" t="str">
        <f>'refMIC-mic-dist_EU'!TE25 &amp; ""</f>
        <v/>
      </c>
      <c r="TF25" s="27" t="str">
        <f>'refMIC-mic-dist_EU'!TF25 &amp; ""</f>
        <v>Optochin</v>
      </c>
      <c r="TG25" s="33" t="str">
        <f>'refMIC-mic-dist_EU'!TG25 &amp; ""</f>
        <v/>
      </c>
      <c r="TH25" s="34" t="str">
        <f>'refMIC-mic-dist_EU'!TH25 &amp; ""</f>
        <v/>
      </c>
      <c r="TI25" s="34" t="str">
        <f>'refMIC-mic-dist_EU'!TI25 &amp; ""</f>
        <v/>
      </c>
      <c r="TJ25" s="34" t="str">
        <f>'refMIC-mic-dist_EU'!TJ25 &amp; ""</f>
        <v/>
      </c>
      <c r="TK25" s="34" t="str">
        <f>'refMIC-mic-dist_EU'!TK25 &amp; ""</f>
        <v/>
      </c>
      <c r="TL25" s="34" t="str">
        <f>'refMIC-mic-dist_EU'!TL25 &amp; ""</f>
        <v/>
      </c>
      <c r="TM25" s="34" t="str">
        <f>'refMIC-mic-dist_EU'!TM25 &amp; ""</f>
        <v/>
      </c>
      <c r="TN25" s="34" t="str">
        <f>'refMIC-mic-dist_EU'!TN25 &amp; ""</f>
        <v/>
      </c>
      <c r="TO25" s="34" t="str">
        <f>'refMIC-mic-dist_EU'!TO25 &amp; ""</f>
        <v/>
      </c>
      <c r="TP25" s="34" t="str">
        <f>'refMIC-mic-dist_EU'!TP25 &amp; ""</f>
        <v/>
      </c>
      <c r="TQ25" s="34" t="str">
        <f>'refMIC-mic-dist_EU'!TQ25 &amp; ""</f>
        <v/>
      </c>
      <c r="TR25" s="34" t="str">
        <f>'refMIC-mic-dist_EU'!TR25 &amp; ""</f>
        <v/>
      </c>
      <c r="TS25" s="34" t="str">
        <f>'refMIC-mic-dist_EU'!TS25 &amp; ""</f>
        <v/>
      </c>
      <c r="TT25" s="34" t="str">
        <f>'refMIC-mic-dist_EU'!TT25 &amp; ""</f>
        <v/>
      </c>
      <c r="TU25" s="34" t="str">
        <f>'refMIC-mic-dist_EU'!TU25 &amp; ""</f>
        <v/>
      </c>
      <c r="TV25" s="34" t="str">
        <f>'refMIC-mic-dist_EU'!TV25 &amp; ""</f>
        <v/>
      </c>
      <c r="TW25" s="34" t="str">
        <f>'refMIC-mic-dist_EU'!TW25 &amp; ""</f>
        <v/>
      </c>
      <c r="TX25" s="34" t="str">
        <f>'refMIC-mic-dist_EU'!TX25 &amp; ""</f>
        <v/>
      </c>
      <c r="TY25" s="34" t="str">
        <f>'refMIC-mic-dist_EU'!TY25 &amp; ""</f>
        <v/>
      </c>
      <c r="TZ25" s="34" t="str">
        <f>'refMIC-mic-dist_EU'!TZ25 &amp; ""</f>
        <v/>
      </c>
      <c r="UA25" s="34" t="str">
        <f>'refMIC-mic-dist_EU'!UA25 &amp; ""</f>
        <v/>
      </c>
      <c r="UB25" s="35" t="str">
        <f>'refMIC-mic-dist_EU'!UB25 &amp; ""</f>
        <v/>
      </c>
      <c r="UC25"/>
      <c r="UD25"/>
      <c r="UE25"/>
    </row>
    <row r="26" spans="1:551" customFormat="1" ht="128.25" customHeight="1" x14ac:dyDescent="0.25">
      <c r="A26" t="str">
        <f>'refMIC-mic-dist_EU'!A26 &amp; ""</f>
        <v/>
      </c>
      <c r="B26" t="str">
        <f>'refMIC-mic-dist_EU'!B26 &amp; ""</f>
        <v/>
      </c>
      <c r="C26" t="str">
        <f>'refMIC-mic-dist_EU'!C26 &amp; ""</f>
        <v/>
      </c>
      <c r="D26" t="str">
        <f>'refMIC-mic-dist_EU'!D26 &amp; ""</f>
        <v/>
      </c>
      <c r="E26" t="str">
        <f>'refMIC-mic-dist_EU'!E26 &amp; ""</f>
        <v/>
      </c>
      <c r="F26" t="str">
        <f>'refMIC-mic-dist_EU'!F26 &amp; ""</f>
        <v/>
      </c>
      <c r="G26" t="str">
        <f>'refMIC-mic-dist_EU'!G26 &amp; ""</f>
        <v/>
      </c>
      <c r="H26" t="str">
        <f>'refMIC-mic-dist_EU'!H26 &amp; ""</f>
        <v/>
      </c>
      <c r="I26" t="str">
        <f>'refMIC-mic-dist_EU'!I26 &amp; ""</f>
        <v/>
      </c>
      <c r="J26" t="str">
        <f>'refMIC-mic-dist_EU'!J26 &amp; ""</f>
        <v/>
      </c>
      <c r="K26" t="str">
        <f>'refMIC-mic-dist_EU'!K26 &amp; ""</f>
        <v/>
      </c>
      <c r="L26" t="str">
        <f>'refMIC-mic-dist_EU'!L26 &amp; ""</f>
        <v/>
      </c>
      <c r="M26" t="str">
        <f>'refMIC-mic-dist_EU'!M26 &amp; ""</f>
        <v/>
      </c>
      <c r="N26" t="str">
        <f>'refMIC-mic-dist_EU'!N26 &amp; ""</f>
        <v/>
      </c>
      <c r="O26" t="str">
        <f>'refMIC-mic-dist_EU'!O26 &amp; ""</f>
        <v/>
      </c>
      <c r="P26" t="str">
        <f>'refMIC-mic-dist_EU'!P26 &amp; ""</f>
        <v/>
      </c>
      <c r="Q26" t="str">
        <f>'refMIC-mic-dist_EU'!Q26 &amp; ""</f>
        <v/>
      </c>
      <c r="R26" t="str">
        <f>'refMIC-mic-dist_EU'!R26 &amp; ""</f>
        <v/>
      </c>
      <c r="S26" t="str">
        <f>'refMIC-mic-dist_EU'!S26 &amp; ""</f>
        <v/>
      </c>
      <c r="T26" t="str">
        <f>'refMIC-mic-dist_EU'!T26 &amp; ""</f>
        <v/>
      </c>
      <c r="U26" t="str">
        <f>'refMIC-mic-dist_EU'!U26 &amp; ""</f>
        <v/>
      </c>
      <c r="V26" t="str">
        <f>'refMIC-mic-dist_EU'!V26 &amp; ""</f>
        <v/>
      </c>
      <c r="W26" t="str">
        <f>'refMIC-mic-dist_EU'!W26 &amp; ""</f>
        <v/>
      </c>
      <c r="X26" t="str">
        <f>'refMIC-mic-dist_EU'!X26 &amp; ""</f>
        <v/>
      </c>
      <c r="Y26" t="str">
        <f>'refMIC-mic-dist_EU'!Y26 &amp; ""</f>
        <v/>
      </c>
      <c r="Z26" t="str">
        <f>'refMIC-mic-dist_EU'!Z26 &amp; ""</f>
        <v/>
      </c>
      <c r="AA26" t="str">
        <f>'refMIC-mic-dist_EU'!AA26 &amp; ""</f>
        <v/>
      </c>
      <c r="AB26" t="str">
        <f>'refMIC-mic-dist_EU'!AB26 &amp; ""</f>
        <v/>
      </c>
      <c r="AC26" t="str">
        <f>'refMIC-mic-dist_EU'!AC26 &amp; ""</f>
        <v/>
      </c>
      <c r="AD26" t="str">
        <f>'refMIC-mic-dist_EU'!AD26 &amp; ""</f>
        <v/>
      </c>
      <c r="AE26" t="str">
        <f>'refMIC-mic-dist_EU'!AE26 &amp; ""</f>
        <v/>
      </c>
      <c r="AF26" t="str">
        <f>'refMIC-mic-dist_EU'!AF26 &amp; ""</f>
        <v/>
      </c>
      <c r="AG26" t="str">
        <f>'refMIC-mic-dist_EU'!AG26 &amp; ""</f>
        <v/>
      </c>
      <c r="AH26" t="str">
        <f>'refMIC-mic-dist_EU'!AH26 &amp; ""</f>
        <v/>
      </c>
      <c r="AI26" t="str">
        <f>'refMIC-mic-dist_EU'!AI26 &amp; ""</f>
        <v/>
      </c>
      <c r="AJ26" t="str">
        <f>'refMIC-mic-dist_EU'!AJ26 &amp; ""</f>
        <v/>
      </c>
      <c r="AK26" t="str">
        <f>'refMIC-mic-dist_EU'!AK26 &amp; ""</f>
        <v/>
      </c>
      <c r="AL26" t="str">
        <f>'refMIC-mic-dist_EU'!AL26 &amp; ""</f>
        <v/>
      </c>
      <c r="AM26" t="str">
        <f>'refMIC-mic-dist_EU'!AM26 &amp; ""</f>
        <v/>
      </c>
      <c r="AN26" t="str">
        <f>'refMIC-mic-dist_EU'!AN26 &amp; ""</f>
        <v/>
      </c>
      <c r="AO26" t="str">
        <f>'refMIC-mic-dist_EU'!AO26 &amp; ""</f>
        <v/>
      </c>
      <c r="AP26" t="str">
        <f>'refMIC-mic-dist_EU'!AP26 &amp; ""</f>
        <v/>
      </c>
      <c r="AQ26" t="str">
        <f>'refMIC-mic-dist_EU'!AQ26 &amp; ""</f>
        <v/>
      </c>
      <c r="AR26" t="str">
        <f>'refMIC-mic-dist_EU'!AR26 &amp; ""</f>
        <v/>
      </c>
      <c r="AS26" t="str">
        <f>'refMIC-mic-dist_EU'!AS26 &amp; ""</f>
        <v/>
      </c>
      <c r="AT26" t="str">
        <f>'refMIC-mic-dist_EU'!AT26 &amp; ""</f>
        <v/>
      </c>
      <c r="AU26" t="str">
        <f>'refMIC-mic-dist_EU'!AU26 &amp; ""</f>
        <v/>
      </c>
      <c r="AV26" t="str">
        <f>'refMIC-mic-dist_EU'!AV26 &amp; ""</f>
        <v/>
      </c>
      <c r="AW26" t="str">
        <f>'refMIC-mic-dist_EU'!AW26 &amp; ""</f>
        <v/>
      </c>
      <c r="AX26" t="str">
        <f>'refMIC-mic-dist_EU'!AX26 &amp; ""</f>
        <v/>
      </c>
      <c r="AY26" t="str">
        <f>'refMIC-mic-dist_EU'!AY26 &amp; ""</f>
        <v/>
      </c>
      <c r="AZ26" t="str">
        <f>'refMIC-mic-dist_EU'!AZ26 &amp; ""</f>
        <v/>
      </c>
      <c r="BA26" t="str">
        <f>'refMIC-mic-dist_EU'!BA26 &amp; ""</f>
        <v/>
      </c>
      <c r="BB26" t="str">
        <f>'refMIC-mic-dist_EU'!BB26 &amp; ""</f>
        <v/>
      </c>
      <c r="BC26" t="str">
        <f>'refMIC-mic-dist_EU'!BC26 &amp; ""</f>
        <v/>
      </c>
      <c r="BD26" t="str">
        <f>'refMIC-mic-dist_EU'!BD26 &amp; ""</f>
        <v/>
      </c>
      <c r="BE26" t="str">
        <f>'refMIC-mic-dist_EU'!BE26 &amp; ""</f>
        <v/>
      </c>
      <c r="BF26" t="str">
        <f>'refMIC-mic-dist_EU'!BF26 &amp; ""</f>
        <v/>
      </c>
      <c r="BG26" t="str">
        <f>'refMIC-mic-dist_EU'!BG26 &amp; ""</f>
        <v/>
      </c>
      <c r="BH26" t="str">
        <f>'refMIC-mic-dist_EU'!BH26 &amp; ""</f>
        <v/>
      </c>
      <c r="BI26" t="str">
        <f>'refMIC-mic-dist_EU'!BI26 &amp; ""</f>
        <v/>
      </c>
      <c r="BJ26" t="str">
        <f>'refMIC-mic-dist_EU'!BJ26 &amp; ""</f>
        <v/>
      </c>
      <c r="BK26" t="str">
        <f>'refMIC-mic-dist_EU'!BK26 &amp; ""</f>
        <v/>
      </c>
      <c r="BL26" t="str">
        <f>'refMIC-mic-dist_EU'!BL26 &amp; ""</f>
        <v/>
      </c>
      <c r="BM26" t="str">
        <f>'refMIC-mic-dist_EU'!BM26 &amp; ""</f>
        <v/>
      </c>
      <c r="BN26" t="str">
        <f>'refMIC-mic-dist_EU'!BN26 &amp; ""</f>
        <v/>
      </c>
      <c r="BO26" t="str">
        <f>'refMIC-mic-dist_EU'!BO26 &amp; ""</f>
        <v/>
      </c>
      <c r="BP26" t="str">
        <f>'refMIC-mic-dist_EU'!BP26 &amp; ""</f>
        <v/>
      </c>
      <c r="BQ26" t="str">
        <f>'refMIC-mic-dist_EU'!BQ26 &amp; ""</f>
        <v/>
      </c>
      <c r="BR26" t="str">
        <f>'refMIC-mic-dist_EU'!BR26 &amp; ""</f>
        <v/>
      </c>
      <c r="BS26" t="str">
        <f>'refMIC-mic-dist_EU'!BS26 &amp; ""</f>
        <v/>
      </c>
      <c r="BT26" t="str">
        <f>'refMIC-mic-dist_EU'!BT26 &amp; ""</f>
        <v/>
      </c>
      <c r="BU26" t="str">
        <f>'refMIC-mic-dist_EU'!BU26 &amp; ""</f>
        <v/>
      </c>
      <c r="BV26" t="str">
        <f>'refMIC-mic-dist_EU'!BV26 &amp; ""</f>
        <v/>
      </c>
      <c r="BW26" t="str">
        <f>'refMIC-mic-dist_EU'!BW26 &amp; ""</f>
        <v/>
      </c>
      <c r="BX26" t="str">
        <f>'refMIC-mic-dist_EU'!BX26 &amp; ""</f>
        <v/>
      </c>
      <c r="BY26" t="str">
        <f>'refMIC-mic-dist_EU'!BY26 &amp; ""</f>
        <v/>
      </c>
      <c r="BZ26" t="str">
        <f>'refMIC-mic-dist_EU'!BZ26 &amp; ""</f>
        <v/>
      </c>
      <c r="CA26" t="str">
        <f>'refMIC-mic-dist_EU'!CA26 &amp; ""</f>
        <v/>
      </c>
      <c r="CB26" t="str">
        <f>'refMIC-mic-dist_EU'!CB26 &amp; ""</f>
        <v/>
      </c>
      <c r="CC26" t="str">
        <f>'refMIC-mic-dist_EU'!CC26 &amp; ""</f>
        <v/>
      </c>
      <c r="CD26" t="str">
        <f>'refMIC-mic-dist_EU'!CD26 &amp; ""</f>
        <v/>
      </c>
      <c r="CE26" t="str">
        <f>'refMIC-mic-dist_EU'!CE26 &amp; ""</f>
        <v/>
      </c>
      <c r="CF26" t="str">
        <f>'refMIC-mic-dist_EU'!CF26 &amp; ""</f>
        <v/>
      </c>
      <c r="CG26" t="str">
        <f>'refMIC-mic-dist_EU'!CG26 &amp; ""</f>
        <v/>
      </c>
      <c r="CH26" t="str">
        <f>'refMIC-mic-dist_EU'!CH26 &amp; ""</f>
        <v/>
      </c>
      <c r="CI26" t="str">
        <f>'refMIC-mic-dist_EU'!CI26 &amp; ""</f>
        <v/>
      </c>
      <c r="CJ26" t="str">
        <f>'refMIC-mic-dist_EU'!CJ26 &amp; ""</f>
        <v/>
      </c>
      <c r="CK26" t="str">
        <f>'refMIC-mic-dist_EU'!CK26 &amp; ""</f>
        <v/>
      </c>
      <c r="CL26" t="str">
        <f>'refMIC-mic-dist_EU'!CL26 &amp; ""</f>
        <v/>
      </c>
      <c r="CM26" t="str">
        <f>'refMIC-mic-dist_EU'!CM26 &amp; ""</f>
        <v/>
      </c>
      <c r="CN26" t="str">
        <f>'refMIC-mic-dist_EU'!CN26 &amp; ""</f>
        <v/>
      </c>
      <c r="CO26" t="str">
        <f>'refMIC-mic-dist_EU'!CO26 &amp; ""</f>
        <v/>
      </c>
      <c r="CP26" t="str">
        <f>'refMIC-mic-dist_EU'!CP26 &amp; ""</f>
        <v/>
      </c>
      <c r="CQ26" t="str">
        <f>'refMIC-mic-dist_EU'!CQ26 &amp; ""</f>
        <v/>
      </c>
      <c r="CR26" t="str">
        <f>'refMIC-mic-dist_EU'!CR26 &amp; ""</f>
        <v/>
      </c>
      <c r="CS26" t="str">
        <f>'refMIC-mic-dist_EU'!CS26 &amp; ""</f>
        <v/>
      </c>
      <c r="CT26" t="str">
        <f>'refMIC-mic-dist_EU'!CT26 &amp; ""</f>
        <v/>
      </c>
      <c r="CU26" t="str">
        <f>'refMIC-mic-dist_EU'!CU26 &amp; ""</f>
        <v/>
      </c>
      <c r="CV26" t="str">
        <f>'refMIC-mic-dist_EU'!CV26 &amp; ""</f>
        <v/>
      </c>
      <c r="CW26" t="str">
        <f>'refMIC-mic-dist_EU'!CW26 &amp; ""</f>
        <v/>
      </c>
      <c r="CX26" t="str">
        <f>'refMIC-mic-dist_EU'!CX26 &amp; ""</f>
        <v/>
      </c>
      <c r="CY26" t="str">
        <f>'refMIC-mic-dist_EU'!CY26 &amp; ""</f>
        <v/>
      </c>
      <c r="CZ26" t="str">
        <f>'refMIC-mic-dist_EU'!CZ26 &amp; ""</f>
        <v/>
      </c>
      <c r="DA26" t="str">
        <f>'refMIC-mic-dist_EU'!DA26 &amp; ""</f>
        <v/>
      </c>
      <c r="DB26" t="str">
        <f>'refMIC-mic-dist_EU'!DB26 &amp; ""</f>
        <v/>
      </c>
      <c r="DC26" t="str">
        <f>'refMIC-mic-dist_EU'!DC26 &amp; ""</f>
        <v/>
      </c>
      <c r="DD26" t="str">
        <f>'refMIC-mic-dist_EU'!DD26 &amp; ""</f>
        <v/>
      </c>
      <c r="DE26" t="str">
        <f>'refMIC-mic-dist_EU'!DE26 &amp; ""</f>
        <v/>
      </c>
      <c r="DF26" t="str">
        <f>'refMIC-mic-dist_EU'!DF26 &amp; ""</f>
        <v/>
      </c>
      <c r="DG26" t="str">
        <f>'refMIC-mic-dist_EU'!DG26 &amp; ""</f>
        <v/>
      </c>
      <c r="DH26" t="str">
        <f>'refMIC-mic-dist_EU'!DH26 &amp; ""</f>
        <v/>
      </c>
      <c r="DI26" t="str">
        <f>'refMIC-mic-dist_EU'!DI26 &amp; ""</f>
        <v/>
      </c>
      <c r="DJ26" t="str">
        <f>'refMIC-mic-dist_EU'!DJ26 &amp; ""</f>
        <v/>
      </c>
      <c r="DK26" t="str">
        <f>'refMIC-mic-dist_EU'!DK26 &amp; ""</f>
        <v/>
      </c>
      <c r="DL26" t="str">
        <f>'refMIC-mic-dist_EU'!DL26 &amp; ""</f>
        <v/>
      </c>
      <c r="DM26" t="str">
        <f>'refMIC-mic-dist_EU'!DM26 &amp; ""</f>
        <v/>
      </c>
      <c r="DN26" t="str">
        <f>'refMIC-mic-dist_EU'!DN26 &amp; ""</f>
        <v/>
      </c>
      <c r="DO26" t="str">
        <f>'refMIC-mic-dist_EU'!DO26 &amp; ""</f>
        <v/>
      </c>
      <c r="DP26" t="str">
        <f>'refMIC-mic-dist_EU'!DP26 &amp; ""</f>
        <v/>
      </c>
      <c r="DQ26" t="str">
        <f>'refMIC-mic-dist_EU'!DQ26 &amp; ""</f>
        <v/>
      </c>
      <c r="DR26" t="str">
        <f>'refMIC-mic-dist_EU'!DR26 &amp; ""</f>
        <v/>
      </c>
      <c r="DS26" t="str">
        <f>'refMIC-mic-dist_EU'!DS26 &amp; ""</f>
        <v/>
      </c>
      <c r="DT26" t="str">
        <f>'refMIC-mic-dist_EU'!DT26 &amp; ""</f>
        <v/>
      </c>
      <c r="DU26" t="str">
        <f>'refMIC-mic-dist_EU'!DU26 &amp; ""</f>
        <v/>
      </c>
      <c r="DV26" t="str">
        <f>'refMIC-mic-dist_EU'!DV26 &amp; ""</f>
        <v/>
      </c>
      <c r="DW26" t="str">
        <f>'refMIC-mic-dist_EU'!DW26 &amp; ""</f>
        <v/>
      </c>
      <c r="DX26" t="str">
        <f>'refMIC-mic-dist_EU'!DX26 &amp; ""</f>
        <v/>
      </c>
      <c r="DY26" t="str">
        <f>'refMIC-mic-dist_EU'!DY26 &amp; ""</f>
        <v/>
      </c>
      <c r="DZ26" t="str">
        <f>'refMIC-mic-dist_EU'!DZ26 &amp; ""</f>
        <v/>
      </c>
      <c r="EA26" t="str">
        <f>'refMIC-mic-dist_EU'!EA26 &amp; ""</f>
        <v/>
      </c>
      <c r="EB26" t="str">
        <f>'refMIC-mic-dist_EU'!EB26 &amp; ""</f>
        <v/>
      </c>
      <c r="EC26" t="str">
        <f>'refMIC-mic-dist_EU'!EC26 &amp; ""</f>
        <v/>
      </c>
      <c r="ED26" t="str">
        <f>'refMIC-mic-dist_EU'!ED26 &amp; ""</f>
        <v/>
      </c>
      <c r="EE26" t="str">
        <f>'refMIC-mic-dist_EU'!EE26 &amp; ""</f>
        <v/>
      </c>
      <c r="EF26" t="str">
        <f>'refMIC-mic-dist_EU'!EF26 &amp; ""</f>
        <v/>
      </c>
      <c r="EG26" t="str">
        <f>'refMIC-mic-dist_EU'!EG26 &amp; ""</f>
        <v/>
      </c>
      <c r="EH26" t="str">
        <f>'refMIC-mic-dist_EU'!EH26 &amp; ""</f>
        <v/>
      </c>
      <c r="EI26" t="str">
        <f>'refMIC-mic-dist_EU'!EI26 &amp; ""</f>
        <v/>
      </c>
      <c r="EJ26" t="str">
        <f>'refMIC-mic-dist_EU'!EJ26 &amp; ""</f>
        <v/>
      </c>
      <c r="EK26" t="str">
        <f>'refMIC-mic-dist_EU'!EK26 &amp; ""</f>
        <v/>
      </c>
      <c r="EL26" t="str">
        <f>'refMIC-mic-dist_EU'!EL26 &amp; ""</f>
        <v/>
      </c>
      <c r="EM26" t="str">
        <f>'refMIC-mic-dist_EU'!EM26 &amp; ""</f>
        <v/>
      </c>
      <c r="EN26" t="str">
        <f>'refMIC-mic-dist_EU'!EN26 &amp; ""</f>
        <v/>
      </c>
      <c r="EO26" t="str">
        <f>'refMIC-mic-dist_EU'!EO26 &amp; ""</f>
        <v/>
      </c>
      <c r="EP26" t="str">
        <f>'refMIC-mic-dist_EU'!EP26 &amp; ""</f>
        <v/>
      </c>
      <c r="EQ26" t="str">
        <f>'refMIC-mic-dist_EU'!EQ26 &amp; ""</f>
        <v/>
      </c>
      <c r="ER26" t="str">
        <f>'refMIC-mic-dist_EU'!ER26 &amp; ""</f>
        <v/>
      </c>
      <c r="ES26" t="str">
        <f>'refMIC-mic-dist_EU'!ES26 &amp; ""</f>
        <v/>
      </c>
      <c r="ET26" t="str">
        <f>'refMIC-mic-dist_EU'!ET26 &amp; ""</f>
        <v/>
      </c>
      <c r="EU26" t="str">
        <f>'refMIC-mic-dist_EU'!EU26 &amp; ""</f>
        <v/>
      </c>
      <c r="EV26" t="str">
        <f>'refMIC-mic-dist_EU'!EV26 &amp; ""</f>
        <v/>
      </c>
      <c r="EW26" t="str">
        <f>'refMIC-mic-dist_EU'!EW26 &amp; ""</f>
        <v/>
      </c>
      <c r="EX26" t="str">
        <f>'refMIC-mic-dist_EU'!EX26 &amp; ""</f>
        <v/>
      </c>
      <c r="EY26" t="str">
        <f>'refMIC-mic-dist_EU'!EY26 &amp; ""</f>
        <v/>
      </c>
      <c r="EZ26" t="str">
        <f>'refMIC-mic-dist_EU'!EZ26 &amp; ""</f>
        <v/>
      </c>
      <c r="FA26" t="str">
        <f>'refMIC-mic-dist_EU'!FA26 &amp; ""</f>
        <v/>
      </c>
      <c r="FB26" t="str">
        <f>'refMIC-mic-dist_EU'!FB26 &amp; ""</f>
        <v/>
      </c>
      <c r="FC26" t="str">
        <f>'refMIC-mic-dist_EU'!FC26 &amp; ""</f>
        <v/>
      </c>
      <c r="FD26" t="str">
        <f>'refMIC-mic-dist_EU'!FD26 &amp; ""</f>
        <v/>
      </c>
      <c r="FE26" t="str">
        <f>'refMIC-mic-dist_EU'!FE26 &amp; ""</f>
        <v/>
      </c>
      <c r="FF26" t="str">
        <f>'refMIC-mic-dist_EU'!FF26 &amp; ""</f>
        <v/>
      </c>
      <c r="FG26" t="str">
        <f>'refMIC-mic-dist_EU'!FG26 &amp; ""</f>
        <v/>
      </c>
      <c r="FH26" t="str">
        <f>'refMIC-mic-dist_EU'!FH26 &amp; ""</f>
        <v/>
      </c>
      <c r="FI26" t="str">
        <f>'refMIC-mic-dist_EU'!FI26 &amp; ""</f>
        <v/>
      </c>
      <c r="FJ26" t="str">
        <f>'refMIC-mic-dist_EU'!FJ26 &amp; ""</f>
        <v/>
      </c>
      <c r="FK26" t="str">
        <f>'refMIC-mic-dist_EU'!FK26 &amp; ""</f>
        <v/>
      </c>
      <c r="FL26" t="str">
        <f>'refMIC-mic-dist_EU'!FL26 &amp; ""</f>
        <v/>
      </c>
      <c r="FM26" t="str">
        <f>'refMIC-mic-dist_EU'!FM26 &amp; ""</f>
        <v/>
      </c>
      <c r="FN26" t="str">
        <f>'refMIC-mic-dist_EU'!FN26 &amp; ""</f>
        <v/>
      </c>
      <c r="FO26" t="str">
        <f>'refMIC-mic-dist_EU'!FO26 &amp; ""</f>
        <v/>
      </c>
      <c r="FP26" t="str">
        <f>'refMIC-mic-dist_EU'!FP26 &amp; ""</f>
        <v/>
      </c>
      <c r="FQ26" t="str">
        <f>'refMIC-mic-dist_EU'!FQ26 &amp; ""</f>
        <v/>
      </c>
      <c r="FR26" t="str">
        <f>'refMIC-mic-dist_EU'!FR26 &amp; ""</f>
        <v/>
      </c>
      <c r="FS26" t="str">
        <f>'refMIC-mic-dist_EU'!FS26 &amp; ""</f>
        <v/>
      </c>
      <c r="FT26" t="str">
        <f>'refMIC-mic-dist_EU'!FT26 &amp; ""</f>
        <v/>
      </c>
      <c r="FU26" t="str">
        <f>'refMIC-mic-dist_EU'!FU26 &amp; ""</f>
        <v/>
      </c>
      <c r="FV26" t="str">
        <f>'refMIC-mic-dist_EU'!FV26 &amp; ""</f>
        <v/>
      </c>
      <c r="FW26" t="str">
        <f>'refMIC-mic-dist_EU'!FW26 &amp; ""</f>
        <v/>
      </c>
      <c r="FX26" t="str">
        <f>'refMIC-mic-dist_EU'!FX26 &amp; ""</f>
        <v/>
      </c>
      <c r="FY26" t="str">
        <f>'refMIC-mic-dist_EU'!FY26 &amp; ""</f>
        <v/>
      </c>
      <c r="FZ26" t="str">
        <f>'refMIC-mic-dist_EU'!FZ26 &amp; ""</f>
        <v/>
      </c>
      <c r="GA26" t="str">
        <f>'refMIC-mic-dist_EU'!GA26 &amp; ""</f>
        <v/>
      </c>
      <c r="GB26" t="str">
        <f>'refMIC-mic-dist_EU'!GB26 &amp; ""</f>
        <v/>
      </c>
      <c r="GC26" t="str">
        <f>'refMIC-mic-dist_EU'!GC26 &amp; ""</f>
        <v/>
      </c>
      <c r="GD26" t="str">
        <f>'refMIC-mic-dist_EU'!GD26 &amp; ""</f>
        <v/>
      </c>
      <c r="GE26" t="str">
        <f>'refMIC-mic-dist_EU'!GE26 &amp; ""</f>
        <v/>
      </c>
      <c r="GF26" t="str">
        <f>'refMIC-mic-dist_EU'!GF26 &amp; ""</f>
        <v/>
      </c>
      <c r="GG26" t="str">
        <f>'refMIC-mic-dist_EU'!GG26 &amp; ""</f>
        <v/>
      </c>
      <c r="GH26" t="str">
        <f>'refMIC-mic-dist_EU'!GH26 &amp; ""</f>
        <v/>
      </c>
      <c r="GI26" t="str">
        <f>'refMIC-mic-dist_EU'!GI26 &amp; ""</f>
        <v/>
      </c>
      <c r="GJ26" t="str">
        <f>'refMIC-mic-dist_EU'!GJ26 &amp; ""</f>
        <v/>
      </c>
      <c r="GK26" t="str">
        <f>'refMIC-mic-dist_EU'!GK26 &amp; ""</f>
        <v/>
      </c>
      <c r="GL26" t="str">
        <f>'refMIC-mic-dist_EU'!GL26 &amp; ""</f>
        <v/>
      </c>
      <c r="GM26" t="str">
        <f>'refMIC-mic-dist_EU'!GM26 &amp; ""</f>
        <v/>
      </c>
      <c r="GN26" t="str">
        <f>'refMIC-mic-dist_EU'!GN26 &amp; ""</f>
        <v/>
      </c>
      <c r="GO26" t="str">
        <f>'refMIC-mic-dist_EU'!GO26 &amp; ""</f>
        <v/>
      </c>
      <c r="GP26" t="str">
        <f>'refMIC-mic-dist_EU'!GP26 &amp; ""</f>
        <v/>
      </c>
      <c r="GQ26" t="str">
        <f>'refMIC-mic-dist_EU'!GQ26 &amp; ""</f>
        <v/>
      </c>
      <c r="GR26" t="str">
        <f>'refMIC-mic-dist_EU'!GR26 &amp; ""</f>
        <v/>
      </c>
      <c r="GS26" t="str">
        <f>'refMIC-mic-dist_EU'!GS26 &amp; ""</f>
        <v/>
      </c>
      <c r="GT26" t="str">
        <f>'refMIC-mic-dist_EU'!GT26 &amp; ""</f>
        <v/>
      </c>
      <c r="GU26" t="str">
        <f>'refMIC-mic-dist_EU'!GU26 &amp; ""</f>
        <v/>
      </c>
      <c r="GV26" t="str">
        <f>'refMIC-mic-dist_EU'!GV26 &amp; ""</f>
        <v/>
      </c>
      <c r="GW26" t="str">
        <f>'refMIC-mic-dist_EU'!GW26 &amp; ""</f>
        <v/>
      </c>
      <c r="GX26" t="str">
        <f>'refMIC-mic-dist_EU'!GX26 &amp; ""</f>
        <v/>
      </c>
      <c r="GY26" t="str">
        <f>'refMIC-mic-dist_EU'!GY26 &amp; ""</f>
        <v/>
      </c>
      <c r="GZ26" t="str">
        <f>'refMIC-mic-dist_EU'!GZ26 &amp; ""</f>
        <v/>
      </c>
      <c r="HA26" t="str">
        <f>'refMIC-mic-dist_EU'!HA26 &amp; ""</f>
        <v/>
      </c>
      <c r="HB26" t="str">
        <f>'refMIC-mic-dist_EU'!HB26 &amp; ""</f>
        <v/>
      </c>
      <c r="HC26" t="str">
        <f>'refMIC-mic-dist_EU'!HC26 &amp; ""</f>
        <v/>
      </c>
      <c r="HD26" t="str">
        <f>'refMIC-mic-dist_EU'!HD26 &amp; ""</f>
        <v/>
      </c>
      <c r="HE26" t="str">
        <f>'refMIC-mic-dist_EU'!HE26 &amp; ""</f>
        <v/>
      </c>
      <c r="HF26" t="str">
        <f>'refMIC-mic-dist_EU'!HF26 &amp; ""</f>
        <v/>
      </c>
      <c r="HG26" t="str">
        <f>'refMIC-mic-dist_EU'!HG26 &amp; ""</f>
        <v/>
      </c>
      <c r="HH26" t="str">
        <f>'refMIC-mic-dist_EU'!HH26 &amp; ""</f>
        <v/>
      </c>
      <c r="HI26" t="str">
        <f>'refMIC-mic-dist_EU'!HI26 &amp; ""</f>
        <v/>
      </c>
      <c r="HJ26" t="str">
        <f>'refMIC-mic-dist_EU'!HJ26 &amp; ""</f>
        <v/>
      </c>
      <c r="HK26" t="str">
        <f>'refMIC-mic-dist_EU'!HK26 &amp; ""</f>
        <v/>
      </c>
      <c r="HL26" t="str">
        <f>'refMIC-mic-dist_EU'!HL26 &amp; ""</f>
        <v/>
      </c>
      <c r="HM26" t="str">
        <f>'refMIC-mic-dist_EU'!HM26 &amp; ""</f>
        <v/>
      </c>
      <c r="HN26" t="str">
        <f>'refMIC-mic-dist_EU'!HN26 &amp; ""</f>
        <v/>
      </c>
      <c r="HO26" t="str">
        <f>'refMIC-mic-dist_EU'!HO26 &amp; ""</f>
        <v/>
      </c>
      <c r="HP26" t="str">
        <f>'refMIC-mic-dist_EU'!HP26 &amp; ""</f>
        <v/>
      </c>
      <c r="HQ26" t="str">
        <f>'refMIC-mic-dist_EU'!HQ26 &amp; ""</f>
        <v/>
      </c>
      <c r="HR26" t="str">
        <f>'refMIC-mic-dist_EU'!HR26 &amp; ""</f>
        <v/>
      </c>
      <c r="HS26" t="str">
        <f>'refMIC-mic-dist_EU'!HS26 &amp; ""</f>
        <v/>
      </c>
      <c r="HT26" t="str">
        <f>'refMIC-mic-dist_EU'!HT26 &amp; ""</f>
        <v/>
      </c>
      <c r="HU26" t="str">
        <f>'refMIC-mic-dist_EU'!HU26 &amp; ""</f>
        <v/>
      </c>
      <c r="HV26" t="str">
        <f>'refMIC-mic-dist_EU'!HV26 &amp; ""</f>
        <v/>
      </c>
      <c r="HW26" t="str">
        <f>'refMIC-mic-dist_EU'!HW26 &amp; ""</f>
        <v/>
      </c>
      <c r="HX26" t="str">
        <f>'refMIC-mic-dist_EU'!HX26 &amp; ""</f>
        <v/>
      </c>
      <c r="HY26" t="str">
        <f>'refMIC-mic-dist_EU'!HY26 &amp; ""</f>
        <v/>
      </c>
      <c r="HZ26" t="str">
        <f>'refMIC-mic-dist_EU'!HZ26 &amp; ""</f>
        <v/>
      </c>
      <c r="IA26" t="str">
        <f>'refMIC-mic-dist_EU'!IA26 &amp; ""</f>
        <v/>
      </c>
      <c r="IB26" t="str">
        <f>'refMIC-mic-dist_EU'!IB26 &amp; ""</f>
        <v/>
      </c>
      <c r="IC26" t="str">
        <f>'refMIC-mic-dist_EU'!IC26 &amp; ""</f>
        <v/>
      </c>
      <c r="ID26" t="str">
        <f>'refMIC-mic-dist_EU'!ID26 &amp; ""</f>
        <v/>
      </c>
      <c r="IE26" t="str">
        <f>'refMIC-mic-dist_EU'!IE26 &amp; ""</f>
        <v/>
      </c>
      <c r="IF26" t="str">
        <f>'refMIC-mic-dist_EU'!IF26 &amp; ""</f>
        <v/>
      </c>
      <c r="IG26" t="str">
        <f>'refMIC-mic-dist_EU'!IG26 &amp; ""</f>
        <v/>
      </c>
      <c r="IH26" t="str">
        <f>'refMIC-mic-dist_EU'!IH26 &amp; ""</f>
        <v/>
      </c>
      <c r="II26" t="str">
        <f>'refMIC-mic-dist_EU'!II26 &amp; ""</f>
        <v/>
      </c>
      <c r="IJ26" t="str">
        <f>'refMIC-mic-dist_EU'!IJ26 &amp; ""</f>
        <v/>
      </c>
      <c r="IK26" t="str">
        <f>'refMIC-mic-dist_EU'!IK26 &amp; ""</f>
        <v/>
      </c>
      <c r="IL26" t="str">
        <f>'refMIC-mic-dist_EU'!IL26 &amp; ""</f>
        <v/>
      </c>
      <c r="IM26" t="str">
        <f>'refMIC-mic-dist_EU'!IM26 &amp; ""</f>
        <v/>
      </c>
      <c r="IN26" t="str">
        <f>'refMIC-mic-dist_EU'!IN26 &amp; ""</f>
        <v/>
      </c>
      <c r="IO26" t="str">
        <f>'refMIC-mic-dist_EU'!IO26 &amp; ""</f>
        <v/>
      </c>
      <c r="IP26" t="str">
        <f>'refMIC-mic-dist_EU'!IP26 &amp; ""</f>
        <v/>
      </c>
      <c r="IQ26" t="str">
        <f>'refMIC-mic-dist_EU'!IQ26 &amp; ""</f>
        <v/>
      </c>
      <c r="IR26" t="str">
        <f>'refMIC-mic-dist_EU'!IR26 &amp; ""</f>
        <v/>
      </c>
      <c r="IS26" t="str">
        <f>'refMIC-mic-dist_EU'!IS26 &amp; ""</f>
        <v/>
      </c>
      <c r="IT26" t="str">
        <f>'refMIC-mic-dist_EU'!IT26 &amp; ""</f>
        <v/>
      </c>
      <c r="IU26" t="str">
        <f>'refMIC-mic-dist_EU'!IU26 &amp; ""</f>
        <v/>
      </c>
      <c r="IV26" t="str">
        <f>'refMIC-mic-dist_EU'!IV26 &amp; ""</f>
        <v/>
      </c>
      <c r="IW26" t="str">
        <f>'refMIC-mic-dist_EU'!IW26 &amp; ""</f>
        <v/>
      </c>
      <c r="IX26" t="str">
        <f>'refMIC-mic-dist_EU'!IX26 &amp; ""</f>
        <v/>
      </c>
      <c r="IY26" t="str">
        <f>'refMIC-mic-dist_EU'!IY26 &amp; ""</f>
        <v/>
      </c>
      <c r="IZ26" t="str">
        <f>'refMIC-mic-dist_EU'!IZ26 &amp; ""</f>
        <v/>
      </c>
      <c r="JA26" t="str">
        <f>'refMIC-mic-dist_EU'!JA26 &amp; ""</f>
        <v/>
      </c>
      <c r="JB26" t="str">
        <f>'refMIC-mic-dist_EU'!JB26 &amp; ""</f>
        <v/>
      </c>
      <c r="JC26" t="str">
        <f>'refMIC-mic-dist_EU'!JC26 &amp; ""</f>
        <v/>
      </c>
      <c r="JD26" t="str">
        <f>'refMIC-mic-dist_EU'!JD26 &amp; ""</f>
        <v/>
      </c>
      <c r="JE26" t="str">
        <f>'refMIC-mic-dist_EU'!JE26 &amp; ""</f>
        <v/>
      </c>
      <c r="JF26" t="str">
        <f>'refMIC-mic-dist_EU'!JF26 &amp; ""</f>
        <v/>
      </c>
      <c r="JG26" t="str">
        <f>'refMIC-mic-dist_EU'!JG26 &amp; ""</f>
        <v/>
      </c>
      <c r="JH26" t="str">
        <f>'refMIC-mic-dist_EU'!JH26 &amp; ""</f>
        <v/>
      </c>
      <c r="JI26" t="str">
        <f>'refMIC-mic-dist_EU'!JI26 &amp; ""</f>
        <v/>
      </c>
      <c r="JJ26" t="str">
        <f>'refMIC-mic-dist_EU'!JJ26 &amp; ""</f>
        <v/>
      </c>
      <c r="JK26" t="str">
        <f>'refMIC-mic-dist_EU'!JK26 &amp; ""</f>
        <v/>
      </c>
      <c r="JL26" t="str">
        <f>'refMIC-mic-dist_EU'!JL26 &amp; ""</f>
        <v/>
      </c>
      <c r="JM26" t="str">
        <f>'refMIC-mic-dist_EU'!JM26 &amp; ""</f>
        <v/>
      </c>
      <c r="JN26" t="str">
        <f>'refMIC-mic-dist_EU'!JN26 &amp; ""</f>
        <v/>
      </c>
      <c r="JO26" t="str">
        <f>'refMIC-mic-dist_EU'!JO26 &amp; ""</f>
        <v/>
      </c>
      <c r="JP26" t="str">
        <f>'refMIC-mic-dist_EU'!JP26 &amp; ""</f>
        <v/>
      </c>
      <c r="JQ26" t="str">
        <f>'refMIC-mic-dist_EU'!JQ26 &amp; ""</f>
        <v/>
      </c>
      <c r="JR26" t="str">
        <f>'refMIC-mic-dist_EU'!JR26 &amp; ""</f>
        <v/>
      </c>
      <c r="JS26" t="str">
        <f>'refMIC-mic-dist_EU'!JS26 &amp; ""</f>
        <v/>
      </c>
      <c r="JT26" t="str">
        <f>'refMIC-mic-dist_EU'!JT26 &amp; ""</f>
        <v/>
      </c>
      <c r="JU26" t="str">
        <f>'refMIC-mic-dist_EU'!JU26 &amp; ""</f>
        <v/>
      </c>
      <c r="JV26" t="str">
        <f>'refMIC-mic-dist_EU'!JV26 &amp; ""</f>
        <v/>
      </c>
      <c r="JW26" t="str">
        <f>'refMIC-mic-dist_EU'!JW26 &amp; ""</f>
        <v/>
      </c>
      <c r="JX26" t="str">
        <f>'refMIC-mic-dist_EU'!JX26 &amp; ""</f>
        <v/>
      </c>
      <c r="JY26" t="str">
        <f>'refMIC-mic-dist_EU'!JY26 &amp; ""</f>
        <v/>
      </c>
      <c r="JZ26" t="str">
        <f>'refMIC-mic-dist_EU'!JZ26 &amp; ""</f>
        <v/>
      </c>
      <c r="KA26" t="str">
        <f>'refMIC-mic-dist_EU'!KA26 &amp; ""</f>
        <v/>
      </c>
      <c r="KB26" t="str">
        <f>'refMIC-mic-dist_EU'!KB26 &amp; ""</f>
        <v/>
      </c>
      <c r="KC26" t="str">
        <f>'refMIC-mic-dist_EU'!KC26 &amp; ""</f>
        <v/>
      </c>
      <c r="KD26" t="str">
        <f>'refMIC-mic-dist_EU'!KD26 &amp; ""</f>
        <v/>
      </c>
      <c r="KE26" t="str">
        <f>'refMIC-mic-dist_EU'!KE26 &amp; ""</f>
        <v/>
      </c>
      <c r="KF26" t="str">
        <f>'refMIC-mic-dist_EU'!KF26 &amp; ""</f>
        <v/>
      </c>
      <c r="KG26" t="str">
        <f>'refMIC-mic-dist_EU'!KG26 &amp; ""</f>
        <v/>
      </c>
      <c r="KH26" t="str">
        <f>'refMIC-mic-dist_EU'!KH26 &amp; ""</f>
        <v/>
      </c>
      <c r="KI26" t="str">
        <f>'refMIC-mic-dist_EU'!KI26 &amp; ""</f>
        <v/>
      </c>
      <c r="KJ26" t="str">
        <f>'refMIC-mic-dist_EU'!KJ26 &amp; ""</f>
        <v/>
      </c>
      <c r="KK26" t="str">
        <f>'refMIC-mic-dist_EU'!KK26 &amp; ""</f>
        <v/>
      </c>
      <c r="KL26" t="str">
        <f>'refMIC-mic-dist_EU'!KL26 &amp; ""</f>
        <v/>
      </c>
      <c r="KM26" t="str">
        <f>'refMIC-mic-dist_EU'!KM26 &amp; ""</f>
        <v/>
      </c>
      <c r="KN26" t="str">
        <f>'refMIC-mic-dist_EU'!KN26 &amp; ""</f>
        <v/>
      </c>
      <c r="KO26" t="str">
        <f>'refMIC-mic-dist_EU'!KO26 &amp; ""</f>
        <v/>
      </c>
      <c r="KP26" t="str">
        <f>'refMIC-mic-dist_EU'!KP26 &amp; ""</f>
        <v/>
      </c>
      <c r="KQ26" t="str">
        <f>'refMIC-mic-dist_EU'!KQ26 &amp; ""</f>
        <v/>
      </c>
      <c r="KR26" t="str">
        <f>'refMIC-mic-dist_EU'!KR26 &amp; ""</f>
        <v/>
      </c>
      <c r="KS26" t="str">
        <f>'refMIC-mic-dist_EU'!KS26 &amp; ""</f>
        <v/>
      </c>
      <c r="KT26" t="str">
        <f>'refMIC-mic-dist_EU'!KT26 &amp; ""</f>
        <v/>
      </c>
      <c r="KU26" t="str">
        <f>'refMIC-mic-dist_EU'!KU26 &amp; ""</f>
        <v/>
      </c>
      <c r="KV26" t="str">
        <f>'refMIC-mic-dist_EU'!KV26 &amp; ""</f>
        <v/>
      </c>
      <c r="KW26" t="str">
        <f>'refMIC-mic-dist_EU'!KW26 &amp; ""</f>
        <v/>
      </c>
      <c r="KX26" t="str">
        <f>'refMIC-mic-dist_EU'!KX26 &amp; ""</f>
        <v/>
      </c>
      <c r="KY26" t="str">
        <f>'refMIC-mic-dist_EU'!KY26 &amp; ""</f>
        <v/>
      </c>
      <c r="KZ26" t="str">
        <f>'refMIC-mic-dist_EU'!KZ26 &amp; ""</f>
        <v/>
      </c>
      <c r="LA26" t="str">
        <f>'refMIC-mic-dist_EU'!LA26 &amp; ""</f>
        <v/>
      </c>
      <c r="LB26" t="str">
        <f>'refMIC-mic-dist_EU'!LB26 &amp; ""</f>
        <v/>
      </c>
      <c r="LC26" t="str">
        <f>'refMIC-mic-dist_EU'!LC26 &amp; ""</f>
        <v/>
      </c>
      <c r="LD26" t="str">
        <f>'refMIC-mic-dist_EU'!LD26 &amp; ""</f>
        <v/>
      </c>
      <c r="LE26" t="str">
        <f>'refMIC-mic-dist_EU'!LE26 &amp; ""</f>
        <v/>
      </c>
      <c r="LF26" t="str">
        <f>'refMIC-mic-dist_EU'!LF26 &amp; ""</f>
        <v/>
      </c>
      <c r="LG26" t="str">
        <f>'refMIC-mic-dist_EU'!LG26 &amp; ""</f>
        <v/>
      </c>
      <c r="LH26" t="str">
        <f>'refMIC-mic-dist_EU'!LH26 &amp; ""</f>
        <v/>
      </c>
      <c r="LI26" t="str">
        <f>'refMIC-mic-dist_EU'!LI26 &amp; ""</f>
        <v/>
      </c>
      <c r="LJ26" t="str">
        <f>'refMIC-mic-dist_EU'!LJ26 &amp; ""</f>
        <v/>
      </c>
      <c r="LK26" t="str">
        <f>'refMIC-mic-dist_EU'!LK26 &amp; ""</f>
        <v/>
      </c>
      <c r="LL26" t="str">
        <f>'refMIC-mic-dist_EU'!LL26 &amp; ""</f>
        <v/>
      </c>
      <c r="LM26" t="str">
        <f>'refMIC-mic-dist_EU'!LM26 &amp; ""</f>
        <v/>
      </c>
      <c r="LN26" t="str">
        <f>'refMIC-mic-dist_EU'!LN26 &amp; ""</f>
        <v/>
      </c>
      <c r="LO26" t="str">
        <f>'refMIC-mic-dist_EU'!LO26 &amp; ""</f>
        <v/>
      </c>
      <c r="LP26" t="str">
        <f>'refMIC-mic-dist_EU'!LP26 &amp; ""</f>
        <v/>
      </c>
      <c r="LQ26" t="str">
        <f>'refMIC-mic-dist_EU'!LQ26 &amp; ""</f>
        <v/>
      </c>
      <c r="LR26" t="str">
        <f>'refMIC-mic-dist_EU'!LR26 &amp; ""</f>
        <v/>
      </c>
      <c r="LS26" t="str">
        <f>'refMIC-mic-dist_EU'!LS26 &amp; ""</f>
        <v/>
      </c>
      <c r="LT26" t="str">
        <f>'refMIC-mic-dist_EU'!LT26 &amp; ""</f>
        <v/>
      </c>
      <c r="LU26" t="str">
        <f>'refMIC-mic-dist_EU'!LU26 &amp; ""</f>
        <v/>
      </c>
      <c r="LV26" t="str">
        <f>'refMIC-mic-dist_EU'!LV26 &amp; ""</f>
        <v/>
      </c>
      <c r="LW26" t="str">
        <f>'refMIC-mic-dist_EU'!LW26 &amp; ""</f>
        <v/>
      </c>
      <c r="LX26" t="str">
        <f>'refMIC-mic-dist_EU'!LX26 &amp; ""</f>
        <v/>
      </c>
      <c r="LY26" t="str">
        <f>'refMIC-mic-dist_EU'!LY26 &amp; ""</f>
        <v/>
      </c>
      <c r="LZ26" t="str">
        <f>'refMIC-mic-dist_EU'!LZ26 &amp; ""</f>
        <v/>
      </c>
      <c r="MA26" t="str">
        <f>'refMIC-mic-dist_EU'!MA26 &amp; ""</f>
        <v/>
      </c>
      <c r="MB26" t="str">
        <f>'refMIC-mic-dist_EU'!MB26 &amp; ""</f>
        <v/>
      </c>
      <c r="MC26" t="str">
        <f>'refMIC-mic-dist_EU'!MC26 &amp; ""</f>
        <v/>
      </c>
      <c r="MD26" t="str">
        <f>'refMIC-mic-dist_EU'!MD26 &amp; ""</f>
        <v/>
      </c>
      <c r="ME26" t="str">
        <f>'refMIC-mic-dist_EU'!ME26 &amp; ""</f>
        <v/>
      </c>
      <c r="MF26" t="str">
        <f>'refMIC-mic-dist_EU'!MF26 &amp; ""</f>
        <v/>
      </c>
      <c r="MG26" t="str">
        <f>'refMIC-mic-dist_EU'!MG26 &amp; ""</f>
        <v/>
      </c>
      <c r="MH26" t="str">
        <f>'refMIC-mic-dist_EU'!MH26 &amp; ""</f>
        <v/>
      </c>
      <c r="MI26" t="str">
        <f>'refMIC-mic-dist_EU'!MI26 &amp; ""</f>
        <v/>
      </c>
      <c r="MJ26" t="str">
        <f>'refMIC-mic-dist_EU'!MJ26 &amp; ""</f>
        <v/>
      </c>
      <c r="MK26" t="str">
        <f>'refMIC-mic-dist_EU'!MK26 &amp; ""</f>
        <v/>
      </c>
      <c r="ML26" t="str">
        <f>'refMIC-mic-dist_EU'!ML26 &amp; ""</f>
        <v/>
      </c>
      <c r="MM26" t="str">
        <f>'refMIC-mic-dist_EU'!MM26 &amp; ""</f>
        <v/>
      </c>
      <c r="MN26" t="str">
        <f>'refMIC-mic-dist_EU'!MN26 &amp; ""</f>
        <v/>
      </c>
      <c r="MO26" t="str">
        <f>'refMIC-mic-dist_EU'!MO26 &amp; ""</f>
        <v/>
      </c>
      <c r="MP26" t="str">
        <f>'refMIC-mic-dist_EU'!MP26 &amp; ""</f>
        <v/>
      </c>
      <c r="MQ26" t="str">
        <f>'refMIC-mic-dist_EU'!MQ26 &amp; ""</f>
        <v/>
      </c>
      <c r="MR26" t="str">
        <f>'refMIC-mic-dist_EU'!MR26 &amp; ""</f>
        <v/>
      </c>
      <c r="MS26" t="str">
        <f>'refMIC-mic-dist_EU'!MS26 &amp; ""</f>
        <v/>
      </c>
      <c r="MT26" t="str">
        <f>'refMIC-mic-dist_EU'!MT26 &amp; ""</f>
        <v/>
      </c>
      <c r="MU26" t="str">
        <f>'refMIC-mic-dist_EU'!MU26 &amp; ""</f>
        <v/>
      </c>
      <c r="MV26" t="str">
        <f>'refMIC-mic-dist_EU'!MV26 &amp; ""</f>
        <v/>
      </c>
      <c r="MW26" t="str">
        <f>'refMIC-mic-dist_EU'!MW26 &amp; ""</f>
        <v/>
      </c>
      <c r="MX26" t="str">
        <f>'refMIC-mic-dist_EU'!MX26 &amp; ""</f>
        <v/>
      </c>
      <c r="MY26" t="str">
        <f>'refMIC-mic-dist_EU'!MY26 &amp; ""</f>
        <v/>
      </c>
      <c r="MZ26" t="str">
        <f>'refMIC-mic-dist_EU'!MZ26 &amp; ""</f>
        <v/>
      </c>
      <c r="NA26" t="str">
        <f>'refMIC-mic-dist_EU'!NA26 &amp; ""</f>
        <v/>
      </c>
      <c r="NB26" t="str">
        <f>'refMIC-mic-dist_EU'!NB26 &amp; ""</f>
        <v/>
      </c>
      <c r="NC26" t="str">
        <f>'refMIC-mic-dist_EU'!NC26 &amp; ""</f>
        <v/>
      </c>
      <c r="ND26" t="str">
        <f>'refMIC-mic-dist_EU'!ND26 &amp; ""</f>
        <v/>
      </c>
      <c r="NE26" t="str">
        <f>'refMIC-mic-dist_EU'!NE26 &amp; ""</f>
        <v/>
      </c>
      <c r="NF26" t="str">
        <f>'refMIC-mic-dist_EU'!NF26 &amp; ""</f>
        <v/>
      </c>
      <c r="NG26" t="str">
        <f>'refMIC-mic-dist_EU'!NG26 &amp; ""</f>
        <v/>
      </c>
      <c r="NH26" t="str">
        <f>'refMIC-mic-dist_EU'!NH26 &amp; ""</f>
        <v/>
      </c>
      <c r="NI26" t="str">
        <f>'refMIC-mic-dist_EU'!NI26 &amp; ""</f>
        <v/>
      </c>
      <c r="NJ26" t="str">
        <f>'refMIC-mic-dist_EU'!NJ26 &amp; ""</f>
        <v/>
      </c>
      <c r="NK26" t="str">
        <f>'refMIC-mic-dist_EU'!NK26 &amp; ""</f>
        <v/>
      </c>
      <c r="NL26" t="str">
        <f>'refMIC-mic-dist_EU'!NL26 &amp; ""</f>
        <v/>
      </c>
      <c r="NM26" t="str">
        <f>'refMIC-mic-dist_EU'!NM26 &amp; ""</f>
        <v/>
      </c>
      <c r="NN26" t="str">
        <f>'refMIC-mic-dist_EU'!NN26 &amp; ""</f>
        <v/>
      </c>
      <c r="NO26" t="str">
        <f>'refMIC-mic-dist_EU'!NO26 &amp; ""</f>
        <v/>
      </c>
      <c r="NP26" t="str">
        <f>'refMIC-mic-dist_EU'!NP26 &amp; ""</f>
        <v/>
      </c>
      <c r="NQ26" t="str">
        <f>'refMIC-mic-dist_EU'!NQ26 &amp; ""</f>
        <v/>
      </c>
      <c r="NR26" t="str">
        <f>'refMIC-mic-dist_EU'!NR26 &amp; ""</f>
        <v/>
      </c>
      <c r="NS26" t="str">
        <f>'refMIC-mic-dist_EU'!NS26 &amp; ""</f>
        <v/>
      </c>
      <c r="NT26" t="str">
        <f>'refMIC-mic-dist_EU'!NT26 &amp; ""</f>
        <v/>
      </c>
      <c r="NU26" t="str">
        <f>'refMIC-mic-dist_EU'!NU26 &amp; ""</f>
        <v/>
      </c>
      <c r="NV26" t="str">
        <f>'refMIC-mic-dist_EU'!NV26 &amp; ""</f>
        <v/>
      </c>
      <c r="NW26" t="str">
        <f>'refMIC-mic-dist_EU'!NW26 &amp; ""</f>
        <v/>
      </c>
      <c r="NX26" t="str">
        <f>'refMIC-mic-dist_EU'!NX26 &amp; ""</f>
        <v/>
      </c>
      <c r="NY26" t="str">
        <f>'refMIC-mic-dist_EU'!NY26 &amp; ""</f>
        <v/>
      </c>
      <c r="NZ26" t="str">
        <f>'refMIC-mic-dist_EU'!NZ26 &amp; ""</f>
        <v/>
      </c>
      <c r="OA26" t="str">
        <f>'refMIC-mic-dist_EU'!OA26 &amp; ""</f>
        <v/>
      </c>
      <c r="OB26" t="str">
        <f>'refMIC-mic-dist_EU'!OB26 &amp; ""</f>
        <v/>
      </c>
      <c r="OC26" t="str">
        <f>'refMIC-mic-dist_EU'!OC26 &amp; ""</f>
        <v/>
      </c>
      <c r="OD26" t="str">
        <f>'refMIC-mic-dist_EU'!OD26 &amp; ""</f>
        <v/>
      </c>
      <c r="OE26" t="str">
        <f>'refMIC-mic-dist_EU'!OE26 &amp; ""</f>
        <v/>
      </c>
      <c r="OF26" t="str">
        <f>'refMIC-mic-dist_EU'!OF26 &amp; ""</f>
        <v/>
      </c>
      <c r="OG26" t="str">
        <f>'refMIC-mic-dist_EU'!OG26 &amp; ""</f>
        <v/>
      </c>
      <c r="OH26" t="str">
        <f>'refMIC-mic-dist_EU'!OH26 &amp; ""</f>
        <v/>
      </c>
      <c r="OI26" t="str">
        <f>'refMIC-mic-dist_EU'!OI26 &amp; ""</f>
        <v/>
      </c>
      <c r="OJ26" t="str">
        <f>'refMIC-mic-dist_EU'!OJ26 &amp; ""</f>
        <v/>
      </c>
      <c r="OK26" t="str">
        <f>'refMIC-mic-dist_EU'!OK26 &amp; ""</f>
        <v/>
      </c>
      <c r="OL26" t="str">
        <f>'refMIC-mic-dist_EU'!OL26 &amp; ""</f>
        <v/>
      </c>
      <c r="OM26" t="str">
        <f>'refMIC-mic-dist_EU'!OM26 &amp; ""</f>
        <v/>
      </c>
      <c r="ON26" t="str">
        <f>'refMIC-mic-dist_EU'!ON26 &amp; ""</f>
        <v/>
      </c>
      <c r="OO26" t="str">
        <f>'refMIC-mic-dist_EU'!OO26 &amp; ""</f>
        <v/>
      </c>
      <c r="OP26" t="str">
        <f>'refMIC-mic-dist_EU'!OP26 &amp; ""</f>
        <v/>
      </c>
      <c r="OQ26" t="str">
        <f>'refMIC-mic-dist_EU'!OQ26 &amp; ""</f>
        <v/>
      </c>
      <c r="OR26" t="str">
        <f>'refMIC-mic-dist_EU'!OR26 &amp; ""</f>
        <v/>
      </c>
      <c r="OS26" t="str">
        <f>'refMIC-mic-dist_EU'!OS26 &amp; ""</f>
        <v/>
      </c>
      <c r="OT26" t="str">
        <f>'refMIC-mic-dist_EU'!OT26 &amp; ""</f>
        <v/>
      </c>
      <c r="OU26" t="str">
        <f>'refMIC-mic-dist_EU'!OU26 &amp; ""</f>
        <v/>
      </c>
      <c r="OV26" t="str">
        <f>'refMIC-mic-dist_EU'!OV26 &amp; ""</f>
        <v/>
      </c>
      <c r="OW26" t="str">
        <f>'refMIC-mic-dist_EU'!OW26 &amp; ""</f>
        <v/>
      </c>
      <c r="OX26" t="str">
        <f>'refMIC-mic-dist_EU'!OX26 &amp; ""</f>
        <v/>
      </c>
      <c r="OY26" t="str">
        <f>'refMIC-mic-dist_EU'!OY26 &amp; ""</f>
        <v/>
      </c>
      <c r="OZ26" t="str">
        <f>'refMIC-mic-dist_EU'!OZ26 &amp; ""</f>
        <v/>
      </c>
      <c r="PA26" t="str">
        <f>'refMIC-mic-dist_EU'!PA26 &amp; ""</f>
        <v/>
      </c>
      <c r="PB26" t="str">
        <f>'refMIC-mic-dist_EU'!PB26 &amp; ""</f>
        <v/>
      </c>
      <c r="PC26" t="str">
        <f>'refMIC-mic-dist_EU'!PC26 &amp; ""</f>
        <v/>
      </c>
      <c r="PD26" t="str">
        <f>'refMIC-mic-dist_EU'!PD26 &amp; ""</f>
        <v/>
      </c>
      <c r="PE26" t="str">
        <f>'refMIC-mic-dist_EU'!PE26 &amp; ""</f>
        <v/>
      </c>
      <c r="PF26" t="str">
        <f>'refMIC-mic-dist_EU'!PF26 &amp; ""</f>
        <v/>
      </c>
      <c r="PG26" t="str">
        <f>'refMIC-mic-dist_EU'!PG26 &amp; ""</f>
        <v/>
      </c>
      <c r="PH26" t="str">
        <f>'refMIC-mic-dist_EU'!PH26 &amp; ""</f>
        <v/>
      </c>
      <c r="PI26" t="str">
        <f>'refMIC-mic-dist_EU'!PI26 &amp; ""</f>
        <v/>
      </c>
      <c r="PJ26" t="str">
        <f>'refMIC-mic-dist_EU'!PJ26 &amp; ""</f>
        <v/>
      </c>
      <c r="PK26" t="str">
        <f>'refMIC-mic-dist_EU'!PK26 &amp; ""</f>
        <v/>
      </c>
      <c r="PL26" t="str">
        <f>'refMIC-mic-dist_EU'!PL26 &amp; ""</f>
        <v/>
      </c>
      <c r="PM26" t="str">
        <f>'refMIC-mic-dist_EU'!PM26 &amp; ""</f>
        <v/>
      </c>
      <c r="PN26" t="str">
        <f>'refMIC-mic-dist_EU'!PN26 &amp; ""</f>
        <v/>
      </c>
      <c r="PO26" t="str">
        <f>'refMIC-mic-dist_EU'!PO26 &amp; ""</f>
        <v/>
      </c>
      <c r="PP26" t="str">
        <f>'refMIC-mic-dist_EU'!PP26 &amp; ""</f>
        <v/>
      </c>
      <c r="PQ26" t="str">
        <f>'refMIC-mic-dist_EU'!PQ26 &amp; ""</f>
        <v/>
      </c>
      <c r="PR26" t="str">
        <f>'refMIC-mic-dist_EU'!PR26 &amp; ""</f>
        <v/>
      </c>
      <c r="PS26" t="str">
        <f>'refMIC-mic-dist_EU'!PS26 &amp; ""</f>
        <v/>
      </c>
      <c r="PT26" t="str">
        <f>'refMIC-mic-dist_EU'!PT26 &amp; ""</f>
        <v/>
      </c>
      <c r="PU26" t="str">
        <f>'refMIC-mic-dist_EU'!PU26 &amp; ""</f>
        <v/>
      </c>
      <c r="PV26" t="str">
        <f>'refMIC-mic-dist_EU'!PV26 &amp; ""</f>
        <v/>
      </c>
      <c r="PW26" t="str">
        <f>'refMIC-mic-dist_EU'!PW26 &amp; ""</f>
        <v/>
      </c>
      <c r="PX26" t="str">
        <f>'refMIC-mic-dist_EU'!PX26 &amp; ""</f>
        <v/>
      </c>
      <c r="PY26" t="str">
        <f>'refMIC-mic-dist_EU'!PY26 &amp; ""</f>
        <v/>
      </c>
      <c r="PZ26" t="str">
        <f>'refMIC-mic-dist_EU'!PZ26 &amp; ""</f>
        <v/>
      </c>
      <c r="QA26" t="str">
        <f>'refMIC-mic-dist_EU'!QA26 &amp; ""</f>
        <v/>
      </c>
      <c r="QB26" t="str">
        <f>'refMIC-mic-dist_EU'!QB26 &amp; ""</f>
        <v/>
      </c>
      <c r="QC26" t="str">
        <f>'refMIC-mic-dist_EU'!QC26 &amp; ""</f>
        <v/>
      </c>
      <c r="QD26" t="str">
        <f>'refMIC-mic-dist_EU'!QD26 &amp; ""</f>
        <v/>
      </c>
      <c r="QE26" t="str">
        <f>'refMIC-mic-dist_EU'!QE26 &amp; ""</f>
        <v/>
      </c>
      <c r="QF26" t="str">
        <f>'refMIC-mic-dist_EU'!QF26 &amp; ""</f>
        <v/>
      </c>
      <c r="QG26" t="str">
        <f>'refMIC-mic-dist_EU'!QG26 &amp; ""</f>
        <v/>
      </c>
      <c r="QH26" t="str">
        <f>'refMIC-mic-dist_EU'!QH26 &amp; ""</f>
        <v/>
      </c>
      <c r="QI26" t="str">
        <f>'refMIC-mic-dist_EU'!QI26 &amp; ""</f>
        <v/>
      </c>
      <c r="QJ26" t="str">
        <f>'refMIC-mic-dist_EU'!QJ26 &amp; ""</f>
        <v/>
      </c>
      <c r="QK26" t="str">
        <f>'refMIC-mic-dist_EU'!QK26 &amp; ""</f>
        <v/>
      </c>
      <c r="QL26" t="str">
        <f>'refMIC-mic-dist_EU'!QL26 &amp; ""</f>
        <v/>
      </c>
      <c r="QM26" t="str">
        <f>'refMIC-mic-dist_EU'!QM26 &amp; ""</f>
        <v/>
      </c>
      <c r="QN26" t="str">
        <f>'refMIC-mic-dist_EU'!QN26 &amp; ""</f>
        <v/>
      </c>
      <c r="QO26" t="str">
        <f>'refMIC-mic-dist_EU'!QO26 &amp; ""</f>
        <v/>
      </c>
      <c r="QP26" t="str">
        <f>'refMIC-mic-dist_EU'!QP26 &amp; ""</f>
        <v/>
      </c>
      <c r="QQ26" t="str">
        <f>'refMIC-mic-dist_EU'!QQ26 &amp; ""</f>
        <v/>
      </c>
      <c r="QR26" t="str">
        <f>'refMIC-mic-dist_EU'!QR26 &amp; ""</f>
        <v/>
      </c>
      <c r="QS26" t="str">
        <f>'refMIC-mic-dist_EU'!QS26 &amp; ""</f>
        <v/>
      </c>
      <c r="QT26" t="str">
        <f>'refMIC-mic-dist_EU'!QT26 &amp; ""</f>
        <v/>
      </c>
      <c r="QU26" t="str">
        <f>'refMIC-mic-dist_EU'!QU26 &amp; ""</f>
        <v/>
      </c>
      <c r="QV26" t="str">
        <f>'refMIC-mic-dist_EU'!QV26 &amp; ""</f>
        <v/>
      </c>
      <c r="QW26" t="str">
        <f>'refMIC-mic-dist_EU'!QW26 &amp; ""</f>
        <v/>
      </c>
      <c r="QX26" t="str">
        <f>'refMIC-mic-dist_EU'!QX26 &amp; ""</f>
        <v/>
      </c>
      <c r="QY26" t="str">
        <f>'refMIC-mic-dist_EU'!QY26 &amp; ""</f>
        <v/>
      </c>
      <c r="QZ26" t="str">
        <f>'refMIC-mic-dist_EU'!QZ26 &amp; ""</f>
        <v/>
      </c>
      <c r="RA26" t="str">
        <f>'refMIC-mic-dist_EU'!RA26 &amp; ""</f>
        <v/>
      </c>
      <c r="RB26" t="str">
        <f>'refMIC-mic-dist_EU'!RB26 &amp; ""</f>
        <v/>
      </c>
      <c r="RC26" t="str">
        <f>'refMIC-mic-dist_EU'!RC26 &amp; ""</f>
        <v/>
      </c>
      <c r="RD26" t="str">
        <f>'refMIC-mic-dist_EU'!RD26 &amp; ""</f>
        <v/>
      </c>
      <c r="RE26" t="str">
        <f>'refMIC-mic-dist_EU'!RE26 &amp; ""</f>
        <v/>
      </c>
      <c r="RF26" t="str">
        <f>'refMIC-mic-dist_EU'!RF26 &amp; ""</f>
        <v/>
      </c>
      <c r="RG26" t="str">
        <f>'refMIC-mic-dist_EU'!RG26 &amp; ""</f>
        <v/>
      </c>
      <c r="RH26" t="str">
        <f>'refMIC-mic-dist_EU'!RH26 &amp; ""</f>
        <v/>
      </c>
      <c r="RI26" t="str">
        <f>'refMIC-mic-dist_EU'!RI26 &amp; ""</f>
        <v/>
      </c>
      <c r="RJ26" t="str">
        <f>'refMIC-mic-dist_EU'!RJ26 &amp; ""</f>
        <v/>
      </c>
      <c r="RK26" t="str">
        <f>'refMIC-mic-dist_EU'!RK26 &amp; ""</f>
        <v/>
      </c>
      <c r="RL26" t="str">
        <f>'refMIC-mic-dist_EU'!RL26 &amp; ""</f>
        <v/>
      </c>
      <c r="RM26" t="str">
        <f>'refMIC-mic-dist_EU'!RM26 &amp; ""</f>
        <v/>
      </c>
      <c r="RN26" t="str">
        <f>'refMIC-mic-dist_EU'!RN26 &amp; ""</f>
        <v/>
      </c>
      <c r="RO26" t="str">
        <f>'refMIC-mic-dist_EU'!RO26 &amp; ""</f>
        <v/>
      </c>
      <c r="RP26" t="str">
        <f>'refMIC-mic-dist_EU'!RP26 &amp; ""</f>
        <v/>
      </c>
      <c r="RQ26" t="str">
        <f>'refMIC-mic-dist_EU'!RQ26 &amp; ""</f>
        <v/>
      </c>
      <c r="RR26" t="str">
        <f>'refMIC-mic-dist_EU'!RR26 &amp; ""</f>
        <v/>
      </c>
      <c r="RS26" t="str">
        <f>'refMIC-mic-dist_EU'!RS26 &amp; ""</f>
        <v/>
      </c>
      <c r="RT26" t="str">
        <f>'refMIC-mic-dist_EU'!RT26 &amp; ""</f>
        <v/>
      </c>
      <c r="RU26" t="str">
        <f>'refMIC-mic-dist_EU'!RU26 &amp; ""</f>
        <v/>
      </c>
      <c r="RV26" t="str">
        <f>'refMIC-mic-dist_EU'!RV26 &amp; ""</f>
        <v/>
      </c>
      <c r="RW26" t="str">
        <f>'refMIC-mic-dist_EU'!RW26 &amp; ""</f>
        <v/>
      </c>
      <c r="RX26" t="str">
        <f>'refMIC-mic-dist_EU'!RX26 &amp; ""</f>
        <v/>
      </c>
      <c r="RY26" t="str">
        <f>'refMIC-mic-dist_EU'!RY26 &amp; ""</f>
        <v/>
      </c>
      <c r="RZ26" t="str">
        <f>'refMIC-mic-dist_EU'!RZ26 &amp; ""</f>
        <v/>
      </c>
      <c r="SA26" t="str">
        <f>'refMIC-mic-dist_EU'!SA26 &amp; ""</f>
        <v/>
      </c>
      <c r="SB26" t="str">
        <f>'refMIC-mic-dist_EU'!SB26 &amp; ""</f>
        <v/>
      </c>
      <c r="SC26" t="str">
        <f>'refMIC-mic-dist_EU'!SC26 &amp; ""</f>
        <v/>
      </c>
      <c r="SD26" t="str">
        <f>'refMIC-mic-dist_EU'!SD26 &amp; ""</f>
        <v/>
      </c>
      <c r="SE26" t="str">
        <f>'refMIC-mic-dist_EU'!SE26 &amp; ""</f>
        <v/>
      </c>
      <c r="SF26" t="str">
        <f>'refMIC-mic-dist_EU'!SF26 &amp; ""</f>
        <v/>
      </c>
      <c r="SG26" t="str">
        <f>'refMIC-mic-dist_EU'!SG26 &amp; ""</f>
        <v/>
      </c>
      <c r="SH26" t="str">
        <f>'refMIC-mic-dist_EU'!SH26 &amp; ""</f>
        <v/>
      </c>
      <c r="SI26" t="str">
        <f>'refMIC-mic-dist_EU'!SI26 &amp; ""</f>
        <v/>
      </c>
      <c r="SJ26" t="str">
        <f>'refMIC-mic-dist_EU'!SJ26 &amp; ""</f>
        <v/>
      </c>
      <c r="SK26" t="str">
        <f>'refMIC-mic-dist_EU'!SK26 &amp; ""</f>
        <v/>
      </c>
      <c r="SL26" t="str">
        <f>'refMIC-mic-dist_EU'!SL26 &amp; ""</f>
        <v/>
      </c>
      <c r="SM26" t="str">
        <f>'refMIC-mic-dist_EU'!SM26 &amp; ""</f>
        <v/>
      </c>
      <c r="SN26" t="str">
        <f>'refMIC-mic-dist_EU'!SN26 &amp; ""</f>
        <v/>
      </c>
      <c r="SO26" t="str">
        <f>'refMIC-mic-dist_EU'!SO26 &amp; ""</f>
        <v/>
      </c>
      <c r="SP26" t="str">
        <f>'refMIC-mic-dist_EU'!SP26 &amp; ""</f>
        <v/>
      </c>
      <c r="SQ26" t="str">
        <f>'refMIC-mic-dist_EU'!SQ26 &amp; ""</f>
        <v/>
      </c>
      <c r="SR26" t="str">
        <f>'refMIC-mic-dist_EU'!SR26 &amp; ""</f>
        <v/>
      </c>
      <c r="SS26" t="str">
        <f>'refMIC-mic-dist_EU'!SS26 &amp; ""</f>
        <v/>
      </c>
      <c r="ST26" t="str">
        <f>'refMIC-mic-dist_EU'!ST26 &amp; ""</f>
        <v/>
      </c>
      <c r="SU26" t="str">
        <f>'refMIC-mic-dist_EU'!SU26 &amp; ""</f>
        <v/>
      </c>
      <c r="SV26" t="str">
        <f>'refMIC-mic-dist_EU'!SV26 &amp; ""</f>
        <v/>
      </c>
      <c r="SW26" t="str">
        <f>'refMIC-mic-dist_EU'!SW26 &amp; ""</f>
        <v/>
      </c>
      <c r="SX26" t="str">
        <f>'refMIC-mic-dist_EU'!SX26 &amp; ""</f>
        <v/>
      </c>
      <c r="SY26" t="str">
        <f>'refMIC-mic-dist_EU'!SY26 &amp; ""</f>
        <v/>
      </c>
      <c r="SZ26" t="str">
        <f>'refMIC-mic-dist_EU'!SZ26 &amp; ""</f>
        <v/>
      </c>
      <c r="TA26" t="str">
        <f>'refMIC-mic-dist_EU'!TA26 &amp; ""</f>
        <v/>
      </c>
      <c r="TB26" t="str">
        <f>'refMIC-mic-dist_EU'!TB26 &amp; ""</f>
        <v/>
      </c>
      <c r="TC26" t="str">
        <f>'refMIC-mic-dist_EU'!TC26 &amp; ""</f>
        <v/>
      </c>
      <c r="TD26" t="str">
        <f>'refMIC-mic-dist_EU'!TD26 &amp; ""</f>
        <v/>
      </c>
      <c r="TE26" t="str">
        <f>'refMIC-mic-dist_EU'!TE26 &amp; ""</f>
        <v/>
      </c>
      <c r="TF26" t="str">
        <f>'refMIC-mic-dist_EU'!TF26 &amp; ""</f>
        <v/>
      </c>
      <c r="TG26" t="str">
        <f>'refMIC-mic-dist_EU'!TG26 &amp; ""</f>
        <v/>
      </c>
      <c r="TH26" t="str">
        <f>'refMIC-mic-dist_EU'!TH26 &amp; ""</f>
        <v/>
      </c>
      <c r="TI26" t="str">
        <f>'refMIC-mic-dist_EU'!TI26 &amp; ""</f>
        <v/>
      </c>
      <c r="TJ26" t="str">
        <f>'refMIC-mic-dist_EU'!TJ26 &amp; ""</f>
        <v/>
      </c>
      <c r="TK26" t="str">
        <f>'refMIC-mic-dist_EU'!TK26 &amp; ""</f>
        <v/>
      </c>
      <c r="TL26" t="str">
        <f>'refMIC-mic-dist_EU'!TL26 &amp; ""</f>
        <v/>
      </c>
      <c r="TM26" t="str">
        <f>'refMIC-mic-dist_EU'!TM26 &amp; ""</f>
        <v/>
      </c>
      <c r="TN26" t="str">
        <f>'refMIC-mic-dist_EU'!TN26 &amp; ""</f>
        <v/>
      </c>
      <c r="TO26" t="str">
        <f>'refMIC-mic-dist_EU'!TO26 &amp; ""</f>
        <v/>
      </c>
      <c r="TP26" t="str">
        <f>'refMIC-mic-dist_EU'!TP26 &amp; ""</f>
        <v/>
      </c>
      <c r="TQ26" t="str">
        <f>'refMIC-mic-dist_EU'!TQ26 &amp; ""</f>
        <v/>
      </c>
      <c r="TR26" t="str">
        <f>'refMIC-mic-dist_EU'!TR26 &amp; ""</f>
        <v/>
      </c>
      <c r="TS26" t="str">
        <f>'refMIC-mic-dist_EU'!TS26 &amp; ""</f>
        <v/>
      </c>
      <c r="TT26" t="str">
        <f>'refMIC-mic-dist_EU'!TT26 &amp; ""</f>
        <v/>
      </c>
      <c r="TU26" t="str">
        <f>'refMIC-mic-dist_EU'!TU26 &amp; ""</f>
        <v/>
      </c>
      <c r="TV26" t="str">
        <f>'refMIC-mic-dist_EU'!TV26 &amp; ""</f>
        <v/>
      </c>
      <c r="TW26" t="str">
        <f>'refMIC-mic-dist_EU'!TW26 &amp; ""</f>
        <v/>
      </c>
      <c r="TX26" t="str">
        <f>'refMIC-mic-dist_EU'!TX26 &amp; ""</f>
        <v/>
      </c>
      <c r="TY26" t="str">
        <f>'refMIC-mic-dist_EU'!TY26 &amp; ""</f>
        <v/>
      </c>
      <c r="TZ26" t="str">
        <f>'refMIC-mic-dist_EU'!TZ26 &amp; ""</f>
        <v/>
      </c>
      <c r="UA26" t="str">
        <f>'refMIC-mic-dist_EU'!UA26 &amp; ""</f>
        <v/>
      </c>
      <c r="UB26" t="str">
        <f>'refMIC-mic-dist_EU'!UB26 &amp; ""</f>
        <v/>
      </c>
    </row>
    <row r="27" spans="1:551" customFormat="1" x14ac:dyDescent="0.25">
      <c r="A27" t="str">
        <f>'refMIC-mic-dist_EU'!A27 &amp; ""</f>
        <v>Antimicrobial (Mic dist) Isolate lists</v>
      </c>
      <c r="B27" t="str">
        <f>'refMIC-mic-dist_EU'!B27 &amp; ""</f>
        <v>MIN_C</v>
      </c>
      <c r="C27" t="str">
        <f>'refMIC-mic-dist_EU'!C27 &amp; ""</f>
        <v>0.00195</v>
      </c>
      <c r="D27" t="str">
        <f>'refMIC-mic-dist_EU'!D27 &amp; ""</f>
        <v>0.00391</v>
      </c>
      <c r="E27" t="str">
        <f>'refMIC-mic-dist_EU'!E27 &amp; ""</f>
        <v>0.00781</v>
      </c>
      <c r="F27" t="str">
        <f>'refMIC-mic-dist_EU'!F27 &amp; ""</f>
        <v>0.01563</v>
      </c>
      <c r="G27" t="str">
        <f>'refMIC-mic-dist_EU'!G27 &amp; ""</f>
        <v>0.03125</v>
      </c>
      <c r="H27" t="str">
        <f>'refMIC-mic-dist_EU'!H27 &amp; ""</f>
        <v>0.0625</v>
      </c>
      <c r="I27" t="str">
        <f>'refMIC-mic-dist_EU'!I27 &amp; ""</f>
        <v>0.125</v>
      </c>
      <c r="J27" t="str">
        <f>'refMIC-mic-dist_EU'!J27 &amp; ""</f>
        <v>0.25</v>
      </c>
      <c r="K27" t="str">
        <f>'refMIC-mic-dist_EU'!K27 &amp; ""</f>
        <v>0.5</v>
      </c>
      <c r="L27" t="str">
        <f>'refMIC-mic-dist_EU'!L27 &amp; ""</f>
        <v>1</v>
      </c>
      <c r="M27" t="str">
        <f>'refMIC-mic-dist_EU'!M27 &amp; ""</f>
        <v>2</v>
      </c>
      <c r="N27" t="str">
        <f>'refMIC-mic-dist_EU'!N27 &amp; ""</f>
        <v>4</v>
      </c>
      <c r="O27" t="str">
        <f>'refMIC-mic-dist_EU'!O27 &amp; ""</f>
        <v>8</v>
      </c>
      <c r="P27" t="str">
        <f>'refMIC-mic-dist_EU'!P27 &amp; ""</f>
        <v>16</v>
      </c>
      <c r="Q27" t="str">
        <f>'refMIC-mic-dist_EU'!Q27 &amp; ""</f>
        <v>32</v>
      </c>
      <c r="R27" t="str">
        <f>'refMIC-mic-dist_EU'!R27 &amp; ""</f>
        <v>64</v>
      </c>
      <c r="S27" t="str">
        <f>'refMIC-mic-dist_EU'!S27 &amp; ""</f>
        <v>128</v>
      </c>
      <c r="T27" t="str">
        <f>'refMIC-mic-dist_EU'!T27 &amp; ""</f>
        <v>256</v>
      </c>
      <c r="U27" t="str">
        <f>'refMIC-mic-dist_EU'!U27 &amp; ""</f>
        <v>512</v>
      </c>
      <c r="V27" t="str">
        <f>'refMIC-mic-dist_EU'!V27 &amp; ""</f>
        <v>1024</v>
      </c>
      <c r="W27" t="str">
        <f>'refMIC-mic-dist_EU'!W27 &amp; ""</f>
        <v>MAX_C</v>
      </c>
      <c r="X27" t="str">
        <f>'refMIC-mic-dist_EU'!X27 &amp; ""</f>
        <v/>
      </c>
      <c r="Y27" t="str">
        <f>'refMIC-mic-dist_EU'!Y27 &amp; ""</f>
        <v/>
      </c>
      <c r="Z27" t="str">
        <f>'refMIC-mic-dist_EU'!Z27 &amp; ""</f>
        <v>Antimicrobial (Mic dist) Isolate lists</v>
      </c>
      <c r="AA27" t="str">
        <f>'refMIC-mic-dist_EU'!AA27 &amp; ""</f>
        <v>MIN_C</v>
      </c>
      <c r="AB27" t="str">
        <f>'refMIC-mic-dist_EU'!AB27 &amp; ""</f>
        <v>0.00195</v>
      </c>
      <c r="AC27" t="str">
        <f>'refMIC-mic-dist_EU'!AC27 &amp; ""</f>
        <v>0.00391</v>
      </c>
      <c r="AD27" t="str">
        <f>'refMIC-mic-dist_EU'!AD27 &amp; ""</f>
        <v>0.00781</v>
      </c>
      <c r="AE27" t="str">
        <f>'refMIC-mic-dist_EU'!AE27 &amp; ""</f>
        <v>0.01563</v>
      </c>
      <c r="AF27" t="str">
        <f>'refMIC-mic-dist_EU'!AF27 &amp; ""</f>
        <v>0.03125</v>
      </c>
      <c r="AG27" t="str">
        <f>'refMIC-mic-dist_EU'!AG27 &amp; ""</f>
        <v>0.0625</v>
      </c>
      <c r="AH27" t="str">
        <f>'refMIC-mic-dist_EU'!AH27 &amp; ""</f>
        <v>0.125</v>
      </c>
      <c r="AI27" t="str">
        <f>'refMIC-mic-dist_EU'!AI27 &amp; ""</f>
        <v>0.25</v>
      </c>
      <c r="AJ27" t="str">
        <f>'refMIC-mic-dist_EU'!AJ27 &amp; ""</f>
        <v>0.5</v>
      </c>
      <c r="AK27" t="str">
        <f>'refMIC-mic-dist_EU'!AK27 &amp; ""</f>
        <v>1</v>
      </c>
      <c r="AL27" t="str">
        <f>'refMIC-mic-dist_EU'!AL27 &amp; ""</f>
        <v>2</v>
      </c>
      <c r="AM27" t="str">
        <f>'refMIC-mic-dist_EU'!AM27 &amp; ""</f>
        <v>4</v>
      </c>
      <c r="AN27" t="str">
        <f>'refMIC-mic-dist_EU'!AN27 &amp; ""</f>
        <v>8</v>
      </c>
      <c r="AO27" t="str">
        <f>'refMIC-mic-dist_EU'!AO27 &amp; ""</f>
        <v>16</v>
      </c>
      <c r="AP27" t="str">
        <f>'refMIC-mic-dist_EU'!AP27 &amp; ""</f>
        <v>32</v>
      </c>
      <c r="AQ27" t="str">
        <f>'refMIC-mic-dist_EU'!AQ27 &amp; ""</f>
        <v>64</v>
      </c>
      <c r="AR27" t="str">
        <f>'refMIC-mic-dist_EU'!AR27 &amp; ""</f>
        <v>128</v>
      </c>
      <c r="AS27" t="str">
        <f>'refMIC-mic-dist_EU'!AS27 &amp; ""</f>
        <v>256</v>
      </c>
      <c r="AT27" t="str">
        <f>'refMIC-mic-dist_EU'!AT27 &amp; ""</f>
        <v>512</v>
      </c>
      <c r="AU27" t="str">
        <f>'refMIC-mic-dist_EU'!AU27 &amp; ""</f>
        <v>1024</v>
      </c>
      <c r="AV27" t="str">
        <f>'refMIC-mic-dist_EU'!AV27 &amp; ""</f>
        <v>MAX_C</v>
      </c>
      <c r="AW27" t="str">
        <f>'refMIC-mic-dist_EU'!AW27 &amp; ""</f>
        <v/>
      </c>
      <c r="AX27" t="str">
        <f>'refMIC-mic-dist_EU'!AX27 &amp; ""</f>
        <v/>
      </c>
      <c r="AY27" t="str">
        <f>'refMIC-mic-dist_EU'!AY27 &amp; ""</f>
        <v>Antimicrobial (Mic dist) Isolate lists</v>
      </c>
      <c r="AZ27" t="str">
        <f>'refMIC-mic-dist_EU'!AZ27 &amp; ""</f>
        <v>MIN_C</v>
      </c>
      <c r="BA27" t="str">
        <f>'refMIC-mic-dist_EU'!BA27 &amp; ""</f>
        <v>0.00195</v>
      </c>
      <c r="BB27" t="str">
        <f>'refMIC-mic-dist_EU'!BB27 &amp; ""</f>
        <v>0.00391</v>
      </c>
      <c r="BC27" t="str">
        <f>'refMIC-mic-dist_EU'!BC27 &amp; ""</f>
        <v>0.00781</v>
      </c>
      <c r="BD27" t="str">
        <f>'refMIC-mic-dist_EU'!BD27 &amp; ""</f>
        <v>0.01563</v>
      </c>
      <c r="BE27" t="str">
        <f>'refMIC-mic-dist_EU'!BE27 &amp; ""</f>
        <v>0.03125</v>
      </c>
      <c r="BF27" t="str">
        <f>'refMIC-mic-dist_EU'!BF27 &amp; ""</f>
        <v>0.0625</v>
      </c>
      <c r="BG27" t="str">
        <f>'refMIC-mic-dist_EU'!BG27 &amp; ""</f>
        <v>0.125</v>
      </c>
      <c r="BH27" t="str">
        <f>'refMIC-mic-dist_EU'!BH27 &amp; ""</f>
        <v>0.25</v>
      </c>
      <c r="BI27" t="str">
        <f>'refMIC-mic-dist_EU'!BI27 &amp; ""</f>
        <v>0.5</v>
      </c>
      <c r="BJ27" t="str">
        <f>'refMIC-mic-dist_EU'!BJ27 &amp; ""</f>
        <v>1</v>
      </c>
      <c r="BK27" t="str">
        <f>'refMIC-mic-dist_EU'!BK27 &amp; ""</f>
        <v>2</v>
      </c>
      <c r="BL27" t="str">
        <f>'refMIC-mic-dist_EU'!BL27 &amp; ""</f>
        <v>4</v>
      </c>
      <c r="BM27" t="str">
        <f>'refMIC-mic-dist_EU'!BM27 &amp; ""</f>
        <v>8</v>
      </c>
      <c r="BN27" t="str">
        <f>'refMIC-mic-dist_EU'!BN27 &amp; ""</f>
        <v>16</v>
      </c>
      <c r="BO27" t="str">
        <f>'refMIC-mic-dist_EU'!BO27 &amp; ""</f>
        <v>32</v>
      </c>
      <c r="BP27" t="str">
        <f>'refMIC-mic-dist_EU'!BP27 &amp; ""</f>
        <v>64</v>
      </c>
      <c r="BQ27" t="str">
        <f>'refMIC-mic-dist_EU'!BQ27 &amp; ""</f>
        <v>128</v>
      </c>
      <c r="BR27" t="str">
        <f>'refMIC-mic-dist_EU'!BR27 &amp; ""</f>
        <v>256</v>
      </c>
      <c r="BS27" t="str">
        <f>'refMIC-mic-dist_EU'!BS27 &amp; ""</f>
        <v>512</v>
      </c>
      <c r="BT27" t="str">
        <f>'refMIC-mic-dist_EU'!BT27 &amp; ""</f>
        <v>1024</v>
      </c>
      <c r="BU27" t="str">
        <f>'refMIC-mic-dist_EU'!BU27 &amp; ""</f>
        <v>MAX_C</v>
      </c>
      <c r="BV27" t="str">
        <f>'refMIC-mic-dist_EU'!BV27 &amp; ""</f>
        <v/>
      </c>
      <c r="BW27" t="str">
        <f>'refMIC-mic-dist_EU'!BW27 &amp; ""</f>
        <v/>
      </c>
      <c r="BX27" t="str">
        <f>'refMIC-mic-dist_EU'!BX27 &amp; ""</f>
        <v>Antimicrobial (Mic dist) Isolate lists</v>
      </c>
      <c r="BY27" t="str">
        <f>'refMIC-mic-dist_EU'!BY27 &amp; ""</f>
        <v>MIN_C</v>
      </c>
      <c r="BZ27" t="str">
        <f>'refMIC-mic-dist_EU'!BZ27 &amp; ""</f>
        <v>0.00195</v>
      </c>
      <c r="CA27" t="str">
        <f>'refMIC-mic-dist_EU'!CA27 &amp; ""</f>
        <v>0.00391</v>
      </c>
      <c r="CB27" t="str">
        <f>'refMIC-mic-dist_EU'!CB27 &amp; ""</f>
        <v>0.00781</v>
      </c>
      <c r="CC27" t="str">
        <f>'refMIC-mic-dist_EU'!CC27 &amp; ""</f>
        <v>0.01563</v>
      </c>
      <c r="CD27" t="str">
        <f>'refMIC-mic-dist_EU'!CD27 &amp; ""</f>
        <v>0.03125</v>
      </c>
      <c r="CE27" t="str">
        <f>'refMIC-mic-dist_EU'!CE27 &amp; ""</f>
        <v>0.0625</v>
      </c>
      <c r="CF27" t="str">
        <f>'refMIC-mic-dist_EU'!CF27 &amp; ""</f>
        <v>0.125</v>
      </c>
      <c r="CG27" t="str">
        <f>'refMIC-mic-dist_EU'!CG27 &amp; ""</f>
        <v>0.25</v>
      </c>
      <c r="CH27" t="str">
        <f>'refMIC-mic-dist_EU'!CH27 &amp; ""</f>
        <v>0.5</v>
      </c>
      <c r="CI27" t="str">
        <f>'refMIC-mic-dist_EU'!CI27 &amp; ""</f>
        <v>1</v>
      </c>
      <c r="CJ27" t="str">
        <f>'refMIC-mic-dist_EU'!CJ27 &amp; ""</f>
        <v>2</v>
      </c>
      <c r="CK27" t="str">
        <f>'refMIC-mic-dist_EU'!CK27 &amp; ""</f>
        <v>4</v>
      </c>
      <c r="CL27" t="str">
        <f>'refMIC-mic-dist_EU'!CL27 &amp; ""</f>
        <v>8</v>
      </c>
      <c r="CM27" t="str">
        <f>'refMIC-mic-dist_EU'!CM27 &amp; ""</f>
        <v>16</v>
      </c>
      <c r="CN27" t="str">
        <f>'refMIC-mic-dist_EU'!CN27 &amp; ""</f>
        <v>32</v>
      </c>
      <c r="CO27" t="str">
        <f>'refMIC-mic-dist_EU'!CO27 &amp; ""</f>
        <v>64</v>
      </c>
      <c r="CP27" t="str">
        <f>'refMIC-mic-dist_EU'!CP27 &amp; ""</f>
        <v>128</v>
      </c>
      <c r="CQ27" t="str">
        <f>'refMIC-mic-dist_EU'!CQ27 &amp; ""</f>
        <v>256</v>
      </c>
      <c r="CR27" t="str">
        <f>'refMIC-mic-dist_EU'!CR27 &amp; ""</f>
        <v>512</v>
      </c>
      <c r="CS27" t="str">
        <f>'refMIC-mic-dist_EU'!CS27 &amp; ""</f>
        <v>1024</v>
      </c>
      <c r="CT27" t="str">
        <f>'refMIC-mic-dist_EU'!CT27 &amp; ""</f>
        <v>MAX_C</v>
      </c>
      <c r="CU27" t="str">
        <f>'refMIC-mic-dist_EU'!CU27 &amp; ""</f>
        <v/>
      </c>
      <c r="CV27" t="str">
        <f>'refMIC-mic-dist_EU'!CV27 &amp; ""</f>
        <v/>
      </c>
      <c r="CW27" t="str">
        <f>'refMIC-mic-dist_EU'!CW27 &amp; ""</f>
        <v>Antimicrobial (Mic dist) Isolate lists</v>
      </c>
      <c r="CX27" t="str">
        <f>'refMIC-mic-dist_EU'!CX27 &amp; ""</f>
        <v>MIN_C</v>
      </c>
      <c r="CY27" t="str">
        <f>'refMIC-mic-dist_EU'!CY27 &amp; ""</f>
        <v>0.00195</v>
      </c>
      <c r="CZ27" t="str">
        <f>'refMIC-mic-dist_EU'!CZ27 &amp; ""</f>
        <v>0.00391</v>
      </c>
      <c r="DA27" t="str">
        <f>'refMIC-mic-dist_EU'!DA27 &amp; ""</f>
        <v>0.00781</v>
      </c>
      <c r="DB27" t="str">
        <f>'refMIC-mic-dist_EU'!DB27 &amp; ""</f>
        <v>0.01563</v>
      </c>
      <c r="DC27" t="str">
        <f>'refMIC-mic-dist_EU'!DC27 &amp; ""</f>
        <v>0.03125</v>
      </c>
      <c r="DD27" t="str">
        <f>'refMIC-mic-dist_EU'!DD27 &amp; ""</f>
        <v>0.0625</v>
      </c>
      <c r="DE27" t="str">
        <f>'refMIC-mic-dist_EU'!DE27 &amp; ""</f>
        <v>0.125</v>
      </c>
      <c r="DF27" t="str">
        <f>'refMIC-mic-dist_EU'!DF27 &amp; ""</f>
        <v>0.25</v>
      </c>
      <c r="DG27" t="str">
        <f>'refMIC-mic-dist_EU'!DG27 &amp; ""</f>
        <v>0.5</v>
      </c>
      <c r="DH27" t="str">
        <f>'refMIC-mic-dist_EU'!DH27 &amp; ""</f>
        <v>1</v>
      </c>
      <c r="DI27" t="str">
        <f>'refMIC-mic-dist_EU'!DI27 &amp; ""</f>
        <v>2</v>
      </c>
      <c r="DJ27" t="str">
        <f>'refMIC-mic-dist_EU'!DJ27 &amp; ""</f>
        <v>4</v>
      </c>
      <c r="DK27" t="str">
        <f>'refMIC-mic-dist_EU'!DK27 &amp; ""</f>
        <v>8</v>
      </c>
      <c r="DL27" t="str">
        <f>'refMIC-mic-dist_EU'!DL27 &amp; ""</f>
        <v>16</v>
      </c>
      <c r="DM27" t="str">
        <f>'refMIC-mic-dist_EU'!DM27 &amp; ""</f>
        <v>32</v>
      </c>
      <c r="DN27" t="str">
        <f>'refMIC-mic-dist_EU'!DN27 &amp; ""</f>
        <v>64</v>
      </c>
      <c r="DO27" t="str">
        <f>'refMIC-mic-dist_EU'!DO27 &amp; ""</f>
        <v>128</v>
      </c>
      <c r="DP27" t="str">
        <f>'refMIC-mic-dist_EU'!DP27 &amp; ""</f>
        <v>256</v>
      </c>
      <c r="DQ27" t="str">
        <f>'refMIC-mic-dist_EU'!DQ27 &amp; ""</f>
        <v>512</v>
      </c>
      <c r="DR27" t="str">
        <f>'refMIC-mic-dist_EU'!DR27 &amp; ""</f>
        <v>1024</v>
      </c>
      <c r="DS27" t="str">
        <f>'refMIC-mic-dist_EU'!DS27 &amp; ""</f>
        <v>MAX_C</v>
      </c>
      <c r="DT27" t="str">
        <f>'refMIC-mic-dist_EU'!DT27 &amp; ""</f>
        <v/>
      </c>
      <c r="DU27" t="str">
        <f>'refMIC-mic-dist_EU'!DU27 &amp; ""</f>
        <v/>
      </c>
      <c r="DV27" t="str">
        <f>'refMIC-mic-dist_EU'!DV27 &amp; ""</f>
        <v>Antimicrobial (Mic dist) Isolate lists</v>
      </c>
      <c r="DW27" t="str">
        <f>'refMIC-mic-dist_EU'!DW27 &amp; ""</f>
        <v>MIN_C</v>
      </c>
      <c r="DX27" t="str">
        <f>'refMIC-mic-dist_EU'!DX27 &amp; ""</f>
        <v>0.00195</v>
      </c>
      <c r="DY27" t="str">
        <f>'refMIC-mic-dist_EU'!DY27 &amp; ""</f>
        <v>0.00391</v>
      </c>
      <c r="DZ27" t="str">
        <f>'refMIC-mic-dist_EU'!DZ27 &amp; ""</f>
        <v>0.00781</v>
      </c>
      <c r="EA27" t="str">
        <f>'refMIC-mic-dist_EU'!EA27 &amp; ""</f>
        <v>0.01563</v>
      </c>
      <c r="EB27" t="str">
        <f>'refMIC-mic-dist_EU'!EB27 &amp; ""</f>
        <v>0.03125</v>
      </c>
      <c r="EC27" t="str">
        <f>'refMIC-mic-dist_EU'!EC27 &amp; ""</f>
        <v>0.0625</v>
      </c>
      <c r="ED27" t="str">
        <f>'refMIC-mic-dist_EU'!ED27 &amp; ""</f>
        <v>0.125</v>
      </c>
      <c r="EE27" t="str">
        <f>'refMIC-mic-dist_EU'!EE27 &amp; ""</f>
        <v>0.25</v>
      </c>
      <c r="EF27" t="str">
        <f>'refMIC-mic-dist_EU'!EF27 &amp; ""</f>
        <v>0.5</v>
      </c>
      <c r="EG27" t="str">
        <f>'refMIC-mic-dist_EU'!EG27 &amp; ""</f>
        <v>1</v>
      </c>
      <c r="EH27" t="str">
        <f>'refMIC-mic-dist_EU'!EH27 &amp; ""</f>
        <v>2</v>
      </c>
      <c r="EI27" t="str">
        <f>'refMIC-mic-dist_EU'!EI27 &amp; ""</f>
        <v>4</v>
      </c>
      <c r="EJ27" t="str">
        <f>'refMIC-mic-dist_EU'!EJ27 &amp; ""</f>
        <v>8</v>
      </c>
      <c r="EK27" t="str">
        <f>'refMIC-mic-dist_EU'!EK27 &amp; ""</f>
        <v>16</v>
      </c>
      <c r="EL27" t="str">
        <f>'refMIC-mic-dist_EU'!EL27 &amp; ""</f>
        <v>32</v>
      </c>
      <c r="EM27" t="str">
        <f>'refMIC-mic-dist_EU'!EM27 &amp; ""</f>
        <v>64</v>
      </c>
      <c r="EN27" t="str">
        <f>'refMIC-mic-dist_EU'!EN27 &amp; ""</f>
        <v>128</v>
      </c>
      <c r="EO27" t="str">
        <f>'refMIC-mic-dist_EU'!EO27 &amp; ""</f>
        <v>256</v>
      </c>
      <c r="EP27" t="str">
        <f>'refMIC-mic-dist_EU'!EP27 &amp; ""</f>
        <v>512</v>
      </c>
      <c r="EQ27" t="str">
        <f>'refMIC-mic-dist_EU'!EQ27 &amp; ""</f>
        <v>1024</v>
      </c>
      <c r="ER27" t="str">
        <f>'refMIC-mic-dist_EU'!ER27 &amp; ""</f>
        <v>MAX_C</v>
      </c>
      <c r="ES27" t="str">
        <f>'refMIC-mic-dist_EU'!ES27 &amp; ""</f>
        <v/>
      </c>
      <c r="ET27" t="str">
        <f>'refMIC-mic-dist_EU'!ET27 &amp; ""</f>
        <v/>
      </c>
      <c r="EU27" t="str">
        <f>'refMIC-mic-dist_EU'!EU27 &amp; ""</f>
        <v>Antimicrobial (Mic dist) Isolate lists</v>
      </c>
      <c r="EV27" t="str">
        <f>'refMIC-mic-dist_EU'!EV27 &amp; ""</f>
        <v>MIN_C</v>
      </c>
      <c r="EW27" t="str">
        <f>'refMIC-mic-dist_EU'!EW27 &amp; ""</f>
        <v>0.00195</v>
      </c>
      <c r="EX27" t="str">
        <f>'refMIC-mic-dist_EU'!EX27 &amp; ""</f>
        <v>0.00391</v>
      </c>
      <c r="EY27" t="str">
        <f>'refMIC-mic-dist_EU'!EY27 &amp; ""</f>
        <v>0.00781</v>
      </c>
      <c r="EZ27" t="str">
        <f>'refMIC-mic-dist_EU'!EZ27 &amp; ""</f>
        <v>0.01563</v>
      </c>
      <c r="FA27" t="str">
        <f>'refMIC-mic-dist_EU'!FA27 &amp; ""</f>
        <v>0.03125</v>
      </c>
      <c r="FB27" t="str">
        <f>'refMIC-mic-dist_EU'!FB27 &amp; ""</f>
        <v>0.0625</v>
      </c>
      <c r="FC27" t="str">
        <f>'refMIC-mic-dist_EU'!FC27 &amp; ""</f>
        <v>0.125</v>
      </c>
      <c r="FD27" t="str">
        <f>'refMIC-mic-dist_EU'!FD27 &amp; ""</f>
        <v>0.25</v>
      </c>
      <c r="FE27" t="str">
        <f>'refMIC-mic-dist_EU'!FE27 &amp; ""</f>
        <v>0.5</v>
      </c>
      <c r="FF27" t="str">
        <f>'refMIC-mic-dist_EU'!FF27 &amp; ""</f>
        <v>1</v>
      </c>
      <c r="FG27" t="str">
        <f>'refMIC-mic-dist_EU'!FG27 &amp; ""</f>
        <v>2</v>
      </c>
      <c r="FH27" t="str">
        <f>'refMIC-mic-dist_EU'!FH27 &amp; ""</f>
        <v>4</v>
      </c>
      <c r="FI27" t="str">
        <f>'refMIC-mic-dist_EU'!FI27 &amp; ""</f>
        <v>8</v>
      </c>
      <c r="FJ27" t="str">
        <f>'refMIC-mic-dist_EU'!FJ27 &amp; ""</f>
        <v>16</v>
      </c>
      <c r="FK27" t="str">
        <f>'refMIC-mic-dist_EU'!FK27 &amp; ""</f>
        <v>32</v>
      </c>
      <c r="FL27" t="str">
        <f>'refMIC-mic-dist_EU'!FL27 &amp; ""</f>
        <v>64</v>
      </c>
      <c r="FM27" t="str">
        <f>'refMIC-mic-dist_EU'!FM27 &amp; ""</f>
        <v>128</v>
      </c>
      <c r="FN27" t="str">
        <f>'refMIC-mic-dist_EU'!FN27 &amp; ""</f>
        <v>256</v>
      </c>
      <c r="FO27" t="str">
        <f>'refMIC-mic-dist_EU'!FO27 &amp; ""</f>
        <v>512</v>
      </c>
      <c r="FP27" t="str">
        <f>'refMIC-mic-dist_EU'!FP27 &amp; ""</f>
        <v>1024</v>
      </c>
      <c r="FQ27" t="str">
        <f>'refMIC-mic-dist_EU'!FQ27 &amp; ""</f>
        <v>MAX_C</v>
      </c>
      <c r="FR27" t="str">
        <f>'refMIC-mic-dist_EU'!FR27 &amp; ""</f>
        <v/>
      </c>
      <c r="FS27" t="str">
        <f>'refMIC-mic-dist_EU'!FS27 &amp; ""</f>
        <v/>
      </c>
      <c r="FT27" t="str">
        <f>'refMIC-mic-dist_EU'!FT27 &amp; ""</f>
        <v>Antimicrobial (Mic dist) Isolate lists</v>
      </c>
      <c r="FU27" t="str">
        <f>'refMIC-mic-dist_EU'!FU27 &amp; ""</f>
        <v>MIN_C</v>
      </c>
      <c r="FV27" t="str">
        <f>'refMIC-mic-dist_EU'!FV27 &amp; ""</f>
        <v>0.00195</v>
      </c>
      <c r="FW27" t="str">
        <f>'refMIC-mic-dist_EU'!FW27 &amp; ""</f>
        <v>0.00391</v>
      </c>
      <c r="FX27" t="str">
        <f>'refMIC-mic-dist_EU'!FX27 &amp; ""</f>
        <v>0.00781</v>
      </c>
      <c r="FY27" t="str">
        <f>'refMIC-mic-dist_EU'!FY27 &amp; ""</f>
        <v>0.01563</v>
      </c>
      <c r="FZ27" t="str">
        <f>'refMIC-mic-dist_EU'!FZ27 &amp; ""</f>
        <v>0.03125</v>
      </c>
      <c r="GA27" t="str">
        <f>'refMIC-mic-dist_EU'!GA27 &amp; ""</f>
        <v>0.0625</v>
      </c>
      <c r="GB27" t="str">
        <f>'refMIC-mic-dist_EU'!GB27 &amp; ""</f>
        <v>0.125</v>
      </c>
      <c r="GC27" t="str">
        <f>'refMIC-mic-dist_EU'!GC27 &amp; ""</f>
        <v>0.25</v>
      </c>
      <c r="GD27" t="str">
        <f>'refMIC-mic-dist_EU'!GD27 &amp; ""</f>
        <v>0.5</v>
      </c>
      <c r="GE27" t="str">
        <f>'refMIC-mic-dist_EU'!GE27 &amp; ""</f>
        <v>1</v>
      </c>
      <c r="GF27" t="str">
        <f>'refMIC-mic-dist_EU'!GF27 &amp; ""</f>
        <v>2</v>
      </c>
      <c r="GG27" t="str">
        <f>'refMIC-mic-dist_EU'!GG27 &amp; ""</f>
        <v>4</v>
      </c>
      <c r="GH27" t="str">
        <f>'refMIC-mic-dist_EU'!GH27 &amp; ""</f>
        <v>8</v>
      </c>
      <c r="GI27" t="str">
        <f>'refMIC-mic-dist_EU'!GI27 &amp; ""</f>
        <v>16</v>
      </c>
      <c r="GJ27" t="str">
        <f>'refMIC-mic-dist_EU'!GJ27 &amp; ""</f>
        <v>32</v>
      </c>
      <c r="GK27" t="str">
        <f>'refMIC-mic-dist_EU'!GK27 &amp; ""</f>
        <v>64</v>
      </c>
      <c r="GL27" t="str">
        <f>'refMIC-mic-dist_EU'!GL27 &amp; ""</f>
        <v>128</v>
      </c>
      <c r="GM27" t="str">
        <f>'refMIC-mic-dist_EU'!GM27 &amp; ""</f>
        <v>256</v>
      </c>
      <c r="GN27" t="str">
        <f>'refMIC-mic-dist_EU'!GN27 &amp; ""</f>
        <v>512</v>
      </c>
      <c r="GO27" t="str">
        <f>'refMIC-mic-dist_EU'!GO27 &amp; ""</f>
        <v>1024</v>
      </c>
      <c r="GP27" t="str">
        <f>'refMIC-mic-dist_EU'!GP27 &amp; ""</f>
        <v>MAX_C</v>
      </c>
      <c r="GQ27" t="str">
        <f>'refMIC-mic-dist_EU'!GQ27 &amp; ""</f>
        <v/>
      </c>
      <c r="GR27" t="str">
        <f>'refMIC-mic-dist_EU'!GR27 &amp; ""</f>
        <v/>
      </c>
      <c r="GS27" t="str">
        <f>'refMIC-mic-dist_EU'!GS27 &amp; ""</f>
        <v>Antimicrobial (Mic dist) Isolate lists</v>
      </c>
      <c r="GT27" t="str">
        <f>'refMIC-mic-dist_EU'!GT27 &amp; ""</f>
        <v>MIN_C</v>
      </c>
      <c r="GU27" t="str">
        <f>'refMIC-mic-dist_EU'!GU27 &amp; ""</f>
        <v>0.00195</v>
      </c>
      <c r="GV27" t="str">
        <f>'refMIC-mic-dist_EU'!GV27 &amp; ""</f>
        <v>0.00391</v>
      </c>
      <c r="GW27" t="str">
        <f>'refMIC-mic-dist_EU'!GW27 &amp; ""</f>
        <v>0.00781</v>
      </c>
      <c r="GX27" t="str">
        <f>'refMIC-mic-dist_EU'!GX27 &amp; ""</f>
        <v>0.01563</v>
      </c>
      <c r="GY27" t="str">
        <f>'refMIC-mic-dist_EU'!GY27 &amp; ""</f>
        <v>0.03125</v>
      </c>
      <c r="GZ27" t="str">
        <f>'refMIC-mic-dist_EU'!GZ27 &amp; ""</f>
        <v>0.0625</v>
      </c>
      <c r="HA27" t="str">
        <f>'refMIC-mic-dist_EU'!HA27 &amp; ""</f>
        <v>0.125</v>
      </c>
      <c r="HB27" t="str">
        <f>'refMIC-mic-dist_EU'!HB27 &amp; ""</f>
        <v>0.25</v>
      </c>
      <c r="HC27" t="str">
        <f>'refMIC-mic-dist_EU'!HC27 &amp; ""</f>
        <v>0.5</v>
      </c>
      <c r="HD27" t="str">
        <f>'refMIC-mic-dist_EU'!HD27 &amp; ""</f>
        <v>1</v>
      </c>
      <c r="HE27" t="str">
        <f>'refMIC-mic-dist_EU'!HE27 &amp; ""</f>
        <v>2</v>
      </c>
      <c r="HF27" t="str">
        <f>'refMIC-mic-dist_EU'!HF27 &amp; ""</f>
        <v>4</v>
      </c>
      <c r="HG27" t="str">
        <f>'refMIC-mic-dist_EU'!HG27 &amp; ""</f>
        <v>8</v>
      </c>
      <c r="HH27" t="str">
        <f>'refMIC-mic-dist_EU'!HH27 &amp; ""</f>
        <v>16</v>
      </c>
      <c r="HI27" t="str">
        <f>'refMIC-mic-dist_EU'!HI27 &amp; ""</f>
        <v>32</v>
      </c>
      <c r="HJ27" t="str">
        <f>'refMIC-mic-dist_EU'!HJ27 &amp; ""</f>
        <v>64</v>
      </c>
      <c r="HK27" t="str">
        <f>'refMIC-mic-dist_EU'!HK27 &amp; ""</f>
        <v>128</v>
      </c>
      <c r="HL27" t="str">
        <f>'refMIC-mic-dist_EU'!HL27 &amp; ""</f>
        <v>256</v>
      </c>
      <c r="HM27" t="str">
        <f>'refMIC-mic-dist_EU'!HM27 &amp; ""</f>
        <v>512</v>
      </c>
      <c r="HN27" t="str">
        <f>'refMIC-mic-dist_EU'!HN27 &amp; ""</f>
        <v>1024</v>
      </c>
      <c r="HO27" t="str">
        <f>'refMIC-mic-dist_EU'!HO27 &amp; ""</f>
        <v>MAX_C</v>
      </c>
      <c r="HP27" t="str">
        <f>'refMIC-mic-dist_EU'!HP27 &amp; ""</f>
        <v/>
      </c>
      <c r="HQ27" t="str">
        <f>'refMIC-mic-dist_EU'!HQ27 &amp; ""</f>
        <v/>
      </c>
      <c r="HR27" t="str">
        <f>'refMIC-mic-dist_EU'!HR27 &amp; ""</f>
        <v>Antimicrobial (Mic dist) Isolate lists</v>
      </c>
      <c r="HS27" t="str">
        <f>'refMIC-mic-dist_EU'!HS27 &amp; ""</f>
        <v>MIN_C</v>
      </c>
      <c r="HT27" t="str">
        <f>'refMIC-mic-dist_EU'!HT27 &amp; ""</f>
        <v>0.00195</v>
      </c>
      <c r="HU27" t="str">
        <f>'refMIC-mic-dist_EU'!HU27 &amp; ""</f>
        <v>0.00391</v>
      </c>
      <c r="HV27" t="str">
        <f>'refMIC-mic-dist_EU'!HV27 &amp; ""</f>
        <v>0.00781</v>
      </c>
      <c r="HW27" t="str">
        <f>'refMIC-mic-dist_EU'!HW27 &amp; ""</f>
        <v>0.01563</v>
      </c>
      <c r="HX27" t="str">
        <f>'refMIC-mic-dist_EU'!HX27 &amp; ""</f>
        <v>0.03125</v>
      </c>
      <c r="HY27" t="str">
        <f>'refMIC-mic-dist_EU'!HY27 &amp; ""</f>
        <v>0.0625</v>
      </c>
      <c r="HZ27" t="str">
        <f>'refMIC-mic-dist_EU'!HZ27 &amp; ""</f>
        <v>0.125</v>
      </c>
      <c r="IA27" t="str">
        <f>'refMIC-mic-dist_EU'!IA27 &amp; ""</f>
        <v>0.25</v>
      </c>
      <c r="IB27" t="str">
        <f>'refMIC-mic-dist_EU'!IB27 &amp; ""</f>
        <v>0.5</v>
      </c>
      <c r="IC27" t="str">
        <f>'refMIC-mic-dist_EU'!IC27 &amp; ""</f>
        <v>1</v>
      </c>
      <c r="ID27" t="str">
        <f>'refMIC-mic-dist_EU'!ID27 &amp; ""</f>
        <v>2</v>
      </c>
      <c r="IE27" t="str">
        <f>'refMIC-mic-dist_EU'!IE27 &amp; ""</f>
        <v>4</v>
      </c>
      <c r="IF27" t="str">
        <f>'refMIC-mic-dist_EU'!IF27 &amp; ""</f>
        <v>8</v>
      </c>
      <c r="IG27" t="str">
        <f>'refMIC-mic-dist_EU'!IG27 &amp; ""</f>
        <v>16</v>
      </c>
      <c r="IH27" t="str">
        <f>'refMIC-mic-dist_EU'!IH27 &amp; ""</f>
        <v>32</v>
      </c>
      <c r="II27" t="str">
        <f>'refMIC-mic-dist_EU'!II27 &amp; ""</f>
        <v>64</v>
      </c>
      <c r="IJ27" t="str">
        <f>'refMIC-mic-dist_EU'!IJ27 &amp; ""</f>
        <v>128</v>
      </c>
      <c r="IK27" t="str">
        <f>'refMIC-mic-dist_EU'!IK27 &amp; ""</f>
        <v>256</v>
      </c>
      <c r="IL27" t="str">
        <f>'refMIC-mic-dist_EU'!IL27 &amp; ""</f>
        <v>512</v>
      </c>
      <c r="IM27" t="str">
        <f>'refMIC-mic-dist_EU'!IM27 &amp; ""</f>
        <v>1024</v>
      </c>
      <c r="IN27" t="str">
        <f>'refMIC-mic-dist_EU'!IN27 &amp; ""</f>
        <v>MAX_C</v>
      </c>
      <c r="IO27" t="str">
        <f>'refMIC-mic-dist_EU'!IO27 &amp; ""</f>
        <v/>
      </c>
      <c r="IP27" t="str">
        <f>'refMIC-mic-dist_EU'!IP27 &amp; ""</f>
        <v/>
      </c>
      <c r="IQ27" t="str">
        <f>'refMIC-mic-dist_EU'!IQ27 &amp; ""</f>
        <v>Antimicrobial (Mic dist) Isolate lists</v>
      </c>
      <c r="IR27" t="str">
        <f>'refMIC-mic-dist_EU'!IR27 &amp; ""</f>
        <v>MIN_C</v>
      </c>
      <c r="IS27" t="str">
        <f>'refMIC-mic-dist_EU'!IS27 &amp; ""</f>
        <v>0.00195</v>
      </c>
      <c r="IT27" t="str">
        <f>'refMIC-mic-dist_EU'!IT27 &amp; ""</f>
        <v>0.00391</v>
      </c>
      <c r="IU27" t="str">
        <f>'refMIC-mic-dist_EU'!IU27 &amp; ""</f>
        <v>0.00781</v>
      </c>
      <c r="IV27" t="str">
        <f>'refMIC-mic-dist_EU'!IV27 &amp; ""</f>
        <v>0.01563</v>
      </c>
      <c r="IW27" t="str">
        <f>'refMIC-mic-dist_EU'!IW27 &amp; ""</f>
        <v>0.03125</v>
      </c>
      <c r="IX27" t="str">
        <f>'refMIC-mic-dist_EU'!IX27 &amp; ""</f>
        <v>0.0625</v>
      </c>
      <c r="IY27" t="str">
        <f>'refMIC-mic-dist_EU'!IY27 &amp; ""</f>
        <v>0.125</v>
      </c>
      <c r="IZ27" t="str">
        <f>'refMIC-mic-dist_EU'!IZ27 &amp; ""</f>
        <v>0.25</v>
      </c>
      <c r="JA27" t="str">
        <f>'refMIC-mic-dist_EU'!JA27 &amp; ""</f>
        <v>0.5</v>
      </c>
      <c r="JB27" t="str">
        <f>'refMIC-mic-dist_EU'!JB27 &amp; ""</f>
        <v>1</v>
      </c>
      <c r="JC27" t="str">
        <f>'refMIC-mic-dist_EU'!JC27 &amp; ""</f>
        <v>2</v>
      </c>
      <c r="JD27" t="str">
        <f>'refMIC-mic-dist_EU'!JD27 &amp; ""</f>
        <v>4</v>
      </c>
      <c r="JE27" t="str">
        <f>'refMIC-mic-dist_EU'!JE27 &amp; ""</f>
        <v>8</v>
      </c>
      <c r="JF27" t="str">
        <f>'refMIC-mic-dist_EU'!JF27 &amp; ""</f>
        <v>16</v>
      </c>
      <c r="JG27" t="str">
        <f>'refMIC-mic-dist_EU'!JG27 &amp; ""</f>
        <v>32</v>
      </c>
      <c r="JH27" t="str">
        <f>'refMIC-mic-dist_EU'!JH27 &amp; ""</f>
        <v>64</v>
      </c>
      <c r="JI27" t="str">
        <f>'refMIC-mic-dist_EU'!JI27 &amp; ""</f>
        <v>128</v>
      </c>
      <c r="JJ27" t="str">
        <f>'refMIC-mic-dist_EU'!JJ27 &amp; ""</f>
        <v>256</v>
      </c>
      <c r="JK27" t="str">
        <f>'refMIC-mic-dist_EU'!JK27 &amp; ""</f>
        <v>512</v>
      </c>
      <c r="JL27" t="str">
        <f>'refMIC-mic-dist_EU'!JL27 &amp; ""</f>
        <v>1024</v>
      </c>
      <c r="JM27" t="str">
        <f>'refMIC-mic-dist_EU'!JM27 &amp; ""</f>
        <v>MAX_C</v>
      </c>
      <c r="JN27" t="str">
        <f>'refMIC-mic-dist_EU'!JN27 &amp; ""</f>
        <v/>
      </c>
      <c r="JO27" t="str">
        <f>'refMIC-mic-dist_EU'!JO27 &amp; ""</f>
        <v/>
      </c>
      <c r="JP27" t="str">
        <f>'refMIC-mic-dist_EU'!JP27 &amp; ""</f>
        <v>Antimicrobial (Mic dist) Isolate lists</v>
      </c>
      <c r="JQ27" t="str">
        <f>'refMIC-mic-dist_EU'!JQ27 &amp; ""</f>
        <v>MIN_C</v>
      </c>
      <c r="JR27" t="str">
        <f>'refMIC-mic-dist_EU'!JR27 &amp; ""</f>
        <v>0.00195</v>
      </c>
      <c r="JS27" t="str">
        <f>'refMIC-mic-dist_EU'!JS27 &amp; ""</f>
        <v>0.00391</v>
      </c>
      <c r="JT27" t="str">
        <f>'refMIC-mic-dist_EU'!JT27 &amp; ""</f>
        <v>0.00781</v>
      </c>
      <c r="JU27" t="str">
        <f>'refMIC-mic-dist_EU'!JU27 &amp; ""</f>
        <v>0.01563</v>
      </c>
      <c r="JV27" t="str">
        <f>'refMIC-mic-dist_EU'!JV27 &amp; ""</f>
        <v>0.03125</v>
      </c>
      <c r="JW27" t="str">
        <f>'refMIC-mic-dist_EU'!JW27 &amp; ""</f>
        <v>0.0625</v>
      </c>
      <c r="JX27" t="str">
        <f>'refMIC-mic-dist_EU'!JX27 &amp; ""</f>
        <v>0.125</v>
      </c>
      <c r="JY27" t="str">
        <f>'refMIC-mic-dist_EU'!JY27 &amp; ""</f>
        <v>0.25</v>
      </c>
      <c r="JZ27" t="str">
        <f>'refMIC-mic-dist_EU'!JZ27 &amp; ""</f>
        <v>0.5</v>
      </c>
      <c r="KA27" t="str">
        <f>'refMIC-mic-dist_EU'!KA27 &amp; ""</f>
        <v>1</v>
      </c>
      <c r="KB27" t="str">
        <f>'refMIC-mic-dist_EU'!KB27 &amp; ""</f>
        <v>2</v>
      </c>
      <c r="KC27" t="str">
        <f>'refMIC-mic-dist_EU'!KC27 &amp; ""</f>
        <v>4</v>
      </c>
      <c r="KD27" t="str">
        <f>'refMIC-mic-dist_EU'!KD27 &amp; ""</f>
        <v>8</v>
      </c>
      <c r="KE27" t="str">
        <f>'refMIC-mic-dist_EU'!KE27 &amp; ""</f>
        <v>16</v>
      </c>
      <c r="KF27" t="str">
        <f>'refMIC-mic-dist_EU'!KF27 &amp; ""</f>
        <v>32</v>
      </c>
      <c r="KG27" t="str">
        <f>'refMIC-mic-dist_EU'!KG27 &amp; ""</f>
        <v>64</v>
      </c>
      <c r="KH27" t="str">
        <f>'refMIC-mic-dist_EU'!KH27 &amp; ""</f>
        <v>128</v>
      </c>
      <c r="KI27" t="str">
        <f>'refMIC-mic-dist_EU'!KI27 &amp; ""</f>
        <v>256</v>
      </c>
      <c r="KJ27" t="str">
        <f>'refMIC-mic-dist_EU'!KJ27 &amp; ""</f>
        <v>512</v>
      </c>
      <c r="KK27" t="str">
        <f>'refMIC-mic-dist_EU'!KK27 &amp; ""</f>
        <v>1024</v>
      </c>
      <c r="KL27" t="str">
        <f>'refMIC-mic-dist_EU'!KL27 &amp; ""</f>
        <v>MAX_C</v>
      </c>
      <c r="KM27" t="str">
        <f>'refMIC-mic-dist_EU'!KM27 &amp; ""</f>
        <v/>
      </c>
      <c r="KN27" t="str">
        <f>'refMIC-mic-dist_EU'!KN27 &amp; ""</f>
        <v/>
      </c>
      <c r="KO27" t="str">
        <f>'refMIC-mic-dist_EU'!KO27 &amp; ""</f>
        <v>Antimicrobial (Mic dist) Isolate lists</v>
      </c>
      <c r="KP27" t="str">
        <f>'refMIC-mic-dist_EU'!KP27 &amp; ""</f>
        <v>MIN_C</v>
      </c>
      <c r="KQ27" t="str">
        <f>'refMIC-mic-dist_EU'!KQ27 &amp; ""</f>
        <v>0.00195</v>
      </c>
      <c r="KR27" t="str">
        <f>'refMIC-mic-dist_EU'!KR27 &amp; ""</f>
        <v>0.00391</v>
      </c>
      <c r="KS27" t="str">
        <f>'refMIC-mic-dist_EU'!KS27 &amp; ""</f>
        <v>0.00781</v>
      </c>
      <c r="KT27" t="str">
        <f>'refMIC-mic-dist_EU'!KT27 &amp; ""</f>
        <v>0.01563</v>
      </c>
      <c r="KU27" t="str">
        <f>'refMIC-mic-dist_EU'!KU27 &amp; ""</f>
        <v>0.03125</v>
      </c>
      <c r="KV27" t="str">
        <f>'refMIC-mic-dist_EU'!KV27 &amp; ""</f>
        <v>0.0625</v>
      </c>
      <c r="KW27" t="str">
        <f>'refMIC-mic-dist_EU'!KW27 &amp; ""</f>
        <v>0.125</v>
      </c>
      <c r="KX27" t="str">
        <f>'refMIC-mic-dist_EU'!KX27 &amp; ""</f>
        <v>0.25</v>
      </c>
      <c r="KY27" t="str">
        <f>'refMIC-mic-dist_EU'!KY27 &amp; ""</f>
        <v>0.5</v>
      </c>
      <c r="KZ27" t="str">
        <f>'refMIC-mic-dist_EU'!KZ27 &amp; ""</f>
        <v>1</v>
      </c>
      <c r="LA27" t="str">
        <f>'refMIC-mic-dist_EU'!LA27 &amp; ""</f>
        <v>2</v>
      </c>
      <c r="LB27" t="str">
        <f>'refMIC-mic-dist_EU'!LB27 &amp; ""</f>
        <v>4</v>
      </c>
      <c r="LC27" t="str">
        <f>'refMIC-mic-dist_EU'!LC27 &amp; ""</f>
        <v>8</v>
      </c>
      <c r="LD27" t="str">
        <f>'refMIC-mic-dist_EU'!LD27 &amp; ""</f>
        <v>16</v>
      </c>
      <c r="LE27" t="str">
        <f>'refMIC-mic-dist_EU'!LE27 &amp; ""</f>
        <v>32</v>
      </c>
      <c r="LF27" t="str">
        <f>'refMIC-mic-dist_EU'!LF27 &amp; ""</f>
        <v>64</v>
      </c>
      <c r="LG27" t="str">
        <f>'refMIC-mic-dist_EU'!LG27 &amp; ""</f>
        <v>128</v>
      </c>
      <c r="LH27" t="str">
        <f>'refMIC-mic-dist_EU'!LH27 &amp; ""</f>
        <v>256</v>
      </c>
      <c r="LI27" t="str">
        <f>'refMIC-mic-dist_EU'!LI27 &amp; ""</f>
        <v>512</v>
      </c>
      <c r="LJ27" t="str">
        <f>'refMIC-mic-dist_EU'!LJ27 &amp; ""</f>
        <v>1024</v>
      </c>
      <c r="LK27" t="str">
        <f>'refMIC-mic-dist_EU'!LK27 &amp; ""</f>
        <v>MAX_C</v>
      </c>
      <c r="LL27" t="str">
        <f>'refMIC-mic-dist_EU'!LL27 &amp; ""</f>
        <v/>
      </c>
      <c r="LM27" t="str">
        <f>'refMIC-mic-dist_EU'!LM27 &amp; ""</f>
        <v/>
      </c>
      <c r="LN27" t="str">
        <f>'refMIC-mic-dist_EU'!LN27 &amp; ""</f>
        <v>Antimicrobial (Mic dist) Isolate lists</v>
      </c>
      <c r="LO27" t="str">
        <f>'refMIC-mic-dist_EU'!LO27 &amp; ""</f>
        <v>MIN_C</v>
      </c>
      <c r="LP27" t="str">
        <f>'refMIC-mic-dist_EU'!LP27 &amp; ""</f>
        <v>0.00195</v>
      </c>
      <c r="LQ27" t="str">
        <f>'refMIC-mic-dist_EU'!LQ27 &amp; ""</f>
        <v>0.00391</v>
      </c>
      <c r="LR27" t="str">
        <f>'refMIC-mic-dist_EU'!LR27 &amp; ""</f>
        <v>0.00781</v>
      </c>
      <c r="LS27" t="str">
        <f>'refMIC-mic-dist_EU'!LS27 &amp; ""</f>
        <v>0.01563</v>
      </c>
      <c r="LT27" t="str">
        <f>'refMIC-mic-dist_EU'!LT27 &amp; ""</f>
        <v>0.03125</v>
      </c>
      <c r="LU27" t="str">
        <f>'refMIC-mic-dist_EU'!LU27 &amp; ""</f>
        <v>0.0625</v>
      </c>
      <c r="LV27" t="str">
        <f>'refMIC-mic-dist_EU'!LV27 &amp; ""</f>
        <v>0.125</v>
      </c>
      <c r="LW27" t="str">
        <f>'refMIC-mic-dist_EU'!LW27 &amp; ""</f>
        <v>0.25</v>
      </c>
      <c r="LX27" t="str">
        <f>'refMIC-mic-dist_EU'!LX27 &amp; ""</f>
        <v>0.5</v>
      </c>
      <c r="LY27" t="str">
        <f>'refMIC-mic-dist_EU'!LY27 &amp; ""</f>
        <v>1</v>
      </c>
      <c r="LZ27" t="str">
        <f>'refMIC-mic-dist_EU'!LZ27 &amp; ""</f>
        <v>2</v>
      </c>
      <c r="MA27" t="str">
        <f>'refMIC-mic-dist_EU'!MA27 &amp; ""</f>
        <v>4</v>
      </c>
      <c r="MB27" t="str">
        <f>'refMIC-mic-dist_EU'!MB27 &amp; ""</f>
        <v>8</v>
      </c>
      <c r="MC27" t="str">
        <f>'refMIC-mic-dist_EU'!MC27 &amp; ""</f>
        <v>16</v>
      </c>
      <c r="MD27" t="str">
        <f>'refMIC-mic-dist_EU'!MD27 &amp; ""</f>
        <v>32</v>
      </c>
      <c r="ME27" t="str">
        <f>'refMIC-mic-dist_EU'!ME27 &amp; ""</f>
        <v>64</v>
      </c>
      <c r="MF27" t="str">
        <f>'refMIC-mic-dist_EU'!MF27 &amp; ""</f>
        <v>128</v>
      </c>
      <c r="MG27" t="str">
        <f>'refMIC-mic-dist_EU'!MG27 &amp; ""</f>
        <v>256</v>
      </c>
      <c r="MH27" t="str">
        <f>'refMIC-mic-dist_EU'!MH27 &amp; ""</f>
        <v>512</v>
      </c>
      <c r="MI27" t="str">
        <f>'refMIC-mic-dist_EU'!MI27 &amp; ""</f>
        <v>1024</v>
      </c>
      <c r="MJ27" t="str">
        <f>'refMIC-mic-dist_EU'!MJ27 &amp; ""</f>
        <v>MAX_C</v>
      </c>
      <c r="MK27" t="str">
        <f>'refMIC-mic-dist_EU'!MK27 &amp; ""</f>
        <v/>
      </c>
      <c r="ML27" t="str">
        <f>'refMIC-mic-dist_EU'!ML27 &amp; ""</f>
        <v/>
      </c>
      <c r="MM27" t="str">
        <f>'refMIC-mic-dist_EU'!MM27 &amp; ""</f>
        <v>Antimicrobial (Mic dist) Isolate lists</v>
      </c>
      <c r="MN27" t="str">
        <f>'refMIC-mic-dist_EU'!MN27 &amp; ""</f>
        <v>MIN_C</v>
      </c>
      <c r="MO27" t="str">
        <f>'refMIC-mic-dist_EU'!MO27 &amp; ""</f>
        <v>0.00195</v>
      </c>
      <c r="MP27" t="str">
        <f>'refMIC-mic-dist_EU'!MP27 &amp; ""</f>
        <v>0.00391</v>
      </c>
      <c r="MQ27" t="str">
        <f>'refMIC-mic-dist_EU'!MQ27 &amp; ""</f>
        <v>0.00781</v>
      </c>
      <c r="MR27" t="str">
        <f>'refMIC-mic-dist_EU'!MR27 &amp; ""</f>
        <v>0.01563</v>
      </c>
      <c r="MS27" t="str">
        <f>'refMIC-mic-dist_EU'!MS27 &amp; ""</f>
        <v>0.03125</v>
      </c>
      <c r="MT27" t="str">
        <f>'refMIC-mic-dist_EU'!MT27 &amp; ""</f>
        <v>0.0625</v>
      </c>
      <c r="MU27" t="str">
        <f>'refMIC-mic-dist_EU'!MU27 &amp; ""</f>
        <v>0.125</v>
      </c>
      <c r="MV27" t="str">
        <f>'refMIC-mic-dist_EU'!MV27 &amp; ""</f>
        <v>0.25</v>
      </c>
      <c r="MW27" t="str">
        <f>'refMIC-mic-dist_EU'!MW27 &amp; ""</f>
        <v>0.5</v>
      </c>
      <c r="MX27" t="str">
        <f>'refMIC-mic-dist_EU'!MX27 &amp; ""</f>
        <v>1</v>
      </c>
      <c r="MY27" t="str">
        <f>'refMIC-mic-dist_EU'!MY27 &amp; ""</f>
        <v>2</v>
      </c>
      <c r="MZ27" t="str">
        <f>'refMIC-mic-dist_EU'!MZ27 &amp; ""</f>
        <v>4</v>
      </c>
      <c r="NA27" t="str">
        <f>'refMIC-mic-dist_EU'!NA27 &amp; ""</f>
        <v>8</v>
      </c>
      <c r="NB27" t="str">
        <f>'refMIC-mic-dist_EU'!NB27 &amp; ""</f>
        <v>16</v>
      </c>
      <c r="NC27" t="str">
        <f>'refMIC-mic-dist_EU'!NC27 &amp; ""</f>
        <v>32</v>
      </c>
      <c r="ND27" t="str">
        <f>'refMIC-mic-dist_EU'!ND27 &amp; ""</f>
        <v>64</v>
      </c>
      <c r="NE27" t="str">
        <f>'refMIC-mic-dist_EU'!NE27 &amp; ""</f>
        <v>128</v>
      </c>
      <c r="NF27" t="str">
        <f>'refMIC-mic-dist_EU'!NF27 &amp; ""</f>
        <v>256</v>
      </c>
      <c r="NG27" t="str">
        <f>'refMIC-mic-dist_EU'!NG27 &amp; ""</f>
        <v>512</v>
      </c>
      <c r="NH27" t="str">
        <f>'refMIC-mic-dist_EU'!NH27 &amp; ""</f>
        <v>1024</v>
      </c>
      <c r="NI27" t="str">
        <f>'refMIC-mic-dist_EU'!NI27 &amp; ""</f>
        <v>MAX_C</v>
      </c>
      <c r="NJ27" t="str">
        <f>'refMIC-mic-dist_EU'!NJ27 &amp; ""</f>
        <v/>
      </c>
      <c r="NK27" t="str">
        <f>'refMIC-mic-dist_EU'!NK27 &amp; ""</f>
        <v/>
      </c>
      <c r="NL27" t="str">
        <f>'refMIC-mic-dist_EU'!NL27 &amp; ""</f>
        <v>Antimicrobial (Mic dist) Isolate lists</v>
      </c>
      <c r="NM27" t="str">
        <f>'refMIC-mic-dist_EU'!NM27 &amp; ""</f>
        <v>MIN_C</v>
      </c>
      <c r="NN27" t="str">
        <f>'refMIC-mic-dist_EU'!NN27 &amp; ""</f>
        <v>0.00195</v>
      </c>
      <c r="NO27" t="str">
        <f>'refMIC-mic-dist_EU'!NO27 &amp; ""</f>
        <v>0.00391</v>
      </c>
      <c r="NP27" t="str">
        <f>'refMIC-mic-dist_EU'!NP27 &amp; ""</f>
        <v>0.00781</v>
      </c>
      <c r="NQ27" t="str">
        <f>'refMIC-mic-dist_EU'!NQ27 &amp; ""</f>
        <v>0.01563</v>
      </c>
      <c r="NR27" t="str">
        <f>'refMIC-mic-dist_EU'!NR27 &amp; ""</f>
        <v>0.03125</v>
      </c>
      <c r="NS27" t="str">
        <f>'refMIC-mic-dist_EU'!NS27 &amp; ""</f>
        <v>0.0625</v>
      </c>
      <c r="NT27" t="str">
        <f>'refMIC-mic-dist_EU'!NT27 &amp; ""</f>
        <v>0.125</v>
      </c>
      <c r="NU27" t="str">
        <f>'refMIC-mic-dist_EU'!NU27 &amp; ""</f>
        <v>0.25</v>
      </c>
      <c r="NV27" t="str">
        <f>'refMIC-mic-dist_EU'!NV27 &amp; ""</f>
        <v>0.5</v>
      </c>
      <c r="NW27" t="str">
        <f>'refMIC-mic-dist_EU'!NW27 &amp; ""</f>
        <v>1</v>
      </c>
      <c r="NX27" t="str">
        <f>'refMIC-mic-dist_EU'!NX27 &amp; ""</f>
        <v>2</v>
      </c>
      <c r="NY27" t="str">
        <f>'refMIC-mic-dist_EU'!NY27 &amp; ""</f>
        <v>4</v>
      </c>
      <c r="NZ27" t="str">
        <f>'refMIC-mic-dist_EU'!NZ27 &amp; ""</f>
        <v>8</v>
      </c>
      <c r="OA27" t="str">
        <f>'refMIC-mic-dist_EU'!OA27 &amp; ""</f>
        <v>16</v>
      </c>
      <c r="OB27" t="str">
        <f>'refMIC-mic-dist_EU'!OB27 &amp; ""</f>
        <v>32</v>
      </c>
      <c r="OC27" t="str">
        <f>'refMIC-mic-dist_EU'!OC27 &amp; ""</f>
        <v>64</v>
      </c>
      <c r="OD27" t="str">
        <f>'refMIC-mic-dist_EU'!OD27 &amp; ""</f>
        <v>128</v>
      </c>
      <c r="OE27" t="str">
        <f>'refMIC-mic-dist_EU'!OE27 &amp; ""</f>
        <v>256</v>
      </c>
      <c r="OF27" t="str">
        <f>'refMIC-mic-dist_EU'!OF27 &amp; ""</f>
        <v>512</v>
      </c>
      <c r="OG27" t="str">
        <f>'refMIC-mic-dist_EU'!OG27 &amp; ""</f>
        <v>1024</v>
      </c>
      <c r="OH27" t="str">
        <f>'refMIC-mic-dist_EU'!OH27 &amp; ""</f>
        <v>MAX_C</v>
      </c>
      <c r="OI27" t="str">
        <f>'refMIC-mic-dist_EU'!OI27 &amp; ""</f>
        <v/>
      </c>
      <c r="OJ27" t="str">
        <f>'refMIC-mic-dist_EU'!OJ27 &amp; ""</f>
        <v/>
      </c>
      <c r="OK27" t="str">
        <f>'refMIC-mic-dist_EU'!OK27 &amp; ""</f>
        <v>Antimicrobial (Mic dist) Isolate lists</v>
      </c>
      <c r="OL27" t="str">
        <f>'refMIC-mic-dist_EU'!OL27 &amp; ""</f>
        <v>MIN_C</v>
      </c>
      <c r="OM27" t="str">
        <f>'refMIC-mic-dist_EU'!OM27 &amp; ""</f>
        <v>0.00195</v>
      </c>
      <c r="ON27" t="str">
        <f>'refMIC-mic-dist_EU'!ON27 &amp; ""</f>
        <v>0.00391</v>
      </c>
      <c r="OO27" t="str">
        <f>'refMIC-mic-dist_EU'!OO27 &amp; ""</f>
        <v>0.00781</v>
      </c>
      <c r="OP27" t="str">
        <f>'refMIC-mic-dist_EU'!OP27 &amp; ""</f>
        <v>0.01563</v>
      </c>
      <c r="OQ27" t="str">
        <f>'refMIC-mic-dist_EU'!OQ27 &amp; ""</f>
        <v>0.03125</v>
      </c>
      <c r="OR27" t="str">
        <f>'refMIC-mic-dist_EU'!OR27 &amp; ""</f>
        <v>0.0625</v>
      </c>
      <c r="OS27" t="str">
        <f>'refMIC-mic-dist_EU'!OS27 &amp; ""</f>
        <v>0.125</v>
      </c>
      <c r="OT27" t="str">
        <f>'refMIC-mic-dist_EU'!OT27 &amp; ""</f>
        <v>0.25</v>
      </c>
      <c r="OU27" t="str">
        <f>'refMIC-mic-dist_EU'!OU27 &amp; ""</f>
        <v>0.5</v>
      </c>
      <c r="OV27" t="str">
        <f>'refMIC-mic-dist_EU'!OV27 &amp; ""</f>
        <v>1</v>
      </c>
      <c r="OW27" t="str">
        <f>'refMIC-mic-dist_EU'!OW27 &amp; ""</f>
        <v>2</v>
      </c>
      <c r="OX27" t="str">
        <f>'refMIC-mic-dist_EU'!OX27 &amp; ""</f>
        <v>4</v>
      </c>
      <c r="OY27" t="str">
        <f>'refMIC-mic-dist_EU'!OY27 &amp; ""</f>
        <v>8</v>
      </c>
      <c r="OZ27" t="str">
        <f>'refMIC-mic-dist_EU'!OZ27 &amp; ""</f>
        <v>16</v>
      </c>
      <c r="PA27" t="str">
        <f>'refMIC-mic-dist_EU'!PA27 &amp; ""</f>
        <v>32</v>
      </c>
      <c r="PB27" t="str">
        <f>'refMIC-mic-dist_EU'!PB27 &amp; ""</f>
        <v>64</v>
      </c>
      <c r="PC27" t="str">
        <f>'refMIC-mic-dist_EU'!PC27 &amp; ""</f>
        <v>128</v>
      </c>
      <c r="PD27" t="str">
        <f>'refMIC-mic-dist_EU'!PD27 &amp; ""</f>
        <v>256</v>
      </c>
      <c r="PE27" t="str">
        <f>'refMIC-mic-dist_EU'!PE27 &amp; ""</f>
        <v>512</v>
      </c>
      <c r="PF27" t="str">
        <f>'refMIC-mic-dist_EU'!PF27 &amp; ""</f>
        <v>1024</v>
      </c>
      <c r="PG27" t="str">
        <f>'refMIC-mic-dist_EU'!PG27 &amp; ""</f>
        <v>MAX_C</v>
      </c>
      <c r="PH27" t="str">
        <f>'refMIC-mic-dist_EU'!PH27 &amp; ""</f>
        <v/>
      </c>
      <c r="PI27" t="str">
        <f>'refMIC-mic-dist_EU'!PI27 &amp; ""</f>
        <v/>
      </c>
      <c r="PJ27" t="str">
        <f>'refMIC-mic-dist_EU'!PJ27 &amp; ""</f>
        <v>Antimicrobial (Mic dist) Isolate lists</v>
      </c>
      <c r="PK27" t="str">
        <f>'refMIC-mic-dist_EU'!PK27 &amp; ""</f>
        <v>MIN_C</v>
      </c>
      <c r="PL27" t="str">
        <f>'refMIC-mic-dist_EU'!PL27 &amp; ""</f>
        <v>0.00195</v>
      </c>
      <c r="PM27" t="str">
        <f>'refMIC-mic-dist_EU'!PM27 &amp; ""</f>
        <v>0.00391</v>
      </c>
      <c r="PN27" t="str">
        <f>'refMIC-mic-dist_EU'!PN27 &amp; ""</f>
        <v>0.00781</v>
      </c>
      <c r="PO27" t="str">
        <f>'refMIC-mic-dist_EU'!PO27 &amp; ""</f>
        <v>0.01563</v>
      </c>
      <c r="PP27" t="str">
        <f>'refMIC-mic-dist_EU'!PP27 &amp; ""</f>
        <v>0.03125</v>
      </c>
      <c r="PQ27" t="str">
        <f>'refMIC-mic-dist_EU'!PQ27 &amp; ""</f>
        <v>0.0625</v>
      </c>
      <c r="PR27" t="str">
        <f>'refMIC-mic-dist_EU'!PR27 &amp; ""</f>
        <v>0.125</v>
      </c>
      <c r="PS27" t="str">
        <f>'refMIC-mic-dist_EU'!PS27 &amp; ""</f>
        <v>0.25</v>
      </c>
      <c r="PT27" t="str">
        <f>'refMIC-mic-dist_EU'!PT27 &amp; ""</f>
        <v>0.5</v>
      </c>
      <c r="PU27" t="str">
        <f>'refMIC-mic-dist_EU'!PU27 &amp; ""</f>
        <v>1</v>
      </c>
      <c r="PV27" t="str">
        <f>'refMIC-mic-dist_EU'!PV27 &amp; ""</f>
        <v>2</v>
      </c>
      <c r="PW27" t="str">
        <f>'refMIC-mic-dist_EU'!PW27 &amp; ""</f>
        <v>4</v>
      </c>
      <c r="PX27" t="str">
        <f>'refMIC-mic-dist_EU'!PX27 &amp; ""</f>
        <v>8</v>
      </c>
      <c r="PY27" t="str">
        <f>'refMIC-mic-dist_EU'!PY27 &amp; ""</f>
        <v>16</v>
      </c>
      <c r="PZ27" t="str">
        <f>'refMIC-mic-dist_EU'!PZ27 &amp; ""</f>
        <v>32</v>
      </c>
      <c r="QA27" t="str">
        <f>'refMIC-mic-dist_EU'!QA27 &amp; ""</f>
        <v>64</v>
      </c>
      <c r="QB27" t="str">
        <f>'refMIC-mic-dist_EU'!QB27 &amp; ""</f>
        <v>128</v>
      </c>
      <c r="QC27" t="str">
        <f>'refMIC-mic-dist_EU'!QC27 &amp; ""</f>
        <v>256</v>
      </c>
      <c r="QD27" t="str">
        <f>'refMIC-mic-dist_EU'!QD27 &amp; ""</f>
        <v>512</v>
      </c>
      <c r="QE27" t="str">
        <f>'refMIC-mic-dist_EU'!QE27 &amp; ""</f>
        <v>1024</v>
      </c>
      <c r="QF27" t="str">
        <f>'refMIC-mic-dist_EU'!QF27 &amp; ""</f>
        <v>MAX_C</v>
      </c>
      <c r="QG27" t="str">
        <f>'refMIC-mic-dist_EU'!QG27 &amp; ""</f>
        <v/>
      </c>
      <c r="QH27" t="str">
        <f>'refMIC-mic-dist_EU'!QH27 &amp; ""</f>
        <v/>
      </c>
      <c r="QI27" t="str">
        <f>'refMIC-mic-dist_EU'!QI27 &amp; ""</f>
        <v>Antimicrobial (Mic dist) Isolate lists</v>
      </c>
      <c r="QJ27" t="str">
        <f>'refMIC-mic-dist_EU'!QJ27 &amp; ""</f>
        <v>MIN_C</v>
      </c>
      <c r="QK27" t="str">
        <f>'refMIC-mic-dist_EU'!QK27 &amp; ""</f>
        <v>0.00195</v>
      </c>
      <c r="QL27" t="str">
        <f>'refMIC-mic-dist_EU'!QL27 &amp; ""</f>
        <v>0.00391</v>
      </c>
      <c r="QM27" t="str">
        <f>'refMIC-mic-dist_EU'!QM27 &amp; ""</f>
        <v>0.00781</v>
      </c>
      <c r="QN27" t="str">
        <f>'refMIC-mic-dist_EU'!QN27 &amp; ""</f>
        <v>0.01563</v>
      </c>
      <c r="QO27" t="str">
        <f>'refMIC-mic-dist_EU'!QO27 &amp; ""</f>
        <v>0.03125</v>
      </c>
      <c r="QP27" t="str">
        <f>'refMIC-mic-dist_EU'!QP27 &amp; ""</f>
        <v>0.0625</v>
      </c>
      <c r="QQ27" t="str">
        <f>'refMIC-mic-dist_EU'!QQ27 &amp; ""</f>
        <v>0.125</v>
      </c>
      <c r="QR27" t="str">
        <f>'refMIC-mic-dist_EU'!QR27 &amp; ""</f>
        <v>0.25</v>
      </c>
      <c r="QS27" t="str">
        <f>'refMIC-mic-dist_EU'!QS27 &amp; ""</f>
        <v>0.5</v>
      </c>
      <c r="QT27" t="str">
        <f>'refMIC-mic-dist_EU'!QT27 &amp; ""</f>
        <v>1</v>
      </c>
      <c r="QU27" t="str">
        <f>'refMIC-mic-dist_EU'!QU27 &amp; ""</f>
        <v>2</v>
      </c>
      <c r="QV27" t="str">
        <f>'refMIC-mic-dist_EU'!QV27 &amp; ""</f>
        <v>4</v>
      </c>
      <c r="QW27" t="str">
        <f>'refMIC-mic-dist_EU'!QW27 &amp; ""</f>
        <v>8</v>
      </c>
      <c r="QX27" t="str">
        <f>'refMIC-mic-dist_EU'!QX27 &amp; ""</f>
        <v>16</v>
      </c>
      <c r="QY27" t="str">
        <f>'refMIC-mic-dist_EU'!QY27 &amp; ""</f>
        <v>32</v>
      </c>
      <c r="QZ27" t="str">
        <f>'refMIC-mic-dist_EU'!QZ27 &amp; ""</f>
        <v>64</v>
      </c>
      <c r="RA27" t="str">
        <f>'refMIC-mic-dist_EU'!RA27 &amp; ""</f>
        <v>128</v>
      </c>
      <c r="RB27" t="str">
        <f>'refMIC-mic-dist_EU'!RB27 &amp; ""</f>
        <v>256</v>
      </c>
      <c r="RC27" t="str">
        <f>'refMIC-mic-dist_EU'!RC27 &amp; ""</f>
        <v>512</v>
      </c>
      <c r="RD27" t="str">
        <f>'refMIC-mic-dist_EU'!RD27 &amp; ""</f>
        <v>1024</v>
      </c>
      <c r="RE27" t="str">
        <f>'refMIC-mic-dist_EU'!RE27 &amp; ""</f>
        <v>MAX_C</v>
      </c>
      <c r="RF27" t="str">
        <f>'refMIC-mic-dist_EU'!RF27 &amp; ""</f>
        <v/>
      </c>
      <c r="RG27" t="str">
        <f>'refMIC-mic-dist_EU'!RG27 &amp; ""</f>
        <v/>
      </c>
      <c r="RH27" t="str">
        <f>'refMIC-mic-dist_EU'!RH27 &amp; ""</f>
        <v>Antimicrobial (Mic dist) Isolate lists</v>
      </c>
      <c r="RI27" t="str">
        <f>'refMIC-mic-dist_EU'!RI27 &amp; ""</f>
        <v>MIN_C</v>
      </c>
      <c r="RJ27" t="str">
        <f>'refMIC-mic-dist_EU'!RJ27 &amp; ""</f>
        <v>0.00195</v>
      </c>
      <c r="RK27" t="str">
        <f>'refMIC-mic-dist_EU'!RK27 &amp; ""</f>
        <v>0.00391</v>
      </c>
      <c r="RL27" t="str">
        <f>'refMIC-mic-dist_EU'!RL27 &amp; ""</f>
        <v>0.00781</v>
      </c>
      <c r="RM27" t="str">
        <f>'refMIC-mic-dist_EU'!RM27 &amp; ""</f>
        <v>0.01563</v>
      </c>
      <c r="RN27" t="str">
        <f>'refMIC-mic-dist_EU'!RN27 &amp; ""</f>
        <v>0.03125</v>
      </c>
      <c r="RO27" t="str">
        <f>'refMIC-mic-dist_EU'!RO27 &amp; ""</f>
        <v>0.0625</v>
      </c>
      <c r="RP27" t="str">
        <f>'refMIC-mic-dist_EU'!RP27 &amp; ""</f>
        <v>0.125</v>
      </c>
      <c r="RQ27" t="str">
        <f>'refMIC-mic-dist_EU'!RQ27 &amp; ""</f>
        <v>0.25</v>
      </c>
      <c r="RR27" t="str">
        <f>'refMIC-mic-dist_EU'!RR27 &amp; ""</f>
        <v>0.5</v>
      </c>
      <c r="RS27" t="str">
        <f>'refMIC-mic-dist_EU'!RS27 &amp; ""</f>
        <v>1</v>
      </c>
      <c r="RT27" t="str">
        <f>'refMIC-mic-dist_EU'!RT27 &amp; ""</f>
        <v>2</v>
      </c>
      <c r="RU27" t="str">
        <f>'refMIC-mic-dist_EU'!RU27 &amp; ""</f>
        <v>4</v>
      </c>
      <c r="RV27" t="str">
        <f>'refMIC-mic-dist_EU'!RV27 &amp; ""</f>
        <v>8</v>
      </c>
      <c r="RW27" t="str">
        <f>'refMIC-mic-dist_EU'!RW27 &amp; ""</f>
        <v>16</v>
      </c>
      <c r="RX27" t="str">
        <f>'refMIC-mic-dist_EU'!RX27 &amp; ""</f>
        <v>32</v>
      </c>
      <c r="RY27" t="str">
        <f>'refMIC-mic-dist_EU'!RY27 &amp; ""</f>
        <v>64</v>
      </c>
      <c r="RZ27" t="str">
        <f>'refMIC-mic-dist_EU'!RZ27 &amp; ""</f>
        <v>128</v>
      </c>
      <c r="SA27" t="str">
        <f>'refMIC-mic-dist_EU'!SA27 &amp; ""</f>
        <v>256</v>
      </c>
      <c r="SB27" t="str">
        <f>'refMIC-mic-dist_EU'!SB27 &amp; ""</f>
        <v>512</v>
      </c>
      <c r="SC27" t="str">
        <f>'refMIC-mic-dist_EU'!SC27 &amp; ""</f>
        <v>1024</v>
      </c>
      <c r="SD27" t="str">
        <f>'refMIC-mic-dist_EU'!SD27 &amp; ""</f>
        <v>MAX_C</v>
      </c>
      <c r="SE27" t="str">
        <f>'refMIC-mic-dist_EU'!SE27 &amp; ""</f>
        <v/>
      </c>
      <c r="SF27" t="str">
        <f>'refMIC-mic-dist_EU'!SF27 &amp; ""</f>
        <v/>
      </c>
      <c r="SG27" t="str">
        <f>'refMIC-mic-dist_EU'!SG27 &amp; ""</f>
        <v>Antimicrobial (Mic dist) Isolate lists</v>
      </c>
      <c r="SH27" t="str">
        <f>'refMIC-mic-dist_EU'!SH27 &amp; ""</f>
        <v>MIN_C</v>
      </c>
      <c r="SI27" t="str">
        <f>'refMIC-mic-dist_EU'!SI27 &amp; ""</f>
        <v>0.00195</v>
      </c>
      <c r="SJ27" t="str">
        <f>'refMIC-mic-dist_EU'!SJ27 &amp; ""</f>
        <v>0.00391</v>
      </c>
      <c r="SK27" t="str">
        <f>'refMIC-mic-dist_EU'!SK27 &amp; ""</f>
        <v>0.00781</v>
      </c>
      <c r="SL27" t="str">
        <f>'refMIC-mic-dist_EU'!SL27 &amp; ""</f>
        <v>0.01563</v>
      </c>
      <c r="SM27" t="str">
        <f>'refMIC-mic-dist_EU'!SM27 &amp; ""</f>
        <v>0.03125</v>
      </c>
      <c r="SN27" t="str">
        <f>'refMIC-mic-dist_EU'!SN27 &amp; ""</f>
        <v>0.0625</v>
      </c>
      <c r="SO27" t="str">
        <f>'refMIC-mic-dist_EU'!SO27 &amp; ""</f>
        <v>0.125</v>
      </c>
      <c r="SP27" t="str">
        <f>'refMIC-mic-dist_EU'!SP27 &amp; ""</f>
        <v>0.25</v>
      </c>
      <c r="SQ27" t="str">
        <f>'refMIC-mic-dist_EU'!SQ27 &amp; ""</f>
        <v>0.5</v>
      </c>
      <c r="SR27" t="str">
        <f>'refMIC-mic-dist_EU'!SR27 &amp; ""</f>
        <v>1</v>
      </c>
      <c r="SS27" t="str">
        <f>'refMIC-mic-dist_EU'!SS27 &amp; ""</f>
        <v>2</v>
      </c>
      <c r="ST27" t="str">
        <f>'refMIC-mic-dist_EU'!ST27 &amp; ""</f>
        <v>4</v>
      </c>
      <c r="SU27" t="str">
        <f>'refMIC-mic-dist_EU'!SU27 &amp; ""</f>
        <v>8</v>
      </c>
      <c r="SV27" t="str">
        <f>'refMIC-mic-dist_EU'!SV27 &amp; ""</f>
        <v>16</v>
      </c>
      <c r="SW27" t="str">
        <f>'refMIC-mic-dist_EU'!SW27 &amp; ""</f>
        <v>32</v>
      </c>
      <c r="SX27" t="str">
        <f>'refMIC-mic-dist_EU'!SX27 &amp; ""</f>
        <v>64</v>
      </c>
      <c r="SY27" t="str">
        <f>'refMIC-mic-dist_EU'!SY27 &amp; ""</f>
        <v>128</v>
      </c>
      <c r="SZ27" t="str">
        <f>'refMIC-mic-dist_EU'!SZ27 &amp; ""</f>
        <v>256</v>
      </c>
      <c r="TA27" t="str">
        <f>'refMIC-mic-dist_EU'!TA27 &amp; ""</f>
        <v>512</v>
      </c>
      <c r="TB27" t="str">
        <f>'refMIC-mic-dist_EU'!TB27 &amp; ""</f>
        <v>1024</v>
      </c>
      <c r="TC27" t="str">
        <f>'refMIC-mic-dist_EU'!TC27 &amp; ""</f>
        <v>MAX_C</v>
      </c>
      <c r="TD27" t="str">
        <f>'refMIC-mic-dist_EU'!TD27 &amp; ""</f>
        <v/>
      </c>
      <c r="TE27" t="str">
        <f>'refMIC-mic-dist_EU'!TE27 &amp; ""</f>
        <v/>
      </c>
      <c r="TF27" t="str">
        <f>'refMIC-mic-dist_EU'!TF27 &amp; ""</f>
        <v>Antimicrobial (Mic dist) Isolate lists</v>
      </c>
      <c r="TG27" t="str">
        <f>'refMIC-mic-dist_EU'!TG27 &amp; ""</f>
        <v>MIN_C</v>
      </c>
      <c r="TH27" t="str">
        <f>'refMIC-mic-dist_EU'!TH27 &amp; ""</f>
        <v>0.00195</v>
      </c>
      <c r="TI27" t="str">
        <f>'refMIC-mic-dist_EU'!TI27 &amp; ""</f>
        <v>0.00391</v>
      </c>
      <c r="TJ27" t="str">
        <f>'refMIC-mic-dist_EU'!TJ27 &amp; ""</f>
        <v>0.00781</v>
      </c>
      <c r="TK27" t="str">
        <f>'refMIC-mic-dist_EU'!TK27 &amp; ""</f>
        <v>0.01563</v>
      </c>
      <c r="TL27" t="str">
        <f>'refMIC-mic-dist_EU'!TL27 &amp; ""</f>
        <v>0.03125</v>
      </c>
      <c r="TM27" t="str">
        <f>'refMIC-mic-dist_EU'!TM27 &amp; ""</f>
        <v>0.0625</v>
      </c>
      <c r="TN27" t="str">
        <f>'refMIC-mic-dist_EU'!TN27 &amp; ""</f>
        <v>0.125</v>
      </c>
      <c r="TO27" t="str">
        <f>'refMIC-mic-dist_EU'!TO27 &amp; ""</f>
        <v>0.25</v>
      </c>
      <c r="TP27" t="str">
        <f>'refMIC-mic-dist_EU'!TP27 &amp; ""</f>
        <v>0.5</v>
      </c>
      <c r="TQ27" t="str">
        <f>'refMIC-mic-dist_EU'!TQ27 &amp; ""</f>
        <v>1</v>
      </c>
      <c r="TR27" t="str">
        <f>'refMIC-mic-dist_EU'!TR27 &amp; ""</f>
        <v>2</v>
      </c>
      <c r="TS27" t="str">
        <f>'refMIC-mic-dist_EU'!TS27 &amp; ""</f>
        <v>4</v>
      </c>
      <c r="TT27" t="str">
        <f>'refMIC-mic-dist_EU'!TT27 &amp; ""</f>
        <v>8</v>
      </c>
      <c r="TU27" t="str">
        <f>'refMIC-mic-dist_EU'!TU27 &amp; ""</f>
        <v>16</v>
      </c>
      <c r="TV27" t="str">
        <f>'refMIC-mic-dist_EU'!TV27 &amp; ""</f>
        <v>32</v>
      </c>
      <c r="TW27" t="str">
        <f>'refMIC-mic-dist_EU'!TW27 &amp; ""</f>
        <v>64</v>
      </c>
      <c r="TX27" t="str">
        <f>'refMIC-mic-dist_EU'!TX27 &amp; ""</f>
        <v>128</v>
      </c>
      <c r="TY27" t="str">
        <f>'refMIC-mic-dist_EU'!TY27 &amp; ""</f>
        <v>256</v>
      </c>
      <c r="TZ27" t="str">
        <f>'refMIC-mic-dist_EU'!TZ27 &amp; ""</f>
        <v>512</v>
      </c>
      <c r="UA27" t="str">
        <f>'refMIC-mic-dist_EU'!UA27 &amp; ""</f>
        <v>1024</v>
      </c>
      <c r="UB27" t="str">
        <f>'refMIC-mic-dist_EU'!UB27 &amp; ""</f>
        <v>MAX_C</v>
      </c>
    </row>
    <row r="28" spans="1:551" customFormat="1" x14ac:dyDescent="0.25">
      <c r="A28" t="str">
        <f>'refMIC-mic-dist_EU'!A28 &amp; ""</f>
        <v>Benzylpenicillin</v>
      </c>
      <c r="B28" t="str">
        <f>'refMIC-mic-dist_EU'!B28 &amp; ""</f>
        <v/>
      </c>
      <c r="C28" t="str">
        <f>'refMIC-mic-dist_EU'!C28 &amp; ""</f>
        <v/>
      </c>
      <c r="D28" t="str">
        <f>'refMIC-mic-dist_EU'!D28 &amp; ""</f>
        <v/>
      </c>
      <c r="E28" t="str">
        <f>'refMIC-mic-dist_EU'!E28 &amp; ""</f>
        <v/>
      </c>
      <c r="F28" t="str">
        <f>'refMIC-mic-dist_EU'!F28 &amp; ""</f>
        <v/>
      </c>
      <c r="G28" t="str">
        <f>'refMIC-mic-dist_EU'!G28 &amp; ""</f>
        <v/>
      </c>
      <c r="H28" t="str">
        <f>'refMIC-mic-dist_EU'!H28 &amp; ""</f>
        <v/>
      </c>
      <c r="I28" t="str">
        <f>'refMIC-mic-dist_EU'!I28 &amp; ""</f>
        <v/>
      </c>
      <c r="J28" t="str">
        <f>'refMIC-mic-dist_EU'!J28 &amp; ""</f>
        <v/>
      </c>
      <c r="K28" t="str">
        <f>'refMIC-mic-dist_EU'!K28 &amp; ""</f>
        <v/>
      </c>
      <c r="L28" t="str">
        <f>'refMIC-mic-dist_EU'!L28 &amp; ""</f>
        <v/>
      </c>
      <c r="M28" t="str">
        <f>'refMIC-mic-dist_EU'!M28 &amp; ""</f>
        <v/>
      </c>
      <c r="N28" t="str">
        <f>'refMIC-mic-dist_EU'!N28 &amp; ""</f>
        <v/>
      </c>
      <c r="O28" t="str">
        <f>'refMIC-mic-dist_EU'!O28 &amp; ""</f>
        <v/>
      </c>
      <c r="P28" t="str">
        <f>'refMIC-mic-dist_EU'!P28 &amp; ""</f>
        <v/>
      </c>
      <c r="Q28" t="str">
        <f>'refMIC-mic-dist_EU'!Q28 &amp; ""</f>
        <v/>
      </c>
      <c r="R28" t="str">
        <f>'refMIC-mic-dist_EU'!R28 &amp; ""</f>
        <v/>
      </c>
      <c r="S28" t="str">
        <f>'refMIC-mic-dist_EU'!S28 &amp; ""</f>
        <v/>
      </c>
      <c r="T28" t="str">
        <f>'refMIC-mic-dist_EU'!T28 &amp; ""</f>
        <v/>
      </c>
      <c r="U28" t="str">
        <f>'refMIC-mic-dist_EU'!U28 &amp; ""</f>
        <v/>
      </c>
      <c r="V28" t="str">
        <f>'refMIC-mic-dist_EU'!V28 &amp; ""</f>
        <v/>
      </c>
      <c r="W28" t="str">
        <f>'refMIC-mic-dist_EU'!W28 &amp; ""</f>
        <v/>
      </c>
      <c r="X28" t="str">
        <f>'refMIC-mic-dist_EU'!X28 &amp; ""</f>
        <v/>
      </c>
      <c r="Y28" t="str">
        <f>'refMIC-mic-dist_EU'!Y28 &amp; ""</f>
        <v/>
      </c>
      <c r="Z28" t="str">
        <f>'refMIC-mic-dist_EU'!Z28 &amp; ""</f>
        <v>Benzylpenicillin</v>
      </c>
      <c r="AA28" t="str">
        <f>'refMIC-mic-dist_EU'!AA28 &amp; ""</f>
        <v/>
      </c>
      <c r="AB28" t="str">
        <f>'refMIC-mic-dist_EU'!AB28 &amp; ""</f>
        <v/>
      </c>
      <c r="AC28" t="str">
        <f>'refMIC-mic-dist_EU'!AC28 &amp; ""</f>
        <v/>
      </c>
      <c r="AD28" t="str">
        <f>'refMIC-mic-dist_EU'!AD28 &amp; ""</f>
        <v/>
      </c>
      <c r="AE28" t="str">
        <f>'refMIC-mic-dist_EU'!AE28 &amp; ""</f>
        <v/>
      </c>
      <c r="AF28" t="str">
        <f>'refMIC-mic-dist_EU'!AF28 &amp; ""</f>
        <v/>
      </c>
      <c r="AG28" t="str">
        <f>'refMIC-mic-dist_EU'!AG28 &amp; ""</f>
        <v/>
      </c>
      <c r="AH28" t="str">
        <f>'refMIC-mic-dist_EU'!AH28 &amp; ""</f>
        <v/>
      </c>
      <c r="AI28" t="str">
        <f>'refMIC-mic-dist_EU'!AI28 &amp; ""</f>
        <v/>
      </c>
      <c r="AJ28" t="str">
        <f>'refMIC-mic-dist_EU'!AJ28 &amp; ""</f>
        <v/>
      </c>
      <c r="AK28" t="str">
        <f>'refMIC-mic-dist_EU'!AK28 &amp; ""</f>
        <v/>
      </c>
      <c r="AL28" t="str">
        <f>'refMIC-mic-dist_EU'!AL28 &amp; ""</f>
        <v/>
      </c>
      <c r="AM28" t="str">
        <f>'refMIC-mic-dist_EU'!AM28 &amp; ""</f>
        <v/>
      </c>
      <c r="AN28" t="str">
        <f>'refMIC-mic-dist_EU'!AN28 &amp; ""</f>
        <v/>
      </c>
      <c r="AO28" t="str">
        <f>'refMIC-mic-dist_EU'!AO28 &amp; ""</f>
        <v/>
      </c>
      <c r="AP28" t="str">
        <f>'refMIC-mic-dist_EU'!AP28 &amp; ""</f>
        <v/>
      </c>
      <c r="AQ28" t="str">
        <f>'refMIC-mic-dist_EU'!AQ28 &amp; ""</f>
        <v/>
      </c>
      <c r="AR28" t="str">
        <f>'refMIC-mic-dist_EU'!AR28 &amp; ""</f>
        <v/>
      </c>
      <c r="AS28" t="str">
        <f>'refMIC-mic-dist_EU'!AS28 &amp; ""</f>
        <v/>
      </c>
      <c r="AT28" t="str">
        <f>'refMIC-mic-dist_EU'!AT28 &amp; ""</f>
        <v/>
      </c>
      <c r="AU28" t="str">
        <f>'refMIC-mic-dist_EU'!AU28 &amp; ""</f>
        <v/>
      </c>
      <c r="AV28" t="str">
        <f>'refMIC-mic-dist_EU'!AV28 &amp; ""</f>
        <v/>
      </c>
      <c r="AW28" t="str">
        <f>'refMIC-mic-dist_EU'!AW28 &amp; ""</f>
        <v/>
      </c>
      <c r="AX28" t="str">
        <f>'refMIC-mic-dist_EU'!AX28 &amp; ""</f>
        <v/>
      </c>
      <c r="AY28" t="str">
        <f>'refMIC-mic-dist_EU'!AY28 &amp; ""</f>
        <v>Benzylpenicillin</v>
      </c>
      <c r="AZ28" t="str">
        <f>'refMIC-mic-dist_EU'!AZ28 &amp; ""</f>
        <v/>
      </c>
      <c r="BA28" t="str">
        <f>'refMIC-mic-dist_EU'!BA28 &amp; ""</f>
        <v/>
      </c>
      <c r="BB28" t="str">
        <f>'refMIC-mic-dist_EU'!BB28 &amp; ""</f>
        <v/>
      </c>
      <c r="BC28" t="str">
        <f>'refMIC-mic-dist_EU'!BC28 &amp; ""</f>
        <v/>
      </c>
      <c r="BD28" t="str">
        <f>'refMIC-mic-dist_EU'!BD28 &amp; ""</f>
        <v/>
      </c>
      <c r="BE28" t="str">
        <f>'refMIC-mic-dist_EU'!BE28 &amp; ""</f>
        <v/>
      </c>
      <c r="BF28" t="str">
        <f>'refMIC-mic-dist_EU'!BF28 &amp; ""</f>
        <v/>
      </c>
      <c r="BG28" t="str">
        <f>'refMIC-mic-dist_EU'!BG28 &amp; ""</f>
        <v/>
      </c>
      <c r="BH28" t="str">
        <f>'refMIC-mic-dist_EU'!BH28 &amp; ""</f>
        <v/>
      </c>
      <c r="BI28" t="str">
        <f>'refMIC-mic-dist_EU'!BI28 &amp; ""</f>
        <v/>
      </c>
      <c r="BJ28" t="str">
        <f>'refMIC-mic-dist_EU'!BJ28 &amp; ""</f>
        <v/>
      </c>
      <c r="BK28" t="str">
        <f>'refMIC-mic-dist_EU'!BK28 &amp; ""</f>
        <v/>
      </c>
      <c r="BL28" t="str">
        <f>'refMIC-mic-dist_EU'!BL28 &amp; ""</f>
        <v/>
      </c>
      <c r="BM28" t="str">
        <f>'refMIC-mic-dist_EU'!BM28 &amp; ""</f>
        <v/>
      </c>
      <c r="BN28" t="str">
        <f>'refMIC-mic-dist_EU'!BN28 &amp; ""</f>
        <v/>
      </c>
      <c r="BO28" t="str">
        <f>'refMIC-mic-dist_EU'!BO28 &amp; ""</f>
        <v/>
      </c>
      <c r="BP28" t="str">
        <f>'refMIC-mic-dist_EU'!BP28 &amp; ""</f>
        <v/>
      </c>
      <c r="BQ28" t="str">
        <f>'refMIC-mic-dist_EU'!BQ28 &amp; ""</f>
        <v/>
      </c>
      <c r="BR28" t="str">
        <f>'refMIC-mic-dist_EU'!BR28 &amp; ""</f>
        <v/>
      </c>
      <c r="BS28" t="str">
        <f>'refMIC-mic-dist_EU'!BS28 &amp; ""</f>
        <v/>
      </c>
      <c r="BT28" t="str">
        <f>'refMIC-mic-dist_EU'!BT28 &amp; ""</f>
        <v/>
      </c>
      <c r="BU28" t="str">
        <f>'refMIC-mic-dist_EU'!BU28 &amp; ""</f>
        <v/>
      </c>
      <c r="BV28" t="str">
        <f>'refMIC-mic-dist_EU'!BV28 &amp; ""</f>
        <v/>
      </c>
      <c r="BW28" t="str">
        <f>'refMIC-mic-dist_EU'!BW28 &amp; ""</f>
        <v/>
      </c>
      <c r="BX28" t="str">
        <f>'refMIC-mic-dist_EU'!BX28 &amp; ""</f>
        <v>Benzylpenicillin</v>
      </c>
      <c r="BY28" t="str">
        <f>'refMIC-mic-dist_EU'!BY28 &amp; ""</f>
        <v/>
      </c>
      <c r="BZ28" t="str">
        <f>'refMIC-mic-dist_EU'!BZ28 &amp; ""</f>
        <v/>
      </c>
      <c r="CA28" t="str">
        <f>'refMIC-mic-dist_EU'!CA28 &amp; ""</f>
        <v/>
      </c>
      <c r="CB28" t="str">
        <f>'refMIC-mic-dist_EU'!CB28 &amp; ""</f>
        <v/>
      </c>
      <c r="CC28" t="str">
        <f>'refMIC-mic-dist_EU'!CC28 &amp; ""</f>
        <v/>
      </c>
      <c r="CD28" t="str">
        <f>'refMIC-mic-dist_EU'!CD28 &amp; ""</f>
        <v/>
      </c>
      <c r="CE28" t="str">
        <f>'refMIC-mic-dist_EU'!CE28 &amp; ""</f>
        <v/>
      </c>
      <c r="CF28" t="str">
        <f>'refMIC-mic-dist_EU'!CF28 &amp; ""</f>
        <v/>
      </c>
      <c r="CG28" t="str">
        <f>'refMIC-mic-dist_EU'!CG28 &amp; ""</f>
        <v/>
      </c>
      <c r="CH28" t="str">
        <f>'refMIC-mic-dist_EU'!CH28 &amp; ""</f>
        <v/>
      </c>
      <c r="CI28" t="str">
        <f>'refMIC-mic-dist_EU'!CI28 &amp; ""</f>
        <v/>
      </c>
      <c r="CJ28" t="str">
        <f>'refMIC-mic-dist_EU'!CJ28 &amp; ""</f>
        <v/>
      </c>
      <c r="CK28" t="str">
        <f>'refMIC-mic-dist_EU'!CK28 &amp; ""</f>
        <v/>
      </c>
      <c r="CL28" t="str">
        <f>'refMIC-mic-dist_EU'!CL28 &amp; ""</f>
        <v/>
      </c>
      <c r="CM28" t="str">
        <f>'refMIC-mic-dist_EU'!CM28 &amp; ""</f>
        <v/>
      </c>
      <c r="CN28" t="str">
        <f>'refMIC-mic-dist_EU'!CN28 &amp; ""</f>
        <v/>
      </c>
      <c r="CO28" t="str">
        <f>'refMIC-mic-dist_EU'!CO28 &amp; ""</f>
        <v/>
      </c>
      <c r="CP28" t="str">
        <f>'refMIC-mic-dist_EU'!CP28 &amp; ""</f>
        <v/>
      </c>
      <c r="CQ28" t="str">
        <f>'refMIC-mic-dist_EU'!CQ28 &amp; ""</f>
        <v/>
      </c>
      <c r="CR28" t="str">
        <f>'refMIC-mic-dist_EU'!CR28 &amp; ""</f>
        <v/>
      </c>
      <c r="CS28" t="str">
        <f>'refMIC-mic-dist_EU'!CS28 &amp; ""</f>
        <v/>
      </c>
      <c r="CT28" t="str">
        <f>'refMIC-mic-dist_EU'!CT28 &amp; ""</f>
        <v/>
      </c>
      <c r="CU28" t="str">
        <f>'refMIC-mic-dist_EU'!CU28 &amp; ""</f>
        <v/>
      </c>
      <c r="CV28" t="str">
        <f>'refMIC-mic-dist_EU'!CV28 &amp; ""</f>
        <v/>
      </c>
      <c r="CW28" t="str">
        <f>'refMIC-mic-dist_EU'!CW28 &amp; ""</f>
        <v>Benzylpenicillin</v>
      </c>
      <c r="CX28" t="str">
        <f>'refMIC-mic-dist_EU'!CX28 &amp; ""</f>
        <v/>
      </c>
      <c r="CY28" t="str">
        <f>'refMIC-mic-dist_EU'!CY28 &amp; ""</f>
        <v/>
      </c>
      <c r="CZ28" t="str">
        <f>'refMIC-mic-dist_EU'!CZ28 &amp; ""</f>
        <v/>
      </c>
      <c r="DA28" t="str">
        <f>'refMIC-mic-dist_EU'!DA28 &amp; ""</f>
        <v/>
      </c>
      <c r="DB28" t="str">
        <f>'refMIC-mic-dist_EU'!DB28 &amp; ""</f>
        <v/>
      </c>
      <c r="DC28" t="str">
        <f>'refMIC-mic-dist_EU'!DC28 &amp; ""</f>
        <v/>
      </c>
      <c r="DD28" t="str">
        <f>'refMIC-mic-dist_EU'!DD28 &amp; ""</f>
        <v/>
      </c>
      <c r="DE28" t="str">
        <f>'refMIC-mic-dist_EU'!DE28 &amp; ""</f>
        <v/>
      </c>
      <c r="DF28" t="str">
        <f>'refMIC-mic-dist_EU'!DF28 &amp; ""</f>
        <v/>
      </c>
      <c r="DG28" t="str">
        <f>'refMIC-mic-dist_EU'!DG28 &amp; ""</f>
        <v/>
      </c>
      <c r="DH28" t="str">
        <f>'refMIC-mic-dist_EU'!DH28 &amp; ""</f>
        <v/>
      </c>
      <c r="DI28" t="str">
        <f>'refMIC-mic-dist_EU'!DI28 &amp; ""</f>
        <v/>
      </c>
      <c r="DJ28" t="str">
        <f>'refMIC-mic-dist_EU'!DJ28 &amp; ""</f>
        <v/>
      </c>
      <c r="DK28" t="str">
        <f>'refMIC-mic-dist_EU'!DK28 &amp; ""</f>
        <v/>
      </c>
      <c r="DL28" t="str">
        <f>'refMIC-mic-dist_EU'!DL28 &amp; ""</f>
        <v/>
      </c>
      <c r="DM28" t="str">
        <f>'refMIC-mic-dist_EU'!DM28 &amp; ""</f>
        <v/>
      </c>
      <c r="DN28" t="str">
        <f>'refMIC-mic-dist_EU'!DN28 &amp; ""</f>
        <v/>
      </c>
      <c r="DO28" t="str">
        <f>'refMIC-mic-dist_EU'!DO28 &amp; ""</f>
        <v/>
      </c>
      <c r="DP28" t="str">
        <f>'refMIC-mic-dist_EU'!DP28 &amp; ""</f>
        <v/>
      </c>
      <c r="DQ28" t="str">
        <f>'refMIC-mic-dist_EU'!DQ28 &amp; ""</f>
        <v/>
      </c>
      <c r="DR28" t="str">
        <f>'refMIC-mic-dist_EU'!DR28 &amp; ""</f>
        <v/>
      </c>
      <c r="DS28" t="str">
        <f>'refMIC-mic-dist_EU'!DS28 &amp; ""</f>
        <v/>
      </c>
      <c r="DT28" t="str">
        <f>'refMIC-mic-dist_EU'!DT28 &amp; ""</f>
        <v/>
      </c>
      <c r="DU28" t="str">
        <f>'refMIC-mic-dist_EU'!DU28 &amp; ""</f>
        <v/>
      </c>
      <c r="DV28" t="str">
        <f>'refMIC-mic-dist_EU'!DV28 &amp; ""</f>
        <v>Benzylpenicillin</v>
      </c>
      <c r="DW28" t="str">
        <f>'refMIC-mic-dist_EU'!DW28 &amp; ""</f>
        <v/>
      </c>
      <c r="DX28" t="str">
        <f>'refMIC-mic-dist_EU'!DX28 &amp; ""</f>
        <v/>
      </c>
      <c r="DY28" t="str">
        <f>'refMIC-mic-dist_EU'!DY28 &amp; ""</f>
        <v/>
      </c>
      <c r="DZ28" t="str">
        <f>'refMIC-mic-dist_EU'!DZ28 &amp; ""</f>
        <v/>
      </c>
      <c r="EA28" t="str">
        <f>'refMIC-mic-dist_EU'!EA28 &amp; ""</f>
        <v/>
      </c>
      <c r="EB28" t="str">
        <f>'refMIC-mic-dist_EU'!EB28 &amp; ""</f>
        <v/>
      </c>
      <c r="EC28" t="str">
        <f>'refMIC-mic-dist_EU'!EC28 &amp; ""</f>
        <v/>
      </c>
      <c r="ED28" t="str">
        <f>'refMIC-mic-dist_EU'!ED28 &amp; ""</f>
        <v/>
      </c>
      <c r="EE28" t="str">
        <f>'refMIC-mic-dist_EU'!EE28 &amp; ""</f>
        <v/>
      </c>
      <c r="EF28" t="str">
        <f>'refMIC-mic-dist_EU'!EF28 &amp; ""</f>
        <v/>
      </c>
      <c r="EG28" t="str">
        <f>'refMIC-mic-dist_EU'!EG28 &amp; ""</f>
        <v/>
      </c>
      <c r="EH28" t="str">
        <f>'refMIC-mic-dist_EU'!EH28 &amp; ""</f>
        <v/>
      </c>
      <c r="EI28" t="str">
        <f>'refMIC-mic-dist_EU'!EI28 &amp; ""</f>
        <v/>
      </c>
      <c r="EJ28" t="str">
        <f>'refMIC-mic-dist_EU'!EJ28 &amp; ""</f>
        <v/>
      </c>
      <c r="EK28" t="str">
        <f>'refMIC-mic-dist_EU'!EK28 &amp; ""</f>
        <v/>
      </c>
      <c r="EL28" t="str">
        <f>'refMIC-mic-dist_EU'!EL28 &amp; ""</f>
        <v/>
      </c>
      <c r="EM28" t="str">
        <f>'refMIC-mic-dist_EU'!EM28 &amp; ""</f>
        <v/>
      </c>
      <c r="EN28" t="str">
        <f>'refMIC-mic-dist_EU'!EN28 &amp; ""</f>
        <v/>
      </c>
      <c r="EO28" t="str">
        <f>'refMIC-mic-dist_EU'!EO28 &amp; ""</f>
        <v/>
      </c>
      <c r="EP28" t="str">
        <f>'refMIC-mic-dist_EU'!EP28 &amp; ""</f>
        <v/>
      </c>
      <c r="EQ28" t="str">
        <f>'refMIC-mic-dist_EU'!EQ28 &amp; ""</f>
        <v/>
      </c>
      <c r="ER28" t="str">
        <f>'refMIC-mic-dist_EU'!ER28 &amp; ""</f>
        <v/>
      </c>
      <c r="ES28" t="str">
        <f>'refMIC-mic-dist_EU'!ES28 &amp; ""</f>
        <v/>
      </c>
      <c r="ET28" t="str">
        <f>'refMIC-mic-dist_EU'!ET28 &amp; ""</f>
        <v/>
      </c>
      <c r="EU28" t="str">
        <f>'refMIC-mic-dist_EU'!EU28 &amp; ""</f>
        <v>Benzylpenicillin</v>
      </c>
      <c r="EV28" t="str">
        <f>'refMIC-mic-dist_EU'!EV28 &amp; ""</f>
        <v/>
      </c>
      <c r="EW28" t="str">
        <f>'refMIC-mic-dist_EU'!EW28 &amp; ""</f>
        <v/>
      </c>
      <c r="EX28" t="str">
        <f>'refMIC-mic-dist_EU'!EX28 &amp; ""</f>
        <v/>
      </c>
      <c r="EY28" t="str">
        <f>'refMIC-mic-dist_EU'!EY28 &amp; ""</f>
        <v/>
      </c>
      <c r="EZ28" t="str">
        <f>'refMIC-mic-dist_EU'!EZ28 &amp; ""</f>
        <v/>
      </c>
      <c r="FA28" t="str">
        <f>'refMIC-mic-dist_EU'!FA28 &amp; ""</f>
        <v/>
      </c>
      <c r="FB28" t="str">
        <f>'refMIC-mic-dist_EU'!FB28 &amp; ""</f>
        <v/>
      </c>
      <c r="FC28" t="str">
        <f>'refMIC-mic-dist_EU'!FC28 &amp; ""</f>
        <v/>
      </c>
      <c r="FD28" t="str">
        <f>'refMIC-mic-dist_EU'!FD28 &amp; ""</f>
        <v/>
      </c>
      <c r="FE28" t="str">
        <f>'refMIC-mic-dist_EU'!FE28 &amp; ""</f>
        <v/>
      </c>
      <c r="FF28" t="str">
        <f>'refMIC-mic-dist_EU'!FF28 &amp; ""</f>
        <v/>
      </c>
      <c r="FG28" t="str">
        <f>'refMIC-mic-dist_EU'!FG28 &amp; ""</f>
        <v/>
      </c>
      <c r="FH28" t="str">
        <f>'refMIC-mic-dist_EU'!FH28 &amp; ""</f>
        <v/>
      </c>
      <c r="FI28" t="str">
        <f>'refMIC-mic-dist_EU'!FI28 &amp; ""</f>
        <v/>
      </c>
      <c r="FJ28" t="str">
        <f>'refMIC-mic-dist_EU'!FJ28 &amp; ""</f>
        <v/>
      </c>
      <c r="FK28" t="str">
        <f>'refMIC-mic-dist_EU'!FK28 &amp; ""</f>
        <v/>
      </c>
      <c r="FL28" t="str">
        <f>'refMIC-mic-dist_EU'!FL28 &amp; ""</f>
        <v/>
      </c>
      <c r="FM28" t="str">
        <f>'refMIC-mic-dist_EU'!FM28 &amp; ""</f>
        <v/>
      </c>
      <c r="FN28" t="str">
        <f>'refMIC-mic-dist_EU'!FN28 &amp; ""</f>
        <v/>
      </c>
      <c r="FO28" t="str">
        <f>'refMIC-mic-dist_EU'!FO28 &amp; ""</f>
        <v/>
      </c>
      <c r="FP28" t="str">
        <f>'refMIC-mic-dist_EU'!FP28 &amp; ""</f>
        <v/>
      </c>
      <c r="FQ28" t="str">
        <f>'refMIC-mic-dist_EU'!FQ28 &amp; ""</f>
        <v/>
      </c>
      <c r="FR28" t="str">
        <f>'refMIC-mic-dist_EU'!FR28 &amp; ""</f>
        <v/>
      </c>
      <c r="FS28" t="str">
        <f>'refMIC-mic-dist_EU'!FS28 &amp; ""</f>
        <v/>
      </c>
      <c r="FT28" t="str">
        <f>'refMIC-mic-dist_EU'!FT28 &amp; ""</f>
        <v>Benzylpenicillin</v>
      </c>
      <c r="FU28" t="str">
        <f>'refMIC-mic-dist_EU'!FU28 &amp; ""</f>
        <v>HV958, HV182, HV6, HV69, HV79</v>
      </c>
      <c r="FV28" t="str">
        <f>'refMIC-mic-dist_EU'!FV28 &amp; ""</f>
        <v/>
      </c>
      <c r="FW28" t="str">
        <f>'refMIC-mic-dist_EU'!FW28 &amp; ""</f>
        <v/>
      </c>
      <c r="FX28" t="str">
        <f>'refMIC-mic-dist_EU'!FX28 &amp; ""</f>
        <v/>
      </c>
      <c r="FY28" t="str">
        <f>'refMIC-mic-dist_EU'!FY28 &amp; ""</f>
        <v/>
      </c>
      <c r="FZ28" t="str">
        <f>'refMIC-mic-dist_EU'!FZ28 &amp; ""</f>
        <v>HV429, HV159, HV74, QM060, QM185, HV467, HV518, HV592, HV972, HV221, HV372, HV42, HV539, HV571, HV671, HV688, HV763, QM062, BAR053, BAR054, AR0461</v>
      </c>
      <c r="GA28" t="str">
        <f>'refMIC-mic-dist_EU'!GA28 &amp; ""</f>
        <v>HV630, QM186, HV442, HV1013, HV320, DA8696, BAR056, BAR059</v>
      </c>
      <c r="GB28" t="str">
        <f>'refMIC-mic-dist_EU'!GB28 &amp; ""</f>
        <v>QM216, HV760, AR0221</v>
      </c>
      <c r="GC28" t="str">
        <f>'refMIC-mic-dist_EU'!GC28 &amp; ""</f>
        <v>HV167, HV5, HV342, HV53, QM1379, QM1388</v>
      </c>
      <c r="GD28" t="str">
        <f>'refMIC-mic-dist_EU'!GD28 &amp; ""</f>
        <v>QM248, HV22, HV553, HV636, HV80, QM362, AR0462, AR0216</v>
      </c>
      <c r="GE28" t="str">
        <f>'refMIC-mic-dist_EU'!GE28 &amp; ""</f>
        <v>QM307, QM361, QM985, HV541, HV823, QM1364, QM1370, AR0469, AR0483, AR0485, AR0486, QM1321</v>
      </c>
      <c r="GF28" t="str">
        <f>'refMIC-mic-dist_EU'!GF28 &amp; ""</f>
        <v>HV212, QM321, HV942, HV661, HV639, HV669, HV675, HV814, QM1358, QM1360, QM1385, AR0465, AR0467, AR0468, AR0474, AR0223, AR0225, AR0228, AR0716, AR0568</v>
      </c>
      <c r="GG28" t="str">
        <f>'refMIC-mic-dist_EU'!GG28 &amp; ""</f>
        <v>HV583, HV674, QM061, HV456, HV140, QM517, BAR058, QM1326, QM1368, AR0566, AR0470, AR0472, AR0476, AR0220, AR0482, AR0484, AR0227, AR0712, AR0721, AR0569</v>
      </c>
      <c r="GH28" t="str">
        <f>'refMIC-mic-dist_EU'!GH28 &amp; ""</f>
        <v>HV338, HV554, HV999, QM369, QM376, HV368, HV371, HV333, HV244, HV926, QM374, QM1362, AR0473, AR0477, AR0478, AR0217, AR0218, AR0481, AR0725, QM1323, QM1324</v>
      </c>
      <c r="GI28" t="str">
        <f>'refMIC-mic-dist_EU'!GI28 &amp; ""</f>
        <v>HV172, HV261, HV367, HV14, HV87, QM063, QM014, QM398, QM980, QM397, QM992, QM997, HV447, HV476, HV11, HV1005, HV339, HV374, HV488, HV547, HV791, HV853, QM352, BAR052, BAR055, QM1325, QM1327, QM1359, QM1366, AR0463, AR0466, AR0479, AR0215, AR0219, AR0222, AR0224, AR0226, AR0708, AR0709, AR0711, AR0718, AR0719, AR0722, AR0723, AR0724, QM1318, QM1320</v>
      </c>
      <c r="GJ28" t="str">
        <f>'refMIC-mic-dist_EU'!GJ28 &amp; ""</f>
        <v>HV112, QM982, QM984, QM993, QM262, QM322, HV480, HV604, QM998, BAR057, QM1369, QM1452, AR0564, AR0464, AR0489, AR0704, AR0713, AR0715, AR0717, QM1319, QM1322</v>
      </c>
      <c r="GK28" t="str">
        <f>'refMIC-mic-dist_EU'!GK28 &amp; ""</f>
        <v>HV929, QM518, QM986, QM988, QM989, QM990, QM991, QM995, QM996, QM994, QM1367, QM1450, AR0561, AR0562, AR0563, AR0565, AR0475, AR0487, AR0490, AR0492, AR0701, AR0703, AR0705, AR0567, AR0570</v>
      </c>
      <c r="GL28" t="str">
        <f>'refMIC-mic-dist_EU'!GL28 &amp; ""</f>
        <v/>
      </c>
      <c r="GM28" t="str">
        <f>'refMIC-mic-dist_EU'!GM28 &amp; ""</f>
        <v/>
      </c>
      <c r="GN28" t="str">
        <f>'refMIC-mic-dist_EU'!GN28 &amp; ""</f>
        <v/>
      </c>
      <c r="GO28" t="str">
        <f>'refMIC-mic-dist_EU'!GO28 &amp; ""</f>
        <v/>
      </c>
      <c r="GP28" t="str">
        <f>'refMIC-mic-dist_EU'!GP28 &amp; ""</f>
        <v>HV933, AR0480, AR0491, AR0702, AR0488</v>
      </c>
      <c r="GQ28" t="str">
        <f>'refMIC-mic-dist_EU'!GQ28 &amp; ""</f>
        <v/>
      </c>
      <c r="GR28" t="str">
        <f>'refMIC-mic-dist_EU'!GR28 &amp; ""</f>
        <v/>
      </c>
      <c r="GS28" t="str">
        <f>'refMIC-mic-dist_EU'!GS28 &amp; ""</f>
        <v>Benzylpenicillin</v>
      </c>
      <c r="GT28" t="str">
        <f>'refMIC-mic-dist_EU'!GT28 &amp; ""</f>
        <v>HV927</v>
      </c>
      <c r="GU28" t="str">
        <f>'refMIC-mic-dist_EU'!GU28 &amp; ""</f>
        <v/>
      </c>
      <c r="GV28" t="str">
        <f>'refMIC-mic-dist_EU'!GV28 &amp; ""</f>
        <v/>
      </c>
      <c r="GW28" t="str">
        <f>'refMIC-mic-dist_EU'!GW28 &amp; ""</f>
        <v/>
      </c>
      <c r="GX28" t="str">
        <f>'refMIC-mic-dist_EU'!GX28 &amp; ""</f>
        <v/>
      </c>
      <c r="GY28" t="str">
        <f>'refMIC-mic-dist_EU'!GY28 &amp; ""</f>
        <v>QM1303</v>
      </c>
      <c r="GZ28" t="str">
        <f>'refMIC-mic-dist_EU'!GZ28 &amp; ""</f>
        <v>PER155, PER156, QM890, QM891, QM892, QM893, QM1302, QM1307, QM979, BAR043</v>
      </c>
      <c r="HA28" t="str">
        <f>'refMIC-mic-dist_EU'!HA28 &amp; ""</f>
        <v>PER151, PER157, QM097, QM098, QM099, QM887, QM888, QM889, QM1260, QM1262, QM1267, QM1268, QM1301, QM1305, QM1306, BAR046, BAR044, BAR045, BAR047, BAR049</v>
      </c>
      <c r="HB28" t="str">
        <f>'refMIC-mic-dist_EU'!HB28 &amp; ""</f>
        <v/>
      </c>
      <c r="HC28" t="str">
        <f>'refMIC-mic-dist_EU'!HC28 &amp; ""</f>
        <v/>
      </c>
      <c r="HD28" t="str">
        <f>'refMIC-mic-dist_EU'!HD28 &amp; ""</f>
        <v>PER158, BAR042, BAR048</v>
      </c>
      <c r="HE28" t="str">
        <f>'refMIC-mic-dist_EU'!HE28 &amp; ""</f>
        <v>BAR041, BAR050</v>
      </c>
      <c r="HF28" t="str">
        <f>'refMIC-mic-dist_EU'!HF28 &amp; ""</f>
        <v>QM1261</v>
      </c>
      <c r="HG28" t="str">
        <f>'refMIC-mic-dist_EU'!HG28 &amp; ""</f>
        <v>PER152, PER153, PER154, QM1259, QM1269</v>
      </c>
      <c r="HH28" t="str">
        <f>'refMIC-mic-dist_EU'!HH28 &amp; ""</f>
        <v/>
      </c>
      <c r="HI28" t="str">
        <f>'refMIC-mic-dist_EU'!HI28 &amp; ""</f>
        <v>QM960, QM1304</v>
      </c>
      <c r="HJ28" t="str">
        <f>'refMIC-mic-dist_EU'!HJ28 &amp; ""</f>
        <v/>
      </c>
      <c r="HK28" t="str">
        <f>'refMIC-mic-dist_EU'!HK28 &amp; ""</f>
        <v/>
      </c>
      <c r="HL28" t="str">
        <f>'refMIC-mic-dist_EU'!HL28 &amp; ""</f>
        <v/>
      </c>
      <c r="HM28" t="str">
        <f>'refMIC-mic-dist_EU'!HM28 &amp; ""</f>
        <v/>
      </c>
      <c r="HN28" t="str">
        <f>'refMIC-mic-dist_EU'!HN28 &amp; ""</f>
        <v/>
      </c>
      <c r="HO28" t="str">
        <f>'refMIC-mic-dist_EU'!HO28 &amp; ""</f>
        <v/>
      </c>
      <c r="HP28" t="str">
        <f>'refMIC-mic-dist_EU'!HP28 &amp; ""</f>
        <v/>
      </c>
      <c r="HQ28" t="str">
        <f>'refMIC-mic-dist_EU'!HQ28 &amp; ""</f>
        <v/>
      </c>
      <c r="HR28" t="str">
        <f>'refMIC-mic-dist_EU'!HR28 &amp; ""</f>
        <v>Benzylpenicillin</v>
      </c>
      <c r="HS28" t="str">
        <f>'refMIC-mic-dist_EU'!HS28 &amp; ""</f>
        <v/>
      </c>
      <c r="HT28" t="str">
        <f>'refMIC-mic-dist_EU'!HT28 &amp; ""</f>
        <v/>
      </c>
      <c r="HU28" t="str">
        <f>'refMIC-mic-dist_EU'!HU28 &amp; ""</f>
        <v/>
      </c>
      <c r="HV28" t="str">
        <f>'refMIC-mic-dist_EU'!HV28 &amp; ""</f>
        <v/>
      </c>
      <c r="HW28" t="str">
        <f>'refMIC-mic-dist_EU'!HW28 &amp; ""</f>
        <v/>
      </c>
      <c r="HX28" t="str">
        <f>'refMIC-mic-dist_EU'!HX28 &amp; ""</f>
        <v/>
      </c>
      <c r="HY28" t="str">
        <f>'refMIC-mic-dist_EU'!HY28 &amp; ""</f>
        <v/>
      </c>
      <c r="HZ28" t="str">
        <f>'refMIC-mic-dist_EU'!HZ28 &amp; ""</f>
        <v/>
      </c>
      <c r="IA28" t="str">
        <f>'refMIC-mic-dist_EU'!IA28 &amp; ""</f>
        <v/>
      </c>
      <c r="IB28" t="str">
        <f>'refMIC-mic-dist_EU'!IB28 &amp; ""</f>
        <v/>
      </c>
      <c r="IC28" t="str">
        <f>'refMIC-mic-dist_EU'!IC28 &amp; ""</f>
        <v/>
      </c>
      <c r="ID28" t="str">
        <f>'refMIC-mic-dist_EU'!ID28 &amp; ""</f>
        <v/>
      </c>
      <c r="IE28" t="str">
        <f>'refMIC-mic-dist_EU'!IE28 &amp; ""</f>
        <v/>
      </c>
      <c r="IF28" t="str">
        <f>'refMIC-mic-dist_EU'!IF28 &amp; ""</f>
        <v/>
      </c>
      <c r="IG28" t="str">
        <f>'refMIC-mic-dist_EU'!IG28 &amp; ""</f>
        <v/>
      </c>
      <c r="IH28" t="str">
        <f>'refMIC-mic-dist_EU'!IH28 &amp; ""</f>
        <v/>
      </c>
      <c r="II28" t="str">
        <f>'refMIC-mic-dist_EU'!II28 &amp; ""</f>
        <v/>
      </c>
      <c r="IJ28" t="str">
        <f>'refMIC-mic-dist_EU'!IJ28 &amp; ""</f>
        <v/>
      </c>
      <c r="IK28" t="str">
        <f>'refMIC-mic-dist_EU'!IK28 &amp; ""</f>
        <v/>
      </c>
      <c r="IL28" t="str">
        <f>'refMIC-mic-dist_EU'!IL28 &amp; ""</f>
        <v/>
      </c>
      <c r="IM28" t="str">
        <f>'refMIC-mic-dist_EU'!IM28 &amp; ""</f>
        <v/>
      </c>
      <c r="IN28" t="str">
        <f>'refMIC-mic-dist_EU'!IN28 &amp; ""</f>
        <v/>
      </c>
      <c r="IO28" t="str">
        <f>'refMIC-mic-dist_EU'!IO28 &amp; ""</f>
        <v/>
      </c>
      <c r="IP28" t="str">
        <f>'refMIC-mic-dist_EU'!IP28 &amp; ""</f>
        <v/>
      </c>
      <c r="IQ28" t="str">
        <f>'refMIC-mic-dist_EU'!IQ28 &amp; ""</f>
        <v>Benzylpenicillin</v>
      </c>
      <c r="IR28" t="str">
        <f>'refMIC-mic-dist_EU'!IR28 &amp; ""</f>
        <v/>
      </c>
      <c r="IS28" t="str">
        <f>'refMIC-mic-dist_EU'!IS28 &amp; ""</f>
        <v/>
      </c>
      <c r="IT28" t="str">
        <f>'refMIC-mic-dist_EU'!IT28 &amp; ""</f>
        <v/>
      </c>
      <c r="IU28" t="str">
        <f>'refMIC-mic-dist_EU'!IU28 &amp; ""</f>
        <v/>
      </c>
      <c r="IV28" t="str">
        <f>'refMIC-mic-dist_EU'!IV28 &amp; ""</f>
        <v/>
      </c>
      <c r="IW28" t="str">
        <f>'refMIC-mic-dist_EU'!IW28 &amp; ""</f>
        <v/>
      </c>
      <c r="IX28" t="str">
        <f>'refMIC-mic-dist_EU'!IX28 &amp; ""</f>
        <v/>
      </c>
      <c r="IY28" t="str">
        <f>'refMIC-mic-dist_EU'!IY28 &amp; ""</f>
        <v/>
      </c>
      <c r="IZ28" t="str">
        <f>'refMIC-mic-dist_EU'!IZ28 &amp; ""</f>
        <v/>
      </c>
      <c r="JA28" t="str">
        <f>'refMIC-mic-dist_EU'!JA28 &amp; ""</f>
        <v/>
      </c>
      <c r="JB28" t="str">
        <f>'refMIC-mic-dist_EU'!JB28 &amp; ""</f>
        <v/>
      </c>
      <c r="JC28" t="str">
        <f>'refMIC-mic-dist_EU'!JC28 &amp; ""</f>
        <v/>
      </c>
      <c r="JD28" t="str">
        <f>'refMIC-mic-dist_EU'!JD28 &amp; ""</f>
        <v/>
      </c>
      <c r="JE28" t="str">
        <f>'refMIC-mic-dist_EU'!JE28 &amp; ""</f>
        <v/>
      </c>
      <c r="JF28" t="str">
        <f>'refMIC-mic-dist_EU'!JF28 &amp; ""</f>
        <v/>
      </c>
      <c r="JG28" t="str">
        <f>'refMIC-mic-dist_EU'!JG28 &amp; ""</f>
        <v/>
      </c>
      <c r="JH28" t="str">
        <f>'refMIC-mic-dist_EU'!JH28 &amp; ""</f>
        <v/>
      </c>
      <c r="JI28" t="str">
        <f>'refMIC-mic-dist_EU'!JI28 &amp; ""</f>
        <v/>
      </c>
      <c r="JJ28" t="str">
        <f>'refMIC-mic-dist_EU'!JJ28 &amp; ""</f>
        <v/>
      </c>
      <c r="JK28" t="str">
        <f>'refMIC-mic-dist_EU'!JK28 &amp; ""</f>
        <v/>
      </c>
      <c r="JL28" t="str">
        <f>'refMIC-mic-dist_EU'!JL28 &amp; ""</f>
        <v/>
      </c>
      <c r="JM28" t="str">
        <f>'refMIC-mic-dist_EU'!JM28 &amp; ""</f>
        <v/>
      </c>
      <c r="JN28" t="str">
        <f>'refMIC-mic-dist_EU'!JN28 &amp; ""</f>
        <v/>
      </c>
      <c r="JO28" t="str">
        <f>'refMIC-mic-dist_EU'!JO28 &amp; ""</f>
        <v/>
      </c>
      <c r="JP28" t="str">
        <f>'refMIC-mic-dist_EU'!JP28 &amp; ""</f>
        <v>Benzylpenicillin</v>
      </c>
      <c r="JQ28" t="str">
        <f>'refMIC-mic-dist_EU'!JQ28 &amp; ""</f>
        <v/>
      </c>
      <c r="JR28" t="str">
        <f>'refMIC-mic-dist_EU'!JR28 &amp; ""</f>
        <v/>
      </c>
      <c r="JS28" t="str">
        <f>'refMIC-mic-dist_EU'!JS28 &amp; ""</f>
        <v/>
      </c>
      <c r="JT28" t="str">
        <f>'refMIC-mic-dist_EU'!JT28 &amp; ""</f>
        <v/>
      </c>
      <c r="JU28" t="str">
        <f>'refMIC-mic-dist_EU'!JU28 &amp; ""</f>
        <v>QM841, BAR014, BAR015, BAR025, BAR026, HV123, HV234, HV289, HV348, HV431, HV501, HV505, HV515, HV9, PER133, PER135, QM144, PER138, QM025, QM146, QM227, QM228, QM241, QM264, QM265, QM401</v>
      </c>
      <c r="JV28" t="str">
        <f>'refMIC-mic-dist_EU'!JV28 &amp; ""</f>
        <v>QM804, HV920, PER137</v>
      </c>
      <c r="JW28" t="str">
        <f>'refMIC-mic-dist_EU'!JW28 &amp; ""</f>
        <v>HV327, PER134, QM1455</v>
      </c>
      <c r="JX28" t="str">
        <f>'refMIC-mic-dist_EU'!JX28 &amp; ""</f>
        <v>QM812</v>
      </c>
      <c r="JY28" t="str">
        <f>'refMIC-mic-dist_EU'!JY28 &amp; ""</f>
        <v>QM809, QM810, QM1456, QM1457, QM1459, QM1460, QM1461, QM1462, QM1464, QM1465, QM1469, QM1574, QM329</v>
      </c>
      <c r="JZ28" t="str">
        <f>'refMIC-mic-dist_EU'!JZ28 &amp; ""</f>
        <v>QM803, QM1409, QM325, QM1458, QM1466</v>
      </c>
      <c r="KA28" t="str">
        <f>'refMIC-mic-dist_EU'!KA28 &amp; ""</f>
        <v>QM811</v>
      </c>
      <c r="KB28" t="str">
        <f>'refMIC-mic-dist_EU'!KB28 &amp; ""</f>
        <v>QM403, QM404, QM1353, QM1467, QM1468, QM1470, QM026, QM327, QM330</v>
      </c>
      <c r="KC28" t="str">
        <f>'refMIC-mic-dist_EU'!KC28 &amp; ""</f>
        <v>QM805, QM806, QM807, QM326, QM328</v>
      </c>
      <c r="KD28" t="str">
        <f>'refMIC-mic-dist_EU'!KD28 &amp; ""</f>
        <v>QM027</v>
      </c>
      <c r="KE28" t="str">
        <f>'refMIC-mic-dist_EU'!KE28 &amp; ""</f>
        <v/>
      </c>
      <c r="KF28" t="str">
        <f>'refMIC-mic-dist_EU'!KF28 &amp; ""</f>
        <v/>
      </c>
      <c r="KG28" t="str">
        <f>'refMIC-mic-dist_EU'!KG28 &amp; ""</f>
        <v/>
      </c>
      <c r="KH28" t="str">
        <f>'refMIC-mic-dist_EU'!KH28 &amp; ""</f>
        <v/>
      </c>
      <c r="KI28" t="str">
        <f>'refMIC-mic-dist_EU'!KI28 &amp; ""</f>
        <v/>
      </c>
      <c r="KJ28" t="str">
        <f>'refMIC-mic-dist_EU'!KJ28 &amp; ""</f>
        <v/>
      </c>
      <c r="KK28" t="str">
        <f>'refMIC-mic-dist_EU'!KK28 &amp; ""</f>
        <v/>
      </c>
      <c r="KL28" t="str">
        <f>'refMIC-mic-dist_EU'!KL28 &amp; ""</f>
        <v>QM402</v>
      </c>
      <c r="KM28" t="str">
        <f>'refMIC-mic-dist_EU'!KM28 &amp; ""</f>
        <v/>
      </c>
      <c r="KN28" t="str">
        <f>'refMIC-mic-dist_EU'!KN28 &amp; ""</f>
        <v/>
      </c>
      <c r="KO28" t="str">
        <f>'refMIC-mic-dist_EU'!KO28 &amp; ""</f>
        <v>Benzylpenicillin</v>
      </c>
      <c r="KP28" t="str">
        <f>'refMIC-mic-dist_EU'!KP28 &amp; ""</f>
        <v>QM169, QM1337</v>
      </c>
      <c r="KQ28" t="str">
        <f>'refMIC-mic-dist_EU'!KQ28 &amp; ""</f>
        <v/>
      </c>
      <c r="KR28" t="str">
        <f>'refMIC-mic-dist_EU'!KR28 &amp; ""</f>
        <v/>
      </c>
      <c r="KS28" t="str">
        <f>'refMIC-mic-dist_EU'!KS28 &amp; ""</f>
        <v/>
      </c>
      <c r="KT28" t="str">
        <f>'refMIC-mic-dist_EU'!KT28 &amp; ""</f>
        <v>HV917, QM167, HV236, HV632</v>
      </c>
      <c r="KU28" t="str">
        <f>'refMIC-mic-dist_EU'!KU28 &amp; ""</f>
        <v>QM133, QM1329, QM219, QM223, QM239, QM873, QM139, QM140, QM164, HV180, HV181, HV724, PER139, PER142, PER149, PER150, QM112, QM249, QM051, QM170</v>
      </c>
      <c r="KV28" t="str">
        <f>'refMIC-mic-dist_EU'!KV28 &amp; ""</f>
        <v>QM1335, QM1336, QM874, QM1482, PER140, PER141, PER143, PER144, PER145, PER147, PER148, QM114, QM115, BAR069, BAR062, QM041</v>
      </c>
      <c r="KW28" t="str">
        <f>'refMIC-mic-dist_EU'!KW28 &amp; ""</f>
        <v>PER132, QM135, QM215, QM1334, QM151</v>
      </c>
      <c r="KX28" t="str">
        <f>'refMIC-mic-dist_EU'!KX28 &amp; ""</f>
        <v>BAR063, QM875, HV793, BAR061, QM1331, QM1330, QM153, QM868</v>
      </c>
      <c r="KY28" t="str">
        <f>'refMIC-mic-dist_EU'!KY28 &amp; ""</f>
        <v>QM388, QM871, BAR067, QM1332</v>
      </c>
      <c r="KZ28" t="str">
        <f>'refMIC-mic-dist_EU'!KZ28 &amp; ""</f>
        <v>QM387, QM869, QM870, HV752, QM138, QM876, QM1487, QM152</v>
      </c>
      <c r="LA28" t="str">
        <f>'refMIC-mic-dist_EU'!LA28 &amp; ""</f>
        <v>BAR064, QM1387, QM1486, QM1333, QM872</v>
      </c>
      <c r="LB28" t="str">
        <f>'refMIC-mic-dist_EU'!LB28 &amp; ""</f>
        <v>BAR066, QM1491, QM1492</v>
      </c>
      <c r="LC28" t="str">
        <f>'refMIC-mic-dist_EU'!LC28 &amp; ""</f>
        <v>QM134, QM1406</v>
      </c>
      <c r="LD28" t="str">
        <f>'refMIC-mic-dist_EU'!LD28 &amp; ""</f>
        <v>HV985</v>
      </c>
      <c r="LE28" t="str">
        <f>'refMIC-mic-dist_EU'!LE28 &amp; ""</f>
        <v/>
      </c>
      <c r="LF28" t="str">
        <f>'refMIC-mic-dist_EU'!LF28 &amp; ""</f>
        <v/>
      </c>
      <c r="LG28" t="str">
        <f>'refMIC-mic-dist_EU'!LG28 &amp; ""</f>
        <v/>
      </c>
      <c r="LH28" t="str">
        <f>'refMIC-mic-dist_EU'!LH28 &amp; ""</f>
        <v/>
      </c>
      <c r="LI28" t="str">
        <f>'refMIC-mic-dist_EU'!LI28 &amp; ""</f>
        <v/>
      </c>
      <c r="LJ28" t="str">
        <f>'refMIC-mic-dist_EU'!LJ28 &amp; ""</f>
        <v/>
      </c>
      <c r="LK28" t="str">
        <f>'refMIC-mic-dist_EU'!LK28 &amp; ""</f>
        <v>QM1485</v>
      </c>
      <c r="LL28" t="str">
        <f>'refMIC-mic-dist_EU'!LL28 &amp; ""</f>
        <v/>
      </c>
      <c r="LM28" t="str">
        <f>'refMIC-mic-dist_EU'!LM28 &amp; ""</f>
        <v/>
      </c>
      <c r="LN28" t="str">
        <f>'refMIC-mic-dist_EU'!LN28 &amp; ""</f>
        <v>Benzylpenicillin</v>
      </c>
      <c r="LO28" t="str">
        <f>'refMIC-mic-dist_EU'!LO28 &amp; ""</f>
        <v/>
      </c>
      <c r="LP28" t="str">
        <f>'refMIC-mic-dist_EU'!LP28 &amp; ""</f>
        <v/>
      </c>
      <c r="LQ28" t="str">
        <f>'refMIC-mic-dist_EU'!LQ28 &amp; ""</f>
        <v/>
      </c>
      <c r="LR28" t="str">
        <f>'refMIC-mic-dist_EU'!LR28 &amp; ""</f>
        <v/>
      </c>
      <c r="LS28" t="str">
        <f>'refMIC-mic-dist_EU'!LS28 &amp; ""</f>
        <v>HV917, QM167</v>
      </c>
      <c r="LT28" t="str">
        <f>'refMIC-mic-dist_EU'!LT28 &amp; ""</f>
        <v>QM133, QM1329, QM219, QM223, QM239, QM873</v>
      </c>
      <c r="LU28" t="str">
        <f>'refMIC-mic-dist_EU'!LU28 &amp; ""</f>
        <v>QM1335, QM1336</v>
      </c>
      <c r="LV28" t="str">
        <f>'refMIC-mic-dist_EU'!LV28 &amp; ""</f>
        <v>PER132, QM135, QM215</v>
      </c>
      <c r="LW28" t="str">
        <f>'refMIC-mic-dist_EU'!LW28 &amp; ""</f>
        <v>BAR063</v>
      </c>
      <c r="LX28" t="str">
        <f>'refMIC-mic-dist_EU'!LX28 &amp; ""</f>
        <v>QM388, QM871, BAR067</v>
      </c>
      <c r="LY28" t="str">
        <f>'refMIC-mic-dist_EU'!LY28 &amp; ""</f>
        <v>QM387, QM869, QM870</v>
      </c>
      <c r="LZ28" t="str">
        <f>'refMIC-mic-dist_EU'!LZ28 &amp; ""</f>
        <v>BAR064</v>
      </c>
      <c r="MA28" t="str">
        <f>'refMIC-mic-dist_EU'!MA28 &amp; ""</f>
        <v>BAR066</v>
      </c>
      <c r="MB28" t="str">
        <f>'refMIC-mic-dist_EU'!MB28 &amp; ""</f>
        <v>QM134, QM1406</v>
      </c>
      <c r="MC28" t="str">
        <f>'refMIC-mic-dist_EU'!MC28 &amp; ""</f>
        <v/>
      </c>
      <c r="MD28" t="str">
        <f>'refMIC-mic-dist_EU'!MD28 &amp; ""</f>
        <v/>
      </c>
      <c r="ME28" t="str">
        <f>'refMIC-mic-dist_EU'!ME28 &amp; ""</f>
        <v/>
      </c>
      <c r="MF28" t="str">
        <f>'refMIC-mic-dist_EU'!MF28 &amp; ""</f>
        <v/>
      </c>
      <c r="MG28" t="str">
        <f>'refMIC-mic-dist_EU'!MG28 &amp; ""</f>
        <v/>
      </c>
      <c r="MH28" t="str">
        <f>'refMIC-mic-dist_EU'!MH28 &amp; ""</f>
        <v/>
      </c>
      <c r="MI28" t="str">
        <f>'refMIC-mic-dist_EU'!MI28 &amp; ""</f>
        <v/>
      </c>
      <c r="MJ28" t="str">
        <f>'refMIC-mic-dist_EU'!MJ28 &amp; ""</f>
        <v/>
      </c>
      <c r="MK28" t="str">
        <f>'refMIC-mic-dist_EU'!MK28 &amp; ""</f>
        <v/>
      </c>
      <c r="ML28" t="str">
        <f>'refMIC-mic-dist_EU'!ML28 &amp; ""</f>
        <v/>
      </c>
      <c r="MM28" t="str">
        <f>'refMIC-mic-dist_EU'!MM28 &amp; ""</f>
        <v>Benzylpenicillin</v>
      </c>
      <c r="MN28" t="str">
        <f>'refMIC-mic-dist_EU'!MN28 &amp; ""</f>
        <v>QM169</v>
      </c>
      <c r="MO28" t="str">
        <f>'refMIC-mic-dist_EU'!MO28 &amp; ""</f>
        <v/>
      </c>
      <c r="MP28" t="str">
        <f>'refMIC-mic-dist_EU'!MP28 &amp; ""</f>
        <v/>
      </c>
      <c r="MQ28" t="str">
        <f>'refMIC-mic-dist_EU'!MQ28 &amp; ""</f>
        <v/>
      </c>
      <c r="MR28" t="str">
        <f>'refMIC-mic-dist_EU'!MR28 &amp; ""</f>
        <v/>
      </c>
      <c r="MS28" t="str">
        <f>'refMIC-mic-dist_EU'!MS28 &amp; ""</f>
        <v>QM139, QM140, QM164</v>
      </c>
      <c r="MT28" t="str">
        <f>'refMIC-mic-dist_EU'!MT28 &amp; ""</f>
        <v>QM874, QM1482</v>
      </c>
      <c r="MU28" t="str">
        <f>'refMIC-mic-dist_EU'!MU28 &amp; ""</f>
        <v/>
      </c>
      <c r="MV28" t="str">
        <f>'refMIC-mic-dist_EU'!MV28 &amp; ""</f>
        <v>QM875</v>
      </c>
      <c r="MW28" t="str">
        <f>'refMIC-mic-dist_EU'!MW28 &amp; ""</f>
        <v/>
      </c>
      <c r="MX28" t="str">
        <f>'refMIC-mic-dist_EU'!MX28 &amp; ""</f>
        <v>HV752, QM138</v>
      </c>
      <c r="MY28" t="str">
        <f>'refMIC-mic-dist_EU'!MY28 &amp; ""</f>
        <v/>
      </c>
      <c r="MZ28" t="str">
        <f>'refMIC-mic-dist_EU'!MZ28 &amp; ""</f>
        <v/>
      </c>
      <c r="NA28" t="str">
        <f>'refMIC-mic-dist_EU'!NA28 &amp; ""</f>
        <v/>
      </c>
      <c r="NB28" t="str">
        <f>'refMIC-mic-dist_EU'!NB28 &amp; ""</f>
        <v/>
      </c>
      <c r="NC28" t="str">
        <f>'refMIC-mic-dist_EU'!NC28 &amp; ""</f>
        <v/>
      </c>
      <c r="ND28" t="str">
        <f>'refMIC-mic-dist_EU'!ND28 &amp; ""</f>
        <v/>
      </c>
      <c r="NE28" t="str">
        <f>'refMIC-mic-dist_EU'!NE28 &amp; ""</f>
        <v/>
      </c>
      <c r="NF28" t="str">
        <f>'refMIC-mic-dist_EU'!NF28 &amp; ""</f>
        <v/>
      </c>
      <c r="NG28" t="str">
        <f>'refMIC-mic-dist_EU'!NG28 &amp; ""</f>
        <v/>
      </c>
      <c r="NH28" t="str">
        <f>'refMIC-mic-dist_EU'!NH28 &amp; ""</f>
        <v/>
      </c>
      <c r="NI28" t="str">
        <f>'refMIC-mic-dist_EU'!NI28 &amp; ""</f>
        <v/>
      </c>
      <c r="NJ28" t="str">
        <f>'refMIC-mic-dist_EU'!NJ28 &amp; ""</f>
        <v/>
      </c>
      <c r="NK28" t="str">
        <f>'refMIC-mic-dist_EU'!NK28 &amp; ""</f>
        <v/>
      </c>
      <c r="NL28" t="str">
        <f>'refMIC-mic-dist_EU'!NL28 &amp; ""</f>
        <v>Benzylpenicillin</v>
      </c>
      <c r="NM28" t="str">
        <f>'refMIC-mic-dist_EU'!NM28 &amp; ""</f>
        <v>QM1337</v>
      </c>
      <c r="NN28" t="str">
        <f>'refMIC-mic-dist_EU'!NN28 &amp; ""</f>
        <v/>
      </c>
      <c r="NO28" t="str">
        <f>'refMIC-mic-dist_EU'!NO28 &amp; ""</f>
        <v/>
      </c>
      <c r="NP28" t="str">
        <f>'refMIC-mic-dist_EU'!NP28 &amp; ""</f>
        <v/>
      </c>
      <c r="NQ28" t="str">
        <f>'refMIC-mic-dist_EU'!NQ28 &amp; ""</f>
        <v>HV236, HV632</v>
      </c>
      <c r="NR28" t="str">
        <f>'refMIC-mic-dist_EU'!NR28 &amp; ""</f>
        <v>HV180, HV181, HV724, PER139, PER142, PER149, PER150, QM112, QM249</v>
      </c>
      <c r="NS28" t="str">
        <f>'refMIC-mic-dist_EU'!NS28 &amp; ""</f>
        <v>PER140, PER141, PER143, PER144, PER145, PER147, PER148, QM114, QM115, BAR069</v>
      </c>
      <c r="NT28" t="str">
        <f>'refMIC-mic-dist_EU'!NT28 &amp; ""</f>
        <v>QM1334</v>
      </c>
      <c r="NU28" t="str">
        <f>'refMIC-mic-dist_EU'!NU28 &amp; ""</f>
        <v/>
      </c>
      <c r="NV28" t="str">
        <f>'refMIC-mic-dist_EU'!NV28 &amp; ""</f>
        <v/>
      </c>
      <c r="NW28" t="str">
        <f>'refMIC-mic-dist_EU'!NW28 &amp; ""</f>
        <v/>
      </c>
      <c r="NX28" t="str">
        <f>'refMIC-mic-dist_EU'!NX28 &amp; ""</f>
        <v>QM1387</v>
      </c>
      <c r="NY28" t="str">
        <f>'refMIC-mic-dist_EU'!NY28 &amp; ""</f>
        <v/>
      </c>
      <c r="NZ28" t="str">
        <f>'refMIC-mic-dist_EU'!NZ28 &amp; ""</f>
        <v/>
      </c>
      <c r="OA28" t="str">
        <f>'refMIC-mic-dist_EU'!OA28 &amp; ""</f>
        <v/>
      </c>
      <c r="OB28" t="str">
        <f>'refMIC-mic-dist_EU'!OB28 &amp; ""</f>
        <v/>
      </c>
      <c r="OC28" t="str">
        <f>'refMIC-mic-dist_EU'!OC28 &amp; ""</f>
        <v/>
      </c>
      <c r="OD28" t="str">
        <f>'refMIC-mic-dist_EU'!OD28 &amp; ""</f>
        <v/>
      </c>
      <c r="OE28" t="str">
        <f>'refMIC-mic-dist_EU'!OE28 &amp; ""</f>
        <v/>
      </c>
      <c r="OF28" t="str">
        <f>'refMIC-mic-dist_EU'!OF28 &amp; ""</f>
        <v/>
      </c>
      <c r="OG28" t="str">
        <f>'refMIC-mic-dist_EU'!OG28 &amp; ""</f>
        <v/>
      </c>
      <c r="OH28" t="str">
        <f>'refMIC-mic-dist_EU'!OH28 &amp; ""</f>
        <v/>
      </c>
      <c r="OI28" t="str">
        <f>'refMIC-mic-dist_EU'!OI28 &amp; ""</f>
        <v/>
      </c>
      <c r="OJ28" t="str">
        <f>'refMIC-mic-dist_EU'!OJ28 &amp; ""</f>
        <v/>
      </c>
      <c r="OK28" t="str">
        <f>'refMIC-mic-dist_EU'!OK28 &amp; ""</f>
        <v>Benzylpenicillin</v>
      </c>
      <c r="OL28" t="str">
        <f>'refMIC-mic-dist_EU'!OL28 &amp; ""</f>
        <v/>
      </c>
      <c r="OM28" t="str">
        <f>'refMIC-mic-dist_EU'!OM28 &amp; ""</f>
        <v/>
      </c>
      <c r="ON28" t="str">
        <f>'refMIC-mic-dist_EU'!ON28 &amp; ""</f>
        <v/>
      </c>
      <c r="OO28" t="str">
        <f>'refMIC-mic-dist_EU'!OO28 &amp; ""</f>
        <v/>
      </c>
      <c r="OP28" t="str">
        <f>'refMIC-mic-dist_EU'!OP28 &amp; ""</f>
        <v/>
      </c>
      <c r="OQ28" t="str">
        <f>'refMIC-mic-dist_EU'!OQ28 &amp; ""</f>
        <v>QM051, QM170</v>
      </c>
      <c r="OR28" t="str">
        <f>'refMIC-mic-dist_EU'!OR28 &amp; ""</f>
        <v>BAR062</v>
      </c>
      <c r="OS28" t="str">
        <f>'refMIC-mic-dist_EU'!OS28 &amp; ""</f>
        <v>QM151</v>
      </c>
      <c r="OT28" t="str">
        <f>'refMIC-mic-dist_EU'!OT28 &amp; ""</f>
        <v>HV793, BAR061</v>
      </c>
      <c r="OU28" t="str">
        <f>'refMIC-mic-dist_EU'!OU28 &amp; ""</f>
        <v/>
      </c>
      <c r="OV28" t="str">
        <f>'refMIC-mic-dist_EU'!OV28 &amp; ""</f>
        <v>QM876, QM1487</v>
      </c>
      <c r="OW28" t="str">
        <f>'refMIC-mic-dist_EU'!OW28 &amp; ""</f>
        <v>QM1486</v>
      </c>
      <c r="OX28" t="str">
        <f>'refMIC-mic-dist_EU'!OX28 &amp; ""</f>
        <v/>
      </c>
      <c r="OY28" t="str">
        <f>'refMIC-mic-dist_EU'!OY28 &amp; ""</f>
        <v/>
      </c>
      <c r="OZ28" t="str">
        <f>'refMIC-mic-dist_EU'!OZ28 &amp; ""</f>
        <v>HV985</v>
      </c>
      <c r="PA28" t="str">
        <f>'refMIC-mic-dist_EU'!PA28 &amp; ""</f>
        <v/>
      </c>
      <c r="PB28" t="str">
        <f>'refMIC-mic-dist_EU'!PB28 &amp; ""</f>
        <v/>
      </c>
      <c r="PC28" t="str">
        <f>'refMIC-mic-dist_EU'!PC28 &amp; ""</f>
        <v/>
      </c>
      <c r="PD28" t="str">
        <f>'refMIC-mic-dist_EU'!PD28 &amp; ""</f>
        <v/>
      </c>
      <c r="PE28" t="str">
        <f>'refMIC-mic-dist_EU'!PE28 &amp; ""</f>
        <v/>
      </c>
      <c r="PF28" t="str">
        <f>'refMIC-mic-dist_EU'!PF28 &amp; ""</f>
        <v/>
      </c>
      <c r="PG28" t="str">
        <f>'refMIC-mic-dist_EU'!PG28 &amp; ""</f>
        <v>QM1485</v>
      </c>
      <c r="PH28" t="str">
        <f>'refMIC-mic-dist_EU'!PH28 &amp; ""</f>
        <v/>
      </c>
      <c r="PI28" t="str">
        <f>'refMIC-mic-dist_EU'!PI28 &amp; ""</f>
        <v/>
      </c>
      <c r="PJ28" t="str">
        <f>'refMIC-mic-dist_EU'!PJ28 &amp; ""</f>
        <v>Benzylpenicillin</v>
      </c>
      <c r="PK28" t="str">
        <f>'refMIC-mic-dist_EU'!PK28 &amp; ""</f>
        <v/>
      </c>
      <c r="PL28" t="str">
        <f>'refMIC-mic-dist_EU'!PL28 &amp; ""</f>
        <v/>
      </c>
      <c r="PM28" t="str">
        <f>'refMIC-mic-dist_EU'!PM28 &amp; ""</f>
        <v/>
      </c>
      <c r="PN28" t="str">
        <f>'refMIC-mic-dist_EU'!PN28 &amp; ""</f>
        <v/>
      </c>
      <c r="PO28" t="str">
        <f>'refMIC-mic-dist_EU'!PO28 &amp; ""</f>
        <v/>
      </c>
      <c r="PP28" t="str">
        <f>'refMIC-mic-dist_EU'!PP28 &amp; ""</f>
        <v/>
      </c>
      <c r="PQ28" t="str">
        <f>'refMIC-mic-dist_EU'!PQ28 &amp; ""</f>
        <v/>
      </c>
      <c r="PR28" t="str">
        <f>'refMIC-mic-dist_EU'!PR28 &amp; ""</f>
        <v/>
      </c>
      <c r="PS28" t="str">
        <f>'refMIC-mic-dist_EU'!PS28 &amp; ""</f>
        <v/>
      </c>
      <c r="PT28" t="str">
        <f>'refMIC-mic-dist_EU'!PT28 &amp; ""</f>
        <v/>
      </c>
      <c r="PU28" t="str">
        <f>'refMIC-mic-dist_EU'!PU28 &amp; ""</f>
        <v/>
      </c>
      <c r="PV28" t="str">
        <f>'refMIC-mic-dist_EU'!PV28 &amp; ""</f>
        <v/>
      </c>
      <c r="PW28" t="str">
        <f>'refMIC-mic-dist_EU'!PW28 &amp; ""</f>
        <v/>
      </c>
      <c r="PX28" t="str">
        <f>'refMIC-mic-dist_EU'!PX28 &amp; ""</f>
        <v/>
      </c>
      <c r="PY28" t="str">
        <f>'refMIC-mic-dist_EU'!PY28 &amp; ""</f>
        <v/>
      </c>
      <c r="PZ28" t="str">
        <f>'refMIC-mic-dist_EU'!PZ28 &amp; ""</f>
        <v/>
      </c>
      <c r="QA28" t="str">
        <f>'refMIC-mic-dist_EU'!QA28 &amp; ""</f>
        <v/>
      </c>
      <c r="QB28" t="str">
        <f>'refMIC-mic-dist_EU'!QB28 &amp; ""</f>
        <v/>
      </c>
      <c r="QC28" t="str">
        <f>'refMIC-mic-dist_EU'!QC28 &amp; ""</f>
        <v/>
      </c>
      <c r="QD28" t="str">
        <f>'refMIC-mic-dist_EU'!QD28 &amp; ""</f>
        <v/>
      </c>
      <c r="QE28" t="str">
        <f>'refMIC-mic-dist_EU'!QE28 &amp; ""</f>
        <v/>
      </c>
      <c r="QF28" t="str">
        <f>'refMIC-mic-dist_EU'!QF28 &amp; ""</f>
        <v/>
      </c>
      <c r="QG28" t="str">
        <f>'refMIC-mic-dist_EU'!QG28 &amp; ""</f>
        <v/>
      </c>
      <c r="QH28" t="str">
        <f>'refMIC-mic-dist_EU'!QH28 &amp; ""</f>
        <v/>
      </c>
      <c r="QI28" t="str">
        <f>'refMIC-mic-dist_EU'!QI28 &amp; ""</f>
        <v>Benzylpenicillin</v>
      </c>
      <c r="QJ28" t="str">
        <f>'refMIC-mic-dist_EU'!QJ28 &amp; ""</f>
        <v/>
      </c>
      <c r="QK28" t="str">
        <f>'refMIC-mic-dist_EU'!QK28 &amp; ""</f>
        <v/>
      </c>
      <c r="QL28" t="str">
        <f>'refMIC-mic-dist_EU'!QL28 &amp; ""</f>
        <v/>
      </c>
      <c r="QM28" t="str">
        <f>'refMIC-mic-dist_EU'!QM28 &amp; ""</f>
        <v/>
      </c>
      <c r="QN28" t="str">
        <f>'refMIC-mic-dist_EU'!QN28 &amp; ""</f>
        <v/>
      </c>
      <c r="QO28" t="str">
        <f>'refMIC-mic-dist_EU'!QO28 &amp; ""</f>
        <v/>
      </c>
      <c r="QP28" t="str">
        <f>'refMIC-mic-dist_EU'!QP28 &amp; ""</f>
        <v>QM041</v>
      </c>
      <c r="QQ28" t="str">
        <f>'refMIC-mic-dist_EU'!QQ28 &amp; ""</f>
        <v/>
      </c>
      <c r="QR28" t="str">
        <f>'refMIC-mic-dist_EU'!QR28 &amp; ""</f>
        <v>QM1331, QM1330, QM153, QM868</v>
      </c>
      <c r="QS28" t="str">
        <f>'refMIC-mic-dist_EU'!QS28 &amp; ""</f>
        <v>QM1332</v>
      </c>
      <c r="QT28" t="str">
        <f>'refMIC-mic-dist_EU'!QT28 &amp; ""</f>
        <v>QM152</v>
      </c>
      <c r="QU28" t="str">
        <f>'refMIC-mic-dist_EU'!QU28 &amp; ""</f>
        <v>QM1333, QM872</v>
      </c>
      <c r="QV28" t="str">
        <f>'refMIC-mic-dist_EU'!QV28 &amp; ""</f>
        <v>QM1491, QM1492</v>
      </c>
      <c r="QW28" t="str">
        <f>'refMIC-mic-dist_EU'!QW28 &amp; ""</f>
        <v/>
      </c>
      <c r="QX28" t="str">
        <f>'refMIC-mic-dist_EU'!QX28 &amp; ""</f>
        <v/>
      </c>
      <c r="QY28" t="str">
        <f>'refMIC-mic-dist_EU'!QY28 &amp; ""</f>
        <v/>
      </c>
      <c r="QZ28" t="str">
        <f>'refMIC-mic-dist_EU'!QZ28 &amp; ""</f>
        <v/>
      </c>
      <c r="RA28" t="str">
        <f>'refMIC-mic-dist_EU'!RA28 &amp; ""</f>
        <v/>
      </c>
      <c r="RB28" t="str">
        <f>'refMIC-mic-dist_EU'!RB28 &amp; ""</f>
        <v/>
      </c>
      <c r="RC28" t="str">
        <f>'refMIC-mic-dist_EU'!RC28 &amp; ""</f>
        <v/>
      </c>
      <c r="RD28" t="str">
        <f>'refMIC-mic-dist_EU'!RD28 &amp; ""</f>
        <v/>
      </c>
      <c r="RE28" t="str">
        <f>'refMIC-mic-dist_EU'!RE28 &amp; ""</f>
        <v/>
      </c>
      <c r="RF28" t="str">
        <f>'refMIC-mic-dist_EU'!RF28 &amp; ""</f>
        <v/>
      </c>
      <c r="RG28" t="str">
        <f>'refMIC-mic-dist_EU'!RG28 &amp; ""</f>
        <v/>
      </c>
      <c r="RH28" t="str">
        <f>'refMIC-mic-dist_EU'!RH28 &amp; ""</f>
        <v>Benzylpenicillin</v>
      </c>
      <c r="RI28" t="str">
        <f>'refMIC-mic-dist_EU'!RI28 &amp; ""</f>
        <v>HV825, HV845, HV890, HV894, HV922, QM028, QM029, QM1000, QM1001, QM1002, QM1004, QM147, QM148, QM149, QM877, QM879, QM880, QM881, QM999, PER159, BAR009, BAR016, BAR020, QM1547, QM1549, QM1550, QM1551, QM1552, QM1553, QM1554, QM1555, QM1556, QM1557, QM1559, QM1560, QM1561, QM1562, QM1564, QM1565</v>
      </c>
      <c r="RJ28" t="str">
        <f>'refMIC-mic-dist_EU'!RJ28 &amp; ""</f>
        <v/>
      </c>
      <c r="RK28" t="str">
        <f>'refMIC-mic-dist_EU'!RK28 &amp; ""</f>
        <v/>
      </c>
      <c r="RL28" t="str">
        <f>'refMIC-mic-dist_EU'!RL28 &amp; ""</f>
        <v/>
      </c>
      <c r="RM28" t="str">
        <f>'refMIC-mic-dist_EU'!RM28 &amp; ""</f>
        <v>HV702, QM263, QM878, QM882, QM883, QM884, BAR027, BAR028, QM1548, QM1558, QM1563</v>
      </c>
      <c r="RN28" t="str">
        <f>'refMIC-mic-dist_EU'!RN28 &amp; ""</f>
        <v>HV659, PER122, QM1008, QM1011, QM108, QM111, QM519, BAR008, BAR010, BAR013, BAR023, QM1532, QM1534, QM1537, QM1539, QM1542, QM1543, QM1544, QM1546</v>
      </c>
      <c r="RO28" t="str">
        <f>'refMIC-mic-dist_EU'!RO28 &amp; ""</f>
        <v>HV223, HV390, HV679, PER123, PER124, PER126, PER127, PER129, PER130, QM030, QM031, QM1005, QM1007, QM1010, QM1013, QM1014, QM109, QM110, QM885, BAR007, BAR011, BAR017, BAR018, BAR019, BAR021, BAR022, BAR024, BAR030, QM1440, QM1533, QM1535, QM1536, QM1538, QM1541, QM1545</v>
      </c>
      <c r="RP28" t="str">
        <f>'refMIC-mic-dist_EU'!RP28 &amp; ""</f>
        <v/>
      </c>
      <c r="RQ28" t="str">
        <f>'refMIC-mic-dist_EU'!RQ28 &amp; ""</f>
        <v/>
      </c>
      <c r="RR28" t="str">
        <f>'refMIC-mic-dist_EU'!RR28 &amp; ""</f>
        <v/>
      </c>
      <c r="RS28" t="str">
        <f>'refMIC-mic-dist_EU'!RS28 &amp; ""</f>
        <v/>
      </c>
      <c r="RT28" t="str">
        <f>'refMIC-mic-dist_EU'!RT28 &amp; ""</f>
        <v/>
      </c>
      <c r="RU28" t="str">
        <f>'refMIC-mic-dist_EU'!RU28 &amp; ""</f>
        <v/>
      </c>
      <c r="RV28" t="str">
        <f>'refMIC-mic-dist_EU'!RV28 &amp; ""</f>
        <v/>
      </c>
      <c r="RW28" t="str">
        <f>'refMIC-mic-dist_EU'!RW28 &amp; ""</f>
        <v/>
      </c>
      <c r="RX28" t="str">
        <f>'refMIC-mic-dist_EU'!RX28 &amp; ""</f>
        <v/>
      </c>
      <c r="RY28" t="str">
        <f>'refMIC-mic-dist_EU'!RY28 &amp; ""</f>
        <v/>
      </c>
      <c r="RZ28" t="str">
        <f>'refMIC-mic-dist_EU'!RZ28 &amp; ""</f>
        <v/>
      </c>
      <c r="SA28" t="str">
        <f>'refMIC-mic-dist_EU'!SA28 &amp; ""</f>
        <v/>
      </c>
      <c r="SB28" t="str">
        <f>'refMIC-mic-dist_EU'!SB28 &amp; ""</f>
        <v/>
      </c>
      <c r="SC28" t="str">
        <f>'refMIC-mic-dist_EU'!SC28 &amp; ""</f>
        <v/>
      </c>
      <c r="SD28" t="str">
        <f>'refMIC-mic-dist_EU'!SD28 &amp; ""</f>
        <v/>
      </c>
      <c r="SE28" t="str">
        <f>'refMIC-mic-dist_EU'!SE28 &amp; ""</f>
        <v/>
      </c>
      <c r="SF28" t="str">
        <f>'refMIC-mic-dist_EU'!SF28 &amp; ""</f>
        <v/>
      </c>
      <c r="SG28" t="str">
        <f>'refMIC-mic-dist_EU'!SG28 &amp; ""</f>
        <v>Benzylpenicillin</v>
      </c>
      <c r="SH28" t="str">
        <f>'refMIC-mic-dist_EU'!SH28 &amp; ""</f>
        <v>HV825, HV845, HV890, HV894, HV922, QM028, QM029, QM1000, QM1001, QM1002, QM1004, QM147, QM148, QM149, QM877, QM879, QM880, QM881, QM999, PER159, BAR009, BAR016, BAR020, QM1547, QM1549, QM1550, QM1551, QM1552, QM1553, QM1554, QM1555, QM1556, QM1557, QM1559, QM1560, QM1561, QM1562, QM1564, QM1565</v>
      </c>
      <c r="SI28" t="str">
        <f>'refMIC-mic-dist_EU'!SI28 &amp; ""</f>
        <v/>
      </c>
      <c r="SJ28" t="str">
        <f>'refMIC-mic-dist_EU'!SJ28 &amp; ""</f>
        <v/>
      </c>
      <c r="SK28" t="str">
        <f>'refMIC-mic-dist_EU'!SK28 &amp; ""</f>
        <v/>
      </c>
      <c r="SL28" t="str">
        <f>'refMIC-mic-dist_EU'!SL28 &amp; ""</f>
        <v>HV702, QM263, QM878, QM882, QM883, QM884, BAR027, BAR028, QM1548, QM1558, QM1563</v>
      </c>
      <c r="SM28" t="str">
        <f>'refMIC-mic-dist_EU'!SM28 &amp; ""</f>
        <v/>
      </c>
      <c r="SN28" t="str">
        <f>'refMIC-mic-dist_EU'!SN28 &amp; ""</f>
        <v/>
      </c>
      <c r="SO28" t="str">
        <f>'refMIC-mic-dist_EU'!SO28 &amp; ""</f>
        <v/>
      </c>
      <c r="SP28" t="str">
        <f>'refMIC-mic-dist_EU'!SP28 &amp; ""</f>
        <v/>
      </c>
      <c r="SQ28" t="str">
        <f>'refMIC-mic-dist_EU'!SQ28 &amp; ""</f>
        <v/>
      </c>
      <c r="SR28" t="str">
        <f>'refMIC-mic-dist_EU'!SR28 &amp; ""</f>
        <v/>
      </c>
      <c r="SS28" t="str">
        <f>'refMIC-mic-dist_EU'!SS28 &amp; ""</f>
        <v/>
      </c>
      <c r="ST28" t="str">
        <f>'refMIC-mic-dist_EU'!ST28 &amp; ""</f>
        <v/>
      </c>
      <c r="SU28" t="str">
        <f>'refMIC-mic-dist_EU'!SU28 &amp; ""</f>
        <v/>
      </c>
      <c r="SV28" t="str">
        <f>'refMIC-mic-dist_EU'!SV28 &amp; ""</f>
        <v/>
      </c>
      <c r="SW28" t="str">
        <f>'refMIC-mic-dist_EU'!SW28 &amp; ""</f>
        <v/>
      </c>
      <c r="SX28" t="str">
        <f>'refMIC-mic-dist_EU'!SX28 &amp; ""</f>
        <v/>
      </c>
      <c r="SY28" t="str">
        <f>'refMIC-mic-dist_EU'!SY28 &amp; ""</f>
        <v/>
      </c>
      <c r="SZ28" t="str">
        <f>'refMIC-mic-dist_EU'!SZ28 &amp; ""</f>
        <v/>
      </c>
      <c r="TA28" t="str">
        <f>'refMIC-mic-dist_EU'!TA28 &amp; ""</f>
        <v/>
      </c>
      <c r="TB28" t="str">
        <f>'refMIC-mic-dist_EU'!TB28 &amp; ""</f>
        <v/>
      </c>
      <c r="TC28" t="str">
        <f>'refMIC-mic-dist_EU'!TC28 &amp; ""</f>
        <v/>
      </c>
      <c r="TD28" t="str">
        <f>'refMIC-mic-dist_EU'!TD28 &amp; ""</f>
        <v/>
      </c>
      <c r="TE28" t="str">
        <f>'refMIC-mic-dist_EU'!TE28 &amp; ""</f>
        <v/>
      </c>
      <c r="TF28" t="str">
        <f>'refMIC-mic-dist_EU'!TF28 &amp; ""</f>
        <v>Benzylpenicillin</v>
      </c>
      <c r="TG28" t="str">
        <f>'refMIC-mic-dist_EU'!TG28 &amp; ""</f>
        <v/>
      </c>
      <c r="TH28" t="str">
        <f>'refMIC-mic-dist_EU'!TH28 &amp; ""</f>
        <v/>
      </c>
      <c r="TI28" t="str">
        <f>'refMIC-mic-dist_EU'!TI28 &amp; ""</f>
        <v/>
      </c>
      <c r="TJ28" t="str">
        <f>'refMIC-mic-dist_EU'!TJ28 &amp; ""</f>
        <v/>
      </c>
      <c r="TK28" t="str">
        <f>'refMIC-mic-dist_EU'!TK28 &amp; ""</f>
        <v/>
      </c>
      <c r="TL28" t="str">
        <f>'refMIC-mic-dist_EU'!TL28 &amp; ""</f>
        <v>HV659, PER122, QM1008, QM1011, QM108, QM111, QM519, BAR008, BAR010, BAR013, BAR023, QM1532, QM1534, QM1537, QM1539, QM1542, QM1543, QM1544, QM1546</v>
      </c>
      <c r="TM28" t="str">
        <f>'refMIC-mic-dist_EU'!TM28 &amp; ""</f>
        <v>HV223, HV390, HV679, PER123, PER124, PER126, PER127, PER129, PER130, QM030, QM031, QM1005, QM1007, QM1010, QM1013, QM1014, QM109, QM110, QM885, BAR007, BAR011, BAR017, BAR018, BAR019, BAR021, BAR022, BAR024, BAR030, QM1440, QM1533, QM1535, QM1536, QM1538, QM1541, QM1545</v>
      </c>
      <c r="TN28" t="str">
        <f>'refMIC-mic-dist_EU'!TN28 &amp; ""</f>
        <v/>
      </c>
      <c r="TO28" t="str">
        <f>'refMIC-mic-dist_EU'!TO28 &amp; ""</f>
        <v/>
      </c>
      <c r="TP28" t="str">
        <f>'refMIC-mic-dist_EU'!TP28 &amp; ""</f>
        <v/>
      </c>
      <c r="TQ28" t="str">
        <f>'refMIC-mic-dist_EU'!TQ28 &amp; ""</f>
        <v/>
      </c>
      <c r="TR28" t="str">
        <f>'refMIC-mic-dist_EU'!TR28 &amp; ""</f>
        <v/>
      </c>
      <c r="TS28" t="str">
        <f>'refMIC-mic-dist_EU'!TS28 &amp; ""</f>
        <v/>
      </c>
      <c r="TT28" t="str">
        <f>'refMIC-mic-dist_EU'!TT28 &amp; ""</f>
        <v/>
      </c>
      <c r="TU28" t="str">
        <f>'refMIC-mic-dist_EU'!TU28 &amp; ""</f>
        <v/>
      </c>
      <c r="TV28" t="str">
        <f>'refMIC-mic-dist_EU'!TV28 &amp; ""</f>
        <v/>
      </c>
      <c r="TW28" t="str">
        <f>'refMIC-mic-dist_EU'!TW28 &amp; ""</f>
        <v/>
      </c>
      <c r="TX28" t="str">
        <f>'refMIC-mic-dist_EU'!TX28 &amp; ""</f>
        <v/>
      </c>
      <c r="TY28" t="str">
        <f>'refMIC-mic-dist_EU'!TY28 &amp; ""</f>
        <v/>
      </c>
      <c r="TZ28" t="str">
        <f>'refMIC-mic-dist_EU'!TZ28 &amp; ""</f>
        <v/>
      </c>
      <c r="UA28" t="str">
        <f>'refMIC-mic-dist_EU'!UA28 &amp; ""</f>
        <v/>
      </c>
      <c r="UB28" t="str">
        <f>'refMIC-mic-dist_EU'!UB28 &amp; ""</f>
        <v/>
      </c>
    </row>
    <row r="29" spans="1:551" customFormat="1" x14ac:dyDescent="0.25">
      <c r="A29" t="str">
        <f>'refMIC-mic-dist_EU'!A29 &amp; ""</f>
        <v>Ampicillin</v>
      </c>
      <c r="B29" t="str">
        <f>'refMIC-mic-dist_EU'!B29 &amp; ""</f>
        <v/>
      </c>
      <c r="C29" t="str">
        <f>'refMIC-mic-dist_EU'!C29 &amp; ""</f>
        <v/>
      </c>
      <c r="D29" t="str">
        <f>'refMIC-mic-dist_EU'!D29 &amp; ""</f>
        <v/>
      </c>
      <c r="E29" t="str">
        <f>'refMIC-mic-dist_EU'!E29 &amp; ""</f>
        <v/>
      </c>
      <c r="F29" t="str">
        <f>'refMIC-mic-dist_EU'!F29 &amp; ""</f>
        <v/>
      </c>
      <c r="G29" t="str">
        <f>'refMIC-mic-dist_EU'!G29 &amp; ""</f>
        <v/>
      </c>
      <c r="H29" t="str">
        <f>'refMIC-mic-dist_EU'!H29 &amp; ""</f>
        <v/>
      </c>
      <c r="I29" t="str">
        <f>'refMIC-mic-dist_EU'!I29 &amp; ""</f>
        <v/>
      </c>
      <c r="J29" t="str">
        <f>'refMIC-mic-dist_EU'!J29 &amp; ""</f>
        <v/>
      </c>
      <c r="K29" t="str">
        <f>'refMIC-mic-dist_EU'!K29 &amp; ""</f>
        <v/>
      </c>
      <c r="L29" t="str">
        <f>'refMIC-mic-dist_EU'!L29 &amp; ""</f>
        <v/>
      </c>
      <c r="M29" t="str">
        <f>'refMIC-mic-dist_EU'!M29 &amp; ""</f>
        <v/>
      </c>
      <c r="N29" t="str">
        <f>'refMIC-mic-dist_EU'!N29 &amp; ""</f>
        <v/>
      </c>
      <c r="O29" t="str">
        <f>'refMIC-mic-dist_EU'!O29 &amp; ""</f>
        <v/>
      </c>
      <c r="P29" t="str">
        <f>'refMIC-mic-dist_EU'!P29 &amp; ""</f>
        <v/>
      </c>
      <c r="Q29" t="str">
        <f>'refMIC-mic-dist_EU'!Q29 &amp; ""</f>
        <v/>
      </c>
      <c r="R29" t="str">
        <f>'refMIC-mic-dist_EU'!R29 &amp; ""</f>
        <v/>
      </c>
      <c r="S29" t="str">
        <f>'refMIC-mic-dist_EU'!S29 &amp; ""</f>
        <v/>
      </c>
      <c r="T29" t="str">
        <f>'refMIC-mic-dist_EU'!T29 &amp; ""</f>
        <v/>
      </c>
      <c r="U29" t="str">
        <f>'refMIC-mic-dist_EU'!U29 &amp; ""</f>
        <v/>
      </c>
      <c r="V29" t="str">
        <f>'refMIC-mic-dist_EU'!V29 &amp; ""</f>
        <v/>
      </c>
      <c r="W29" t="str">
        <f>'refMIC-mic-dist_EU'!W29 &amp; ""</f>
        <v/>
      </c>
      <c r="X29" t="str">
        <f>'refMIC-mic-dist_EU'!X29 &amp; ""</f>
        <v/>
      </c>
      <c r="Y29" t="str">
        <f>'refMIC-mic-dist_EU'!Y29 &amp; ""</f>
        <v/>
      </c>
      <c r="Z29" t="str">
        <f>'refMIC-mic-dist_EU'!Z29 &amp; ""</f>
        <v>Ampicillin</v>
      </c>
      <c r="AA29" t="str">
        <f>'refMIC-mic-dist_EU'!AA29 &amp; ""</f>
        <v/>
      </c>
      <c r="AB29" t="str">
        <f>'refMIC-mic-dist_EU'!AB29 &amp; ""</f>
        <v/>
      </c>
      <c r="AC29" t="str">
        <f>'refMIC-mic-dist_EU'!AC29 &amp; ""</f>
        <v/>
      </c>
      <c r="AD29" t="str">
        <f>'refMIC-mic-dist_EU'!AD29 &amp; ""</f>
        <v/>
      </c>
      <c r="AE29" t="str">
        <f>'refMIC-mic-dist_EU'!AE29 &amp; ""</f>
        <v/>
      </c>
      <c r="AF29" t="str">
        <f>'refMIC-mic-dist_EU'!AF29 &amp; ""</f>
        <v/>
      </c>
      <c r="AG29" t="str">
        <f>'refMIC-mic-dist_EU'!AG29 &amp; ""</f>
        <v/>
      </c>
      <c r="AH29" t="str">
        <f>'refMIC-mic-dist_EU'!AH29 &amp; ""</f>
        <v/>
      </c>
      <c r="AI29" t="str">
        <f>'refMIC-mic-dist_EU'!AI29 &amp; ""</f>
        <v/>
      </c>
      <c r="AJ29" t="str">
        <f>'refMIC-mic-dist_EU'!AJ29 &amp; ""</f>
        <v/>
      </c>
      <c r="AK29" t="str">
        <f>'refMIC-mic-dist_EU'!AK29 &amp; ""</f>
        <v/>
      </c>
      <c r="AL29" t="str">
        <f>'refMIC-mic-dist_EU'!AL29 &amp; ""</f>
        <v/>
      </c>
      <c r="AM29" t="str">
        <f>'refMIC-mic-dist_EU'!AM29 &amp; ""</f>
        <v/>
      </c>
      <c r="AN29" t="str">
        <f>'refMIC-mic-dist_EU'!AN29 &amp; ""</f>
        <v/>
      </c>
      <c r="AO29" t="str">
        <f>'refMIC-mic-dist_EU'!AO29 &amp; ""</f>
        <v/>
      </c>
      <c r="AP29" t="str">
        <f>'refMIC-mic-dist_EU'!AP29 &amp; ""</f>
        <v/>
      </c>
      <c r="AQ29" t="str">
        <f>'refMIC-mic-dist_EU'!AQ29 &amp; ""</f>
        <v/>
      </c>
      <c r="AR29" t="str">
        <f>'refMIC-mic-dist_EU'!AR29 &amp; ""</f>
        <v/>
      </c>
      <c r="AS29" t="str">
        <f>'refMIC-mic-dist_EU'!AS29 &amp; ""</f>
        <v/>
      </c>
      <c r="AT29" t="str">
        <f>'refMIC-mic-dist_EU'!AT29 &amp; ""</f>
        <v/>
      </c>
      <c r="AU29" t="str">
        <f>'refMIC-mic-dist_EU'!AU29 &amp; ""</f>
        <v/>
      </c>
      <c r="AV29" t="str">
        <f>'refMIC-mic-dist_EU'!AV29 &amp; ""</f>
        <v/>
      </c>
      <c r="AW29" t="str">
        <f>'refMIC-mic-dist_EU'!AW29 &amp; ""</f>
        <v/>
      </c>
      <c r="AX29" t="str">
        <f>'refMIC-mic-dist_EU'!AX29 &amp; ""</f>
        <v/>
      </c>
      <c r="AY29" t="str">
        <f>'refMIC-mic-dist_EU'!AY29 &amp; ""</f>
        <v>Ampicillin</v>
      </c>
      <c r="AZ29" t="str">
        <f>'refMIC-mic-dist_EU'!AZ29 &amp; ""</f>
        <v/>
      </c>
      <c r="BA29" t="str">
        <f>'refMIC-mic-dist_EU'!BA29 &amp; ""</f>
        <v/>
      </c>
      <c r="BB29" t="str">
        <f>'refMIC-mic-dist_EU'!BB29 &amp; ""</f>
        <v/>
      </c>
      <c r="BC29" t="str">
        <f>'refMIC-mic-dist_EU'!BC29 &amp; ""</f>
        <v/>
      </c>
      <c r="BD29" t="str">
        <f>'refMIC-mic-dist_EU'!BD29 &amp; ""</f>
        <v/>
      </c>
      <c r="BE29" t="str">
        <f>'refMIC-mic-dist_EU'!BE29 &amp; ""</f>
        <v/>
      </c>
      <c r="BF29" t="str">
        <f>'refMIC-mic-dist_EU'!BF29 &amp; ""</f>
        <v/>
      </c>
      <c r="BG29" t="str">
        <f>'refMIC-mic-dist_EU'!BG29 &amp; ""</f>
        <v/>
      </c>
      <c r="BH29" t="str">
        <f>'refMIC-mic-dist_EU'!BH29 &amp; ""</f>
        <v/>
      </c>
      <c r="BI29" t="str">
        <f>'refMIC-mic-dist_EU'!BI29 &amp; ""</f>
        <v/>
      </c>
      <c r="BJ29" t="str">
        <f>'refMIC-mic-dist_EU'!BJ29 &amp; ""</f>
        <v/>
      </c>
      <c r="BK29" t="str">
        <f>'refMIC-mic-dist_EU'!BK29 &amp; ""</f>
        <v/>
      </c>
      <c r="BL29" t="str">
        <f>'refMIC-mic-dist_EU'!BL29 &amp; ""</f>
        <v/>
      </c>
      <c r="BM29" t="str">
        <f>'refMIC-mic-dist_EU'!BM29 &amp; ""</f>
        <v/>
      </c>
      <c r="BN29" t="str">
        <f>'refMIC-mic-dist_EU'!BN29 &amp; ""</f>
        <v/>
      </c>
      <c r="BO29" t="str">
        <f>'refMIC-mic-dist_EU'!BO29 &amp; ""</f>
        <v/>
      </c>
      <c r="BP29" t="str">
        <f>'refMIC-mic-dist_EU'!BP29 &amp; ""</f>
        <v/>
      </c>
      <c r="BQ29" t="str">
        <f>'refMIC-mic-dist_EU'!BQ29 &amp; ""</f>
        <v/>
      </c>
      <c r="BR29" t="str">
        <f>'refMIC-mic-dist_EU'!BR29 &amp; ""</f>
        <v/>
      </c>
      <c r="BS29" t="str">
        <f>'refMIC-mic-dist_EU'!BS29 &amp; ""</f>
        <v/>
      </c>
      <c r="BT29" t="str">
        <f>'refMIC-mic-dist_EU'!BT29 &amp; ""</f>
        <v/>
      </c>
      <c r="BU29" t="str">
        <f>'refMIC-mic-dist_EU'!BU29 &amp; ""</f>
        <v/>
      </c>
      <c r="BV29" t="str">
        <f>'refMIC-mic-dist_EU'!BV29 &amp; ""</f>
        <v/>
      </c>
      <c r="BW29" t="str">
        <f>'refMIC-mic-dist_EU'!BW29 &amp; ""</f>
        <v/>
      </c>
      <c r="BX29" t="str">
        <f>'refMIC-mic-dist_EU'!BX29 &amp; ""</f>
        <v>Ampicillin</v>
      </c>
      <c r="BY29" t="str">
        <f>'refMIC-mic-dist_EU'!BY29 &amp; ""</f>
        <v/>
      </c>
      <c r="BZ29" t="str">
        <f>'refMIC-mic-dist_EU'!BZ29 &amp; ""</f>
        <v/>
      </c>
      <c r="CA29" t="str">
        <f>'refMIC-mic-dist_EU'!CA29 &amp; ""</f>
        <v/>
      </c>
      <c r="CB29" t="str">
        <f>'refMIC-mic-dist_EU'!CB29 &amp; ""</f>
        <v/>
      </c>
      <c r="CC29" t="str">
        <f>'refMIC-mic-dist_EU'!CC29 &amp; ""</f>
        <v/>
      </c>
      <c r="CD29" t="str">
        <f>'refMIC-mic-dist_EU'!CD29 &amp; ""</f>
        <v/>
      </c>
      <c r="CE29" t="str">
        <f>'refMIC-mic-dist_EU'!CE29 &amp; ""</f>
        <v/>
      </c>
      <c r="CF29" t="str">
        <f>'refMIC-mic-dist_EU'!CF29 &amp; ""</f>
        <v/>
      </c>
      <c r="CG29" t="str">
        <f>'refMIC-mic-dist_EU'!CG29 &amp; ""</f>
        <v/>
      </c>
      <c r="CH29" t="str">
        <f>'refMIC-mic-dist_EU'!CH29 &amp; ""</f>
        <v/>
      </c>
      <c r="CI29" t="str">
        <f>'refMIC-mic-dist_EU'!CI29 &amp; ""</f>
        <v/>
      </c>
      <c r="CJ29" t="str">
        <f>'refMIC-mic-dist_EU'!CJ29 &amp; ""</f>
        <v/>
      </c>
      <c r="CK29" t="str">
        <f>'refMIC-mic-dist_EU'!CK29 &amp; ""</f>
        <v/>
      </c>
      <c r="CL29" t="str">
        <f>'refMIC-mic-dist_EU'!CL29 &amp; ""</f>
        <v/>
      </c>
      <c r="CM29" t="str">
        <f>'refMIC-mic-dist_EU'!CM29 &amp; ""</f>
        <v/>
      </c>
      <c r="CN29" t="str">
        <f>'refMIC-mic-dist_EU'!CN29 &amp; ""</f>
        <v/>
      </c>
      <c r="CO29" t="str">
        <f>'refMIC-mic-dist_EU'!CO29 &amp; ""</f>
        <v/>
      </c>
      <c r="CP29" t="str">
        <f>'refMIC-mic-dist_EU'!CP29 &amp; ""</f>
        <v/>
      </c>
      <c r="CQ29" t="str">
        <f>'refMIC-mic-dist_EU'!CQ29 &amp; ""</f>
        <v/>
      </c>
      <c r="CR29" t="str">
        <f>'refMIC-mic-dist_EU'!CR29 &amp; ""</f>
        <v/>
      </c>
      <c r="CS29" t="str">
        <f>'refMIC-mic-dist_EU'!CS29 &amp; ""</f>
        <v/>
      </c>
      <c r="CT29" t="str">
        <f>'refMIC-mic-dist_EU'!CT29 &amp; ""</f>
        <v/>
      </c>
      <c r="CU29" t="str">
        <f>'refMIC-mic-dist_EU'!CU29 &amp; ""</f>
        <v/>
      </c>
      <c r="CV29" t="str">
        <f>'refMIC-mic-dist_EU'!CV29 &amp; ""</f>
        <v/>
      </c>
      <c r="CW29" t="str">
        <f>'refMIC-mic-dist_EU'!CW29 &amp; ""</f>
        <v>Ampicillin</v>
      </c>
      <c r="CX29" t="str">
        <f>'refMIC-mic-dist_EU'!CX29 &amp; ""</f>
        <v/>
      </c>
      <c r="CY29" t="str">
        <f>'refMIC-mic-dist_EU'!CY29 &amp; ""</f>
        <v/>
      </c>
      <c r="CZ29" t="str">
        <f>'refMIC-mic-dist_EU'!CZ29 &amp; ""</f>
        <v/>
      </c>
      <c r="DA29" t="str">
        <f>'refMIC-mic-dist_EU'!DA29 &amp; ""</f>
        <v/>
      </c>
      <c r="DB29" t="str">
        <f>'refMIC-mic-dist_EU'!DB29 &amp; ""</f>
        <v/>
      </c>
      <c r="DC29" t="str">
        <f>'refMIC-mic-dist_EU'!DC29 &amp; ""</f>
        <v/>
      </c>
      <c r="DD29" t="str">
        <f>'refMIC-mic-dist_EU'!DD29 &amp; ""</f>
        <v/>
      </c>
      <c r="DE29" t="str">
        <f>'refMIC-mic-dist_EU'!DE29 &amp; ""</f>
        <v/>
      </c>
      <c r="DF29" t="str">
        <f>'refMIC-mic-dist_EU'!DF29 &amp; ""</f>
        <v/>
      </c>
      <c r="DG29" t="str">
        <f>'refMIC-mic-dist_EU'!DG29 &amp; ""</f>
        <v/>
      </c>
      <c r="DH29" t="str">
        <f>'refMIC-mic-dist_EU'!DH29 &amp; ""</f>
        <v/>
      </c>
      <c r="DI29" t="str">
        <f>'refMIC-mic-dist_EU'!DI29 &amp; ""</f>
        <v/>
      </c>
      <c r="DJ29" t="str">
        <f>'refMIC-mic-dist_EU'!DJ29 &amp; ""</f>
        <v/>
      </c>
      <c r="DK29" t="str">
        <f>'refMIC-mic-dist_EU'!DK29 &amp; ""</f>
        <v/>
      </c>
      <c r="DL29" t="str">
        <f>'refMIC-mic-dist_EU'!DL29 &amp; ""</f>
        <v/>
      </c>
      <c r="DM29" t="str">
        <f>'refMIC-mic-dist_EU'!DM29 &amp; ""</f>
        <v/>
      </c>
      <c r="DN29" t="str">
        <f>'refMIC-mic-dist_EU'!DN29 &amp; ""</f>
        <v/>
      </c>
      <c r="DO29" t="str">
        <f>'refMIC-mic-dist_EU'!DO29 &amp; ""</f>
        <v/>
      </c>
      <c r="DP29" t="str">
        <f>'refMIC-mic-dist_EU'!DP29 &amp; ""</f>
        <v/>
      </c>
      <c r="DQ29" t="str">
        <f>'refMIC-mic-dist_EU'!DQ29 &amp; ""</f>
        <v/>
      </c>
      <c r="DR29" t="str">
        <f>'refMIC-mic-dist_EU'!DR29 &amp; ""</f>
        <v/>
      </c>
      <c r="DS29" t="str">
        <f>'refMIC-mic-dist_EU'!DS29 &amp; ""</f>
        <v/>
      </c>
      <c r="DT29" t="str">
        <f>'refMIC-mic-dist_EU'!DT29 &amp; ""</f>
        <v/>
      </c>
      <c r="DU29" t="str">
        <f>'refMIC-mic-dist_EU'!DU29 &amp; ""</f>
        <v/>
      </c>
      <c r="DV29" t="str">
        <f>'refMIC-mic-dist_EU'!DV29 &amp; ""</f>
        <v>Ampicillin</v>
      </c>
      <c r="DW29" t="str">
        <f>'refMIC-mic-dist_EU'!DW29 &amp; ""</f>
        <v/>
      </c>
      <c r="DX29" t="str">
        <f>'refMIC-mic-dist_EU'!DX29 &amp; ""</f>
        <v/>
      </c>
      <c r="DY29" t="str">
        <f>'refMIC-mic-dist_EU'!DY29 &amp; ""</f>
        <v/>
      </c>
      <c r="DZ29" t="str">
        <f>'refMIC-mic-dist_EU'!DZ29 &amp; ""</f>
        <v/>
      </c>
      <c r="EA29" t="str">
        <f>'refMIC-mic-dist_EU'!EA29 &amp; ""</f>
        <v/>
      </c>
      <c r="EB29" t="str">
        <f>'refMIC-mic-dist_EU'!EB29 &amp; ""</f>
        <v/>
      </c>
      <c r="EC29" t="str">
        <f>'refMIC-mic-dist_EU'!EC29 &amp; ""</f>
        <v/>
      </c>
      <c r="ED29" t="str">
        <f>'refMIC-mic-dist_EU'!ED29 &amp; ""</f>
        <v/>
      </c>
      <c r="EE29" t="str">
        <f>'refMIC-mic-dist_EU'!EE29 &amp; ""</f>
        <v/>
      </c>
      <c r="EF29" t="str">
        <f>'refMIC-mic-dist_EU'!EF29 &amp; ""</f>
        <v/>
      </c>
      <c r="EG29" t="str">
        <f>'refMIC-mic-dist_EU'!EG29 &amp; ""</f>
        <v/>
      </c>
      <c r="EH29" t="str">
        <f>'refMIC-mic-dist_EU'!EH29 &amp; ""</f>
        <v/>
      </c>
      <c r="EI29" t="str">
        <f>'refMIC-mic-dist_EU'!EI29 &amp; ""</f>
        <v/>
      </c>
      <c r="EJ29" t="str">
        <f>'refMIC-mic-dist_EU'!EJ29 &amp; ""</f>
        <v/>
      </c>
      <c r="EK29" t="str">
        <f>'refMIC-mic-dist_EU'!EK29 &amp; ""</f>
        <v/>
      </c>
      <c r="EL29" t="str">
        <f>'refMIC-mic-dist_EU'!EL29 &amp; ""</f>
        <v/>
      </c>
      <c r="EM29" t="str">
        <f>'refMIC-mic-dist_EU'!EM29 &amp; ""</f>
        <v/>
      </c>
      <c r="EN29" t="str">
        <f>'refMIC-mic-dist_EU'!EN29 &amp; ""</f>
        <v/>
      </c>
      <c r="EO29" t="str">
        <f>'refMIC-mic-dist_EU'!EO29 &amp; ""</f>
        <v/>
      </c>
      <c r="EP29" t="str">
        <f>'refMIC-mic-dist_EU'!EP29 &amp; ""</f>
        <v/>
      </c>
      <c r="EQ29" t="str">
        <f>'refMIC-mic-dist_EU'!EQ29 &amp; ""</f>
        <v/>
      </c>
      <c r="ER29" t="str">
        <f>'refMIC-mic-dist_EU'!ER29 &amp; ""</f>
        <v/>
      </c>
      <c r="ES29" t="str">
        <f>'refMIC-mic-dist_EU'!ES29 &amp; ""</f>
        <v/>
      </c>
      <c r="ET29" t="str">
        <f>'refMIC-mic-dist_EU'!ET29 &amp; ""</f>
        <v/>
      </c>
      <c r="EU29" t="str">
        <f>'refMIC-mic-dist_EU'!EU29 &amp; ""</f>
        <v>Ampicillin</v>
      </c>
      <c r="EV29" t="str">
        <f>'refMIC-mic-dist_EU'!EV29 &amp; ""</f>
        <v/>
      </c>
      <c r="EW29" t="str">
        <f>'refMIC-mic-dist_EU'!EW29 &amp; ""</f>
        <v/>
      </c>
      <c r="EX29" t="str">
        <f>'refMIC-mic-dist_EU'!EX29 &amp; ""</f>
        <v/>
      </c>
      <c r="EY29" t="str">
        <f>'refMIC-mic-dist_EU'!EY29 &amp; ""</f>
        <v/>
      </c>
      <c r="EZ29" t="str">
        <f>'refMIC-mic-dist_EU'!EZ29 &amp; ""</f>
        <v/>
      </c>
      <c r="FA29" t="str">
        <f>'refMIC-mic-dist_EU'!FA29 &amp; ""</f>
        <v/>
      </c>
      <c r="FB29" t="str">
        <f>'refMIC-mic-dist_EU'!FB29 &amp; ""</f>
        <v/>
      </c>
      <c r="FC29" t="str">
        <f>'refMIC-mic-dist_EU'!FC29 &amp; ""</f>
        <v/>
      </c>
      <c r="FD29" t="str">
        <f>'refMIC-mic-dist_EU'!FD29 &amp; ""</f>
        <v/>
      </c>
      <c r="FE29" t="str">
        <f>'refMIC-mic-dist_EU'!FE29 &amp; ""</f>
        <v/>
      </c>
      <c r="FF29" t="str">
        <f>'refMIC-mic-dist_EU'!FF29 &amp; ""</f>
        <v/>
      </c>
      <c r="FG29" t="str">
        <f>'refMIC-mic-dist_EU'!FG29 &amp; ""</f>
        <v/>
      </c>
      <c r="FH29" t="str">
        <f>'refMIC-mic-dist_EU'!FH29 &amp; ""</f>
        <v/>
      </c>
      <c r="FI29" t="str">
        <f>'refMIC-mic-dist_EU'!FI29 &amp; ""</f>
        <v/>
      </c>
      <c r="FJ29" t="str">
        <f>'refMIC-mic-dist_EU'!FJ29 &amp; ""</f>
        <v/>
      </c>
      <c r="FK29" t="str">
        <f>'refMIC-mic-dist_EU'!FK29 &amp; ""</f>
        <v/>
      </c>
      <c r="FL29" t="str">
        <f>'refMIC-mic-dist_EU'!FL29 &amp; ""</f>
        <v/>
      </c>
      <c r="FM29" t="str">
        <f>'refMIC-mic-dist_EU'!FM29 &amp; ""</f>
        <v/>
      </c>
      <c r="FN29" t="str">
        <f>'refMIC-mic-dist_EU'!FN29 &amp; ""</f>
        <v/>
      </c>
      <c r="FO29" t="str">
        <f>'refMIC-mic-dist_EU'!FO29 &amp; ""</f>
        <v/>
      </c>
      <c r="FP29" t="str">
        <f>'refMIC-mic-dist_EU'!FP29 &amp; ""</f>
        <v/>
      </c>
      <c r="FQ29" t="str">
        <f>'refMIC-mic-dist_EU'!FQ29 &amp; ""</f>
        <v/>
      </c>
      <c r="FR29" t="str">
        <f>'refMIC-mic-dist_EU'!FR29 &amp; ""</f>
        <v/>
      </c>
      <c r="FS29" t="str">
        <f>'refMIC-mic-dist_EU'!FS29 &amp; ""</f>
        <v/>
      </c>
      <c r="FT29" t="str">
        <f>'refMIC-mic-dist_EU'!FT29 &amp; ""</f>
        <v>Ampicillin</v>
      </c>
      <c r="FU29" t="str">
        <f>'refMIC-mic-dist_EU'!FU29 &amp; ""</f>
        <v/>
      </c>
      <c r="FV29" t="str">
        <f>'refMIC-mic-dist_EU'!FV29 &amp; ""</f>
        <v/>
      </c>
      <c r="FW29" t="str">
        <f>'refMIC-mic-dist_EU'!FW29 &amp; ""</f>
        <v/>
      </c>
      <c r="FX29" t="str">
        <f>'refMIC-mic-dist_EU'!FX29 &amp; ""</f>
        <v/>
      </c>
      <c r="FY29" t="str">
        <f>'refMIC-mic-dist_EU'!FY29 &amp; ""</f>
        <v/>
      </c>
      <c r="FZ29" t="str">
        <f>'refMIC-mic-dist_EU'!FZ29 &amp; ""</f>
        <v/>
      </c>
      <c r="GA29" t="str">
        <f>'refMIC-mic-dist_EU'!GA29 &amp; ""</f>
        <v/>
      </c>
      <c r="GB29" t="str">
        <f>'refMIC-mic-dist_EU'!GB29 &amp; ""</f>
        <v/>
      </c>
      <c r="GC29" t="str">
        <f>'refMIC-mic-dist_EU'!GC29 &amp; ""</f>
        <v/>
      </c>
      <c r="GD29" t="str">
        <f>'refMIC-mic-dist_EU'!GD29 &amp; ""</f>
        <v/>
      </c>
      <c r="GE29" t="str">
        <f>'refMIC-mic-dist_EU'!GE29 &amp; ""</f>
        <v/>
      </c>
      <c r="GF29" t="str">
        <f>'refMIC-mic-dist_EU'!GF29 &amp; ""</f>
        <v/>
      </c>
      <c r="GG29" t="str">
        <f>'refMIC-mic-dist_EU'!GG29 &amp; ""</f>
        <v/>
      </c>
      <c r="GH29" t="str">
        <f>'refMIC-mic-dist_EU'!GH29 &amp; ""</f>
        <v/>
      </c>
      <c r="GI29" t="str">
        <f>'refMIC-mic-dist_EU'!GI29 &amp; ""</f>
        <v/>
      </c>
      <c r="GJ29" t="str">
        <f>'refMIC-mic-dist_EU'!GJ29 &amp; ""</f>
        <v/>
      </c>
      <c r="GK29" t="str">
        <f>'refMIC-mic-dist_EU'!GK29 &amp; ""</f>
        <v/>
      </c>
      <c r="GL29" t="str">
        <f>'refMIC-mic-dist_EU'!GL29 &amp; ""</f>
        <v/>
      </c>
      <c r="GM29" t="str">
        <f>'refMIC-mic-dist_EU'!GM29 &amp; ""</f>
        <v/>
      </c>
      <c r="GN29" t="str">
        <f>'refMIC-mic-dist_EU'!GN29 &amp; ""</f>
        <v/>
      </c>
      <c r="GO29" t="str">
        <f>'refMIC-mic-dist_EU'!GO29 &amp; ""</f>
        <v/>
      </c>
      <c r="GP29" t="str">
        <f>'refMIC-mic-dist_EU'!GP29 &amp; ""</f>
        <v/>
      </c>
      <c r="GQ29" t="str">
        <f>'refMIC-mic-dist_EU'!GQ29 &amp; ""</f>
        <v/>
      </c>
      <c r="GR29" t="str">
        <f>'refMIC-mic-dist_EU'!GR29 &amp; ""</f>
        <v/>
      </c>
      <c r="GS29" t="str">
        <f>'refMIC-mic-dist_EU'!GS29 &amp; ""</f>
        <v>Ampicillin</v>
      </c>
      <c r="GT29" t="str">
        <f>'refMIC-mic-dist_EU'!GT29 &amp; ""</f>
        <v/>
      </c>
      <c r="GU29" t="str">
        <f>'refMIC-mic-dist_EU'!GU29 &amp; ""</f>
        <v/>
      </c>
      <c r="GV29" t="str">
        <f>'refMIC-mic-dist_EU'!GV29 &amp; ""</f>
        <v/>
      </c>
      <c r="GW29" t="str">
        <f>'refMIC-mic-dist_EU'!GW29 &amp; ""</f>
        <v/>
      </c>
      <c r="GX29" t="str">
        <f>'refMIC-mic-dist_EU'!GX29 &amp; ""</f>
        <v/>
      </c>
      <c r="GY29" t="str">
        <f>'refMIC-mic-dist_EU'!GY29 &amp; ""</f>
        <v/>
      </c>
      <c r="GZ29" t="str">
        <f>'refMIC-mic-dist_EU'!GZ29 &amp; ""</f>
        <v/>
      </c>
      <c r="HA29" t="str">
        <f>'refMIC-mic-dist_EU'!HA29 &amp; ""</f>
        <v/>
      </c>
      <c r="HB29" t="str">
        <f>'refMIC-mic-dist_EU'!HB29 &amp; ""</f>
        <v/>
      </c>
      <c r="HC29" t="str">
        <f>'refMIC-mic-dist_EU'!HC29 &amp; ""</f>
        <v/>
      </c>
      <c r="HD29" t="str">
        <f>'refMIC-mic-dist_EU'!HD29 &amp; ""</f>
        <v/>
      </c>
      <c r="HE29" t="str">
        <f>'refMIC-mic-dist_EU'!HE29 &amp; ""</f>
        <v/>
      </c>
      <c r="HF29" t="str">
        <f>'refMIC-mic-dist_EU'!HF29 &amp; ""</f>
        <v/>
      </c>
      <c r="HG29" t="str">
        <f>'refMIC-mic-dist_EU'!HG29 &amp; ""</f>
        <v/>
      </c>
      <c r="HH29" t="str">
        <f>'refMIC-mic-dist_EU'!HH29 &amp; ""</f>
        <v/>
      </c>
      <c r="HI29" t="str">
        <f>'refMIC-mic-dist_EU'!HI29 &amp; ""</f>
        <v/>
      </c>
      <c r="HJ29" t="str">
        <f>'refMIC-mic-dist_EU'!HJ29 &amp; ""</f>
        <v/>
      </c>
      <c r="HK29" t="str">
        <f>'refMIC-mic-dist_EU'!HK29 &amp; ""</f>
        <v/>
      </c>
      <c r="HL29" t="str">
        <f>'refMIC-mic-dist_EU'!HL29 &amp; ""</f>
        <v/>
      </c>
      <c r="HM29" t="str">
        <f>'refMIC-mic-dist_EU'!HM29 &amp; ""</f>
        <v/>
      </c>
      <c r="HN29" t="str">
        <f>'refMIC-mic-dist_EU'!HN29 &amp; ""</f>
        <v/>
      </c>
      <c r="HO29" t="str">
        <f>'refMIC-mic-dist_EU'!HO29 &amp; ""</f>
        <v/>
      </c>
      <c r="HP29" t="str">
        <f>'refMIC-mic-dist_EU'!HP29 &amp; ""</f>
        <v/>
      </c>
      <c r="HQ29" t="str">
        <f>'refMIC-mic-dist_EU'!HQ29 &amp; ""</f>
        <v/>
      </c>
      <c r="HR29" t="str">
        <f>'refMIC-mic-dist_EU'!HR29 &amp; ""</f>
        <v>Ampicillin</v>
      </c>
      <c r="HS29" t="str">
        <f>'refMIC-mic-dist_EU'!HS29 &amp; ""</f>
        <v/>
      </c>
      <c r="HT29" t="str">
        <f>'refMIC-mic-dist_EU'!HT29 &amp; ""</f>
        <v/>
      </c>
      <c r="HU29" t="str">
        <f>'refMIC-mic-dist_EU'!HU29 &amp; ""</f>
        <v/>
      </c>
      <c r="HV29" t="str">
        <f>'refMIC-mic-dist_EU'!HV29 &amp; ""</f>
        <v/>
      </c>
      <c r="HW29" t="str">
        <f>'refMIC-mic-dist_EU'!HW29 &amp; ""</f>
        <v/>
      </c>
      <c r="HX29" t="str">
        <f>'refMIC-mic-dist_EU'!HX29 &amp; ""</f>
        <v/>
      </c>
      <c r="HY29" t="str">
        <f>'refMIC-mic-dist_EU'!HY29 &amp; ""</f>
        <v/>
      </c>
      <c r="HZ29" t="str">
        <f>'refMIC-mic-dist_EU'!HZ29 &amp; ""</f>
        <v/>
      </c>
      <c r="IA29" t="str">
        <f>'refMIC-mic-dist_EU'!IA29 &amp; ""</f>
        <v>QM1391</v>
      </c>
      <c r="IB29" t="str">
        <f>'refMIC-mic-dist_EU'!IB29 &amp; ""</f>
        <v/>
      </c>
      <c r="IC29" t="str">
        <f>'refMIC-mic-dist_EU'!IC29 &amp; ""</f>
        <v>HV1004, PER101</v>
      </c>
      <c r="ID29" t="str">
        <f>'refMIC-mic-dist_EU'!ID29 &amp; ""</f>
        <v>HV939, QM288</v>
      </c>
      <c r="IE29" t="str">
        <f>'refMIC-mic-dist_EU'!IE29 &amp; ""</f>
        <v/>
      </c>
      <c r="IF29" t="str">
        <f>'refMIC-mic-dist_EU'!IF29 &amp; ""</f>
        <v>QM1249</v>
      </c>
      <c r="IG29" t="str">
        <f>'refMIC-mic-dist_EU'!IG29 &amp; ""</f>
        <v/>
      </c>
      <c r="IH29" t="str">
        <f>'refMIC-mic-dist_EU'!IH29 &amp; ""</f>
        <v>QM867, QM292, QM016, QM1247, QM1248, AR0783</v>
      </c>
      <c r="II29" t="str">
        <f>'refMIC-mic-dist_EU'!II29 &amp; ""</f>
        <v>HV698, QM1289</v>
      </c>
      <c r="IJ29" t="str">
        <f>'refMIC-mic-dist_EU'!IJ29 &amp; ""</f>
        <v/>
      </c>
      <c r="IK29" t="str">
        <f>'refMIC-mic-dist_EU'!IK29 &amp; ""</f>
        <v/>
      </c>
      <c r="IL29" t="str">
        <f>'refMIC-mic-dist_EU'!IL29 &amp; ""</f>
        <v/>
      </c>
      <c r="IM29" t="str">
        <f>'refMIC-mic-dist_EU'!IM29 &amp; ""</f>
        <v/>
      </c>
      <c r="IN29" t="str">
        <f>'refMIC-mic-dist_EU'!IN29 &amp; ""</f>
        <v>QM032, HV519, HV433, PER107, HV506, HV772, PER110, PER108, HV443, PER109, HV369, HV139, HV654, PER104, HV258, HV21, QM295, HV610, QM068, QM019, HV27, HV133, HV774, HV896, QM020, PER106, HV510, HV705, PER102, HV903, BAR036, BAR037, BAR038, QM1250, QM1251, QM1252, QM1253, QM1254, QM1255, QM1287, QM1288, QM1290, QM1308, QM1309, QM1310, QM1311, QM1312, QM1313, QM1314, QM1315, QM1316, QM1317, QM1373, QM1397, QM1522, QM1523, QM1524, QM1525, QM1526, QM1527, QM1528, QM1530, QM1531, AR0578, AR0579, AR0572, AR0574, AR0575, AR0576</v>
      </c>
      <c r="IO29" t="str">
        <f>'refMIC-mic-dist_EU'!IO29 &amp; ""</f>
        <v/>
      </c>
      <c r="IP29" t="str">
        <f>'refMIC-mic-dist_EU'!IP29 &amp; ""</f>
        <v/>
      </c>
      <c r="IQ29" t="str">
        <f>'refMIC-mic-dist_EU'!IQ29 &amp; ""</f>
        <v>Ampicillin</v>
      </c>
      <c r="IR29" t="str">
        <f>'refMIC-mic-dist_EU'!IR29 &amp; ""</f>
        <v/>
      </c>
      <c r="IS29" t="str">
        <f>'refMIC-mic-dist_EU'!IS29 &amp; ""</f>
        <v/>
      </c>
      <c r="IT29" t="str">
        <f>'refMIC-mic-dist_EU'!IT29 &amp; ""</f>
        <v/>
      </c>
      <c r="IU29" t="str">
        <f>'refMIC-mic-dist_EU'!IU29 &amp; ""</f>
        <v/>
      </c>
      <c r="IV29" t="str">
        <f>'refMIC-mic-dist_EU'!IV29 &amp; ""</f>
        <v/>
      </c>
      <c r="IW29" t="str">
        <f>'refMIC-mic-dist_EU'!IW29 &amp; ""</f>
        <v/>
      </c>
      <c r="IX29" t="str">
        <f>'refMIC-mic-dist_EU'!IX29 &amp; ""</f>
        <v/>
      </c>
      <c r="IY29" t="str">
        <f>'refMIC-mic-dist_EU'!IY29 &amp; ""</f>
        <v/>
      </c>
      <c r="IZ29" t="str">
        <f>'refMIC-mic-dist_EU'!IZ29 &amp; ""</f>
        <v/>
      </c>
      <c r="JA29" t="str">
        <f>'refMIC-mic-dist_EU'!JA29 &amp; ""</f>
        <v>AR0786</v>
      </c>
      <c r="JB29" t="str">
        <f>'refMIC-mic-dist_EU'!JB29 &amp; ""</f>
        <v>HV628, HV35, HV239, HV36, HV906, HV59, QM273, PER114, HV128, PER116, PER115, QM9997, PER117, QM015, HV690, HV751, QM451, QM294, PER119, QM447, HV635, HV452, HV400, HV646, QM066, HV37, HV588, PER113, HV540, HV474, PER118, BAR031, BAR032, BAR033, BAR034, BAR035, QM1244, QM1285, QM1286, QM1357, QM1417, QM1418, QM1419, QM1441, QM1515, QM1246, AR0573, AR0577, AR0580, AR0782, AR0800, AR0804</v>
      </c>
      <c r="JC29" t="str">
        <f>'refMIC-mic-dist_EU'!JC29 &amp; ""</f>
        <v>HV626, HV918, QM065, QM291, PER120, QM244, HV23, PER112, AR0795</v>
      </c>
      <c r="JD29" t="str">
        <f>'refMIC-mic-dist_EU'!JD29 &amp; ""</f>
        <v>QM286, PER111, QM1245</v>
      </c>
      <c r="JE29" t="str">
        <f>'refMIC-mic-dist_EU'!JE29 &amp; ""</f>
        <v/>
      </c>
      <c r="JF29" t="str">
        <f>'refMIC-mic-dist_EU'!JF29 &amp; ""</f>
        <v/>
      </c>
      <c r="JG29" t="str">
        <f>'refMIC-mic-dist_EU'!JG29 &amp; ""</f>
        <v/>
      </c>
      <c r="JH29" t="str">
        <f>'refMIC-mic-dist_EU'!JH29 &amp; ""</f>
        <v>QM312</v>
      </c>
      <c r="JI29" t="str">
        <f>'refMIC-mic-dist_EU'!JI29 &amp; ""</f>
        <v/>
      </c>
      <c r="JJ29" t="str">
        <f>'refMIC-mic-dist_EU'!JJ29 &amp; ""</f>
        <v/>
      </c>
      <c r="JK29" t="str">
        <f>'refMIC-mic-dist_EU'!JK29 &amp; ""</f>
        <v/>
      </c>
      <c r="JL29" t="str">
        <f>'refMIC-mic-dist_EU'!JL29 &amp; ""</f>
        <v/>
      </c>
      <c r="JM29" t="str">
        <f>'refMIC-mic-dist_EU'!JM29 &amp; ""</f>
        <v>QM067</v>
      </c>
      <c r="JN29" t="str">
        <f>'refMIC-mic-dist_EU'!JN29 &amp; ""</f>
        <v/>
      </c>
      <c r="JO29" t="str">
        <f>'refMIC-mic-dist_EU'!JO29 &amp; ""</f>
        <v/>
      </c>
      <c r="JP29" t="str">
        <f>'refMIC-mic-dist_EU'!JP29 &amp; ""</f>
        <v>Ampicillin</v>
      </c>
      <c r="JQ29" t="str">
        <f>'refMIC-mic-dist_EU'!JQ29 &amp; ""</f>
        <v/>
      </c>
      <c r="JR29" t="str">
        <f>'refMIC-mic-dist_EU'!JR29 &amp; ""</f>
        <v/>
      </c>
      <c r="JS29" t="str">
        <f>'refMIC-mic-dist_EU'!JS29 &amp; ""</f>
        <v/>
      </c>
      <c r="JT29" t="str">
        <f>'refMIC-mic-dist_EU'!JT29 &amp; ""</f>
        <v/>
      </c>
      <c r="JU29" t="str">
        <f>'refMIC-mic-dist_EU'!JU29 &amp; ""</f>
        <v/>
      </c>
      <c r="JV29" t="str">
        <f>'refMIC-mic-dist_EU'!JV29 &amp; ""</f>
        <v/>
      </c>
      <c r="JW29" t="str">
        <f>'refMIC-mic-dist_EU'!JW29 &amp; ""</f>
        <v/>
      </c>
      <c r="JX29" t="str">
        <f>'refMIC-mic-dist_EU'!JX29 &amp; ""</f>
        <v/>
      </c>
      <c r="JY29" t="str">
        <f>'refMIC-mic-dist_EU'!JY29 &amp; ""</f>
        <v/>
      </c>
      <c r="JZ29" t="str">
        <f>'refMIC-mic-dist_EU'!JZ29 &amp; ""</f>
        <v/>
      </c>
      <c r="KA29" t="str">
        <f>'refMIC-mic-dist_EU'!KA29 &amp; ""</f>
        <v/>
      </c>
      <c r="KB29" t="str">
        <f>'refMIC-mic-dist_EU'!KB29 &amp; ""</f>
        <v/>
      </c>
      <c r="KC29" t="str">
        <f>'refMIC-mic-dist_EU'!KC29 &amp; ""</f>
        <v/>
      </c>
      <c r="KD29" t="str">
        <f>'refMIC-mic-dist_EU'!KD29 &amp; ""</f>
        <v/>
      </c>
      <c r="KE29" t="str">
        <f>'refMIC-mic-dist_EU'!KE29 &amp; ""</f>
        <v/>
      </c>
      <c r="KF29" t="str">
        <f>'refMIC-mic-dist_EU'!KF29 &amp; ""</f>
        <v/>
      </c>
      <c r="KG29" t="str">
        <f>'refMIC-mic-dist_EU'!KG29 &amp; ""</f>
        <v/>
      </c>
      <c r="KH29" t="str">
        <f>'refMIC-mic-dist_EU'!KH29 &amp; ""</f>
        <v/>
      </c>
      <c r="KI29" t="str">
        <f>'refMIC-mic-dist_EU'!KI29 &amp; ""</f>
        <v/>
      </c>
      <c r="KJ29" t="str">
        <f>'refMIC-mic-dist_EU'!KJ29 &amp; ""</f>
        <v/>
      </c>
      <c r="KK29" t="str">
        <f>'refMIC-mic-dist_EU'!KK29 &amp; ""</f>
        <v/>
      </c>
      <c r="KL29" t="str">
        <f>'refMIC-mic-dist_EU'!KL29 &amp; ""</f>
        <v/>
      </c>
      <c r="KM29" t="str">
        <f>'refMIC-mic-dist_EU'!KM29 &amp; ""</f>
        <v/>
      </c>
      <c r="KN29" t="str">
        <f>'refMIC-mic-dist_EU'!KN29 &amp; ""</f>
        <v/>
      </c>
      <c r="KO29" t="str">
        <f>'refMIC-mic-dist_EU'!KO29 &amp; ""</f>
        <v>Ampicillin</v>
      </c>
      <c r="KP29" t="str">
        <f>'refMIC-mic-dist_EU'!KP29 &amp; ""</f>
        <v>QM1337</v>
      </c>
      <c r="KQ29" t="str">
        <f>'refMIC-mic-dist_EU'!KQ29 &amp; ""</f>
        <v/>
      </c>
      <c r="KR29" t="str">
        <f>'refMIC-mic-dist_EU'!KR29 &amp; ""</f>
        <v/>
      </c>
      <c r="KS29" t="str">
        <f>'refMIC-mic-dist_EU'!KS29 &amp; ""</f>
        <v/>
      </c>
      <c r="KT29" t="str">
        <f>'refMIC-mic-dist_EU'!KT29 &amp; ""</f>
        <v>QM169</v>
      </c>
      <c r="KU29" t="str">
        <f>'refMIC-mic-dist_EU'!KU29 &amp; ""</f>
        <v>HV917, QM133, QM167, QM874, HV18, HV236, PER149</v>
      </c>
      <c r="KV29" t="str">
        <f>'refMIC-mic-dist_EU'!KV29 &amp; ""</f>
        <v>QM1329, QM1336, QM219, QM223, QM239, QM873, QM1482, QM139, QM140, QM164, PER139, QM051, QM170</v>
      </c>
      <c r="KW29" t="str">
        <f>'refMIC-mic-dist_EU'!KW29 &amp; ""</f>
        <v>QM875, HV180, HV181, PER140, PER142, PER145, PER147, QM112, QM114, QM115, QM156, QM249, BAR062, PER131</v>
      </c>
      <c r="KX29" t="str">
        <f>'refMIC-mic-dist_EU'!KX29 &amp; ""</f>
        <v>PER132, QM1335, QM135, PER144, BAR069</v>
      </c>
      <c r="KY29" t="str">
        <f>'refMIC-mic-dist_EU'!KY29 &amp; ""</f>
        <v>QM215, BAR061, QM1331</v>
      </c>
      <c r="KZ29" t="str">
        <f>'refMIC-mic-dist_EU'!KZ29 &amp; ""</f>
        <v>QM387, QM388, QM869, QM871, BAR067, HV752, QM1334, QM876, QM1486, QM1332, QM1330, QM153, QM868</v>
      </c>
      <c r="LA29" t="str">
        <f>'refMIC-mic-dist_EU'!LA29 &amp; ""</f>
        <v>QM870, QM138, QM1487</v>
      </c>
      <c r="LB29" t="str">
        <f>'refMIC-mic-dist_EU'!LB29 &amp; ""</f>
        <v>QM1483, QM1333, QM152, QM872</v>
      </c>
      <c r="LC29" t="str">
        <f>'refMIC-mic-dist_EU'!LC29 &amp; ""</f>
        <v>BAR064, BAR066, HV985, QM1485</v>
      </c>
      <c r="LD29" t="str">
        <f>'refMIC-mic-dist_EU'!LD29 &amp; ""</f>
        <v>QM1406, QM1387, QM1491</v>
      </c>
      <c r="LE29" t="str">
        <f>'refMIC-mic-dist_EU'!LE29 &amp; ""</f>
        <v/>
      </c>
      <c r="LF29" t="str">
        <f>'refMIC-mic-dist_EU'!LF29 &amp; ""</f>
        <v/>
      </c>
      <c r="LG29" t="str">
        <f>'refMIC-mic-dist_EU'!LG29 &amp; ""</f>
        <v/>
      </c>
      <c r="LH29" t="str">
        <f>'refMIC-mic-dist_EU'!LH29 &amp; ""</f>
        <v/>
      </c>
      <c r="LI29" t="str">
        <f>'refMIC-mic-dist_EU'!LI29 &amp; ""</f>
        <v/>
      </c>
      <c r="LJ29" t="str">
        <f>'refMIC-mic-dist_EU'!LJ29 &amp; ""</f>
        <v/>
      </c>
      <c r="LK29" t="str">
        <f>'refMIC-mic-dist_EU'!LK29 &amp; ""</f>
        <v>QM134, QM1489</v>
      </c>
      <c r="LL29" t="str">
        <f>'refMIC-mic-dist_EU'!LL29 &amp; ""</f>
        <v/>
      </c>
      <c r="LM29" t="str">
        <f>'refMIC-mic-dist_EU'!LM29 &amp; ""</f>
        <v/>
      </c>
      <c r="LN29" t="str">
        <f>'refMIC-mic-dist_EU'!LN29 &amp; ""</f>
        <v>Ampicillin</v>
      </c>
      <c r="LO29" t="str">
        <f>'refMIC-mic-dist_EU'!LO29 &amp; ""</f>
        <v/>
      </c>
      <c r="LP29" t="str">
        <f>'refMIC-mic-dist_EU'!LP29 &amp; ""</f>
        <v/>
      </c>
      <c r="LQ29" t="str">
        <f>'refMIC-mic-dist_EU'!LQ29 &amp; ""</f>
        <v/>
      </c>
      <c r="LR29" t="str">
        <f>'refMIC-mic-dist_EU'!LR29 &amp; ""</f>
        <v/>
      </c>
      <c r="LS29" t="str">
        <f>'refMIC-mic-dist_EU'!LS29 &amp; ""</f>
        <v/>
      </c>
      <c r="LT29" t="str">
        <f>'refMIC-mic-dist_EU'!LT29 &amp; ""</f>
        <v>HV917, QM133, QM167</v>
      </c>
      <c r="LU29" t="str">
        <f>'refMIC-mic-dist_EU'!LU29 &amp; ""</f>
        <v>QM1329, QM1336, QM219, QM223, QM239, QM873</v>
      </c>
      <c r="LV29" t="str">
        <f>'refMIC-mic-dist_EU'!LV29 &amp; ""</f>
        <v/>
      </c>
      <c r="LW29" t="str">
        <f>'refMIC-mic-dist_EU'!LW29 &amp; ""</f>
        <v>PER132, QM1335, QM135</v>
      </c>
      <c r="LX29" t="str">
        <f>'refMIC-mic-dist_EU'!LX29 &amp; ""</f>
        <v>QM215</v>
      </c>
      <c r="LY29" t="str">
        <f>'refMIC-mic-dist_EU'!LY29 &amp; ""</f>
        <v>QM387, QM388, QM869, QM871, BAR067</v>
      </c>
      <c r="LZ29" t="str">
        <f>'refMIC-mic-dist_EU'!LZ29 &amp; ""</f>
        <v>QM870</v>
      </c>
      <c r="MA29" t="str">
        <f>'refMIC-mic-dist_EU'!MA29 &amp; ""</f>
        <v/>
      </c>
      <c r="MB29" t="str">
        <f>'refMIC-mic-dist_EU'!MB29 &amp; ""</f>
        <v>BAR064, BAR066</v>
      </c>
      <c r="MC29" t="str">
        <f>'refMIC-mic-dist_EU'!MC29 &amp; ""</f>
        <v>QM1406</v>
      </c>
      <c r="MD29" t="str">
        <f>'refMIC-mic-dist_EU'!MD29 &amp; ""</f>
        <v/>
      </c>
      <c r="ME29" t="str">
        <f>'refMIC-mic-dist_EU'!ME29 &amp; ""</f>
        <v/>
      </c>
      <c r="MF29" t="str">
        <f>'refMIC-mic-dist_EU'!MF29 &amp; ""</f>
        <v/>
      </c>
      <c r="MG29" t="str">
        <f>'refMIC-mic-dist_EU'!MG29 &amp; ""</f>
        <v/>
      </c>
      <c r="MH29" t="str">
        <f>'refMIC-mic-dist_EU'!MH29 &amp; ""</f>
        <v/>
      </c>
      <c r="MI29" t="str">
        <f>'refMIC-mic-dist_EU'!MI29 &amp; ""</f>
        <v/>
      </c>
      <c r="MJ29" t="str">
        <f>'refMIC-mic-dist_EU'!MJ29 &amp; ""</f>
        <v>QM134</v>
      </c>
      <c r="MK29" t="str">
        <f>'refMIC-mic-dist_EU'!MK29 &amp; ""</f>
        <v/>
      </c>
      <c r="ML29" t="str">
        <f>'refMIC-mic-dist_EU'!ML29 &amp; ""</f>
        <v/>
      </c>
      <c r="MM29" t="str">
        <f>'refMIC-mic-dist_EU'!MM29 &amp; ""</f>
        <v>Ampicillin</v>
      </c>
      <c r="MN29" t="str">
        <f>'refMIC-mic-dist_EU'!MN29 &amp; ""</f>
        <v/>
      </c>
      <c r="MO29" t="str">
        <f>'refMIC-mic-dist_EU'!MO29 &amp; ""</f>
        <v/>
      </c>
      <c r="MP29" t="str">
        <f>'refMIC-mic-dist_EU'!MP29 &amp; ""</f>
        <v/>
      </c>
      <c r="MQ29" t="str">
        <f>'refMIC-mic-dist_EU'!MQ29 &amp; ""</f>
        <v/>
      </c>
      <c r="MR29" t="str">
        <f>'refMIC-mic-dist_EU'!MR29 &amp; ""</f>
        <v>QM169</v>
      </c>
      <c r="MS29" t="str">
        <f>'refMIC-mic-dist_EU'!MS29 &amp; ""</f>
        <v>QM874</v>
      </c>
      <c r="MT29" t="str">
        <f>'refMIC-mic-dist_EU'!MT29 &amp; ""</f>
        <v>QM1482, QM139, QM140, QM164</v>
      </c>
      <c r="MU29" t="str">
        <f>'refMIC-mic-dist_EU'!MU29 &amp; ""</f>
        <v>QM875</v>
      </c>
      <c r="MV29" t="str">
        <f>'refMIC-mic-dist_EU'!MV29 &amp; ""</f>
        <v/>
      </c>
      <c r="MW29" t="str">
        <f>'refMIC-mic-dist_EU'!MW29 &amp; ""</f>
        <v/>
      </c>
      <c r="MX29" t="str">
        <f>'refMIC-mic-dist_EU'!MX29 &amp; ""</f>
        <v>HV752</v>
      </c>
      <c r="MY29" t="str">
        <f>'refMIC-mic-dist_EU'!MY29 &amp; ""</f>
        <v>QM138</v>
      </c>
      <c r="MZ29" t="str">
        <f>'refMIC-mic-dist_EU'!MZ29 &amp; ""</f>
        <v/>
      </c>
      <c r="NA29" t="str">
        <f>'refMIC-mic-dist_EU'!NA29 &amp; ""</f>
        <v/>
      </c>
      <c r="NB29" t="str">
        <f>'refMIC-mic-dist_EU'!NB29 &amp; ""</f>
        <v/>
      </c>
      <c r="NC29" t="str">
        <f>'refMIC-mic-dist_EU'!NC29 &amp; ""</f>
        <v/>
      </c>
      <c r="ND29" t="str">
        <f>'refMIC-mic-dist_EU'!ND29 &amp; ""</f>
        <v/>
      </c>
      <c r="NE29" t="str">
        <f>'refMIC-mic-dist_EU'!NE29 &amp; ""</f>
        <v/>
      </c>
      <c r="NF29" t="str">
        <f>'refMIC-mic-dist_EU'!NF29 &amp; ""</f>
        <v/>
      </c>
      <c r="NG29" t="str">
        <f>'refMIC-mic-dist_EU'!NG29 &amp; ""</f>
        <v/>
      </c>
      <c r="NH29" t="str">
        <f>'refMIC-mic-dist_EU'!NH29 &amp; ""</f>
        <v/>
      </c>
      <c r="NI29" t="str">
        <f>'refMIC-mic-dist_EU'!NI29 &amp; ""</f>
        <v/>
      </c>
      <c r="NJ29" t="str">
        <f>'refMIC-mic-dist_EU'!NJ29 &amp; ""</f>
        <v/>
      </c>
      <c r="NK29" t="str">
        <f>'refMIC-mic-dist_EU'!NK29 &amp; ""</f>
        <v/>
      </c>
      <c r="NL29" t="str">
        <f>'refMIC-mic-dist_EU'!NL29 &amp; ""</f>
        <v>Ampicillin</v>
      </c>
      <c r="NM29" t="str">
        <f>'refMIC-mic-dist_EU'!NM29 &amp; ""</f>
        <v>QM1337</v>
      </c>
      <c r="NN29" t="str">
        <f>'refMIC-mic-dist_EU'!NN29 &amp; ""</f>
        <v/>
      </c>
      <c r="NO29" t="str">
        <f>'refMIC-mic-dist_EU'!NO29 &amp; ""</f>
        <v/>
      </c>
      <c r="NP29" t="str">
        <f>'refMIC-mic-dist_EU'!NP29 &amp; ""</f>
        <v/>
      </c>
      <c r="NQ29" t="str">
        <f>'refMIC-mic-dist_EU'!NQ29 &amp; ""</f>
        <v/>
      </c>
      <c r="NR29" t="str">
        <f>'refMIC-mic-dist_EU'!NR29 &amp; ""</f>
        <v>HV18, HV236, PER149</v>
      </c>
      <c r="NS29" t="str">
        <f>'refMIC-mic-dist_EU'!NS29 &amp; ""</f>
        <v>PER139</v>
      </c>
      <c r="NT29" t="str">
        <f>'refMIC-mic-dist_EU'!NT29 &amp; ""</f>
        <v>HV180, HV181, PER140, PER142, PER145, PER147, QM112, QM114, QM115, QM156, QM249</v>
      </c>
      <c r="NU29" t="str">
        <f>'refMIC-mic-dist_EU'!NU29 &amp; ""</f>
        <v>PER144, BAR069</v>
      </c>
      <c r="NV29" t="str">
        <f>'refMIC-mic-dist_EU'!NV29 &amp; ""</f>
        <v/>
      </c>
      <c r="NW29" t="str">
        <f>'refMIC-mic-dist_EU'!NW29 &amp; ""</f>
        <v>QM1334</v>
      </c>
      <c r="NX29" t="str">
        <f>'refMIC-mic-dist_EU'!NX29 &amp; ""</f>
        <v/>
      </c>
      <c r="NY29" t="str">
        <f>'refMIC-mic-dist_EU'!NY29 &amp; ""</f>
        <v/>
      </c>
      <c r="NZ29" t="str">
        <f>'refMIC-mic-dist_EU'!NZ29 &amp; ""</f>
        <v/>
      </c>
      <c r="OA29" t="str">
        <f>'refMIC-mic-dist_EU'!OA29 &amp; ""</f>
        <v>QM1387</v>
      </c>
      <c r="OB29" t="str">
        <f>'refMIC-mic-dist_EU'!OB29 &amp; ""</f>
        <v/>
      </c>
      <c r="OC29" t="str">
        <f>'refMIC-mic-dist_EU'!OC29 &amp; ""</f>
        <v/>
      </c>
      <c r="OD29" t="str">
        <f>'refMIC-mic-dist_EU'!OD29 &amp; ""</f>
        <v/>
      </c>
      <c r="OE29" t="str">
        <f>'refMIC-mic-dist_EU'!OE29 &amp; ""</f>
        <v/>
      </c>
      <c r="OF29" t="str">
        <f>'refMIC-mic-dist_EU'!OF29 &amp; ""</f>
        <v/>
      </c>
      <c r="OG29" t="str">
        <f>'refMIC-mic-dist_EU'!OG29 &amp; ""</f>
        <v/>
      </c>
      <c r="OH29" t="str">
        <f>'refMIC-mic-dist_EU'!OH29 &amp; ""</f>
        <v/>
      </c>
      <c r="OI29" t="str">
        <f>'refMIC-mic-dist_EU'!OI29 &amp; ""</f>
        <v/>
      </c>
      <c r="OJ29" t="str">
        <f>'refMIC-mic-dist_EU'!OJ29 &amp; ""</f>
        <v/>
      </c>
      <c r="OK29" t="str">
        <f>'refMIC-mic-dist_EU'!OK29 &amp; ""</f>
        <v>Ampicillin</v>
      </c>
      <c r="OL29" t="str">
        <f>'refMIC-mic-dist_EU'!OL29 &amp; ""</f>
        <v/>
      </c>
      <c r="OM29" t="str">
        <f>'refMIC-mic-dist_EU'!OM29 &amp; ""</f>
        <v/>
      </c>
      <c r="ON29" t="str">
        <f>'refMIC-mic-dist_EU'!ON29 &amp; ""</f>
        <v/>
      </c>
      <c r="OO29" t="str">
        <f>'refMIC-mic-dist_EU'!OO29 &amp; ""</f>
        <v/>
      </c>
      <c r="OP29" t="str">
        <f>'refMIC-mic-dist_EU'!OP29 &amp; ""</f>
        <v/>
      </c>
      <c r="OQ29" t="str">
        <f>'refMIC-mic-dist_EU'!OQ29 &amp; ""</f>
        <v/>
      </c>
      <c r="OR29" t="str">
        <f>'refMIC-mic-dist_EU'!OR29 &amp; ""</f>
        <v>QM051, QM170</v>
      </c>
      <c r="OS29" t="str">
        <f>'refMIC-mic-dist_EU'!OS29 &amp; ""</f>
        <v>BAR062</v>
      </c>
      <c r="OT29" t="str">
        <f>'refMIC-mic-dist_EU'!OT29 &amp; ""</f>
        <v/>
      </c>
      <c r="OU29" t="str">
        <f>'refMIC-mic-dist_EU'!OU29 &amp; ""</f>
        <v>BAR061</v>
      </c>
      <c r="OV29" t="str">
        <f>'refMIC-mic-dist_EU'!OV29 &amp; ""</f>
        <v>QM876, QM1486</v>
      </c>
      <c r="OW29" t="str">
        <f>'refMIC-mic-dist_EU'!OW29 &amp; ""</f>
        <v>QM1487</v>
      </c>
      <c r="OX29" t="str">
        <f>'refMIC-mic-dist_EU'!OX29 &amp; ""</f>
        <v>QM1483</v>
      </c>
      <c r="OY29" t="str">
        <f>'refMIC-mic-dist_EU'!OY29 &amp; ""</f>
        <v>HV985, QM1485</v>
      </c>
      <c r="OZ29" t="str">
        <f>'refMIC-mic-dist_EU'!OZ29 &amp; ""</f>
        <v/>
      </c>
      <c r="PA29" t="str">
        <f>'refMIC-mic-dist_EU'!PA29 &amp; ""</f>
        <v/>
      </c>
      <c r="PB29" t="str">
        <f>'refMIC-mic-dist_EU'!PB29 &amp; ""</f>
        <v/>
      </c>
      <c r="PC29" t="str">
        <f>'refMIC-mic-dist_EU'!PC29 &amp; ""</f>
        <v/>
      </c>
      <c r="PD29" t="str">
        <f>'refMIC-mic-dist_EU'!PD29 &amp; ""</f>
        <v/>
      </c>
      <c r="PE29" t="str">
        <f>'refMIC-mic-dist_EU'!PE29 &amp; ""</f>
        <v/>
      </c>
      <c r="PF29" t="str">
        <f>'refMIC-mic-dist_EU'!PF29 &amp; ""</f>
        <v/>
      </c>
      <c r="PG29" t="str">
        <f>'refMIC-mic-dist_EU'!PG29 &amp; ""</f>
        <v/>
      </c>
      <c r="PH29" t="str">
        <f>'refMIC-mic-dist_EU'!PH29 &amp; ""</f>
        <v/>
      </c>
      <c r="PI29" t="str">
        <f>'refMIC-mic-dist_EU'!PI29 &amp; ""</f>
        <v/>
      </c>
      <c r="PJ29" t="str">
        <f>'refMIC-mic-dist_EU'!PJ29 &amp; ""</f>
        <v>Ampicillin</v>
      </c>
      <c r="PK29" t="str">
        <f>'refMIC-mic-dist_EU'!PK29 &amp; ""</f>
        <v/>
      </c>
      <c r="PL29" t="str">
        <f>'refMIC-mic-dist_EU'!PL29 &amp; ""</f>
        <v/>
      </c>
      <c r="PM29" t="str">
        <f>'refMIC-mic-dist_EU'!PM29 &amp; ""</f>
        <v/>
      </c>
      <c r="PN29" t="str">
        <f>'refMIC-mic-dist_EU'!PN29 &amp; ""</f>
        <v/>
      </c>
      <c r="PO29" t="str">
        <f>'refMIC-mic-dist_EU'!PO29 &amp; ""</f>
        <v/>
      </c>
      <c r="PP29" t="str">
        <f>'refMIC-mic-dist_EU'!PP29 &amp; ""</f>
        <v/>
      </c>
      <c r="PQ29" t="str">
        <f>'refMIC-mic-dist_EU'!PQ29 &amp; ""</f>
        <v/>
      </c>
      <c r="PR29" t="str">
        <f>'refMIC-mic-dist_EU'!PR29 &amp; ""</f>
        <v>PER131</v>
      </c>
      <c r="PS29" t="str">
        <f>'refMIC-mic-dist_EU'!PS29 &amp; ""</f>
        <v/>
      </c>
      <c r="PT29" t="str">
        <f>'refMIC-mic-dist_EU'!PT29 &amp; ""</f>
        <v/>
      </c>
      <c r="PU29" t="str">
        <f>'refMIC-mic-dist_EU'!PU29 &amp; ""</f>
        <v/>
      </c>
      <c r="PV29" t="str">
        <f>'refMIC-mic-dist_EU'!PV29 &amp; ""</f>
        <v/>
      </c>
      <c r="PW29" t="str">
        <f>'refMIC-mic-dist_EU'!PW29 &amp; ""</f>
        <v/>
      </c>
      <c r="PX29" t="str">
        <f>'refMIC-mic-dist_EU'!PX29 &amp; ""</f>
        <v/>
      </c>
      <c r="PY29" t="str">
        <f>'refMIC-mic-dist_EU'!PY29 &amp; ""</f>
        <v/>
      </c>
      <c r="PZ29" t="str">
        <f>'refMIC-mic-dist_EU'!PZ29 &amp; ""</f>
        <v/>
      </c>
      <c r="QA29" t="str">
        <f>'refMIC-mic-dist_EU'!QA29 &amp; ""</f>
        <v/>
      </c>
      <c r="QB29" t="str">
        <f>'refMIC-mic-dist_EU'!QB29 &amp; ""</f>
        <v/>
      </c>
      <c r="QC29" t="str">
        <f>'refMIC-mic-dist_EU'!QC29 &amp; ""</f>
        <v/>
      </c>
      <c r="QD29" t="str">
        <f>'refMIC-mic-dist_EU'!QD29 &amp; ""</f>
        <v/>
      </c>
      <c r="QE29" t="str">
        <f>'refMIC-mic-dist_EU'!QE29 &amp; ""</f>
        <v/>
      </c>
      <c r="QF29" t="str">
        <f>'refMIC-mic-dist_EU'!QF29 &amp; ""</f>
        <v/>
      </c>
      <c r="QG29" t="str">
        <f>'refMIC-mic-dist_EU'!QG29 &amp; ""</f>
        <v/>
      </c>
      <c r="QH29" t="str">
        <f>'refMIC-mic-dist_EU'!QH29 &amp; ""</f>
        <v/>
      </c>
      <c r="QI29" t="str">
        <f>'refMIC-mic-dist_EU'!QI29 &amp; ""</f>
        <v>Ampicillin</v>
      </c>
      <c r="QJ29" t="str">
        <f>'refMIC-mic-dist_EU'!QJ29 &amp; ""</f>
        <v/>
      </c>
      <c r="QK29" t="str">
        <f>'refMIC-mic-dist_EU'!QK29 &amp; ""</f>
        <v/>
      </c>
      <c r="QL29" t="str">
        <f>'refMIC-mic-dist_EU'!QL29 &amp; ""</f>
        <v/>
      </c>
      <c r="QM29" t="str">
        <f>'refMIC-mic-dist_EU'!QM29 &amp; ""</f>
        <v/>
      </c>
      <c r="QN29" t="str">
        <f>'refMIC-mic-dist_EU'!QN29 &amp; ""</f>
        <v/>
      </c>
      <c r="QO29" t="str">
        <f>'refMIC-mic-dist_EU'!QO29 &amp; ""</f>
        <v/>
      </c>
      <c r="QP29" t="str">
        <f>'refMIC-mic-dist_EU'!QP29 &amp; ""</f>
        <v/>
      </c>
      <c r="QQ29" t="str">
        <f>'refMIC-mic-dist_EU'!QQ29 &amp; ""</f>
        <v/>
      </c>
      <c r="QR29" t="str">
        <f>'refMIC-mic-dist_EU'!QR29 &amp; ""</f>
        <v/>
      </c>
      <c r="QS29" t="str">
        <f>'refMIC-mic-dist_EU'!QS29 &amp; ""</f>
        <v>QM1331</v>
      </c>
      <c r="QT29" t="str">
        <f>'refMIC-mic-dist_EU'!QT29 &amp; ""</f>
        <v>QM1332, QM1330, QM153, QM868</v>
      </c>
      <c r="QU29" t="str">
        <f>'refMIC-mic-dist_EU'!QU29 &amp; ""</f>
        <v/>
      </c>
      <c r="QV29" t="str">
        <f>'refMIC-mic-dist_EU'!QV29 &amp; ""</f>
        <v>QM1333, QM152, QM872</v>
      </c>
      <c r="QW29" t="str">
        <f>'refMIC-mic-dist_EU'!QW29 &amp; ""</f>
        <v/>
      </c>
      <c r="QX29" t="str">
        <f>'refMIC-mic-dist_EU'!QX29 &amp; ""</f>
        <v>QM1491</v>
      </c>
      <c r="QY29" t="str">
        <f>'refMIC-mic-dist_EU'!QY29 &amp; ""</f>
        <v/>
      </c>
      <c r="QZ29" t="str">
        <f>'refMIC-mic-dist_EU'!QZ29 &amp; ""</f>
        <v/>
      </c>
      <c r="RA29" t="str">
        <f>'refMIC-mic-dist_EU'!RA29 &amp; ""</f>
        <v/>
      </c>
      <c r="RB29" t="str">
        <f>'refMIC-mic-dist_EU'!RB29 &amp; ""</f>
        <v/>
      </c>
      <c r="RC29" t="str">
        <f>'refMIC-mic-dist_EU'!RC29 &amp; ""</f>
        <v/>
      </c>
      <c r="RD29" t="str">
        <f>'refMIC-mic-dist_EU'!RD29 &amp; ""</f>
        <v/>
      </c>
      <c r="RE29" t="str">
        <f>'refMIC-mic-dist_EU'!RE29 &amp; ""</f>
        <v>QM1489</v>
      </c>
      <c r="RF29" t="str">
        <f>'refMIC-mic-dist_EU'!RF29 &amp; ""</f>
        <v/>
      </c>
      <c r="RG29" t="str">
        <f>'refMIC-mic-dist_EU'!RG29 &amp; ""</f>
        <v/>
      </c>
      <c r="RH29" t="str">
        <f>'refMIC-mic-dist_EU'!RH29 &amp; ""</f>
        <v>Ampicillin</v>
      </c>
      <c r="RI29" t="str">
        <f>'refMIC-mic-dist_EU'!RI29 &amp; ""</f>
        <v>QM1553, QM1556</v>
      </c>
      <c r="RJ29" t="str">
        <f>'refMIC-mic-dist_EU'!RJ29 &amp; ""</f>
        <v/>
      </c>
      <c r="RK29" t="str">
        <f>'refMIC-mic-dist_EU'!RK29 &amp; ""</f>
        <v/>
      </c>
      <c r="RL29" t="str">
        <f>'refMIC-mic-dist_EU'!RL29 &amp; ""</f>
        <v/>
      </c>
      <c r="RM29" t="str">
        <f>'refMIC-mic-dist_EU'!RM29 &amp; ""</f>
        <v>HV845, QM029, QM147, QM148, QM877, QM880, QM881, QM999, PER159, BAR009, BAR016, QM1547, QM1554, QM1555, QM1559, QM1561</v>
      </c>
      <c r="RN29" t="str">
        <f>'refMIC-mic-dist_EU'!RN29 &amp; ""</f>
        <v>HV511, HV702, HV825, HV890, HV922, QM028, QM1000, QM1001, QM1002, QM1003, QM1004, QM149, QM263, QM878, QM882, QM883, QM884, BAR020, BAR027, BAR028, QM1549, QM1551, QM1552, QM1557, QM1558, QM1562, QM1563, QM1564</v>
      </c>
      <c r="RO29" t="str">
        <f>'refMIC-mic-dist_EU'!RO29 &amp; ""</f>
        <v>PER122, QM1011, QM108, QM111, QM519, BAR008, QM1543, QM1544</v>
      </c>
      <c r="RP29" t="str">
        <f>'refMIC-mic-dist_EU'!RP29 &amp; ""</f>
        <v>HV223, HV390, HV679, PER123, PER124, PER125, PER126, PER127, PER128, PER129, PER130, QM030, QM031, QM1005, QM1006, QM1007, QM1008, QM1009, QM1010, QM1012, QM1013, QM1014, QM109, QM110, QM886, BAR007, BAR011, BAR013, BAR017, BAR021, BAR022, BAR024, BAR030, QM1532, QM1533, QM1536, QM1537, QM1539, QM1541, QM1542, QM1545</v>
      </c>
      <c r="RQ29" t="str">
        <f>'refMIC-mic-dist_EU'!RQ29 &amp; ""</f>
        <v>QM1440, QM1535, QM1538, QM1540</v>
      </c>
      <c r="RR29" t="str">
        <f>'refMIC-mic-dist_EU'!RR29 &amp; ""</f>
        <v/>
      </c>
      <c r="RS29" t="str">
        <f>'refMIC-mic-dist_EU'!RS29 &amp; ""</f>
        <v/>
      </c>
      <c r="RT29" t="str">
        <f>'refMIC-mic-dist_EU'!RT29 &amp; ""</f>
        <v/>
      </c>
      <c r="RU29" t="str">
        <f>'refMIC-mic-dist_EU'!RU29 &amp; ""</f>
        <v/>
      </c>
      <c r="RV29" t="str">
        <f>'refMIC-mic-dist_EU'!RV29 &amp; ""</f>
        <v/>
      </c>
      <c r="RW29" t="str">
        <f>'refMIC-mic-dist_EU'!RW29 &amp; ""</f>
        <v/>
      </c>
      <c r="RX29" t="str">
        <f>'refMIC-mic-dist_EU'!RX29 &amp; ""</f>
        <v/>
      </c>
      <c r="RY29" t="str">
        <f>'refMIC-mic-dist_EU'!RY29 &amp; ""</f>
        <v/>
      </c>
      <c r="RZ29" t="str">
        <f>'refMIC-mic-dist_EU'!RZ29 &amp; ""</f>
        <v/>
      </c>
      <c r="SA29" t="str">
        <f>'refMIC-mic-dist_EU'!SA29 &amp; ""</f>
        <v/>
      </c>
      <c r="SB29" t="str">
        <f>'refMIC-mic-dist_EU'!SB29 &amp; ""</f>
        <v/>
      </c>
      <c r="SC29" t="str">
        <f>'refMIC-mic-dist_EU'!SC29 &amp; ""</f>
        <v/>
      </c>
      <c r="SD29" t="str">
        <f>'refMIC-mic-dist_EU'!SD29 &amp; ""</f>
        <v/>
      </c>
      <c r="SE29" t="str">
        <f>'refMIC-mic-dist_EU'!SE29 &amp; ""</f>
        <v/>
      </c>
      <c r="SF29" t="str">
        <f>'refMIC-mic-dist_EU'!SF29 &amp; ""</f>
        <v/>
      </c>
      <c r="SG29" t="str">
        <f>'refMIC-mic-dist_EU'!SG29 &amp; ""</f>
        <v>Ampicillin</v>
      </c>
      <c r="SH29" t="str">
        <f>'refMIC-mic-dist_EU'!SH29 &amp; ""</f>
        <v>QM1553, QM1556</v>
      </c>
      <c r="SI29" t="str">
        <f>'refMIC-mic-dist_EU'!SI29 &amp; ""</f>
        <v/>
      </c>
      <c r="SJ29" t="str">
        <f>'refMIC-mic-dist_EU'!SJ29 &amp; ""</f>
        <v/>
      </c>
      <c r="SK29" t="str">
        <f>'refMIC-mic-dist_EU'!SK29 &amp; ""</f>
        <v/>
      </c>
      <c r="SL29" t="str">
        <f>'refMIC-mic-dist_EU'!SL29 &amp; ""</f>
        <v>HV845, QM029, QM147, QM148, QM877, QM880, QM881, QM999, PER159, BAR009, BAR016, QM1547, QM1554, QM1555, QM1559, QM1561</v>
      </c>
      <c r="SM29" t="str">
        <f>'refMIC-mic-dist_EU'!SM29 &amp; ""</f>
        <v>HV511, HV702, HV825, HV890, HV922, QM028, QM1000, QM1001, QM1002, QM1003, QM1004, QM149, QM263, QM878, QM882, QM883, QM884, BAR020, BAR027, BAR028, QM1549, QM1551, QM1552, QM1557, QM1558, QM1562, QM1563, QM1564</v>
      </c>
      <c r="SN29" t="str">
        <f>'refMIC-mic-dist_EU'!SN29 &amp; ""</f>
        <v/>
      </c>
      <c r="SO29" t="str">
        <f>'refMIC-mic-dist_EU'!SO29 &amp; ""</f>
        <v/>
      </c>
      <c r="SP29" t="str">
        <f>'refMIC-mic-dist_EU'!SP29 &amp; ""</f>
        <v/>
      </c>
      <c r="SQ29" t="str">
        <f>'refMIC-mic-dist_EU'!SQ29 &amp; ""</f>
        <v/>
      </c>
      <c r="SR29" t="str">
        <f>'refMIC-mic-dist_EU'!SR29 &amp; ""</f>
        <v/>
      </c>
      <c r="SS29" t="str">
        <f>'refMIC-mic-dist_EU'!SS29 &amp; ""</f>
        <v/>
      </c>
      <c r="ST29" t="str">
        <f>'refMIC-mic-dist_EU'!ST29 &amp; ""</f>
        <v/>
      </c>
      <c r="SU29" t="str">
        <f>'refMIC-mic-dist_EU'!SU29 &amp; ""</f>
        <v/>
      </c>
      <c r="SV29" t="str">
        <f>'refMIC-mic-dist_EU'!SV29 &amp; ""</f>
        <v/>
      </c>
      <c r="SW29" t="str">
        <f>'refMIC-mic-dist_EU'!SW29 &amp; ""</f>
        <v/>
      </c>
      <c r="SX29" t="str">
        <f>'refMIC-mic-dist_EU'!SX29 &amp; ""</f>
        <v/>
      </c>
      <c r="SY29" t="str">
        <f>'refMIC-mic-dist_EU'!SY29 &amp; ""</f>
        <v/>
      </c>
      <c r="SZ29" t="str">
        <f>'refMIC-mic-dist_EU'!SZ29 &amp; ""</f>
        <v/>
      </c>
      <c r="TA29" t="str">
        <f>'refMIC-mic-dist_EU'!TA29 &amp; ""</f>
        <v/>
      </c>
      <c r="TB29" t="str">
        <f>'refMIC-mic-dist_EU'!TB29 &amp; ""</f>
        <v/>
      </c>
      <c r="TC29" t="str">
        <f>'refMIC-mic-dist_EU'!TC29 &amp; ""</f>
        <v/>
      </c>
      <c r="TD29" t="str">
        <f>'refMIC-mic-dist_EU'!TD29 &amp; ""</f>
        <v/>
      </c>
      <c r="TE29" t="str">
        <f>'refMIC-mic-dist_EU'!TE29 &amp; ""</f>
        <v/>
      </c>
      <c r="TF29" t="str">
        <f>'refMIC-mic-dist_EU'!TF29 &amp; ""</f>
        <v>Ampicillin</v>
      </c>
      <c r="TG29" t="str">
        <f>'refMIC-mic-dist_EU'!TG29 &amp; ""</f>
        <v/>
      </c>
      <c r="TH29" t="str">
        <f>'refMIC-mic-dist_EU'!TH29 &amp; ""</f>
        <v/>
      </c>
      <c r="TI29" t="str">
        <f>'refMIC-mic-dist_EU'!TI29 &amp; ""</f>
        <v/>
      </c>
      <c r="TJ29" t="str">
        <f>'refMIC-mic-dist_EU'!TJ29 &amp; ""</f>
        <v/>
      </c>
      <c r="TK29" t="str">
        <f>'refMIC-mic-dist_EU'!TK29 &amp; ""</f>
        <v/>
      </c>
      <c r="TL29" t="str">
        <f>'refMIC-mic-dist_EU'!TL29 &amp; ""</f>
        <v/>
      </c>
      <c r="TM29" t="str">
        <f>'refMIC-mic-dist_EU'!TM29 &amp; ""</f>
        <v>PER122, QM1011, QM108, QM111, QM519, BAR008, QM1543, QM1544</v>
      </c>
      <c r="TN29" t="str">
        <f>'refMIC-mic-dist_EU'!TN29 &amp; ""</f>
        <v>HV223, HV390, HV679, PER123, PER124, PER125, PER126, PER127, PER128, PER129, PER130, QM030, QM031, QM1005, QM1006, QM1007, QM1008, QM1009, QM1010, QM1012, QM1013, QM1014, QM109, QM110, QM886, BAR007, BAR011, BAR013, BAR017, BAR021, BAR022, BAR024, BAR030, QM1532, QM1533, QM1536, QM1537, QM1539, QM1541, QM1542, QM1545</v>
      </c>
      <c r="TO29" t="str">
        <f>'refMIC-mic-dist_EU'!TO29 &amp; ""</f>
        <v>QM1440, QM1535, QM1538, QM1540</v>
      </c>
      <c r="TP29" t="str">
        <f>'refMIC-mic-dist_EU'!TP29 &amp; ""</f>
        <v/>
      </c>
      <c r="TQ29" t="str">
        <f>'refMIC-mic-dist_EU'!TQ29 &amp; ""</f>
        <v/>
      </c>
      <c r="TR29" t="str">
        <f>'refMIC-mic-dist_EU'!TR29 &amp; ""</f>
        <v/>
      </c>
      <c r="TS29" t="str">
        <f>'refMIC-mic-dist_EU'!TS29 &amp; ""</f>
        <v/>
      </c>
      <c r="TT29" t="str">
        <f>'refMIC-mic-dist_EU'!TT29 &amp; ""</f>
        <v/>
      </c>
      <c r="TU29" t="str">
        <f>'refMIC-mic-dist_EU'!TU29 &amp; ""</f>
        <v/>
      </c>
      <c r="TV29" t="str">
        <f>'refMIC-mic-dist_EU'!TV29 &amp; ""</f>
        <v/>
      </c>
      <c r="TW29" t="str">
        <f>'refMIC-mic-dist_EU'!TW29 &amp; ""</f>
        <v/>
      </c>
      <c r="TX29" t="str">
        <f>'refMIC-mic-dist_EU'!TX29 &amp; ""</f>
        <v/>
      </c>
      <c r="TY29" t="str">
        <f>'refMIC-mic-dist_EU'!TY29 &amp; ""</f>
        <v/>
      </c>
      <c r="TZ29" t="str">
        <f>'refMIC-mic-dist_EU'!TZ29 &amp; ""</f>
        <v/>
      </c>
      <c r="UA29" t="str">
        <f>'refMIC-mic-dist_EU'!UA29 &amp; ""</f>
        <v/>
      </c>
      <c r="UB29" t="str">
        <f>'refMIC-mic-dist_EU'!UB29 &amp; ""</f>
        <v/>
      </c>
    </row>
    <row r="30" spans="1:551" customFormat="1" x14ac:dyDescent="0.25">
      <c r="A30" t="str">
        <f>'refMIC-mic-dist_EU'!A30 &amp; ""</f>
        <v>Cefoxitin</v>
      </c>
      <c r="B30" t="str">
        <f>'refMIC-mic-dist_EU'!B30 &amp; ""</f>
        <v/>
      </c>
      <c r="C30" t="str">
        <f>'refMIC-mic-dist_EU'!C30 &amp; ""</f>
        <v/>
      </c>
      <c r="D30" t="str">
        <f>'refMIC-mic-dist_EU'!D30 &amp; ""</f>
        <v/>
      </c>
      <c r="E30" t="str">
        <f>'refMIC-mic-dist_EU'!E30 &amp; ""</f>
        <v/>
      </c>
      <c r="F30" t="str">
        <f>'refMIC-mic-dist_EU'!F30 &amp; ""</f>
        <v/>
      </c>
      <c r="G30" t="str">
        <f>'refMIC-mic-dist_EU'!G30 &amp; ""</f>
        <v/>
      </c>
      <c r="H30" t="str">
        <f>'refMIC-mic-dist_EU'!H30 &amp; ""</f>
        <v/>
      </c>
      <c r="I30" t="str">
        <f>'refMIC-mic-dist_EU'!I30 &amp; ""</f>
        <v/>
      </c>
      <c r="J30" t="str">
        <f>'refMIC-mic-dist_EU'!J30 &amp; ""</f>
        <v/>
      </c>
      <c r="K30" t="str">
        <f>'refMIC-mic-dist_EU'!K30 &amp; ""</f>
        <v/>
      </c>
      <c r="L30" t="str">
        <f>'refMIC-mic-dist_EU'!L30 &amp; ""</f>
        <v/>
      </c>
      <c r="M30" t="str">
        <f>'refMIC-mic-dist_EU'!M30 &amp; ""</f>
        <v/>
      </c>
      <c r="N30" t="str">
        <f>'refMIC-mic-dist_EU'!N30 &amp; ""</f>
        <v/>
      </c>
      <c r="O30" t="str">
        <f>'refMIC-mic-dist_EU'!O30 &amp; ""</f>
        <v/>
      </c>
      <c r="P30" t="str">
        <f>'refMIC-mic-dist_EU'!P30 &amp; ""</f>
        <v/>
      </c>
      <c r="Q30" t="str">
        <f>'refMIC-mic-dist_EU'!Q30 &amp; ""</f>
        <v/>
      </c>
      <c r="R30" t="str">
        <f>'refMIC-mic-dist_EU'!R30 &amp; ""</f>
        <v/>
      </c>
      <c r="S30" t="str">
        <f>'refMIC-mic-dist_EU'!S30 &amp; ""</f>
        <v/>
      </c>
      <c r="T30" t="str">
        <f>'refMIC-mic-dist_EU'!T30 &amp; ""</f>
        <v/>
      </c>
      <c r="U30" t="str">
        <f>'refMIC-mic-dist_EU'!U30 &amp; ""</f>
        <v/>
      </c>
      <c r="V30" t="str">
        <f>'refMIC-mic-dist_EU'!V30 &amp; ""</f>
        <v/>
      </c>
      <c r="W30" t="str">
        <f>'refMIC-mic-dist_EU'!W30 &amp; ""</f>
        <v/>
      </c>
      <c r="X30" t="str">
        <f>'refMIC-mic-dist_EU'!X30 &amp; ""</f>
        <v/>
      </c>
      <c r="Y30" t="str">
        <f>'refMIC-mic-dist_EU'!Y30 &amp; ""</f>
        <v/>
      </c>
      <c r="Z30" t="str">
        <f>'refMIC-mic-dist_EU'!Z30 &amp; ""</f>
        <v>Cefoxitin</v>
      </c>
      <c r="AA30" t="str">
        <f>'refMIC-mic-dist_EU'!AA30 &amp; ""</f>
        <v/>
      </c>
      <c r="AB30" t="str">
        <f>'refMIC-mic-dist_EU'!AB30 &amp; ""</f>
        <v/>
      </c>
      <c r="AC30" t="str">
        <f>'refMIC-mic-dist_EU'!AC30 &amp; ""</f>
        <v/>
      </c>
      <c r="AD30" t="str">
        <f>'refMIC-mic-dist_EU'!AD30 &amp; ""</f>
        <v/>
      </c>
      <c r="AE30" t="str">
        <f>'refMIC-mic-dist_EU'!AE30 &amp; ""</f>
        <v/>
      </c>
      <c r="AF30" t="str">
        <f>'refMIC-mic-dist_EU'!AF30 &amp; ""</f>
        <v/>
      </c>
      <c r="AG30" t="str">
        <f>'refMIC-mic-dist_EU'!AG30 &amp; ""</f>
        <v/>
      </c>
      <c r="AH30" t="str">
        <f>'refMIC-mic-dist_EU'!AH30 &amp; ""</f>
        <v/>
      </c>
      <c r="AI30" t="str">
        <f>'refMIC-mic-dist_EU'!AI30 &amp; ""</f>
        <v/>
      </c>
      <c r="AJ30" t="str">
        <f>'refMIC-mic-dist_EU'!AJ30 &amp; ""</f>
        <v/>
      </c>
      <c r="AK30" t="str">
        <f>'refMIC-mic-dist_EU'!AK30 &amp; ""</f>
        <v/>
      </c>
      <c r="AL30" t="str">
        <f>'refMIC-mic-dist_EU'!AL30 &amp; ""</f>
        <v/>
      </c>
      <c r="AM30" t="str">
        <f>'refMIC-mic-dist_EU'!AM30 &amp; ""</f>
        <v/>
      </c>
      <c r="AN30" t="str">
        <f>'refMIC-mic-dist_EU'!AN30 &amp; ""</f>
        <v/>
      </c>
      <c r="AO30" t="str">
        <f>'refMIC-mic-dist_EU'!AO30 &amp; ""</f>
        <v/>
      </c>
      <c r="AP30" t="str">
        <f>'refMIC-mic-dist_EU'!AP30 &amp; ""</f>
        <v/>
      </c>
      <c r="AQ30" t="str">
        <f>'refMIC-mic-dist_EU'!AQ30 &amp; ""</f>
        <v/>
      </c>
      <c r="AR30" t="str">
        <f>'refMIC-mic-dist_EU'!AR30 &amp; ""</f>
        <v/>
      </c>
      <c r="AS30" t="str">
        <f>'refMIC-mic-dist_EU'!AS30 &amp; ""</f>
        <v/>
      </c>
      <c r="AT30" t="str">
        <f>'refMIC-mic-dist_EU'!AT30 &amp; ""</f>
        <v/>
      </c>
      <c r="AU30" t="str">
        <f>'refMIC-mic-dist_EU'!AU30 &amp; ""</f>
        <v/>
      </c>
      <c r="AV30" t="str">
        <f>'refMIC-mic-dist_EU'!AV30 &amp; ""</f>
        <v/>
      </c>
      <c r="AW30" t="str">
        <f>'refMIC-mic-dist_EU'!AW30 &amp; ""</f>
        <v/>
      </c>
      <c r="AX30" t="str">
        <f>'refMIC-mic-dist_EU'!AX30 &amp; ""</f>
        <v/>
      </c>
      <c r="AY30" t="str">
        <f>'refMIC-mic-dist_EU'!AY30 &amp; ""</f>
        <v>Cefoxitin</v>
      </c>
      <c r="AZ30" t="str">
        <f>'refMIC-mic-dist_EU'!AZ30 &amp; ""</f>
        <v/>
      </c>
      <c r="BA30" t="str">
        <f>'refMIC-mic-dist_EU'!BA30 &amp; ""</f>
        <v/>
      </c>
      <c r="BB30" t="str">
        <f>'refMIC-mic-dist_EU'!BB30 &amp; ""</f>
        <v/>
      </c>
      <c r="BC30" t="str">
        <f>'refMIC-mic-dist_EU'!BC30 &amp; ""</f>
        <v/>
      </c>
      <c r="BD30" t="str">
        <f>'refMIC-mic-dist_EU'!BD30 &amp; ""</f>
        <v/>
      </c>
      <c r="BE30" t="str">
        <f>'refMIC-mic-dist_EU'!BE30 &amp; ""</f>
        <v/>
      </c>
      <c r="BF30" t="str">
        <f>'refMIC-mic-dist_EU'!BF30 &amp; ""</f>
        <v/>
      </c>
      <c r="BG30" t="str">
        <f>'refMIC-mic-dist_EU'!BG30 &amp; ""</f>
        <v/>
      </c>
      <c r="BH30" t="str">
        <f>'refMIC-mic-dist_EU'!BH30 &amp; ""</f>
        <v/>
      </c>
      <c r="BI30" t="str">
        <f>'refMIC-mic-dist_EU'!BI30 &amp; ""</f>
        <v/>
      </c>
      <c r="BJ30" t="str">
        <f>'refMIC-mic-dist_EU'!BJ30 &amp; ""</f>
        <v/>
      </c>
      <c r="BK30" t="str">
        <f>'refMIC-mic-dist_EU'!BK30 &amp; ""</f>
        <v/>
      </c>
      <c r="BL30" t="str">
        <f>'refMIC-mic-dist_EU'!BL30 &amp; ""</f>
        <v/>
      </c>
      <c r="BM30" t="str">
        <f>'refMIC-mic-dist_EU'!BM30 &amp; ""</f>
        <v/>
      </c>
      <c r="BN30" t="str">
        <f>'refMIC-mic-dist_EU'!BN30 &amp; ""</f>
        <v/>
      </c>
      <c r="BO30" t="str">
        <f>'refMIC-mic-dist_EU'!BO30 &amp; ""</f>
        <v/>
      </c>
      <c r="BP30" t="str">
        <f>'refMIC-mic-dist_EU'!BP30 &amp; ""</f>
        <v/>
      </c>
      <c r="BQ30" t="str">
        <f>'refMIC-mic-dist_EU'!BQ30 &amp; ""</f>
        <v/>
      </c>
      <c r="BR30" t="str">
        <f>'refMIC-mic-dist_EU'!BR30 &amp; ""</f>
        <v/>
      </c>
      <c r="BS30" t="str">
        <f>'refMIC-mic-dist_EU'!BS30 &amp; ""</f>
        <v/>
      </c>
      <c r="BT30" t="str">
        <f>'refMIC-mic-dist_EU'!BT30 &amp; ""</f>
        <v/>
      </c>
      <c r="BU30" t="str">
        <f>'refMIC-mic-dist_EU'!BU30 &amp; ""</f>
        <v/>
      </c>
      <c r="BV30" t="str">
        <f>'refMIC-mic-dist_EU'!BV30 &amp; ""</f>
        <v/>
      </c>
      <c r="BW30" t="str">
        <f>'refMIC-mic-dist_EU'!BW30 &amp; ""</f>
        <v/>
      </c>
      <c r="BX30" t="str">
        <f>'refMIC-mic-dist_EU'!BX30 &amp; ""</f>
        <v>Cefoxitin</v>
      </c>
      <c r="BY30" t="str">
        <f>'refMIC-mic-dist_EU'!BY30 &amp; ""</f>
        <v/>
      </c>
      <c r="BZ30" t="str">
        <f>'refMIC-mic-dist_EU'!BZ30 &amp; ""</f>
        <v/>
      </c>
      <c r="CA30" t="str">
        <f>'refMIC-mic-dist_EU'!CA30 &amp; ""</f>
        <v/>
      </c>
      <c r="CB30" t="str">
        <f>'refMIC-mic-dist_EU'!CB30 &amp; ""</f>
        <v/>
      </c>
      <c r="CC30" t="str">
        <f>'refMIC-mic-dist_EU'!CC30 &amp; ""</f>
        <v/>
      </c>
      <c r="CD30" t="str">
        <f>'refMIC-mic-dist_EU'!CD30 &amp; ""</f>
        <v/>
      </c>
      <c r="CE30" t="str">
        <f>'refMIC-mic-dist_EU'!CE30 &amp; ""</f>
        <v/>
      </c>
      <c r="CF30" t="str">
        <f>'refMIC-mic-dist_EU'!CF30 &amp; ""</f>
        <v/>
      </c>
      <c r="CG30" t="str">
        <f>'refMIC-mic-dist_EU'!CG30 &amp; ""</f>
        <v/>
      </c>
      <c r="CH30" t="str">
        <f>'refMIC-mic-dist_EU'!CH30 &amp; ""</f>
        <v/>
      </c>
      <c r="CI30" t="str">
        <f>'refMIC-mic-dist_EU'!CI30 &amp; ""</f>
        <v/>
      </c>
      <c r="CJ30" t="str">
        <f>'refMIC-mic-dist_EU'!CJ30 &amp; ""</f>
        <v/>
      </c>
      <c r="CK30" t="str">
        <f>'refMIC-mic-dist_EU'!CK30 &amp; ""</f>
        <v/>
      </c>
      <c r="CL30" t="str">
        <f>'refMIC-mic-dist_EU'!CL30 &amp; ""</f>
        <v/>
      </c>
      <c r="CM30" t="str">
        <f>'refMIC-mic-dist_EU'!CM30 &amp; ""</f>
        <v/>
      </c>
      <c r="CN30" t="str">
        <f>'refMIC-mic-dist_EU'!CN30 &amp; ""</f>
        <v/>
      </c>
      <c r="CO30" t="str">
        <f>'refMIC-mic-dist_EU'!CO30 &amp; ""</f>
        <v/>
      </c>
      <c r="CP30" t="str">
        <f>'refMIC-mic-dist_EU'!CP30 &amp; ""</f>
        <v/>
      </c>
      <c r="CQ30" t="str">
        <f>'refMIC-mic-dist_EU'!CQ30 &amp; ""</f>
        <v/>
      </c>
      <c r="CR30" t="str">
        <f>'refMIC-mic-dist_EU'!CR30 &amp; ""</f>
        <v/>
      </c>
      <c r="CS30" t="str">
        <f>'refMIC-mic-dist_EU'!CS30 &amp; ""</f>
        <v/>
      </c>
      <c r="CT30" t="str">
        <f>'refMIC-mic-dist_EU'!CT30 &amp; ""</f>
        <v/>
      </c>
      <c r="CU30" t="str">
        <f>'refMIC-mic-dist_EU'!CU30 &amp; ""</f>
        <v/>
      </c>
      <c r="CV30" t="str">
        <f>'refMIC-mic-dist_EU'!CV30 &amp; ""</f>
        <v/>
      </c>
      <c r="CW30" t="str">
        <f>'refMIC-mic-dist_EU'!CW30 &amp; ""</f>
        <v>Cefoxitin</v>
      </c>
      <c r="CX30" t="str">
        <f>'refMIC-mic-dist_EU'!CX30 &amp; ""</f>
        <v/>
      </c>
      <c r="CY30" t="str">
        <f>'refMIC-mic-dist_EU'!CY30 &amp; ""</f>
        <v/>
      </c>
      <c r="CZ30" t="str">
        <f>'refMIC-mic-dist_EU'!CZ30 &amp; ""</f>
        <v/>
      </c>
      <c r="DA30" t="str">
        <f>'refMIC-mic-dist_EU'!DA30 &amp; ""</f>
        <v/>
      </c>
      <c r="DB30" t="str">
        <f>'refMIC-mic-dist_EU'!DB30 &amp; ""</f>
        <v/>
      </c>
      <c r="DC30" t="str">
        <f>'refMIC-mic-dist_EU'!DC30 &amp; ""</f>
        <v/>
      </c>
      <c r="DD30" t="str">
        <f>'refMIC-mic-dist_EU'!DD30 &amp; ""</f>
        <v/>
      </c>
      <c r="DE30" t="str">
        <f>'refMIC-mic-dist_EU'!DE30 &amp; ""</f>
        <v/>
      </c>
      <c r="DF30" t="str">
        <f>'refMIC-mic-dist_EU'!DF30 &amp; ""</f>
        <v/>
      </c>
      <c r="DG30" t="str">
        <f>'refMIC-mic-dist_EU'!DG30 &amp; ""</f>
        <v/>
      </c>
      <c r="DH30" t="str">
        <f>'refMIC-mic-dist_EU'!DH30 &amp; ""</f>
        <v/>
      </c>
      <c r="DI30" t="str">
        <f>'refMIC-mic-dist_EU'!DI30 &amp; ""</f>
        <v/>
      </c>
      <c r="DJ30" t="str">
        <f>'refMIC-mic-dist_EU'!DJ30 &amp; ""</f>
        <v/>
      </c>
      <c r="DK30" t="str">
        <f>'refMIC-mic-dist_EU'!DK30 &amp; ""</f>
        <v/>
      </c>
      <c r="DL30" t="str">
        <f>'refMIC-mic-dist_EU'!DL30 &amp; ""</f>
        <v/>
      </c>
      <c r="DM30" t="str">
        <f>'refMIC-mic-dist_EU'!DM30 &amp; ""</f>
        <v/>
      </c>
      <c r="DN30" t="str">
        <f>'refMIC-mic-dist_EU'!DN30 &amp; ""</f>
        <v/>
      </c>
      <c r="DO30" t="str">
        <f>'refMIC-mic-dist_EU'!DO30 &amp; ""</f>
        <v/>
      </c>
      <c r="DP30" t="str">
        <f>'refMIC-mic-dist_EU'!DP30 &amp; ""</f>
        <v/>
      </c>
      <c r="DQ30" t="str">
        <f>'refMIC-mic-dist_EU'!DQ30 &amp; ""</f>
        <v/>
      </c>
      <c r="DR30" t="str">
        <f>'refMIC-mic-dist_EU'!DR30 &amp; ""</f>
        <v/>
      </c>
      <c r="DS30" t="str">
        <f>'refMIC-mic-dist_EU'!DS30 &amp; ""</f>
        <v/>
      </c>
      <c r="DT30" t="str">
        <f>'refMIC-mic-dist_EU'!DT30 &amp; ""</f>
        <v/>
      </c>
      <c r="DU30" t="str">
        <f>'refMIC-mic-dist_EU'!DU30 &amp; ""</f>
        <v/>
      </c>
      <c r="DV30" t="str">
        <f>'refMIC-mic-dist_EU'!DV30 &amp; ""</f>
        <v>Cefoxitin</v>
      </c>
      <c r="DW30" t="str">
        <f>'refMIC-mic-dist_EU'!DW30 &amp; ""</f>
        <v/>
      </c>
      <c r="DX30" t="str">
        <f>'refMIC-mic-dist_EU'!DX30 &amp; ""</f>
        <v/>
      </c>
      <c r="DY30" t="str">
        <f>'refMIC-mic-dist_EU'!DY30 &amp; ""</f>
        <v/>
      </c>
      <c r="DZ30" t="str">
        <f>'refMIC-mic-dist_EU'!DZ30 &amp; ""</f>
        <v/>
      </c>
      <c r="EA30" t="str">
        <f>'refMIC-mic-dist_EU'!EA30 &amp; ""</f>
        <v/>
      </c>
      <c r="EB30" t="str">
        <f>'refMIC-mic-dist_EU'!EB30 &amp; ""</f>
        <v/>
      </c>
      <c r="EC30" t="str">
        <f>'refMIC-mic-dist_EU'!EC30 &amp; ""</f>
        <v/>
      </c>
      <c r="ED30" t="str">
        <f>'refMIC-mic-dist_EU'!ED30 &amp; ""</f>
        <v/>
      </c>
      <c r="EE30" t="str">
        <f>'refMIC-mic-dist_EU'!EE30 &amp; ""</f>
        <v/>
      </c>
      <c r="EF30" t="str">
        <f>'refMIC-mic-dist_EU'!EF30 &amp; ""</f>
        <v/>
      </c>
      <c r="EG30" t="str">
        <f>'refMIC-mic-dist_EU'!EG30 &amp; ""</f>
        <v/>
      </c>
      <c r="EH30" t="str">
        <f>'refMIC-mic-dist_EU'!EH30 &amp; ""</f>
        <v/>
      </c>
      <c r="EI30" t="str">
        <f>'refMIC-mic-dist_EU'!EI30 &amp; ""</f>
        <v/>
      </c>
      <c r="EJ30" t="str">
        <f>'refMIC-mic-dist_EU'!EJ30 &amp; ""</f>
        <v/>
      </c>
      <c r="EK30" t="str">
        <f>'refMIC-mic-dist_EU'!EK30 &amp; ""</f>
        <v/>
      </c>
      <c r="EL30" t="str">
        <f>'refMIC-mic-dist_EU'!EL30 &amp; ""</f>
        <v/>
      </c>
      <c r="EM30" t="str">
        <f>'refMIC-mic-dist_EU'!EM30 &amp; ""</f>
        <v/>
      </c>
      <c r="EN30" t="str">
        <f>'refMIC-mic-dist_EU'!EN30 &amp; ""</f>
        <v/>
      </c>
      <c r="EO30" t="str">
        <f>'refMIC-mic-dist_EU'!EO30 &amp; ""</f>
        <v/>
      </c>
      <c r="EP30" t="str">
        <f>'refMIC-mic-dist_EU'!EP30 &amp; ""</f>
        <v/>
      </c>
      <c r="EQ30" t="str">
        <f>'refMIC-mic-dist_EU'!EQ30 &amp; ""</f>
        <v/>
      </c>
      <c r="ER30" t="str">
        <f>'refMIC-mic-dist_EU'!ER30 &amp; ""</f>
        <v/>
      </c>
      <c r="ES30" t="str">
        <f>'refMIC-mic-dist_EU'!ES30 &amp; ""</f>
        <v/>
      </c>
      <c r="ET30" t="str">
        <f>'refMIC-mic-dist_EU'!ET30 &amp; ""</f>
        <v/>
      </c>
      <c r="EU30" t="str">
        <f>'refMIC-mic-dist_EU'!EU30 &amp; ""</f>
        <v>Cefoxitin</v>
      </c>
      <c r="EV30" t="str">
        <f>'refMIC-mic-dist_EU'!EV30 &amp; ""</f>
        <v/>
      </c>
      <c r="EW30" t="str">
        <f>'refMIC-mic-dist_EU'!EW30 &amp; ""</f>
        <v/>
      </c>
      <c r="EX30" t="str">
        <f>'refMIC-mic-dist_EU'!EX30 &amp; ""</f>
        <v/>
      </c>
      <c r="EY30" t="str">
        <f>'refMIC-mic-dist_EU'!EY30 &amp; ""</f>
        <v/>
      </c>
      <c r="EZ30" t="str">
        <f>'refMIC-mic-dist_EU'!EZ30 &amp; ""</f>
        <v/>
      </c>
      <c r="FA30" t="str">
        <f>'refMIC-mic-dist_EU'!FA30 &amp; ""</f>
        <v/>
      </c>
      <c r="FB30" t="str">
        <f>'refMIC-mic-dist_EU'!FB30 &amp; ""</f>
        <v/>
      </c>
      <c r="FC30" t="str">
        <f>'refMIC-mic-dist_EU'!FC30 &amp; ""</f>
        <v/>
      </c>
      <c r="FD30" t="str">
        <f>'refMIC-mic-dist_EU'!FD30 &amp; ""</f>
        <v/>
      </c>
      <c r="FE30" t="str">
        <f>'refMIC-mic-dist_EU'!FE30 &amp; ""</f>
        <v/>
      </c>
      <c r="FF30" t="str">
        <f>'refMIC-mic-dist_EU'!FF30 &amp; ""</f>
        <v/>
      </c>
      <c r="FG30" t="str">
        <f>'refMIC-mic-dist_EU'!FG30 &amp; ""</f>
        <v/>
      </c>
      <c r="FH30" t="str">
        <f>'refMIC-mic-dist_EU'!FH30 &amp; ""</f>
        <v/>
      </c>
      <c r="FI30" t="str">
        <f>'refMIC-mic-dist_EU'!FI30 &amp; ""</f>
        <v/>
      </c>
      <c r="FJ30" t="str">
        <f>'refMIC-mic-dist_EU'!FJ30 &amp; ""</f>
        <v/>
      </c>
      <c r="FK30" t="str">
        <f>'refMIC-mic-dist_EU'!FK30 &amp; ""</f>
        <v/>
      </c>
      <c r="FL30" t="str">
        <f>'refMIC-mic-dist_EU'!FL30 &amp; ""</f>
        <v/>
      </c>
      <c r="FM30" t="str">
        <f>'refMIC-mic-dist_EU'!FM30 &amp; ""</f>
        <v/>
      </c>
      <c r="FN30" t="str">
        <f>'refMIC-mic-dist_EU'!FN30 &amp; ""</f>
        <v/>
      </c>
      <c r="FO30" t="str">
        <f>'refMIC-mic-dist_EU'!FO30 &amp; ""</f>
        <v/>
      </c>
      <c r="FP30" t="str">
        <f>'refMIC-mic-dist_EU'!FP30 &amp; ""</f>
        <v/>
      </c>
      <c r="FQ30" t="str">
        <f>'refMIC-mic-dist_EU'!FQ30 &amp; ""</f>
        <v/>
      </c>
      <c r="FR30" t="str">
        <f>'refMIC-mic-dist_EU'!FR30 &amp; ""</f>
        <v/>
      </c>
      <c r="FS30" t="str">
        <f>'refMIC-mic-dist_EU'!FS30 &amp; ""</f>
        <v/>
      </c>
      <c r="FT30" t="str">
        <f>'refMIC-mic-dist_EU'!FT30 &amp; ""</f>
        <v>Cefoxitin</v>
      </c>
      <c r="FU30" t="str">
        <f>'refMIC-mic-dist_EU'!FU30 &amp; ""</f>
        <v/>
      </c>
      <c r="FV30" t="str">
        <f>'refMIC-mic-dist_EU'!FV30 &amp; ""</f>
        <v/>
      </c>
      <c r="FW30" t="str">
        <f>'refMIC-mic-dist_EU'!FW30 &amp; ""</f>
        <v/>
      </c>
      <c r="FX30" t="str">
        <f>'refMIC-mic-dist_EU'!FX30 &amp; ""</f>
        <v/>
      </c>
      <c r="FY30" t="str">
        <f>'refMIC-mic-dist_EU'!FY30 &amp; ""</f>
        <v/>
      </c>
      <c r="FZ30" t="str">
        <f>'refMIC-mic-dist_EU'!FZ30 &amp; ""</f>
        <v/>
      </c>
      <c r="GA30" t="str">
        <f>'refMIC-mic-dist_EU'!GA30 &amp; ""</f>
        <v/>
      </c>
      <c r="GB30" t="str">
        <f>'refMIC-mic-dist_EU'!GB30 &amp; ""</f>
        <v/>
      </c>
      <c r="GC30" t="str">
        <f>'refMIC-mic-dist_EU'!GC30 &amp; ""</f>
        <v/>
      </c>
      <c r="GD30" t="str">
        <f>'refMIC-mic-dist_EU'!GD30 &amp; ""</f>
        <v/>
      </c>
      <c r="GE30" t="str">
        <f>'refMIC-mic-dist_EU'!GE30 &amp; ""</f>
        <v/>
      </c>
      <c r="GF30" t="str">
        <f>'refMIC-mic-dist_EU'!GF30 &amp; ""</f>
        <v>HV429, HV112, HV159, HV167, HV367, HV554, HV583, HV738, HV74, HV630, HV5, QM061, QM063, QM185, QM216, QM186, QM369, QM376, HV342, HV368, HV371, HV447, HV467, HV476, HV518, HV592, QM248, QM323, HV182, HV11, HV1013, HV22, HV221, HV926, HV320, HV372, HV374, HV42, HV488, HV53, HV539, HV571, HV6, HV661, HV639, HV671, HV636, HV669, HV675, HV688, HV69, HV760, HV79, HV763, HV80, DA8696, QM062, QM352, QM374, QM517, BAR053, BAR054, BAR057, QM1452, AR0221, AR0725, AR0569</v>
      </c>
      <c r="GG30" t="str">
        <f>'refMIC-mic-dist_EU'!GG30 &amp; ""</f>
        <v>HV172, HV261, HV387, HV338, HV212, HV14, HV674, HV87, HV999, QM060, QM321, QM361, QM985, HV442, HV456, HV958, HV972, HV333, HV244, HV1005, HV339, HV541, HV553, HV547, HV791, HV853, HV814, QM362, BAR052, BAR055, BAR056, BAR058, BAR059, QM1360, QM1362, QM1364, QM1366, QM1370, QM1379, QM1385, QM1388, AR0462, AR0464, AR0484, AR0485, AR0486, AR0487, AR0489, AR0490, AR0491, AR0492, AR0225, AR0716, AR0488, AR0568</v>
      </c>
      <c r="GH30" t="str">
        <f>'refMIC-mic-dist_EU'!GH30 &amp; ""</f>
        <v>QM322, HV140, QM1368, AR0461, AR0469, AR0474, AR0476, AR0714, AR0715, QM1320, QM1323, QM1324</v>
      </c>
      <c r="GI30" t="str">
        <f>'refMIC-mic-dist_EU'!GI30 &amp; ""</f>
        <v>HV933, QM014, HV604, HV823, QM1369, QM1450, AR0463, AR0466, AR0470, AR0471, AR0472, AR0473, AR0477, AR0478, AR0216, AR0483, AR0226, AR0719, QM1318, QM1321, QM1322, AR0567</v>
      </c>
      <c r="GJ30" t="str">
        <f>'refMIC-mic-dist_EU'!GJ30 &amp; ""</f>
        <v/>
      </c>
      <c r="GK30" t="str">
        <f>'refMIC-mic-dist_EU'!GK30 &amp; ""</f>
        <v/>
      </c>
      <c r="GL30" t="str">
        <f>'refMIC-mic-dist_EU'!GL30 &amp; ""</f>
        <v/>
      </c>
      <c r="GM30" t="str">
        <f>'refMIC-mic-dist_EU'!GM30 &amp; ""</f>
        <v/>
      </c>
      <c r="GN30" t="str">
        <f>'refMIC-mic-dist_EU'!GN30 &amp; ""</f>
        <v/>
      </c>
      <c r="GO30" t="str">
        <f>'refMIC-mic-dist_EU'!GO30 &amp; ""</f>
        <v/>
      </c>
      <c r="GP30" t="str">
        <f>'refMIC-mic-dist_EU'!GP30 &amp; ""</f>
        <v>HV929, QM398, QM518, QM980, QM982, QM984, QM986, QM988, QM989, QM990, QM991, QM993, QM397, QM995, QM992, QM996, QM997, QM994, QM262, HV480, QM308, QM998, QM1325, QM1326, QM1327, QM1367, AR0561, AR0562, AR0563, AR0564, AR0565, AR0566, AR0465, AR0467, AR0468, AR0475, AR0479, AR0480, AR0215, AR0217, AR0218, AR0219, AR0220, AR0222, AR0481, AR0482, AR0223, AR0224, AR0227, AR0228, AR0701, AR0702, AR0703, AR0704, AR0705, AR0706, AR0707, AR0708, AR0709, AR0710, AR0711, AR0712, AR0713, AR0717, AR0718, AR0720, AR0721, AR0722, AR0723, AR0724, QM1319, AR0570</v>
      </c>
      <c r="GQ30" t="str">
        <f>'refMIC-mic-dist_EU'!GQ30 &amp; ""</f>
        <v/>
      </c>
      <c r="GR30" t="str">
        <f>'refMIC-mic-dist_EU'!GR30 &amp; ""</f>
        <v/>
      </c>
      <c r="GS30" t="str">
        <f>'refMIC-mic-dist_EU'!GS30 &amp; ""</f>
        <v>Cefoxitin</v>
      </c>
      <c r="GT30" t="str">
        <f>'refMIC-mic-dist_EU'!GT30 &amp; ""</f>
        <v/>
      </c>
      <c r="GU30" t="str">
        <f>'refMIC-mic-dist_EU'!GU30 &amp; ""</f>
        <v/>
      </c>
      <c r="GV30" t="str">
        <f>'refMIC-mic-dist_EU'!GV30 &amp; ""</f>
        <v/>
      </c>
      <c r="GW30" t="str">
        <f>'refMIC-mic-dist_EU'!GW30 &amp; ""</f>
        <v/>
      </c>
      <c r="GX30" t="str">
        <f>'refMIC-mic-dist_EU'!GX30 &amp; ""</f>
        <v/>
      </c>
      <c r="GY30" t="str">
        <f>'refMIC-mic-dist_EU'!GY30 &amp; ""</f>
        <v/>
      </c>
      <c r="GZ30" t="str">
        <f>'refMIC-mic-dist_EU'!GZ30 &amp; ""</f>
        <v/>
      </c>
      <c r="HA30" t="str">
        <f>'refMIC-mic-dist_EU'!HA30 &amp; ""</f>
        <v/>
      </c>
      <c r="HB30" t="str">
        <f>'refMIC-mic-dist_EU'!HB30 &amp; ""</f>
        <v/>
      </c>
      <c r="HC30" t="str">
        <f>'refMIC-mic-dist_EU'!HC30 &amp; ""</f>
        <v/>
      </c>
      <c r="HD30" t="str">
        <f>'refMIC-mic-dist_EU'!HD30 &amp; ""</f>
        <v/>
      </c>
      <c r="HE30" t="str">
        <f>'refMIC-mic-dist_EU'!HE30 &amp; ""</f>
        <v>HV927, PER151, QM097, QM098, QM099, QM892, QM893, QM1305, QM1306, QM1307, BAR040, BAR046, BAR041, BAR045</v>
      </c>
      <c r="HF30" t="str">
        <f>'refMIC-mic-dist_EU'!HF30 &amp; ""</f>
        <v>PER154, PER155, PER156, PER157, PER158, QM887, QM888, QM889, QM890, QM891, QM894, QM1259, QM1260, QM1261, QM1262, QM1268, QM1269, QM1301, QM1302, QM1304, QM979, BAR042, BAR043, BAR044, BAR047, BAR048, BAR049, BAR050</v>
      </c>
      <c r="HG30" t="str">
        <f>'refMIC-mic-dist_EU'!HG30 &amp; ""</f>
        <v/>
      </c>
      <c r="HH30" t="str">
        <f>'refMIC-mic-dist_EU'!HH30 &amp; ""</f>
        <v>PER152, PER153</v>
      </c>
      <c r="HI30" t="str">
        <f>'refMIC-mic-dist_EU'!HI30 &amp; ""</f>
        <v/>
      </c>
      <c r="HJ30" t="str">
        <f>'refMIC-mic-dist_EU'!HJ30 &amp; ""</f>
        <v/>
      </c>
      <c r="HK30" t="str">
        <f>'refMIC-mic-dist_EU'!HK30 &amp; ""</f>
        <v/>
      </c>
      <c r="HL30" t="str">
        <f>'refMIC-mic-dist_EU'!HL30 &amp; ""</f>
        <v/>
      </c>
      <c r="HM30" t="str">
        <f>'refMIC-mic-dist_EU'!HM30 &amp; ""</f>
        <v/>
      </c>
      <c r="HN30" t="str">
        <f>'refMIC-mic-dist_EU'!HN30 &amp; ""</f>
        <v/>
      </c>
      <c r="HO30" t="str">
        <f>'refMIC-mic-dist_EU'!HO30 &amp; ""</f>
        <v>QM960</v>
      </c>
      <c r="HP30" t="str">
        <f>'refMIC-mic-dist_EU'!HP30 &amp; ""</f>
        <v/>
      </c>
      <c r="HQ30" t="str">
        <f>'refMIC-mic-dist_EU'!HQ30 &amp; ""</f>
        <v/>
      </c>
      <c r="HR30" t="str">
        <f>'refMIC-mic-dist_EU'!HR30 &amp; ""</f>
        <v>Cefoxitin</v>
      </c>
      <c r="HS30" t="str">
        <f>'refMIC-mic-dist_EU'!HS30 &amp; ""</f>
        <v/>
      </c>
      <c r="HT30" t="str">
        <f>'refMIC-mic-dist_EU'!HT30 &amp; ""</f>
        <v/>
      </c>
      <c r="HU30" t="str">
        <f>'refMIC-mic-dist_EU'!HU30 &amp; ""</f>
        <v/>
      </c>
      <c r="HV30" t="str">
        <f>'refMIC-mic-dist_EU'!HV30 &amp; ""</f>
        <v/>
      </c>
      <c r="HW30" t="str">
        <f>'refMIC-mic-dist_EU'!HW30 &amp; ""</f>
        <v/>
      </c>
      <c r="HX30" t="str">
        <f>'refMIC-mic-dist_EU'!HX30 &amp; ""</f>
        <v/>
      </c>
      <c r="HY30" t="str">
        <f>'refMIC-mic-dist_EU'!HY30 &amp; ""</f>
        <v/>
      </c>
      <c r="HZ30" t="str">
        <f>'refMIC-mic-dist_EU'!HZ30 &amp; ""</f>
        <v/>
      </c>
      <c r="IA30" t="str">
        <f>'refMIC-mic-dist_EU'!IA30 &amp; ""</f>
        <v/>
      </c>
      <c r="IB30" t="str">
        <f>'refMIC-mic-dist_EU'!IB30 &amp; ""</f>
        <v/>
      </c>
      <c r="IC30" t="str">
        <f>'refMIC-mic-dist_EU'!IC30 &amp; ""</f>
        <v/>
      </c>
      <c r="ID30" t="str">
        <f>'refMIC-mic-dist_EU'!ID30 &amp; ""</f>
        <v/>
      </c>
      <c r="IE30" t="str">
        <f>'refMIC-mic-dist_EU'!IE30 &amp; ""</f>
        <v/>
      </c>
      <c r="IF30" t="str">
        <f>'refMIC-mic-dist_EU'!IF30 &amp; ""</f>
        <v/>
      </c>
      <c r="IG30" t="str">
        <f>'refMIC-mic-dist_EU'!IG30 &amp; ""</f>
        <v/>
      </c>
      <c r="IH30" t="str">
        <f>'refMIC-mic-dist_EU'!IH30 &amp; ""</f>
        <v/>
      </c>
      <c r="II30" t="str">
        <f>'refMIC-mic-dist_EU'!II30 &amp; ""</f>
        <v/>
      </c>
      <c r="IJ30" t="str">
        <f>'refMIC-mic-dist_EU'!IJ30 &amp; ""</f>
        <v/>
      </c>
      <c r="IK30" t="str">
        <f>'refMIC-mic-dist_EU'!IK30 &amp; ""</f>
        <v/>
      </c>
      <c r="IL30" t="str">
        <f>'refMIC-mic-dist_EU'!IL30 &amp; ""</f>
        <v/>
      </c>
      <c r="IM30" t="str">
        <f>'refMIC-mic-dist_EU'!IM30 &amp; ""</f>
        <v/>
      </c>
      <c r="IN30" t="str">
        <f>'refMIC-mic-dist_EU'!IN30 &amp; ""</f>
        <v/>
      </c>
      <c r="IO30" t="str">
        <f>'refMIC-mic-dist_EU'!IO30 &amp; ""</f>
        <v/>
      </c>
      <c r="IP30" t="str">
        <f>'refMIC-mic-dist_EU'!IP30 &amp; ""</f>
        <v/>
      </c>
      <c r="IQ30" t="str">
        <f>'refMIC-mic-dist_EU'!IQ30 &amp; ""</f>
        <v>Cefoxitin</v>
      </c>
      <c r="IR30" t="str">
        <f>'refMIC-mic-dist_EU'!IR30 &amp; ""</f>
        <v/>
      </c>
      <c r="IS30" t="str">
        <f>'refMIC-mic-dist_EU'!IS30 &amp; ""</f>
        <v/>
      </c>
      <c r="IT30" t="str">
        <f>'refMIC-mic-dist_EU'!IT30 &amp; ""</f>
        <v/>
      </c>
      <c r="IU30" t="str">
        <f>'refMIC-mic-dist_EU'!IU30 &amp; ""</f>
        <v/>
      </c>
      <c r="IV30" t="str">
        <f>'refMIC-mic-dist_EU'!IV30 &amp; ""</f>
        <v/>
      </c>
      <c r="IW30" t="str">
        <f>'refMIC-mic-dist_EU'!IW30 &amp; ""</f>
        <v/>
      </c>
      <c r="IX30" t="str">
        <f>'refMIC-mic-dist_EU'!IX30 &amp; ""</f>
        <v/>
      </c>
      <c r="IY30" t="str">
        <f>'refMIC-mic-dist_EU'!IY30 &amp; ""</f>
        <v/>
      </c>
      <c r="IZ30" t="str">
        <f>'refMIC-mic-dist_EU'!IZ30 &amp; ""</f>
        <v/>
      </c>
      <c r="JA30" t="str">
        <f>'refMIC-mic-dist_EU'!JA30 &amp; ""</f>
        <v/>
      </c>
      <c r="JB30" t="str">
        <f>'refMIC-mic-dist_EU'!JB30 &amp; ""</f>
        <v/>
      </c>
      <c r="JC30" t="str">
        <f>'refMIC-mic-dist_EU'!JC30 &amp; ""</f>
        <v/>
      </c>
      <c r="JD30" t="str">
        <f>'refMIC-mic-dist_EU'!JD30 &amp; ""</f>
        <v/>
      </c>
      <c r="JE30" t="str">
        <f>'refMIC-mic-dist_EU'!JE30 &amp; ""</f>
        <v/>
      </c>
      <c r="JF30" t="str">
        <f>'refMIC-mic-dist_EU'!JF30 &amp; ""</f>
        <v/>
      </c>
      <c r="JG30" t="str">
        <f>'refMIC-mic-dist_EU'!JG30 &amp; ""</f>
        <v/>
      </c>
      <c r="JH30" t="str">
        <f>'refMIC-mic-dist_EU'!JH30 &amp; ""</f>
        <v/>
      </c>
      <c r="JI30" t="str">
        <f>'refMIC-mic-dist_EU'!JI30 &amp; ""</f>
        <v/>
      </c>
      <c r="JJ30" t="str">
        <f>'refMIC-mic-dist_EU'!JJ30 &amp; ""</f>
        <v/>
      </c>
      <c r="JK30" t="str">
        <f>'refMIC-mic-dist_EU'!JK30 &amp; ""</f>
        <v/>
      </c>
      <c r="JL30" t="str">
        <f>'refMIC-mic-dist_EU'!JL30 &amp; ""</f>
        <v/>
      </c>
      <c r="JM30" t="str">
        <f>'refMIC-mic-dist_EU'!JM30 &amp; ""</f>
        <v/>
      </c>
      <c r="JN30" t="str">
        <f>'refMIC-mic-dist_EU'!JN30 &amp; ""</f>
        <v/>
      </c>
      <c r="JO30" t="str">
        <f>'refMIC-mic-dist_EU'!JO30 &amp; ""</f>
        <v/>
      </c>
      <c r="JP30" t="str">
        <f>'refMIC-mic-dist_EU'!JP30 &amp; ""</f>
        <v>Cefoxitin</v>
      </c>
      <c r="JQ30" t="str">
        <f>'refMIC-mic-dist_EU'!JQ30 &amp; ""</f>
        <v/>
      </c>
      <c r="JR30" t="str">
        <f>'refMIC-mic-dist_EU'!JR30 &amp; ""</f>
        <v/>
      </c>
      <c r="JS30" t="str">
        <f>'refMIC-mic-dist_EU'!JS30 &amp; ""</f>
        <v/>
      </c>
      <c r="JT30" t="str">
        <f>'refMIC-mic-dist_EU'!JT30 &amp; ""</f>
        <v/>
      </c>
      <c r="JU30" t="str">
        <f>'refMIC-mic-dist_EU'!JU30 &amp; ""</f>
        <v/>
      </c>
      <c r="JV30" t="str">
        <f>'refMIC-mic-dist_EU'!JV30 &amp; ""</f>
        <v/>
      </c>
      <c r="JW30" t="str">
        <f>'refMIC-mic-dist_EU'!JW30 &amp; ""</f>
        <v/>
      </c>
      <c r="JX30" t="str">
        <f>'refMIC-mic-dist_EU'!JX30 &amp; ""</f>
        <v/>
      </c>
      <c r="JY30" t="str">
        <f>'refMIC-mic-dist_EU'!JY30 &amp; ""</f>
        <v/>
      </c>
      <c r="JZ30" t="str">
        <f>'refMIC-mic-dist_EU'!JZ30 &amp; ""</f>
        <v/>
      </c>
      <c r="KA30" t="str">
        <f>'refMIC-mic-dist_EU'!KA30 &amp; ""</f>
        <v/>
      </c>
      <c r="KB30" t="str">
        <f>'refMIC-mic-dist_EU'!KB30 &amp; ""</f>
        <v/>
      </c>
      <c r="KC30" t="str">
        <f>'refMIC-mic-dist_EU'!KC30 &amp; ""</f>
        <v/>
      </c>
      <c r="KD30" t="str">
        <f>'refMIC-mic-dist_EU'!KD30 &amp; ""</f>
        <v/>
      </c>
      <c r="KE30" t="str">
        <f>'refMIC-mic-dist_EU'!KE30 &amp; ""</f>
        <v/>
      </c>
      <c r="KF30" t="str">
        <f>'refMIC-mic-dist_EU'!KF30 &amp; ""</f>
        <v/>
      </c>
      <c r="KG30" t="str">
        <f>'refMIC-mic-dist_EU'!KG30 &amp; ""</f>
        <v/>
      </c>
      <c r="KH30" t="str">
        <f>'refMIC-mic-dist_EU'!KH30 &amp; ""</f>
        <v/>
      </c>
      <c r="KI30" t="str">
        <f>'refMIC-mic-dist_EU'!KI30 &amp; ""</f>
        <v/>
      </c>
      <c r="KJ30" t="str">
        <f>'refMIC-mic-dist_EU'!KJ30 &amp; ""</f>
        <v/>
      </c>
      <c r="KK30" t="str">
        <f>'refMIC-mic-dist_EU'!KK30 &amp; ""</f>
        <v/>
      </c>
      <c r="KL30" t="str">
        <f>'refMIC-mic-dist_EU'!KL30 &amp; ""</f>
        <v/>
      </c>
      <c r="KM30" t="str">
        <f>'refMIC-mic-dist_EU'!KM30 &amp; ""</f>
        <v/>
      </c>
      <c r="KN30" t="str">
        <f>'refMIC-mic-dist_EU'!KN30 &amp; ""</f>
        <v/>
      </c>
      <c r="KO30" t="str">
        <f>'refMIC-mic-dist_EU'!KO30 &amp; ""</f>
        <v>Cefoxitin</v>
      </c>
      <c r="KP30" t="str">
        <f>'refMIC-mic-dist_EU'!KP30 &amp; ""</f>
        <v/>
      </c>
      <c r="KQ30" t="str">
        <f>'refMIC-mic-dist_EU'!KQ30 &amp; ""</f>
        <v/>
      </c>
      <c r="KR30" t="str">
        <f>'refMIC-mic-dist_EU'!KR30 &amp; ""</f>
        <v/>
      </c>
      <c r="KS30" t="str">
        <f>'refMIC-mic-dist_EU'!KS30 &amp; ""</f>
        <v/>
      </c>
      <c r="KT30" t="str">
        <f>'refMIC-mic-dist_EU'!KT30 &amp; ""</f>
        <v/>
      </c>
      <c r="KU30" t="str">
        <f>'refMIC-mic-dist_EU'!KU30 &amp; ""</f>
        <v/>
      </c>
      <c r="KV30" t="str">
        <f>'refMIC-mic-dist_EU'!KV30 &amp; ""</f>
        <v/>
      </c>
      <c r="KW30" t="str">
        <f>'refMIC-mic-dist_EU'!KW30 &amp; ""</f>
        <v/>
      </c>
      <c r="KX30" t="str">
        <f>'refMIC-mic-dist_EU'!KX30 &amp; ""</f>
        <v/>
      </c>
      <c r="KY30" t="str">
        <f>'refMIC-mic-dist_EU'!KY30 &amp; ""</f>
        <v/>
      </c>
      <c r="KZ30" t="str">
        <f>'refMIC-mic-dist_EU'!KZ30 &amp; ""</f>
        <v/>
      </c>
      <c r="LA30" t="str">
        <f>'refMIC-mic-dist_EU'!LA30 &amp; ""</f>
        <v/>
      </c>
      <c r="LB30" t="str">
        <f>'refMIC-mic-dist_EU'!LB30 &amp; ""</f>
        <v/>
      </c>
      <c r="LC30" t="str">
        <f>'refMIC-mic-dist_EU'!LC30 &amp; ""</f>
        <v/>
      </c>
      <c r="LD30" t="str">
        <f>'refMIC-mic-dist_EU'!LD30 &amp; ""</f>
        <v/>
      </c>
      <c r="LE30" t="str">
        <f>'refMIC-mic-dist_EU'!LE30 &amp; ""</f>
        <v/>
      </c>
      <c r="LF30" t="str">
        <f>'refMIC-mic-dist_EU'!LF30 &amp; ""</f>
        <v/>
      </c>
      <c r="LG30" t="str">
        <f>'refMIC-mic-dist_EU'!LG30 &amp; ""</f>
        <v/>
      </c>
      <c r="LH30" t="str">
        <f>'refMIC-mic-dist_EU'!LH30 &amp; ""</f>
        <v/>
      </c>
      <c r="LI30" t="str">
        <f>'refMIC-mic-dist_EU'!LI30 &amp; ""</f>
        <v/>
      </c>
      <c r="LJ30" t="str">
        <f>'refMIC-mic-dist_EU'!LJ30 &amp; ""</f>
        <v/>
      </c>
      <c r="LK30" t="str">
        <f>'refMIC-mic-dist_EU'!LK30 &amp; ""</f>
        <v/>
      </c>
      <c r="LL30" t="str">
        <f>'refMIC-mic-dist_EU'!LL30 &amp; ""</f>
        <v/>
      </c>
      <c r="LM30" t="str">
        <f>'refMIC-mic-dist_EU'!LM30 &amp; ""</f>
        <v/>
      </c>
      <c r="LN30" t="str">
        <f>'refMIC-mic-dist_EU'!LN30 &amp; ""</f>
        <v>Cefoxitin</v>
      </c>
      <c r="LO30" t="str">
        <f>'refMIC-mic-dist_EU'!LO30 &amp; ""</f>
        <v/>
      </c>
      <c r="LP30" t="str">
        <f>'refMIC-mic-dist_EU'!LP30 &amp; ""</f>
        <v/>
      </c>
      <c r="LQ30" t="str">
        <f>'refMIC-mic-dist_EU'!LQ30 &amp; ""</f>
        <v/>
      </c>
      <c r="LR30" t="str">
        <f>'refMIC-mic-dist_EU'!LR30 &amp; ""</f>
        <v/>
      </c>
      <c r="LS30" t="str">
        <f>'refMIC-mic-dist_EU'!LS30 &amp; ""</f>
        <v/>
      </c>
      <c r="LT30" t="str">
        <f>'refMIC-mic-dist_EU'!LT30 &amp; ""</f>
        <v/>
      </c>
      <c r="LU30" t="str">
        <f>'refMIC-mic-dist_EU'!LU30 &amp; ""</f>
        <v/>
      </c>
      <c r="LV30" t="str">
        <f>'refMIC-mic-dist_EU'!LV30 &amp; ""</f>
        <v/>
      </c>
      <c r="LW30" t="str">
        <f>'refMIC-mic-dist_EU'!LW30 &amp; ""</f>
        <v/>
      </c>
      <c r="LX30" t="str">
        <f>'refMIC-mic-dist_EU'!LX30 &amp; ""</f>
        <v/>
      </c>
      <c r="LY30" t="str">
        <f>'refMIC-mic-dist_EU'!LY30 &amp; ""</f>
        <v/>
      </c>
      <c r="LZ30" t="str">
        <f>'refMIC-mic-dist_EU'!LZ30 &amp; ""</f>
        <v/>
      </c>
      <c r="MA30" t="str">
        <f>'refMIC-mic-dist_EU'!MA30 &amp; ""</f>
        <v/>
      </c>
      <c r="MB30" t="str">
        <f>'refMIC-mic-dist_EU'!MB30 &amp; ""</f>
        <v/>
      </c>
      <c r="MC30" t="str">
        <f>'refMIC-mic-dist_EU'!MC30 &amp; ""</f>
        <v/>
      </c>
      <c r="MD30" t="str">
        <f>'refMIC-mic-dist_EU'!MD30 &amp; ""</f>
        <v/>
      </c>
      <c r="ME30" t="str">
        <f>'refMIC-mic-dist_EU'!ME30 &amp; ""</f>
        <v/>
      </c>
      <c r="MF30" t="str">
        <f>'refMIC-mic-dist_EU'!MF30 &amp; ""</f>
        <v/>
      </c>
      <c r="MG30" t="str">
        <f>'refMIC-mic-dist_EU'!MG30 &amp; ""</f>
        <v/>
      </c>
      <c r="MH30" t="str">
        <f>'refMIC-mic-dist_EU'!MH30 &amp; ""</f>
        <v/>
      </c>
      <c r="MI30" t="str">
        <f>'refMIC-mic-dist_EU'!MI30 &amp; ""</f>
        <v/>
      </c>
      <c r="MJ30" t="str">
        <f>'refMIC-mic-dist_EU'!MJ30 &amp; ""</f>
        <v/>
      </c>
      <c r="MK30" t="str">
        <f>'refMIC-mic-dist_EU'!MK30 &amp; ""</f>
        <v/>
      </c>
      <c r="ML30" t="str">
        <f>'refMIC-mic-dist_EU'!ML30 &amp; ""</f>
        <v/>
      </c>
      <c r="MM30" t="str">
        <f>'refMIC-mic-dist_EU'!MM30 &amp; ""</f>
        <v>Cefoxitin</v>
      </c>
      <c r="MN30" t="str">
        <f>'refMIC-mic-dist_EU'!MN30 &amp; ""</f>
        <v/>
      </c>
      <c r="MO30" t="str">
        <f>'refMIC-mic-dist_EU'!MO30 &amp; ""</f>
        <v/>
      </c>
      <c r="MP30" t="str">
        <f>'refMIC-mic-dist_EU'!MP30 &amp; ""</f>
        <v/>
      </c>
      <c r="MQ30" t="str">
        <f>'refMIC-mic-dist_EU'!MQ30 &amp; ""</f>
        <v/>
      </c>
      <c r="MR30" t="str">
        <f>'refMIC-mic-dist_EU'!MR30 &amp; ""</f>
        <v/>
      </c>
      <c r="MS30" t="str">
        <f>'refMIC-mic-dist_EU'!MS30 &amp; ""</f>
        <v/>
      </c>
      <c r="MT30" t="str">
        <f>'refMIC-mic-dist_EU'!MT30 &amp; ""</f>
        <v/>
      </c>
      <c r="MU30" t="str">
        <f>'refMIC-mic-dist_EU'!MU30 &amp; ""</f>
        <v/>
      </c>
      <c r="MV30" t="str">
        <f>'refMIC-mic-dist_EU'!MV30 &amp; ""</f>
        <v/>
      </c>
      <c r="MW30" t="str">
        <f>'refMIC-mic-dist_EU'!MW30 &amp; ""</f>
        <v/>
      </c>
      <c r="MX30" t="str">
        <f>'refMIC-mic-dist_EU'!MX30 &amp; ""</f>
        <v/>
      </c>
      <c r="MY30" t="str">
        <f>'refMIC-mic-dist_EU'!MY30 &amp; ""</f>
        <v/>
      </c>
      <c r="MZ30" t="str">
        <f>'refMIC-mic-dist_EU'!MZ30 &amp; ""</f>
        <v/>
      </c>
      <c r="NA30" t="str">
        <f>'refMIC-mic-dist_EU'!NA30 &amp; ""</f>
        <v/>
      </c>
      <c r="NB30" t="str">
        <f>'refMIC-mic-dist_EU'!NB30 &amp; ""</f>
        <v/>
      </c>
      <c r="NC30" t="str">
        <f>'refMIC-mic-dist_EU'!NC30 &amp; ""</f>
        <v/>
      </c>
      <c r="ND30" t="str">
        <f>'refMIC-mic-dist_EU'!ND30 &amp; ""</f>
        <v/>
      </c>
      <c r="NE30" t="str">
        <f>'refMIC-mic-dist_EU'!NE30 &amp; ""</f>
        <v/>
      </c>
      <c r="NF30" t="str">
        <f>'refMIC-mic-dist_EU'!NF30 &amp; ""</f>
        <v/>
      </c>
      <c r="NG30" t="str">
        <f>'refMIC-mic-dist_EU'!NG30 &amp; ""</f>
        <v/>
      </c>
      <c r="NH30" t="str">
        <f>'refMIC-mic-dist_EU'!NH30 &amp; ""</f>
        <v/>
      </c>
      <c r="NI30" t="str">
        <f>'refMIC-mic-dist_EU'!NI30 &amp; ""</f>
        <v/>
      </c>
      <c r="NJ30" t="str">
        <f>'refMIC-mic-dist_EU'!NJ30 &amp; ""</f>
        <v/>
      </c>
      <c r="NK30" t="str">
        <f>'refMIC-mic-dist_EU'!NK30 &amp; ""</f>
        <v/>
      </c>
      <c r="NL30" t="str">
        <f>'refMIC-mic-dist_EU'!NL30 &amp; ""</f>
        <v>Cefoxitin</v>
      </c>
      <c r="NM30" t="str">
        <f>'refMIC-mic-dist_EU'!NM30 &amp; ""</f>
        <v/>
      </c>
      <c r="NN30" t="str">
        <f>'refMIC-mic-dist_EU'!NN30 &amp; ""</f>
        <v/>
      </c>
      <c r="NO30" t="str">
        <f>'refMIC-mic-dist_EU'!NO30 &amp; ""</f>
        <v/>
      </c>
      <c r="NP30" t="str">
        <f>'refMIC-mic-dist_EU'!NP30 &amp; ""</f>
        <v/>
      </c>
      <c r="NQ30" t="str">
        <f>'refMIC-mic-dist_EU'!NQ30 &amp; ""</f>
        <v/>
      </c>
      <c r="NR30" t="str">
        <f>'refMIC-mic-dist_EU'!NR30 &amp; ""</f>
        <v/>
      </c>
      <c r="NS30" t="str">
        <f>'refMIC-mic-dist_EU'!NS30 &amp; ""</f>
        <v/>
      </c>
      <c r="NT30" t="str">
        <f>'refMIC-mic-dist_EU'!NT30 &amp; ""</f>
        <v/>
      </c>
      <c r="NU30" t="str">
        <f>'refMIC-mic-dist_EU'!NU30 &amp; ""</f>
        <v/>
      </c>
      <c r="NV30" t="str">
        <f>'refMIC-mic-dist_EU'!NV30 &amp; ""</f>
        <v/>
      </c>
      <c r="NW30" t="str">
        <f>'refMIC-mic-dist_EU'!NW30 &amp; ""</f>
        <v/>
      </c>
      <c r="NX30" t="str">
        <f>'refMIC-mic-dist_EU'!NX30 &amp; ""</f>
        <v/>
      </c>
      <c r="NY30" t="str">
        <f>'refMIC-mic-dist_EU'!NY30 &amp; ""</f>
        <v/>
      </c>
      <c r="NZ30" t="str">
        <f>'refMIC-mic-dist_EU'!NZ30 &amp; ""</f>
        <v/>
      </c>
      <c r="OA30" t="str">
        <f>'refMIC-mic-dist_EU'!OA30 &amp; ""</f>
        <v/>
      </c>
      <c r="OB30" t="str">
        <f>'refMIC-mic-dist_EU'!OB30 &amp; ""</f>
        <v/>
      </c>
      <c r="OC30" t="str">
        <f>'refMIC-mic-dist_EU'!OC30 &amp; ""</f>
        <v/>
      </c>
      <c r="OD30" t="str">
        <f>'refMIC-mic-dist_EU'!OD30 &amp; ""</f>
        <v/>
      </c>
      <c r="OE30" t="str">
        <f>'refMIC-mic-dist_EU'!OE30 &amp; ""</f>
        <v/>
      </c>
      <c r="OF30" t="str">
        <f>'refMIC-mic-dist_EU'!OF30 &amp; ""</f>
        <v/>
      </c>
      <c r="OG30" t="str">
        <f>'refMIC-mic-dist_EU'!OG30 &amp; ""</f>
        <v/>
      </c>
      <c r="OH30" t="str">
        <f>'refMIC-mic-dist_EU'!OH30 &amp; ""</f>
        <v/>
      </c>
      <c r="OI30" t="str">
        <f>'refMIC-mic-dist_EU'!OI30 &amp; ""</f>
        <v/>
      </c>
      <c r="OJ30" t="str">
        <f>'refMIC-mic-dist_EU'!OJ30 &amp; ""</f>
        <v/>
      </c>
      <c r="OK30" t="str">
        <f>'refMIC-mic-dist_EU'!OK30 &amp; ""</f>
        <v>Cefoxitin</v>
      </c>
      <c r="OL30" t="str">
        <f>'refMIC-mic-dist_EU'!OL30 &amp; ""</f>
        <v/>
      </c>
      <c r="OM30" t="str">
        <f>'refMIC-mic-dist_EU'!OM30 &amp; ""</f>
        <v/>
      </c>
      <c r="ON30" t="str">
        <f>'refMIC-mic-dist_EU'!ON30 &amp; ""</f>
        <v/>
      </c>
      <c r="OO30" t="str">
        <f>'refMIC-mic-dist_EU'!OO30 &amp; ""</f>
        <v/>
      </c>
      <c r="OP30" t="str">
        <f>'refMIC-mic-dist_EU'!OP30 &amp; ""</f>
        <v/>
      </c>
      <c r="OQ30" t="str">
        <f>'refMIC-mic-dist_EU'!OQ30 &amp; ""</f>
        <v/>
      </c>
      <c r="OR30" t="str">
        <f>'refMIC-mic-dist_EU'!OR30 &amp; ""</f>
        <v/>
      </c>
      <c r="OS30" t="str">
        <f>'refMIC-mic-dist_EU'!OS30 &amp; ""</f>
        <v/>
      </c>
      <c r="OT30" t="str">
        <f>'refMIC-mic-dist_EU'!OT30 &amp; ""</f>
        <v/>
      </c>
      <c r="OU30" t="str">
        <f>'refMIC-mic-dist_EU'!OU30 &amp; ""</f>
        <v/>
      </c>
      <c r="OV30" t="str">
        <f>'refMIC-mic-dist_EU'!OV30 &amp; ""</f>
        <v/>
      </c>
      <c r="OW30" t="str">
        <f>'refMIC-mic-dist_EU'!OW30 &amp; ""</f>
        <v/>
      </c>
      <c r="OX30" t="str">
        <f>'refMIC-mic-dist_EU'!OX30 &amp; ""</f>
        <v/>
      </c>
      <c r="OY30" t="str">
        <f>'refMIC-mic-dist_EU'!OY30 &amp; ""</f>
        <v/>
      </c>
      <c r="OZ30" t="str">
        <f>'refMIC-mic-dist_EU'!OZ30 &amp; ""</f>
        <v/>
      </c>
      <c r="PA30" t="str">
        <f>'refMIC-mic-dist_EU'!PA30 &amp; ""</f>
        <v/>
      </c>
      <c r="PB30" t="str">
        <f>'refMIC-mic-dist_EU'!PB30 &amp; ""</f>
        <v/>
      </c>
      <c r="PC30" t="str">
        <f>'refMIC-mic-dist_EU'!PC30 &amp; ""</f>
        <v/>
      </c>
      <c r="PD30" t="str">
        <f>'refMIC-mic-dist_EU'!PD30 &amp; ""</f>
        <v/>
      </c>
      <c r="PE30" t="str">
        <f>'refMIC-mic-dist_EU'!PE30 &amp; ""</f>
        <v/>
      </c>
      <c r="PF30" t="str">
        <f>'refMIC-mic-dist_EU'!PF30 &amp; ""</f>
        <v/>
      </c>
      <c r="PG30" t="str">
        <f>'refMIC-mic-dist_EU'!PG30 &amp; ""</f>
        <v/>
      </c>
      <c r="PH30" t="str">
        <f>'refMIC-mic-dist_EU'!PH30 &amp; ""</f>
        <v/>
      </c>
      <c r="PI30" t="str">
        <f>'refMIC-mic-dist_EU'!PI30 &amp; ""</f>
        <v/>
      </c>
      <c r="PJ30" t="str">
        <f>'refMIC-mic-dist_EU'!PJ30 &amp; ""</f>
        <v>Cefoxitin</v>
      </c>
      <c r="PK30" t="str">
        <f>'refMIC-mic-dist_EU'!PK30 &amp; ""</f>
        <v/>
      </c>
      <c r="PL30" t="str">
        <f>'refMIC-mic-dist_EU'!PL30 &amp; ""</f>
        <v/>
      </c>
      <c r="PM30" t="str">
        <f>'refMIC-mic-dist_EU'!PM30 &amp; ""</f>
        <v/>
      </c>
      <c r="PN30" t="str">
        <f>'refMIC-mic-dist_EU'!PN30 &amp; ""</f>
        <v/>
      </c>
      <c r="PO30" t="str">
        <f>'refMIC-mic-dist_EU'!PO30 &amp; ""</f>
        <v/>
      </c>
      <c r="PP30" t="str">
        <f>'refMIC-mic-dist_EU'!PP30 &amp; ""</f>
        <v/>
      </c>
      <c r="PQ30" t="str">
        <f>'refMIC-mic-dist_EU'!PQ30 &amp; ""</f>
        <v/>
      </c>
      <c r="PR30" t="str">
        <f>'refMIC-mic-dist_EU'!PR30 &amp; ""</f>
        <v/>
      </c>
      <c r="PS30" t="str">
        <f>'refMIC-mic-dist_EU'!PS30 &amp; ""</f>
        <v/>
      </c>
      <c r="PT30" t="str">
        <f>'refMIC-mic-dist_EU'!PT30 &amp; ""</f>
        <v/>
      </c>
      <c r="PU30" t="str">
        <f>'refMIC-mic-dist_EU'!PU30 &amp; ""</f>
        <v/>
      </c>
      <c r="PV30" t="str">
        <f>'refMIC-mic-dist_EU'!PV30 &amp; ""</f>
        <v/>
      </c>
      <c r="PW30" t="str">
        <f>'refMIC-mic-dist_EU'!PW30 &amp; ""</f>
        <v/>
      </c>
      <c r="PX30" t="str">
        <f>'refMIC-mic-dist_EU'!PX30 &amp; ""</f>
        <v/>
      </c>
      <c r="PY30" t="str">
        <f>'refMIC-mic-dist_EU'!PY30 &amp; ""</f>
        <v/>
      </c>
      <c r="PZ30" t="str">
        <f>'refMIC-mic-dist_EU'!PZ30 &amp; ""</f>
        <v/>
      </c>
      <c r="QA30" t="str">
        <f>'refMIC-mic-dist_EU'!QA30 &amp; ""</f>
        <v/>
      </c>
      <c r="QB30" t="str">
        <f>'refMIC-mic-dist_EU'!QB30 &amp; ""</f>
        <v/>
      </c>
      <c r="QC30" t="str">
        <f>'refMIC-mic-dist_EU'!QC30 &amp; ""</f>
        <v/>
      </c>
      <c r="QD30" t="str">
        <f>'refMIC-mic-dist_EU'!QD30 &amp; ""</f>
        <v/>
      </c>
      <c r="QE30" t="str">
        <f>'refMIC-mic-dist_EU'!QE30 &amp; ""</f>
        <v/>
      </c>
      <c r="QF30" t="str">
        <f>'refMIC-mic-dist_EU'!QF30 &amp; ""</f>
        <v/>
      </c>
      <c r="QG30" t="str">
        <f>'refMIC-mic-dist_EU'!QG30 &amp; ""</f>
        <v/>
      </c>
      <c r="QH30" t="str">
        <f>'refMIC-mic-dist_EU'!QH30 &amp; ""</f>
        <v/>
      </c>
      <c r="QI30" t="str">
        <f>'refMIC-mic-dist_EU'!QI30 &amp; ""</f>
        <v>Cefoxitin</v>
      </c>
      <c r="QJ30" t="str">
        <f>'refMIC-mic-dist_EU'!QJ30 &amp; ""</f>
        <v/>
      </c>
      <c r="QK30" t="str">
        <f>'refMIC-mic-dist_EU'!QK30 &amp; ""</f>
        <v/>
      </c>
      <c r="QL30" t="str">
        <f>'refMIC-mic-dist_EU'!QL30 &amp; ""</f>
        <v/>
      </c>
      <c r="QM30" t="str">
        <f>'refMIC-mic-dist_EU'!QM30 &amp; ""</f>
        <v/>
      </c>
      <c r="QN30" t="str">
        <f>'refMIC-mic-dist_EU'!QN30 &amp; ""</f>
        <v/>
      </c>
      <c r="QO30" t="str">
        <f>'refMIC-mic-dist_EU'!QO30 &amp; ""</f>
        <v/>
      </c>
      <c r="QP30" t="str">
        <f>'refMIC-mic-dist_EU'!QP30 &amp; ""</f>
        <v/>
      </c>
      <c r="QQ30" t="str">
        <f>'refMIC-mic-dist_EU'!QQ30 &amp; ""</f>
        <v/>
      </c>
      <c r="QR30" t="str">
        <f>'refMIC-mic-dist_EU'!QR30 &amp; ""</f>
        <v/>
      </c>
      <c r="QS30" t="str">
        <f>'refMIC-mic-dist_EU'!QS30 &amp; ""</f>
        <v/>
      </c>
      <c r="QT30" t="str">
        <f>'refMIC-mic-dist_EU'!QT30 &amp; ""</f>
        <v/>
      </c>
      <c r="QU30" t="str">
        <f>'refMIC-mic-dist_EU'!QU30 &amp; ""</f>
        <v/>
      </c>
      <c r="QV30" t="str">
        <f>'refMIC-mic-dist_EU'!QV30 &amp; ""</f>
        <v/>
      </c>
      <c r="QW30" t="str">
        <f>'refMIC-mic-dist_EU'!QW30 &amp; ""</f>
        <v/>
      </c>
      <c r="QX30" t="str">
        <f>'refMIC-mic-dist_EU'!QX30 &amp; ""</f>
        <v/>
      </c>
      <c r="QY30" t="str">
        <f>'refMIC-mic-dist_EU'!QY30 &amp; ""</f>
        <v/>
      </c>
      <c r="QZ30" t="str">
        <f>'refMIC-mic-dist_EU'!QZ30 &amp; ""</f>
        <v/>
      </c>
      <c r="RA30" t="str">
        <f>'refMIC-mic-dist_EU'!RA30 &amp; ""</f>
        <v/>
      </c>
      <c r="RB30" t="str">
        <f>'refMIC-mic-dist_EU'!RB30 &amp; ""</f>
        <v/>
      </c>
      <c r="RC30" t="str">
        <f>'refMIC-mic-dist_EU'!RC30 &amp; ""</f>
        <v/>
      </c>
      <c r="RD30" t="str">
        <f>'refMIC-mic-dist_EU'!RD30 &amp; ""</f>
        <v/>
      </c>
      <c r="RE30" t="str">
        <f>'refMIC-mic-dist_EU'!RE30 &amp; ""</f>
        <v/>
      </c>
      <c r="RF30" t="str">
        <f>'refMIC-mic-dist_EU'!RF30 &amp; ""</f>
        <v/>
      </c>
      <c r="RG30" t="str">
        <f>'refMIC-mic-dist_EU'!RG30 &amp; ""</f>
        <v/>
      </c>
      <c r="RH30" t="str">
        <f>'refMIC-mic-dist_EU'!RH30 &amp; ""</f>
        <v>Cefoxitin</v>
      </c>
      <c r="RI30" t="str">
        <f>'refMIC-mic-dist_EU'!RI30 &amp; ""</f>
        <v/>
      </c>
      <c r="RJ30" t="str">
        <f>'refMIC-mic-dist_EU'!RJ30 &amp; ""</f>
        <v/>
      </c>
      <c r="RK30" t="str">
        <f>'refMIC-mic-dist_EU'!RK30 &amp; ""</f>
        <v/>
      </c>
      <c r="RL30" t="str">
        <f>'refMIC-mic-dist_EU'!RL30 &amp; ""</f>
        <v/>
      </c>
      <c r="RM30" t="str">
        <f>'refMIC-mic-dist_EU'!RM30 &amp; ""</f>
        <v/>
      </c>
      <c r="RN30" t="str">
        <f>'refMIC-mic-dist_EU'!RN30 &amp; ""</f>
        <v/>
      </c>
      <c r="RO30" t="str">
        <f>'refMIC-mic-dist_EU'!RO30 &amp; ""</f>
        <v/>
      </c>
      <c r="RP30" t="str">
        <f>'refMIC-mic-dist_EU'!RP30 &amp; ""</f>
        <v/>
      </c>
      <c r="RQ30" t="str">
        <f>'refMIC-mic-dist_EU'!RQ30 &amp; ""</f>
        <v/>
      </c>
      <c r="RR30" t="str">
        <f>'refMIC-mic-dist_EU'!RR30 &amp; ""</f>
        <v/>
      </c>
      <c r="RS30" t="str">
        <f>'refMIC-mic-dist_EU'!RS30 &amp; ""</f>
        <v/>
      </c>
      <c r="RT30" t="str">
        <f>'refMIC-mic-dist_EU'!RT30 &amp; ""</f>
        <v/>
      </c>
      <c r="RU30" t="str">
        <f>'refMIC-mic-dist_EU'!RU30 &amp; ""</f>
        <v/>
      </c>
      <c r="RV30" t="str">
        <f>'refMIC-mic-dist_EU'!RV30 &amp; ""</f>
        <v/>
      </c>
      <c r="RW30" t="str">
        <f>'refMIC-mic-dist_EU'!RW30 &amp; ""</f>
        <v/>
      </c>
      <c r="RX30" t="str">
        <f>'refMIC-mic-dist_EU'!RX30 &amp; ""</f>
        <v/>
      </c>
      <c r="RY30" t="str">
        <f>'refMIC-mic-dist_EU'!RY30 &amp; ""</f>
        <v/>
      </c>
      <c r="RZ30" t="str">
        <f>'refMIC-mic-dist_EU'!RZ30 &amp; ""</f>
        <v/>
      </c>
      <c r="SA30" t="str">
        <f>'refMIC-mic-dist_EU'!SA30 &amp; ""</f>
        <v/>
      </c>
      <c r="SB30" t="str">
        <f>'refMIC-mic-dist_EU'!SB30 &amp; ""</f>
        <v/>
      </c>
      <c r="SC30" t="str">
        <f>'refMIC-mic-dist_EU'!SC30 &amp; ""</f>
        <v/>
      </c>
      <c r="SD30" t="str">
        <f>'refMIC-mic-dist_EU'!SD30 &amp; ""</f>
        <v/>
      </c>
      <c r="SE30" t="str">
        <f>'refMIC-mic-dist_EU'!SE30 &amp; ""</f>
        <v/>
      </c>
      <c r="SF30" t="str">
        <f>'refMIC-mic-dist_EU'!SF30 &amp; ""</f>
        <v/>
      </c>
      <c r="SG30" t="str">
        <f>'refMIC-mic-dist_EU'!SG30 &amp; ""</f>
        <v>Cefoxitin</v>
      </c>
      <c r="SH30" t="str">
        <f>'refMIC-mic-dist_EU'!SH30 &amp; ""</f>
        <v/>
      </c>
      <c r="SI30" t="str">
        <f>'refMIC-mic-dist_EU'!SI30 &amp; ""</f>
        <v/>
      </c>
      <c r="SJ30" t="str">
        <f>'refMIC-mic-dist_EU'!SJ30 &amp; ""</f>
        <v/>
      </c>
      <c r="SK30" t="str">
        <f>'refMIC-mic-dist_EU'!SK30 &amp; ""</f>
        <v/>
      </c>
      <c r="SL30" t="str">
        <f>'refMIC-mic-dist_EU'!SL30 &amp; ""</f>
        <v/>
      </c>
      <c r="SM30" t="str">
        <f>'refMIC-mic-dist_EU'!SM30 &amp; ""</f>
        <v/>
      </c>
      <c r="SN30" t="str">
        <f>'refMIC-mic-dist_EU'!SN30 &amp; ""</f>
        <v/>
      </c>
      <c r="SO30" t="str">
        <f>'refMIC-mic-dist_EU'!SO30 &amp; ""</f>
        <v/>
      </c>
      <c r="SP30" t="str">
        <f>'refMIC-mic-dist_EU'!SP30 &amp; ""</f>
        <v/>
      </c>
      <c r="SQ30" t="str">
        <f>'refMIC-mic-dist_EU'!SQ30 &amp; ""</f>
        <v/>
      </c>
      <c r="SR30" t="str">
        <f>'refMIC-mic-dist_EU'!SR30 &amp; ""</f>
        <v/>
      </c>
      <c r="SS30" t="str">
        <f>'refMIC-mic-dist_EU'!SS30 &amp; ""</f>
        <v/>
      </c>
      <c r="ST30" t="str">
        <f>'refMIC-mic-dist_EU'!ST30 &amp; ""</f>
        <v/>
      </c>
      <c r="SU30" t="str">
        <f>'refMIC-mic-dist_EU'!SU30 &amp; ""</f>
        <v/>
      </c>
      <c r="SV30" t="str">
        <f>'refMIC-mic-dist_EU'!SV30 &amp; ""</f>
        <v/>
      </c>
      <c r="SW30" t="str">
        <f>'refMIC-mic-dist_EU'!SW30 &amp; ""</f>
        <v/>
      </c>
      <c r="SX30" t="str">
        <f>'refMIC-mic-dist_EU'!SX30 &amp; ""</f>
        <v/>
      </c>
      <c r="SY30" t="str">
        <f>'refMIC-mic-dist_EU'!SY30 &amp; ""</f>
        <v/>
      </c>
      <c r="SZ30" t="str">
        <f>'refMIC-mic-dist_EU'!SZ30 &amp; ""</f>
        <v/>
      </c>
      <c r="TA30" t="str">
        <f>'refMIC-mic-dist_EU'!TA30 &amp; ""</f>
        <v/>
      </c>
      <c r="TB30" t="str">
        <f>'refMIC-mic-dist_EU'!TB30 &amp; ""</f>
        <v/>
      </c>
      <c r="TC30" t="str">
        <f>'refMIC-mic-dist_EU'!TC30 &amp; ""</f>
        <v/>
      </c>
      <c r="TD30" t="str">
        <f>'refMIC-mic-dist_EU'!TD30 &amp; ""</f>
        <v/>
      </c>
      <c r="TE30" t="str">
        <f>'refMIC-mic-dist_EU'!TE30 &amp; ""</f>
        <v/>
      </c>
      <c r="TF30" t="str">
        <f>'refMIC-mic-dist_EU'!TF30 &amp; ""</f>
        <v>Cefoxitin</v>
      </c>
      <c r="TG30" t="str">
        <f>'refMIC-mic-dist_EU'!TG30 &amp; ""</f>
        <v/>
      </c>
      <c r="TH30" t="str">
        <f>'refMIC-mic-dist_EU'!TH30 &amp; ""</f>
        <v/>
      </c>
      <c r="TI30" t="str">
        <f>'refMIC-mic-dist_EU'!TI30 &amp; ""</f>
        <v/>
      </c>
      <c r="TJ30" t="str">
        <f>'refMIC-mic-dist_EU'!TJ30 &amp; ""</f>
        <v/>
      </c>
      <c r="TK30" t="str">
        <f>'refMIC-mic-dist_EU'!TK30 &amp; ""</f>
        <v/>
      </c>
      <c r="TL30" t="str">
        <f>'refMIC-mic-dist_EU'!TL30 &amp; ""</f>
        <v/>
      </c>
      <c r="TM30" t="str">
        <f>'refMIC-mic-dist_EU'!TM30 &amp; ""</f>
        <v/>
      </c>
      <c r="TN30" t="str">
        <f>'refMIC-mic-dist_EU'!TN30 &amp; ""</f>
        <v/>
      </c>
      <c r="TO30" t="str">
        <f>'refMIC-mic-dist_EU'!TO30 &amp; ""</f>
        <v/>
      </c>
      <c r="TP30" t="str">
        <f>'refMIC-mic-dist_EU'!TP30 &amp; ""</f>
        <v/>
      </c>
      <c r="TQ30" t="str">
        <f>'refMIC-mic-dist_EU'!TQ30 &amp; ""</f>
        <v/>
      </c>
      <c r="TR30" t="str">
        <f>'refMIC-mic-dist_EU'!TR30 &amp; ""</f>
        <v/>
      </c>
      <c r="TS30" t="str">
        <f>'refMIC-mic-dist_EU'!TS30 &amp; ""</f>
        <v/>
      </c>
      <c r="TT30" t="str">
        <f>'refMIC-mic-dist_EU'!TT30 &amp; ""</f>
        <v/>
      </c>
      <c r="TU30" t="str">
        <f>'refMIC-mic-dist_EU'!TU30 &amp; ""</f>
        <v/>
      </c>
      <c r="TV30" t="str">
        <f>'refMIC-mic-dist_EU'!TV30 &amp; ""</f>
        <v/>
      </c>
      <c r="TW30" t="str">
        <f>'refMIC-mic-dist_EU'!TW30 &amp; ""</f>
        <v/>
      </c>
      <c r="TX30" t="str">
        <f>'refMIC-mic-dist_EU'!TX30 &amp; ""</f>
        <v/>
      </c>
      <c r="TY30" t="str">
        <f>'refMIC-mic-dist_EU'!TY30 &amp; ""</f>
        <v/>
      </c>
      <c r="TZ30" t="str">
        <f>'refMIC-mic-dist_EU'!TZ30 &amp; ""</f>
        <v/>
      </c>
      <c r="UA30" t="str">
        <f>'refMIC-mic-dist_EU'!UA30 &amp; ""</f>
        <v/>
      </c>
      <c r="UB30" t="str">
        <f>'refMIC-mic-dist_EU'!UB30 &amp; ""</f>
        <v/>
      </c>
    </row>
    <row r="31" spans="1:551" customFormat="1" x14ac:dyDescent="0.25">
      <c r="A31" t="str">
        <f>'refMIC-mic-dist_EU'!A31 &amp; ""</f>
        <v>Ceftaroline</v>
      </c>
      <c r="B31" t="str">
        <f>'refMIC-mic-dist_EU'!B31 &amp; ""</f>
        <v/>
      </c>
      <c r="C31" t="str">
        <f>'refMIC-mic-dist_EU'!C31 &amp; ""</f>
        <v/>
      </c>
      <c r="D31" t="str">
        <f>'refMIC-mic-dist_EU'!D31 &amp; ""</f>
        <v/>
      </c>
      <c r="E31" t="str">
        <f>'refMIC-mic-dist_EU'!E31 &amp; ""</f>
        <v/>
      </c>
      <c r="F31" t="str">
        <f>'refMIC-mic-dist_EU'!F31 &amp; ""</f>
        <v/>
      </c>
      <c r="G31" t="str">
        <f>'refMIC-mic-dist_EU'!G31 &amp; ""</f>
        <v/>
      </c>
      <c r="H31" t="str">
        <f>'refMIC-mic-dist_EU'!H31 &amp; ""</f>
        <v/>
      </c>
      <c r="I31" t="str">
        <f>'refMIC-mic-dist_EU'!I31 &amp; ""</f>
        <v/>
      </c>
      <c r="J31" t="str">
        <f>'refMIC-mic-dist_EU'!J31 &amp; ""</f>
        <v/>
      </c>
      <c r="K31" t="str">
        <f>'refMIC-mic-dist_EU'!K31 &amp; ""</f>
        <v/>
      </c>
      <c r="L31" t="str">
        <f>'refMIC-mic-dist_EU'!L31 &amp; ""</f>
        <v/>
      </c>
      <c r="M31" t="str">
        <f>'refMIC-mic-dist_EU'!M31 &amp; ""</f>
        <v/>
      </c>
      <c r="N31" t="str">
        <f>'refMIC-mic-dist_EU'!N31 &amp; ""</f>
        <v/>
      </c>
      <c r="O31" t="str">
        <f>'refMIC-mic-dist_EU'!O31 &amp; ""</f>
        <v/>
      </c>
      <c r="P31" t="str">
        <f>'refMIC-mic-dist_EU'!P31 &amp; ""</f>
        <v/>
      </c>
      <c r="Q31" t="str">
        <f>'refMIC-mic-dist_EU'!Q31 &amp; ""</f>
        <v/>
      </c>
      <c r="R31" t="str">
        <f>'refMIC-mic-dist_EU'!R31 &amp; ""</f>
        <v/>
      </c>
      <c r="S31" t="str">
        <f>'refMIC-mic-dist_EU'!S31 &amp; ""</f>
        <v/>
      </c>
      <c r="T31" t="str">
        <f>'refMIC-mic-dist_EU'!T31 &amp; ""</f>
        <v/>
      </c>
      <c r="U31" t="str">
        <f>'refMIC-mic-dist_EU'!U31 &amp; ""</f>
        <v/>
      </c>
      <c r="V31" t="str">
        <f>'refMIC-mic-dist_EU'!V31 &amp; ""</f>
        <v/>
      </c>
      <c r="W31" t="str">
        <f>'refMIC-mic-dist_EU'!W31 &amp; ""</f>
        <v/>
      </c>
      <c r="X31" t="str">
        <f>'refMIC-mic-dist_EU'!X31 &amp; ""</f>
        <v/>
      </c>
      <c r="Y31" t="str">
        <f>'refMIC-mic-dist_EU'!Y31 &amp; ""</f>
        <v/>
      </c>
      <c r="Z31" t="str">
        <f>'refMIC-mic-dist_EU'!Z31 &amp; ""</f>
        <v>Ceftaroline</v>
      </c>
      <c r="AA31" t="str">
        <f>'refMIC-mic-dist_EU'!AA31 &amp; ""</f>
        <v/>
      </c>
      <c r="AB31" t="str">
        <f>'refMIC-mic-dist_EU'!AB31 &amp; ""</f>
        <v/>
      </c>
      <c r="AC31" t="str">
        <f>'refMIC-mic-dist_EU'!AC31 &amp; ""</f>
        <v/>
      </c>
      <c r="AD31" t="str">
        <f>'refMIC-mic-dist_EU'!AD31 &amp; ""</f>
        <v/>
      </c>
      <c r="AE31" t="str">
        <f>'refMIC-mic-dist_EU'!AE31 &amp; ""</f>
        <v/>
      </c>
      <c r="AF31" t="str">
        <f>'refMIC-mic-dist_EU'!AF31 &amp; ""</f>
        <v/>
      </c>
      <c r="AG31" t="str">
        <f>'refMIC-mic-dist_EU'!AG31 &amp; ""</f>
        <v/>
      </c>
      <c r="AH31" t="str">
        <f>'refMIC-mic-dist_EU'!AH31 &amp; ""</f>
        <v/>
      </c>
      <c r="AI31" t="str">
        <f>'refMIC-mic-dist_EU'!AI31 &amp; ""</f>
        <v/>
      </c>
      <c r="AJ31" t="str">
        <f>'refMIC-mic-dist_EU'!AJ31 &amp; ""</f>
        <v/>
      </c>
      <c r="AK31" t="str">
        <f>'refMIC-mic-dist_EU'!AK31 &amp; ""</f>
        <v/>
      </c>
      <c r="AL31" t="str">
        <f>'refMIC-mic-dist_EU'!AL31 &amp; ""</f>
        <v/>
      </c>
      <c r="AM31" t="str">
        <f>'refMIC-mic-dist_EU'!AM31 &amp; ""</f>
        <v/>
      </c>
      <c r="AN31" t="str">
        <f>'refMIC-mic-dist_EU'!AN31 &amp; ""</f>
        <v/>
      </c>
      <c r="AO31" t="str">
        <f>'refMIC-mic-dist_EU'!AO31 &amp; ""</f>
        <v/>
      </c>
      <c r="AP31" t="str">
        <f>'refMIC-mic-dist_EU'!AP31 &amp; ""</f>
        <v/>
      </c>
      <c r="AQ31" t="str">
        <f>'refMIC-mic-dist_EU'!AQ31 &amp; ""</f>
        <v/>
      </c>
      <c r="AR31" t="str">
        <f>'refMIC-mic-dist_EU'!AR31 &amp; ""</f>
        <v/>
      </c>
      <c r="AS31" t="str">
        <f>'refMIC-mic-dist_EU'!AS31 &amp; ""</f>
        <v/>
      </c>
      <c r="AT31" t="str">
        <f>'refMIC-mic-dist_EU'!AT31 &amp; ""</f>
        <v/>
      </c>
      <c r="AU31" t="str">
        <f>'refMIC-mic-dist_EU'!AU31 &amp; ""</f>
        <v/>
      </c>
      <c r="AV31" t="str">
        <f>'refMIC-mic-dist_EU'!AV31 &amp; ""</f>
        <v/>
      </c>
      <c r="AW31" t="str">
        <f>'refMIC-mic-dist_EU'!AW31 &amp; ""</f>
        <v/>
      </c>
      <c r="AX31" t="str">
        <f>'refMIC-mic-dist_EU'!AX31 &amp; ""</f>
        <v/>
      </c>
      <c r="AY31" t="str">
        <f>'refMIC-mic-dist_EU'!AY31 &amp; ""</f>
        <v>Ceftaroline</v>
      </c>
      <c r="AZ31" t="str">
        <f>'refMIC-mic-dist_EU'!AZ31 &amp; ""</f>
        <v/>
      </c>
      <c r="BA31" t="str">
        <f>'refMIC-mic-dist_EU'!BA31 &amp; ""</f>
        <v/>
      </c>
      <c r="BB31" t="str">
        <f>'refMIC-mic-dist_EU'!BB31 &amp; ""</f>
        <v/>
      </c>
      <c r="BC31" t="str">
        <f>'refMIC-mic-dist_EU'!BC31 &amp; ""</f>
        <v/>
      </c>
      <c r="BD31" t="str">
        <f>'refMIC-mic-dist_EU'!BD31 &amp; ""</f>
        <v/>
      </c>
      <c r="BE31" t="str">
        <f>'refMIC-mic-dist_EU'!BE31 &amp; ""</f>
        <v/>
      </c>
      <c r="BF31" t="str">
        <f>'refMIC-mic-dist_EU'!BF31 &amp; ""</f>
        <v/>
      </c>
      <c r="BG31" t="str">
        <f>'refMIC-mic-dist_EU'!BG31 &amp; ""</f>
        <v/>
      </c>
      <c r="BH31" t="str">
        <f>'refMIC-mic-dist_EU'!BH31 &amp; ""</f>
        <v/>
      </c>
      <c r="BI31" t="str">
        <f>'refMIC-mic-dist_EU'!BI31 &amp; ""</f>
        <v/>
      </c>
      <c r="BJ31" t="str">
        <f>'refMIC-mic-dist_EU'!BJ31 &amp; ""</f>
        <v/>
      </c>
      <c r="BK31" t="str">
        <f>'refMIC-mic-dist_EU'!BK31 &amp; ""</f>
        <v/>
      </c>
      <c r="BL31" t="str">
        <f>'refMIC-mic-dist_EU'!BL31 &amp; ""</f>
        <v/>
      </c>
      <c r="BM31" t="str">
        <f>'refMIC-mic-dist_EU'!BM31 &amp; ""</f>
        <v/>
      </c>
      <c r="BN31" t="str">
        <f>'refMIC-mic-dist_EU'!BN31 &amp; ""</f>
        <v/>
      </c>
      <c r="BO31" t="str">
        <f>'refMIC-mic-dist_EU'!BO31 &amp; ""</f>
        <v/>
      </c>
      <c r="BP31" t="str">
        <f>'refMIC-mic-dist_EU'!BP31 &amp; ""</f>
        <v/>
      </c>
      <c r="BQ31" t="str">
        <f>'refMIC-mic-dist_EU'!BQ31 &amp; ""</f>
        <v/>
      </c>
      <c r="BR31" t="str">
        <f>'refMIC-mic-dist_EU'!BR31 &amp; ""</f>
        <v/>
      </c>
      <c r="BS31" t="str">
        <f>'refMIC-mic-dist_EU'!BS31 &amp; ""</f>
        <v/>
      </c>
      <c r="BT31" t="str">
        <f>'refMIC-mic-dist_EU'!BT31 &amp; ""</f>
        <v/>
      </c>
      <c r="BU31" t="str">
        <f>'refMIC-mic-dist_EU'!BU31 &amp; ""</f>
        <v/>
      </c>
      <c r="BV31" t="str">
        <f>'refMIC-mic-dist_EU'!BV31 &amp; ""</f>
        <v/>
      </c>
      <c r="BW31" t="str">
        <f>'refMIC-mic-dist_EU'!BW31 &amp; ""</f>
        <v/>
      </c>
      <c r="BX31" t="str">
        <f>'refMIC-mic-dist_EU'!BX31 &amp; ""</f>
        <v>Ceftaroline</v>
      </c>
      <c r="BY31" t="str">
        <f>'refMIC-mic-dist_EU'!BY31 &amp; ""</f>
        <v/>
      </c>
      <c r="BZ31" t="str">
        <f>'refMIC-mic-dist_EU'!BZ31 &amp; ""</f>
        <v/>
      </c>
      <c r="CA31" t="str">
        <f>'refMIC-mic-dist_EU'!CA31 &amp; ""</f>
        <v/>
      </c>
      <c r="CB31" t="str">
        <f>'refMIC-mic-dist_EU'!CB31 &amp; ""</f>
        <v/>
      </c>
      <c r="CC31" t="str">
        <f>'refMIC-mic-dist_EU'!CC31 &amp; ""</f>
        <v/>
      </c>
      <c r="CD31" t="str">
        <f>'refMIC-mic-dist_EU'!CD31 &amp; ""</f>
        <v/>
      </c>
      <c r="CE31" t="str">
        <f>'refMIC-mic-dist_EU'!CE31 &amp; ""</f>
        <v/>
      </c>
      <c r="CF31" t="str">
        <f>'refMIC-mic-dist_EU'!CF31 &amp; ""</f>
        <v/>
      </c>
      <c r="CG31" t="str">
        <f>'refMIC-mic-dist_EU'!CG31 &amp; ""</f>
        <v/>
      </c>
      <c r="CH31" t="str">
        <f>'refMIC-mic-dist_EU'!CH31 &amp; ""</f>
        <v/>
      </c>
      <c r="CI31" t="str">
        <f>'refMIC-mic-dist_EU'!CI31 &amp; ""</f>
        <v/>
      </c>
      <c r="CJ31" t="str">
        <f>'refMIC-mic-dist_EU'!CJ31 &amp; ""</f>
        <v/>
      </c>
      <c r="CK31" t="str">
        <f>'refMIC-mic-dist_EU'!CK31 &amp; ""</f>
        <v/>
      </c>
      <c r="CL31" t="str">
        <f>'refMIC-mic-dist_EU'!CL31 &amp; ""</f>
        <v/>
      </c>
      <c r="CM31" t="str">
        <f>'refMIC-mic-dist_EU'!CM31 &amp; ""</f>
        <v/>
      </c>
      <c r="CN31" t="str">
        <f>'refMIC-mic-dist_EU'!CN31 &amp; ""</f>
        <v/>
      </c>
      <c r="CO31" t="str">
        <f>'refMIC-mic-dist_EU'!CO31 &amp; ""</f>
        <v/>
      </c>
      <c r="CP31" t="str">
        <f>'refMIC-mic-dist_EU'!CP31 &amp; ""</f>
        <v/>
      </c>
      <c r="CQ31" t="str">
        <f>'refMIC-mic-dist_EU'!CQ31 &amp; ""</f>
        <v/>
      </c>
      <c r="CR31" t="str">
        <f>'refMIC-mic-dist_EU'!CR31 &amp; ""</f>
        <v/>
      </c>
      <c r="CS31" t="str">
        <f>'refMIC-mic-dist_EU'!CS31 &amp; ""</f>
        <v/>
      </c>
      <c r="CT31" t="str">
        <f>'refMIC-mic-dist_EU'!CT31 &amp; ""</f>
        <v/>
      </c>
      <c r="CU31" t="str">
        <f>'refMIC-mic-dist_EU'!CU31 &amp; ""</f>
        <v/>
      </c>
      <c r="CV31" t="str">
        <f>'refMIC-mic-dist_EU'!CV31 &amp; ""</f>
        <v/>
      </c>
      <c r="CW31" t="str">
        <f>'refMIC-mic-dist_EU'!CW31 &amp; ""</f>
        <v>Ceftaroline</v>
      </c>
      <c r="CX31" t="str">
        <f>'refMIC-mic-dist_EU'!CX31 &amp; ""</f>
        <v/>
      </c>
      <c r="CY31" t="str">
        <f>'refMIC-mic-dist_EU'!CY31 &amp; ""</f>
        <v/>
      </c>
      <c r="CZ31" t="str">
        <f>'refMIC-mic-dist_EU'!CZ31 &amp; ""</f>
        <v/>
      </c>
      <c r="DA31" t="str">
        <f>'refMIC-mic-dist_EU'!DA31 &amp; ""</f>
        <v/>
      </c>
      <c r="DB31" t="str">
        <f>'refMIC-mic-dist_EU'!DB31 &amp; ""</f>
        <v/>
      </c>
      <c r="DC31" t="str">
        <f>'refMIC-mic-dist_EU'!DC31 &amp; ""</f>
        <v/>
      </c>
      <c r="DD31" t="str">
        <f>'refMIC-mic-dist_EU'!DD31 &amp; ""</f>
        <v/>
      </c>
      <c r="DE31" t="str">
        <f>'refMIC-mic-dist_EU'!DE31 &amp; ""</f>
        <v/>
      </c>
      <c r="DF31" t="str">
        <f>'refMIC-mic-dist_EU'!DF31 &amp; ""</f>
        <v/>
      </c>
      <c r="DG31" t="str">
        <f>'refMIC-mic-dist_EU'!DG31 &amp; ""</f>
        <v/>
      </c>
      <c r="DH31" t="str">
        <f>'refMIC-mic-dist_EU'!DH31 &amp; ""</f>
        <v/>
      </c>
      <c r="DI31" t="str">
        <f>'refMIC-mic-dist_EU'!DI31 &amp; ""</f>
        <v/>
      </c>
      <c r="DJ31" t="str">
        <f>'refMIC-mic-dist_EU'!DJ31 &amp; ""</f>
        <v/>
      </c>
      <c r="DK31" t="str">
        <f>'refMIC-mic-dist_EU'!DK31 &amp; ""</f>
        <v/>
      </c>
      <c r="DL31" t="str">
        <f>'refMIC-mic-dist_EU'!DL31 &amp; ""</f>
        <v/>
      </c>
      <c r="DM31" t="str">
        <f>'refMIC-mic-dist_EU'!DM31 &amp; ""</f>
        <v/>
      </c>
      <c r="DN31" t="str">
        <f>'refMIC-mic-dist_EU'!DN31 &amp; ""</f>
        <v/>
      </c>
      <c r="DO31" t="str">
        <f>'refMIC-mic-dist_EU'!DO31 &amp; ""</f>
        <v/>
      </c>
      <c r="DP31" t="str">
        <f>'refMIC-mic-dist_EU'!DP31 &amp; ""</f>
        <v/>
      </c>
      <c r="DQ31" t="str">
        <f>'refMIC-mic-dist_EU'!DQ31 &amp; ""</f>
        <v/>
      </c>
      <c r="DR31" t="str">
        <f>'refMIC-mic-dist_EU'!DR31 &amp; ""</f>
        <v/>
      </c>
      <c r="DS31" t="str">
        <f>'refMIC-mic-dist_EU'!DS31 &amp; ""</f>
        <v/>
      </c>
      <c r="DT31" t="str">
        <f>'refMIC-mic-dist_EU'!DT31 &amp; ""</f>
        <v/>
      </c>
      <c r="DU31" t="str">
        <f>'refMIC-mic-dist_EU'!DU31 &amp; ""</f>
        <v/>
      </c>
      <c r="DV31" t="str">
        <f>'refMIC-mic-dist_EU'!DV31 &amp; ""</f>
        <v>Ceftaroline</v>
      </c>
      <c r="DW31" t="str">
        <f>'refMIC-mic-dist_EU'!DW31 &amp; ""</f>
        <v/>
      </c>
      <c r="DX31" t="str">
        <f>'refMIC-mic-dist_EU'!DX31 &amp; ""</f>
        <v/>
      </c>
      <c r="DY31" t="str">
        <f>'refMIC-mic-dist_EU'!DY31 &amp; ""</f>
        <v/>
      </c>
      <c r="DZ31" t="str">
        <f>'refMIC-mic-dist_EU'!DZ31 &amp; ""</f>
        <v/>
      </c>
      <c r="EA31" t="str">
        <f>'refMIC-mic-dist_EU'!EA31 &amp; ""</f>
        <v/>
      </c>
      <c r="EB31" t="str">
        <f>'refMIC-mic-dist_EU'!EB31 &amp; ""</f>
        <v/>
      </c>
      <c r="EC31" t="str">
        <f>'refMIC-mic-dist_EU'!EC31 &amp; ""</f>
        <v/>
      </c>
      <c r="ED31" t="str">
        <f>'refMIC-mic-dist_EU'!ED31 &amp; ""</f>
        <v/>
      </c>
      <c r="EE31" t="str">
        <f>'refMIC-mic-dist_EU'!EE31 &amp; ""</f>
        <v/>
      </c>
      <c r="EF31" t="str">
        <f>'refMIC-mic-dist_EU'!EF31 &amp; ""</f>
        <v/>
      </c>
      <c r="EG31" t="str">
        <f>'refMIC-mic-dist_EU'!EG31 &amp; ""</f>
        <v/>
      </c>
      <c r="EH31" t="str">
        <f>'refMIC-mic-dist_EU'!EH31 &amp; ""</f>
        <v/>
      </c>
      <c r="EI31" t="str">
        <f>'refMIC-mic-dist_EU'!EI31 &amp; ""</f>
        <v/>
      </c>
      <c r="EJ31" t="str">
        <f>'refMIC-mic-dist_EU'!EJ31 &amp; ""</f>
        <v/>
      </c>
      <c r="EK31" t="str">
        <f>'refMIC-mic-dist_EU'!EK31 &amp; ""</f>
        <v/>
      </c>
      <c r="EL31" t="str">
        <f>'refMIC-mic-dist_EU'!EL31 &amp; ""</f>
        <v/>
      </c>
      <c r="EM31" t="str">
        <f>'refMIC-mic-dist_EU'!EM31 &amp; ""</f>
        <v/>
      </c>
      <c r="EN31" t="str">
        <f>'refMIC-mic-dist_EU'!EN31 &amp; ""</f>
        <v/>
      </c>
      <c r="EO31" t="str">
        <f>'refMIC-mic-dist_EU'!EO31 &amp; ""</f>
        <v/>
      </c>
      <c r="EP31" t="str">
        <f>'refMIC-mic-dist_EU'!EP31 &amp; ""</f>
        <v/>
      </c>
      <c r="EQ31" t="str">
        <f>'refMIC-mic-dist_EU'!EQ31 &amp; ""</f>
        <v/>
      </c>
      <c r="ER31" t="str">
        <f>'refMIC-mic-dist_EU'!ER31 &amp; ""</f>
        <v/>
      </c>
      <c r="ES31" t="str">
        <f>'refMIC-mic-dist_EU'!ES31 &amp; ""</f>
        <v/>
      </c>
      <c r="ET31" t="str">
        <f>'refMIC-mic-dist_EU'!ET31 &amp; ""</f>
        <v/>
      </c>
      <c r="EU31" t="str">
        <f>'refMIC-mic-dist_EU'!EU31 &amp; ""</f>
        <v>Ceftaroline</v>
      </c>
      <c r="EV31" t="str">
        <f>'refMIC-mic-dist_EU'!EV31 &amp; ""</f>
        <v/>
      </c>
      <c r="EW31" t="str">
        <f>'refMIC-mic-dist_EU'!EW31 &amp; ""</f>
        <v/>
      </c>
      <c r="EX31" t="str">
        <f>'refMIC-mic-dist_EU'!EX31 &amp; ""</f>
        <v/>
      </c>
      <c r="EY31" t="str">
        <f>'refMIC-mic-dist_EU'!EY31 &amp; ""</f>
        <v/>
      </c>
      <c r="EZ31" t="str">
        <f>'refMIC-mic-dist_EU'!EZ31 &amp; ""</f>
        <v/>
      </c>
      <c r="FA31" t="str">
        <f>'refMIC-mic-dist_EU'!FA31 &amp; ""</f>
        <v/>
      </c>
      <c r="FB31" t="str">
        <f>'refMIC-mic-dist_EU'!FB31 &amp; ""</f>
        <v/>
      </c>
      <c r="FC31" t="str">
        <f>'refMIC-mic-dist_EU'!FC31 &amp; ""</f>
        <v/>
      </c>
      <c r="FD31" t="str">
        <f>'refMIC-mic-dist_EU'!FD31 &amp; ""</f>
        <v/>
      </c>
      <c r="FE31" t="str">
        <f>'refMIC-mic-dist_EU'!FE31 &amp; ""</f>
        <v/>
      </c>
      <c r="FF31" t="str">
        <f>'refMIC-mic-dist_EU'!FF31 &amp; ""</f>
        <v/>
      </c>
      <c r="FG31" t="str">
        <f>'refMIC-mic-dist_EU'!FG31 &amp; ""</f>
        <v/>
      </c>
      <c r="FH31" t="str">
        <f>'refMIC-mic-dist_EU'!FH31 &amp; ""</f>
        <v/>
      </c>
      <c r="FI31" t="str">
        <f>'refMIC-mic-dist_EU'!FI31 &amp; ""</f>
        <v/>
      </c>
      <c r="FJ31" t="str">
        <f>'refMIC-mic-dist_EU'!FJ31 &amp; ""</f>
        <v/>
      </c>
      <c r="FK31" t="str">
        <f>'refMIC-mic-dist_EU'!FK31 &amp; ""</f>
        <v/>
      </c>
      <c r="FL31" t="str">
        <f>'refMIC-mic-dist_EU'!FL31 &amp; ""</f>
        <v/>
      </c>
      <c r="FM31" t="str">
        <f>'refMIC-mic-dist_EU'!FM31 &amp; ""</f>
        <v/>
      </c>
      <c r="FN31" t="str">
        <f>'refMIC-mic-dist_EU'!FN31 &amp; ""</f>
        <v/>
      </c>
      <c r="FO31" t="str">
        <f>'refMIC-mic-dist_EU'!FO31 &amp; ""</f>
        <v/>
      </c>
      <c r="FP31" t="str">
        <f>'refMIC-mic-dist_EU'!FP31 &amp; ""</f>
        <v/>
      </c>
      <c r="FQ31" t="str">
        <f>'refMIC-mic-dist_EU'!FQ31 &amp; ""</f>
        <v/>
      </c>
      <c r="FR31" t="str">
        <f>'refMIC-mic-dist_EU'!FR31 &amp; ""</f>
        <v/>
      </c>
      <c r="FS31" t="str">
        <f>'refMIC-mic-dist_EU'!FS31 &amp; ""</f>
        <v/>
      </c>
      <c r="FT31" t="str">
        <f>'refMIC-mic-dist_EU'!FT31 &amp; ""</f>
        <v>Ceftaroline</v>
      </c>
      <c r="FU31" t="str">
        <f>'refMIC-mic-dist_EU'!FU31 &amp; ""</f>
        <v/>
      </c>
      <c r="FV31" t="str">
        <f>'refMIC-mic-dist_EU'!FV31 &amp; ""</f>
        <v/>
      </c>
      <c r="FW31" t="str">
        <f>'refMIC-mic-dist_EU'!FW31 &amp; ""</f>
        <v/>
      </c>
      <c r="FX31" t="str">
        <f>'refMIC-mic-dist_EU'!FX31 &amp; ""</f>
        <v/>
      </c>
      <c r="FY31" t="str">
        <f>'refMIC-mic-dist_EU'!FY31 &amp; ""</f>
        <v/>
      </c>
      <c r="FZ31" t="str">
        <f>'refMIC-mic-dist_EU'!FZ31 &amp; ""</f>
        <v>QM517</v>
      </c>
      <c r="GA31" t="str">
        <f>'refMIC-mic-dist_EU'!GA31 &amp; ""</f>
        <v/>
      </c>
      <c r="GB31" t="str">
        <f>'refMIC-mic-dist_EU'!GB31 &amp; ""</f>
        <v>HV429, HV159, HV167, HV554, HV738, HV74, HV5, QM059, QM185, QM186, HV342, HV444, HV942, QM323, HV182, HV11, HV221, HV372, HV42, HV53, HV539, HV571, HV6, HV661, HV671, HV636, HV69, HV760, HV79, HV791, QM1452, AR0221, AR0225, AR0569</v>
      </c>
      <c r="GC31" t="str">
        <f>'refMIC-mic-dist_EU'!GC31 &amp; ""</f>
        <v>HV172, HV112, HV261, HV387, HV338, HV367, HV212, HV14, HV583, HV674, HV87, HV630, HV999, QM060, QM061, QM063, QM216, QM213, QM307, QM369, QM321, QM361, QM376, QM985, HV368, HV371, HV442, HV447, HV456, HV467, HV476, HV518, HV804, HV958, HV972, QM013, QM248, QM322, QM375, HV1013, HV333, HV22, HV244, HV926, HV140, HV1005, HV339, HV320, HV374, HV488, HV541, HV553, HV547, HV639, HV669, HV675, HV688, HV763, HV853, HV814, HV80, DA8696, QM062, QM352, QM362, QM374, QM983, BAR052, BAR053, BAR054, BAR055, BAR056, BAR057, BAR058, BAR059, QM1327, QM1358, QM1359, QM1360, QM1362, QM1364, QM1366, QM1370, QM1379, QM1385, QM1388, AR0461, AR0462, AR0463, AR0464, AR0466, AR0469, AR0470, AR0471, AR0472, AR0473, AR0474, AR0476, AR0477, AR0478, AR0479, AR0482, AR0484, AR0485, AR0486, AR0487, AR0489, AR0715, AR0716, AR0725, AR0488, QM1320, QM1321, AR0568</v>
      </c>
      <c r="GD31" t="str">
        <f>'refMIC-mic-dist_EU'!GD31 &amp; ""</f>
        <v>HV933, QM014, QM069, HV480, HV604, HV823, QM308, QM1325, QM1326, QM1367, QM1368, QM1369, QM1450, AR0561, AR0563, AR0566, AR0465, AR0467, AR0468, AR0475, AR0480, AR0216, AR0217, AR0218, AR0220, AR0222, AR0481, AR0483, AR0490, AR0491, AR0492, AR0223, AR0226, AR0227, AR0228, AR0701, AR0704, AR0706, AR0708, AR0709, AR0710, AR0711, AR0712, AR0720, AR0721, AR0722, AR0723, QM1318, QM1319, QM1322, QM1324, AR0567</v>
      </c>
      <c r="GE31" t="str">
        <f>'refMIC-mic-dist_EU'!GE31 &amp; ""</f>
        <v>QM398, QM518, QM980, QM982, QM984, QM986, QM988, QM989, QM990, QM991, QM993, QM397, QM995, QM992, QM996, QM997, QM994, QM262, QM998, AR0562, AR0564, AR0565, AR0215, AR0219, AR0224, AR0705, AR0707, AR0713, AR0714, AR0717, AR0718, AR0719, AR0724, AR0570</v>
      </c>
      <c r="GF31" t="str">
        <f>'refMIC-mic-dist_EU'!GF31 &amp; ""</f>
        <v/>
      </c>
      <c r="GG31" t="str">
        <f>'refMIC-mic-dist_EU'!GG31 &amp; ""</f>
        <v/>
      </c>
      <c r="GH31" t="str">
        <f>'refMIC-mic-dist_EU'!GH31 &amp; ""</f>
        <v>AR0703</v>
      </c>
      <c r="GI31" t="str">
        <f>'refMIC-mic-dist_EU'!GI31 &amp; ""</f>
        <v/>
      </c>
      <c r="GJ31" t="str">
        <f>'refMIC-mic-dist_EU'!GJ31 &amp; ""</f>
        <v/>
      </c>
      <c r="GK31" t="str">
        <f>'refMIC-mic-dist_EU'!GK31 &amp; ""</f>
        <v/>
      </c>
      <c r="GL31" t="str">
        <f>'refMIC-mic-dist_EU'!GL31 &amp; ""</f>
        <v/>
      </c>
      <c r="GM31" t="str">
        <f>'refMIC-mic-dist_EU'!GM31 &amp; ""</f>
        <v/>
      </c>
      <c r="GN31" t="str">
        <f>'refMIC-mic-dist_EU'!GN31 &amp; ""</f>
        <v/>
      </c>
      <c r="GO31" t="str">
        <f>'refMIC-mic-dist_EU'!GO31 &amp; ""</f>
        <v/>
      </c>
      <c r="GP31" t="str">
        <f>'refMIC-mic-dist_EU'!GP31 &amp; ""</f>
        <v/>
      </c>
      <c r="GQ31" t="str">
        <f>'refMIC-mic-dist_EU'!GQ31 &amp; ""</f>
        <v/>
      </c>
      <c r="GR31" t="str">
        <f>'refMIC-mic-dist_EU'!GR31 &amp; ""</f>
        <v/>
      </c>
      <c r="GS31" t="str">
        <f>'refMIC-mic-dist_EU'!GS31 &amp; ""</f>
        <v>Ceftaroline</v>
      </c>
      <c r="GT31" t="str">
        <f>'refMIC-mic-dist_EU'!GT31 &amp; ""</f>
        <v/>
      </c>
      <c r="GU31" t="str">
        <f>'refMIC-mic-dist_EU'!GU31 &amp; ""</f>
        <v/>
      </c>
      <c r="GV31" t="str">
        <f>'refMIC-mic-dist_EU'!GV31 &amp; ""</f>
        <v/>
      </c>
      <c r="GW31" t="str">
        <f>'refMIC-mic-dist_EU'!GW31 &amp; ""</f>
        <v/>
      </c>
      <c r="GX31" t="str">
        <f>'refMIC-mic-dist_EU'!GX31 &amp; ""</f>
        <v/>
      </c>
      <c r="GY31" t="str">
        <f>'refMIC-mic-dist_EU'!GY31 &amp; ""</f>
        <v/>
      </c>
      <c r="GZ31" t="str">
        <f>'refMIC-mic-dist_EU'!GZ31 &amp; ""</f>
        <v/>
      </c>
      <c r="HA31" t="str">
        <f>'refMIC-mic-dist_EU'!HA31 &amp; ""</f>
        <v/>
      </c>
      <c r="HB31" t="str">
        <f>'refMIC-mic-dist_EU'!HB31 &amp; ""</f>
        <v/>
      </c>
      <c r="HC31" t="str">
        <f>'refMIC-mic-dist_EU'!HC31 &amp; ""</f>
        <v/>
      </c>
      <c r="HD31" t="str">
        <f>'refMIC-mic-dist_EU'!HD31 &amp; ""</f>
        <v/>
      </c>
      <c r="HE31" t="str">
        <f>'refMIC-mic-dist_EU'!HE31 &amp; ""</f>
        <v/>
      </c>
      <c r="HF31" t="str">
        <f>'refMIC-mic-dist_EU'!HF31 &amp; ""</f>
        <v/>
      </c>
      <c r="HG31" t="str">
        <f>'refMIC-mic-dist_EU'!HG31 &amp; ""</f>
        <v/>
      </c>
      <c r="HH31" t="str">
        <f>'refMIC-mic-dist_EU'!HH31 &amp; ""</f>
        <v/>
      </c>
      <c r="HI31" t="str">
        <f>'refMIC-mic-dist_EU'!HI31 &amp; ""</f>
        <v/>
      </c>
      <c r="HJ31" t="str">
        <f>'refMIC-mic-dist_EU'!HJ31 &amp; ""</f>
        <v/>
      </c>
      <c r="HK31" t="str">
        <f>'refMIC-mic-dist_EU'!HK31 &amp; ""</f>
        <v/>
      </c>
      <c r="HL31" t="str">
        <f>'refMIC-mic-dist_EU'!HL31 &amp; ""</f>
        <v/>
      </c>
      <c r="HM31" t="str">
        <f>'refMIC-mic-dist_EU'!HM31 &amp; ""</f>
        <v/>
      </c>
      <c r="HN31" t="str">
        <f>'refMIC-mic-dist_EU'!HN31 &amp; ""</f>
        <v/>
      </c>
      <c r="HO31" t="str">
        <f>'refMIC-mic-dist_EU'!HO31 &amp; ""</f>
        <v/>
      </c>
      <c r="HP31" t="str">
        <f>'refMIC-mic-dist_EU'!HP31 &amp; ""</f>
        <v/>
      </c>
      <c r="HQ31" t="str">
        <f>'refMIC-mic-dist_EU'!HQ31 &amp; ""</f>
        <v/>
      </c>
      <c r="HR31" t="str">
        <f>'refMIC-mic-dist_EU'!HR31 &amp; ""</f>
        <v>Ceftaroline</v>
      </c>
      <c r="HS31" t="str">
        <f>'refMIC-mic-dist_EU'!HS31 &amp; ""</f>
        <v/>
      </c>
      <c r="HT31" t="str">
        <f>'refMIC-mic-dist_EU'!HT31 &amp; ""</f>
        <v/>
      </c>
      <c r="HU31" t="str">
        <f>'refMIC-mic-dist_EU'!HU31 &amp; ""</f>
        <v/>
      </c>
      <c r="HV31" t="str">
        <f>'refMIC-mic-dist_EU'!HV31 &amp; ""</f>
        <v/>
      </c>
      <c r="HW31" t="str">
        <f>'refMIC-mic-dist_EU'!HW31 &amp; ""</f>
        <v/>
      </c>
      <c r="HX31" t="str">
        <f>'refMIC-mic-dist_EU'!HX31 &amp; ""</f>
        <v/>
      </c>
      <c r="HY31" t="str">
        <f>'refMIC-mic-dist_EU'!HY31 &amp; ""</f>
        <v/>
      </c>
      <c r="HZ31" t="str">
        <f>'refMIC-mic-dist_EU'!HZ31 &amp; ""</f>
        <v/>
      </c>
      <c r="IA31" t="str">
        <f>'refMIC-mic-dist_EU'!IA31 &amp; ""</f>
        <v/>
      </c>
      <c r="IB31" t="str">
        <f>'refMIC-mic-dist_EU'!IB31 &amp; ""</f>
        <v/>
      </c>
      <c r="IC31" t="str">
        <f>'refMIC-mic-dist_EU'!IC31 &amp; ""</f>
        <v/>
      </c>
      <c r="ID31" t="str">
        <f>'refMIC-mic-dist_EU'!ID31 &amp; ""</f>
        <v/>
      </c>
      <c r="IE31" t="str">
        <f>'refMIC-mic-dist_EU'!IE31 &amp; ""</f>
        <v/>
      </c>
      <c r="IF31" t="str">
        <f>'refMIC-mic-dist_EU'!IF31 &amp; ""</f>
        <v/>
      </c>
      <c r="IG31" t="str">
        <f>'refMIC-mic-dist_EU'!IG31 &amp; ""</f>
        <v/>
      </c>
      <c r="IH31" t="str">
        <f>'refMIC-mic-dist_EU'!IH31 &amp; ""</f>
        <v/>
      </c>
      <c r="II31" t="str">
        <f>'refMIC-mic-dist_EU'!II31 &amp; ""</f>
        <v/>
      </c>
      <c r="IJ31" t="str">
        <f>'refMIC-mic-dist_EU'!IJ31 &amp; ""</f>
        <v/>
      </c>
      <c r="IK31" t="str">
        <f>'refMIC-mic-dist_EU'!IK31 &amp; ""</f>
        <v/>
      </c>
      <c r="IL31" t="str">
        <f>'refMIC-mic-dist_EU'!IL31 &amp; ""</f>
        <v/>
      </c>
      <c r="IM31" t="str">
        <f>'refMIC-mic-dist_EU'!IM31 &amp; ""</f>
        <v/>
      </c>
      <c r="IN31" t="str">
        <f>'refMIC-mic-dist_EU'!IN31 &amp; ""</f>
        <v/>
      </c>
      <c r="IO31" t="str">
        <f>'refMIC-mic-dist_EU'!IO31 &amp; ""</f>
        <v/>
      </c>
      <c r="IP31" t="str">
        <f>'refMIC-mic-dist_EU'!IP31 &amp; ""</f>
        <v/>
      </c>
      <c r="IQ31" t="str">
        <f>'refMIC-mic-dist_EU'!IQ31 &amp; ""</f>
        <v>Ceftaroline</v>
      </c>
      <c r="IR31" t="str">
        <f>'refMIC-mic-dist_EU'!IR31 &amp; ""</f>
        <v/>
      </c>
      <c r="IS31" t="str">
        <f>'refMIC-mic-dist_EU'!IS31 &amp; ""</f>
        <v/>
      </c>
      <c r="IT31" t="str">
        <f>'refMIC-mic-dist_EU'!IT31 &amp; ""</f>
        <v/>
      </c>
      <c r="IU31" t="str">
        <f>'refMIC-mic-dist_EU'!IU31 &amp; ""</f>
        <v/>
      </c>
      <c r="IV31" t="str">
        <f>'refMIC-mic-dist_EU'!IV31 &amp; ""</f>
        <v/>
      </c>
      <c r="IW31" t="str">
        <f>'refMIC-mic-dist_EU'!IW31 &amp; ""</f>
        <v/>
      </c>
      <c r="IX31" t="str">
        <f>'refMIC-mic-dist_EU'!IX31 &amp; ""</f>
        <v/>
      </c>
      <c r="IY31" t="str">
        <f>'refMIC-mic-dist_EU'!IY31 &amp; ""</f>
        <v/>
      </c>
      <c r="IZ31" t="str">
        <f>'refMIC-mic-dist_EU'!IZ31 &amp; ""</f>
        <v/>
      </c>
      <c r="JA31" t="str">
        <f>'refMIC-mic-dist_EU'!JA31 &amp; ""</f>
        <v/>
      </c>
      <c r="JB31" t="str">
        <f>'refMIC-mic-dist_EU'!JB31 &amp; ""</f>
        <v/>
      </c>
      <c r="JC31" t="str">
        <f>'refMIC-mic-dist_EU'!JC31 &amp; ""</f>
        <v/>
      </c>
      <c r="JD31" t="str">
        <f>'refMIC-mic-dist_EU'!JD31 &amp; ""</f>
        <v/>
      </c>
      <c r="JE31" t="str">
        <f>'refMIC-mic-dist_EU'!JE31 &amp; ""</f>
        <v/>
      </c>
      <c r="JF31" t="str">
        <f>'refMIC-mic-dist_EU'!JF31 &amp; ""</f>
        <v/>
      </c>
      <c r="JG31" t="str">
        <f>'refMIC-mic-dist_EU'!JG31 &amp; ""</f>
        <v/>
      </c>
      <c r="JH31" t="str">
        <f>'refMIC-mic-dist_EU'!JH31 &amp; ""</f>
        <v/>
      </c>
      <c r="JI31" t="str">
        <f>'refMIC-mic-dist_EU'!JI31 &amp; ""</f>
        <v/>
      </c>
      <c r="JJ31" t="str">
        <f>'refMIC-mic-dist_EU'!JJ31 &amp; ""</f>
        <v/>
      </c>
      <c r="JK31" t="str">
        <f>'refMIC-mic-dist_EU'!JK31 &amp; ""</f>
        <v/>
      </c>
      <c r="JL31" t="str">
        <f>'refMIC-mic-dist_EU'!JL31 &amp; ""</f>
        <v/>
      </c>
      <c r="JM31" t="str">
        <f>'refMIC-mic-dist_EU'!JM31 &amp; ""</f>
        <v/>
      </c>
      <c r="JN31" t="str">
        <f>'refMIC-mic-dist_EU'!JN31 &amp; ""</f>
        <v/>
      </c>
      <c r="JO31" t="str">
        <f>'refMIC-mic-dist_EU'!JO31 &amp; ""</f>
        <v/>
      </c>
      <c r="JP31" t="str">
        <f>'refMIC-mic-dist_EU'!JP31 &amp; ""</f>
        <v>Ceftaroline</v>
      </c>
      <c r="JQ31" t="str">
        <f>'refMIC-mic-dist_EU'!JQ31 &amp; ""</f>
        <v/>
      </c>
      <c r="JR31" t="str">
        <f>'refMIC-mic-dist_EU'!JR31 &amp; ""</f>
        <v/>
      </c>
      <c r="JS31" t="str">
        <f>'refMIC-mic-dist_EU'!JS31 &amp; ""</f>
        <v/>
      </c>
      <c r="JT31" t="str">
        <f>'refMIC-mic-dist_EU'!JT31 &amp; ""</f>
        <v/>
      </c>
      <c r="JU31" t="str">
        <f>'refMIC-mic-dist_EU'!JU31 &amp; ""</f>
        <v/>
      </c>
      <c r="JV31" t="str">
        <f>'refMIC-mic-dist_EU'!JV31 &amp; ""</f>
        <v/>
      </c>
      <c r="JW31" t="str">
        <f>'refMIC-mic-dist_EU'!JW31 &amp; ""</f>
        <v/>
      </c>
      <c r="JX31" t="str">
        <f>'refMIC-mic-dist_EU'!JX31 &amp; ""</f>
        <v/>
      </c>
      <c r="JY31" t="str">
        <f>'refMIC-mic-dist_EU'!JY31 &amp; ""</f>
        <v/>
      </c>
      <c r="JZ31" t="str">
        <f>'refMIC-mic-dist_EU'!JZ31 &amp; ""</f>
        <v/>
      </c>
      <c r="KA31" t="str">
        <f>'refMIC-mic-dist_EU'!KA31 &amp; ""</f>
        <v/>
      </c>
      <c r="KB31" t="str">
        <f>'refMIC-mic-dist_EU'!KB31 &amp; ""</f>
        <v/>
      </c>
      <c r="KC31" t="str">
        <f>'refMIC-mic-dist_EU'!KC31 &amp; ""</f>
        <v/>
      </c>
      <c r="KD31" t="str">
        <f>'refMIC-mic-dist_EU'!KD31 &amp; ""</f>
        <v/>
      </c>
      <c r="KE31" t="str">
        <f>'refMIC-mic-dist_EU'!KE31 &amp; ""</f>
        <v/>
      </c>
      <c r="KF31" t="str">
        <f>'refMIC-mic-dist_EU'!KF31 &amp; ""</f>
        <v/>
      </c>
      <c r="KG31" t="str">
        <f>'refMIC-mic-dist_EU'!KG31 &amp; ""</f>
        <v/>
      </c>
      <c r="KH31" t="str">
        <f>'refMIC-mic-dist_EU'!KH31 &amp; ""</f>
        <v/>
      </c>
      <c r="KI31" t="str">
        <f>'refMIC-mic-dist_EU'!KI31 &amp; ""</f>
        <v/>
      </c>
      <c r="KJ31" t="str">
        <f>'refMIC-mic-dist_EU'!KJ31 &amp; ""</f>
        <v/>
      </c>
      <c r="KK31" t="str">
        <f>'refMIC-mic-dist_EU'!KK31 &amp; ""</f>
        <v/>
      </c>
      <c r="KL31" t="str">
        <f>'refMIC-mic-dist_EU'!KL31 &amp; ""</f>
        <v/>
      </c>
      <c r="KM31" t="str">
        <f>'refMIC-mic-dist_EU'!KM31 &amp; ""</f>
        <v/>
      </c>
      <c r="KN31" t="str">
        <f>'refMIC-mic-dist_EU'!KN31 &amp; ""</f>
        <v/>
      </c>
      <c r="KO31" t="str">
        <f>'refMIC-mic-dist_EU'!KO31 &amp; ""</f>
        <v>Ceftaroline</v>
      </c>
      <c r="KP31" t="str">
        <f>'refMIC-mic-dist_EU'!KP31 &amp; ""</f>
        <v/>
      </c>
      <c r="KQ31" t="str">
        <f>'refMIC-mic-dist_EU'!KQ31 &amp; ""</f>
        <v/>
      </c>
      <c r="KR31" t="str">
        <f>'refMIC-mic-dist_EU'!KR31 &amp; ""</f>
        <v/>
      </c>
      <c r="KS31" t="str">
        <f>'refMIC-mic-dist_EU'!KS31 &amp; ""</f>
        <v/>
      </c>
      <c r="KT31" t="str">
        <f>'refMIC-mic-dist_EU'!KT31 &amp; ""</f>
        <v/>
      </c>
      <c r="KU31" t="str">
        <f>'refMIC-mic-dist_EU'!KU31 &amp; ""</f>
        <v/>
      </c>
      <c r="KV31" t="str">
        <f>'refMIC-mic-dist_EU'!KV31 &amp; ""</f>
        <v/>
      </c>
      <c r="KW31" t="str">
        <f>'refMIC-mic-dist_EU'!KW31 &amp; ""</f>
        <v/>
      </c>
      <c r="KX31" t="str">
        <f>'refMIC-mic-dist_EU'!KX31 &amp; ""</f>
        <v/>
      </c>
      <c r="KY31" t="str">
        <f>'refMIC-mic-dist_EU'!KY31 &amp; ""</f>
        <v/>
      </c>
      <c r="KZ31" t="str">
        <f>'refMIC-mic-dist_EU'!KZ31 &amp; ""</f>
        <v/>
      </c>
      <c r="LA31" t="str">
        <f>'refMIC-mic-dist_EU'!LA31 &amp; ""</f>
        <v/>
      </c>
      <c r="LB31" t="str">
        <f>'refMIC-mic-dist_EU'!LB31 &amp; ""</f>
        <v/>
      </c>
      <c r="LC31" t="str">
        <f>'refMIC-mic-dist_EU'!LC31 &amp; ""</f>
        <v/>
      </c>
      <c r="LD31" t="str">
        <f>'refMIC-mic-dist_EU'!LD31 &amp; ""</f>
        <v/>
      </c>
      <c r="LE31" t="str">
        <f>'refMIC-mic-dist_EU'!LE31 &amp; ""</f>
        <v/>
      </c>
      <c r="LF31" t="str">
        <f>'refMIC-mic-dist_EU'!LF31 &amp; ""</f>
        <v/>
      </c>
      <c r="LG31" t="str">
        <f>'refMIC-mic-dist_EU'!LG31 &amp; ""</f>
        <v/>
      </c>
      <c r="LH31" t="str">
        <f>'refMIC-mic-dist_EU'!LH31 &amp; ""</f>
        <v/>
      </c>
      <c r="LI31" t="str">
        <f>'refMIC-mic-dist_EU'!LI31 &amp; ""</f>
        <v/>
      </c>
      <c r="LJ31" t="str">
        <f>'refMIC-mic-dist_EU'!LJ31 &amp; ""</f>
        <v/>
      </c>
      <c r="LK31" t="str">
        <f>'refMIC-mic-dist_EU'!LK31 &amp; ""</f>
        <v/>
      </c>
      <c r="LL31" t="str">
        <f>'refMIC-mic-dist_EU'!LL31 &amp; ""</f>
        <v/>
      </c>
      <c r="LM31" t="str">
        <f>'refMIC-mic-dist_EU'!LM31 &amp; ""</f>
        <v/>
      </c>
      <c r="LN31" t="str">
        <f>'refMIC-mic-dist_EU'!LN31 &amp; ""</f>
        <v>Ceftaroline</v>
      </c>
      <c r="LO31" t="str">
        <f>'refMIC-mic-dist_EU'!LO31 &amp; ""</f>
        <v/>
      </c>
      <c r="LP31" t="str">
        <f>'refMIC-mic-dist_EU'!LP31 &amp; ""</f>
        <v/>
      </c>
      <c r="LQ31" t="str">
        <f>'refMIC-mic-dist_EU'!LQ31 &amp; ""</f>
        <v/>
      </c>
      <c r="LR31" t="str">
        <f>'refMIC-mic-dist_EU'!LR31 &amp; ""</f>
        <v/>
      </c>
      <c r="LS31" t="str">
        <f>'refMIC-mic-dist_EU'!LS31 &amp; ""</f>
        <v/>
      </c>
      <c r="LT31" t="str">
        <f>'refMIC-mic-dist_EU'!LT31 &amp; ""</f>
        <v/>
      </c>
      <c r="LU31" t="str">
        <f>'refMIC-mic-dist_EU'!LU31 &amp; ""</f>
        <v/>
      </c>
      <c r="LV31" t="str">
        <f>'refMIC-mic-dist_EU'!LV31 &amp; ""</f>
        <v/>
      </c>
      <c r="LW31" t="str">
        <f>'refMIC-mic-dist_EU'!LW31 &amp; ""</f>
        <v/>
      </c>
      <c r="LX31" t="str">
        <f>'refMIC-mic-dist_EU'!LX31 &amp; ""</f>
        <v/>
      </c>
      <c r="LY31" t="str">
        <f>'refMIC-mic-dist_EU'!LY31 &amp; ""</f>
        <v/>
      </c>
      <c r="LZ31" t="str">
        <f>'refMIC-mic-dist_EU'!LZ31 &amp; ""</f>
        <v/>
      </c>
      <c r="MA31" t="str">
        <f>'refMIC-mic-dist_EU'!MA31 &amp; ""</f>
        <v/>
      </c>
      <c r="MB31" t="str">
        <f>'refMIC-mic-dist_EU'!MB31 &amp; ""</f>
        <v/>
      </c>
      <c r="MC31" t="str">
        <f>'refMIC-mic-dist_EU'!MC31 &amp; ""</f>
        <v/>
      </c>
      <c r="MD31" t="str">
        <f>'refMIC-mic-dist_EU'!MD31 &amp; ""</f>
        <v/>
      </c>
      <c r="ME31" t="str">
        <f>'refMIC-mic-dist_EU'!ME31 &amp; ""</f>
        <v/>
      </c>
      <c r="MF31" t="str">
        <f>'refMIC-mic-dist_EU'!MF31 &amp; ""</f>
        <v/>
      </c>
      <c r="MG31" t="str">
        <f>'refMIC-mic-dist_EU'!MG31 &amp; ""</f>
        <v/>
      </c>
      <c r="MH31" t="str">
        <f>'refMIC-mic-dist_EU'!MH31 &amp; ""</f>
        <v/>
      </c>
      <c r="MI31" t="str">
        <f>'refMIC-mic-dist_EU'!MI31 &amp; ""</f>
        <v/>
      </c>
      <c r="MJ31" t="str">
        <f>'refMIC-mic-dist_EU'!MJ31 &amp; ""</f>
        <v/>
      </c>
      <c r="MK31" t="str">
        <f>'refMIC-mic-dist_EU'!MK31 &amp; ""</f>
        <v/>
      </c>
      <c r="ML31" t="str">
        <f>'refMIC-mic-dist_EU'!ML31 &amp; ""</f>
        <v/>
      </c>
      <c r="MM31" t="str">
        <f>'refMIC-mic-dist_EU'!MM31 &amp; ""</f>
        <v>Ceftaroline</v>
      </c>
      <c r="MN31" t="str">
        <f>'refMIC-mic-dist_EU'!MN31 &amp; ""</f>
        <v/>
      </c>
      <c r="MO31" t="str">
        <f>'refMIC-mic-dist_EU'!MO31 &amp; ""</f>
        <v/>
      </c>
      <c r="MP31" t="str">
        <f>'refMIC-mic-dist_EU'!MP31 &amp; ""</f>
        <v/>
      </c>
      <c r="MQ31" t="str">
        <f>'refMIC-mic-dist_EU'!MQ31 &amp; ""</f>
        <v/>
      </c>
      <c r="MR31" t="str">
        <f>'refMIC-mic-dist_EU'!MR31 &amp; ""</f>
        <v/>
      </c>
      <c r="MS31" t="str">
        <f>'refMIC-mic-dist_EU'!MS31 &amp; ""</f>
        <v/>
      </c>
      <c r="MT31" t="str">
        <f>'refMIC-mic-dist_EU'!MT31 &amp; ""</f>
        <v/>
      </c>
      <c r="MU31" t="str">
        <f>'refMIC-mic-dist_EU'!MU31 &amp; ""</f>
        <v/>
      </c>
      <c r="MV31" t="str">
        <f>'refMIC-mic-dist_EU'!MV31 &amp; ""</f>
        <v/>
      </c>
      <c r="MW31" t="str">
        <f>'refMIC-mic-dist_EU'!MW31 &amp; ""</f>
        <v/>
      </c>
      <c r="MX31" t="str">
        <f>'refMIC-mic-dist_EU'!MX31 &amp; ""</f>
        <v/>
      </c>
      <c r="MY31" t="str">
        <f>'refMIC-mic-dist_EU'!MY31 &amp; ""</f>
        <v/>
      </c>
      <c r="MZ31" t="str">
        <f>'refMIC-mic-dist_EU'!MZ31 &amp; ""</f>
        <v/>
      </c>
      <c r="NA31" t="str">
        <f>'refMIC-mic-dist_EU'!NA31 &amp; ""</f>
        <v/>
      </c>
      <c r="NB31" t="str">
        <f>'refMIC-mic-dist_EU'!NB31 &amp; ""</f>
        <v/>
      </c>
      <c r="NC31" t="str">
        <f>'refMIC-mic-dist_EU'!NC31 &amp; ""</f>
        <v/>
      </c>
      <c r="ND31" t="str">
        <f>'refMIC-mic-dist_EU'!ND31 &amp; ""</f>
        <v/>
      </c>
      <c r="NE31" t="str">
        <f>'refMIC-mic-dist_EU'!NE31 &amp; ""</f>
        <v/>
      </c>
      <c r="NF31" t="str">
        <f>'refMIC-mic-dist_EU'!NF31 &amp; ""</f>
        <v/>
      </c>
      <c r="NG31" t="str">
        <f>'refMIC-mic-dist_EU'!NG31 &amp; ""</f>
        <v/>
      </c>
      <c r="NH31" t="str">
        <f>'refMIC-mic-dist_EU'!NH31 &amp; ""</f>
        <v/>
      </c>
      <c r="NI31" t="str">
        <f>'refMIC-mic-dist_EU'!NI31 &amp; ""</f>
        <v/>
      </c>
      <c r="NJ31" t="str">
        <f>'refMIC-mic-dist_EU'!NJ31 &amp; ""</f>
        <v/>
      </c>
      <c r="NK31" t="str">
        <f>'refMIC-mic-dist_EU'!NK31 &amp; ""</f>
        <v/>
      </c>
      <c r="NL31" t="str">
        <f>'refMIC-mic-dist_EU'!NL31 &amp; ""</f>
        <v>Ceftaroline</v>
      </c>
      <c r="NM31" t="str">
        <f>'refMIC-mic-dist_EU'!NM31 &amp; ""</f>
        <v/>
      </c>
      <c r="NN31" t="str">
        <f>'refMIC-mic-dist_EU'!NN31 &amp; ""</f>
        <v/>
      </c>
      <c r="NO31" t="str">
        <f>'refMIC-mic-dist_EU'!NO31 &amp; ""</f>
        <v/>
      </c>
      <c r="NP31" t="str">
        <f>'refMIC-mic-dist_EU'!NP31 &amp; ""</f>
        <v/>
      </c>
      <c r="NQ31" t="str">
        <f>'refMIC-mic-dist_EU'!NQ31 &amp; ""</f>
        <v/>
      </c>
      <c r="NR31" t="str">
        <f>'refMIC-mic-dist_EU'!NR31 &amp; ""</f>
        <v/>
      </c>
      <c r="NS31" t="str">
        <f>'refMIC-mic-dist_EU'!NS31 &amp; ""</f>
        <v/>
      </c>
      <c r="NT31" t="str">
        <f>'refMIC-mic-dist_EU'!NT31 &amp; ""</f>
        <v/>
      </c>
      <c r="NU31" t="str">
        <f>'refMIC-mic-dist_EU'!NU31 &amp; ""</f>
        <v/>
      </c>
      <c r="NV31" t="str">
        <f>'refMIC-mic-dist_EU'!NV31 &amp; ""</f>
        <v/>
      </c>
      <c r="NW31" t="str">
        <f>'refMIC-mic-dist_EU'!NW31 &amp; ""</f>
        <v/>
      </c>
      <c r="NX31" t="str">
        <f>'refMIC-mic-dist_EU'!NX31 &amp; ""</f>
        <v/>
      </c>
      <c r="NY31" t="str">
        <f>'refMIC-mic-dist_EU'!NY31 &amp; ""</f>
        <v/>
      </c>
      <c r="NZ31" t="str">
        <f>'refMIC-mic-dist_EU'!NZ31 &amp; ""</f>
        <v/>
      </c>
      <c r="OA31" t="str">
        <f>'refMIC-mic-dist_EU'!OA31 &amp; ""</f>
        <v/>
      </c>
      <c r="OB31" t="str">
        <f>'refMIC-mic-dist_EU'!OB31 &amp; ""</f>
        <v/>
      </c>
      <c r="OC31" t="str">
        <f>'refMIC-mic-dist_EU'!OC31 &amp; ""</f>
        <v/>
      </c>
      <c r="OD31" t="str">
        <f>'refMIC-mic-dist_EU'!OD31 &amp; ""</f>
        <v/>
      </c>
      <c r="OE31" t="str">
        <f>'refMIC-mic-dist_EU'!OE31 &amp; ""</f>
        <v/>
      </c>
      <c r="OF31" t="str">
        <f>'refMIC-mic-dist_EU'!OF31 &amp; ""</f>
        <v/>
      </c>
      <c r="OG31" t="str">
        <f>'refMIC-mic-dist_EU'!OG31 &amp; ""</f>
        <v/>
      </c>
      <c r="OH31" t="str">
        <f>'refMIC-mic-dist_EU'!OH31 &amp; ""</f>
        <v/>
      </c>
      <c r="OI31" t="str">
        <f>'refMIC-mic-dist_EU'!OI31 &amp; ""</f>
        <v/>
      </c>
      <c r="OJ31" t="str">
        <f>'refMIC-mic-dist_EU'!OJ31 &amp; ""</f>
        <v/>
      </c>
      <c r="OK31" t="str">
        <f>'refMIC-mic-dist_EU'!OK31 &amp; ""</f>
        <v>Ceftaroline</v>
      </c>
      <c r="OL31" t="str">
        <f>'refMIC-mic-dist_EU'!OL31 &amp; ""</f>
        <v/>
      </c>
      <c r="OM31" t="str">
        <f>'refMIC-mic-dist_EU'!OM31 &amp; ""</f>
        <v/>
      </c>
      <c r="ON31" t="str">
        <f>'refMIC-mic-dist_EU'!ON31 &amp; ""</f>
        <v/>
      </c>
      <c r="OO31" t="str">
        <f>'refMIC-mic-dist_EU'!OO31 &amp; ""</f>
        <v/>
      </c>
      <c r="OP31" t="str">
        <f>'refMIC-mic-dist_EU'!OP31 &amp; ""</f>
        <v/>
      </c>
      <c r="OQ31" t="str">
        <f>'refMIC-mic-dist_EU'!OQ31 &amp; ""</f>
        <v/>
      </c>
      <c r="OR31" t="str">
        <f>'refMIC-mic-dist_EU'!OR31 &amp; ""</f>
        <v/>
      </c>
      <c r="OS31" t="str">
        <f>'refMIC-mic-dist_EU'!OS31 &amp; ""</f>
        <v/>
      </c>
      <c r="OT31" t="str">
        <f>'refMIC-mic-dist_EU'!OT31 &amp; ""</f>
        <v/>
      </c>
      <c r="OU31" t="str">
        <f>'refMIC-mic-dist_EU'!OU31 &amp; ""</f>
        <v/>
      </c>
      <c r="OV31" t="str">
        <f>'refMIC-mic-dist_EU'!OV31 &amp; ""</f>
        <v/>
      </c>
      <c r="OW31" t="str">
        <f>'refMIC-mic-dist_EU'!OW31 &amp; ""</f>
        <v/>
      </c>
      <c r="OX31" t="str">
        <f>'refMIC-mic-dist_EU'!OX31 &amp; ""</f>
        <v/>
      </c>
      <c r="OY31" t="str">
        <f>'refMIC-mic-dist_EU'!OY31 &amp; ""</f>
        <v/>
      </c>
      <c r="OZ31" t="str">
        <f>'refMIC-mic-dist_EU'!OZ31 &amp; ""</f>
        <v/>
      </c>
      <c r="PA31" t="str">
        <f>'refMIC-mic-dist_EU'!PA31 &amp; ""</f>
        <v/>
      </c>
      <c r="PB31" t="str">
        <f>'refMIC-mic-dist_EU'!PB31 &amp; ""</f>
        <v/>
      </c>
      <c r="PC31" t="str">
        <f>'refMIC-mic-dist_EU'!PC31 &amp; ""</f>
        <v/>
      </c>
      <c r="PD31" t="str">
        <f>'refMIC-mic-dist_EU'!PD31 &amp; ""</f>
        <v/>
      </c>
      <c r="PE31" t="str">
        <f>'refMIC-mic-dist_EU'!PE31 &amp; ""</f>
        <v/>
      </c>
      <c r="PF31" t="str">
        <f>'refMIC-mic-dist_EU'!PF31 &amp; ""</f>
        <v/>
      </c>
      <c r="PG31" t="str">
        <f>'refMIC-mic-dist_EU'!PG31 &amp; ""</f>
        <v/>
      </c>
      <c r="PH31" t="str">
        <f>'refMIC-mic-dist_EU'!PH31 &amp; ""</f>
        <v/>
      </c>
      <c r="PI31" t="str">
        <f>'refMIC-mic-dist_EU'!PI31 &amp; ""</f>
        <v/>
      </c>
      <c r="PJ31" t="str">
        <f>'refMIC-mic-dist_EU'!PJ31 &amp; ""</f>
        <v>Ceftaroline</v>
      </c>
      <c r="PK31" t="str">
        <f>'refMIC-mic-dist_EU'!PK31 &amp; ""</f>
        <v/>
      </c>
      <c r="PL31" t="str">
        <f>'refMIC-mic-dist_EU'!PL31 &amp; ""</f>
        <v/>
      </c>
      <c r="PM31" t="str">
        <f>'refMIC-mic-dist_EU'!PM31 &amp; ""</f>
        <v/>
      </c>
      <c r="PN31" t="str">
        <f>'refMIC-mic-dist_EU'!PN31 &amp; ""</f>
        <v/>
      </c>
      <c r="PO31" t="str">
        <f>'refMIC-mic-dist_EU'!PO31 &amp; ""</f>
        <v/>
      </c>
      <c r="PP31" t="str">
        <f>'refMIC-mic-dist_EU'!PP31 &amp; ""</f>
        <v/>
      </c>
      <c r="PQ31" t="str">
        <f>'refMIC-mic-dist_EU'!PQ31 &amp; ""</f>
        <v/>
      </c>
      <c r="PR31" t="str">
        <f>'refMIC-mic-dist_EU'!PR31 &amp; ""</f>
        <v/>
      </c>
      <c r="PS31" t="str">
        <f>'refMIC-mic-dist_EU'!PS31 &amp; ""</f>
        <v/>
      </c>
      <c r="PT31" t="str">
        <f>'refMIC-mic-dist_EU'!PT31 &amp; ""</f>
        <v/>
      </c>
      <c r="PU31" t="str">
        <f>'refMIC-mic-dist_EU'!PU31 &amp; ""</f>
        <v/>
      </c>
      <c r="PV31" t="str">
        <f>'refMIC-mic-dist_EU'!PV31 &amp; ""</f>
        <v/>
      </c>
      <c r="PW31" t="str">
        <f>'refMIC-mic-dist_EU'!PW31 &amp; ""</f>
        <v/>
      </c>
      <c r="PX31" t="str">
        <f>'refMIC-mic-dist_EU'!PX31 &amp; ""</f>
        <v/>
      </c>
      <c r="PY31" t="str">
        <f>'refMIC-mic-dist_EU'!PY31 &amp; ""</f>
        <v/>
      </c>
      <c r="PZ31" t="str">
        <f>'refMIC-mic-dist_EU'!PZ31 &amp; ""</f>
        <v/>
      </c>
      <c r="QA31" t="str">
        <f>'refMIC-mic-dist_EU'!QA31 &amp; ""</f>
        <v/>
      </c>
      <c r="QB31" t="str">
        <f>'refMIC-mic-dist_EU'!QB31 &amp; ""</f>
        <v/>
      </c>
      <c r="QC31" t="str">
        <f>'refMIC-mic-dist_EU'!QC31 &amp; ""</f>
        <v/>
      </c>
      <c r="QD31" t="str">
        <f>'refMIC-mic-dist_EU'!QD31 &amp; ""</f>
        <v/>
      </c>
      <c r="QE31" t="str">
        <f>'refMIC-mic-dist_EU'!QE31 &amp; ""</f>
        <v/>
      </c>
      <c r="QF31" t="str">
        <f>'refMIC-mic-dist_EU'!QF31 &amp; ""</f>
        <v/>
      </c>
      <c r="QG31" t="str">
        <f>'refMIC-mic-dist_EU'!QG31 &amp; ""</f>
        <v/>
      </c>
      <c r="QH31" t="str">
        <f>'refMIC-mic-dist_EU'!QH31 &amp; ""</f>
        <v/>
      </c>
      <c r="QI31" t="str">
        <f>'refMIC-mic-dist_EU'!QI31 &amp; ""</f>
        <v>Ceftaroline</v>
      </c>
      <c r="QJ31" t="str">
        <f>'refMIC-mic-dist_EU'!QJ31 &amp; ""</f>
        <v/>
      </c>
      <c r="QK31" t="str">
        <f>'refMIC-mic-dist_EU'!QK31 &amp; ""</f>
        <v/>
      </c>
      <c r="QL31" t="str">
        <f>'refMIC-mic-dist_EU'!QL31 &amp; ""</f>
        <v/>
      </c>
      <c r="QM31" t="str">
        <f>'refMIC-mic-dist_EU'!QM31 &amp; ""</f>
        <v/>
      </c>
      <c r="QN31" t="str">
        <f>'refMIC-mic-dist_EU'!QN31 &amp; ""</f>
        <v/>
      </c>
      <c r="QO31" t="str">
        <f>'refMIC-mic-dist_EU'!QO31 &amp; ""</f>
        <v/>
      </c>
      <c r="QP31" t="str">
        <f>'refMIC-mic-dist_EU'!QP31 &amp; ""</f>
        <v/>
      </c>
      <c r="QQ31" t="str">
        <f>'refMIC-mic-dist_EU'!QQ31 &amp; ""</f>
        <v/>
      </c>
      <c r="QR31" t="str">
        <f>'refMIC-mic-dist_EU'!QR31 &amp; ""</f>
        <v/>
      </c>
      <c r="QS31" t="str">
        <f>'refMIC-mic-dist_EU'!QS31 &amp; ""</f>
        <v/>
      </c>
      <c r="QT31" t="str">
        <f>'refMIC-mic-dist_EU'!QT31 &amp; ""</f>
        <v/>
      </c>
      <c r="QU31" t="str">
        <f>'refMIC-mic-dist_EU'!QU31 &amp; ""</f>
        <v/>
      </c>
      <c r="QV31" t="str">
        <f>'refMIC-mic-dist_EU'!QV31 &amp; ""</f>
        <v/>
      </c>
      <c r="QW31" t="str">
        <f>'refMIC-mic-dist_EU'!QW31 &amp; ""</f>
        <v/>
      </c>
      <c r="QX31" t="str">
        <f>'refMIC-mic-dist_EU'!QX31 &amp; ""</f>
        <v/>
      </c>
      <c r="QY31" t="str">
        <f>'refMIC-mic-dist_EU'!QY31 &amp; ""</f>
        <v/>
      </c>
      <c r="QZ31" t="str">
        <f>'refMIC-mic-dist_EU'!QZ31 &amp; ""</f>
        <v/>
      </c>
      <c r="RA31" t="str">
        <f>'refMIC-mic-dist_EU'!RA31 &amp; ""</f>
        <v/>
      </c>
      <c r="RB31" t="str">
        <f>'refMIC-mic-dist_EU'!RB31 &amp; ""</f>
        <v/>
      </c>
      <c r="RC31" t="str">
        <f>'refMIC-mic-dist_EU'!RC31 &amp; ""</f>
        <v/>
      </c>
      <c r="RD31" t="str">
        <f>'refMIC-mic-dist_EU'!RD31 &amp; ""</f>
        <v/>
      </c>
      <c r="RE31" t="str">
        <f>'refMIC-mic-dist_EU'!RE31 &amp; ""</f>
        <v/>
      </c>
      <c r="RF31" t="str">
        <f>'refMIC-mic-dist_EU'!RF31 &amp; ""</f>
        <v/>
      </c>
      <c r="RG31" t="str">
        <f>'refMIC-mic-dist_EU'!RG31 &amp; ""</f>
        <v/>
      </c>
      <c r="RH31" t="str">
        <f>'refMIC-mic-dist_EU'!RH31 &amp; ""</f>
        <v>Ceftaroline</v>
      </c>
      <c r="RI31" t="str">
        <f>'refMIC-mic-dist_EU'!RI31 &amp; ""</f>
        <v/>
      </c>
      <c r="RJ31" t="str">
        <f>'refMIC-mic-dist_EU'!RJ31 &amp; ""</f>
        <v/>
      </c>
      <c r="RK31" t="str">
        <f>'refMIC-mic-dist_EU'!RK31 &amp; ""</f>
        <v/>
      </c>
      <c r="RL31" t="str">
        <f>'refMIC-mic-dist_EU'!RL31 &amp; ""</f>
        <v/>
      </c>
      <c r="RM31" t="str">
        <f>'refMIC-mic-dist_EU'!RM31 &amp; ""</f>
        <v/>
      </c>
      <c r="RN31" t="str">
        <f>'refMIC-mic-dist_EU'!RN31 &amp; ""</f>
        <v/>
      </c>
      <c r="RO31" t="str">
        <f>'refMIC-mic-dist_EU'!RO31 &amp; ""</f>
        <v/>
      </c>
      <c r="RP31" t="str">
        <f>'refMIC-mic-dist_EU'!RP31 &amp; ""</f>
        <v/>
      </c>
      <c r="RQ31" t="str">
        <f>'refMIC-mic-dist_EU'!RQ31 &amp; ""</f>
        <v/>
      </c>
      <c r="RR31" t="str">
        <f>'refMIC-mic-dist_EU'!RR31 &amp; ""</f>
        <v/>
      </c>
      <c r="RS31" t="str">
        <f>'refMIC-mic-dist_EU'!RS31 &amp; ""</f>
        <v/>
      </c>
      <c r="RT31" t="str">
        <f>'refMIC-mic-dist_EU'!RT31 &amp; ""</f>
        <v/>
      </c>
      <c r="RU31" t="str">
        <f>'refMIC-mic-dist_EU'!RU31 &amp; ""</f>
        <v/>
      </c>
      <c r="RV31" t="str">
        <f>'refMIC-mic-dist_EU'!RV31 &amp; ""</f>
        <v/>
      </c>
      <c r="RW31" t="str">
        <f>'refMIC-mic-dist_EU'!RW31 &amp; ""</f>
        <v/>
      </c>
      <c r="RX31" t="str">
        <f>'refMIC-mic-dist_EU'!RX31 &amp; ""</f>
        <v/>
      </c>
      <c r="RY31" t="str">
        <f>'refMIC-mic-dist_EU'!RY31 &amp; ""</f>
        <v/>
      </c>
      <c r="RZ31" t="str">
        <f>'refMIC-mic-dist_EU'!RZ31 &amp; ""</f>
        <v/>
      </c>
      <c r="SA31" t="str">
        <f>'refMIC-mic-dist_EU'!SA31 &amp; ""</f>
        <v/>
      </c>
      <c r="SB31" t="str">
        <f>'refMIC-mic-dist_EU'!SB31 &amp; ""</f>
        <v/>
      </c>
      <c r="SC31" t="str">
        <f>'refMIC-mic-dist_EU'!SC31 &amp; ""</f>
        <v/>
      </c>
      <c r="SD31" t="str">
        <f>'refMIC-mic-dist_EU'!SD31 &amp; ""</f>
        <v/>
      </c>
      <c r="SE31" t="str">
        <f>'refMIC-mic-dist_EU'!SE31 &amp; ""</f>
        <v/>
      </c>
      <c r="SF31" t="str">
        <f>'refMIC-mic-dist_EU'!SF31 &amp; ""</f>
        <v/>
      </c>
      <c r="SG31" t="str">
        <f>'refMIC-mic-dist_EU'!SG31 &amp; ""</f>
        <v>Ceftaroline</v>
      </c>
      <c r="SH31" t="str">
        <f>'refMIC-mic-dist_EU'!SH31 &amp; ""</f>
        <v/>
      </c>
      <c r="SI31" t="str">
        <f>'refMIC-mic-dist_EU'!SI31 &amp; ""</f>
        <v/>
      </c>
      <c r="SJ31" t="str">
        <f>'refMIC-mic-dist_EU'!SJ31 &amp; ""</f>
        <v/>
      </c>
      <c r="SK31" t="str">
        <f>'refMIC-mic-dist_EU'!SK31 &amp; ""</f>
        <v/>
      </c>
      <c r="SL31" t="str">
        <f>'refMIC-mic-dist_EU'!SL31 &amp; ""</f>
        <v/>
      </c>
      <c r="SM31" t="str">
        <f>'refMIC-mic-dist_EU'!SM31 &amp; ""</f>
        <v/>
      </c>
      <c r="SN31" t="str">
        <f>'refMIC-mic-dist_EU'!SN31 &amp; ""</f>
        <v/>
      </c>
      <c r="SO31" t="str">
        <f>'refMIC-mic-dist_EU'!SO31 &amp; ""</f>
        <v/>
      </c>
      <c r="SP31" t="str">
        <f>'refMIC-mic-dist_EU'!SP31 &amp; ""</f>
        <v/>
      </c>
      <c r="SQ31" t="str">
        <f>'refMIC-mic-dist_EU'!SQ31 &amp; ""</f>
        <v/>
      </c>
      <c r="SR31" t="str">
        <f>'refMIC-mic-dist_EU'!SR31 &amp; ""</f>
        <v/>
      </c>
      <c r="SS31" t="str">
        <f>'refMIC-mic-dist_EU'!SS31 &amp; ""</f>
        <v/>
      </c>
      <c r="ST31" t="str">
        <f>'refMIC-mic-dist_EU'!ST31 &amp; ""</f>
        <v/>
      </c>
      <c r="SU31" t="str">
        <f>'refMIC-mic-dist_EU'!SU31 &amp; ""</f>
        <v/>
      </c>
      <c r="SV31" t="str">
        <f>'refMIC-mic-dist_EU'!SV31 &amp; ""</f>
        <v/>
      </c>
      <c r="SW31" t="str">
        <f>'refMIC-mic-dist_EU'!SW31 &amp; ""</f>
        <v/>
      </c>
      <c r="SX31" t="str">
        <f>'refMIC-mic-dist_EU'!SX31 &amp; ""</f>
        <v/>
      </c>
      <c r="SY31" t="str">
        <f>'refMIC-mic-dist_EU'!SY31 &amp; ""</f>
        <v/>
      </c>
      <c r="SZ31" t="str">
        <f>'refMIC-mic-dist_EU'!SZ31 &amp; ""</f>
        <v/>
      </c>
      <c r="TA31" t="str">
        <f>'refMIC-mic-dist_EU'!TA31 &amp; ""</f>
        <v/>
      </c>
      <c r="TB31" t="str">
        <f>'refMIC-mic-dist_EU'!TB31 &amp; ""</f>
        <v/>
      </c>
      <c r="TC31" t="str">
        <f>'refMIC-mic-dist_EU'!TC31 &amp; ""</f>
        <v/>
      </c>
      <c r="TD31" t="str">
        <f>'refMIC-mic-dist_EU'!TD31 &amp; ""</f>
        <v/>
      </c>
      <c r="TE31" t="str">
        <f>'refMIC-mic-dist_EU'!TE31 &amp; ""</f>
        <v/>
      </c>
      <c r="TF31" t="str">
        <f>'refMIC-mic-dist_EU'!TF31 &amp; ""</f>
        <v>Ceftaroline</v>
      </c>
      <c r="TG31" t="str">
        <f>'refMIC-mic-dist_EU'!TG31 &amp; ""</f>
        <v/>
      </c>
      <c r="TH31" t="str">
        <f>'refMIC-mic-dist_EU'!TH31 &amp; ""</f>
        <v/>
      </c>
      <c r="TI31" t="str">
        <f>'refMIC-mic-dist_EU'!TI31 &amp; ""</f>
        <v/>
      </c>
      <c r="TJ31" t="str">
        <f>'refMIC-mic-dist_EU'!TJ31 &amp; ""</f>
        <v/>
      </c>
      <c r="TK31" t="str">
        <f>'refMIC-mic-dist_EU'!TK31 &amp; ""</f>
        <v/>
      </c>
      <c r="TL31" t="str">
        <f>'refMIC-mic-dist_EU'!TL31 &amp; ""</f>
        <v/>
      </c>
      <c r="TM31" t="str">
        <f>'refMIC-mic-dist_EU'!TM31 &amp; ""</f>
        <v/>
      </c>
      <c r="TN31" t="str">
        <f>'refMIC-mic-dist_EU'!TN31 &amp; ""</f>
        <v/>
      </c>
      <c r="TO31" t="str">
        <f>'refMIC-mic-dist_EU'!TO31 &amp; ""</f>
        <v/>
      </c>
      <c r="TP31" t="str">
        <f>'refMIC-mic-dist_EU'!TP31 &amp; ""</f>
        <v/>
      </c>
      <c r="TQ31" t="str">
        <f>'refMIC-mic-dist_EU'!TQ31 &amp; ""</f>
        <v/>
      </c>
      <c r="TR31" t="str">
        <f>'refMIC-mic-dist_EU'!TR31 &amp; ""</f>
        <v/>
      </c>
      <c r="TS31" t="str">
        <f>'refMIC-mic-dist_EU'!TS31 &amp; ""</f>
        <v/>
      </c>
      <c r="TT31" t="str">
        <f>'refMIC-mic-dist_EU'!TT31 &amp; ""</f>
        <v/>
      </c>
      <c r="TU31" t="str">
        <f>'refMIC-mic-dist_EU'!TU31 &amp; ""</f>
        <v/>
      </c>
      <c r="TV31" t="str">
        <f>'refMIC-mic-dist_EU'!TV31 &amp; ""</f>
        <v/>
      </c>
      <c r="TW31" t="str">
        <f>'refMIC-mic-dist_EU'!TW31 &amp; ""</f>
        <v/>
      </c>
      <c r="TX31" t="str">
        <f>'refMIC-mic-dist_EU'!TX31 &amp; ""</f>
        <v/>
      </c>
      <c r="TY31" t="str">
        <f>'refMIC-mic-dist_EU'!TY31 &amp; ""</f>
        <v/>
      </c>
      <c r="TZ31" t="str">
        <f>'refMIC-mic-dist_EU'!TZ31 &amp; ""</f>
        <v/>
      </c>
      <c r="UA31" t="str">
        <f>'refMIC-mic-dist_EU'!UA31 &amp; ""</f>
        <v/>
      </c>
      <c r="UB31" t="str">
        <f>'refMIC-mic-dist_EU'!UB31 &amp; ""</f>
        <v/>
      </c>
    </row>
    <row r="32" spans="1:551" customFormat="1" x14ac:dyDescent="0.25">
      <c r="A32" t="str">
        <f>'refMIC-mic-dist_EU'!A32 &amp; ""</f>
        <v>Ceftobiprole</v>
      </c>
      <c r="B32" t="str">
        <f>'refMIC-mic-dist_EU'!B32 &amp; ""</f>
        <v/>
      </c>
      <c r="C32" t="str">
        <f>'refMIC-mic-dist_EU'!C32 &amp; ""</f>
        <v/>
      </c>
      <c r="D32" t="str">
        <f>'refMIC-mic-dist_EU'!D32 &amp; ""</f>
        <v/>
      </c>
      <c r="E32" t="str">
        <f>'refMIC-mic-dist_EU'!E32 &amp; ""</f>
        <v/>
      </c>
      <c r="F32" t="str">
        <f>'refMIC-mic-dist_EU'!F32 &amp; ""</f>
        <v/>
      </c>
      <c r="G32" t="str">
        <f>'refMIC-mic-dist_EU'!G32 &amp; ""</f>
        <v/>
      </c>
      <c r="H32" t="str">
        <f>'refMIC-mic-dist_EU'!H32 &amp; ""</f>
        <v/>
      </c>
      <c r="I32" t="str">
        <f>'refMIC-mic-dist_EU'!I32 &amp; ""</f>
        <v/>
      </c>
      <c r="J32" t="str">
        <f>'refMIC-mic-dist_EU'!J32 &amp; ""</f>
        <v/>
      </c>
      <c r="K32" t="str">
        <f>'refMIC-mic-dist_EU'!K32 &amp; ""</f>
        <v/>
      </c>
      <c r="L32" t="str">
        <f>'refMIC-mic-dist_EU'!L32 &amp; ""</f>
        <v/>
      </c>
      <c r="M32" t="str">
        <f>'refMIC-mic-dist_EU'!M32 &amp; ""</f>
        <v/>
      </c>
      <c r="N32" t="str">
        <f>'refMIC-mic-dist_EU'!N32 &amp; ""</f>
        <v/>
      </c>
      <c r="O32" t="str">
        <f>'refMIC-mic-dist_EU'!O32 &amp; ""</f>
        <v/>
      </c>
      <c r="P32" t="str">
        <f>'refMIC-mic-dist_EU'!P32 &amp; ""</f>
        <v/>
      </c>
      <c r="Q32" t="str">
        <f>'refMIC-mic-dist_EU'!Q32 &amp; ""</f>
        <v/>
      </c>
      <c r="R32" t="str">
        <f>'refMIC-mic-dist_EU'!R32 &amp; ""</f>
        <v/>
      </c>
      <c r="S32" t="str">
        <f>'refMIC-mic-dist_EU'!S32 &amp; ""</f>
        <v/>
      </c>
      <c r="T32" t="str">
        <f>'refMIC-mic-dist_EU'!T32 &amp; ""</f>
        <v/>
      </c>
      <c r="U32" t="str">
        <f>'refMIC-mic-dist_EU'!U32 &amp; ""</f>
        <v/>
      </c>
      <c r="V32" t="str">
        <f>'refMIC-mic-dist_EU'!V32 &amp; ""</f>
        <v/>
      </c>
      <c r="W32" t="str">
        <f>'refMIC-mic-dist_EU'!W32 &amp; ""</f>
        <v/>
      </c>
      <c r="X32" t="str">
        <f>'refMIC-mic-dist_EU'!X32 &amp; ""</f>
        <v/>
      </c>
      <c r="Y32" t="str">
        <f>'refMIC-mic-dist_EU'!Y32 &amp; ""</f>
        <v/>
      </c>
      <c r="Z32" t="str">
        <f>'refMIC-mic-dist_EU'!Z32 &amp; ""</f>
        <v>Ceftobiprole</v>
      </c>
      <c r="AA32" t="str">
        <f>'refMIC-mic-dist_EU'!AA32 &amp; ""</f>
        <v/>
      </c>
      <c r="AB32" t="str">
        <f>'refMIC-mic-dist_EU'!AB32 &amp; ""</f>
        <v/>
      </c>
      <c r="AC32" t="str">
        <f>'refMIC-mic-dist_EU'!AC32 &amp; ""</f>
        <v/>
      </c>
      <c r="AD32" t="str">
        <f>'refMIC-mic-dist_EU'!AD32 &amp; ""</f>
        <v/>
      </c>
      <c r="AE32" t="str">
        <f>'refMIC-mic-dist_EU'!AE32 &amp; ""</f>
        <v/>
      </c>
      <c r="AF32" t="str">
        <f>'refMIC-mic-dist_EU'!AF32 &amp; ""</f>
        <v/>
      </c>
      <c r="AG32" t="str">
        <f>'refMIC-mic-dist_EU'!AG32 &amp; ""</f>
        <v/>
      </c>
      <c r="AH32" t="str">
        <f>'refMIC-mic-dist_EU'!AH32 &amp; ""</f>
        <v/>
      </c>
      <c r="AI32" t="str">
        <f>'refMIC-mic-dist_EU'!AI32 &amp; ""</f>
        <v/>
      </c>
      <c r="AJ32" t="str">
        <f>'refMIC-mic-dist_EU'!AJ32 &amp; ""</f>
        <v/>
      </c>
      <c r="AK32" t="str">
        <f>'refMIC-mic-dist_EU'!AK32 &amp; ""</f>
        <v/>
      </c>
      <c r="AL32" t="str">
        <f>'refMIC-mic-dist_EU'!AL32 &amp; ""</f>
        <v/>
      </c>
      <c r="AM32" t="str">
        <f>'refMIC-mic-dist_EU'!AM32 &amp; ""</f>
        <v/>
      </c>
      <c r="AN32" t="str">
        <f>'refMIC-mic-dist_EU'!AN32 &amp; ""</f>
        <v/>
      </c>
      <c r="AO32" t="str">
        <f>'refMIC-mic-dist_EU'!AO32 &amp; ""</f>
        <v/>
      </c>
      <c r="AP32" t="str">
        <f>'refMIC-mic-dist_EU'!AP32 &amp; ""</f>
        <v/>
      </c>
      <c r="AQ32" t="str">
        <f>'refMIC-mic-dist_EU'!AQ32 &amp; ""</f>
        <v/>
      </c>
      <c r="AR32" t="str">
        <f>'refMIC-mic-dist_EU'!AR32 &amp; ""</f>
        <v/>
      </c>
      <c r="AS32" t="str">
        <f>'refMIC-mic-dist_EU'!AS32 &amp; ""</f>
        <v/>
      </c>
      <c r="AT32" t="str">
        <f>'refMIC-mic-dist_EU'!AT32 &amp; ""</f>
        <v/>
      </c>
      <c r="AU32" t="str">
        <f>'refMIC-mic-dist_EU'!AU32 &amp; ""</f>
        <v/>
      </c>
      <c r="AV32" t="str">
        <f>'refMIC-mic-dist_EU'!AV32 &amp; ""</f>
        <v/>
      </c>
      <c r="AW32" t="str">
        <f>'refMIC-mic-dist_EU'!AW32 &amp; ""</f>
        <v/>
      </c>
      <c r="AX32" t="str">
        <f>'refMIC-mic-dist_EU'!AX32 &amp; ""</f>
        <v/>
      </c>
      <c r="AY32" t="str">
        <f>'refMIC-mic-dist_EU'!AY32 &amp; ""</f>
        <v>Ceftobiprole</v>
      </c>
      <c r="AZ32" t="str">
        <f>'refMIC-mic-dist_EU'!AZ32 &amp; ""</f>
        <v/>
      </c>
      <c r="BA32" t="str">
        <f>'refMIC-mic-dist_EU'!BA32 &amp; ""</f>
        <v/>
      </c>
      <c r="BB32" t="str">
        <f>'refMIC-mic-dist_EU'!BB32 &amp; ""</f>
        <v/>
      </c>
      <c r="BC32" t="str">
        <f>'refMIC-mic-dist_EU'!BC32 &amp; ""</f>
        <v/>
      </c>
      <c r="BD32" t="str">
        <f>'refMIC-mic-dist_EU'!BD32 &amp; ""</f>
        <v/>
      </c>
      <c r="BE32" t="str">
        <f>'refMIC-mic-dist_EU'!BE32 &amp; ""</f>
        <v/>
      </c>
      <c r="BF32" t="str">
        <f>'refMIC-mic-dist_EU'!BF32 &amp; ""</f>
        <v/>
      </c>
      <c r="BG32" t="str">
        <f>'refMIC-mic-dist_EU'!BG32 &amp; ""</f>
        <v/>
      </c>
      <c r="BH32" t="str">
        <f>'refMIC-mic-dist_EU'!BH32 &amp; ""</f>
        <v/>
      </c>
      <c r="BI32" t="str">
        <f>'refMIC-mic-dist_EU'!BI32 &amp; ""</f>
        <v/>
      </c>
      <c r="BJ32" t="str">
        <f>'refMIC-mic-dist_EU'!BJ32 &amp; ""</f>
        <v/>
      </c>
      <c r="BK32" t="str">
        <f>'refMIC-mic-dist_EU'!BK32 &amp; ""</f>
        <v/>
      </c>
      <c r="BL32" t="str">
        <f>'refMIC-mic-dist_EU'!BL32 &amp; ""</f>
        <v/>
      </c>
      <c r="BM32" t="str">
        <f>'refMIC-mic-dist_EU'!BM32 &amp; ""</f>
        <v/>
      </c>
      <c r="BN32" t="str">
        <f>'refMIC-mic-dist_EU'!BN32 &amp; ""</f>
        <v/>
      </c>
      <c r="BO32" t="str">
        <f>'refMIC-mic-dist_EU'!BO32 &amp; ""</f>
        <v/>
      </c>
      <c r="BP32" t="str">
        <f>'refMIC-mic-dist_EU'!BP32 &amp; ""</f>
        <v/>
      </c>
      <c r="BQ32" t="str">
        <f>'refMIC-mic-dist_EU'!BQ32 &amp; ""</f>
        <v/>
      </c>
      <c r="BR32" t="str">
        <f>'refMIC-mic-dist_EU'!BR32 &amp; ""</f>
        <v/>
      </c>
      <c r="BS32" t="str">
        <f>'refMIC-mic-dist_EU'!BS32 &amp; ""</f>
        <v/>
      </c>
      <c r="BT32" t="str">
        <f>'refMIC-mic-dist_EU'!BT32 &amp; ""</f>
        <v/>
      </c>
      <c r="BU32" t="str">
        <f>'refMIC-mic-dist_EU'!BU32 &amp; ""</f>
        <v/>
      </c>
      <c r="BV32" t="str">
        <f>'refMIC-mic-dist_EU'!BV32 &amp; ""</f>
        <v/>
      </c>
      <c r="BW32" t="str">
        <f>'refMIC-mic-dist_EU'!BW32 &amp; ""</f>
        <v/>
      </c>
      <c r="BX32" t="str">
        <f>'refMIC-mic-dist_EU'!BX32 &amp; ""</f>
        <v>Ceftobiprole</v>
      </c>
      <c r="BY32" t="str">
        <f>'refMIC-mic-dist_EU'!BY32 &amp; ""</f>
        <v/>
      </c>
      <c r="BZ32" t="str">
        <f>'refMIC-mic-dist_EU'!BZ32 &amp; ""</f>
        <v/>
      </c>
      <c r="CA32" t="str">
        <f>'refMIC-mic-dist_EU'!CA32 &amp; ""</f>
        <v/>
      </c>
      <c r="CB32" t="str">
        <f>'refMIC-mic-dist_EU'!CB32 &amp; ""</f>
        <v/>
      </c>
      <c r="CC32" t="str">
        <f>'refMIC-mic-dist_EU'!CC32 &amp; ""</f>
        <v/>
      </c>
      <c r="CD32" t="str">
        <f>'refMIC-mic-dist_EU'!CD32 &amp; ""</f>
        <v/>
      </c>
      <c r="CE32" t="str">
        <f>'refMIC-mic-dist_EU'!CE32 &amp; ""</f>
        <v/>
      </c>
      <c r="CF32" t="str">
        <f>'refMIC-mic-dist_EU'!CF32 &amp; ""</f>
        <v/>
      </c>
      <c r="CG32" t="str">
        <f>'refMIC-mic-dist_EU'!CG32 &amp; ""</f>
        <v/>
      </c>
      <c r="CH32" t="str">
        <f>'refMIC-mic-dist_EU'!CH32 &amp; ""</f>
        <v/>
      </c>
      <c r="CI32" t="str">
        <f>'refMIC-mic-dist_EU'!CI32 &amp; ""</f>
        <v/>
      </c>
      <c r="CJ32" t="str">
        <f>'refMIC-mic-dist_EU'!CJ32 &amp; ""</f>
        <v/>
      </c>
      <c r="CK32" t="str">
        <f>'refMIC-mic-dist_EU'!CK32 &amp; ""</f>
        <v/>
      </c>
      <c r="CL32" t="str">
        <f>'refMIC-mic-dist_EU'!CL32 &amp; ""</f>
        <v/>
      </c>
      <c r="CM32" t="str">
        <f>'refMIC-mic-dist_EU'!CM32 &amp; ""</f>
        <v/>
      </c>
      <c r="CN32" t="str">
        <f>'refMIC-mic-dist_EU'!CN32 &amp; ""</f>
        <v/>
      </c>
      <c r="CO32" t="str">
        <f>'refMIC-mic-dist_EU'!CO32 &amp; ""</f>
        <v/>
      </c>
      <c r="CP32" t="str">
        <f>'refMIC-mic-dist_EU'!CP32 &amp; ""</f>
        <v/>
      </c>
      <c r="CQ32" t="str">
        <f>'refMIC-mic-dist_EU'!CQ32 &amp; ""</f>
        <v/>
      </c>
      <c r="CR32" t="str">
        <f>'refMIC-mic-dist_EU'!CR32 &amp; ""</f>
        <v/>
      </c>
      <c r="CS32" t="str">
        <f>'refMIC-mic-dist_EU'!CS32 &amp; ""</f>
        <v/>
      </c>
      <c r="CT32" t="str">
        <f>'refMIC-mic-dist_EU'!CT32 &amp; ""</f>
        <v/>
      </c>
      <c r="CU32" t="str">
        <f>'refMIC-mic-dist_EU'!CU32 &amp; ""</f>
        <v/>
      </c>
      <c r="CV32" t="str">
        <f>'refMIC-mic-dist_EU'!CV32 &amp; ""</f>
        <v/>
      </c>
      <c r="CW32" t="str">
        <f>'refMIC-mic-dist_EU'!CW32 &amp; ""</f>
        <v>Ceftobiprole</v>
      </c>
      <c r="CX32" t="str">
        <f>'refMIC-mic-dist_EU'!CX32 &amp; ""</f>
        <v/>
      </c>
      <c r="CY32" t="str">
        <f>'refMIC-mic-dist_EU'!CY32 &amp; ""</f>
        <v/>
      </c>
      <c r="CZ32" t="str">
        <f>'refMIC-mic-dist_EU'!CZ32 &amp; ""</f>
        <v/>
      </c>
      <c r="DA32" t="str">
        <f>'refMIC-mic-dist_EU'!DA32 &amp; ""</f>
        <v/>
      </c>
      <c r="DB32" t="str">
        <f>'refMIC-mic-dist_EU'!DB32 &amp; ""</f>
        <v/>
      </c>
      <c r="DC32" t="str">
        <f>'refMIC-mic-dist_EU'!DC32 &amp; ""</f>
        <v/>
      </c>
      <c r="DD32" t="str">
        <f>'refMIC-mic-dist_EU'!DD32 &amp; ""</f>
        <v/>
      </c>
      <c r="DE32" t="str">
        <f>'refMIC-mic-dist_EU'!DE32 &amp; ""</f>
        <v/>
      </c>
      <c r="DF32" t="str">
        <f>'refMIC-mic-dist_EU'!DF32 &amp; ""</f>
        <v/>
      </c>
      <c r="DG32" t="str">
        <f>'refMIC-mic-dist_EU'!DG32 &amp; ""</f>
        <v/>
      </c>
      <c r="DH32" t="str">
        <f>'refMIC-mic-dist_EU'!DH32 &amp; ""</f>
        <v/>
      </c>
      <c r="DI32" t="str">
        <f>'refMIC-mic-dist_EU'!DI32 &amp; ""</f>
        <v/>
      </c>
      <c r="DJ32" t="str">
        <f>'refMIC-mic-dist_EU'!DJ32 &amp; ""</f>
        <v/>
      </c>
      <c r="DK32" t="str">
        <f>'refMIC-mic-dist_EU'!DK32 &amp; ""</f>
        <v/>
      </c>
      <c r="DL32" t="str">
        <f>'refMIC-mic-dist_EU'!DL32 &amp; ""</f>
        <v/>
      </c>
      <c r="DM32" t="str">
        <f>'refMIC-mic-dist_EU'!DM32 &amp; ""</f>
        <v/>
      </c>
      <c r="DN32" t="str">
        <f>'refMIC-mic-dist_EU'!DN32 &amp; ""</f>
        <v/>
      </c>
      <c r="DO32" t="str">
        <f>'refMIC-mic-dist_EU'!DO32 &amp; ""</f>
        <v/>
      </c>
      <c r="DP32" t="str">
        <f>'refMIC-mic-dist_EU'!DP32 &amp; ""</f>
        <v/>
      </c>
      <c r="DQ32" t="str">
        <f>'refMIC-mic-dist_EU'!DQ32 &amp; ""</f>
        <v/>
      </c>
      <c r="DR32" t="str">
        <f>'refMIC-mic-dist_EU'!DR32 &amp; ""</f>
        <v/>
      </c>
      <c r="DS32" t="str">
        <f>'refMIC-mic-dist_EU'!DS32 &amp; ""</f>
        <v/>
      </c>
      <c r="DT32" t="str">
        <f>'refMIC-mic-dist_EU'!DT32 &amp; ""</f>
        <v/>
      </c>
      <c r="DU32" t="str">
        <f>'refMIC-mic-dist_EU'!DU32 &amp; ""</f>
        <v/>
      </c>
      <c r="DV32" t="str">
        <f>'refMIC-mic-dist_EU'!DV32 &amp; ""</f>
        <v>Ceftobiprole</v>
      </c>
      <c r="DW32" t="str">
        <f>'refMIC-mic-dist_EU'!DW32 &amp; ""</f>
        <v/>
      </c>
      <c r="DX32" t="str">
        <f>'refMIC-mic-dist_EU'!DX32 &amp; ""</f>
        <v/>
      </c>
      <c r="DY32" t="str">
        <f>'refMIC-mic-dist_EU'!DY32 &amp; ""</f>
        <v/>
      </c>
      <c r="DZ32" t="str">
        <f>'refMIC-mic-dist_EU'!DZ32 &amp; ""</f>
        <v/>
      </c>
      <c r="EA32" t="str">
        <f>'refMIC-mic-dist_EU'!EA32 &amp; ""</f>
        <v/>
      </c>
      <c r="EB32" t="str">
        <f>'refMIC-mic-dist_EU'!EB32 &amp; ""</f>
        <v/>
      </c>
      <c r="EC32" t="str">
        <f>'refMIC-mic-dist_EU'!EC32 &amp; ""</f>
        <v/>
      </c>
      <c r="ED32" t="str">
        <f>'refMIC-mic-dist_EU'!ED32 &amp; ""</f>
        <v/>
      </c>
      <c r="EE32" t="str">
        <f>'refMIC-mic-dist_EU'!EE32 &amp; ""</f>
        <v/>
      </c>
      <c r="EF32" t="str">
        <f>'refMIC-mic-dist_EU'!EF32 &amp; ""</f>
        <v/>
      </c>
      <c r="EG32" t="str">
        <f>'refMIC-mic-dist_EU'!EG32 &amp; ""</f>
        <v/>
      </c>
      <c r="EH32" t="str">
        <f>'refMIC-mic-dist_EU'!EH32 &amp; ""</f>
        <v/>
      </c>
      <c r="EI32" t="str">
        <f>'refMIC-mic-dist_EU'!EI32 &amp; ""</f>
        <v/>
      </c>
      <c r="EJ32" t="str">
        <f>'refMIC-mic-dist_EU'!EJ32 &amp; ""</f>
        <v/>
      </c>
      <c r="EK32" t="str">
        <f>'refMIC-mic-dist_EU'!EK32 &amp; ""</f>
        <v/>
      </c>
      <c r="EL32" t="str">
        <f>'refMIC-mic-dist_EU'!EL32 &amp; ""</f>
        <v/>
      </c>
      <c r="EM32" t="str">
        <f>'refMIC-mic-dist_EU'!EM32 &amp; ""</f>
        <v/>
      </c>
      <c r="EN32" t="str">
        <f>'refMIC-mic-dist_EU'!EN32 &amp; ""</f>
        <v/>
      </c>
      <c r="EO32" t="str">
        <f>'refMIC-mic-dist_EU'!EO32 &amp; ""</f>
        <v/>
      </c>
      <c r="EP32" t="str">
        <f>'refMIC-mic-dist_EU'!EP32 &amp; ""</f>
        <v/>
      </c>
      <c r="EQ32" t="str">
        <f>'refMIC-mic-dist_EU'!EQ32 &amp; ""</f>
        <v/>
      </c>
      <c r="ER32" t="str">
        <f>'refMIC-mic-dist_EU'!ER32 &amp; ""</f>
        <v/>
      </c>
      <c r="ES32" t="str">
        <f>'refMIC-mic-dist_EU'!ES32 &amp; ""</f>
        <v/>
      </c>
      <c r="ET32" t="str">
        <f>'refMIC-mic-dist_EU'!ET32 &amp; ""</f>
        <v/>
      </c>
      <c r="EU32" t="str">
        <f>'refMIC-mic-dist_EU'!EU32 &amp; ""</f>
        <v>Ceftobiprole</v>
      </c>
      <c r="EV32" t="str">
        <f>'refMIC-mic-dist_EU'!EV32 &amp; ""</f>
        <v/>
      </c>
      <c r="EW32" t="str">
        <f>'refMIC-mic-dist_EU'!EW32 &amp; ""</f>
        <v/>
      </c>
      <c r="EX32" t="str">
        <f>'refMIC-mic-dist_EU'!EX32 &amp; ""</f>
        <v/>
      </c>
      <c r="EY32" t="str">
        <f>'refMIC-mic-dist_EU'!EY32 &amp; ""</f>
        <v/>
      </c>
      <c r="EZ32" t="str">
        <f>'refMIC-mic-dist_EU'!EZ32 &amp; ""</f>
        <v/>
      </c>
      <c r="FA32" t="str">
        <f>'refMIC-mic-dist_EU'!FA32 &amp; ""</f>
        <v/>
      </c>
      <c r="FB32" t="str">
        <f>'refMIC-mic-dist_EU'!FB32 &amp; ""</f>
        <v/>
      </c>
      <c r="FC32" t="str">
        <f>'refMIC-mic-dist_EU'!FC32 &amp; ""</f>
        <v/>
      </c>
      <c r="FD32" t="str">
        <f>'refMIC-mic-dist_EU'!FD32 &amp; ""</f>
        <v/>
      </c>
      <c r="FE32" t="str">
        <f>'refMIC-mic-dist_EU'!FE32 &amp; ""</f>
        <v/>
      </c>
      <c r="FF32" t="str">
        <f>'refMIC-mic-dist_EU'!FF32 &amp; ""</f>
        <v/>
      </c>
      <c r="FG32" t="str">
        <f>'refMIC-mic-dist_EU'!FG32 &amp; ""</f>
        <v/>
      </c>
      <c r="FH32" t="str">
        <f>'refMIC-mic-dist_EU'!FH32 &amp; ""</f>
        <v/>
      </c>
      <c r="FI32" t="str">
        <f>'refMIC-mic-dist_EU'!FI32 &amp; ""</f>
        <v/>
      </c>
      <c r="FJ32" t="str">
        <f>'refMIC-mic-dist_EU'!FJ32 &amp; ""</f>
        <v/>
      </c>
      <c r="FK32" t="str">
        <f>'refMIC-mic-dist_EU'!FK32 &amp; ""</f>
        <v/>
      </c>
      <c r="FL32" t="str">
        <f>'refMIC-mic-dist_EU'!FL32 &amp; ""</f>
        <v/>
      </c>
      <c r="FM32" t="str">
        <f>'refMIC-mic-dist_EU'!FM32 &amp; ""</f>
        <v/>
      </c>
      <c r="FN32" t="str">
        <f>'refMIC-mic-dist_EU'!FN32 &amp; ""</f>
        <v/>
      </c>
      <c r="FO32" t="str">
        <f>'refMIC-mic-dist_EU'!FO32 &amp; ""</f>
        <v/>
      </c>
      <c r="FP32" t="str">
        <f>'refMIC-mic-dist_EU'!FP32 &amp; ""</f>
        <v/>
      </c>
      <c r="FQ32" t="str">
        <f>'refMIC-mic-dist_EU'!FQ32 &amp; ""</f>
        <v/>
      </c>
      <c r="FR32" t="str">
        <f>'refMIC-mic-dist_EU'!FR32 &amp; ""</f>
        <v/>
      </c>
      <c r="FS32" t="str">
        <f>'refMIC-mic-dist_EU'!FS32 &amp; ""</f>
        <v/>
      </c>
      <c r="FT32" t="str">
        <f>'refMIC-mic-dist_EU'!FT32 &amp; ""</f>
        <v>Ceftobiprole</v>
      </c>
      <c r="FU32" t="str">
        <f>'refMIC-mic-dist_EU'!FU32 &amp; ""</f>
        <v/>
      </c>
      <c r="FV32" t="str">
        <f>'refMIC-mic-dist_EU'!FV32 &amp; ""</f>
        <v/>
      </c>
      <c r="FW32" t="str">
        <f>'refMIC-mic-dist_EU'!FW32 &amp; ""</f>
        <v/>
      </c>
      <c r="FX32" t="str">
        <f>'refMIC-mic-dist_EU'!FX32 &amp; ""</f>
        <v/>
      </c>
      <c r="FY32" t="str">
        <f>'refMIC-mic-dist_EU'!FY32 &amp; ""</f>
        <v/>
      </c>
      <c r="FZ32" t="str">
        <f>'refMIC-mic-dist_EU'!FZ32 &amp; ""</f>
        <v/>
      </c>
      <c r="GA32" t="str">
        <f>'refMIC-mic-dist_EU'!GA32 &amp; ""</f>
        <v>QM517</v>
      </c>
      <c r="GB32" t="str">
        <f>'refMIC-mic-dist_EU'!GB32 &amp; ""</f>
        <v/>
      </c>
      <c r="GC32" t="str">
        <f>'refMIC-mic-dist_EU'!GC32 &amp; ""</f>
        <v>HV159, HV554, HV74, QM059, QM060, QM063, QM185, QM216, QM369, QM321, QM376, HV342, HV368, HV371, HV442, HV444, HV467, HV476, HV518, HV592, HV942, QM013, QM248, HV11, HV221, HV320, HV372, HV374, HV42, HV53, HV571, HV6, HV636, HV688, HV760, HV80, QM062, BAR057, AR0461, AR0716, AR0569</v>
      </c>
      <c r="GD32" t="str">
        <f>'refMIC-mic-dist_EU'!GD32 &amp; ""</f>
        <v>HV429, HV172, HV112, HV261, HV387, HV338, HV167, HV367, HV212, HV14, HV583, HV674, HV738, HV87, HV630, HV5, HV999, QM061, QM014, QM069, QM186, QM213, QM307, QM361, QM985, HV447, HV456, HV804, HV958, HV972, QM322, QM323, QM375, HV182, HV1013, HV333, HV22, HV244, HV140, HV1005, HV339, HV488, HV539, HV541, HV553, HV547, HV661, HV639, HV671, HV669, HV675, HV69, HV79, HV763, HV791, HV853, HV814, DA8696, QM352, QM362, QM374, QM983, BAR052, BAR054, BAR055, BAR056, BAR058, BAR059, QM1327, QM1358, QM1359, QM1360, QM1362, QM1364, QM1366, QM1370, QM1379, QM1385, QM1388, QM1452, AR0464, AR0466, AR0469, AR0471, AR0221, AR0482, AR0483, AR0484, AR0485, AR0486, AR0487, AR0489, AR0490, AR0491, AR0225, AR0710, AR0725, AR0488, QM1324, AR0567, AR0568</v>
      </c>
      <c r="GE32" t="str">
        <f>'refMIC-mic-dist_EU'!GE32 &amp; ""</f>
        <v>HV929, HV933, QM986, QM993, QM997, HV480, HV604, HV823, QM308, QM998, QM1325, QM1367, QM1368, QM1369, QM1450, AR0561, AR0563, AR0566, AR0462, AR0463, AR0465, AR0467, AR0468, AR0470, AR0472, AR0473, AR0474, AR0475, AR0476, AR0477, AR0478, AR0479, AR0480, AR0216, AR0217, AR0218, AR0222, AR0481, AR0492, AR0223, AR0226, AR0227, AR0701, AR0704, AR0709, AR0711, AR0712, AR0723, QM1318, QM1319, QM1320, QM1321, QM1322, QM1323</v>
      </c>
      <c r="GF32" t="str">
        <f>'refMIC-mic-dist_EU'!GF32 &amp; ""</f>
        <v>QM398, QM518, QM980, QM982, QM984, QM988, QM989, QM990, QM991, QM397, QM995, QM992, QM996, QM994, QM262, AR0562, AR0564, AR0565, AR0215, AR0219, AR0224, AR0228, AR0705, AR0706, AR0707, AR0708, AR0713, AR0714, AR0717, AR0718, AR0719, AR0721, AR0722, AR0724, AR0570</v>
      </c>
      <c r="GG32" t="str">
        <f>'refMIC-mic-dist_EU'!GG32 &amp; ""</f>
        <v>AR0703</v>
      </c>
      <c r="GH32" t="str">
        <f>'refMIC-mic-dist_EU'!GH32 &amp; ""</f>
        <v/>
      </c>
      <c r="GI32" t="str">
        <f>'refMIC-mic-dist_EU'!GI32 &amp; ""</f>
        <v/>
      </c>
      <c r="GJ32" t="str">
        <f>'refMIC-mic-dist_EU'!GJ32 &amp; ""</f>
        <v/>
      </c>
      <c r="GK32" t="str">
        <f>'refMIC-mic-dist_EU'!GK32 &amp; ""</f>
        <v/>
      </c>
      <c r="GL32" t="str">
        <f>'refMIC-mic-dist_EU'!GL32 &amp; ""</f>
        <v/>
      </c>
      <c r="GM32" t="str">
        <f>'refMIC-mic-dist_EU'!GM32 &amp; ""</f>
        <v/>
      </c>
      <c r="GN32" t="str">
        <f>'refMIC-mic-dist_EU'!GN32 &amp; ""</f>
        <v/>
      </c>
      <c r="GO32" t="str">
        <f>'refMIC-mic-dist_EU'!GO32 &amp; ""</f>
        <v/>
      </c>
      <c r="GP32" t="str">
        <f>'refMIC-mic-dist_EU'!GP32 &amp; ""</f>
        <v/>
      </c>
      <c r="GQ32" t="str">
        <f>'refMIC-mic-dist_EU'!GQ32 &amp; ""</f>
        <v/>
      </c>
      <c r="GR32" t="str">
        <f>'refMIC-mic-dist_EU'!GR32 &amp; ""</f>
        <v/>
      </c>
      <c r="GS32" t="str">
        <f>'refMIC-mic-dist_EU'!GS32 &amp; ""</f>
        <v>Ceftobiprole</v>
      </c>
      <c r="GT32" t="str">
        <f>'refMIC-mic-dist_EU'!GT32 &amp; ""</f>
        <v/>
      </c>
      <c r="GU32" t="str">
        <f>'refMIC-mic-dist_EU'!GU32 &amp; ""</f>
        <v/>
      </c>
      <c r="GV32" t="str">
        <f>'refMIC-mic-dist_EU'!GV32 &amp; ""</f>
        <v/>
      </c>
      <c r="GW32" t="str">
        <f>'refMIC-mic-dist_EU'!GW32 &amp; ""</f>
        <v/>
      </c>
      <c r="GX32" t="str">
        <f>'refMIC-mic-dist_EU'!GX32 &amp; ""</f>
        <v/>
      </c>
      <c r="GY32" t="str">
        <f>'refMIC-mic-dist_EU'!GY32 &amp; ""</f>
        <v/>
      </c>
      <c r="GZ32" t="str">
        <f>'refMIC-mic-dist_EU'!GZ32 &amp; ""</f>
        <v/>
      </c>
      <c r="HA32" t="str">
        <f>'refMIC-mic-dist_EU'!HA32 &amp; ""</f>
        <v/>
      </c>
      <c r="HB32" t="str">
        <f>'refMIC-mic-dist_EU'!HB32 &amp; ""</f>
        <v/>
      </c>
      <c r="HC32" t="str">
        <f>'refMIC-mic-dist_EU'!HC32 &amp; ""</f>
        <v/>
      </c>
      <c r="HD32" t="str">
        <f>'refMIC-mic-dist_EU'!HD32 &amp; ""</f>
        <v/>
      </c>
      <c r="HE32" t="str">
        <f>'refMIC-mic-dist_EU'!HE32 &amp; ""</f>
        <v/>
      </c>
      <c r="HF32" t="str">
        <f>'refMIC-mic-dist_EU'!HF32 &amp; ""</f>
        <v/>
      </c>
      <c r="HG32" t="str">
        <f>'refMIC-mic-dist_EU'!HG32 &amp; ""</f>
        <v/>
      </c>
      <c r="HH32" t="str">
        <f>'refMIC-mic-dist_EU'!HH32 &amp; ""</f>
        <v/>
      </c>
      <c r="HI32" t="str">
        <f>'refMIC-mic-dist_EU'!HI32 &amp; ""</f>
        <v/>
      </c>
      <c r="HJ32" t="str">
        <f>'refMIC-mic-dist_EU'!HJ32 &amp; ""</f>
        <v/>
      </c>
      <c r="HK32" t="str">
        <f>'refMIC-mic-dist_EU'!HK32 &amp; ""</f>
        <v/>
      </c>
      <c r="HL32" t="str">
        <f>'refMIC-mic-dist_EU'!HL32 &amp; ""</f>
        <v/>
      </c>
      <c r="HM32" t="str">
        <f>'refMIC-mic-dist_EU'!HM32 &amp; ""</f>
        <v/>
      </c>
      <c r="HN32" t="str">
        <f>'refMIC-mic-dist_EU'!HN32 &amp; ""</f>
        <v/>
      </c>
      <c r="HO32" t="str">
        <f>'refMIC-mic-dist_EU'!HO32 &amp; ""</f>
        <v/>
      </c>
      <c r="HP32" t="str">
        <f>'refMIC-mic-dist_EU'!HP32 &amp; ""</f>
        <v/>
      </c>
      <c r="HQ32" t="str">
        <f>'refMIC-mic-dist_EU'!HQ32 &amp; ""</f>
        <v/>
      </c>
      <c r="HR32" t="str">
        <f>'refMIC-mic-dist_EU'!HR32 &amp; ""</f>
        <v>Ceftobiprole</v>
      </c>
      <c r="HS32" t="str">
        <f>'refMIC-mic-dist_EU'!HS32 &amp; ""</f>
        <v/>
      </c>
      <c r="HT32" t="str">
        <f>'refMIC-mic-dist_EU'!HT32 &amp; ""</f>
        <v/>
      </c>
      <c r="HU32" t="str">
        <f>'refMIC-mic-dist_EU'!HU32 &amp; ""</f>
        <v/>
      </c>
      <c r="HV32" t="str">
        <f>'refMIC-mic-dist_EU'!HV32 &amp; ""</f>
        <v/>
      </c>
      <c r="HW32" t="str">
        <f>'refMIC-mic-dist_EU'!HW32 &amp; ""</f>
        <v/>
      </c>
      <c r="HX32" t="str">
        <f>'refMIC-mic-dist_EU'!HX32 &amp; ""</f>
        <v/>
      </c>
      <c r="HY32" t="str">
        <f>'refMIC-mic-dist_EU'!HY32 &amp; ""</f>
        <v/>
      </c>
      <c r="HZ32" t="str">
        <f>'refMIC-mic-dist_EU'!HZ32 &amp; ""</f>
        <v/>
      </c>
      <c r="IA32" t="str">
        <f>'refMIC-mic-dist_EU'!IA32 &amp; ""</f>
        <v/>
      </c>
      <c r="IB32" t="str">
        <f>'refMIC-mic-dist_EU'!IB32 &amp; ""</f>
        <v/>
      </c>
      <c r="IC32" t="str">
        <f>'refMIC-mic-dist_EU'!IC32 &amp; ""</f>
        <v/>
      </c>
      <c r="ID32" t="str">
        <f>'refMIC-mic-dist_EU'!ID32 &amp; ""</f>
        <v/>
      </c>
      <c r="IE32" t="str">
        <f>'refMIC-mic-dist_EU'!IE32 &amp; ""</f>
        <v/>
      </c>
      <c r="IF32" t="str">
        <f>'refMIC-mic-dist_EU'!IF32 &amp; ""</f>
        <v/>
      </c>
      <c r="IG32" t="str">
        <f>'refMIC-mic-dist_EU'!IG32 &amp; ""</f>
        <v/>
      </c>
      <c r="IH32" t="str">
        <f>'refMIC-mic-dist_EU'!IH32 &amp; ""</f>
        <v/>
      </c>
      <c r="II32" t="str">
        <f>'refMIC-mic-dist_EU'!II32 &amp; ""</f>
        <v/>
      </c>
      <c r="IJ32" t="str">
        <f>'refMIC-mic-dist_EU'!IJ32 &amp; ""</f>
        <v/>
      </c>
      <c r="IK32" t="str">
        <f>'refMIC-mic-dist_EU'!IK32 &amp; ""</f>
        <v/>
      </c>
      <c r="IL32" t="str">
        <f>'refMIC-mic-dist_EU'!IL32 &amp; ""</f>
        <v/>
      </c>
      <c r="IM32" t="str">
        <f>'refMIC-mic-dist_EU'!IM32 &amp; ""</f>
        <v/>
      </c>
      <c r="IN32" t="str">
        <f>'refMIC-mic-dist_EU'!IN32 &amp; ""</f>
        <v/>
      </c>
      <c r="IO32" t="str">
        <f>'refMIC-mic-dist_EU'!IO32 &amp; ""</f>
        <v/>
      </c>
      <c r="IP32" t="str">
        <f>'refMIC-mic-dist_EU'!IP32 &amp; ""</f>
        <v/>
      </c>
      <c r="IQ32" t="str">
        <f>'refMIC-mic-dist_EU'!IQ32 &amp; ""</f>
        <v>Ceftobiprole</v>
      </c>
      <c r="IR32" t="str">
        <f>'refMIC-mic-dist_EU'!IR32 &amp; ""</f>
        <v/>
      </c>
      <c r="IS32" t="str">
        <f>'refMIC-mic-dist_EU'!IS32 &amp; ""</f>
        <v/>
      </c>
      <c r="IT32" t="str">
        <f>'refMIC-mic-dist_EU'!IT32 &amp; ""</f>
        <v/>
      </c>
      <c r="IU32" t="str">
        <f>'refMIC-mic-dist_EU'!IU32 &amp; ""</f>
        <v/>
      </c>
      <c r="IV32" t="str">
        <f>'refMIC-mic-dist_EU'!IV32 &amp; ""</f>
        <v/>
      </c>
      <c r="IW32" t="str">
        <f>'refMIC-mic-dist_EU'!IW32 &amp; ""</f>
        <v/>
      </c>
      <c r="IX32" t="str">
        <f>'refMIC-mic-dist_EU'!IX32 &amp; ""</f>
        <v/>
      </c>
      <c r="IY32" t="str">
        <f>'refMIC-mic-dist_EU'!IY32 &amp; ""</f>
        <v/>
      </c>
      <c r="IZ32" t="str">
        <f>'refMIC-mic-dist_EU'!IZ32 &amp; ""</f>
        <v/>
      </c>
      <c r="JA32" t="str">
        <f>'refMIC-mic-dist_EU'!JA32 &amp; ""</f>
        <v/>
      </c>
      <c r="JB32" t="str">
        <f>'refMIC-mic-dist_EU'!JB32 &amp; ""</f>
        <v/>
      </c>
      <c r="JC32" t="str">
        <f>'refMIC-mic-dist_EU'!JC32 &amp; ""</f>
        <v/>
      </c>
      <c r="JD32" t="str">
        <f>'refMIC-mic-dist_EU'!JD32 &amp; ""</f>
        <v/>
      </c>
      <c r="JE32" t="str">
        <f>'refMIC-mic-dist_EU'!JE32 &amp; ""</f>
        <v/>
      </c>
      <c r="JF32" t="str">
        <f>'refMIC-mic-dist_EU'!JF32 &amp; ""</f>
        <v/>
      </c>
      <c r="JG32" t="str">
        <f>'refMIC-mic-dist_EU'!JG32 &amp; ""</f>
        <v/>
      </c>
      <c r="JH32" t="str">
        <f>'refMIC-mic-dist_EU'!JH32 &amp; ""</f>
        <v/>
      </c>
      <c r="JI32" t="str">
        <f>'refMIC-mic-dist_EU'!JI32 &amp; ""</f>
        <v/>
      </c>
      <c r="JJ32" t="str">
        <f>'refMIC-mic-dist_EU'!JJ32 &amp; ""</f>
        <v/>
      </c>
      <c r="JK32" t="str">
        <f>'refMIC-mic-dist_EU'!JK32 &amp; ""</f>
        <v/>
      </c>
      <c r="JL32" t="str">
        <f>'refMIC-mic-dist_EU'!JL32 &amp; ""</f>
        <v/>
      </c>
      <c r="JM32" t="str">
        <f>'refMIC-mic-dist_EU'!JM32 &amp; ""</f>
        <v/>
      </c>
      <c r="JN32" t="str">
        <f>'refMIC-mic-dist_EU'!JN32 &amp; ""</f>
        <v/>
      </c>
      <c r="JO32" t="str">
        <f>'refMIC-mic-dist_EU'!JO32 &amp; ""</f>
        <v/>
      </c>
      <c r="JP32" t="str">
        <f>'refMIC-mic-dist_EU'!JP32 &amp; ""</f>
        <v>Ceftobiprole</v>
      </c>
      <c r="JQ32" t="str">
        <f>'refMIC-mic-dist_EU'!JQ32 &amp; ""</f>
        <v/>
      </c>
      <c r="JR32" t="str">
        <f>'refMIC-mic-dist_EU'!JR32 &amp; ""</f>
        <v/>
      </c>
      <c r="JS32" t="str">
        <f>'refMIC-mic-dist_EU'!JS32 &amp; ""</f>
        <v/>
      </c>
      <c r="JT32" t="str">
        <f>'refMIC-mic-dist_EU'!JT32 &amp; ""</f>
        <v/>
      </c>
      <c r="JU32" t="str">
        <f>'refMIC-mic-dist_EU'!JU32 &amp; ""</f>
        <v/>
      </c>
      <c r="JV32" t="str">
        <f>'refMIC-mic-dist_EU'!JV32 &amp; ""</f>
        <v/>
      </c>
      <c r="JW32" t="str">
        <f>'refMIC-mic-dist_EU'!JW32 &amp; ""</f>
        <v/>
      </c>
      <c r="JX32" t="str">
        <f>'refMIC-mic-dist_EU'!JX32 &amp; ""</f>
        <v/>
      </c>
      <c r="JY32" t="str">
        <f>'refMIC-mic-dist_EU'!JY32 &amp; ""</f>
        <v/>
      </c>
      <c r="JZ32" t="str">
        <f>'refMIC-mic-dist_EU'!JZ32 &amp; ""</f>
        <v/>
      </c>
      <c r="KA32" t="str">
        <f>'refMIC-mic-dist_EU'!KA32 &amp; ""</f>
        <v/>
      </c>
      <c r="KB32" t="str">
        <f>'refMIC-mic-dist_EU'!KB32 &amp; ""</f>
        <v/>
      </c>
      <c r="KC32" t="str">
        <f>'refMIC-mic-dist_EU'!KC32 &amp; ""</f>
        <v/>
      </c>
      <c r="KD32" t="str">
        <f>'refMIC-mic-dist_EU'!KD32 &amp; ""</f>
        <v/>
      </c>
      <c r="KE32" t="str">
        <f>'refMIC-mic-dist_EU'!KE32 &amp; ""</f>
        <v/>
      </c>
      <c r="KF32" t="str">
        <f>'refMIC-mic-dist_EU'!KF32 &amp; ""</f>
        <v/>
      </c>
      <c r="KG32" t="str">
        <f>'refMIC-mic-dist_EU'!KG32 &amp; ""</f>
        <v/>
      </c>
      <c r="KH32" t="str">
        <f>'refMIC-mic-dist_EU'!KH32 &amp; ""</f>
        <v/>
      </c>
      <c r="KI32" t="str">
        <f>'refMIC-mic-dist_EU'!KI32 &amp; ""</f>
        <v/>
      </c>
      <c r="KJ32" t="str">
        <f>'refMIC-mic-dist_EU'!KJ32 &amp; ""</f>
        <v/>
      </c>
      <c r="KK32" t="str">
        <f>'refMIC-mic-dist_EU'!KK32 &amp; ""</f>
        <v/>
      </c>
      <c r="KL32" t="str">
        <f>'refMIC-mic-dist_EU'!KL32 &amp; ""</f>
        <v/>
      </c>
      <c r="KM32" t="str">
        <f>'refMIC-mic-dist_EU'!KM32 &amp; ""</f>
        <v/>
      </c>
      <c r="KN32" t="str">
        <f>'refMIC-mic-dist_EU'!KN32 &amp; ""</f>
        <v/>
      </c>
      <c r="KO32" t="str">
        <f>'refMIC-mic-dist_EU'!KO32 &amp; ""</f>
        <v>Ceftobiprole</v>
      </c>
      <c r="KP32" t="str">
        <f>'refMIC-mic-dist_EU'!KP32 &amp; ""</f>
        <v/>
      </c>
      <c r="KQ32" t="str">
        <f>'refMIC-mic-dist_EU'!KQ32 &amp; ""</f>
        <v/>
      </c>
      <c r="KR32" t="str">
        <f>'refMIC-mic-dist_EU'!KR32 &amp; ""</f>
        <v/>
      </c>
      <c r="KS32" t="str">
        <f>'refMIC-mic-dist_EU'!KS32 &amp; ""</f>
        <v/>
      </c>
      <c r="KT32" t="str">
        <f>'refMIC-mic-dist_EU'!KT32 &amp; ""</f>
        <v/>
      </c>
      <c r="KU32" t="str">
        <f>'refMIC-mic-dist_EU'!KU32 &amp; ""</f>
        <v/>
      </c>
      <c r="KV32" t="str">
        <f>'refMIC-mic-dist_EU'!KV32 &amp; ""</f>
        <v/>
      </c>
      <c r="KW32" t="str">
        <f>'refMIC-mic-dist_EU'!KW32 &amp; ""</f>
        <v/>
      </c>
      <c r="KX32" t="str">
        <f>'refMIC-mic-dist_EU'!KX32 &amp; ""</f>
        <v/>
      </c>
      <c r="KY32" t="str">
        <f>'refMIC-mic-dist_EU'!KY32 &amp; ""</f>
        <v/>
      </c>
      <c r="KZ32" t="str">
        <f>'refMIC-mic-dist_EU'!KZ32 &amp; ""</f>
        <v/>
      </c>
      <c r="LA32" t="str">
        <f>'refMIC-mic-dist_EU'!LA32 &amp; ""</f>
        <v/>
      </c>
      <c r="LB32" t="str">
        <f>'refMIC-mic-dist_EU'!LB32 &amp; ""</f>
        <v/>
      </c>
      <c r="LC32" t="str">
        <f>'refMIC-mic-dist_EU'!LC32 &amp; ""</f>
        <v/>
      </c>
      <c r="LD32" t="str">
        <f>'refMIC-mic-dist_EU'!LD32 &amp; ""</f>
        <v/>
      </c>
      <c r="LE32" t="str">
        <f>'refMIC-mic-dist_EU'!LE32 &amp; ""</f>
        <v/>
      </c>
      <c r="LF32" t="str">
        <f>'refMIC-mic-dist_EU'!LF32 &amp; ""</f>
        <v/>
      </c>
      <c r="LG32" t="str">
        <f>'refMIC-mic-dist_EU'!LG32 &amp; ""</f>
        <v/>
      </c>
      <c r="LH32" t="str">
        <f>'refMIC-mic-dist_EU'!LH32 &amp; ""</f>
        <v/>
      </c>
      <c r="LI32" t="str">
        <f>'refMIC-mic-dist_EU'!LI32 &amp; ""</f>
        <v/>
      </c>
      <c r="LJ32" t="str">
        <f>'refMIC-mic-dist_EU'!LJ32 &amp; ""</f>
        <v/>
      </c>
      <c r="LK32" t="str">
        <f>'refMIC-mic-dist_EU'!LK32 &amp; ""</f>
        <v/>
      </c>
      <c r="LL32" t="str">
        <f>'refMIC-mic-dist_EU'!LL32 &amp; ""</f>
        <v/>
      </c>
      <c r="LM32" t="str">
        <f>'refMIC-mic-dist_EU'!LM32 &amp; ""</f>
        <v/>
      </c>
      <c r="LN32" t="str">
        <f>'refMIC-mic-dist_EU'!LN32 &amp; ""</f>
        <v>Ceftobiprole</v>
      </c>
      <c r="LO32" t="str">
        <f>'refMIC-mic-dist_EU'!LO32 &amp; ""</f>
        <v/>
      </c>
      <c r="LP32" t="str">
        <f>'refMIC-mic-dist_EU'!LP32 &amp; ""</f>
        <v/>
      </c>
      <c r="LQ32" t="str">
        <f>'refMIC-mic-dist_EU'!LQ32 &amp; ""</f>
        <v/>
      </c>
      <c r="LR32" t="str">
        <f>'refMIC-mic-dist_EU'!LR32 &amp; ""</f>
        <v/>
      </c>
      <c r="LS32" t="str">
        <f>'refMIC-mic-dist_EU'!LS32 &amp; ""</f>
        <v/>
      </c>
      <c r="LT32" t="str">
        <f>'refMIC-mic-dist_EU'!LT32 &amp; ""</f>
        <v/>
      </c>
      <c r="LU32" t="str">
        <f>'refMIC-mic-dist_EU'!LU32 &amp; ""</f>
        <v/>
      </c>
      <c r="LV32" t="str">
        <f>'refMIC-mic-dist_EU'!LV32 &amp; ""</f>
        <v/>
      </c>
      <c r="LW32" t="str">
        <f>'refMIC-mic-dist_EU'!LW32 &amp; ""</f>
        <v/>
      </c>
      <c r="LX32" t="str">
        <f>'refMIC-mic-dist_EU'!LX32 &amp; ""</f>
        <v/>
      </c>
      <c r="LY32" t="str">
        <f>'refMIC-mic-dist_EU'!LY32 &amp; ""</f>
        <v/>
      </c>
      <c r="LZ32" t="str">
        <f>'refMIC-mic-dist_EU'!LZ32 &amp; ""</f>
        <v/>
      </c>
      <c r="MA32" t="str">
        <f>'refMIC-mic-dist_EU'!MA32 &amp; ""</f>
        <v/>
      </c>
      <c r="MB32" t="str">
        <f>'refMIC-mic-dist_EU'!MB32 &amp; ""</f>
        <v/>
      </c>
      <c r="MC32" t="str">
        <f>'refMIC-mic-dist_EU'!MC32 &amp; ""</f>
        <v/>
      </c>
      <c r="MD32" t="str">
        <f>'refMIC-mic-dist_EU'!MD32 &amp; ""</f>
        <v/>
      </c>
      <c r="ME32" t="str">
        <f>'refMIC-mic-dist_EU'!ME32 &amp; ""</f>
        <v/>
      </c>
      <c r="MF32" t="str">
        <f>'refMIC-mic-dist_EU'!MF32 &amp; ""</f>
        <v/>
      </c>
      <c r="MG32" t="str">
        <f>'refMIC-mic-dist_EU'!MG32 &amp; ""</f>
        <v/>
      </c>
      <c r="MH32" t="str">
        <f>'refMIC-mic-dist_EU'!MH32 &amp; ""</f>
        <v/>
      </c>
      <c r="MI32" t="str">
        <f>'refMIC-mic-dist_EU'!MI32 &amp; ""</f>
        <v/>
      </c>
      <c r="MJ32" t="str">
        <f>'refMIC-mic-dist_EU'!MJ32 &amp; ""</f>
        <v/>
      </c>
      <c r="MK32" t="str">
        <f>'refMIC-mic-dist_EU'!MK32 &amp; ""</f>
        <v/>
      </c>
      <c r="ML32" t="str">
        <f>'refMIC-mic-dist_EU'!ML32 &amp; ""</f>
        <v/>
      </c>
      <c r="MM32" t="str">
        <f>'refMIC-mic-dist_EU'!MM32 &amp; ""</f>
        <v>Ceftobiprole</v>
      </c>
      <c r="MN32" t="str">
        <f>'refMIC-mic-dist_EU'!MN32 &amp; ""</f>
        <v/>
      </c>
      <c r="MO32" t="str">
        <f>'refMIC-mic-dist_EU'!MO32 &amp; ""</f>
        <v/>
      </c>
      <c r="MP32" t="str">
        <f>'refMIC-mic-dist_EU'!MP32 &amp; ""</f>
        <v/>
      </c>
      <c r="MQ32" t="str">
        <f>'refMIC-mic-dist_EU'!MQ32 &amp; ""</f>
        <v/>
      </c>
      <c r="MR32" t="str">
        <f>'refMIC-mic-dist_EU'!MR32 &amp; ""</f>
        <v/>
      </c>
      <c r="MS32" t="str">
        <f>'refMIC-mic-dist_EU'!MS32 &amp; ""</f>
        <v/>
      </c>
      <c r="MT32" t="str">
        <f>'refMIC-mic-dist_EU'!MT32 &amp; ""</f>
        <v/>
      </c>
      <c r="MU32" t="str">
        <f>'refMIC-mic-dist_EU'!MU32 &amp; ""</f>
        <v/>
      </c>
      <c r="MV32" t="str">
        <f>'refMIC-mic-dist_EU'!MV32 &amp; ""</f>
        <v/>
      </c>
      <c r="MW32" t="str">
        <f>'refMIC-mic-dist_EU'!MW32 &amp; ""</f>
        <v/>
      </c>
      <c r="MX32" t="str">
        <f>'refMIC-mic-dist_EU'!MX32 &amp; ""</f>
        <v/>
      </c>
      <c r="MY32" t="str">
        <f>'refMIC-mic-dist_EU'!MY32 &amp; ""</f>
        <v/>
      </c>
      <c r="MZ32" t="str">
        <f>'refMIC-mic-dist_EU'!MZ32 &amp; ""</f>
        <v/>
      </c>
      <c r="NA32" t="str">
        <f>'refMIC-mic-dist_EU'!NA32 &amp; ""</f>
        <v/>
      </c>
      <c r="NB32" t="str">
        <f>'refMIC-mic-dist_EU'!NB32 &amp; ""</f>
        <v/>
      </c>
      <c r="NC32" t="str">
        <f>'refMIC-mic-dist_EU'!NC32 &amp; ""</f>
        <v/>
      </c>
      <c r="ND32" t="str">
        <f>'refMIC-mic-dist_EU'!ND32 &amp; ""</f>
        <v/>
      </c>
      <c r="NE32" t="str">
        <f>'refMIC-mic-dist_EU'!NE32 &amp; ""</f>
        <v/>
      </c>
      <c r="NF32" t="str">
        <f>'refMIC-mic-dist_EU'!NF32 &amp; ""</f>
        <v/>
      </c>
      <c r="NG32" t="str">
        <f>'refMIC-mic-dist_EU'!NG32 &amp; ""</f>
        <v/>
      </c>
      <c r="NH32" t="str">
        <f>'refMIC-mic-dist_EU'!NH32 &amp; ""</f>
        <v/>
      </c>
      <c r="NI32" t="str">
        <f>'refMIC-mic-dist_EU'!NI32 &amp; ""</f>
        <v/>
      </c>
      <c r="NJ32" t="str">
        <f>'refMIC-mic-dist_EU'!NJ32 &amp; ""</f>
        <v/>
      </c>
      <c r="NK32" t="str">
        <f>'refMIC-mic-dist_EU'!NK32 &amp; ""</f>
        <v/>
      </c>
      <c r="NL32" t="str">
        <f>'refMIC-mic-dist_EU'!NL32 &amp; ""</f>
        <v>Ceftobiprole</v>
      </c>
      <c r="NM32" t="str">
        <f>'refMIC-mic-dist_EU'!NM32 &amp; ""</f>
        <v/>
      </c>
      <c r="NN32" t="str">
        <f>'refMIC-mic-dist_EU'!NN32 &amp; ""</f>
        <v/>
      </c>
      <c r="NO32" t="str">
        <f>'refMIC-mic-dist_EU'!NO32 &amp; ""</f>
        <v/>
      </c>
      <c r="NP32" t="str">
        <f>'refMIC-mic-dist_EU'!NP32 &amp; ""</f>
        <v/>
      </c>
      <c r="NQ32" t="str">
        <f>'refMIC-mic-dist_EU'!NQ32 &amp; ""</f>
        <v/>
      </c>
      <c r="NR32" t="str">
        <f>'refMIC-mic-dist_EU'!NR32 &amp; ""</f>
        <v/>
      </c>
      <c r="NS32" t="str">
        <f>'refMIC-mic-dist_EU'!NS32 &amp; ""</f>
        <v/>
      </c>
      <c r="NT32" t="str">
        <f>'refMIC-mic-dist_EU'!NT32 &amp; ""</f>
        <v/>
      </c>
      <c r="NU32" t="str">
        <f>'refMIC-mic-dist_EU'!NU32 &amp; ""</f>
        <v/>
      </c>
      <c r="NV32" t="str">
        <f>'refMIC-mic-dist_EU'!NV32 &amp; ""</f>
        <v/>
      </c>
      <c r="NW32" t="str">
        <f>'refMIC-mic-dist_EU'!NW32 &amp; ""</f>
        <v/>
      </c>
      <c r="NX32" t="str">
        <f>'refMIC-mic-dist_EU'!NX32 &amp; ""</f>
        <v/>
      </c>
      <c r="NY32" t="str">
        <f>'refMIC-mic-dist_EU'!NY32 &amp; ""</f>
        <v/>
      </c>
      <c r="NZ32" t="str">
        <f>'refMIC-mic-dist_EU'!NZ32 &amp; ""</f>
        <v/>
      </c>
      <c r="OA32" t="str">
        <f>'refMIC-mic-dist_EU'!OA32 &amp; ""</f>
        <v/>
      </c>
      <c r="OB32" t="str">
        <f>'refMIC-mic-dist_EU'!OB32 &amp; ""</f>
        <v/>
      </c>
      <c r="OC32" t="str">
        <f>'refMIC-mic-dist_EU'!OC32 &amp; ""</f>
        <v/>
      </c>
      <c r="OD32" t="str">
        <f>'refMIC-mic-dist_EU'!OD32 &amp; ""</f>
        <v/>
      </c>
      <c r="OE32" t="str">
        <f>'refMIC-mic-dist_EU'!OE32 &amp; ""</f>
        <v/>
      </c>
      <c r="OF32" t="str">
        <f>'refMIC-mic-dist_EU'!OF32 &amp; ""</f>
        <v/>
      </c>
      <c r="OG32" t="str">
        <f>'refMIC-mic-dist_EU'!OG32 &amp; ""</f>
        <v/>
      </c>
      <c r="OH32" t="str">
        <f>'refMIC-mic-dist_EU'!OH32 &amp; ""</f>
        <v/>
      </c>
      <c r="OI32" t="str">
        <f>'refMIC-mic-dist_EU'!OI32 &amp; ""</f>
        <v/>
      </c>
      <c r="OJ32" t="str">
        <f>'refMIC-mic-dist_EU'!OJ32 &amp; ""</f>
        <v/>
      </c>
      <c r="OK32" t="str">
        <f>'refMIC-mic-dist_EU'!OK32 &amp; ""</f>
        <v>Ceftobiprole</v>
      </c>
      <c r="OL32" t="str">
        <f>'refMIC-mic-dist_EU'!OL32 &amp; ""</f>
        <v/>
      </c>
      <c r="OM32" t="str">
        <f>'refMIC-mic-dist_EU'!OM32 &amp; ""</f>
        <v/>
      </c>
      <c r="ON32" t="str">
        <f>'refMIC-mic-dist_EU'!ON32 &amp; ""</f>
        <v/>
      </c>
      <c r="OO32" t="str">
        <f>'refMIC-mic-dist_EU'!OO32 &amp; ""</f>
        <v/>
      </c>
      <c r="OP32" t="str">
        <f>'refMIC-mic-dist_EU'!OP32 &amp; ""</f>
        <v/>
      </c>
      <c r="OQ32" t="str">
        <f>'refMIC-mic-dist_EU'!OQ32 &amp; ""</f>
        <v/>
      </c>
      <c r="OR32" t="str">
        <f>'refMIC-mic-dist_EU'!OR32 &amp; ""</f>
        <v/>
      </c>
      <c r="OS32" t="str">
        <f>'refMIC-mic-dist_EU'!OS32 &amp; ""</f>
        <v/>
      </c>
      <c r="OT32" t="str">
        <f>'refMIC-mic-dist_EU'!OT32 &amp; ""</f>
        <v/>
      </c>
      <c r="OU32" t="str">
        <f>'refMIC-mic-dist_EU'!OU32 &amp; ""</f>
        <v/>
      </c>
      <c r="OV32" t="str">
        <f>'refMIC-mic-dist_EU'!OV32 &amp; ""</f>
        <v/>
      </c>
      <c r="OW32" t="str">
        <f>'refMIC-mic-dist_EU'!OW32 &amp; ""</f>
        <v/>
      </c>
      <c r="OX32" t="str">
        <f>'refMIC-mic-dist_EU'!OX32 &amp; ""</f>
        <v/>
      </c>
      <c r="OY32" t="str">
        <f>'refMIC-mic-dist_EU'!OY32 &amp; ""</f>
        <v/>
      </c>
      <c r="OZ32" t="str">
        <f>'refMIC-mic-dist_EU'!OZ32 &amp; ""</f>
        <v/>
      </c>
      <c r="PA32" t="str">
        <f>'refMIC-mic-dist_EU'!PA32 &amp; ""</f>
        <v/>
      </c>
      <c r="PB32" t="str">
        <f>'refMIC-mic-dist_EU'!PB32 &amp; ""</f>
        <v/>
      </c>
      <c r="PC32" t="str">
        <f>'refMIC-mic-dist_EU'!PC32 &amp; ""</f>
        <v/>
      </c>
      <c r="PD32" t="str">
        <f>'refMIC-mic-dist_EU'!PD32 &amp; ""</f>
        <v/>
      </c>
      <c r="PE32" t="str">
        <f>'refMIC-mic-dist_EU'!PE32 &amp; ""</f>
        <v/>
      </c>
      <c r="PF32" t="str">
        <f>'refMIC-mic-dist_EU'!PF32 &amp; ""</f>
        <v/>
      </c>
      <c r="PG32" t="str">
        <f>'refMIC-mic-dist_EU'!PG32 &amp; ""</f>
        <v/>
      </c>
      <c r="PH32" t="str">
        <f>'refMIC-mic-dist_EU'!PH32 &amp; ""</f>
        <v/>
      </c>
      <c r="PI32" t="str">
        <f>'refMIC-mic-dist_EU'!PI32 &amp; ""</f>
        <v/>
      </c>
      <c r="PJ32" t="str">
        <f>'refMIC-mic-dist_EU'!PJ32 &amp; ""</f>
        <v>Ceftobiprole</v>
      </c>
      <c r="PK32" t="str">
        <f>'refMIC-mic-dist_EU'!PK32 &amp; ""</f>
        <v/>
      </c>
      <c r="PL32" t="str">
        <f>'refMIC-mic-dist_EU'!PL32 &amp; ""</f>
        <v/>
      </c>
      <c r="PM32" t="str">
        <f>'refMIC-mic-dist_EU'!PM32 &amp; ""</f>
        <v/>
      </c>
      <c r="PN32" t="str">
        <f>'refMIC-mic-dist_EU'!PN32 &amp; ""</f>
        <v/>
      </c>
      <c r="PO32" t="str">
        <f>'refMIC-mic-dist_EU'!PO32 &amp; ""</f>
        <v/>
      </c>
      <c r="PP32" t="str">
        <f>'refMIC-mic-dist_EU'!PP32 &amp; ""</f>
        <v/>
      </c>
      <c r="PQ32" t="str">
        <f>'refMIC-mic-dist_EU'!PQ32 &amp; ""</f>
        <v/>
      </c>
      <c r="PR32" t="str">
        <f>'refMIC-mic-dist_EU'!PR32 &amp; ""</f>
        <v/>
      </c>
      <c r="PS32" t="str">
        <f>'refMIC-mic-dist_EU'!PS32 &amp; ""</f>
        <v/>
      </c>
      <c r="PT32" t="str">
        <f>'refMIC-mic-dist_EU'!PT32 &amp; ""</f>
        <v/>
      </c>
      <c r="PU32" t="str">
        <f>'refMIC-mic-dist_EU'!PU32 &amp; ""</f>
        <v/>
      </c>
      <c r="PV32" t="str">
        <f>'refMIC-mic-dist_EU'!PV32 &amp; ""</f>
        <v/>
      </c>
      <c r="PW32" t="str">
        <f>'refMIC-mic-dist_EU'!PW32 &amp; ""</f>
        <v/>
      </c>
      <c r="PX32" t="str">
        <f>'refMIC-mic-dist_EU'!PX32 &amp; ""</f>
        <v/>
      </c>
      <c r="PY32" t="str">
        <f>'refMIC-mic-dist_EU'!PY32 &amp; ""</f>
        <v/>
      </c>
      <c r="PZ32" t="str">
        <f>'refMIC-mic-dist_EU'!PZ32 &amp; ""</f>
        <v/>
      </c>
      <c r="QA32" t="str">
        <f>'refMIC-mic-dist_EU'!QA32 &amp; ""</f>
        <v/>
      </c>
      <c r="QB32" t="str">
        <f>'refMIC-mic-dist_EU'!QB32 &amp; ""</f>
        <v/>
      </c>
      <c r="QC32" t="str">
        <f>'refMIC-mic-dist_EU'!QC32 &amp; ""</f>
        <v/>
      </c>
      <c r="QD32" t="str">
        <f>'refMIC-mic-dist_EU'!QD32 &amp; ""</f>
        <v/>
      </c>
      <c r="QE32" t="str">
        <f>'refMIC-mic-dist_EU'!QE32 &amp; ""</f>
        <v/>
      </c>
      <c r="QF32" t="str">
        <f>'refMIC-mic-dist_EU'!QF32 &amp; ""</f>
        <v/>
      </c>
      <c r="QG32" t="str">
        <f>'refMIC-mic-dist_EU'!QG32 &amp; ""</f>
        <v/>
      </c>
      <c r="QH32" t="str">
        <f>'refMIC-mic-dist_EU'!QH32 &amp; ""</f>
        <v/>
      </c>
      <c r="QI32" t="str">
        <f>'refMIC-mic-dist_EU'!QI32 &amp; ""</f>
        <v>Ceftobiprole</v>
      </c>
      <c r="QJ32" t="str">
        <f>'refMIC-mic-dist_EU'!QJ32 &amp; ""</f>
        <v/>
      </c>
      <c r="QK32" t="str">
        <f>'refMIC-mic-dist_EU'!QK32 &amp; ""</f>
        <v/>
      </c>
      <c r="QL32" t="str">
        <f>'refMIC-mic-dist_EU'!QL32 &amp; ""</f>
        <v/>
      </c>
      <c r="QM32" t="str">
        <f>'refMIC-mic-dist_EU'!QM32 &amp; ""</f>
        <v/>
      </c>
      <c r="QN32" t="str">
        <f>'refMIC-mic-dist_EU'!QN32 &amp; ""</f>
        <v/>
      </c>
      <c r="QO32" t="str">
        <f>'refMIC-mic-dist_EU'!QO32 &amp; ""</f>
        <v/>
      </c>
      <c r="QP32" t="str">
        <f>'refMIC-mic-dist_EU'!QP32 &amp; ""</f>
        <v/>
      </c>
      <c r="QQ32" t="str">
        <f>'refMIC-mic-dist_EU'!QQ32 &amp; ""</f>
        <v/>
      </c>
      <c r="QR32" t="str">
        <f>'refMIC-mic-dist_EU'!QR32 &amp; ""</f>
        <v/>
      </c>
      <c r="QS32" t="str">
        <f>'refMIC-mic-dist_EU'!QS32 &amp; ""</f>
        <v/>
      </c>
      <c r="QT32" t="str">
        <f>'refMIC-mic-dist_EU'!QT32 &amp; ""</f>
        <v/>
      </c>
      <c r="QU32" t="str">
        <f>'refMIC-mic-dist_EU'!QU32 &amp; ""</f>
        <v/>
      </c>
      <c r="QV32" t="str">
        <f>'refMIC-mic-dist_EU'!QV32 &amp; ""</f>
        <v/>
      </c>
      <c r="QW32" t="str">
        <f>'refMIC-mic-dist_EU'!QW32 &amp; ""</f>
        <v/>
      </c>
      <c r="QX32" t="str">
        <f>'refMIC-mic-dist_EU'!QX32 &amp; ""</f>
        <v/>
      </c>
      <c r="QY32" t="str">
        <f>'refMIC-mic-dist_EU'!QY32 &amp; ""</f>
        <v/>
      </c>
      <c r="QZ32" t="str">
        <f>'refMIC-mic-dist_EU'!QZ32 &amp; ""</f>
        <v/>
      </c>
      <c r="RA32" t="str">
        <f>'refMIC-mic-dist_EU'!RA32 &amp; ""</f>
        <v/>
      </c>
      <c r="RB32" t="str">
        <f>'refMIC-mic-dist_EU'!RB32 &amp; ""</f>
        <v/>
      </c>
      <c r="RC32" t="str">
        <f>'refMIC-mic-dist_EU'!RC32 &amp; ""</f>
        <v/>
      </c>
      <c r="RD32" t="str">
        <f>'refMIC-mic-dist_EU'!RD32 &amp; ""</f>
        <v/>
      </c>
      <c r="RE32" t="str">
        <f>'refMIC-mic-dist_EU'!RE32 &amp; ""</f>
        <v/>
      </c>
      <c r="RF32" t="str">
        <f>'refMIC-mic-dist_EU'!RF32 &amp; ""</f>
        <v/>
      </c>
      <c r="RG32" t="str">
        <f>'refMIC-mic-dist_EU'!RG32 &amp; ""</f>
        <v/>
      </c>
      <c r="RH32" t="str">
        <f>'refMIC-mic-dist_EU'!RH32 &amp; ""</f>
        <v>Ceftobiprole</v>
      </c>
      <c r="RI32" t="str">
        <f>'refMIC-mic-dist_EU'!RI32 &amp; ""</f>
        <v/>
      </c>
      <c r="RJ32" t="str">
        <f>'refMIC-mic-dist_EU'!RJ32 &amp; ""</f>
        <v/>
      </c>
      <c r="RK32" t="str">
        <f>'refMIC-mic-dist_EU'!RK32 &amp; ""</f>
        <v/>
      </c>
      <c r="RL32" t="str">
        <f>'refMIC-mic-dist_EU'!RL32 &amp; ""</f>
        <v/>
      </c>
      <c r="RM32" t="str">
        <f>'refMIC-mic-dist_EU'!RM32 &amp; ""</f>
        <v/>
      </c>
      <c r="RN32" t="str">
        <f>'refMIC-mic-dist_EU'!RN32 &amp; ""</f>
        <v/>
      </c>
      <c r="RO32" t="str">
        <f>'refMIC-mic-dist_EU'!RO32 &amp; ""</f>
        <v/>
      </c>
      <c r="RP32" t="str">
        <f>'refMIC-mic-dist_EU'!RP32 &amp; ""</f>
        <v/>
      </c>
      <c r="RQ32" t="str">
        <f>'refMIC-mic-dist_EU'!RQ32 &amp; ""</f>
        <v/>
      </c>
      <c r="RR32" t="str">
        <f>'refMIC-mic-dist_EU'!RR32 &amp; ""</f>
        <v/>
      </c>
      <c r="RS32" t="str">
        <f>'refMIC-mic-dist_EU'!RS32 &amp; ""</f>
        <v/>
      </c>
      <c r="RT32" t="str">
        <f>'refMIC-mic-dist_EU'!RT32 &amp; ""</f>
        <v/>
      </c>
      <c r="RU32" t="str">
        <f>'refMIC-mic-dist_EU'!RU32 &amp; ""</f>
        <v/>
      </c>
      <c r="RV32" t="str">
        <f>'refMIC-mic-dist_EU'!RV32 &amp; ""</f>
        <v/>
      </c>
      <c r="RW32" t="str">
        <f>'refMIC-mic-dist_EU'!RW32 &amp; ""</f>
        <v/>
      </c>
      <c r="RX32" t="str">
        <f>'refMIC-mic-dist_EU'!RX32 &amp; ""</f>
        <v/>
      </c>
      <c r="RY32" t="str">
        <f>'refMIC-mic-dist_EU'!RY32 &amp; ""</f>
        <v/>
      </c>
      <c r="RZ32" t="str">
        <f>'refMIC-mic-dist_EU'!RZ32 &amp; ""</f>
        <v/>
      </c>
      <c r="SA32" t="str">
        <f>'refMIC-mic-dist_EU'!SA32 &amp; ""</f>
        <v/>
      </c>
      <c r="SB32" t="str">
        <f>'refMIC-mic-dist_EU'!SB32 &amp; ""</f>
        <v/>
      </c>
      <c r="SC32" t="str">
        <f>'refMIC-mic-dist_EU'!SC32 &amp; ""</f>
        <v/>
      </c>
      <c r="SD32" t="str">
        <f>'refMIC-mic-dist_EU'!SD32 &amp; ""</f>
        <v/>
      </c>
      <c r="SE32" t="str">
        <f>'refMIC-mic-dist_EU'!SE32 &amp; ""</f>
        <v/>
      </c>
      <c r="SF32" t="str">
        <f>'refMIC-mic-dist_EU'!SF32 &amp; ""</f>
        <v/>
      </c>
      <c r="SG32" t="str">
        <f>'refMIC-mic-dist_EU'!SG32 &amp; ""</f>
        <v>Ceftobiprole</v>
      </c>
      <c r="SH32" t="str">
        <f>'refMIC-mic-dist_EU'!SH32 &amp; ""</f>
        <v/>
      </c>
      <c r="SI32" t="str">
        <f>'refMIC-mic-dist_EU'!SI32 &amp; ""</f>
        <v/>
      </c>
      <c r="SJ32" t="str">
        <f>'refMIC-mic-dist_EU'!SJ32 &amp; ""</f>
        <v/>
      </c>
      <c r="SK32" t="str">
        <f>'refMIC-mic-dist_EU'!SK32 &amp; ""</f>
        <v/>
      </c>
      <c r="SL32" t="str">
        <f>'refMIC-mic-dist_EU'!SL32 &amp; ""</f>
        <v/>
      </c>
      <c r="SM32" t="str">
        <f>'refMIC-mic-dist_EU'!SM32 &amp; ""</f>
        <v/>
      </c>
      <c r="SN32" t="str">
        <f>'refMIC-mic-dist_EU'!SN32 &amp; ""</f>
        <v/>
      </c>
      <c r="SO32" t="str">
        <f>'refMIC-mic-dist_EU'!SO32 &amp; ""</f>
        <v/>
      </c>
      <c r="SP32" t="str">
        <f>'refMIC-mic-dist_EU'!SP32 &amp; ""</f>
        <v/>
      </c>
      <c r="SQ32" t="str">
        <f>'refMIC-mic-dist_EU'!SQ32 &amp; ""</f>
        <v/>
      </c>
      <c r="SR32" t="str">
        <f>'refMIC-mic-dist_EU'!SR32 &amp; ""</f>
        <v/>
      </c>
      <c r="SS32" t="str">
        <f>'refMIC-mic-dist_EU'!SS32 &amp; ""</f>
        <v/>
      </c>
      <c r="ST32" t="str">
        <f>'refMIC-mic-dist_EU'!ST32 &amp; ""</f>
        <v/>
      </c>
      <c r="SU32" t="str">
        <f>'refMIC-mic-dist_EU'!SU32 &amp; ""</f>
        <v/>
      </c>
      <c r="SV32" t="str">
        <f>'refMIC-mic-dist_EU'!SV32 &amp; ""</f>
        <v/>
      </c>
      <c r="SW32" t="str">
        <f>'refMIC-mic-dist_EU'!SW32 &amp; ""</f>
        <v/>
      </c>
      <c r="SX32" t="str">
        <f>'refMIC-mic-dist_EU'!SX32 &amp; ""</f>
        <v/>
      </c>
      <c r="SY32" t="str">
        <f>'refMIC-mic-dist_EU'!SY32 &amp; ""</f>
        <v/>
      </c>
      <c r="SZ32" t="str">
        <f>'refMIC-mic-dist_EU'!SZ32 &amp; ""</f>
        <v/>
      </c>
      <c r="TA32" t="str">
        <f>'refMIC-mic-dist_EU'!TA32 &amp; ""</f>
        <v/>
      </c>
      <c r="TB32" t="str">
        <f>'refMIC-mic-dist_EU'!TB32 &amp; ""</f>
        <v/>
      </c>
      <c r="TC32" t="str">
        <f>'refMIC-mic-dist_EU'!TC32 &amp; ""</f>
        <v/>
      </c>
      <c r="TD32" t="str">
        <f>'refMIC-mic-dist_EU'!TD32 &amp; ""</f>
        <v/>
      </c>
      <c r="TE32" t="str">
        <f>'refMIC-mic-dist_EU'!TE32 &amp; ""</f>
        <v/>
      </c>
      <c r="TF32" t="str">
        <f>'refMIC-mic-dist_EU'!TF32 &amp; ""</f>
        <v>Ceftobiprole</v>
      </c>
      <c r="TG32" t="str">
        <f>'refMIC-mic-dist_EU'!TG32 &amp; ""</f>
        <v/>
      </c>
      <c r="TH32" t="str">
        <f>'refMIC-mic-dist_EU'!TH32 &amp; ""</f>
        <v/>
      </c>
      <c r="TI32" t="str">
        <f>'refMIC-mic-dist_EU'!TI32 &amp; ""</f>
        <v/>
      </c>
      <c r="TJ32" t="str">
        <f>'refMIC-mic-dist_EU'!TJ32 &amp; ""</f>
        <v/>
      </c>
      <c r="TK32" t="str">
        <f>'refMIC-mic-dist_EU'!TK32 &amp; ""</f>
        <v/>
      </c>
      <c r="TL32" t="str">
        <f>'refMIC-mic-dist_EU'!TL32 &amp; ""</f>
        <v/>
      </c>
      <c r="TM32" t="str">
        <f>'refMIC-mic-dist_EU'!TM32 &amp; ""</f>
        <v/>
      </c>
      <c r="TN32" t="str">
        <f>'refMIC-mic-dist_EU'!TN32 &amp; ""</f>
        <v/>
      </c>
      <c r="TO32" t="str">
        <f>'refMIC-mic-dist_EU'!TO32 &amp; ""</f>
        <v/>
      </c>
      <c r="TP32" t="str">
        <f>'refMIC-mic-dist_EU'!TP32 &amp; ""</f>
        <v/>
      </c>
      <c r="TQ32" t="str">
        <f>'refMIC-mic-dist_EU'!TQ32 &amp; ""</f>
        <v/>
      </c>
      <c r="TR32" t="str">
        <f>'refMIC-mic-dist_EU'!TR32 &amp; ""</f>
        <v/>
      </c>
      <c r="TS32" t="str">
        <f>'refMIC-mic-dist_EU'!TS32 &amp; ""</f>
        <v/>
      </c>
      <c r="TT32" t="str">
        <f>'refMIC-mic-dist_EU'!TT32 &amp; ""</f>
        <v/>
      </c>
      <c r="TU32" t="str">
        <f>'refMIC-mic-dist_EU'!TU32 &amp; ""</f>
        <v/>
      </c>
      <c r="TV32" t="str">
        <f>'refMIC-mic-dist_EU'!TV32 &amp; ""</f>
        <v/>
      </c>
      <c r="TW32" t="str">
        <f>'refMIC-mic-dist_EU'!TW32 &amp; ""</f>
        <v/>
      </c>
      <c r="TX32" t="str">
        <f>'refMIC-mic-dist_EU'!TX32 &amp; ""</f>
        <v/>
      </c>
      <c r="TY32" t="str">
        <f>'refMIC-mic-dist_EU'!TY32 &amp; ""</f>
        <v/>
      </c>
      <c r="TZ32" t="str">
        <f>'refMIC-mic-dist_EU'!TZ32 &amp; ""</f>
        <v/>
      </c>
      <c r="UA32" t="str">
        <f>'refMIC-mic-dist_EU'!UA32 &amp; ""</f>
        <v/>
      </c>
      <c r="UB32" t="str">
        <f>'refMIC-mic-dist_EU'!UB32 &amp; ""</f>
        <v/>
      </c>
    </row>
    <row r="33" spans="1:548" customFormat="1" x14ac:dyDescent="0.25">
      <c r="A33" t="str">
        <f>'refMIC-mic-dist_EU'!A33 &amp; ""</f>
        <v>Ceftriaxone</v>
      </c>
      <c r="B33" t="str">
        <f>'refMIC-mic-dist_EU'!B33 &amp; ""</f>
        <v/>
      </c>
      <c r="C33" t="str">
        <f>'refMIC-mic-dist_EU'!C33 &amp; ""</f>
        <v/>
      </c>
      <c r="D33" t="str">
        <f>'refMIC-mic-dist_EU'!D33 &amp; ""</f>
        <v/>
      </c>
      <c r="E33" t="str">
        <f>'refMIC-mic-dist_EU'!E33 &amp; ""</f>
        <v/>
      </c>
      <c r="F33" t="str">
        <f>'refMIC-mic-dist_EU'!F33 &amp; ""</f>
        <v/>
      </c>
      <c r="G33" t="str">
        <f>'refMIC-mic-dist_EU'!G33 &amp; ""</f>
        <v/>
      </c>
      <c r="H33" t="str">
        <f>'refMIC-mic-dist_EU'!H33 &amp; ""</f>
        <v/>
      </c>
      <c r="I33" t="str">
        <f>'refMIC-mic-dist_EU'!I33 &amp; ""</f>
        <v/>
      </c>
      <c r="J33" t="str">
        <f>'refMIC-mic-dist_EU'!J33 &amp; ""</f>
        <v/>
      </c>
      <c r="K33" t="str">
        <f>'refMIC-mic-dist_EU'!K33 &amp; ""</f>
        <v/>
      </c>
      <c r="L33" t="str">
        <f>'refMIC-mic-dist_EU'!L33 &amp; ""</f>
        <v/>
      </c>
      <c r="M33" t="str">
        <f>'refMIC-mic-dist_EU'!M33 &amp; ""</f>
        <v/>
      </c>
      <c r="N33" t="str">
        <f>'refMIC-mic-dist_EU'!N33 &amp; ""</f>
        <v/>
      </c>
      <c r="O33" t="str">
        <f>'refMIC-mic-dist_EU'!O33 &amp; ""</f>
        <v/>
      </c>
      <c r="P33" t="str">
        <f>'refMIC-mic-dist_EU'!P33 &amp; ""</f>
        <v/>
      </c>
      <c r="Q33" t="str">
        <f>'refMIC-mic-dist_EU'!Q33 &amp; ""</f>
        <v/>
      </c>
      <c r="R33" t="str">
        <f>'refMIC-mic-dist_EU'!R33 &amp; ""</f>
        <v/>
      </c>
      <c r="S33" t="str">
        <f>'refMIC-mic-dist_EU'!S33 &amp; ""</f>
        <v/>
      </c>
      <c r="T33" t="str">
        <f>'refMIC-mic-dist_EU'!T33 &amp; ""</f>
        <v/>
      </c>
      <c r="U33" t="str">
        <f>'refMIC-mic-dist_EU'!U33 &amp; ""</f>
        <v/>
      </c>
      <c r="V33" t="str">
        <f>'refMIC-mic-dist_EU'!V33 &amp; ""</f>
        <v/>
      </c>
      <c r="W33" t="str">
        <f>'refMIC-mic-dist_EU'!W33 &amp; ""</f>
        <v/>
      </c>
      <c r="X33" t="str">
        <f>'refMIC-mic-dist_EU'!X33 &amp; ""</f>
        <v/>
      </c>
      <c r="Y33" t="str">
        <f>'refMIC-mic-dist_EU'!Y33 &amp; ""</f>
        <v/>
      </c>
      <c r="Z33" t="str">
        <f>'refMIC-mic-dist_EU'!Z33 &amp; ""</f>
        <v>Ceftriaxone</v>
      </c>
      <c r="AA33" t="str">
        <f>'refMIC-mic-dist_EU'!AA33 &amp; ""</f>
        <v/>
      </c>
      <c r="AB33" t="str">
        <f>'refMIC-mic-dist_EU'!AB33 &amp; ""</f>
        <v/>
      </c>
      <c r="AC33" t="str">
        <f>'refMIC-mic-dist_EU'!AC33 &amp; ""</f>
        <v/>
      </c>
      <c r="AD33" t="str">
        <f>'refMIC-mic-dist_EU'!AD33 &amp; ""</f>
        <v/>
      </c>
      <c r="AE33" t="str">
        <f>'refMIC-mic-dist_EU'!AE33 &amp; ""</f>
        <v/>
      </c>
      <c r="AF33" t="str">
        <f>'refMIC-mic-dist_EU'!AF33 &amp; ""</f>
        <v/>
      </c>
      <c r="AG33" t="str">
        <f>'refMIC-mic-dist_EU'!AG33 &amp; ""</f>
        <v/>
      </c>
      <c r="AH33" t="str">
        <f>'refMIC-mic-dist_EU'!AH33 &amp; ""</f>
        <v/>
      </c>
      <c r="AI33" t="str">
        <f>'refMIC-mic-dist_EU'!AI33 &amp; ""</f>
        <v/>
      </c>
      <c r="AJ33" t="str">
        <f>'refMIC-mic-dist_EU'!AJ33 &amp; ""</f>
        <v/>
      </c>
      <c r="AK33" t="str">
        <f>'refMIC-mic-dist_EU'!AK33 &amp; ""</f>
        <v/>
      </c>
      <c r="AL33" t="str">
        <f>'refMIC-mic-dist_EU'!AL33 &amp; ""</f>
        <v/>
      </c>
      <c r="AM33" t="str">
        <f>'refMIC-mic-dist_EU'!AM33 &amp; ""</f>
        <v/>
      </c>
      <c r="AN33" t="str">
        <f>'refMIC-mic-dist_EU'!AN33 &amp; ""</f>
        <v/>
      </c>
      <c r="AO33" t="str">
        <f>'refMIC-mic-dist_EU'!AO33 &amp; ""</f>
        <v/>
      </c>
      <c r="AP33" t="str">
        <f>'refMIC-mic-dist_EU'!AP33 &amp; ""</f>
        <v/>
      </c>
      <c r="AQ33" t="str">
        <f>'refMIC-mic-dist_EU'!AQ33 &amp; ""</f>
        <v/>
      </c>
      <c r="AR33" t="str">
        <f>'refMIC-mic-dist_EU'!AR33 &amp; ""</f>
        <v/>
      </c>
      <c r="AS33" t="str">
        <f>'refMIC-mic-dist_EU'!AS33 &amp; ""</f>
        <v/>
      </c>
      <c r="AT33" t="str">
        <f>'refMIC-mic-dist_EU'!AT33 &amp; ""</f>
        <v/>
      </c>
      <c r="AU33" t="str">
        <f>'refMIC-mic-dist_EU'!AU33 &amp; ""</f>
        <v/>
      </c>
      <c r="AV33" t="str">
        <f>'refMIC-mic-dist_EU'!AV33 &amp; ""</f>
        <v/>
      </c>
      <c r="AW33" t="str">
        <f>'refMIC-mic-dist_EU'!AW33 &amp; ""</f>
        <v/>
      </c>
      <c r="AX33" t="str">
        <f>'refMIC-mic-dist_EU'!AX33 &amp; ""</f>
        <v/>
      </c>
      <c r="AY33" t="str">
        <f>'refMIC-mic-dist_EU'!AY33 &amp; ""</f>
        <v>Ceftriaxone</v>
      </c>
      <c r="AZ33" t="str">
        <f>'refMIC-mic-dist_EU'!AZ33 &amp; ""</f>
        <v/>
      </c>
      <c r="BA33" t="str">
        <f>'refMIC-mic-dist_EU'!BA33 &amp; ""</f>
        <v/>
      </c>
      <c r="BB33" t="str">
        <f>'refMIC-mic-dist_EU'!BB33 &amp; ""</f>
        <v/>
      </c>
      <c r="BC33" t="str">
        <f>'refMIC-mic-dist_EU'!BC33 &amp; ""</f>
        <v/>
      </c>
      <c r="BD33" t="str">
        <f>'refMIC-mic-dist_EU'!BD33 &amp; ""</f>
        <v/>
      </c>
      <c r="BE33" t="str">
        <f>'refMIC-mic-dist_EU'!BE33 &amp; ""</f>
        <v/>
      </c>
      <c r="BF33" t="str">
        <f>'refMIC-mic-dist_EU'!BF33 &amp; ""</f>
        <v/>
      </c>
      <c r="BG33" t="str">
        <f>'refMIC-mic-dist_EU'!BG33 &amp; ""</f>
        <v/>
      </c>
      <c r="BH33" t="str">
        <f>'refMIC-mic-dist_EU'!BH33 &amp; ""</f>
        <v/>
      </c>
      <c r="BI33" t="str">
        <f>'refMIC-mic-dist_EU'!BI33 &amp; ""</f>
        <v/>
      </c>
      <c r="BJ33" t="str">
        <f>'refMIC-mic-dist_EU'!BJ33 &amp; ""</f>
        <v/>
      </c>
      <c r="BK33" t="str">
        <f>'refMIC-mic-dist_EU'!BK33 &amp; ""</f>
        <v/>
      </c>
      <c r="BL33" t="str">
        <f>'refMIC-mic-dist_EU'!BL33 &amp; ""</f>
        <v/>
      </c>
      <c r="BM33" t="str">
        <f>'refMIC-mic-dist_EU'!BM33 &amp; ""</f>
        <v/>
      </c>
      <c r="BN33" t="str">
        <f>'refMIC-mic-dist_EU'!BN33 &amp; ""</f>
        <v/>
      </c>
      <c r="BO33" t="str">
        <f>'refMIC-mic-dist_EU'!BO33 &amp; ""</f>
        <v/>
      </c>
      <c r="BP33" t="str">
        <f>'refMIC-mic-dist_EU'!BP33 &amp; ""</f>
        <v/>
      </c>
      <c r="BQ33" t="str">
        <f>'refMIC-mic-dist_EU'!BQ33 &amp; ""</f>
        <v/>
      </c>
      <c r="BR33" t="str">
        <f>'refMIC-mic-dist_EU'!BR33 &amp; ""</f>
        <v/>
      </c>
      <c r="BS33" t="str">
        <f>'refMIC-mic-dist_EU'!BS33 &amp; ""</f>
        <v/>
      </c>
      <c r="BT33" t="str">
        <f>'refMIC-mic-dist_EU'!BT33 &amp; ""</f>
        <v/>
      </c>
      <c r="BU33" t="str">
        <f>'refMIC-mic-dist_EU'!BU33 &amp; ""</f>
        <v/>
      </c>
      <c r="BV33" t="str">
        <f>'refMIC-mic-dist_EU'!BV33 &amp; ""</f>
        <v/>
      </c>
      <c r="BW33" t="str">
        <f>'refMIC-mic-dist_EU'!BW33 &amp; ""</f>
        <v/>
      </c>
      <c r="BX33" t="str">
        <f>'refMIC-mic-dist_EU'!BX33 &amp; ""</f>
        <v>Ceftriaxone</v>
      </c>
      <c r="BY33" t="str">
        <f>'refMIC-mic-dist_EU'!BY33 &amp; ""</f>
        <v/>
      </c>
      <c r="BZ33" t="str">
        <f>'refMIC-mic-dist_EU'!BZ33 &amp; ""</f>
        <v/>
      </c>
      <c r="CA33" t="str">
        <f>'refMIC-mic-dist_EU'!CA33 &amp; ""</f>
        <v/>
      </c>
      <c r="CB33" t="str">
        <f>'refMIC-mic-dist_EU'!CB33 &amp; ""</f>
        <v/>
      </c>
      <c r="CC33" t="str">
        <f>'refMIC-mic-dist_EU'!CC33 &amp; ""</f>
        <v/>
      </c>
      <c r="CD33" t="str">
        <f>'refMIC-mic-dist_EU'!CD33 &amp; ""</f>
        <v/>
      </c>
      <c r="CE33" t="str">
        <f>'refMIC-mic-dist_EU'!CE33 &amp; ""</f>
        <v/>
      </c>
      <c r="CF33" t="str">
        <f>'refMIC-mic-dist_EU'!CF33 &amp; ""</f>
        <v/>
      </c>
      <c r="CG33" t="str">
        <f>'refMIC-mic-dist_EU'!CG33 &amp; ""</f>
        <v/>
      </c>
      <c r="CH33" t="str">
        <f>'refMIC-mic-dist_EU'!CH33 &amp; ""</f>
        <v/>
      </c>
      <c r="CI33" t="str">
        <f>'refMIC-mic-dist_EU'!CI33 &amp; ""</f>
        <v/>
      </c>
      <c r="CJ33" t="str">
        <f>'refMIC-mic-dist_EU'!CJ33 &amp; ""</f>
        <v/>
      </c>
      <c r="CK33" t="str">
        <f>'refMIC-mic-dist_EU'!CK33 &amp; ""</f>
        <v/>
      </c>
      <c r="CL33" t="str">
        <f>'refMIC-mic-dist_EU'!CL33 &amp; ""</f>
        <v/>
      </c>
      <c r="CM33" t="str">
        <f>'refMIC-mic-dist_EU'!CM33 &amp; ""</f>
        <v/>
      </c>
      <c r="CN33" t="str">
        <f>'refMIC-mic-dist_EU'!CN33 &amp; ""</f>
        <v/>
      </c>
      <c r="CO33" t="str">
        <f>'refMIC-mic-dist_EU'!CO33 &amp; ""</f>
        <v/>
      </c>
      <c r="CP33" t="str">
        <f>'refMIC-mic-dist_EU'!CP33 &amp; ""</f>
        <v/>
      </c>
      <c r="CQ33" t="str">
        <f>'refMIC-mic-dist_EU'!CQ33 &amp; ""</f>
        <v/>
      </c>
      <c r="CR33" t="str">
        <f>'refMIC-mic-dist_EU'!CR33 &amp; ""</f>
        <v/>
      </c>
      <c r="CS33" t="str">
        <f>'refMIC-mic-dist_EU'!CS33 &amp; ""</f>
        <v/>
      </c>
      <c r="CT33" t="str">
        <f>'refMIC-mic-dist_EU'!CT33 &amp; ""</f>
        <v/>
      </c>
      <c r="CU33" t="str">
        <f>'refMIC-mic-dist_EU'!CU33 &amp; ""</f>
        <v/>
      </c>
      <c r="CV33" t="str">
        <f>'refMIC-mic-dist_EU'!CV33 &amp; ""</f>
        <v/>
      </c>
      <c r="CW33" t="str">
        <f>'refMIC-mic-dist_EU'!CW33 &amp; ""</f>
        <v>Ceftriaxone</v>
      </c>
      <c r="CX33" t="str">
        <f>'refMIC-mic-dist_EU'!CX33 &amp; ""</f>
        <v/>
      </c>
      <c r="CY33" t="str">
        <f>'refMIC-mic-dist_EU'!CY33 &amp; ""</f>
        <v/>
      </c>
      <c r="CZ33" t="str">
        <f>'refMIC-mic-dist_EU'!CZ33 &amp; ""</f>
        <v/>
      </c>
      <c r="DA33" t="str">
        <f>'refMIC-mic-dist_EU'!DA33 &amp; ""</f>
        <v/>
      </c>
      <c r="DB33" t="str">
        <f>'refMIC-mic-dist_EU'!DB33 &amp; ""</f>
        <v/>
      </c>
      <c r="DC33" t="str">
        <f>'refMIC-mic-dist_EU'!DC33 &amp; ""</f>
        <v/>
      </c>
      <c r="DD33" t="str">
        <f>'refMIC-mic-dist_EU'!DD33 &amp; ""</f>
        <v/>
      </c>
      <c r="DE33" t="str">
        <f>'refMIC-mic-dist_EU'!DE33 &amp; ""</f>
        <v/>
      </c>
      <c r="DF33" t="str">
        <f>'refMIC-mic-dist_EU'!DF33 &amp; ""</f>
        <v/>
      </c>
      <c r="DG33" t="str">
        <f>'refMIC-mic-dist_EU'!DG33 &amp; ""</f>
        <v/>
      </c>
      <c r="DH33" t="str">
        <f>'refMIC-mic-dist_EU'!DH33 &amp; ""</f>
        <v/>
      </c>
      <c r="DI33" t="str">
        <f>'refMIC-mic-dist_EU'!DI33 &amp; ""</f>
        <v/>
      </c>
      <c r="DJ33" t="str">
        <f>'refMIC-mic-dist_EU'!DJ33 &amp; ""</f>
        <v/>
      </c>
      <c r="DK33" t="str">
        <f>'refMIC-mic-dist_EU'!DK33 &amp; ""</f>
        <v/>
      </c>
      <c r="DL33" t="str">
        <f>'refMIC-mic-dist_EU'!DL33 &amp; ""</f>
        <v/>
      </c>
      <c r="DM33" t="str">
        <f>'refMIC-mic-dist_EU'!DM33 &amp; ""</f>
        <v/>
      </c>
      <c r="DN33" t="str">
        <f>'refMIC-mic-dist_EU'!DN33 &amp; ""</f>
        <v/>
      </c>
      <c r="DO33" t="str">
        <f>'refMIC-mic-dist_EU'!DO33 &amp; ""</f>
        <v/>
      </c>
      <c r="DP33" t="str">
        <f>'refMIC-mic-dist_EU'!DP33 &amp; ""</f>
        <v/>
      </c>
      <c r="DQ33" t="str">
        <f>'refMIC-mic-dist_EU'!DQ33 &amp; ""</f>
        <v/>
      </c>
      <c r="DR33" t="str">
        <f>'refMIC-mic-dist_EU'!DR33 &amp; ""</f>
        <v/>
      </c>
      <c r="DS33" t="str">
        <f>'refMIC-mic-dist_EU'!DS33 &amp; ""</f>
        <v/>
      </c>
      <c r="DT33" t="str">
        <f>'refMIC-mic-dist_EU'!DT33 &amp; ""</f>
        <v/>
      </c>
      <c r="DU33" t="str">
        <f>'refMIC-mic-dist_EU'!DU33 &amp; ""</f>
        <v/>
      </c>
      <c r="DV33" t="str">
        <f>'refMIC-mic-dist_EU'!DV33 &amp; ""</f>
        <v>Ceftriaxone</v>
      </c>
      <c r="DW33" t="str">
        <f>'refMIC-mic-dist_EU'!DW33 &amp; ""</f>
        <v/>
      </c>
      <c r="DX33" t="str">
        <f>'refMIC-mic-dist_EU'!DX33 &amp; ""</f>
        <v/>
      </c>
      <c r="DY33" t="str">
        <f>'refMIC-mic-dist_EU'!DY33 &amp; ""</f>
        <v/>
      </c>
      <c r="DZ33" t="str">
        <f>'refMIC-mic-dist_EU'!DZ33 &amp; ""</f>
        <v/>
      </c>
      <c r="EA33" t="str">
        <f>'refMIC-mic-dist_EU'!EA33 &amp; ""</f>
        <v/>
      </c>
      <c r="EB33" t="str">
        <f>'refMIC-mic-dist_EU'!EB33 &amp; ""</f>
        <v/>
      </c>
      <c r="EC33" t="str">
        <f>'refMIC-mic-dist_EU'!EC33 &amp; ""</f>
        <v/>
      </c>
      <c r="ED33" t="str">
        <f>'refMIC-mic-dist_EU'!ED33 &amp; ""</f>
        <v/>
      </c>
      <c r="EE33" t="str">
        <f>'refMIC-mic-dist_EU'!EE33 &amp; ""</f>
        <v/>
      </c>
      <c r="EF33" t="str">
        <f>'refMIC-mic-dist_EU'!EF33 &amp; ""</f>
        <v/>
      </c>
      <c r="EG33" t="str">
        <f>'refMIC-mic-dist_EU'!EG33 &amp; ""</f>
        <v/>
      </c>
      <c r="EH33" t="str">
        <f>'refMIC-mic-dist_EU'!EH33 &amp; ""</f>
        <v/>
      </c>
      <c r="EI33" t="str">
        <f>'refMIC-mic-dist_EU'!EI33 &amp; ""</f>
        <v/>
      </c>
      <c r="EJ33" t="str">
        <f>'refMIC-mic-dist_EU'!EJ33 &amp; ""</f>
        <v/>
      </c>
      <c r="EK33" t="str">
        <f>'refMIC-mic-dist_EU'!EK33 &amp; ""</f>
        <v/>
      </c>
      <c r="EL33" t="str">
        <f>'refMIC-mic-dist_EU'!EL33 &amp; ""</f>
        <v/>
      </c>
      <c r="EM33" t="str">
        <f>'refMIC-mic-dist_EU'!EM33 &amp; ""</f>
        <v/>
      </c>
      <c r="EN33" t="str">
        <f>'refMIC-mic-dist_EU'!EN33 &amp; ""</f>
        <v/>
      </c>
      <c r="EO33" t="str">
        <f>'refMIC-mic-dist_EU'!EO33 &amp; ""</f>
        <v/>
      </c>
      <c r="EP33" t="str">
        <f>'refMIC-mic-dist_EU'!EP33 &amp; ""</f>
        <v/>
      </c>
      <c r="EQ33" t="str">
        <f>'refMIC-mic-dist_EU'!EQ33 &amp; ""</f>
        <v/>
      </c>
      <c r="ER33" t="str">
        <f>'refMIC-mic-dist_EU'!ER33 &amp; ""</f>
        <v/>
      </c>
      <c r="ES33" t="str">
        <f>'refMIC-mic-dist_EU'!ES33 &amp; ""</f>
        <v/>
      </c>
      <c r="ET33" t="str">
        <f>'refMIC-mic-dist_EU'!ET33 &amp; ""</f>
        <v/>
      </c>
      <c r="EU33" t="str">
        <f>'refMIC-mic-dist_EU'!EU33 &amp; ""</f>
        <v>Ceftriaxone</v>
      </c>
      <c r="EV33" t="str">
        <f>'refMIC-mic-dist_EU'!EV33 &amp; ""</f>
        <v/>
      </c>
      <c r="EW33" t="str">
        <f>'refMIC-mic-dist_EU'!EW33 &amp; ""</f>
        <v/>
      </c>
      <c r="EX33" t="str">
        <f>'refMIC-mic-dist_EU'!EX33 &amp; ""</f>
        <v/>
      </c>
      <c r="EY33" t="str">
        <f>'refMIC-mic-dist_EU'!EY33 &amp; ""</f>
        <v/>
      </c>
      <c r="EZ33" t="str">
        <f>'refMIC-mic-dist_EU'!EZ33 &amp; ""</f>
        <v/>
      </c>
      <c r="FA33" t="str">
        <f>'refMIC-mic-dist_EU'!FA33 &amp; ""</f>
        <v/>
      </c>
      <c r="FB33" t="str">
        <f>'refMIC-mic-dist_EU'!FB33 &amp; ""</f>
        <v/>
      </c>
      <c r="FC33" t="str">
        <f>'refMIC-mic-dist_EU'!FC33 &amp; ""</f>
        <v/>
      </c>
      <c r="FD33" t="str">
        <f>'refMIC-mic-dist_EU'!FD33 &amp; ""</f>
        <v/>
      </c>
      <c r="FE33" t="str">
        <f>'refMIC-mic-dist_EU'!FE33 &amp; ""</f>
        <v/>
      </c>
      <c r="FF33" t="str">
        <f>'refMIC-mic-dist_EU'!FF33 &amp; ""</f>
        <v/>
      </c>
      <c r="FG33" t="str">
        <f>'refMIC-mic-dist_EU'!FG33 &amp; ""</f>
        <v/>
      </c>
      <c r="FH33" t="str">
        <f>'refMIC-mic-dist_EU'!FH33 &amp; ""</f>
        <v/>
      </c>
      <c r="FI33" t="str">
        <f>'refMIC-mic-dist_EU'!FI33 &amp; ""</f>
        <v/>
      </c>
      <c r="FJ33" t="str">
        <f>'refMIC-mic-dist_EU'!FJ33 &amp; ""</f>
        <v/>
      </c>
      <c r="FK33" t="str">
        <f>'refMIC-mic-dist_EU'!FK33 &amp; ""</f>
        <v/>
      </c>
      <c r="FL33" t="str">
        <f>'refMIC-mic-dist_EU'!FL33 &amp; ""</f>
        <v/>
      </c>
      <c r="FM33" t="str">
        <f>'refMIC-mic-dist_EU'!FM33 &amp; ""</f>
        <v/>
      </c>
      <c r="FN33" t="str">
        <f>'refMIC-mic-dist_EU'!FN33 &amp; ""</f>
        <v/>
      </c>
      <c r="FO33" t="str">
        <f>'refMIC-mic-dist_EU'!FO33 &amp; ""</f>
        <v/>
      </c>
      <c r="FP33" t="str">
        <f>'refMIC-mic-dist_EU'!FP33 &amp; ""</f>
        <v/>
      </c>
      <c r="FQ33" t="str">
        <f>'refMIC-mic-dist_EU'!FQ33 &amp; ""</f>
        <v/>
      </c>
      <c r="FR33" t="str">
        <f>'refMIC-mic-dist_EU'!FR33 &amp; ""</f>
        <v/>
      </c>
      <c r="FS33" t="str">
        <f>'refMIC-mic-dist_EU'!FS33 &amp; ""</f>
        <v/>
      </c>
      <c r="FT33" t="str">
        <f>'refMIC-mic-dist_EU'!FT33 &amp; ""</f>
        <v>Ceftriaxone</v>
      </c>
      <c r="FU33" t="str">
        <f>'refMIC-mic-dist_EU'!FU33 &amp; ""</f>
        <v/>
      </c>
      <c r="FV33" t="str">
        <f>'refMIC-mic-dist_EU'!FV33 &amp; ""</f>
        <v/>
      </c>
      <c r="FW33" t="str">
        <f>'refMIC-mic-dist_EU'!FW33 &amp; ""</f>
        <v/>
      </c>
      <c r="FX33" t="str">
        <f>'refMIC-mic-dist_EU'!FX33 &amp; ""</f>
        <v/>
      </c>
      <c r="FY33" t="str">
        <f>'refMIC-mic-dist_EU'!FY33 &amp; ""</f>
        <v/>
      </c>
      <c r="FZ33" t="str">
        <f>'refMIC-mic-dist_EU'!FZ33 &amp; ""</f>
        <v/>
      </c>
      <c r="GA33" t="str">
        <f>'refMIC-mic-dist_EU'!GA33 &amp; ""</f>
        <v/>
      </c>
      <c r="GB33" t="str">
        <f>'refMIC-mic-dist_EU'!GB33 &amp; ""</f>
        <v/>
      </c>
      <c r="GC33" t="str">
        <f>'refMIC-mic-dist_EU'!GC33 &amp; ""</f>
        <v/>
      </c>
      <c r="GD33" t="str">
        <f>'refMIC-mic-dist_EU'!GD33 &amp; ""</f>
        <v/>
      </c>
      <c r="GE33" t="str">
        <f>'refMIC-mic-dist_EU'!GE33 &amp; ""</f>
        <v/>
      </c>
      <c r="GF33" t="str">
        <f>'refMIC-mic-dist_EU'!GF33 &amp; ""</f>
        <v/>
      </c>
      <c r="GG33" t="str">
        <f>'refMIC-mic-dist_EU'!GG33 &amp; ""</f>
        <v/>
      </c>
      <c r="GH33" t="str">
        <f>'refMIC-mic-dist_EU'!GH33 &amp; ""</f>
        <v/>
      </c>
      <c r="GI33" t="str">
        <f>'refMIC-mic-dist_EU'!GI33 &amp; ""</f>
        <v/>
      </c>
      <c r="GJ33" t="str">
        <f>'refMIC-mic-dist_EU'!GJ33 &amp; ""</f>
        <v/>
      </c>
      <c r="GK33" t="str">
        <f>'refMIC-mic-dist_EU'!GK33 &amp; ""</f>
        <v/>
      </c>
      <c r="GL33" t="str">
        <f>'refMIC-mic-dist_EU'!GL33 &amp; ""</f>
        <v/>
      </c>
      <c r="GM33" t="str">
        <f>'refMIC-mic-dist_EU'!GM33 &amp; ""</f>
        <v/>
      </c>
      <c r="GN33" t="str">
        <f>'refMIC-mic-dist_EU'!GN33 &amp; ""</f>
        <v/>
      </c>
      <c r="GO33" t="str">
        <f>'refMIC-mic-dist_EU'!GO33 &amp; ""</f>
        <v/>
      </c>
      <c r="GP33" t="str">
        <f>'refMIC-mic-dist_EU'!GP33 &amp; ""</f>
        <v/>
      </c>
      <c r="GQ33" t="str">
        <f>'refMIC-mic-dist_EU'!GQ33 &amp; ""</f>
        <v/>
      </c>
      <c r="GR33" t="str">
        <f>'refMIC-mic-dist_EU'!GR33 &amp; ""</f>
        <v/>
      </c>
      <c r="GS33" t="str">
        <f>'refMIC-mic-dist_EU'!GS33 &amp; ""</f>
        <v>Ceftriaxone</v>
      </c>
      <c r="GT33" t="str">
        <f>'refMIC-mic-dist_EU'!GT33 &amp; ""</f>
        <v/>
      </c>
      <c r="GU33" t="str">
        <f>'refMIC-mic-dist_EU'!GU33 &amp; ""</f>
        <v/>
      </c>
      <c r="GV33" t="str">
        <f>'refMIC-mic-dist_EU'!GV33 &amp; ""</f>
        <v/>
      </c>
      <c r="GW33" t="str">
        <f>'refMIC-mic-dist_EU'!GW33 &amp; ""</f>
        <v/>
      </c>
      <c r="GX33" t="str">
        <f>'refMIC-mic-dist_EU'!GX33 &amp; ""</f>
        <v/>
      </c>
      <c r="GY33" t="str">
        <f>'refMIC-mic-dist_EU'!GY33 &amp; ""</f>
        <v/>
      </c>
      <c r="GZ33" t="str">
        <f>'refMIC-mic-dist_EU'!GZ33 &amp; ""</f>
        <v/>
      </c>
      <c r="HA33" t="str">
        <f>'refMIC-mic-dist_EU'!HA33 &amp; ""</f>
        <v/>
      </c>
      <c r="HB33" t="str">
        <f>'refMIC-mic-dist_EU'!HB33 &amp; ""</f>
        <v/>
      </c>
      <c r="HC33" t="str">
        <f>'refMIC-mic-dist_EU'!HC33 &amp; ""</f>
        <v/>
      </c>
      <c r="HD33" t="str">
        <f>'refMIC-mic-dist_EU'!HD33 &amp; ""</f>
        <v/>
      </c>
      <c r="HE33" t="str">
        <f>'refMIC-mic-dist_EU'!HE33 &amp; ""</f>
        <v/>
      </c>
      <c r="HF33" t="str">
        <f>'refMIC-mic-dist_EU'!HF33 &amp; ""</f>
        <v/>
      </c>
      <c r="HG33" t="str">
        <f>'refMIC-mic-dist_EU'!HG33 &amp; ""</f>
        <v/>
      </c>
      <c r="HH33" t="str">
        <f>'refMIC-mic-dist_EU'!HH33 &amp; ""</f>
        <v/>
      </c>
      <c r="HI33" t="str">
        <f>'refMIC-mic-dist_EU'!HI33 &amp; ""</f>
        <v/>
      </c>
      <c r="HJ33" t="str">
        <f>'refMIC-mic-dist_EU'!HJ33 &amp; ""</f>
        <v/>
      </c>
      <c r="HK33" t="str">
        <f>'refMIC-mic-dist_EU'!HK33 &amp; ""</f>
        <v/>
      </c>
      <c r="HL33" t="str">
        <f>'refMIC-mic-dist_EU'!HL33 &amp; ""</f>
        <v/>
      </c>
      <c r="HM33" t="str">
        <f>'refMIC-mic-dist_EU'!HM33 &amp; ""</f>
        <v/>
      </c>
      <c r="HN33" t="str">
        <f>'refMIC-mic-dist_EU'!HN33 &amp; ""</f>
        <v/>
      </c>
      <c r="HO33" t="str">
        <f>'refMIC-mic-dist_EU'!HO33 &amp; ""</f>
        <v/>
      </c>
      <c r="HP33" t="str">
        <f>'refMIC-mic-dist_EU'!HP33 &amp; ""</f>
        <v/>
      </c>
      <c r="HQ33" t="str">
        <f>'refMIC-mic-dist_EU'!HQ33 &amp; ""</f>
        <v/>
      </c>
      <c r="HR33" t="str">
        <f>'refMIC-mic-dist_EU'!HR33 &amp; ""</f>
        <v>Ceftriaxone</v>
      </c>
      <c r="HS33" t="str">
        <f>'refMIC-mic-dist_EU'!HS33 &amp; ""</f>
        <v/>
      </c>
      <c r="HT33" t="str">
        <f>'refMIC-mic-dist_EU'!HT33 &amp; ""</f>
        <v/>
      </c>
      <c r="HU33" t="str">
        <f>'refMIC-mic-dist_EU'!HU33 &amp; ""</f>
        <v/>
      </c>
      <c r="HV33" t="str">
        <f>'refMIC-mic-dist_EU'!HV33 &amp; ""</f>
        <v/>
      </c>
      <c r="HW33" t="str">
        <f>'refMIC-mic-dist_EU'!HW33 &amp; ""</f>
        <v/>
      </c>
      <c r="HX33" t="str">
        <f>'refMIC-mic-dist_EU'!HX33 &amp; ""</f>
        <v/>
      </c>
      <c r="HY33" t="str">
        <f>'refMIC-mic-dist_EU'!HY33 &amp; ""</f>
        <v/>
      </c>
      <c r="HZ33" t="str">
        <f>'refMIC-mic-dist_EU'!HZ33 &amp; ""</f>
        <v/>
      </c>
      <c r="IA33" t="str">
        <f>'refMIC-mic-dist_EU'!IA33 &amp; ""</f>
        <v/>
      </c>
      <c r="IB33" t="str">
        <f>'refMIC-mic-dist_EU'!IB33 &amp; ""</f>
        <v/>
      </c>
      <c r="IC33" t="str">
        <f>'refMIC-mic-dist_EU'!IC33 &amp; ""</f>
        <v/>
      </c>
      <c r="ID33" t="str">
        <f>'refMIC-mic-dist_EU'!ID33 &amp; ""</f>
        <v/>
      </c>
      <c r="IE33" t="str">
        <f>'refMIC-mic-dist_EU'!IE33 &amp; ""</f>
        <v/>
      </c>
      <c r="IF33" t="str">
        <f>'refMIC-mic-dist_EU'!IF33 &amp; ""</f>
        <v/>
      </c>
      <c r="IG33" t="str">
        <f>'refMIC-mic-dist_EU'!IG33 &amp; ""</f>
        <v/>
      </c>
      <c r="IH33" t="str">
        <f>'refMIC-mic-dist_EU'!IH33 &amp; ""</f>
        <v/>
      </c>
      <c r="II33" t="str">
        <f>'refMIC-mic-dist_EU'!II33 &amp; ""</f>
        <v/>
      </c>
      <c r="IJ33" t="str">
        <f>'refMIC-mic-dist_EU'!IJ33 &amp; ""</f>
        <v/>
      </c>
      <c r="IK33" t="str">
        <f>'refMIC-mic-dist_EU'!IK33 &amp; ""</f>
        <v/>
      </c>
      <c r="IL33" t="str">
        <f>'refMIC-mic-dist_EU'!IL33 &amp; ""</f>
        <v/>
      </c>
      <c r="IM33" t="str">
        <f>'refMIC-mic-dist_EU'!IM33 &amp; ""</f>
        <v/>
      </c>
      <c r="IN33" t="str">
        <f>'refMIC-mic-dist_EU'!IN33 &amp; ""</f>
        <v/>
      </c>
      <c r="IO33" t="str">
        <f>'refMIC-mic-dist_EU'!IO33 &amp; ""</f>
        <v/>
      </c>
      <c r="IP33" t="str">
        <f>'refMIC-mic-dist_EU'!IP33 &amp; ""</f>
        <v/>
      </c>
      <c r="IQ33" t="str">
        <f>'refMIC-mic-dist_EU'!IQ33 &amp; ""</f>
        <v>Ceftriaxone</v>
      </c>
      <c r="IR33" t="str">
        <f>'refMIC-mic-dist_EU'!IR33 &amp; ""</f>
        <v/>
      </c>
      <c r="IS33" t="str">
        <f>'refMIC-mic-dist_EU'!IS33 &amp; ""</f>
        <v/>
      </c>
      <c r="IT33" t="str">
        <f>'refMIC-mic-dist_EU'!IT33 &amp; ""</f>
        <v/>
      </c>
      <c r="IU33" t="str">
        <f>'refMIC-mic-dist_EU'!IU33 &amp; ""</f>
        <v/>
      </c>
      <c r="IV33" t="str">
        <f>'refMIC-mic-dist_EU'!IV33 &amp; ""</f>
        <v/>
      </c>
      <c r="IW33" t="str">
        <f>'refMIC-mic-dist_EU'!IW33 &amp; ""</f>
        <v/>
      </c>
      <c r="IX33" t="str">
        <f>'refMIC-mic-dist_EU'!IX33 &amp; ""</f>
        <v/>
      </c>
      <c r="IY33" t="str">
        <f>'refMIC-mic-dist_EU'!IY33 &amp; ""</f>
        <v/>
      </c>
      <c r="IZ33" t="str">
        <f>'refMIC-mic-dist_EU'!IZ33 &amp; ""</f>
        <v/>
      </c>
      <c r="JA33" t="str">
        <f>'refMIC-mic-dist_EU'!JA33 &amp; ""</f>
        <v/>
      </c>
      <c r="JB33" t="str">
        <f>'refMIC-mic-dist_EU'!JB33 &amp; ""</f>
        <v/>
      </c>
      <c r="JC33" t="str">
        <f>'refMIC-mic-dist_EU'!JC33 &amp; ""</f>
        <v/>
      </c>
      <c r="JD33" t="str">
        <f>'refMIC-mic-dist_EU'!JD33 &amp; ""</f>
        <v/>
      </c>
      <c r="JE33" t="str">
        <f>'refMIC-mic-dist_EU'!JE33 &amp; ""</f>
        <v/>
      </c>
      <c r="JF33" t="str">
        <f>'refMIC-mic-dist_EU'!JF33 &amp; ""</f>
        <v/>
      </c>
      <c r="JG33" t="str">
        <f>'refMIC-mic-dist_EU'!JG33 &amp; ""</f>
        <v/>
      </c>
      <c r="JH33" t="str">
        <f>'refMIC-mic-dist_EU'!JH33 &amp; ""</f>
        <v/>
      </c>
      <c r="JI33" t="str">
        <f>'refMIC-mic-dist_EU'!JI33 &amp; ""</f>
        <v/>
      </c>
      <c r="JJ33" t="str">
        <f>'refMIC-mic-dist_EU'!JJ33 &amp; ""</f>
        <v/>
      </c>
      <c r="JK33" t="str">
        <f>'refMIC-mic-dist_EU'!JK33 &amp; ""</f>
        <v/>
      </c>
      <c r="JL33" t="str">
        <f>'refMIC-mic-dist_EU'!JL33 &amp; ""</f>
        <v/>
      </c>
      <c r="JM33" t="str">
        <f>'refMIC-mic-dist_EU'!JM33 &amp; ""</f>
        <v/>
      </c>
      <c r="JN33" t="str">
        <f>'refMIC-mic-dist_EU'!JN33 &amp; ""</f>
        <v/>
      </c>
      <c r="JO33" t="str">
        <f>'refMIC-mic-dist_EU'!JO33 &amp; ""</f>
        <v/>
      </c>
      <c r="JP33" t="str">
        <f>'refMIC-mic-dist_EU'!JP33 &amp; ""</f>
        <v>Ceftriaxone</v>
      </c>
      <c r="JQ33" t="str">
        <f>'refMIC-mic-dist_EU'!JQ33 &amp; ""</f>
        <v/>
      </c>
      <c r="JR33" t="str">
        <f>'refMIC-mic-dist_EU'!JR33 &amp; ""</f>
        <v/>
      </c>
      <c r="JS33" t="str">
        <f>'refMIC-mic-dist_EU'!JS33 &amp; ""</f>
        <v/>
      </c>
      <c r="JT33" t="str">
        <f>'refMIC-mic-dist_EU'!JT33 &amp; ""</f>
        <v>BAR029</v>
      </c>
      <c r="JU33" t="str">
        <f>'refMIC-mic-dist_EU'!JU33 &amp; ""</f>
        <v>QM841, BAR014, BAR015, BAR025, BAR026, HV123, HV348, HV501, HV505, HV537, HV9, PER133, PER137, PER138, QM025, QM146, QM227, QM228, QM241, QM264, QM265, QM401</v>
      </c>
      <c r="JV33" t="str">
        <f>'refMIC-mic-dist_EU'!JV33 &amp; ""</f>
        <v>HV234, HV515, QM144</v>
      </c>
      <c r="JW33" t="str">
        <f>'refMIC-mic-dist_EU'!JW33 &amp; ""</f>
        <v>QM809, HV327, PER134, QM1455, QM1460, QM1462, QM1464, QM1465, QM1466, QM1469, QM402</v>
      </c>
      <c r="JX33" t="str">
        <f>'refMIC-mic-dist_EU'!JX33 &amp; ""</f>
        <v>QM804, QM810, QM811, QM1409, QM1458, QM329</v>
      </c>
      <c r="JY33" t="str">
        <f>'refMIC-mic-dist_EU'!JY33 &amp; ""</f>
        <v>QM812, QM325, QM1456, QM1457, QM1459, QM1461, QM1574</v>
      </c>
      <c r="JZ33" t="str">
        <f>'refMIC-mic-dist_EU'!JZ33 &amp; ""</f>
        <v>QM404, QM803, QM808, QM1468, QM026, QM330</v>
      </c>
      <c r="KA33" t="str">
        <f>'refMIC-mic-dist_EU'!KA33 &amp; ""</f>
        <v>QM403, QM806, QM1353, QM1463, QM1467, QM1470, QM326, QM327, QM328</v>
      </c>
      <c r="KB33" t="str">
        <f>'refMIC-mic-dist_EU'!KB33 &amp; ""</f>
        <v/>
      </c>
      <c r="KC33" t="str">
        <f>'refMIC-mic-dist_EU'!KC33 &amp; ""</f>
        <v/>
      </c>
      <c r="KD33" t="str">
        <f>'refMIC-mic-dist_EU'!KD33 &amp; ""</f>
        <v>QM027</v>
      </c>
      <c r="KE33" t="str">
        <f>'refMIC-mic-dist_EU'!KE33 &amp; ""</f>
        <v/>
      </c>
      <c r="KF33" t="str">
        <f>'refMIC-mic-dist_EU'!KF33 &amp; ""</f>
        <v/>
      </c>
      <c r="KG33" t="str">
        <f>'refMIC-mic-dist_EU'!KG33 &amp; ""</f>
        <v/>
      </c>
      <c r="KH33" t="str">
        <f>'refMIC-mic-dist_EU'!KH33 &amp; ""</f>
        <v/>
      </c>
      <c r="KI33" t="str">
        <f>'refMIC-mic-dist_EU'!KI33 &amp; ""</f>
        <v/>
      </c>
      <c r="KJ33" t="str">
        <f>'refMIC-mic-dist_EU'!KJ33 &amp; ""</f>
        <v/>
      </c>
      <c r="KK33" t="str">
        <f>'refMIC-mic-dist_EU'!KK33 &amp; ""</f>
        <v/>
      </c>
      <c r="KL33" t="str">
        <f>'refMIC-mic-dist_EU'!KL33 &amp; ""</f>
        <v/>
      </c>
      <c r="KM33" t="str">
        <f>'refMIC-mic-dist_EU'!KM33 &amp; ""</f>
        <v/>
      </c>
      <c r="KN33" t="str">
        <f>'refMIC-mic-dist_EU'!KN33 &amp; ""</f>
        <v/>
      </c>
      <c r="KO33" t="str">
        <f>'refMIC-mic-dist_EU'!KO33 &amp; ""</f>
        <v>Ceftriaxone</v>
      </c>
      <c r="KP33" t="str">
        <f>'refMIC-mic-dist_EU'!KP33 &amp; ""</f>
        <v/>
      </c>
      <c r="KQ33" t="str">
        <f>'refMIC-mic-dist_EU'!KQ33 &amp; ""</f>
        <v/>
      </c>
      <c r="KR33" t="str">
        <f>'refMIC-mic-dist_EU'!KR33 &amp; ""</f>
        <v/>
      </c>
      <c r="KS33" t="str">
        <f>'refMIC-mic-dist_EU'!KS33 &amp; ""</f>
        <v>QM169</v>
      </c>
      <c r="KT33" t="str">
        <f>'refMIC-mic-dist_EU'!KT33 &amp; ""</f>
        <v>HV917, QM051</v>
      </c>
      <c r="KU33" t="str">
        <f>'refMIC-mic-dist_EU'!KU33 &amp; ""</f>
        <v>QM133, QM167, HV632, QM1328, QM170</v>
      </c>
      <c r="KV33" t="str">
        <f>'refMIC-mic-dist_EU'!KV33 &amp; ""</f>
        <v>QM1335, QM1329, QM219, QM223, QM239, QM1482, QM140, QM150, BAR061, QM1331, QM041</v>
      </c>
      <c r="KW33" t="str">
        <f>'refMIC-mic-dist_EU'!KW33 &amp; ""</f>
        <v>PER132, QM1336, QM135, QM215, QM873, QM874, QM139, QM164, HV18, HV180, HV181, QM249, QM1387, QM151, QM1330</v>
      </c>
      <c r="KX33" t="str">
        <f>'refMIC-mic-dist_EU'!KX33 &amp; ""</f>
        <v>HV724, PER140, PER141, PER144, PER145, PER150, QM112, QM115, BAR069, BAR062, QM1487, PER131, QM1332, QM868</v>
      </c>
      <c r="KY33" t="str">
        <f>'refMIC-mic-dist_EU'!KY33 &amp; ""</f>
        <v>QM870, BAR067, HV752, QM1334, QM876, QM1333, QM872</v>
      </c>
      <c r="KZ33" t="str">
        <f>'refMIC-mic-dist_EU'!KZ33 &amp; ""</f>
        <v>BAR064, QM387, QM388, QM869, QM871, QM1483</v>
      </c>
      <c r="LA33" t="str">
        <f>'refMIC-mic-dist_EU'!LA33 &amp; ""</f>
        <v>QM134, QM1406, QM1486, QM1492</v>
      </c>
      <c r="LB33" t="str">
        <f>'refMIC-mic-dist_EU'!LB33 &amp; ""</f>
        <v>BAR066, QM1489</v>
      </c>
      <c r="LC33" t="str">
        <f>'refMIC-mic-dist_EU'!LC33 &amp; ""</f>
        <v>QM1491</v>
      </c>
      <c r="LD33" t="str">
        <f>'refMIC-mic-dist_EU'!LD33 &amp; ""</f>
        <v>QM1485</v>
      </c>
      <c r="LE33" t="str">
        <f>'refMIC-mic-dist_EU'!LE33 &amp; ""</f>
        <v/>
      </c>
      <c r="LF33" t="str">
        <f>'refMIC-mic-dist_EU'!LF33 &amp; ""</f>
        <v/>
      </c>
      <c r="LG33" t="str">
        <f>'refMIC-mic-dist_EU'!LG33 &amp; ""</f>
        <v/>
      </c>
      <c r="LH33" t="str">
        <f>'refMIC-mic-dist_EU'!LH33 &amp; ""</f>
        <v/>
      </c>
      <c r="LI33" t="str">
        <f>'refMIC-mic-dist_EU'!LI33 &amp; ""</f>
        <v/>
      </c>
      <c r="LJ33" t="str">
        <f>'refMIC-mic-dist_EU'!LJ33 &amp; ""</f>
        <v/>
      </c>
      <c r="LK33" t="str">
        <f>'refMIC-mic-dist_EU'!LK33 &amp; ""</f>
        <v/>
      </c>
      <c r="LL33" t="str">
        <f>'refMIC-mic-dist_EU'!LL33 &amp; ""</f>
        <v/>
      </c>
      <c r="LM33" t="str">
        <f>'refMIC-mic-dist_EU'!LM33 &amp; ""</f>
        <v/>
      </c>
      <c r="LN33" t="str">
        <f>'refMIC-mic-dist_EU'!LN33 &amp; ""</f>
        <v>Ceftriaxone</v>
      </c>
      <c r="LO33" t="str">
        <f>'refMIC-mic-dist_EU'!LO33 &amp; ""</f>
        <v/>
      </c>
      <c r="LP33" t="str">
        <f>'refMIC-mic-dist_EU'!LP33 &amp; ""</f>
        <v/>
      </c>
      <c r="LQ33" t="str">
        <f>'refMIC-mic-dist_EU'!LQ33 &amp; ""</f>
        <v/>
      </c>
      <c r="LR33" t="str">
        <f>'refMIC-mic-dist_EU'!LR33 &amp; ""</f>
        <v/>
      </c>
      <c r="LS33" t="str">
        <f>'refMIC-mic-dist_EU'!LS33 &amp; ""</f>
        <v>HV917</v>
      </c>
      <c r="LT33" t="str">
        <f>'refMIC-mic-dist_EU'!LT33 &amp; ""</f>
        <v>QM133, QM167</v>
      </c>
      <c r="LU33" t="str">
        <f>'refMIC-mic-dist_EU'!LU33 &amp; ""</f>
        <v>QM1335, QM1329, QM219, QM223, QM239</v>
      </c>
      <c r="LV33" t="str">
        <f>'refMIC-mic-dist_EU'!LV33 &amp; ""</f>
        <v>PER132, QM1336, QM135, QM215, QM873</v>
      </c>
      <c r="LW33" t="str">
        <f>'refMIC-mic-dist_EU'!LW33 &amp; ""</f>
        <v/>
      </c>
      <c r="LX33" t="str">
        <f>'refMIC-mic-dist_EU'!LX33 &amp; ""</f>
        <v>QM870, BAR067</v>
      </c>
      <c r="LY33" t="str">
        <f>'refMIC-mic-dist_EU'!LY33 &amp; ""</f>
        <v>BAR064, QM387, QM388, QM869, QM871</v>
      </c>
      <c r="LZ33" t="str">
        <f>'refMIC-mic-dist_EU'!LZ33 &amp; ""</f>
        <v>QM134, QM1406</v>
      </c>
      <c r="MA33" t="str">
        <f>'refMIC-mic-dist_EU'!MA33 &amp; ""</f>
        <v>BAR066</v>
      </c>
      <c r="MB33" t="str">
        <f>'refMIC-mic-dist_EU'!MB33 &amp; ""</f>
        <v/>
      </c>
      <c r="MC33" t="str">
        <f>'refMIC-mic-dist_EU'!MC33 &amp; ""</f>
        <v/>
      </c>
      <c r="MD33" t="str">
        <f>'refMIC-mic-dist_EU'!MD33 &amp; ""</f>
        <v/>
      </c>
      <c r="ME33" t="str">
        <f>'refMIC-mic-dist_EU'!ME33 &amp; ""</f>
        <v/>
      </c>
      <c r="MF33" t="str">
        <f>'refMIC-mic-dist_EU'!MF33 &amp; ""</f>
        <v/>
      </c>
      <c r="MG33" t="str">
        <f>'refMIC-mic-dist_EU'!MG33 &amp; ""</f>
        <v/>
      </c>
      <c r="MH33" t="str">
        <f>'refMIC-mic-dist_EU'!MH33 &amp; ""</f>
        <v/>
      </c>
      <c r="MI33" t="str">
        <f>'refMIC-mic-dist_EU'!MI33 &amp; ""</f>
        <v/>
      </c>
      <c r="MJ33" t="str">
        <f>'refMIC-mic-dist_EU'!MJ33 &amp; ""</f>
        <v/>
      </c>
      <c r="MK33" t="str">
        <f>'refMIC-mic-dist_EU'!MK33 &amp; ""</f>
        <v/>
      </c>
      <c r="ML33" t="str">
        <f>'refMIC-mic-dist_EU'!ML33 &amp; ""</f>
        <v/>
      </c>
      <c r="MM33" t="str">
        <f>'refMIC-mic-dist_EU'!MM33 &amp; ""</f>
        <v>Ceftriaxone</v>
      </c>
      <c r="MN33" t="str">
        <f>'refMIC-mic-dist_EU'!MN33 &amp; ""</f>
        <v/>
      </c>
      <c r="MO33" t="str">
        <f>'refMIC-mic-dist_EU'!MO33 &amp; ""</f>
        <v/>
      </c>
      <c r="MP33" t="str">
        <f>'refMIC-mic-dist_EU'!MP33 &amp; ""</f>
        <v/>
      </c>
      <c r="MQ33" t="str">
        <f>'refMIC-mic-dist_EU'!MQ33 &amp; ""</f>
        <v>QM169</v>
      </c>
      <c r="MR33" t="str">
        <f>'refMIC-mic-dist_EU'!MR33 &amp; ""</f>
        <v/>
      </c>
      <c r="MS33" t="str">
        <f>'refMIC-mic-dist_EU'!MS33 &amp; ""</f>
        <v/>
      </c>
      <c r="MT33" t="str">
        <f>'refMIC-mic-dist_EU'!MT33 &amp; ""</f>
        <v>QM1482, QM140</v>
      </c>
      <c r="MU33" t="str">
        <f>'refMIC-mic-dist_EU'!MU33 &amp; ""</f>
        <v>QM874, QM139, QM164</v>
      </c>
      <c r="MV33" t="str">
        <f>'refMIC-mic-dist_EU'!MV33 &amp; ""</f>
        <v/>
      </c>
      <c r="MW33" t="str">
        <f>'refMIC-mic-dist_EU'!MW33 &amp; ""</f>
        <v>HV752</v>
      </c>
      <c r="MX33" t="str">
        <f>'refMIC-mic-dist_EU'!MX33 &amp; ""</f>
        <v/>
      </c>
      <c r="MY33" t="str">
        <f>'refMIC-mic-dist_EU'!MY33 &amp; ""</f>
        <v/>
      </c>
      <c r="MZ33" t="str">
        <f>'refMIC-mic-dist_EU'!MZ33 &amp; ""</f>
        <v/>
      </c>
      <c r="NA33" t="str">
        <f>'refMIC-mic-dist_EU'!NA33 &amp; ""</f>
        <v/>
      </c>
      <c r="NB33" t="str">
        <f>'refMIC-mic-dist_EU'!NB33 &amp; ""</f>
        <v/>
      </c>
      <c r="NC33" t="str">
        <f>'refMIC-mic-dist_EU'!NC33 &amp; ""</f>
        <v/>
      </c>
      <c r="ND33" t="str">
        <f>'refMIC-mic-dist_EU'!ND33 &amp; ""</f>
        <v/>
      </c>
      <c r="NE33" t="str">
        <f>'refMIC-mic-dist_EU'!NE33 &amp; ""</f>
        <v/>
      </c>
      <c r="NF33" t="str">
        <f>'refMIC-mic-dist_EU'!NF33 &amp; ""</f>
        <v/>
      </c>
      <c r="NG33" t="str">
        <f>'refMIC-mic-dist_EU'!NG33 &amp; ""</f>
        <v/>
      </c>
      <c r="NH33" t="str">
        <f>'refMIC-mic-dist_EU'!NH33 &amp; ""</f>
        <v/>
      </c>
      <c r="NI33" t="str">
        <f>'refMIC-mic-dist_EU'!NI33 &amp; ""</f>
        <v/>
      </c>
      <c r="NJ33" t="str">
        <f>'refMIC-mic-dist_EU'!NJ33 &amp; ""</f>
        <v/>
      </c>
      <c r="NK33" t="str">
        <f>'refMIC-mic-dist_EU'!NK33 &amp; ""</f>
        <v/>
      </c>
      <c r="NL33" t="str">
        <f>'refMIC-mic-dist_EU'!NL33 &amp; ""</f>
        <v>Ceftriaxone</v>
      </c>
      <c r="NM33" t="str">
        <f>'refMIC-mic-dist_EU'!NM33 &amp; ""</f>
        <v/>
      </c>
      <c r="NN33" t="str">
        <f>'refMIC-mic-dist_EU'!NN33 &amp; ""</f>
        <v/>
      </c>
      <c r="NO33" t="str">
        <f>'refMIC-mic-dist_EU'!NO33 &amp; ""</f>
        <v/>
      </c>
      <c r="NP33" t="str">
        <f>'refMIC-mic-dist_EU'!NP33 &amp; ""</f>
        <v/>
      </c>
      <c r="NQ33" t="str">
        <f>'refMIC-mic-dist_EU'!NQ33 &amp; ""</f>
        <v/>
      </c>
      <c r="NR33" t="str">
        <f>'refMIC-mic-dist_EU'!NR33 &amp; ""</f>
        <v>HV632, QM1328</v>
      </c>
      <c r="NS33" t="str">
        <f>'refMIC-mic-dist_EU'!NS33 &amp; ""</f>
        <v/>
      </c>
      <c r="NT33" t="str">
        <f>'refMIC-mic-dist_EU'!NT33 &amp; ""</f>
        <v>HV18, HV180, HV181, QM249, QM1387</v>
      </c>
      <c r="NU33" t="str">
        <f>'refMIC-mic-dist_EU'!NU33 &amp; ""</f>
        <v>HV724, PER140, PER141, PER144, PER145, PER150, QM112, QM115, BAR069</v>
      </c>
      <c r="NV33" t="str">
        <f>'refMIC-mic-dist_EU'!NV33 &amp; ""</f>
        <v>QM1334</v>
      </c>
      <c r="NW33" t="str">
        <f>'refMIC-mic-dist_EU'!NW33 &amp; ""</f>
        <v/>
      </c>
      <c r="NX33" t="str">
        <f>'refMIC-mic-dist_EU'!NX33 &amp; ""</f>
        <v/>
      </c>
      <c r="NY33" t="str">
        <f>'refMIC-mic-dist_EU'!NY33 &amp; ""</f>
        <v/>
      </c>
      <c r="NZ33" t="str">
        <f>'refMIC-mic-dist_EU'!NZ33 &amp; ""</f>
        <v/>
      </c>
      <c r="OA33" t="str">
        <f>'refMIC-mic-dist_EU'!OA33 &amp; ""</f>
        <v/>
      </c>
      <c r="OB33" t="str">
        <f>'refMIC-mic-dist_EU'!OB33 &amp; ""</f>
        <v/>
      </c>
      <c r="OC33" t="str">
        <f>'refMIC-mic-dist_EU'!OC33 &amp; ""</f>
        <v/>
      </c>
      <c r="OD33" t="str">
        <f>'refMIC-mic-dist_EU'!OD33 &amp; ""</f>
        <v/>
      </c>
      <c r="OE33" t="str">
        <f>'refMIC-mic-dist_EU'!OE33 &amp; ""</f>
        <v/>
      </c>
      <c r="OF33" t="str">
        <f>'refMIC-mic-dist_EU'!OF33 &amp; ""</f>
        <v/>
      </c>
      <c r="OG33" t="str">
        <f>'refMIC-mic-dist_EU'!OG33 &amp; ""</f>
        <v/>
      </c>
      <c r="OH33" t="str">
        <f>'refMIC-mic-dist_EU'!OH33 &amp; ""</f>
        <v/>
      </c>
      <c r="OI33" t="str">
        <f>'refMIC-mic-dist_EU'!OI33 &amp; ""</f>
        <v/>
      </c>
      <c r="OJ33" t="str">
        <f>'refMIC-mic-dist_EU'!OJ33 &amp; ""</f>
        <v/>
      </c>
      <c r="OK33" t="str">
        <f>'refMIC-mic-dist_EU'!OK33 &amp; ""</f>
        <v>Ceftriaxone</v>
      </c>
      <c r="OL33" t="str">
        <f>'refMIC-mic-dist_EU'!OL33 &amp; ""</f>
        <v/>
      </c>
      <c r="OM33" t="str">
        <f>'refMIC-mic-dist_EU'!OM33 &amp; ""</f>
        <v/>
      </c>
      <c r="ON33" t="str">
        <f>'refMIC-mic-dist_EU'!ON33 &amp; ""</f>
        <v/>
      </c>
      <c r="OO33" t="str">
        <f>'refMIC-mic-dist_EU'!OO33 &amp; ""</f>
        <v/>
      </c>
      <c r="OP33" t="str">
        <f>'refMIC-mic-dist_EU'!OP33 &amp; ""</f>
        <v>QM051</v>
      </c>
      <c r="OQ33" t="str">
        <f>'refMIC-mic-dist_EU'!OQ33 &amp; ""</f>
        <v>QM170</v>
      </c>
      <c r="OR33" t="str">
        <f>'refMIC-mic-dist_EU'!OR33 &amp; ""</f>
        <v>QM150, BAR061</v>
      </c>
      <c r="OS33" t="str">
        <f>'refMIC-mic-dist_EU'!OS33 &amp; ""</f>
        <v>QM151</v>
      </c>
      <c r="OT33" t="str">
        <f>'refMIC-mic-dist_EU'!OT33 &amp; ""</f>
        <v>BAR062, QM1487</v>
      </c>
      <c r="OU33" t="str">
        <f>'refMIC-mic-dist_EU'!OU33 &amp; ""</f>
        <v>QM876</v>
      </c>
      <c r="OV33" t="str">
        <f>'refMIC-mic-dist_EU'!OV33 &amp; ""</f>
        <v>QM1483</v>
      </c>
      <c r="OW33" t="str">
        <f>'refMIC-mic-dist_EU'!OW33 &amp; ""</f>
        <v>QM1486</v>
      </c>
      <c r="OX33" t="str">
        <f>'refMIC-mic-dist_EU'!OX33 &amp; ""</f>
        <v/>
      </c>
      <c r="OY33" t="str">
        <f>'refMIC-mic-dist_EU'!OY33 &amp; ""</f>
        <v/>
      </c>
      <c r="OZ33" t="str">
        <f>'refMIC-mic-dist_EU'!OZ33 &amp; ""</f>
        <v>QM1485</v>
      </c>
      <c r="PA33" t="str">
        <f>'refMIC-mic-dist_EU'!PA33 &amp; ""</f>
        <v/>
      </c>
      <c r="PB33" t="str">
        <f>'refMIC-mic-dist_EU'!PB33 &amp; ""</f>
        <v/>
      </c>
      <c r="PC33" t="str">
        <f>'refMIC-mic-dist_EU'!PC33 &amp; ""</f>
        <v/>
      </c>
      <c r="PD33" t="str">
        <f>'refMIC-mic-dist_EU'!PD33 &amp; ""</f>
        <v/>
      </c>
      <c r="PE33" t="str">
        <f>'refMIC-mic-dist_EU'!PE33 &amp; ""</f>
        <v/>
      </c>
      <c r="PF33" t="str">
        <f>'refMIC-mic-dist_EU'!PF33 &amp; ""</f>
        <v/>
      </c>
      <c r="PG33" t="str">
        <f>'refMIC-mic-dist_EU'!PG33 &amp; ""</f>
        <v/>
      </c>
      <c r="PH33" t="str">
        <f>'refMIC-mic-dist_EU'!PH33 &amp; ""</f>
        <v/>
      </c>
      <c r="PI33" t="str">
        <f>'refMIC-mic-dist_EU'!PI33 &amp; ""</f>
        <v/>
      </c>
      <c r="PJ33" t="str">
        <f>'refMIC-mic-dist_EU'!PJ33 &amp; ""</f>
        <v>Ceftriaxone</v>
      </c>
      <c r="PK33" t="str">
        <f>'refMIC-mic-dist_EU'!PK33 &amp; ""</f>
        <v/>
      </c>
      <c r="PL33" t="str">
        <f>'refMIC-mic-dist_EU'!PL33 &amp; ""</f>
        <v/>
      </c>
      <c r="PM33" t="str">
        <f>'refMIC-mic-dist_EU'!PM33 &amp; ""</f>
        <v/>
      </c>
      <c r="PN33" t="str">
        <f>'refMIC-mic-dist_EU'!PN33 &amp; ""</f>
        <v/>
      </c>
      <c r="PO33" t="str">
        <f>'refMIC-mic-dist_EU'!PO33 &amp; ""</f>
        <v/>
      </c>
      <c r="PP33" t="str">
        <f>'refMIC-mic-dist_EU'!PP33 &amp; ""</f>
        <v/>
      </c>
      <c r="PQ33" t="str">
        <f>'refMIC-mic-dist_EU'!PQ33 &amp; ""</f>
        <v/>
      </c>
      <c r="PR33" t="str">
        <f>'refMIC-mic-dist_EU'!PR33 &amp; ""</f>
        <v/>
      </c>
      <c r="PS33" t="str">
        <f>'refMIC-mic-dist_EU'!PS33 &amp; ""</f>
        <v>PER131</v>
      </c>
      <c r="PT33" t="str">
        <f>'refMIC-mic-dist_EU'!PT33 &amp; ""</f>
        <v/>
      </c>
      <c r="PU33" t="str">
        <f>'refMIC-mic-dist_EU'!PU33 &amp; ""</f>
        <v/>
      </c>
      <c r="PV33" t="str">
        <f>'refMIC-mic-dist_EU'!PV33 &amp; ""</f>
        <v/>
      </c>
      <c r="PW33" t="str">
        <f>'refMIC-mic-dist_EU'!PW33 &amp; ""</f>
        <v/>
      </c>
      <c r="PX33" t="str">
        <f>'refMIC-mic-dist_EU'!PX33 &amp; ""</f>
        <v/>
      </c>
      <c r="PY33" t="str">
        <f>'refMIC-mic-dist_EU'!PY33 &amp; ""</f>
        <v/>
      </c>
      <c r="PZ33" t="str">
        <f>'refMIC-mic-dist_EU'!PZ33 &amp; ""</f>
        <v/>
      </c>
      <c r="QA33" t="str">
        <f>'refMIC-mic-dist_EU'!QA33 &amp; ""</f>
        <v/>
      </c>
      <c r="QB33" t="str">
        <f>'refMIC-mic-dist_EU'!QB33 &amp; ""</f>
        <v/>
      </c>
      <c r="QC33" t="str">
        <f>'refMIC-mic-dist_EU'!QC33 &amp; ""</f>
        <v/>
      </c>
      <c r="QD33" t="str">
        <f>'refMIC-mic-dist_EU'!QD33 &amp; ""</f>
        <v/>
      </c>
      <c r="QE33" t="str">
        <f>'refMIC-mic-dist_EU'!QE33 &amp; ""</f>
        <v/>
      </c>
      <c r="QF33" t="str">
        <f>'refMIC-mic-dist_EU'!QF33 &amp; ""</f>
        <v/>
      </c>
      <c r="QG33" t="str">
        <f>'refMIC-mic-dist_EU'!QG33 &amp; ""</f>
        <v/>
      </c>
      <c r="QH33" t="str">
        <f>'refMIC-mic-dist_EU'!QH33 &amp; ""</f>
        <v/>
      </c>
      <c r="QI33" t="str">
        <f>'refMIC-mic-dist_EU'!QI33 &amp; ""</f>
        <v>Ceftriaxone</v>
      </c>
      <c r="QJ33" t="str">
        <f>'refMIC-mic-dist_EU'!QJ33 &amp; ""</f>
        <v/>
      </c>
      <c r="QK33" t="str">
        <f>'refMIC-mic-dist_EU'!QK33 &amp; ""</f>
        <v/>
      </c>
      <c r="QL33" t="str">
        <f>'refMIC-mic-dist_EU'!QL33 &amp; ""</f>
        <v/>
      </c>
      <c r="QM33" t="str">
        <f>'refMIC-mic-dist_EU'!QM33 &amp; ""</f>
        <v/>
      </c>
      <c r="QN33" t="str">
        <f>'refMIC-mic-dist_EU'!QN33 &amp; ""</f>
        <v/>
      </c>
      <c r="QO33" t="str">
        <f>'refMIC-mic-dist_EU'!QO33 &amp; ""</f>
        <v/>
      </c>
      <c r="QP33" t="str">
        <f>'refMIC-mic-dist_EU'!QP33 &amp; ""</f>
        <v>QM1331, QM041</v>
      </c>
      <c r="QQ33" t="str">
        <f>'refMIC-mic-dist_EU'!QQ33 &amp; ""</f>
        <v>QM1330</v>
      </c>
      <c r="QR33" t="str">
        <f>'refMIC-mic-dist_EU'!QR33 &amp; ""</f>
        <v>QM1332, QM868</v>
      </c>
      <c r="QS33" t="str">
        <f>'refMIC-mic-dist_EU'!QS33 &amp; ""</f>
        <v>QM1333, QM872</v>
      </c>
      <c r="QT33" t="str">
        <f>'refMIC-mic-dist_EU'!QT33 &amp; ""</f>
        <v/>
      </c>
      <c r="QU33" t="str">
        <f>'refMIC-mic-dist_EU'!QU33 &amp; ""</f>
        <v>QM1492</v>
      </c>
      <c r="QV33" t="str">
        <f>'refMIC-mic-dist_EU'!QV33 &amp; ""</f>
        <v>QM1489</v>
      </c>
      <c r="QW33" t="str">
        <f>'refMIC-mic-dist_EU'!QW33 &amp; ""</f>
        <v>QM1491</v>
      </c>
      <c r="QX33" t="str">
        <f>'refMIC-mic-dist_EU'!QX33 &amp; ""</f>
        <v/>
      </c>
      <c r="QY33" t="str">
        <f>'refMIC-mic-dist_EU'!QY33 &amp; ""</f>
        <v/>
      </c>
      <c r="QZ33" t="str">
        <f>'refMIC-mic-dist_EU'!QZ33 &amp; ""</f>
        <v/>
      </c>
      <c r="RA33" t="str">
        <f>'refMIC-mic-dist_EU'!RA33 &amp; ""</f>
        <v/>
      </c>
      <c r="RB33" t="str">
        <f>'refMIC-mic-dist_EU'!RB33 &amp; ""</f>
        <v/>
      </c>
      <c r="RC33" t="str">
        <f>'refMIC-mic-dist_EU'!RC33 &amp; ""</f>
        <v/>
      </c>
      <c r="RD33" t="str">
        <f>'refMIC-mic-dist_EU'!RD33 &amp; ""</f>
        <v/>
      </c>
      <c r="RE33" t="str">
        <f>'refMIC-mic-dist_EU'!RE33 &amp; ""</f>
        <v/>
      </c>
      <c r="RF33" t="str">
        <f>'refMIC-mic-dist_EU'!RF33 &amp; ""</f>
        <v/>
      </c>
      <c r="RG33" t="str">
        <f>'refMIC-mic-dist_EU'!RG33 &amp; ""</f>
        <v/>
      </c>
      <c r="RH33" t="str">
        <f>'refMIC-mic-dist_EU'!RH33 &amp; ""</f>
        <v>Ceftriaxone</v>
      </c>
      <c r="RI33" t="str">
        <f>'refMIC-mic-dist_EU'!RI33 &amp; ""</f>
        <v/>
      </c>
      <c r="RJ33" t="str">
        <f>'refMIC-mic-dist_EU'!RJ33 &amp; ""</f>
        <v/>
      </c>
      <c r="RK33" t="str">
        <f>'refMIC-mic-dist_EU'!RK33 &amp; ""</f>
        <v/>
      </c>
      <c r="RL33" t="str">
        <f>'refMIC-mic-dist_EU'!RL33 &amp; ""</f>
        <v>QM1553, QM1556</v>
      </c>
      <c r="RM33" t="str">
        <f>'refMIC-mic-dist_EU'!RM33 &amp; ""</f>
        <v>HV436, QM1004, QM877, QM881, QM999, PER159, BAR009, BAR016, QM1547, QM1548, QM1550, QM1551, QM1552, QM1554, QM1555, QM1560, QM1562, QM1563, QM1565</v>
      </c>
      <c r="RN33" t="str">
        <f>'refMIC-mic-dist_EU'!RN33 &amp; ""</f>
        <v>HV702, HV825, HV845, HV890, HV894, HV922, QM028, QM1000, QM1001, QM1003, QM147, QM149, QM878, QM879, QM880, QM882, QM883, QM884, BAR020, BAR027, BAR028, QM1557, QM1558, QM1561, QM1564, QM108, QM111, QM1544</v>
      </c>
      <c r="RO33" t="str">
        <f>'refMIC-mic-dist_EU'!RO33 &amp; ""</f>
        <v>HV223, HV390, HV659, HV679, PER123, PER127, PER128, PER130, QM030, QM1006, QM1007, QM1008, QM1009, QM1010, QM1011, QM1012, QM1013, QM1014, QM1015, QM109, QM110, QM519, QM886, QM900, BAR007, BAR008, BAR010, BAR011, BAR012, BAR013, BAR023, QM1440, QM1443, QM1537, QM1539, QM1540, QM1541, QM1542, QM1543, QM1545</v>
      </c>
      <c r="RP33" t="str">
        <f>'refMIC-mic-dist_EU'!RP33 &amp; ""</f>
        <v>PER122, PER124, PER126, PER129, QM031, QM1005, QM885, BAR006, BAR018, BAR019, BAR022, BAR024, BAR030, QM1533, QM1534, QM1538</v>
      </c>
      <c r="RQ33" t="str">
        <f>'refMIC-mic-dist_EU'!RQ33 &amp; ""</f>
        <v/>
      </c>
      <c r="RR33" t="str">
        <f>'refMIC-mic-dist_EU'!RR33 &amp; ""</f>
        <v/>
      </c>
      <c r="RS33" t="str">
        <f>'refMIC-mic-dist_EU'!RS33 &amp; ""</f>
        <v/>
      </c>
      <c r="RT33" t="str">
        <f>'refMIC-mic-dist_EU'!RT33 &amp; ""</f>
        <v/>
      </c>
      <c r="RU33" t="str">
        <f>'refMIC-mic-dist_EU'!RU33 &amp; ""</f>
        <v/>
      </c>
      <c r="RV33" t="str">
        <f>'refMIC-mic-dist_EU'!RV33 &amp; ""</f>
        <v/>
      </c>
      <c r="RW33" t="str">
        <f>'refMIC-mic-dist_EU'!RW33 &amp; ""</f>
        <v/>
      </c>
      <c r="RX33" t="str">
        <f>'refMIC-mic-dist_EU'!RX33 &amp; ""</f>
        <v/>
      </c>
      <c r="RY33" t="str">
        <f>'refMIC-mic-dist_EU'!RY33 &amp; ""</f>
        <v/>
      </c>
      <c r="RZ33" t="str">
        <f>'refMIC-mic-dist_EU'!RZ33 &amp; ""</f>
        <v/>
      </c>
      <c r="SA33" t="str">
        <f>'refMIC-mic-dist_EU'!SA33 &amp; ""</f>
        <v/>
      </c>
      <c r="SB33" t="str">
        <f>'refMIC-mic-dist_EU'!SB33 &amp; ""</f>
        <v/>
      </c>
      <c r="SC33" t="str">
        <f>'refMIC-mic-dist_EU'!SC33 &amp; ""</f>
        <v/>
      </c>
      <c r="SD33" t="str">
        <f>'refMIC-mic-dist_EU'!SD33 &amp; ""</f>
        <v/>
      </c>
      <c r="SE33" t="str">
        <f>'refMIC-mic-dist_EU'!SE33 &amp; ""</f>
        <v/>
      </c>
      <c r="SF33" t="str">
        <f>'refMIC-mic-dist_EU'!SF33 &amp; ""</f>
        <v/>
      </c>
      <c r="SG33" t="str">
        <f>'refMIC-mic-dist_EU'!SG33 &amp; ""</f>
        <v>Ceftriaxone</v>
      </c>
      <c r="SH33" t="str">
        <f>'refMIC-mic-dist_EU'!SH33 &amp; ""</f>
        <v/>
      </c>
      <c r="SI33" t="str">
        <f>'refMIC-mic-dist_EU'!SI33 &amp; ""</f>
        <v/>
      </c>
      <c r="SJ33" t="str">
        <f>'refMIC-mic-dist_EU'!SJ33 &amp; ""</f>
        <v/>
      </c>
      <c r="SK33" t="str">
        <f>'refMIC-mic-dist_EU'!SK33 &amp; ""</f>
        <v>QM1553, QM1556</v>
      </c>
      <c r="SL33" t="str">
        <f>'refMIC-mic-dist_EU'!SL33 &amp; ""</f>
        <v>HV436, QM1004, QM877, QM881, QM999, PER159, BAR009, BAR016, QM1547, QM1548, QM1550, QM1551, QM1552, QM1554, QM1555, QM1560, QM1562, QM1563, QM1565</v>
      </c>
      <c r="SM33" t="str">
        <f>'refMIC-mic-dist_EU'!SM33 &amp; ""</f>
        <v>HV702, HV825, HV845, HV890, HV894, HV922, QM028, QM1000, QM1001, QM1003, QM147, QM149, QM878, QM879, QM880, QM882, QM883, QM884, BAR020, BAR027, BAR028, QM1557, QM1558, QM1561, QM1564</v>
      </c>
      <c r="SN33" t="str">
        <f>'refMIC-mic-dist_EU'!SN33 &amp; ""</f>
        <v/>
      </c>
      <c r="SO33" t="str">
        <f>'refMIC-mic-dist_EU'!SO33 &amp; ""</f>
        <v/>
      </c>
      <c r="SP33" t="str">
        <f>'refMIC-mic-dist_EU'!SP33 &amp; ""</f>
        <v/>
      </c>
      <c r="SQ33" t="str">
        <f>'refMIC-mic-dist_EU'!SQ33 &amp; ""</f>
        <v/>
      </c>
      <c r="SR33" t="str">
        <f>'refMIC-mic-dist_EU'!SR33 &amp; ""</f>
        <v/>
      </c>
      <c r="SS33" t="str">
        <f>'refMIC-mic-dist_EU'!SS33 &amp; ""</f>
        <v/>
      </c>
      <c r="ST33" t="str">
        <f>'refMIC-mic-dist_EU'!ST33 &amp; ""</f>
        <v/>
      </c>
      <c r="SU33" t="str">
        <f>'refMIC-mic-dist_EU'!SU33 &amp; ""</f>
        <v/>
      </c>
      <c r="SV33" t="str">
        <f>'refMIC-mic-dist_EU'!SV33 &amp; ""</f>
        <v/>
      </c>
      <c r="SW33" t="str">
        <f>'refMIC-mic-dist_EU'!SW33 &amp; ""</f>
        <v/>
      </c>
      <c r="SX33" t="str">
        <f>'refMIC-mic-dist_EU'!SX33 &amp; ""</f>
        <v/>
      </c>
      <c r="SY33" t="str">
        <f>'refMIC-mic-dist_EU'!SY33 &amp; ""</f>
        <v/>
      </c>
      <c r="SZ33" t="str">
        <f>'refMIC-mic-dist_EU'!SZ33 &amp; ""</f>
        <v/>
      </c>
      <c r="TA33" t="str">
        <f>'refMIC-mic-dist_EU'!TA33 &amp; ""</f>
        <v/>
      </c>
      <c r="TB33" t="str">
        <f>'refMIC-mic-dist_EU'!TB33 &amp; ""</f>
        <v/>
      </c>
      <c r="TC33" t="str">
        <f>'refMIC-mic-dist_EU'!TC33 &amp; ""</f>
        <v/>
      </c>
      <c r="TD33" t="str">
        <f>'refMIC-mic-dist_EU'!TD33 &amp; ""</f>
        <v/>
      </c>
      <c r="TE33" t="str">
        <f>'refMIC-mic-dist_EU'!TE33 &amp; ""</f>
        <v/>
      </c>
      <c r="TF33" t="str">
        <f>'refMIC-mic-dist_EU'!TF33 &amp; ""</f>
        <v>Ceftriaxone</v>
      </c>
      <c r="TG33" t="str">
        <f>'refMIC-mic-dist_EU'!TG33 &amp; ""</f>
        <v/>
      </c>
      <c r="TH33" t="str">
        <f>'refMIC-mic-dist_EU'!TH33 &amp; ""</f>
        <v/>
      </c>
      <c r="TI33" t="str">
        <f>'refMIC-mic-dist_EU'!TI33 &amp; ""</f>
        <v/>
      </c>
      <c r="TJ33" t="str">
        <f>'refMIC-mic-dist_EU'!TJ33 &amp; ""</f>
        <v/>
      </c>
      <c r="TK33" t="str">
        <f>'refMIC-mic-dist_EU'!TK33 &amp; ""</f>
        <v/>
      </c>
      <c r="TL33" t="str">
        <f>'refMIC-mic-dist_EU'!TL33 &amp; ""</f>
        <v>QM108, QM111, QM1544</v>
      </c>
      <c r="TM33" t="str">
        <f>'refMIC-mic-dist_EU'!TM33 &amp; ""</f>
        <v>HV223, HV390, HV659, HV679, PER123, PER127, PER128, PER130, QM030, QM1006, QM1007, QM1008, QM1009, QM1010, QM1011, QM1012, QM1013, QM1014, QM1015, QM109, QM110, QM519, QM886, QM900, BAR007, BAR008, BAR010, BAR011, BAR012, BAR013, BAR023, QM1440, QM1443, QM1537, QM1539, QM1540, QM1541, QM1542, QM1543, QM1545</v>
      </c>
      <c r="TN33" t="str">
        <f>'refMIC-mic-dist_EU'!TN33 &amp; ""</f>
        <v>PER122, PER124, PER126, PER129, QM031, QM1005, QM885, BAR006, BAR018, BAR019, BAR022, BAR024, BAR030, QM1533, QM1534, QM1538</v>
      </c>
      <c r="TO33" t="str">
        <f>'refMIC-mic-dist_EU'!TO33 &amp; ""</f>
        <v/>
      </c>
      <c r="TP33" t="str">
        <f>'refMIC-mic-dist_EU'!TP33 &amp; ""</f>
        <v/>
      </c>
      <c r="TQ33" t="str">
        <f>'refMIC-mic-dist_EU'!TQ33 &amp; ""</f>
        <v/>
      </c>
      <c r="TR33" t="str">
        <f>'refMIC-mic-dist_EU'!TR33 &amp; ""</f>
        <v/>
      </c>
      <c r="TS33" t="str">
        <f>'refMIC-mic-dist_EU'!TS33 &amp; ""</f>
        <v/>
      </c>
      <c r="TT33" t="str">
        <f>'refMIC-mic-dist_EU'!TT33 &amp; ""</f>
        <v/>
      </c>
      <c r="TU33" t="str">
        <f>'refMIC-mic-dist_EU'!TU33 &amp; ""</f>
        <v/>
      </c>
      <c r="TV33" t="str">
        <f>'refMIC-mic-dist_EU'!TV33 &amp; ""</f>
        <v/>
      </c>
      <c r="TW33" t="str">
        <f>'refMIC-mic-dist_EU'!TW33 &amp; ""</f>
        <v/>
      </c>
      <c r="TX33" t="str">
        <f>'refMIC-mic-dist_EU'!TX33 &amp; ""</f>
        <v/>
      </c>
      <c r="TY33" t="str">
        <f>'refMIC-mic-dist_EU'!TY33 &amp; ""</f>
        <v/>
      </c>
      <c r="TZ33" t="str">
        <f>'refMIC-mic-dist_EU'!TZ33 &amp; ""</f>
        <v/>
      </c>
      <c r="UA33" t="str">
        <f>'refMIC-mic-dist_EU'!UA33 &amp; ""</f>
        <v/>
      </c>
      <c r="UB33" t="str">
        <f>'refMIC-mic-dist_EU'!UB33 &amp; ""</f>
        <v/>
      </c>
    </row>
    <row r="34" spans="1:548" customFormat="1" x14ac:dyDescent="0.25">
      <c r="A34" t="str">
        <f>'refMIC-mic-dist_EU'!A34 &amp; ""</f>
        <v>Imipenem</v>
      </c>
      <c r="B34" t="str">
        <f>'refMIC-mic-dist_EU'!B34 &amp; ""</f>
        <v/>
      </c>
      <c r="C34" t="str">
        <f>'refMIC-mic-dist_EU'!C34 &amp; ""</f>
        <v/>
      </c>
      <c r="D34" t="str">
        <f>'refMIC-mic-dist_EU'!D34 &amp; ""</f>
        <v/>
      </c>
      <c r="E34" t="str">
        <f>'refMIC-mic-dist_EU'!E34 &amp; ""</f>
        <v/>
      </c>
      <c r="F34" t="str">
        <f>'refMIC-mic-dist_EU'!F34 &amp; ""</f>
        <v/>
      </c>
      <c r="G34" t="str">
        <f>'refMIC-mic-dist_EU'!G34 &amp; ""</f>
        <v/>
      </c>
      <c r="H34" t="str">
        <f>'refMIC-mic-dist_EU'!H34 &amp; ""</f>
        <v/>
      </c>
      <c r="I34" t="str">
        <f>'refMIC-mic-dist_EU'!I34 &amp; ""</f>
        <v/>
      </c>
      <c r="J34" t="str">
        <f>'refMIC-mic-dist_EU'!J34 &amp; ""</f>
        <v/>
      </c>
      <c r="K34" t="str">
        <f>'refMIC-mic-dist_EU'!K34 &amp; ""</f>
        <v/>
      </c>
      <c r="L34" t="str">
        <f>'refMIC-mic-dist_EU'!L34 &amp; ""</f>
        <v/>
      </c>
      <c r="M34" t="str">
        <f>'refMIC-mic-dist_EU'!M34 &amp; ""</f>
        <v/>
      </c>
      <c r="N34" t="str">
        <f>'refMIC-mic-dist_EU'!N34 &amp; ""</f>
        <v/>
      </c>
      <c r="O34" t="str">
        <f>'refMIC-mic-dist_EU'!O34 &amp; ""</f>
        <v/>
      </c>
      <c r="P34" t="str">
        <f>'refMIC-mic-dist_EU'!P34 &amp; ""</f>
        <v/>
      </c>
      <c r="Q34" t="str">
        <f>'refMIC-mic-dist_EU'!Q34 &amp; ""</f>
        <v/>
      </c>
      <c r="R34" t="str">
        <f>'refMIC-mic-dist_EU'!R34 &amp; ""</f>
        <v/>
      </c>
      <c r="S34" t="str">
        <f>'refMIC-mic-dist_EU'!S34 &amp; ""</f>
        <v/>
      </c>
      <c r="T34" t="str">
        <f>'refMIC-mic-dist_EU'!T34 &amp; ""</f>
        <v/>
      </c>
      <c r="U34" t="str">
        <f>'refMIC-mic-dist_EU'!U34 &amp; ""</f>
        <v/>
      </c>
      <c r="V34" t="str">
        <f>'refMIC-mic-dist_EU'!V34 &amp; ""</f>
        <v/>
      </c>
      <c r="W34" t="str">
        <f>'refMIC-mic-dist_EU'!W34 &amp; ""</f>
        <v/>
      </c>
      <c r="X34" t="str">
        <f>'refMIC-mic-dist_EU'!X34 &amp; ""</f>
        <v/>
      </c>
      <c r="Y34" t="str">
        <f>'refMIC-mic-dist_EU'!Y34 &amp; ""</f>
        <v/>
      </c>
      <c r="Z34" t="str">
        <f>'refMIC-mic-dist_EU'!Z34 &amp; ""</f>
        <v>Imipenem</v>
      </c>
      <c r="AA34" t="str">
        <f>'refMIC-mic-dist_EU'!AA34 &amp; ""</f>
        <v/>
      </c>
      <c r="AB34" t="str">
        <f>'refMIC-mic-dist_EU'!AB34 &amp; ""</f>
        <v/>
      </c>
      <c r="AC34" t="str">
        <f>'refMIC-mic-dist_EU'!AC34 &amp; ""</f>
        <v/>
      </c>
      <c r="AD34" t="str">
        <f>'refMIC-mic-dist_EU'!AD34 &amp; ""</f>
        <v/>
      </c>
      <c r="AE34" t="str">
        <f>'refMIC-mic-dist_EU'!AE34 &amp; ""</f>
        <v/>
      </c>
      <c r="AF34" t="str">
        <f>'refMIC-mic-dist_EU'!AF34 &amp; ""</f>
        <v/>
      </c>
      <c r="AG34" t="str">
        <f>'refMIC-mic-dist_EU'!AG34 &amp; ""</f>
        <v/>
      </c>
      <c r="AH34" t="str">
        <f>'refMIC-mic-dist_EU'!AH34 &amp; ""</f>
        <v/>
      </c>
      <c r="AI34" t="str">
        <f>'refMIC-mic-dist_EU'!AI34 &amp; ""</f>
        <v/>
      </c>
      <c r="AJ34" t="str">
        <f>'refMIC-mic-dist_EU'!AJ34 &amp; ""</f>
        <v/>
      </c>
      <c r="AK34" t="str">
        <f>'refMIC-mic-dist_EU'!AK34 &amp; ""</f>
        <v/>
      </c>
      <c r="AL34" t="str">
        <f>'refMIC-mic-dist_EU'!AL34 &amp; ""</f>
        <v/>
      </c>
      <c r="AM34" t="str">
        <f>'refMIC-mic-dist_EU'!AM34 &amp; ""</f>
        <v/>
      </c>
      <c r="AN34" t="str">
        <f>'refMIC-mic-dist_EU'!AN34 &amp; ""</f>
        <v/>
      </c>
      <c r="AO34" t="str">
        <f>'refMIC-mic-dist_EU'!AO34 &amp; ""</f>
        <v/>
      </c>
      <c r="AP34" t="str">
        <f>'refMIC-mic-dist_EU'!AP34 &amp; ""</f>
        <v/>
      </c>
      <c r="AQ34" t="str">
        <f>'refMIC-mic-dist_EU'!AQ34 &amp; ""</f>
        <v/>
      </c>
      <c r="AR34" t="str">
        <f>'refMIC-mic-dist_EU'!AR34 &amp; ""</f>
        <v/>
      </c>
      <c r="AS34" t="str">
        <f>'refMIC-mic-dist_EU'!AS34 &amp; ""</f>
        <v/>
      </c>
      <c r="AT34" t="str">
        <f>'refMIC-mic-dist_EU'!AT34 &amp; ""</f>
        <v/>
      </c>
      <c r="AU34" t="str">
        <f>'refMIC-mic-dist_EU'!AU34 &amp; ""</f>
        <v/>
      </c>
      <c r="AV34" t="str">
        <f>'refMIC-mic-dist_EU'!AV34 &amp; ""</f>
        <v/>
      </c>
      <c r="AW34" t="str">
        <f>'refMIC-mic-dist_EU'!AW34 &amp; ""</f>
        <v/>
      </c>
      <c r="AX34" t="str">
        <f>'refMIC-mic-dist_EU'!AX34 &amp; ""</f>
        <v/>
      </c>
      <c r="AY34" t="str">
        <f>'refMIC-mic-dist_EU'!AY34 &amp; ""</f>
        <v>Imipenem</v>
      </c>
      <c r="AZ34" t="str">
        <f>'refMIC-mic-dist_EU'!AZ34 &amp; ""</f>
        <v/>
      </c>
      <c r="BA34" t="str">
        <f>'refMIC-mic-dist_EU'!BA34 &amp; ""</f>
        <v/>
      </c>
      <c r="BB34" t="str">
        <f>'refMIC-mic-dist_EU'!BB34 &amp; ""</f>
        <v/>
      </c>
      <c r="BC34" t="str">
        <f>'refMIC-mic-dist_EU'!BC34 &amp; ""</f>
        <v/>
      </c>
      <c r="BD34" t="str">
        <f>'refMIC-mic-dist_EU'!BD34 &amp; ""</f>
        <v/>
      </c>
      <c r="BE34" t="str">
        <f>'refMIC-mic-dist_EU'!BE34 &amp; ""</f>
        <v/>
      </c>
      <c r="BF34" t="str">
        <f>'refMIC-mic-dist_EU'!BF34 &amp; ""</f>
        <v/>
      </c>
      <c r="BG34" t="str">
        <f>'refMIC-mic-dist_EU'!BG34 &amp; ""</f>
        <v/>
      </c>
      <c r="BH34" t="str">
        <f>'refMIC-mic-dist_EU'!BH34 &amp; ""</f>
        <v/>
      </c>
      <c r="BI34" t="str">
        <f>'refMIC-mic-dist_EU'!BI34 &amp; ""</f>
        <v/>
      </c>
      <c r="BJ34" t="str">
        <f>'refMIC-mic-dist_EU'!BJ34 &amp; ""</f>
        <v/>
      </c>
      <c r="BK34" t="str">
        <f>'refMIC-mic-dist_EU'!BK34 &amp; ""</f>
        <v/>
      </c>
      <c r="BL34" t="str">
        <f>'refMIC-mic-dist_EU'!BL34 &amp; ""</f>
        <v/>
      </c>
      <c r="BM34" t="str">
        <f>'refMIC-mic-dist_EU'!BM34 &amp; ""</f>
        <v/>
      </c>
      <c r="BN34" t="str">
        <f>'refMIC-mic-dist_EU'!BN34 &amp; ""</f>
        <v/>
      </c>
      <c r="BO34" t="str">
        <f>'refMIC-mic-dist_EU'!BO34 &amp; ""</f>
        <v/>
      </c>
      <c r="BP34" t="str">
        <f>'refMIC-mic-dist_EU'!BP34 &amp; ""</f>
        <v/>
      </c>
      <c r="BQ34" t="str">
        <f>'refMIC-mic-dist_EU'!BQ34 &amp; ""</f>
        <v/>
      </c>
      <c r="BR34" t="str">
        <f>'refMIC-mic-dist_EU'!BR34 &amp; ""</f>
        <v/>
      </c>
      <c r="BS34" t="str">
        <f>'refMIC-mic-dist_EU'!BS34 &amp; ""</f>
        <v/>
      </c>
      <c r="BT34" t="str">
        <f>'refMIC-mic-dist_EU'!BT34 &amp; ""</f>
        <v/>
      </c>
      <c r="BU34" t="str">
        <f>'refMIC-mic-dist_EU'!BU34 &amp; ""</f>
        <v/>
      </c>
      <c r="BV34" t="str">
        <f>'refMIC-mic-dist_EU'!BV34 &amp; ""</f>
        <v/>
      </c>
      <c r="BW34" t="str">
        <f>'refMIC-mic-dist_EU'!BW34 &amp; ""</f>
        <v/>
      </c>
      <c r="BX34" t="str">
        <f>'refMIC-mic-dist_EU'!BX34 &amp; ""</f>
        <v>Imipenem</v>
      </c>
      <c r="BY34" t="str">
        <f>'refMIC-mic-dist_EU'!BY34 &amp; ""</f>
        <v/>
      </c>
      <c r="BZ34" t="str">
        <f>'refMIC-mic-dist_EU'!BZ34 &amp; ""</f>
        <v/>
      </c>
      <c r="CA34" t="str">
        <f>'refMIC-mic-dist_EU'!CA34 &amp; ""</f>
        <v/>
      </c>
      <c r="CB34" t="str">
        <f>'refMIC-mic-dist_EU'!CB34 &amp; ""</f>
        <v/>
      </c>
      <c r="CC34" t="str">
        <f>'refMIC-mic-dist_EU'!CC34 &amp; ""</f>
        <v/>
      </c>
      <c r="CD34" t="str">
        <f>'refMIC-mic-dist_EU'!CD34 &amp; ""</f>
        <v/>
      </c>
      <c r="CE34" t="str">
        <f>'refMIC-mic-dist_EU'!CE34 &amp; ""</f>
        <v/>
      </c>
      <c r="CF34" t="str">
        <f>'refMIC-mic-dist_EU'!CF34 &amp; ""</f>
        <v/>
      </c>
      <c r="CG34" t="str">
        <f>'refMIC-mic-dist_EU'!CG34 &amp; ""</f>
        <v/>
      </c>
      <c r="CH34" t="str">
        <f>'refMIC-mic-dist_EU'!CH34 &amp; ""</f>
        <v/>
      </c>
      <c r="CI34" t="str">
        <f>'refMIC-mic-dist_EU'!CI34 &amp; ""</f>
        <v/>
      </c>
      <c r="CJ34" t="str">
        <f>'refMIC-mic-dist_EU'!CJ34 &amp; ""</f>
        <v/>
      </c>
      <c r="CK34" t="str">
        <f>'refMIC-mic-dist_EU'!CK34 &amp; ""</f>
        <v/>
      </c>
      <c r="CL34" t="str">
        <f>'refMIC-mic-dist_EU'!CL34 &amp; ""</f>
        <v/>
      </c>
      <c r="CM34" t="str">
        <f>'refMIC-mic-dist_EU'!CM34 &amp; ""</f>
        <v/>
      </c>
      <c r="CN34" t="str">
        <f>'refMIC-mic-dist_EU'!CN34 &amp; ""</f>
        <v/>
      </c>
      <c r="CO34" t="str">
        <f>'refMIC-mic-dist_EU'!CO34 &amp; ""</f>
        <v/>
      </c>
      <c r="CP34" t="str">
        <f>'refMIC-mic-dist_EU'!CP34 &amp; ""</f>
        <v/>
      </c>
      <c r="CQ34" t="str">
        <f>'refMIC-mic-dist_EU'!CQ34 &amp; ""</f>
        <v/>
      </c>
      <c r="CR34" t="str">
        <f>'refMIC-mic-dist_EU'!CR34 &amp; ""</f>
        <v/>
      </c>
      <c r="CS34" t="str">
        <f>'refMIC-mic-dist_EU'!CS34 &amp; ""</f>
        <v/>
      </c>
      <c r="CT34" t="str">
        <f>'refMIC-mic-dist_EU'!CT34 &amp; ""</f>
        <v/>
      </c>
      <c r="CU34" t="str">
        <f>'refMIC-mic-dist_EU'!CU34 &amp; ""</f>
        <v/>
      </c>
      <c r="CV34" t="str">
        <f>'refMIC-mic-dist_EU'!CV34 &amp; ""</f>
        <v/>
      </c>
      <c r="CW34" t="str">
        <f>'refMIC-mic-dist_EU'!CW34 &amp; ""</f>
        <v>Imipenem</v>
      </c>
      <c r="CX34" t="str">
        <f>'refMIC-mic-dist_EU'!CX34 &amp; ""</f>
        <v/>
      </c>
      <c r="CY34" t="str">
        <f>'refMIC-mic-dist_EU'!CY34 &amp; ""</f>
        <v/>
      </c>
      <c r="CZ34" t="str">
        <f>'refMIC-mic-dist_EU'!CZ34 &amp; ""</f>
        <v/>
      </c>
      <c r="DA34" t="str">
        <f>'refMIC-mic-dist_EU'!DA34 &amp; ""</f>
        <v/>
      </c>
      <c r="DB34" t="str">
        <f>'refMIC-mic-dist_EU'!DB34 &amp; ""</f>
        <v/>
      </c>
      <c r="DC34" t="str">
        <f>'refMIC-mic-dist_EU'!DC34 &amp; ""</f>
        <v/>
      </c>
      <c r="DD34" t="str">
        <f>'refMIC-mic-dist_EU'!DD34 &amp; ""</f>
        <v/>
      </c>
      <c r="DE34" t="str">
        <f>'refMIC-mic-dist_EU'!DE34 &amp; ""</f>
        <v/>
      </c>
      <c r="DF34" t="str">
        <f>'refMIC-mic-dist_EU'!DF34 &amp; ""</f>
        <v/>
      </c>
      <c r="DG34" t="str">
        <f>'refMIC-mic-dist_EU'!DG34 &amp; ""</f>
        <v/>
      </c>
      <c r="DH34" t="str">
        <f>'refMIC-mic-dist_EU'!DH34 &amp; ""</f>
        <v/>
      </c>
      <c r="DI34" t="str">
        <f>'refMIC-mic-dist_EU'!DI34 &amp; ""</f>
        <v/>
      </c>
      <c r="DJ34" t="str">
        <f>'refMIC-mic-dist_EU'!DJ34 &amp; ""</f>
        <v/>
      </c>
      <c r="DK34" t="str">
        <f>'refMIC-mic-dist_EU'!DK34 &amp; ""</f>
        <v/>
      </c>
      <c r="DL34" t="str">
        <f>'refMIC-mic-dist_EU'!DL34 &amp; ""</f>
        <v/>
      </c>
      <c r="DM34" t="str">
        <f>'refMIC-mic-dist_EU'!DM34 &amp; ""</f>
        <v/>
      </c>
      <c r="DN34" t="str">
        <f>'refMIC-mic-dist_EU'!DN34 &amp; ""</f>
        <v/>
      </c>
      <c r="DO34" t="str">
        <f>'refMIC-mic-dist_EU'!DO34 &amp; ""</f>
        <v/>
      </c>
      <c r="DP34" t="str">
        <f>'refMIC-mic-dist_EU'!DP34 &amp; ""</f>
        <v/>
      </c>
      <c r="DQ34" t="str">
        <f>'refMIC-mic-dist_EU'!DQ34 &amp; ""</f>
        <v/>
      </c>
      <c r="DR34" t="str">
        <f>'refMIC-mic-dist_EU'!DR34 &amp; ""</f>
        <v/>
      </c>
      <c r="DS34" t="str">
        <f>'refMIC-mic-dist_EU'!DS34 &amp; ""</f>
        <v/>
      </c>
      <c r="DT34" t="str">
        <f>'refMIC-mic-dist_EU'!DT34 &amp; ""</f>
        <v/>
      </c>
      <c r="DU34" t="str">
        <f>'refMIC-mic-dist_EU'!DU34 &amp; ""</f>
        <v/>
      </c>
      <c r="DV34" t="str">
        <f>'refMIC-mic-dist_EU'!DV34 &amp; ""</f>
        <v>Imipenem</v>
      </c>
      <c r="DW34" t="str">
        <f>'refMIC-mic-dist_EU'!DW34 &amp; ""</f>
        <v/>
      </c>
      <c r="DX34" t="str">
        <f>'refMIC-mic-dist_EU'!DX34 &amp; ""</f>
        <v/>
      </c>
      <c r="DY34" t="str">
        <f>'refMIC-mic-dist_EU'!DY34 &amp; ""</f>
        <v/>
      </c>
      <c r="DZ34" t="str">
        <f>'refMIC-mic-dist_EU'!DZ34 &amp; ""</f>
        <v/>
      </c>
      <c r="EA34" t="str">
        <f>'refMIC-mic-dist_EU'!EA34 &amp; ""</f>
        <v/>
      </c>
      <c r="EB34" t="str">
        <f>'refMIC-mic-dist_EU'!EB34 &amp; ""</f>
        <v/>
      </c>
      <c r="EC34" t="str">
        <f>'refMIC-mic-dist_EU'!EC34 &amp; ""</f>
        <v/>
      </c>
      <c r="ED34" t="str">
        <f>'refMIC-mic-dist_EU'!ED34 &amp; ""</f>
        <v/>
      </c>
      <c r="EE34" t="str">
        <f>'refMIC-mic-dist_EU'!EE34 &amp; ""</f>
        <v/>
      </c>
      <c r="EF34" t="str">
        <f>'refMIC-mic-dist_EU'!EF34 &amp; ""</f>
        <v/>
      </c>
      <c r="EG34" t="str">
        <f>'refMIC-mic-dist_EU'!EG34 &amp; ""</f>
        <v/>
      </c>
      <c r="EH34" t="str">
        <f>'refMIC-mic-dist_EU'!EH34 &amp; ""</f>
        <v/>
      </c>
      <c r="EI34" t="str">
        <f>'refMIC-mic-dist_EU'!EI34 &amp; ""</f>
        <v/>
      </c>
      <c r="EJ34" t="str">
        <f>'refMIC-mic-dist_EU'!EJ34 &amp; ""</f>
        <v/>
      </c>
      <c r="EK34" t="str">
        <f>'refMIC-mic-dist_EU'!EK34 &amp; ""</f>
        <v/>
      </c>
      <c r="EL34" t="str">
        <f>'refMIC-mic-dist_EU'!EL34 &amp; ""</f>
        <v/>
      </c>
      <c r="EM34" t="str">
        <f>'refMIC-mic-dist_EU'!EM34 &amp; ""</f>
        <v/>
      </c>
      <c r="EN34" t="str">
        <f>'refMIC-mic-dist_EU'!EN34 &amp; ""</f>
        <v/>
      </c>
      <c r="EO34" t="str">
        <f>'refMIC-mic-dist_EU'!EO34 &amp; ""</f>
        <v/>
      </c>
      <c r="EP34" t="str">
        <f>'refMIC-mic-dist_EU'!EP34 &amp; ""</f>
        <v/>
      </c>
      <c r="EQ34" t="str">
        <f>'refMIC-mic-dist_EU'!EQ34 &amp; ""</f>
        <v/>
      </c>
      <c r="ER34" t="str">
        <f>'refMIC-mic-dist_EU'!ER34 &amp; ""</f>
        <v/>
      </c>
      <c r="ES34" t="str">
        <f>'refMIC-mic-dist_EU'!ES34 &amp; ""</f>
        <v/>
      </c>
      <c r="ET34" t="str">
        <f>'refMIC-mic-dist_EU'!ET34 &amp; ""</f>
        <v/>
      </c>
      <c r="EU34" t="str">
        <f>'refMIC-mic-dist_EU'!EU34 &amp; ""</f>
        <v>Imipenem</v>
      </c>
      <c r="EV34" t="str">
        <f>'refMIC-mic-dist_EU'!EV34 &amp; ""</f>
        <v/>
      </c>
      <c r="EW34" t="str">
        <f>'refMIC-mic-dist_EU'!EW34 &amp; ""</f>
        <v/>
      </c>
      <c r="EX34" t="str">
        <f>'refMIC-mic-dist_EU'!EX34 &amp; ""</f>
        <v/>
      </c>
      <c r="EY34" t="str">
        <f>'refMIC-mic-dist_EU'!EY34 &amp; ""</f>
        <v/>
      </c>
      <c r="EZ34" t="str">
        <f>'refMIC-mic-dist_EU'!EZ34 &amp; ""</f>
        <v/>
      </c>
      <c r="FA34" t="str">
        <f>'refMIC-mic-dist_EU'!FA34 &amp; ""</f>
        <v/>
      </c>
      <c r="FB34" t="str">
        <f>'refMIC-mic-dist_EU'!FB34 &amp; ""</f>
        <v/>
      </c>
      <c r="FC34" t="str">
        <f>'refMIC-mic-dist_EU'!FC34 &amp; ""</f>
        <v/>
      </c>
      <c r="FD34" t="str">
        <f>'refMIC-mic-dist_EU'!FD34 &amp; ""</f>
        <v/>
      </c>
      <c r="FE34" t="str">
        <f>'refMIC-mic-dist_EU'!FE34 &amp; ""</f>
        <v/>
      </c>
      <c r="FF34" t="str">
        <f>'refMIC-mic-dist_EU'!FF34 &amp; ""</f>
        <v/>
      </c>
      <c r="FG34" t="str">
        <f>'refMIC-mic-dist_EU'!FG34 &amp; ""</f>
        <v/>
      </c>
      <c r="FH34" t="str">
        <f>'refMIC-mic-dist_EU'!FH34 &amp; ""</f>
        <v/>
      </c>
      <c r="FI34" t="str">
        <f>'refMIC-mic-dist_EU'!FI34 &amp; ""</f>
        <v/>
      </c>
      <c r="FJ34" t="str">
        <f>'refMIC-mic-dist_EU'!FJ34 &amp; ""</f>
        <v/>
      </c>
      <c r="FK34" t="str">
        <f>'refMIC-mic-dist_EU'!FK34 &amp; ""</f>
        <v/>
      </c>
      <c r="FL34" t="str">
        <f>'refMIC-mic-dist_EU'!FL34 &amp; ""</f>
        <v/>
      </c>
      <c r="FM34" t="str">
        <f>'refMIC-mic-dist_EU'!FM34 &amp; ""</f>
        <v/>
      </c>
      <c r="FN34" t="str">
        <f>'refMIC-mic-dist_EU'!FN34 &amp; ""</f>
        <v/>
      </c>
      <c r="FO34" t="str">
        <f>'refMIC-mic-dist_EU'!FO34 &amp; ""</f>
        <v/>
      </c>
      <c r="FP34" t="str">
        <f>'refMIC-mic-dist_EU'!FP34 &amp; ""</f>
        <v/>
      </c>
      <c r="FQ34" t="str">
        <f>'refMIC-mic-dist_EU'!FQ34 &amp; ""</f>
        <v/>
      </c>
      <c r="FR34" t="str">
        <f>'refMIC-mic-dist_EU'!FR34 &amp; ""</f>
        <v/>
      </c>
      <c r="FS34" t="str">
        <f>'refMIC-mic-dist_EU'!FS34 &amp; ""</f>
        <v/>
      </c>
      <c r="FT34" t="str">
        <f>'refMIC-mic-dist_EU'!FT34 &amp; ""</f>
        <v>Imipenem</v>
      </c>
      <c r="FU34" t="str">
        <f>'refMIC-mic-dist_EU'!FU34 &amp; ""</f>
        <v/>
      </c>
      <c r="FV34" t="str">
        <f>'refMIC-mic-dist_EU'!FV34 &amp; ""</f>
        <v/>
      </c>
      <c r="FW34" t="str">
        <f>'refMIC-mic-dist_EU'!FW34 &amp; ""</f>
        <v/>
      </c>
      <c r="FX34" t="str">
        <f>'refMIC-mic-dist_EU'!FX34 &amp; ""</f>
        <v/>
      </c>
      <c r="FY34" t="str">
        <f>'refMIC-mic-dist_EU'!FY34 &amp; ""</f>
        <v/>
      </c>
      <c r="FZ34" t="str">
        <f>'refMIC-mic-dist_EU'!FZ34 &amp; ""</f>
        <v/>
      </c>
      <c r="GA34" t="str">
        <f>'refMIC-mic-dist_EU'!GA34 &amp; ""</f>
        <v/>
      </c>
      <c r="GB34" t="str">
        <f>'refMIC-mic-dist_EU'!GB34 &amp; ""</f>
        <v/>
      </c>
      <c r="GC34" t="str">
        <f>'refMIC-mic-dist_EU'!GC34 &amp; ""</f>
        <v/>
      </c>
      <c r="GD34" t="str">
        <f>'refMIC-mic-dist_EU'!GD34 &amp; ""</f>
        <v/>
      </c>
      <c r="GE34" t="str">
        <f>'refMIC-mic-dist_EU'!GE34 &amp; ""</f>
        <v/>
      </c>
      <c r="GF34" t="str">
        <f>'refMIC-mic-dist_EU'!GF34 &amp; ""</f>
        <v/>
      </c>
      <c r="GG34" t="str">
        <f>'refMIC-mic-dist_EU'!GG34 &amp; ""</f>
        <v/>
      </c>
      <c r="GH34" t="str">
        <f>'refMIC-mic-dist_EU'!GH34 &amp; ""</f>
        <v/>
      </c>
      <c r="GI34" t="str">
        <f>'refMIC-mic-dist_EU'!GI34 &amp; ""</f>
        <v/>
      </c>
      <c r="GJ34" t="str">
        <f>'refMIC-mic-dist_EU'!GJ34 &amp; ""</f>
        <v/>
      </c>
      <c r="GK34" t="str">
        <f>'refMIC-mic-dist_EU'!GK34 &amp; ""</f>
        <v/>
      </c>
      <c r="GL34" t="str">
        <f>'refMIC-mic-dist_EU'!GL34 &amp; ""</f>
        <v/>
      </c>
      <c r="GM34" t="str">
        <f>'refMIC-mic-dist_EU'!GM34 &amp; ""</f>
        <v/>
      </c>
      <c r="GN34" t="str">
        <f>'refMIC-mic-dist_EU'!GN34 &amp; ""</f>
        <v/>
      </c>
      <c r="GO34" t="str">
        <f>'refMIC-mic-dist_EU'!GO34 &amp; ""</f>
        <v/>
      </c>
      <c r="GP34" t="str">
        <f>'refMIC-mic-dist_EU'!GP34 &amp; ""</f>
        <v/>
      </c>
      <c r="GQ34" t="str">
        <f>'refMIC-mic-dist_EU'!GQ34 &amp; ""</f>
        <v/>
      </c>
      <c r="GR34" t="str">
        <f>'refMIC-mic-dist_EU'!GR34 &amp; ""</f>
        <v/>
      </c>
      <c r="GS34" t="str">
        <f>'refMIC-mic-dist_EU'!GS34 &amp; ""</f>
        <v>Imipenem</v>
      </c>
      <c r="GT34" t="str">
        <f>'refMIC-mic-dist_EU'!GT34 &amp; ""</f>
        <v/>
      </c>
      <c r="GU34" t="str">
        <f>'refMIC-mic-dist_EU'!GU34 &amp; ""</f>
        <v/>
      </c>
      <c r="GV34" t="str">
        <f>'refMIC-mic-dist_EU'!GV34 &amp; ""</f>
        <v/>
      </c>
      <c r="GW34" t="str">
        <f>'refMIC-mic-dist_EU'!GW34 &amp; ""</f>
        <v/>
      </c>
      <c r="GX34" t="str">
        <f>'refMIC-mic-dist_EU'!GX34 &amp; ""</f>
        <v/>
      </c>
      <c r="GY34" t="str">
        <f>'refMIC-mic-dist_EU'!GY34 &amp; ""</f>
        <v/>
      </c>
      <c r="GZ34" t="str">
        <f>'refMIC-mic-dist_EU'!GZ34 &amp; ""</f>
        <v/>
      </c>
      <c r="HA34" t="str">
        <f>'refMIC-mic-dist_EU'!HA34 &amp; ""</f>
        <v/>
      </c>
      <c r="HB34" t="str">
        <f>'refMIC-mic-dist_EU'!HB34 &amp; ""</f>
        <v/>
      </c>
      <c r="HC34" t="str">
        <f>'refMIC-mic-dist_EU'!HC34 &amp; ""</f>
        <v/>
      </c>
      <c r="HD34" t="str">
        <f>'refMIC-mic-dist_EU'!HD34 &amp; ""</f>
        <v/>
      </c>
      <c r="HE34" t="str">
        <f>'refMIC-mic-dist_EU'!HE34 &amp; ""</f>
        <v/>
      </c>
      <c r="HF34" t="str">
        <f>'refMIC-mic-dist_EU'!HF34 &amp; ""</f>
        <v/>
      </c>
      <c r="HG34" t="str">
        <f>'refMIC-mic-dist_EU'!HG34 &amp; ""</f>
        <v/>
      </c>
      <c r="HH34" t="str">
        <f>'refMIC-mic-dist_EU'!HH34 &amp; ""</f>
        <v/>
      </c>
      <c r="HI34" t="str">
        <f>'refMIC-mic-dist_EU'!HI34 &amp; ""</f>
        <v/>
      </c>
      <c r="HJ34" t="str">
        <f>'refMIC-mic-dist_EU'!HJ34 &amp; ""</f>
        <v/>
      </c>
      <c r="HK34" t="str">
        <f>'refMIC-mic-dist_EU'!HK34 &amp; ""</f>
        <v/>
      </c>
      <c r="HL34" t="str">
        <f>'refMIC-mic-dist_EU'!HL34 &amp; ""</f>
        <v/>
      </c>
      <c r="HM34" t="str">
        <f>'refMIC-mic-dist_EU'!HM34 &amp; ""</f>
        <v/>
      </c>
      <c r="HN34" t="str">
        <f>'refMIC-mic-dist_EU'!HN34 &amp; ""</f>
        <v/>
      </c>
      <c r="HO34" t="str">
        <f>'refMIC-mic-dist_EU'!HO34 &amp; ""</f>
        <v/>
      </c>
      <c r="HP34" t="str">
        <f>'refMIC-mic-dist_EU'!HP34 &amp; ""</f>
        <v/>
      </c>
      <c r="HQ34" t="str">
        <f>'refMIC-mic-dist_EU'!HQ34 &amp; ""</f>
        <v/>
      </c>
      <c r="HR34" t="str">
        <f>'refMIC-mic-dist_EU'!HR34 &amp; ""</f>
        <v>Imipenem</v>
      </c>
      <c r="HS34" t="str">
        <f>'refMIC-mic-dist_EU'!HS34 &amp; ""</f>
        <v/>
      </c>
      <c r="HT34" t="str">
        <f>'refMIC-mic-dist_EU'!HT34 &amp; ""</f>
        <v/>
      </c>
      <c r="HU34" t="str">
        <f>'refMIC-mic-dist_EU'!HU34 &amp; ""</f>
        <v/>
      </c>
      <c r="HV34" t="str">
        <f>'refMIC-mic-dist_EU'!HV34 &amp; ""</f>
        <v/>
      </c>
      <c r="HW34" t="str">
        <f>'refMIC-mic-dist_EU'!HW34 &amp; ""</f>
        <v/>
      </c>
      <c r="HX34" t="str">
        <f>'refMIC-mic-dist_EU'!HX34 &amp; ""</f>
        <v/>
      </c>
      <c r="HY34" t="str">
        <f>'refMIC-mic-dist_EU'!HY34 &amp; ""</f>
        <v/>
      </c>
      <c r="HZ34" t="str">
        <f>'refMIC-mic-dist_EU'!HZ34 &amp; ""</f>
        <v>QM1391</v>
      </c>
      <c r="IA34" t="str">
        <f>'refMIC-mic-dist_EU'!IA34 &amp; ""</f>
        <v/>
      </c>
      <c r="IB34" t="str">
        <f>'refMIC-mic-dist_EU'!IB34 &amp; ""</f>
        <v/>
      </c>
      <c r="IC34" t="str">
        <f>'refMIC-mic-dist_EU'!IC34 &amp; ""</f>
        <v/>
      </c>
      <c r="ID34" t="str">
        <f>'refMIC-mic-dist_EU'!ID34 &amp; ""</f>
        <v/>
      </c>
      <c r="IE34" t="str">
        <f>'refMIC-mic-dist_EU'!IE34 &amp; ""</f>
        <v/>
      </c>
      <c r="IF34" t="str">
        <f>'refMIC-mic-dist_EU'!IF34 &amp; ""</f>
        <v>QM288</v>
      </c>
      <c r="IG34" t="str">
        <f>'refMIC-mic-dist_EU'!IG34 &amp; ""</f>
        <v>QM076, QM1249</v>
      </c>
      <c r="IH34" t="str">
        <f>'refMIC-mic-dist_EU'!IH34 &amp; ""</f>
        <v/>
      </c>
      <c r="II34" t="str">
        <f>'refMIC-mic-dist_EU'!II34 &amp; ""</f>
        <v/>
      </c>
      <c r="IJ34" t="str">
        <f>'refMIC-mic-dist_EU'!IJ34 &amp; ""</f>
        <v/>
      </c>
      <c r="IK34" t="str">
        <f>'refMIC-mic-dist_EU'!IK34 &amp; ""</f>
        <v/>
      </c>
      <c r="IL34" t="str">
        <f>'refMIC-mic-dist_EU'!IL34 &amp; ""</f>
        <v/>
      </c>
      <c r="IM34" t="str">
        <f>'refMIC-mic-dist_EU'!IM34 &amp; ""</f>
        <v/>
      </c>
      <c r="IN34" t="str">
        <f>'refMIC-mic-dist_EU'!IN34 &amp; ""</f>
        <v>QM032, HV698, HV519, HV433, PER107, HV506, HV772, PER110, QM867, PER108, HV443, PER109, HV369, HV139, HV654, PER104, HV258, HV21, QM292, QM295, HV610, QM068, QM019, HV27, HV133, HV774, HV896, QM020, PER106, HV510, HV705, PER102, QM016, HV903, BAR036, BAR037, BAR038, QM1247, QM1248, QM1250, QM1251, QM1252, QM1253, QM1254, QM1255, QM1287, QM1288, QM1289, QM1290, QM1308, QM1309, QM1310, QM1311, QM1312, QM1313, QM1314, QM1315, QM1316, QM1317, QM1373, QM1397, QM1522, QM1523, QM1524, QM1525, QM1526, QM1527, QM1528, QM1530, QM1531, AR0578, AR0579, AR0783, AR0572, AR0574, AR0575, AR0576</v>
      </c>
      <c r="IO34" t="str">
        <f>'refMIC-mic-dist_EU'!IO34 &amp; ""</f>
        <v/>
      </c>
      <c r="IP34" t="str">
        <f>'refMIC-mic-dist_EU'!IP34 &amp; ""</f>
        <v/>
      </c>
      <c r="IQ34" t="str">
        <f>'refMIC-mic-dist_EU'!IQ34 &amp; ""</f>
        <v>Imipenem</v>
      </c>
      <c r="IR34" t="str">
        <f>'refMIC-mic-dist_EU'!IR34 &amp; ""</f>
        <v/>
      </c>
      <c r="IS34" t="str">
        <f>'refMIC-mic-dist_EU'!IS34 &amp; ""</f>
        <v/>
      </c>
      <c r="IT34" t="str">
        <f>'refMIC-mic-dist_EU'!IT34 &amp; ""</f>
        <v/>
      </c>
      <c r="IU34" t="str">
        <f>'refMIC-mic-dist_EU'!IU34 &amp; ""</f>
        <v/>
      </c>
      <c r="IV34" t="str">
        <f>'refMIC-mic-dist_EU'!IV34 &amp; ""</f>
        <v/>
      </c>
      <c r="IW34" t="str">
        <f>'refMIC-mic-dist_EU'!IW34 &amp; ""</f>
        <v/>
      </c>
      <c r="IX34" t="str">
        <f>'refMIC-mic-dist_EU'!IX34 &amp; ""</f>
        <v/>
      </c>
      <c r="IY34" t="str">
        <f>'refMIC-mic-dist_EU'!IY34 &amp; ""</f>
        <v/>
      </c>
      <c r="IZ34" t="str">
        <f>'refMIC-mic-dist_EU'!IZ34 &amp; ""</f>
        <v/>
      </c>
      <c r="JA34" t="str">
        <f>'refMIC-mic-dist_EU'!JA34 &amp; ""</f>
        <v>QM9997, BAR035, QM1419, AR0573, AR0786</v>
      </c>
      <c r="JB34" t="str">
        <f>'refMIC-mic-dist_EU'!JB34 &amp; ""</f>
        <v>HV239, HV128, PER116, HV400, HV37, HV588, HV540, HV474, PER112, BAR031, BAR033, BAR034, QM1244, QM1285, QM1286, QM1357, QM1417, QM1418, QM1441, QM1515, QM1246, AR0577, AR0782, AR0800</v>
      </c>
      <c r="JC34" t="str">
        <f>'refMIC-mic-dist_EU'!JC34 &amp; ""</f>
        <v>HV628, HV35, HV36, HV59, QM273, PER115, PER117, QM015, HV690, HV751, QM451, QM294, QM291, PER119, HV635, QM066, QM244, PER113, AR0795</v>
      </c>
      <c r="JD34" t="str">
        <f>'refMIC-mic-dist_EU'!JD34 &amp; ""</f>
        <v>HV626, HV918, HV906, PER114, QM065, PER120, QM447, PER111, HV452, HV646, HV23, PER118</v>
      </c>
      <c r="JE34" t="str">
        <f>'refMIC-mic-dist_EU'!JE34 &amp; ""</f>
        <v/>
      </c>
      <c r="JF34" t="str">
        <f>'refMIC-mic-dist_EU'!JF34 &amp; ""</f>
        <v>QM286</v>
      </c>
      <c r="JG34" t="str">
        <f>'refMIC-mic-dist_EU'!JG34 &amp; ""</f>
        <v/>
      </c>
      <c r="JH34" t="str">
        <f>'refMIC-mic-dist_EU'!JH34 &amp; ""</f>
        <v/>
      </c>
      <c r="JI34" t="str">
        <f>'refMIC-mic-dist_EU'!JI34 &amp; ""</f>
        <v/>
      </c>
      <c r="JJ34" t="str">
        <f>'refMIC-mic-dist_EU'!JJ34 &amp; ""</f>
        <v/>
      </c>
      <c r="JK34" t="str">
        <f>'refMIC-mic-dist_EU'!JK34 &amp; ""</f>
        <v/>
      </c>
      <c r="JL34" t="str">
        <f>'refMIC-mic-dist_EU'!JL34 &amp; ""</f>
        <v/>
      </c>
      <c r="JM34" t="str">
        <f>'refMIC-mic-dist_EU'!JM34 &amp; ""</f>
        <v>QM312, QM067</v>
      </c>
      <c r="JN34" t="str">
        <f>'refMIC-mic-dist_EU'!JN34 &amp; ""</f>
        <v/>
      </c>
      <c r="JO34" t="str">
        <f>'refMIC-mic-dist_EU'!JO34 &amp; ""</f>
        <v/>
      </c>
      <c r="JP34" t="str">
        <f>'refMIC-mic-dist_EU'!JP34 &amp; ""</f>
        <v>Imipenem</v>
      </c>
      <c r="JQ34" t="str">
        <f>'refMIC-mic-dist_EU'!JQ34 &amp; ""</f>
        <v/>
      </c>
      <c r="JR34" t="str">
        <f>'refMIC-mic-dist_EU'!JR34 &amp; ""</f>
        <v/>
      </c>
      <c r="JS34" t="str">
        <f>'refMIC-mic-dist_EU'!JS34 &amp; ""</f>
        <v/>
      </c>
      <c r="JT34" t="str">
        <f>'refMIC-mic-dist_EU'!JT34 &amp; ""</f>
        <v/>
      </c>
      <c r="JU34" t="str">
        <f>'refMIC-mic-dist_EU'!JU34 &amp; ""</f>
        <v/>
      </c>
      <c r="JV34" t="str">
        <f>'refMIC-mic-dist_EU'!JV34 &amp; ""</f>
        <v/>
      </c>
      <c r="JW34" t="str">
        <f>'refMIC-mic-dist_EU'!JW34 &amp; ""</f>
        <v/>
      </c>
      <c r="JX34" t="str">
        <f>'refMIC-mic-dist_EU'!JX34 &amp; ""</f>
        <v/>
      </c>
      <c r="JY34" t="str">
        <f>'refMIC-mic-dist_EU'!JY34 &amp; ""</f>
        <v/>
      </c>
      <c r="JZ34" t="str">
        <f>'refMIC-mic-dist_EU'!JZ34 &amp; ""</f>
        <v/>
      </c>
      <c r="KA34" t="str">
        <f>'refMIC-mic-dist_EU'!KA34 &amp; ""</f>
        <v/>
      </c>
      <c r="KB34" t="str">
        <f>'refMIC-mic-dist_EU'!KB34 &amp; ""</f>
        <v/>
      </c>
      <c r="KC34" t="str">
        <f>'refMIC-mic-dist_EU'!KC34 &amp; ""</f>
        <v/>
      </c>
      <c r="KD34" t="str">
        <f>'refMIC-mic-dist_EU'!KD34 &amp; ""</f>
        <v/>
      </c>
      <c r="KE34" t="str">
        <f>'refMIC-mic-dist_EU'!KE34 &amp; ""</f>
        <v/>
      </c>
      <c r="KF34" t="str">
        <f>'refMIC-mic-dist_EU'!KF34 &amp; ""</f>
        <v/>
      </c>
      <c r="KG34" t="str">
        <f>'refMIC-mic-dist_EU'!KG34 &amp; ""</f>
        <v/>
      </c>
      <c r="KH34" t="str">
        <f>'refMIC-mic-dist_EU'!KH34 &amp; ""</f>
        <v/>
      </c>
      <c r="KI34" t="str">
        <f>'refMIC-mic-dist_EU'!KI34 &amp; ""</f>
        <v/>
      </c>
      <c r="KJ34" t="str">
        <f>'refMIC-mic-dist_EU'!KJ34 &amp; ""</f>
        <v/>
      </c>
      <c r="KK34" t="str">
        <f>'refMIC-mic-dist_EU'!KK34 &amp; ""</f>
        <v/>
      </c>
      <c r="KL34" t="str">
        <f>'refMIC-mic-dist_EU'!KL34 &amp; ""</f>
        <v/>
      </c>
      <c r="KM34" t="str">
        <f>'refMIC-mic-dist_EU'!KM34 &amp; ""</f>
        <v/>
      </c>
      <c r="KN34" t="str">
        <f>'refMIC-mic-dist_EU'!KN34 &amp; ""</f>
        <v/>
      </c>
      <c r="KO34" t="str">
        <f>'refMIC-mic-dist_EU'!KO34 &amp; ""</f>
        <v>Imipenem</v>
      </c>
      <c r="KP34" t="str">
        <f>'refMIC-mic-dist_EU'!KP34 &amp; ""</f>
        <v/>
      </c>
      <c r="KQ34" t="str">
        <f>'refMIC-mic-dist_EU'!KQ34 &amp; ""</f>
        <v/>
      </c>
      <c r="KR34" t="str">
        <f>'refMIC-mic-dist_EU'!KR34 &amp; ""</f>
        <v/>
      </c>
      <c r="KS34" t="str">
        <f>'refMIC-mic-dist_EU'!KS34 &amp; ""</f>
        <v/>
      </c>
      <c r="KT34" t="str">
        <f>'refMIC-mic-dist_EU'!KT34 &amp; ""</f>
        <v/>
      </c>
      <c r="KU34" t="str">
        <f>'refMIC-mic-dist_EU'!KU34 &amp; ""</f>
        <v/>
      </c>
      <c r="KV34" t="str">
        <f>'refMIC-mic-dist_EU'!KV34 &amp; ""</f>
        <v/>
      </c>
      <c r="KW34" t="str">
        <f>'refMIC-mic-dist_EU'!KW34 &amp; ""</f>
        <v/>
      </c>
      <c r="KX34" t="str">
        <f>'refMIC-mic-dist_EU'!KX34 &amp; ""</f>
        <v/>
      </c>
      <c r="KY34" t="str">
        <f>'refMIC-mic-dist_EU'!KY34 &amp; ""</f>
        <v/>
      </c>
      <c r="KZ34" t="str">
        <f>'refMIC-mic-dist_EU'!KZ34 &amp; ""</f>
        <v/>
      </c>
      <c r="LA34" t="str">
        <f>'refMIC-mic-dist_EU'!LA34 &amp; ""</f>
        <v/>
      </c>
      <c r="LB34" t="str">
        <f>'refMIC-mic-dist_EU'!LB34 &amp; ""</f>
        <v/>
      </c>
      <c r="LC34" t="str">
        <f>'refMIC-mic-dist_EU'!LC34 &amp; ""</f>
        <v/>
      </c>
      <c r="LD34" t="str">
        <f>'refMIC-mic-dist_EU'!LD34 &amp; ""</f>
        <v/>
      </c>
      <c r="LE34" t="str">
        <f>'refMIC-mic-dist_EU'!LE34 &amp; ""</f>
        <v/>
      </c>
      <c r="LF34" t="str">
        <f>'refMIC-mic-dist_EU'!LF34 &amp; ""</f>
        <v/>
      </c>
      <c r="LG34" t="str">
        <f>'refMIC-mic-dist_EU'!LG34 &amp; ""</f>
        <v/>
      </c>
      <c r="LH34" t="str">
        <f>'refMIC-mic-dist_EU'!LH34 &amp; ""</f>
        <v/>
      </c>
      <c r="LI34" t="str">
        <f>'refMIC-mic-dist_EU'!LI34 &amp; ""</f>
        <v/>
      </c>
      <c r="LJ34" t="str">
        <f>'refMIC-mic-dist_EU'!LJ34 &amp; ""</f>
        <v/>
      </c>
      <c r="LK34" t="str">
        <f>'refMIC-mic-dist_EU'!LK34 &amp; ""</f>
        <v/>
      </c>
      <c r="LL34" t="str">
        <f>'refMIC-mic-dist_EU'!LL34 &amp; ""</f>
        <v/>
      </c>
      <c r="LM34" t="str">
        <f>'refMIC-mic-dist_EU'!LM34 &amp; ""</f>
        <v/>
      </c>
      <c r="LN34" t="str">
        <f>'refMIC-mic-dist_EU'!LN34 &amp; ""</f>
        <v>Imipenem</v>
      </c>
      <c r="LO34" t="str">
        <f>'refMIC-mic-dist_EU'!LO34 &amp; ""</f>
        <v/>
      </c>
      <c r="LP34" t="str">
        <f>'refMIC-mic-dist_EU'!LP34 &amp; ""</f>
        <v/>
      </c>
      <c r="LQ34" t="str">
        <f>'refMIC-mic-dist_EU'!LQ34 &amp; ""</f>
        <v/>
      </c>
      <c r="LR34" t="str">
        <f>'refMIC-mic-dist_EU'!LR34 &amp; ""</f>
        <v/>
      </c>
      <c r="LS34" t="str">
        <f>'refMIC-mic-dist_EU'!LS34 &amp; ""</f>
        <v/>
      </c>
      <c r="LT34" t="str">
        <f>'refMIC-mic-dist_EU'!LT34 &amp; ""</f>
        <v/>
      </c>
      <c r="LU34" t="str">
        <f>'refMIC-mic-dist_EU'!LU34 &amp; ""</f>
        <v/>
      </c>
      <c r="LV34" t="str">
        <f>'refMIC-mic-dist_EU'!LV34 &amp; ""</f>
        <v/>
      </c>
      <c r="LW34" t="str">
        <f>'refMIC-mic-dist_EU'!LW34 &amp; ""</f>
        <v/>
      </c>
      <c r="LX34" t="str">
        <f>'refMIC-mic-dist_EU'!LX34 &amp; ""</f>
        <v/>
      </c>
      <c r="LY34" t="str">
        <f>'refMIC-mic-dist_EU'!LY34 &amp; ""</f>
        <v/>
      </c>
      <c r="LZ34" t="str">
        <f>'refMIC-mic-dist_EU'!LZ34 &amp; ""</f>
        <v/>
      </c>
      <c r="MA34" t="str">
        <f>'refMIC-mic-dist_EU'!MA34 &amp; ""</f>
        <v/>
      </c>
      <c r="MB34" t="str">
        <f>'refMIC-mic-dist_EU'!MB34 &amp; ""</f>
        <v/>
      </c>
      <c r="MC34" t="str">
        <f>'refMIC-mic-dist_EU'!MC34 &amp; ""</f>
        <v/>
      </c>
      <c r="MD34" t="str">
        <f>'refMIC-mic-dist_EU'!MD34 &amp; ""</f>
        <v/>
      </c>
      <c r="ME34" t="str">
        <f>'refMIC-mic-dist_EU'!ME34 &amp; ""</f>
        <v/>
      </c>
      <c r="MF34" t="str">
        <f>'refMIC-mic-dist_EU'!MF34 &amp; ""</f>
        <v/>
      </c>
      <c r="MG34" t="str">
        <f>'refMIC-mic-dist_EU'!MG34 &amp; ""</f>
        <v/>
      </c>
      <c r="MH34" t="str">
        <f>'refMIC-mic-dist_EU'!MH34 &amp; ""</f>
        <v/>
      </c>
      <c r="MI34" t="str">
        <f>'refMIC-mic-dist_EU'!MI34 &amp; ""</f>
        <v/>
      </c>
      <c r="MJ34" t="str">
        <f>'refMIC-mic-dist_EU'!MJ34 &amp; ""</f>
        <v/>
      </c>
      <c r="MK34" t="str">
        <f>'refMIC-mic-dist_EU'!MK34 &amp; ""</f>
        <v/>
      </c>
      <c r="ML34" t="str">
        <f>'refMIC-mic-dist_EU'!ML34 &amp; ""</f>
        <v/>
      </c>
      <c r="MM34" t="str">
        <f>'refMIC-mic-dist_EU'!MM34 &amp; ""</f>
        <v>Imipenem</v>
      </c>
      <c r="MN34" t="str">
        <f>'refMIC-mic-dist_EU'!MN34 &amp; ""</f>
        <v/>
      </c>
      <c r="MO34" t="str">
        <f>'refMIC-mic-dist_EU'!MO34 &amp; ""</f>
        <v/>
      </c>
      <c r="MP34" t="str">
        <f>'refMIC-mic-dist_EU'!MP34 &amp; ""</f>
        <v/>
      </c>
      <c r="MQ34" t="str">
        <f>'refMIC-mic-dist_EU'!MQ34 &amp; ""</f>
        <v/>
      </c>
      <c r="MR34" t="str">
        <f>'refMIC-mic-dist_EU'!MR34 &amp; ""</f>
        <v/>
      </c>
      <c r="MS34" t="str">
        <f>'refMIC-mic-dist_EU'!MS34 &amp; ""</f>
        <v/>
      </c>
      <c r="MT34" t="str">
        <f>'refMIC-mic-dist_EU'!MT34 &amp; ""</f>
        <v/>
      </c>
      <c r="MU34" t="str">
        <f>'refMIC-mic-dist_EU'!MU34 &amp; ""</f>
        <v/>
      </c>
      <c r="MV34" t="str">
        <f>'refMIC-mic-dist_EU'!MV34 &amp; ""</f>
        <v/>
      </c>
      <c r="MW34" t="str">
        <f>'refMIC-mic-dist_EU'!MW34 &amp; ""</f>
        <v/>
      </c>
      <c r="MX34" t="str">
        <f>'refMIC-mic-dist_EU'!MX34 &amp; ""</f>
        <v/>
      </c>
      <c r="MY34" t="str">
        <f>'refMIC-mic-dist_EU'!MY34 &amp; ""</f>
        <v/>
      </c>
      <c r="MZ34" t="str">
        <f>'refMIC-mic-dist_EU'!MZ34 &amp; ""</f>
        <v/>
      </c>
      <c r="NA34" t="str">
        <f>'refMIC-mic-dist_EU'!NA34 &amp; ""</f>
        <v/>
      </c>
      <c r="NB34" t="str">
        <f>'refMIC-mic-dist_EU'!NB34 &amp; ""</f>
        <v/>
      </c>
      <c r="NC34" t="str">
        <f>'refMIC-mic-dist_EU'!NC34 &amp; ""</f>
        <v/>
      </c>
      <c r="ND34" t="str">
        <f>'refMIC-mic-dist_EU'!ND34 &amp; ""</f>
        <v/>
      </c>
      <c r="NE34" t="str">
        <f>'refMIC-mic-dist_EU'!NE34 &amp; ""</f>
        <v/>
      </c>
      <c r="NF34" t="str">
        <f>'refMIC-mic-dist_EU'!NF34 &amp; ""</f>
        <v/>
      </c>
      <c r="NG34" t="str">
        <f>'refMIC-mic-dist_EU'!NG34 &amp; ""</f>
        <v/>
      </c>
      <c r="NH34" t="str">
        <f>'refMIC-mic-dist_EU'!NH34 &amp; ""</f>
        <v/>
      </c>
      <c r="NI34" t="str">
        <f>'refMIC-mic-dist_EU'!NI34 &amp; ""</f>
        <v/>
      </c>
      <c r="NJ34" t="str">
        <f>'refMIC-mic-dist_EU'!NJ34 &amp; ""</f>
        <v/>
      </c>
      <c r="NK34" t="str">
        <f>'refMIC-mic-dist_EU'!NK34 &amp; ""</f>
        <v/>
      </c>
      <c r="NL34" t="str">
        <f>'refMIC-mic-dist_EU'!NL34 &amp; ""</f>
        <v>Imipenem</v>
      </c>
      <c r="NM34" t="str">
        <f>'refMIC-mic-dist_EU'!NM34 &amp; ""</f>
        <v/>
      </c>
      <c r="NN34" t="str">
        <f>'refMIC-mic-dist_EU'!NN34 &amp; ""</f>
        <v/>
      </c>
      <c r="NO34" t="str">
        <f>'refMIC-mic-dist_EU'!NO34 &amp; ""</f>
        <v/>
      </c>
      <c r="NP34" t="str">
        <f>'refMIC-mic-dist_EU'!NP34 &amp; ""</f>
        <v/>
      </c>
      <c r="NQ34" t="str">
        <f>'refMIC-mic-dist_EU'!NQ34 &amp; ""</f>
        <v/>
      </c>
      <c r="NR34" t="str">
        <f>'refMIC-mic-dist_EU'!NR34 &amp; ""</f>
        <v/>
      </c>
      <c r="NS34" t="str">
        <f>'refMIC-mic-dist_EU'!NS34 &amp; ""</f>
        <v/>
      </c>
      <c r="NT34" t="str">
        <f>'refMIC-mic-dist_EU'!NT34 &amp; ""</f>
        <v/>
      </c>
      <c r="NU34" t="str">
        <f>'refMIC-mic-dist_EU'!NU34 &amp; ""</f>
        <v/>
      </c>
      <c r="NV34" t="str">
        <f>'refMIC-mic-dist_EU'!NV34 &amp; ""</f>
        <v/>
      </c>
      <c r="NW34" t="str">
        <f>'refMIC-mic-dist_EU'!NW34 &amp; ""</f>
        <v/>
      </c>
      <c r="NX34" t="str">
        <f>'refMIC-mic-dist_EU'!NX34 &amp; ""</f>
        <v/>
      </c>
      <c r="NY34" t="str">
        <f>'refMIC-mic-dist_EU'!NY34 &amp; ""</f>
        <v/>
      </c>
      <c r="NZ34" t="str">
        <f>'refMIC-mic-dist_EU'!NZ34 &amp; ""</f>
        <v/>
      </c>
      <c r="OA34" t="str">
        <f>'refMIC-mic-dist_EU'!OA34 &amp; ""</f>
        <v/>
      </c>
      <c r="OB34" t="str">
        <f>'refMIC-mic-dist_EU'!OB34 &amp; ""</f>
        <v/>
      </c>
      <c r="OC34" t="str">
        <f>'refMIC-mic-dist_EU'!OC34 &amp; ""</f>
        <v/>
      </c>
      <c r="OD34" t="str">
        <f>'refMIC-mic-dist_EU'!OD34 &amp; ""</f>
        <v/>
      </c>
      <c r="OE34" t="str">
        <f>'refMIC-mic-dist_EU'!OE34 &amp; ""</f>
        <v/>
      </c>
      <c r="OF34" t="str">
        <f>'refMIC-mic-dist_EU'!OF34 &amp; ""</f>
        <v/>
      </c>
      <c r="OG34" t="str">
        <f>'refMIC-mic-dist_EU'!OG34 &amp; ""</f>
        <v/>
      </c>
      <c r="OH34" t="str">
        <f>'refMIC-mic-dist_EU'!OH34 &amp; ""</f>
        <v/>
      </c>
      <c r="OI34" t="str">
        <f>'refMIC-mic-dist_EU'!OI34 &amp; ""</f>
        <v/>
      </c>
      <c r="OJ34" t="str">
        <f>'refMIC-mic-dist_EU'!OJ34 &amp; ""</f>
        <v/>
      </c>
      <c r="OK34" t="str">
        <f>'refMIC-mic-dist_EU'!OK34 &amp; ""</f>
        <v>Imipenem</v>
      </c>
      <c r="OL34" t="str">
        <f>'refMIC-mic-dist_EU'!OL34 &amp; ""</f>
        <v/>
      </c>
      <c r="OM34" t="str">
        <f>'refMIC-mic-dist_EU'!OM34 &amp; ""</f>
        <v/>
      </c>
      <c r="ON34" t="str">
        <f>'refMIC-mic-dist_EU'!ON34 &amp; ""</f>
        <v/>
      </c>
      <c r="OO34" t="str">
        <f>'refMIC-mic-dist_EU'!OO34 &amp; ""</f>
        <v/>
      </c>
      <c r="OP34" t="str">
        <f>'refMIC-mic-dist_EU'!OP34 &amp; ""</f>
        <v/>
      </c>
      <c r="OQ34" t="str">
        <f>'refMIC-mic-dist_EU'!OQ34 &amp; ""</f>
        <v/>
      </c>
      <c r="OR34" t="str">
        <f>'refMIC-mic-dist_EU'!OR34 &amp; ""</f>
        <v/>
      </c>
      <c r="OS34" t="str">
        <f>'refMIC-mic-dist_EU'!OS34 &amp; ""</f>
        <v/>
      </c>
      <c r="OT34" t="str">
        <f>'refMIC-mic-dist_EU'!OT34 &amp; ""</f>
        <v/>
      </c>
      <c r="OU34" t="str">
        <f>'refMIC-mic-dist_EU'!OU34 &amp; ""</f>
        <v/>
      </c>
      <c r="OV34" t="str">
        <f>'refMIC-mic-dist_EU'!OV34 &amp; ""</f>
        <v/>
      </c>
      <c r="OW34" t="str">
        <f>'refMIC-mic-dist_EU'!OW34 &amp; ""</f>
        <v/>
      </c>
      <c r="OX34" t="str">
        <f>'refMIC-mic-dist_EU'!OX34 &amp; ""</f>
        <v/>
      </c>
      <c r="OY34" t="str">
        <f>'refMIC-mic-dist_EU'!OY34 &amp; ""</f>
        <v/>
      </c>
      <c r="OZ34" t="str">
        <f>'refMIC-mic-dist_EU'!OZ34 &amp; ""</f>
        <v/>
      </c>
      <c r="PA34" t="str">
        <f>'refMIC-mic-dist_EU'!PA34 &amp; ""</f>
        <v/>
      </c>
      <c r="PB34" t="str">
        <f>'refMIC-mic-dist_EU'!PB34 &amp; ""</f>
        <v/>
      </c>
      <c r="PC34" t="str">
        <f>'refMIC-mic-dist_EU'!PC34 &amp; ""</f>
        <v/>
      </c>
      <c r="PD34" t="str">
        <f>'refMIC-mic-dist_EU'!PD34 &amp; ""</f>
        <v/>
      </c>
      <c r="PE34" t="str">
        <f>'refMIC-mic-dist_EU'!PE34 &amp; ""</f>
        <v/>
      </c>
      <c r="PF34" t="str">
        <f>'refMIC-mic-dist_EU'!PF34 &amp; ""</f>
        <v/>
      </c>
      <c r="PG34" t="str">
        <f>'refMIC-mic-dist_EU'!PG34 &amp; ""</f>
        <v/>
      </c>
      <c r="PH34" t="str">
        <f>'refMIC-mic-dist_EU'!PH34 &amp; ""</f>
        <v/>
      </c>
      <c r="PI34" t="str">
        <f>'refMIC-mic-dist_EU'!PI34 &amp; ""</f>
        <v/>
      </c>
      <c r="PJ34" t="str">
        <f>'refMIC-mic-dist_EU'!PJ34 &amp; ""</f>
        <v>Imipenem</v>
      </c>
      <c r="PK34" t="str">
        <f>'refMIC-mic-dist_EU'!PK34 &amp; ""</f>
        <v/>
      </c>
      <c r="PL34" t="str">
        <f>'refMIC-mic-dist_EU'!PL34 &amp; ""</f>
        <v/>
      </c>
      <c r="PM34" t="str">
        <f>'refMIC-mic-dist_EU'!PM34 &amp; ""</f>
        <v/>
      </c>
      <c r="PN34" t="str">
        <f>'refMIC-mic-dist_EU'!PN34 &amp; ""</f>
        <v/>
      </c>
      <c r="PO34" t="str">
        <f>'refMIC-mic-dist_EU'!PO34 &amp; ""</f>
        <v/>
      </c>
      <c r="PP34" t="str">
        <f>'refMIC-mic-dist_EU'!PP34 &amp; ""</f>
        <v/>
      </c>
      <c r="PQ34" t="str">
        <f>'refMIC-mic-dist_EU'!PQ34 &amp; ""</f>
        <v/>
      </c>
      <c r="PR34" t="str">
        <f>'refMIC-mic-dist_EU'!PR34 &amp; ""</f>
        <v/>
      </c>
      <c r="PS34" t="str">
        <f>'refMIC-mic-dist_EU'!PS34 &amp; ""</f>
        <v/>
      </c>
      <c r="PT34" t="str">
        <f>'refMIC-mic-dist_EU'!PT34 &amp; ""</f>
        <v/>
      </c>
      <c r="PU34" t="str">
        <f>'refMIC-mic-dist_EU'!PU34 &amp; ""</f>
        <v/>
      </c>
      <c r="PV34" t="str">
        <f>'refMIC-mic-dist_EU'!PV34 &amp; ""</f>
        <v/>
      </c>
      <c r="PW34" t="str">
        <f>'refMIC-mic-dist_EU'!PW34 &amp; ""</f>
        <v/>
      </c>
      <c r="PX34" t="str">
        <f>'refMIC-mic-dist_EU'!PX34 &amp; ""</f>
        <v/>
      </c>
      <c r="PY34" t="str">
        <f>'refMIC-mic-dist_EU'!PY34 &amp; ""</f>
        <v/>
      </c>
      <c r="PZ34" t="str">
        <f>'refMIC-mic-dist_EU'!PZ34 &amp; ""</f>
        <v/>
      </c>
      <c r="QA34" t="str">
        <f>'refMIC-mic-dist_EU'!QA34 &amp; ""</f>
        <v/>
      </c>
      <c r="QB34" t="str">
        <f>'refMIC-mic-dist_EU'!QB34 &amp; ""</f>
        <v/>
      </c>
      <c r="QC34" t="str">
        <f>'refMIC-mic-dist_EU'!QC34 &amp; ""</f>
        <v/>
      </c>
      <c r="QD34" t="str">
        <f>'refMIC-mic-dist_EU'!QD34 &amp; ""</f>
        <v/>
      </c>
      <c r="QE34" t="str">
        <f>'refMIC-mic-dist_EU'!QE34 &amp; ""</f>
        <v/>
      </c>
      <c r="QF34" t="str">
        <f>'refMIC-mic-dist_EU'!QF34 &amp; ""</f>
        <v/>
      </c>
      <c r="QG34" t="str">
        <f>'refMIC-mic-dist_EU'!QG34 &amp; ""</f>
        <v/>
      </c>
      <c r="QH34" t="str">
        <f>'refMIC-mic-dist_EU'!QH34 &amp; ""</f>
        <v/>
      </c>
      <c r="QI34" t="str">
        <f>'refMIC-mic-dist_EU'!QI34 &amp; ""</f>
        <v>Imipenem</v>
      </c>
      <c r="QJ34" t="str">
        <f>'refMIC-mic-dist_EU'!QJ34 &amp; ""</f>
        <v/>
      </c>
      <c r="QK34" t="str">
        <f>'refMIC-mic-dist_EU'!QK34 &amp; ""</f>
        <v/>
      </c>
      <c r="QL34" t="str">
        <f>'refMIC-mic-dist_EU'!QL34 &amp; ""</f>
        <v/>
      </c>
      <c r="QM34" t="str">
        <f>'refMIC-mic-dist_EU'!QM34 &amp; ""</f>
        <v/>
      </c>
      <c r="QN34" t="str">
        <f>'refMIC-mic-dist_EU'!QN34 &amp; ""</f>
        <v/>
      </c>
      <c r="QO34" t="str">
        <f>'refMIC-mic-dist_EU'!QO34 &amp; ""</f>
        <v/>
      </c>
      <c r="QP34" t="str">
        <f>'refMIC-mic-dist_EU'!QP34 &amp; ""</f>
        <v/>
      </c>
      <c r="QQ34" t="str">
        <f>'refMIC-mic-dist_EU'!QQ34 &amp; ""</f>
        <v/>
      </c>
      <c r="QR34" t="str">
        <f>'refMIC-mic-dist_EU'!QR34 &amp; ""</f>
        <v/>
      </c>
      <c r="QS34" t="str">
        <f>'refMIC-mic-dist_EU'!QS34 &amp; ""</f>
        <v/>
      </c>
      <c r="QT34" t="str">
        <f>'refMIC-mic-dist_EU'!QT34 &amp; ""</f>
        <v/>
      </c>
      <c r="QU34" t="str">
        <f>'refMIC-mic-dist_EU'!QU34 &amp; ""</f>
        <v/>
      </c>
      <c r="QV34" t="str">
        <f>'refMIC-mic-dist_EU'!QV34 &amp; ""</f>
        <v/>
      </c>
      <c r="QW34" t="str">
        <f>'refMIC-mic-dist_EU'!QW34 &amp; ""</f>
        <v/>
      </c>
      <c r="QX34" t="str">
        <f>'refMIC-mic-dist_EU'!QX34 &amp; ""</f>
        <v/>
      </c>
      <c r="QY34" t="str">
        <f>'refMIC-mic-dist_EU'!QY34 &amp; ""</f>
        <v/>
      </c>
      <c r="QZ34" t="str">
        <f>'refMIC-mic-dist_EU'!QZ34 &amp; ""</f>
        <v/>
      </c>
      <c r="RA34" t="str">
        <f>'refMIC-mic-dist_EU'!RA34 &amp; ""</f>
        <v/>
      </c>
      <c r="RB34" t="str">
        <f>'refMIC-mic-dist_EU'!RB34 &amp; ""</f>
        <v/>
      </c>
      <c r="RC34" t="str">
        <f>'refMIC-mic-dist_EU'!RC34 &amp; ""</f>
        <v/>
      </c>
      <c r="RD34" t="str">
        <f>'refMIC-mic-dist_EU'!RD34 &amp; ""</f>
        <v/>
      </c>
      <c r="RE34" t="str">
        <f>'refMIC-mic-dist_EU'!RE34 &amp; ""</f>
        <v/>
      </c>
      <c r="RF34" t="str">
        <f>'refMIC-mic-dist_EU'!RF34 &amp; ""</f>
        <v/>
      </c>
      <c r="RG34" t="str">
        <f>'refMIC-mic-dist_EU'!RG34 &amp; ""</f>
        <v/>
      </c>
      <c r="RH34" t="str">
        <f>'refMIC-mic-dist_EU'!RH34 &amp; ""</f>
        <v>Imipenem</v>
      </c>
      <c r="RI34" t="str">
        <f>'refMIC-mic-dist_EU'!RI34 &amp; ""</f>
        <v/>
      </c>
      <c r="RJ34" t="str">
        <f>'refMIC-mic-dist_EU'!RJ34 &amp; ""</f>
        <v/>
      </c>
      <c r="RK34" t="str">
        <f>'refMIC-mic-dist_EU'!RK34 &amp; ""</f>
        <v/>
      </c>
      <c r="RL34" t="str">
        <f>'refMIC-mic-dist_EU'!RL34 &amp; ""</f>
        <v/>
      </c>
      <c r="RM34" t="str">
        <f>'refMIC-mic-dist_EU'!RM34 &amp; ""</f>
        <v/>
      </c>
      <c r="RN34" t="str">
        <f>'refMIC-mic-dist_EU'!RN34 &amp; ""</f>
        <v/>
      </c>
      <c r="RO34" t="str">
        <f>'refMIC-mic-dist_EU'!RO34 &amp; ""</f>
        <v/>
      </c>
      <c r="RP34" t="str">
        <f>'refMIC-mic-dist_EU'!RP34 &amp; ""</f>
        <v/>
      </c>
      <c r="RQ34" t="str">
        <f>'refMIC-mic-dist_EU'!RQ34 &amp; ""</f>
        <v/>
      </c>
      <c r="RR34" t="str">
        <f>'refMIC-mic-dist_EU'!RR34 &amp; ""</f>
        <v/>
      </c>
      <c r="RS34" t="str">
        <f>'refMIC-mic-dist_EU'!RS34 &amp; ""</f>
        <v/>
      </c>
      <c r="RT34" t="str">
        <f>'refMIC-mic-dist_EU'!RT34 &amp; ""</f>
        <v/>
      </c>
      <c r="RU34" t="str">
        <f>'refMIC-mic-dist_EU'!RU34 &amp; ""</f>
        <v/>
      </c>
      <c r="RV34" t="str">
        <f>'refMIC-mic-dist_EU'!RV34 &amp; ""</f>
        <v/>
      </c>
      <c r="RW34" t="str">
        <f>'refMIC-mic-dist_EU'!RW34 &amp; ""</f>
        <v/>
      </c>
      <c r="RX34" t="str">
        <f>'refMIC-mic-dist_EU'!RX34 &amp; ""</f>
        <v/>
      </c>
      <c r="RY34" t="str">
        <f>'refMIC-mic-dist_EU'!RY34 &amp; ""</f>
        <v/>
      </c>
      <c r="RZ34" t="str">
        <f>'refMIC-mic-dist_EU'!RZ34 &amp; ""</f>
        <v/>
      </c>
      <c r="SA34" t="str">
        <f>'refMIC-mic-dist_EU'!SA34 &amp; ""</f>
        <v/>
      </c>
      <c r="SB34" t="str">
        <f>'refMIC-mic-dist_EU'!SB34 &amp; ""</f>
        <v/>
      </c>
      <c r="SC34" t="str">
        <f>'refMIC-mic-dist_EU'!SC34 &amp; ""</f>
        <v/>
      </c>
      <c r="SD34" t="str">
        <f>'refMIC-mic-dist_EU'!SD34 &amp; ""</f>
        <v/>
      </c>
      <c r="SE34" t="str">
        <f>'refMIC-mic-dist_EU'!SE34 &amp; ""</f>
        <v/>
      </c>
      <c r="SF34" t="str">
        <f>'refMIC-mic-dist_EU'!SF34 &amp; ""</f>
        <v/>
      </c>
      <c r="SG34" t="str">
        <f>'refMIC-mic-dist_EU'!SG34 &amp; ""</f>
        <v>Imipenem</v>
      </c>
      <c r="SH34" t="str">
        <f>'refMIC-mic-dist_EU'!SH34 &amp; ""</f>
        <v/>
      </c>
      <c r="SI34" t="str">
        <f>'refMIC-mic-dist_EU'!SI34 &amp; ""</f>
        <v/>
      </c>
      <c r="SJ34" t="str">
        <f>'refMIC-mic-dist_EU'!SJ34 &amp; ""</f>
        <v/>
      </c>
      <c r="SK34" t="str">
        <f>'refMIC-mic-dist_EU'!SK34 &amp; ""</f>
        <v/>
      </c>
      <c r="SL34" t="str">
        <f>'refMIC-mic-dist_EU'!SL34 &amp; ""</f>
        <v/>
      </c>
      <c r="SM34" t="str">
        <f>'refMIC-mic-dist_EU'!SM34 &amp; ""</f>
        <v/>
      </c>
      <c r="SN34" t="str">
        <f>'refMIC-mic-dist_EU'!SN34 &amp; ""</f>
        <v/>
      </c>
      <c r="SO34" t="str">
        <f>'refMIC-mic-dist_EU'!SO34 &amp; ""</f>
        <v/>
      </c>
      <c r="SP34" t="str">
        <f>'refMIC-mic-dist_EU'!SP34 &amp; ""</f>
        <v/>
      </c>
      <c r="SQ34" t="str">
        <f>'refMIC-mic-dist_EU'!SQ34 &amp; ""</f>
        <v/>
      </c>
      <c r="SR34" t="str">
        <f>'refMIC-mic-dist_EU'!SR34 &amp; ""</f>
        <v/>
      </c>
      <c r="SS34" t="str">
        <f>'refMIC-mic-dist_EU'!SS34 &amp; ""</f>
        <v/>
      </c>
      <c r="ST34" t="str">
        <f>'refMIC-mic-dist_EU'!ST34 &amp; ""</f>
        <v/>
      </c>
      <c r="SU34" t="str">
        <f>'refMIC-mic-dist_EU'!SU34 &amp; ""</f>
        <v/>
      </c>
      <c r="SV34" t="str">
        <f>'refMIC-mic-dist_EU'!SV34 &amp; ""</f>
        <v/>
      </c>
      <c r="SW34" t="str">
        <f>'refMIC-mic-dist_EU'!SW34 &amp; ""</f>
        <v/>
      </c>
      <c r="SX34" t="str">
        <f>'refMIC-mic-dist_EU'!SX34 &amp; ""</f>
        <v/>
      </c>
      <c r="SY34" t="str">
        <f>'refMIC-mic-dist_EU'!SY34 &amp; ""</f>
        <v/>
      </c>
      <c r="SZ34" t="str">
        <f>'refMIC-mic-dist_EU'!SZ34 &amp; ""</f>
        <v/>
      </c>
      <c r="TA34" t="str">
        <f>'refMIC-mic-dist_EU'!TA34 &amp; ""</f>
        <v/>
      </c>
      <c r="TB34" t="str">
        <f>'refMIC-mic-dist_EU'!TB34 &amp; ""</f>
        <v/>
      </c>
      <c r="TC34" t="str">
        <f>'refMIC-mic-dist_EU'!TC34 &amp; ""</f>
        <v/>
      </c>
      <c r="TD34" t="str">
        <f>'refMIC-mic-dist_EU'!TD34 &amp; ""</f>
        <v/>
      </c>
      <c r="TE34" t="str">
        <f>'refMIC-mic-dist_EU'!TE34 &amp; ""</f>
        <v/>
      </c>
      <c r="TF34" t="str">
        <f>'refMIC-mic-dist_EU'!TF34 &amp; ""</f>
        <v>Imipenem</v>
      </c>
      <c r="TG34" t="str">
        <f>'refMIC-mic-dist_EU'!TG34 &amp; ""</f>
        <v/>
      </c>
      <c r="TH34" t="str">
        <f>'refMIC-mic-dist_EU'!TH34 &amp; ""</f>
        <v/>
      </c>
      <c r="TI34" t="str">
        <f>'refMIC-mic-dist_EU'!TI34 &amp; ""</f>
        <v/>
      </c>
      <c r="TJ34" t="str">
        <f>'refMIC-mic-dist_EU'!TJ34 &amp; ""</f>
        <v/>
      </c>
      <c r="TK34" t="str">
        <f>'refMIC-mic-dist_EU'!TK34 &amp; ""</f>
        <v/>
      </c>
      <c r="TL34" t="str">
        <f>'refMIC-mic-dist_EU'!TL34 &amp; ""</f>
        <v/>
      </c>
      <c r="TM34" t="str">
        <f>'refMIC-mic-dist_EU'!TM34 &amp; ""</f>
        <v/>
      </c>
      <c r="TN34" t="str">
        <f>'refMIC-mic-dist_EU'!TN34 &amp; ""</f>
        <v/>
      </c>
      <c r="TO34" t="str">
        <f>'refMIC-mic-dist_EU'!TO34 &amp; ""</f>
        <v/>
      </c>
      <c r="TP34" t="str">
        <f>'refMIC-mic-dist_EU'!TP34 &amp; ""</f>
        <v/>
      </c>
      <c r="TQ34" t="str">
        <f>'refMIC-mic-dist_EU'!TQ34 &amp; ""</f>
        <v/>
      </c>
      <c r="TR34" t="str">
        <f>'refMIC-mic-dist_EU'!TR34 &amp; ""</f>
        <v/>
      </c>
      <c r="TS34" t="str">
        <f>'refMIC-mic-dist_EU'!TS34 &amp; ""</f>
        <v/>
      </c>
      <c r="TT34" t="str">
        <f>'refMIC-mic-dist_EU'!TT34 &amp; ""</f>
        <v/>
      </c>
      <c r="TU34" t="str">
        <f>'refMIC-mic-dist_EU'!TU34 &amp; ""</f>
        <v/>
      </c>
      <c r="TV34" t="str">
        <f>'refMIC-mic-dist_EU'!TV34 &amp; ""</f>
        <v/>
      </c>
      <c r="TW34" t="str">
        <f>'refMIC-mic-dist_EU'!TW34 &amp; ""</f>
        <v/>
      </c>
      <c r="TX34" t="str">
        <f>'refMIC-mic-dist_EU'!TX34 &amp; ""</f>
        <v/>
      </c>
      <c r="TY34" t="str">
        <f>'refMIC-mic-dist_EU'!TY34 &amp; ""</f>
        <v/>
      </c>
      <c r="TZ34" t="str">
        <f>'refMIC-mic-dist_EU'!TZ34 &amp; ""</f>
        <v/>
      </c>
      <c r="UA34" t="str">
        <f>'refMIC-mic-dist_EU'!UA34 &amp; ""</f>
        <v/>
      </c>
      <c r="UB34" t="str">
        <f>'refMIC-mic-dist_EU'!UB34 &amp; ""</f>
        <v/>
      </c>
    </row>
    <row r="35" spans="1:548" customFormat="1" x14ac:dyDescent="0.25">
      <c r="A35" t="str">
        <f>'refMIC-mic-dist_EU'!A35 &amp; ""</f>
        <v>Meropenem</v>
      </c>
      <c r="B35" t="str">
        <f>'refMIC-mic-dist_EU'!B35 &amp; ""</f>
        <v/>
      </c>
      <c r="C35" t="str">
        <f>'refMIC-mic-dist_EU'!C35 &amp; ""</f>
        <v/>
      </c>
      <c r="D35" t="str">
        <f>'refMIC-mic-dist_EU'!D35 &amp; ""</f>
        <v/>
      </c>
      <c r="E35" t="str">
        <f>'refMIC-mic-dist_EU'!E35 &amp; ""</f>
        <v/>
      </c>
      <c r="F35" t="str">
        <f>'refMIC-mic-dist_EU'!F35 &amp; ""</f>
        <v/>
      </c>
      <c r="G35" t="str">
        <f>'refMIC-mic-dist_EU'!G35 &amp; ""</f>
        <v/>
      </c>
      <c r="H35" t="str">
        <f>'refMIC-mic-dist_EU'!H35 &amp; ""</f>
        <v/>
      </c>
      <c r="I35" t="str">
        <f>'refMIC-mic-dist_EU'!I35 &amp; ""</f>
        <v/>
      </c>
      <c r="J35" t="str">
        <f>'refMIC-mic-dist_EU'!J35 &amp; ""</f>
        <v/>
      </c>
      <c r="K35" t="str">
        <f>'refMIC-mic-dist_EU'!K35 &amp; ""</f>
        <v/>
      </c>
      <c r="L35" t="str">
        <f>'refMIC-mic-dist_EU'!L35 &amp; ""</f>
        <v/>
      </c>
      <c r="M35" t="str">
        <f>'refMIC-mic-dist_EU'!M35 &amp; ""</f>
        <v/>
      </c>
      <c r="N35" t="str">
        <f>'refMIC-mic-dist_EU'!N35 &amp; ""</f>
        <v/>
      </c>
      <c r="O35" t="str">
        <f>'refMIC-mic-dist_EU'!O35 &amp; ""</f>
        <v/>
      </c>
      <c r="P35" t="str">
        <f>'refMIC-mic-dist_EU'!P35 &amp; ""</f>
        <v/>
      </c>
      <c r="Q35" t="str">
        <f>'refMIC-mic-dist_EU'!Q35 &amp; ""</f>
        <v/>
      </c>
      <c r="R35" t="str">
        <f>'refMIC-mic-dist_EU'!R35 &amp; ""</f>
        <v/>
      </c>
      <c r="S35" t="str">
        <f>'refMIC-mic-dist_EU'!S35 &amp; ""</f>
        <v/>
      </c>
      <c r="T35" t="str">
        <f>'refMIC-mic-dist_EU'!T35 &amp; ""</f>
        <v/>
      </c>
      <c r="U35" t="str">
        <f>'refMIC-mic-dist_EU'!U35 &amp; ""</f>
        <v/>
      </c>
      <c r="V35" t="str">
        <f>'refMIC-mic-dist_EU'!V35 &amp; ""</f>
        <v/>
      </c>
      <c r="W35" t="str">
        <f>'refMIC-mic-dist_EU'!W35 &amp; ""</f>
        <v/>
      </c>
      <c r="X35" t="str">
        <f>'refMIC-mic-dist_EU'!X35 &amp; ""</f>
        <v/>
      </c>
      <c r="Y35" t="str">
        <f>'refMIC-mic-dist_EU'!Y35 &amp; ""</f>
        <v/>
      </c>
      <c r="Z35" t="str">
        <f>'refMIC-mic-dist_EU'!Z35 &amp; ""</f>
        <v>Meropenem</v>
      </c>
      <c r="AA35" t="str">
        <f>'refMIC-mic-dist_EU'!AA35 &amp; ""</f>
        <v/>
      </c>
      <c r="AB35" t="str">
        <f>'refMIC-mic-dist_EU'!AB35 &amp; ""</f>
        <v/>
      </c>
      <c r="AC35" t="str">
        <f>'refMIC-mic-dist_EU'!AC35 &amp; ""</f>
        <v/>
      </c>
      <c r="AD35" t="str">
        <f>'refMIC-mic-dist_EU'!AD35 &amp; ""</f>
        <v/>
      </c>
      <c r="AE35" t="str">
        <f>'refMIC-mic-dist_EU'!AE35 &amp; ""</f>
        <v/>
      </c>
      <c r="AF35" t="str">
        <f>'refMIC-mic-dist_EU'!AF35 &amp; ""</f>
        <v/>
      </c>
      <c r="AG35" t="str">
        <f>'refMIC-mic-dist_EU'!AG35 &amp; ""</f>
        <v/>
      </c>
      <c r="AH35" t="str">
        <f>'refMIC-mic-dist_EU'!AH35 &amp; ""</f>
        <v/>
      </c>
      <c r="AI35" t="str">
        <f>'refMIC-mic-dist_EU'!AI35 &amp; ""</f>
        <v/>
      </c>
      <c r="AJ35" t="str">
        <f>'refMIC-mic-dist_EU'!AJ35 &amp; ""</f>
        <v/>
      </c>
      <c r="AK35" t="str">
        <f>'refMIC-mic-dist_EU'!AK35 &amp; ""</f>
        <v/>
      </c>
      <c r="AL35" t="str">
        <f>'refMIC-mic-dist_EU'!AL35 &amp; ""</f>
        <v/>
      </c>
      <c r="AM35" t="str">
        <f>'refMIC-mic-dist_EU'!AM35 &amp; ""</f>
        <v/>
      </c>
      <c r="AN35" t="str">
        <f>'refMIC-mic-dist_EU'!AN35 &amp; ""</f>
        <v/>
      </c>
      <c r="AO35" t="str">
        <f>'refMIC-mic-dist_EU'!AO35 &amp; ""</f>
        <v/>
      </c>
      <c r="AP35" t="str">
        <f>'refMIC-mic-dist_EU'!AP35 &amp; ""</f>
        <v/>
      </c>
      <c r="AQ35" t="str">
        <f>'refMIC-mic-dist_EU'!AQ35 &amp; ""</f>
        <v/>
      </c>
      <c r="AR35" t="str">
        <f>'refMIC-mic-dist_EU'!AR35 &amp; ""</f>
        <v/>
      </c>
      <c r="AS35" t="str">
        <f>'refMIC-mic-dist_EU'!AS35 &amp; ""</f>
        <v/>
      </c>
      <c r="AT35" t="str">
        <f>'refMIC-mic-dist_EU'!AT35 &amp; ""</f>
        <v/>
      </c>
      <c r="AU35" t="str">
        <f>'refMIC-mic-dist_EU'!AU35 &amp; ""</f>
        <v/>
      </c>
      <c r="AV35" t="str">
        <f>'refMIC-mic-dist_EU'!AV35 &amp; ""</f>
        <v/>
      </c>
      <c r="AW35" t="str">
        <f>'refMIC-mic-dist_EU'!AW35 &amp; ""</f>
        <v/>
      </c>
      <c r="AX35" t="str">
        <f>'refMIC-mic-dist_EU'!AX35 &amp; ""</f>
        <v/>
      </c>
      <c r="AY35" t="str">
        <f>'refMIC-mic-dist_EU'!AY35 &amp; ""</f>
        <v>Meropenem</v>
      </c>
      <c r="AZ35" t="str">
        <f>'refMIC-mic-dist_EU'!AZ35 &amp; ""</f>
        <v/>
      </c>
      <c r="BA35" t="str">
        <f>'refMIC-mic-dist_EU'!BA35 &amp; ""</f>
        <v/>
      </c>
      <c r="BB35" t="str">
        <f>'refMIC-mic-dist_EU'!BB35 &amp; ""</f>
        <v/>
      </c>
      <c r="BC35" t="str">
        <f>'refMIC-mic-dist_EU'!BC35 &amp; ""</f>
        <v/>
      </c>
      <c r="BD35" t="str">
        <f>'refMIC-mic-dist_EU'!BD35 &amp; ""</f>
        <v/>
      </c>
      <c r="BE35" t="str">
        <f>'refMIC-mic-dist_EU'!BE35 &amp; ""</f>
        <v/>
      </c>
      <c r="BF35" t="str">
        <f>'refMIC-mic-dist_EU'!BF35 &amp; ""</f>
        <v/>
      </c>
      <c r="BG35" t="str">
        <f>'refMIC-mic-dist_EU'!BG35 &amp; ""</f>
        <v/>
      </c>
      <c r="BH35" t="str">
        <f>'refMIC-mic-dist_EU'!BH35 &amp; ""</f>
        <v/>
      </c>
      <c r="BI35" t="str">
        <f>'refMIC-mic-dist_EU'!BI35 &amp; ""</f>
        <v/>
      </c>
      <c r="BJ35" t="str">
        <f>'refMIC-mic-dist_EU'!BJ35 &amp; ""</f>
        <v/>
      </c>
      <c r="BK35" t="str">
        <f>'refMIC-mic-dist_EU'!BK35 &amp; ""</f>
        <v/>
      </c>
      <c r="BL35" t="str">
        <f>'refMIC-mic-dist_EU'!BL35 &amp; ""</f>
        <v/>
      </c>
      <c r="BM35" t="str">
        <f>'refMIC-mic-dist_EU'!BM35 &amp; ""</f>
        <v/>
      </c>
      <c r="BN35" t="str">
        <f>'refMIC-mic-dist_EU'!BN35 &amp; ""</f>
        <v/>
      </c>
      <c r="BO35" t="str">
        <f>'refMIC-mic-dist_EU'!BO35 &amp; ""</f>
        <v/>
      </c>
      <c r="BP35" t="str">
        <f>'refMIC-mic-dist_EU'!BP35 &amp; ""</f>
        <v/>
      </c>
      <c r="BQ35" t="str">
        <f>'refMIC-mic-dist_EU'!BQ35 &amp; ""</f>
        <v/>
      </c>
      <c r="BR35" t="str">
        <f>'refMIC-mic-dist_EU'!BR35 &amp; ""</f>
        <v/>
      </c>
      <c r="BS35" t="str">
        <f>'refMIC-mic-dist_EU'!BS35 &amp; ""</f>
        <v/>
      </c>
      <c r="BT35" t="str">
        <f>'refMIC-mic-dist_EU'!BT35 &amp; ""</f>
        <v/>
      </c>
      <c r="BU35" t="str">
        <f>'refMIC-mic-dist_EU'!BU35 &amp; ""</f>
        <v/>
      </c>
      <c r="BV35" t="str">
        <f>'refMIC-mic-dist_EU'!BV35 &amp; ""</f>
        <v/>
      </c>
      <c r="BW35" t="str">
        <f>'refMIC-mic-dist_EU'!BW35 &amp; ""</f>
        <v/>
      </c>
      <c r="BX35" t="str">
        <f>'refMIC-mic-dist_EU'!BX35 &amp; ""</f>
        <v>Meropenem</v>
      </c>
      <c r="BY35" t="str">
        <f>'refMIC-mic-dist_EU'!BY35 &amp; ""</f>
        <v/>
      </c>
      <c r="BZ35" t="str">
        <f>'refMIC-mic-dist_EU'!BZ35 &amp; ""</f>
        <v/>
      </c>
      <c r="CA35" t="str">
        <f>'refMIC-mic-dist_EU'!CA35 &amp; ""</f>
        <v/>
      </c>
      <c r="CB35" t="str">
        <f>'refMIC-mic-dist_EU'!CB35 &amp; ""</f>
        <v/>
      </c>
      <c r="CC35" t="str">
        <f>'refMIC-mic-dist_EU'!CC35 &amp; ""</f>
        <v/>
      </c>
      <c r="CD35" t="str">
        <f>'refMIC-mic-dist_EU'!CD35 &amp; ""</f>
        <v/>
      </c>
      <c r="CE35" t="str">
        <f>'refMIC-mic-dist_EU'!CE35 &amp; ""</f>
        <v/>
      </c>
      <c r="CF35" t="str">
        <f>'refMIC-mic-dist_EU'!CF35 &amp; ""</f>
        <v/>
      </c>
      <c r="CG35" t="str">
        <f>'refMIC-mic-dist_EU'!CG35 &amp; ""</f>
        <v/>
      </c>
      <c r="CH35" t="str">
        <f>'refMIC-mic-dist_EU'!CH35 &amp; ""</f>
        <v/>
      </c>
      <c r="CI35" t="str">
        <f>'refMIC-mic-dist_EU'!CI35 &amp; ""</f>
        <v/>
      </c>
      <c r="CJ35" t="str">
        <f>'refMIC-mic-dist_EU'!CJ35 &amp; ""</f>
        <v/>
      </c>
      <c r="CK35" t="str">
        <f>'refMIC-mic-dist_EU'!CK35 &amp; ""</f>
        <v/>
      </c>
      <c r="CL35" t="str">
        <f>'refMIC-mic-dist_EU'!CL35 &amp; ""</f>
        <v/>
      </c>
      <c r="CM35" t="str">
        <f>'refMIC-mic-dist_EU'!CM35 &amp; ""</f>
        <v/>
      </c>
      <c r="CN35" t="str">
        <f>'refMIC-mic-dist_EU'!CN35 &amp; ""</f>
        <v/>
      </c>
      <c r="CO35" t="str">
        <f>'refMIC-mic-dist_EU'!CO35 &amp; ""</f>
        <v/>
      </c>
      <c r="CP35" t="str">
        <f>'refMIC-mic-dist_EU'!CP35 &amp; ""</f>
        <v/>
      </c>
      <c r="CQ35" t="str">
        <f>'refMIC-mic-dist_EU'!CQ35 &amp; ""</f>
        <v/>
      </c>
      <c r="CR35" t="str">
        <f>'refMIC-mic-dist_EU'!CR35 &amp; ""</f>
        <v/>
      </c>
      <c r="CS35" t="str">
        <f>'refMIC-mic-dist_EU'!CS35 &amp; ""</f>
        <v/>
      </c>
      <c r="CT35" t="str">
        <f>'refMIC-mic-dist_EU'!CT35 &amp; ""</f>
        <v/>
      </c>
      <c r="CU35" t="str">
        <f>'refMIC-mic-dist_EU'!CU35 &amp; ""</f>
        <v/>
      </c>
      <c r="CV35" t="str">
        <f>'refMIC-mic-dist_EU'!CV35 &amp; ""</f>
        <v/>
      </c>
      <c r="CW35" t="str">
        <f>'refMIC-mic-dist_EU'!CW35 &amp; ""</f>
        <v>Meropenem</v>
      </c>
      <c r="CX35" t="str">
        <f>'refMIC-mic-dist_EU'!CX35 &amp; ""</f>
        <v/>
      </c>
      <c r="CY35" t="str">
        <f>'refMIC-mic-dist_EU'!CY35 &amp; ""</f>
        <v/>
      </c>
      <c r="CZ35" t="str">
        <f>'refMIC-mic-dist_EU'!CZ35 &amp; ""</f>
        <v/>
      </c>
      <c r="DA35" t="str">
        <f>'refMIC-mic-dist_EU'!DA35 &amp; ""</f>
        <v/>
      </c>
      <c r="DB35" t="str">
        <f>'refMIC-mic-dist_EU'!DB35 &amp; ""</f>
        <v/>
      </c>
      <c r="DC35" t="str">
        <f>'refMIC-mic-dist_EU'!DC35 &amp; ""</f>
        <v/>
      </c>
      <c r="DD35" t="str">
        <f>'refMIC-mic-dist_EU'!DD35 &amp; ""</f>
        <v/>
      </c>
      <c r="DE35" t="str">
        <f>'refMIC-mic-dist_EU'!DE35 &amp; ""</f>
        <v/>
      </c>
      <c r="DF35" t="str">
        <f>'refMIC-mic-dist_EU'!DF35 &amp; ""</f>
        <v/>
      </c>
      <c r="DG35" t="str">
        <f>'refMIC-mic-dist_EU'!DG35 &amp; ""</f>
        <v/>
      </c>
      <c r="DH35" t="str">
        <f>'refMIC-mic-dist_EU'!DH35 &amp; ""</f>
        <v/>
      </c>
      <c r="DI35" t="str">
        <f>'refMIC-mic-dist_EU'!DI35 &amp; ""</f>
        <v/>
      </c>
      <c r="DJ35" t="str">
        <f>'refMIC-mic-dist_EU'!DJ35 &amp; ""</f>
        <v/>
      </c>
      <c r="DK35" t="str">
        <f>'refMIC-mic-dist_EU'!DK35 &amp; ""</f>
        <v/>
      </c>
      <c r="DL35" t="str">
        <f>'refMIC-mic-dist_EU'!DL35 &amp; ""</f>
        <v/>
      </c>
      <c r="DM35" t="str">
        <f>'refMIC-mic-dist_EU'!DM35 &amp; ""</f>
        <v/>
      </c>
      <c r="DN35" t="str">
        <f>'refMIC-mic-dist_EU'!DN35 &amp; ""</f>
        <v/>
      </c>
      <c r="DO35" t="str">
        <f>'refMIC-mic-dist_EU'!DO35 &amp; ""</f>
        <v/>
      </c>
      <c r="DP35" t="str">
        <f>'refMIC-mic-dist_EU'!DP35 &amp; ""</f>
        <v/>
      </c>
      <c r="DQ35" t="str">
        <f>'refMIC-mic-dist_EU'!DQ35 &amp; ""</f>
        <v/>
      </c>
      <c r="DR35" t="str">
        <f>'refMIC-mic-dist_EU'!DR35 &amp; ""</f>
        <v/>
      </c>
      <c r="DS35" t="str">
        <f>'refMIC-mic-dist_EU'!DS35 &amp; ""</f>
        <v/>
      </c>
      <c r="DT35" t="str">
        <f>'refMIC-mic-dist_EU'!DT35 &amp; ""</f>
        <v/>
      </c>
      <c r="DU35" t="str">
        <f>'refMIC-mic-dist_EU'!DU35 &amp; ""</f>
        <v/>
      </c>
      <c r="DV35" t="str">
        <f>'refMIC-mic-dist_EU'!DV35 &amp; ""</f>
        <v>Meropenem</v>
      </c>
      <c r="DW35" t="str">
        <f>'refMIC-mic-dist_EU'!DW35 &amp; ""</f>
        <v/>
      </c>
      <c r="DX35" t="str">
        <f>'refMIC-mic-dist_EU'!DX35 &amp; ""</f>
        <v/>
      </c>
      <c r="DY35" t="str">
        <f>'refMIC-mic-dist_EU'!DY35 &amp; ""</f>
        <v/>
      </c>
      <c r="DZ35" t="str">
        <f>'refMIC-mic-dist_EU'!DZ35 &amp; ""</f>
        <v/>
      </c>
      <c r="EA35" t="str">
        <f>'refMIC-mic-dist_EU'!EA35 &amp; ""</f>
        <v/>
      </c>
      <c r="EB35" t="str">
        <f>'refMIC-mic-dist_EU'!EB35 &amp; ""</f>
        <v/>
      </c>
      <c r="EC35" t="str">
        <f>'refMIC-mic-dist_EU'!EC35 &amp; ""</f>
        <v/>
      </c>
      <c r="ED35" t="str">
        <f>'refMIC-mic-dist_EU'!ED35 &amp; ""</f>
        <v/>
      </c>
      <c r="EE35" t="str">
        <f>'refMIC-mic-dist_EU'!EE35 &amp; ""</f>
        <v/>
      </c>
      <c r="EF35" t="str">
        <f>'refMIC-mic-dist_EU'!EF35 &amp; ""</f>
        <v/>
      </c>
      <c r="EG35" t="str">
        <f>'refMIC-mic-dist_EU'!EG35 &amp; ""</f>
        <v/>
      </c>
      <c r="EH35" t="str">
        <f>'refMIC-mic-dist_EU'!EH35 &amp; ""</f>
        <v/>
      </c>
      <c r="EI35" t="str">
        <f>'refMIC-mic-dist_EU'!EI35 &amp; ""</f>
        <v/>
      </c>
      <c r="EJ35" t="str">
        <f>'refMIC-mic-dist_EU'!EJ35 &amp; ""</f>
        <v/>
      </c>
      <c r="EK35" t="str">
        <f>'refMIC-mic-dist_EU'!EK35 &amp; ""</f>
        <v/>
      </c>
      <c r="EL35" t="str">
        <f>'refMIC-mic-dist_EU'!EL35 &amp; ""</f>
        <v/>
      </c>
      <c r="EM35" t="str">
        <f>'refMIC-mic-dist_EU'!EM35 &amp; ""</f>
        <v/>
      </c>
      <c r="EN35" t="str">
        <f>'refMIC-mic-dist_EU'!EN35 &amp; ""</f>
        <v/>
      </c>
      <c r="EO35" t="str">
        <f>'refMIC-mic-dist_EU'!EO35 &amp; ""</f>
        <v/>
      </c>
      <c r="EP35" t="str">
        <f>'refMIC-mic-dist_EU'!EP35 &amp; ""</f>
        <v/>
      </c>
      <c r="EQ35" t="str">
        <f>'refMIC-mic-dist_EU'!EQ35 &amp; ""</f>
        <v/>
      </c>
      <c r="ER35" t="str">
        <f>'refMIC-mic-dist_EU'!ER35 &amp; ""</f>
        <v/>
      </c>
      <c r="ES35" t="str">
        <f>'refMIC-mic-dist_EU'!ES35 &amp; ""</f>
        <v/>
      </c>
      <c r="ET35" t="str">
        <f>'refMIC-mic-dist_EU'!ET35 &amp; ""</f>
        <v/>
      </c>
      <c r="EU35" t="str">
        <f>'refMIC-mic-dist_EU'!EU35 &amp; ""</f>
        <v>Meropenem</v>
      </c>
      <c r="EV35" t="str">
        <f>'refMIC-mic-dist_EU'!EV35 &amp; ""</f>
        <v/>
      </c>
      <c r="EW35" t="str">
        <f>'refMIC-mic-dist_EU'!EW35 &amp; ""</f>
        <v/>
      </c>
      <c r="EX35" t="str">
        <f>'refMIC-mic-dist_EU'!EX35 &amp; ""</f>
        <v/>
      </c>
      <c r="EY35" t="str">
        <f>'refMIC-mic-dist_EU'!EY35 &amp; ""</f>
        <v/>
      </c>
      <c r="EZ35" t="str">
        <f>'refMIC-mic-dist_EU'!EZ35 &amp; ""</f>
        <v/>
      </c>
      <c r="FA35" t="str">
        <f>'refMIC-mic-dist_EU'!FA35 &amp; ""</f>
        <v/>
      </c>
      <c r="FB35" t="str">
        <f>'refMIC-mic-dist_EU'!FB35 &amp; ""</f>
        <v/>
      </c>
      <c r="FC35" t="str">
        <f>'refMIC-mic-dist_EU'!FC35 &amp; ""</f>
        <v/>
      </c>
      <c r="FD35" t="str">
        <f>'refMIC-mic-dist_EU'!FD35 &amp; ""</f>
        <v/>
      </c>
      <c r="FE35" t="str">
        <f>'refMIC-mic-dist_EU'!FE35 &amp; ""</f>
        <v/>
      </c>
      <c r="FF35" t="str">
        <f>'refMIC-mic-dist_EU'!FF35 &amp; ""</f>
        <v/>
      </c>
      <c r="FG35" t="str">
        <f>'refMIC-mic-dist_EU'!FG35 &amp; ""</f>
        <v/>
      </c>
      <c r="FH35" t="str">
        <f>'refMIC-mic-dist_EU'!FH35 &amp; ""</f>
        <v/>
      </c>
      <c r="FI35" t="str">
        <f>'refMIC-mic-dist_EU'!FI35 &amp; ""</f>
        <v/>
      </c>
      <c r="FJ35" t="str">
        <f>'refMIC-mic-dist_EU'!FJ35 &amp; ""</f>
        <v/>
      </c>
      <c r="FK35" t="str">
        <f>'refMIC-mic-dist_EU'!FK35 &amp; ""</f>
        <v/>
      </c>
      <c r="FL35" t="str">
        <f>'refMIC-mic-dist_EU'!FL35 &amp; ""</f>
        <v/>
      </c>
      <c r="FM35" t="str">
        <f>'refMIC-mic-dist_EU'!FM35 &amp; ""</f>
        <v/>
      </c>
      <c r="FN35" t="str">
        <f>'refMIC-mic-dist_EU'!FN35 &amp; ""</f>
        <v/>
      </c>
      <c r="FO35" t="str">
        <f>'refMIC-mic-dist_EU'!FO35 &amp; ""</f>
        <v/>
      </c>
      <c r="FP35" t="str">
        <f>'refMIC-mic-dist_EU'!FP35 &amp; ""</f>
        <v/>
      </c>
      <c r="FQ35" t="str">
        <f>'refMIC-mic-dist_EU'!FQ35 &amp; ""</f>
        <v/>
      </c>
      <c r="FR35" t="str">
        <f>'refMIC-mic-dist_EU'!FR35 &amp; ""</f>
        <v/>
      </c>
      <c r="FS35" t="str">
        <f>'refMIC-mic-dist_EU'!FS35 &amp; ""</f>
        <v/>
      </c>
      <c r="FT35" t="str">
        <f>'refMIC-mic-dist_EU'!FT35 &amp; ""</f>
        <v>Meropenem</v>
      </c>
      <c r="FU35" t="str">
        <f>'refMIC-mic-dist_EU'!FU35 &amp; ""</f>
        <v/>
      </c>
      <c r="FV35" t="str">
        <f>'refMIC-mic-dist_EU'!FV35 &amp; ""</f>
        <v/>
      </c>
      <c r="FW35" t="str">
        <f>'refMIC-mic-dist_EU'!FW35 &amp; ""</f>
        <v/>
      </c>
      <c r="FX35" t="str">
        <f>'refMIC-mic-dist_EU'!FX35 &amp; ""</f>
        <v/>
      </c>
      <c r="FY35" t="str">
        <f>'refMIC-mic-dist_EU'!FY35 &amp; ""</f>
        <v/>
      </c>
      <c r="FZ35" t="str">
        <f>'refMIC-mic-dist_EU'!FZ35 &amp; ""</f>
        <v/>
      </c>
      <c r="GA35" t="str">
        <f>'refMIC-mic-dist_EU'!GA35 &amp; ""</f>
        <v/>
      </c>
      <c r="GB35" t="str">
        <f>'refMIC-mic-dist_EU'!GB35 &amp; ""</f>
        <v/>
      </c>
      <c r="GC35" t="str">
        <f>'refMIC-mic-dist_EU'!GC35 &amp; ""</f>
        <v/>
      </c>
      <c r="GD35" t="str">
        <f>'refMIC-mic-dist_EU'!GD35 &amp; ""</f>
        <v/>
      </c>
      <c r="GE35" t="str">
        <f>'refMIC-mic-dist_EU'!GE35 &amp; ""</f>
        <v/>
      </c>
      <c r="GF35" t="str">
        <f>'refMIC-mic-dist_EU'!GF35 &amp; ""</f>
        <v/>
      </c>
      <c r="GG35" t="str">
        <f>'refMIC-mic-dist_EU'!GG35 &amp; ""</f>
        <v/>
      </c>
      <c r="GH35" t="str">
        <f>'refMIC-mic-dist_EU'!GH35 &amp; ""</f>
        <v/>
      </c>
      <c r="GI35" t="str">
        <f>'refMIC-mic-dist_EU'!GI35 &amp; ""</f>
        <v/>
      </c>
      <c r="GJ35" t="str">
        <f>'refMIC-mic-dist_EU'!GJ35 &amp; ""</f>
        <v/>
      </c>
      <c r="GK35" t="str">
        <f>'refMIC-mic-dist_EU'!GK35 &amp; ""</f>
        <v/>
      </c>
      <c r="GL35" t="str">
        <f>'refMIC-mic-dist_EU'!GL35 &amp; ""</f>
        <v/>
      </c>
      <c r="GM35" t="str">
        <f>'refMIC-mic-dist_EU'!GM35 &amp; ""</f>
        <v/>
      </c>
      <c r="GN35" t="str">
        <f>'refMIC-mic-dist_EU'!GN35 &amp; ""</f>
        <v/>
      </c>
      <c r="GO35" t="str">
        <f>'refMIC-mic-dist_EU'!GO35 &amp; ""</f>
        <v/>
      </c>
      <c r="GP35" t="str">
        <f>'refMIC-mic-dist_EU'!GP35 &amp; ""</f>
        <v/>
      </c>
      <c r="GQ35" t="str">
        <f>'refMIC-mic-dist_EU'!GQ35 &amp; ""</f>
        <v/>
      </c>
      <c r="GR35" t="str">
        <f>'refMIC-mic-dist_EU'!GR35 &amp; ""</f>
        <v/>
      </c>
      <c r="GS35" t="str">
        <f>'refMIC-mic-dist_EU'!GS35 &amp; ""</f>
        <v>Meropenem</v>
      </c>
      <c r="GT35" t="str">
        <f>'refMIC-mic-dist_EU'!GT35 &amp; ""</f>
        <v/>
      </c>
      <c r="GU35" t="str">
        <f>'refMIC-mic-dist_EU'!GU35 &amp; ""</f>
        <v/>
      </c>
      <c r="GV35" t="str">
        <f>'refMIC-mic-dist_EU'!GV35 &amp; ""</f>
        <v/>
      </c>
      <c r="GW35" t="str">
        <f>'refMIC-mic-dist_EU'!GW35 &amp; ""</f>
        <v/>
      </c>
      <c r="GX35" t="str">
        <f>'refMIC-mic-dist_EU'!GX35 &amp; ""</f>
        <v/>
      </c>
      <c r="GY35" t="str">
        <f>'refMIC-mic-dist_EU'!GY35 &amp; ""</f>
        <v/>
      </c>
      <c r="GZ35" t="str">
        <f>'refMIC-mic-dist_EU'!GZ35 &amp; ""</f>
        <v/>
      </c>
      <c r="HA35" t="str">
        <f>'refMIC-mic-dist_EU'!HA35 &amp; ""</f>
        <v/>
      </c>
      <c r="HB35" t="str">
        <f>'refMIC-mic-dist_EU'!HB35 &amp; ""</f>
        <v/>
      </c>
      <c r="HC35" t="str">
        <f>'refMIC-mic-dist_EU'!HC35 &amp; ""</f>
        <v/>
      </c>
      <c r="HD35" t="str">
        <f>'refMIC-mic-dist_EU'!HD35 &amp; ""</f>
        <v/>
      </c>
      <c r="HE35" t="str">
        <f>'refMIC-mic-dist_EU'!HE35 &amp; ""</f>
        <v/>
      </c>
      <c r="HF35" t="str">
        <f>'refMIC-mic-dist_EU'!HF35 &amp; ""</f>
        <v/>
      </c>
      <c r="HG35" t="str">
        <f>'refMIC-mic-dist_EU'!HG35 &amp; ""</f>
        <v/>
      </c>
      <c r="HH35" t="str">
        <f>'refMIC-mic-dist_EU'!HH35 &amp; ""</f>
        <v/>
      </c>
      <c r="HI35" t="str">
        <f>'refMIC-mic-dist_EU'!HI35 &amp; ""</f>
        <v/>
      </c>
      <c r="HJ35" t="str">
        <f>'refMIC-mic-dist_EU'!HJ35 &amp; ""</f>
        <v/>
      </c>
      <c r="HK35" t="str">
        <f>'refMIC-mic-dist_EU'!HK35 &amp; ""</f>
        <v/>
      </c>
      <c r="HL35" t="str">
        <f>'refMIC-mic-dist_EU'!HL35 &amp; ""</f>
        <v/>
      </c>
      <c r="HM35" t="str">
        <f>'refMIC-mic-dist_EU'!HM35 &amp; ""</f>
        <v/>
      </c>
      <c r="HN35" t="str">
        <f>'refMIC-mic-dist_EU'!HN35 &amp; ""</f>
        <v/>
      </c>
      <c r="HO35" t="str">
        <f>'refMIC-mic-dist_EU'!HO35 &amp; ""</f>
        <v/>
      </c>
      <c r="HP35" t="str">
        <f>'refMIC-mic-dist_EU'!HP35 &amp; ""</f>
        <v/>
      </c>
      <c r="HQ35" t="str">
        <f>'refMIC-mic-dist_EU'!HQ35 &amp; ""</f>
        <v/>
      </c>
      <c r="HR35" t="str">
        <f>'refMIC-mic-dist_EU'!HR35 &amp; ""</f>
        <v>Meropenem</v>
      </c>
      <c r="HS35" t="str">
        <f>'refMIC-mic-dist_EU'!HS35 &amp; ""</f>
        <v/>
      </c>
      <c r="HT35" t="str">
        <f>'refMIC-mic-dist_EU'!HT35 &amp; ""</f>
        <v/>
      </c>
      <c r="HU35" t="str">
        <f>'refMIC-mic-dist_EU'!HU35 &amp; ""</f>
        <v/>
      </c>
      <c r="HV35" t="str">
        <f>'refMIC-mic-dist_EU'!HV35 &amp; ""</f>
        <v/>
      </c>
      <c r="HW35" t="str">
        <f>'refMIC-mic-dist_EU'!HW35 &amp; ""</f>
        <v/>
      </c>
      <c r="HX35" t="str">
        <f>'refMIC-mic-dist_EU'!HX35 &amp; ""</f>
        <v/>
      </c>
      <c r="HY35" t="str">
        <f>'refMIC-mic-dist_EU'!HY35 &amp; ""</f>
        <v/>
      </c>
      <c r="HZ35" t="str">
        <f>'refMIC-mic-dist_EU'!HZ35 &amp; ""</f>
        <v/>
      </c>
      <c r="IA35" t="str">
        <f>'refMIC-mic-dist_EU'!IA35 &amp; ""</f>
        <v/>
      </c>
      <c r="IB35" t="str">
        <f>'refMIC-mic-dist_EU'!IB35 &amp; ""</f>
        <v/>
      </c>
      <c r="IC35" t="str">
        <f>'refMIC-mic-dist_EU'!IC35 &amp; ""</f>
        <v/>
      </c>
      <c r="ID35" t="str">
        <f>'refMIC-mic-dist_EU'!ID35 &amp; ""</f>
        <v/>
      </c>
      <c r="IE35" t="str">
        <f>'refMIC-mic-dist_EU'!IE35 &amp; ""</f>
        <v/>
      </c>
      <c r="IF35" t="str">
        <f>'refMIC-mic-dist_EU'!IF35 &amp; ""</f>
        <v/>
      </c>
      <c r="IG35" t="str">
        <f>'refMIC-mic-dist_EU'!IG35 &amp; ""</f>
        <v/>
      </c>
      <c r="IH35" t="str">
        <f>'refMIC-mic-dist_EU'!IH35 &amp; ""</f>
        <v/>
      </c>
      <c r="II35" t="str">
        <f>'refMIC-mic-dist_EU'!II35 &amp; ""</f>
        <v/>
      </c>
      <c r="IJ35" t="str">
        <f>'refMIC-mic-dist_EU'!IJ35 &amp; ""</f>
        <v/>
      </c>
      <c r="IK35" t="str">
        <f>'refMIC-mic-dist_EU'!IK35 &amp; ""</f>
        <v/>
      </c>
      <c r="IL35" t="str">
        <f>'refMIC-mic-dist_EU'!IL35 &amp; ""</f>
        <v/>
      </c>
      <c r="IM35" t="str">
        <f>'refMIC-mic-dist_EU'!IM35 &amp; ""</f>
        <v/>
      </c>
      <c r="IN35" t="str">
        <f>'refMIC-mic-dist_EU'!IN35 &amp; ""</f>
        <v/>
      </c>
      <c r="IO35" t="str">
        <f>'refMIC-mic-dist_EU'!IO35 &amp; ""</f>
        <v/>
      </c>
      <c r="IP35" t="str">
        <f>'refMIC-mic-dist_EU'!IP35 &amp; ""</f>
        <v/>
      </c>
      <c r="IQ35" t="str">
        <f>'refMIC-mic-dist_EU'!IQ35 &amp; ""</f>
        <v>Meropenem</v>
      </c>
      <c r="IR35" t="str">
        <f>'refMIC-mic-dist_EU'!IR35 &amp; ""</f>
        <v/>
      </c>
      <c r="IS35" t="str">
        <f>'refMIC-mic-dist_EU'!IS35 &amp; ""</f>
        <v/>
      </c>
      <c r="IT35" t="str">
        <f>'refMIC-mic-dist_EU'!IT35 &amp; ""</f>
        <v/>
      </c>
      <c r="IU35" t="str">
        <f>'refMIC-mic-dist_EU'!IU35 &amp; ""</f>
        <v/>
      </c>
      <c r="IV35" t="str">
        <f>'refMIC-mic-dist_EU'!IV35 &amp; ""</f>
        <v/>
      </c>
      <c r="IW35" t="str">
        <f>'refMIC-mic-dist_EU'!IW35 &amp; ""</f>
        <v/>
      </c>
      <c r="IX35" t="str">
        <f>'refMIC-mic-dist_EU'!IX35 &amp; ""</f>
        <v/>
      </c>
      <c r="IY35" t="str">
        <f>'refMIC-mic-dist_EU'!IY35 &amp; ""</f>
        <v/>
      </c>
      <c r="IZ35" t="str">
        <f>'refMIC-mic-dist_EU'!IZ35 &amp; ""</f>
        <v/>
      </c>
      <c r="JA35" t="str">
        <f>'refMIC-mic-dist_EU'!JA35 &amp; ""</f>
        <v/>
      </c>
      <c r="JB35" t="str">
        <f>'refMIC-mic-dist_EU'!JB35 &amp; ""</f>
        <v/>
      </c>
      <c r="JC35" t="str">
        <f>'refMIC-mic-dist_EU'!JC35 &amp; ""</f>
        <v/>
      </c>
      <c r="JD35" t="str">
        <f>'refMIC-mic-dist_EU'!JD35 &amp; ""</f>
        <v/>
      </c>
      <c r="JE35" t="str">
        <f>'refMIC-mic-dist_EU'!JE35 &amp; ""</f>
        <v/>
      </c>
      <c r="JF35" t="str">
        <f>'refMIC-mic-dist_EU'!JF35 &amp; ""</f>
        <v/>
      </c>
      <c r="JG35" t="str">
        <f>'refMIC-mic-dist_EU'!JG35 &amp; ""</f>
        <v/>
      </c>
      <c r="JH35" t="str">
        <f>'refMIC-mic-dist_EU'!JH35 &amp; ""</f>
        <v/>
      </c>
      <c r="JI35" t="str">
        <f>'refMIC-mic-dist_EU'!JI35 &amp; ""</f>
        <v/>
      </c>
      <c r="JJ35" t="str">
        <f>'refMIC-mic-dist_EU'!JJ35 &amp; ""</f>
        <v/>
      </c>
      <c r="JK35" t="str">
        <f>'refMIC-mic-dist_EU'!JK35 &amp; ""</f>
        <v/>
      </c>
      <c r="JL35" t="str">
        <f>'refMIC-mic-dist_EU'!JL35 &amp; ""</f>
        <v/>
      </c>
      <c r="JM35" t="str">
        <f>'refMIC-mic-dist_EU'!JM35 &amp; ""</f>
        <v/>
      </c>
      <c r="JN35" t="str">
        <f>'refMIC-mic-dist_EU'!JN35 &amp; ""</f>
        <v/>
      </c>
      <c r="JO35" t="str">
        <f>'refMIC-mic-dist_EU'!JO35 &amp; ""</f>
        <v/>
      </c>
      <c r="JP35" t="str">
        <f>'refMIC-mic-dist_EU'!JP35 &amp; ""</f>
        <v>Meropenem</v>
      </c>
      <c r="JQ35" t="str">
        <f>'refMIC-mic-dist_EU'!JQ35 &amp; ""</f>
        <v/>
      </c>
      <c r="JR35" t="str">
        <f>'refMIC-mic-dist_EU'!JR35 &amp; ""</f>
        <v/>
      </c>
      <c r="JS35" t="str">
        <f>'refMIC-mic-dist_EU'!JS35 &amp; ""</f>
        <v/>
      </c>
      <c r="JT35" t="str">
        <f>'refMIC-mic-dist_EU'!JT35 &amp; ""</f>
        <v>QM841, BAR014, BAR015, BAR025, BAR026, HV123, HV234, HV501, HV505, HV9, PER133, PER135, PER138, QM227, QM228, QM241, QM264</v>
      </c>
      <c r="JU35" t="str">
        <f>'refMIC-mic-dist_EU'!JU35 &amp; ""</f>
        <v>QM804, HV289, HV327, HV431, HV515, HV537, HV920, PER134, QM144, PER137, QM025, QM265, QM402</v>
      </c>
      <c r="JV35" t="str">
        <f>'refMIC-mic-dist_EU'!JV35 &amp; ""</f>
        <v>QM809, QM1455, QM1460, QM1462, QM1464</v>
      </c>
      <c r="JW35" t="str">
        <f>'refMIC-mic-dist_EU'!JW35 &amp; ""</f>
        <v>QM803, QM810, QM812, QM1456, QM1457, QM1459, QM1461, QM1466, QM1469, QM1574</v>
      </c>
      <c r="JX35" t="str">
        <f>'refMIC-mic-dist_EU'!JX35 &amp; ""</f>
        <v>QM811, QM1409, QM325, QM1458, QM1465, QM329</v>
      </c>
      <c r="JY35" t="str">
        <f>'refMIC-mic-dist_EU'!JY35 &amp; ""</f>
        <v>QM808, QM1468</v>
      </c>
      <c r="JZ35" t="str">
        <f>'refMIC-mic-dist_EU'!JZ35 &amp; ""</f>
        <v>QM403, QM404, QM806, QM1353, QM1463, QM1467, QM1470, QM026, QM327, QM328, QM330</v>
      </c>
      <c r="KA35" t="str">
        <f>'refMIC-mic-dist_EU'!KA35 &amp; ""</f>
        <v>QM805, QM807, QM326</v>
      </c>
      <c r="KB35" t="str">
        <f>'refMIC-mic-dist_EU'!KB35 &amp; ""</f>
        <v>QM027</v>
      </c>
      <c r="KC35" t="str">
        <f>'refMIC-mic-dist_EU'!KC35 &amp; ""</f>
        <v/>
      </c>
      <c r="KD35" t="str">
        <f>'refMIC-mic-dist_EU'!KD35 &amp; ""</f>
        <v/>
      </c>
      <c r="KE35" t="str">
        <f>'refMIC-mic-dist_EU'!KE35 &amp; ""</f>
        <v/>
      </c>
      <c r="KF35" t="str">
        <f>'refMIC-mic-dist_EU'!KF35 &amp; ""</f>
        <v/>
      </c>
      <c r="KG35" t="str">
        <f>'refMIC-mic-dist_EU'!KG35 &amp; ""</f>
        <v/>
      </c>
      <c r="KH35" t="str">
        <f>'refMIC-mic-dist_EU'!KH35 &amp; ""</f>
        <v/>
      </c>
      <c r="KI35" t="str">
        <f>'refMIC-mic-dist_EU'!KI35 &amp; ""</f>
        <v/>
      </c>
      <c r="KJ35" t="str">
        <f>'refMIC-mic-dist_EU'!KJ35 &amp; ""</f>
        <v/>
      </c>
      <c r="KK35" t="str">
        <f>'refMIC-mic-dist_EU'!KK35 &amp; ""</f>
        <v/>
      </c>
      <c r="KL35" t="str">
        <f>'refMIC-mic-dist_EU'!KL35 &amp; ""</f>
        <v/>
      </c>
      <c r="KM35" t="str">
        <f>'refMIC-mic-dist_EU'!KM35 &amp; ""</f>
        <v/>
      </c>
      <c r="KN35" t="str">
        <f>'refMIC-mic-dist_EU'!KN35 &amp; ""</f>
        <v/>
      </c>
      <c r="KO35" t="str">
        <f>'refMIC-mic-dist_EU'!KO35 &amp; ""</f>
        <v>Meropenem</v>
      </c>
      <c r="KP35" t="str">
        <f>'refMIC-mic-dist_EU'!KP35 &amp; ""</f>
        <v>HV632</v>
      </c>
      <c r="KQ35" t="str">
        <f>'refMIC-mic-dist_EU'!KQ35 &amp; ""</f>
        <v/>
      </c>
      <c r="KR35" t="str">
        <f>'refMIC-mic-dist_EU'!KR35 &amp; ""</f>
        <v/>
      </c>
      <c r="KS35" t="str">
        <f>'refMIC-mic-dist_EU'!KS35 &amp; ""</f>
        <v/>
      </c>
      <c r="KT35" t="str">
        <f>'refMIC-mic-dist_EU'!KT35 &amp; ""</f>
        <v>HV917, QM1336, QM167, QM169, QM874, QM164, HV236, QM1337, QM051, QM150, QM170</v>
      </c>
      <c r="KU35" t="str">
        <f>'refMIC-mic-dist_EU'!KU35 &amp; ""</f>
        <v>QM133, QM1335, QM1329, QM219, QM223, QM239, QM873, QM1482, QM140, HV724, PER149, QM151, BAR061, QM868</v>
      </c>
      <c r="KV35" t="str">
        <f>'refMIC-mic-dist_EU'!KV35 &amp; ""</f>
        <v>PER132, BAR063, QM875, QM139, HV180, HV181, PER141, PER142, PER146, PER147, QM115, QM156, QM249, QM1331, QM1332</v>
      </c>
      <c r="KW35" t="str">
        <f>'refMIC-mic-dist_EU'!KW35 &amp; ""</f>
        <v>QM135, QM215, HV752, PER143, PER144, PER148, PER150, BAR069, QM1334, BAR062, HV793, HV985, QM876, QM1487, QM153</v>
      </c>
      <c r="KX35" t="str">
        <f>'refMIC-mic-dist_EU'!KX35 &amp; ""</f>
        <v>QM387, QM388, QM869, QM870, QM871, BAR067, QM1333, QM152</v>
      </c>
      <c r="KY35" t="str">
        <f>'refMIC-mic-dist_EU'!KY35 &amp; ""</f>
        <v>BAR064, QM138, QM1387, QM1483, QM1486</v>
      </c>
      <c r="KZ35" t="str">
        <f>'refMIC-mic-dist_EU'!KZ35 &amp; ""</f>
        <v>QM1485, QM872, QM1492</v>
      </c>
      <c r="LA35" t="str">
        <f>'refMIC-mic-dist_EU'!LA35 &amp; ""</f>
        <v>QM1406, BAR066, QM1489, QM1491</v>
      </c>
      <c r="LB35" t="str">
        <f>'refMIC-mic-dist_EU'!LB35 &amp; ""</f>
        <v>QM134</v>
      </c>
      <c r="LC35" t="str">
        <f>'refMIC-mic-dist_EU'!LC35 &amp; ""</f>
        <v/>
      </c>
      <c r="LD35" t="str">
        <f>'refMIC-mic-dist_EU'!LD35 &amp; ""</f>
        <v/>
      </c>
      <c r="LE35" t="str">
        <f>'refMIC-mic-dist_EU'!LE35 &amp; ""</f>
        <v/>
      </c>
      <c r="LF35" t="str">
        <f>'refMIC-mic-dist_EU'!LF35 &amp; ""</f>
        <v/>
      </c>
      <c r="LG35" t="str">
        <f>'refMIC-mic-dist_EU'!LG35 &amp; ""</f>
        <v/>
      </c>
      <c r="LH35" t="str">
        <f>'refMIC-mic-dist_EU'!LH35 &amp; ""</f>
        <v/>
      </c>
      <c r="LI35" t="str">
        <f>'refMIC-mic-dist_EU'!LI35 &amp; ""</f>
        <v/>
      </c>
      <c r="LJ35" t="str">
        <f>'refMIC-mic-dist_EU'!LJ35 &amp; ""</f>
        <v/>
      </c>
      <c r="LK35" t="str">
        <f>'refMIC-mic-dist_EU'!LK35 &amp; ""</f>
        <v/>
      </c>
      <c r="LL35" t="str">
        <f>'refMIC-mic-dist_EU'!LL35 &amp; ""</f>
        <v/>
      </c>
      <c r="LM35" t="str">
        <f>'refMIC-mic-dist_EU'!LM35 &amp; ""</f>
        <v/>
      </c>
      <c r="LN35" t="str">
        <f>'refMIC-mic-dist_EU'!LN35 &amp; ""</f>
        <v>Meropenem</v>
      </c>
      <c r="LO35" t="str">
        <f>'refMIC-mic-dist_EU'!LO35 &amp; ""</f>
        <v/>
      </c>
      <c r="LP35" t="str">
        <f>'refMIC-mic-dist_EU'!LP35 &amp; ""</f>
        <v/>
      </c>
      <c r="LQ35" t="str">
        <f>'refMIC-mic-dist_EU'!LQ35 &amp; ""</f>
        <v/>
      </c>
      <c r="LR35" t="str">
        <f>'refMIC-mic-dist_EU'!LR35 &amp; ""</f>
        <v/>
      </c>
      <c r="LS35" t="str">
        <f>'refMIC-mic-dist_EU'!LS35 &amp; ""</f>
        <v>HV917, QM1336, QM167</v>
      </c>
      <c r="LT35" t="str">
        <f>'refMIC-mic-dist_EU'!LT35 &amp; ""</f>
        <v>QM133, QM1335, QM1329, QM219, QM223, QM239, QM873</v>
      </c>
      <c r="LU35" t="str">
        <f>'refMIC-mic-dist_EU'!LU35 &amp; ""</f>
        <v>PER132, BAR063</v>
      </c>
      <c r="LV35" t="str">
        <f>'refMIC-mic-dist_EU'!LV35 &amp; ""</f>
        <v>QM135, QM215</v>
      </c>
      <c r="LW35" t="str">
        <f>'refMIC-mic-dist_EU'!LW35 &amp; ""</f>
        <v>QM387, QM388, QM869, QM870, QM871, BAR067</v>
      </c>
      <c r="LX35" t="str">
        <f>'refMIC-mic-dist_EU'!LX35 &amp; ""</f>
        <v>BAR064</v>
      </c>
      <c r="LY35" t="str">
        <f>'refMIC-mic-dist_EU'!LY35 &amp; ""</f>
        <v/>
      </c>
      <c r="LZ35" t="str">
        <f>'refMIC-mic-dist_EU'!LZ35 &amp; ""</f>
        <v>QM1406, BAR066</v>
      </c>
      <c r="MA35" t="str">
        <f>'refMIC-mic-dist_EU'!MA35 &amp; ""</f>
        <v>QM134</v>
      </c>
      <c r="MB35" t="str">
        <f>'refMIC-mic-dist_EU'!MB35 &amp; ""</f>
        <v/>
      </c>
      <c r="MC35" t="str">
        <f>'refMIC-mic-dist_EU'!MC35 &amp; ""</f>
        <v/>
      </c>
      <c r="MD35" t="str">
        <f>'refMIC-mic-dist_EU'!MD35 &amp; ""</f>
        <v/>
      </c>
      <c r="ME35" t="str">
        <f>'refMIC-mic-dist_EU'!ME35 &amp; ""</f>
        <v/>
      </c>
      <c r="MF35" t="str">
        <f>'refMIC-mic-dist_EU'!MF35 &amp; ""</f>
        <v/>
      </c>
      <c r="MG35" t="str">
        <f>'refMIC-mic-dist_EU'!MG35 &amp; ""</f>
        <v/>
      </c>
      <c r="MH35" t="str">
        <f>'refMIC-mic-dist_EU'!MH35 &amp; ""</f>
        <v/>
      </c>
      <c r="MI35" t="str">
        <f>'refMIC-mic-dist_EU'!MI35 &amp; ""</f>
        <v/>
      </c>
      <c r="MJ35" t="str">
        <f>'refMIC-mic-dist_EU'!MJ35 &amp; ""</f>
        <v/>
      </c>
      <c r="MK35" t="str">
        <f>'refMIC-mic-dist_EU'!MK35 &amp; ""</f>
        <v/>
      </c>
      <c r="ML35" t="str">
        <f>'refMIC-mic-dist_EU'!ML35 &amp; ""</f>
        <v/>
      </c>
      <c r="MM35" t="str">
        <f>'refMIC-mic-dist_EU'!MM35 &amp; ""</f>
        <v>Meropenem</v>
      </c>
      <c r="MN35" t="str">
        <f>'refMIC-mic-dist_EU'!MN35 &amp; ""</f>
        <v/>
      </c>
      <c r="MO35" t="str">
        <f>'refMIC-mic-dist_EU'!MO35 &amp; ""</f>
        <v/>
      </c>
      <c r="MP35" t="str">
        <f>'refMIC-mic-dist_EU'!MP35 &amp; ""</f>
        <v/>
      </c>
      <c r="MQ35" t="str">
        <f>'refMIC-mic-dist_EU'!MQ35 &amp; ""</f>
        <v/>
      </c>
      <c r="MR35" t="str">
        <f>'refMIC-mic-dist_EU'!MR35 &amp; ""</f>
        <v>QM169, QM874, QM164</v>
      </c>
      <c r="MS35" t="str">
        <f>'refMIC-mic-dist_EU'!MS35 &amp; ""</f>
        <v>QM1482, QM140</v>
      </c>
      <c r="MT35" t="str">
        <f>'refMIC-mic-dist_EU'!MT35 &amp; ""</f>
        <v>QM875, QM139</v>
      </c>
      <c r="MU35" t="str">
        <f>'refMIC-mic-dist_EU'!MU35 &amp; ""</f>
        <v>HV752</v>
      </c>
      <c r="MV35" t="str">
        <f>'refMIC-mic-dist_EU'!MV35 &amp; ""</f>
        <v/>
      </c>
      <c r="MW35" t="str">
        <f>'refMIC-mic-dist_EU'!MW35 &amp; ""</f>
        <v>QM138</v>
      </c>
      <c r="MX35" t="str">
        <f>'refMIC-mic-dist_EU'!MX35 &amp; ""</f>
        <v/>
      </c>
      <c r="MY35" t="str">
        <f>'refMIC-mic-dist_EU'!MY35 &amp; ""</f>
        <v/>
      </c>
      <c r="MZ35" t="str">
        <f>'refMIC-mic-dist_EU'!MZ35 &amp; ""</f>
        <v/>
      </c>
      <c r="NA35" t="str">
        <f>'refMIC-mic-dist_EU'!NA35 &amp; ""</f>
        <v/>
      </c>
      <c r="NB35" t="str">
        <f>'refMIC-mic-dist_EU'!NB35 &amp; ""</f>
        <v/>
      </c>
      <c r="NC35" t="str">
        <f>'refMIC-mic-dist_EU'!NC35 &amp; ""</f>
        <v/>
      </c>
      <c r="ND35" t="str">
        <f>'refMIC-mic-dist_EU'!ND35 &amp; ""</f>
        <v/>
      </c>
      <c r="NE35" t="str">
        <f>'refMIC-mic-dist_EU'!NE35 &amp; ""</f>
        <v/>
      </c>
      <c r="NF35" t="str">
        <f>'refMIC-mic-dist_EU'!NF35 &amp; ""</f>
        <v/>
      </c>
      <c r="NG35" t="str">
        <f>'refMIC-mic-dist_EU'!NG35 &amp; ""</f>
        <v/>
      </c>
      <c r="NH35" t="str">
        <f>'refMIC-mic-dist_EU'!NH35 &amp; ""</f>
        <v/>
      </c>
      <c r="NI35" t="str">
        <f>'refMIC-mic-dist_EU'!NI35 &amp; ""</f>
        <v/>
      </c>
      <c r="NJ35" t="str">
        <f>'refMIC-mic-dist_EU'!NJ35 &amp; ""</f>
        <v/>
      </c>
      <c r="NK35" t="str">
        <f>'refMIC-mic-dist_EU'!NK35 &amp; ""</f>
        <v/>
      </c>
      <c r="NL35" t="str">
        <f>'refMIC-mic-dist_EU'!NL35 &amp; ""</f>
        <v>Meropenem</v>
      </c>
      <c r="NM35" t="str">
        <f>'refMIC-mic-dist_EU'!NM35 &amp; ""</f>
        <v>HV632</v>
      </c>
      <c r="NN35" t="str">
        <f>'refMIC-mic-dist_EU'!NN35 &amp; ""</f>
        <v/>
      </c>
      <c r="NO35" t="str">
        <f>'refMIC-mic-dist_EU'!NO35 &amp; ""</f>
        <v/>
      </c>
      <c r="NP35" t="str">
        <f>'refMIC-mic-dist_EU'!NP35 &amp; ""</f>
        <v/>
      </c>
      <c r="NQ35" t="str">
        <f>'refMIC-mic-dist_EU'!NQ35 &amp; ""</f>
        <v>HV236, QM1337</v>
      </c>
      <c r="NR35" t="str">
        <f>'refMIC-mic-dist_EU'!NR35 &amp; ""</f>
        <v>HV724, PER149</v>
      </c>
      <c r="NS35" t="str">
        <f>'refMIC-mic-dist_EU'!NS35 &amp; ""</f>
        <v>HV180, HV181, PER141, PER142, PER146, PER147, QM115, QM156, QM249</v>
      </c>
      <c r="NT35" t="str">
        <f>'refMIC-mic-dist_EU'!NT35 &amp; ""</f>
        <v>PER143, PER144, PER148, PER150, BAR069, QM1334</v>
      </c>
      <c r="NU35" t="str">
        <f>'refMIC-mic-dist_EU'!NU35 &amp; ""</f>
        <v/>
      </c>
      <c r="NV35" t="str">
        <f>'refMIC-mic-dist_EU'!NV35 &amp; ""</f>
        <v>QM1387</v>
      </c>
      <c r="NW35" t="str">
        <f>'refMIC-mic-dist_EU'!NW35 &amp; ""</f>
        <v/>
      </c>
      <c r="NX35" t="str">
        <f>'refMIC-mic-dist_EU'!NX35 &amp; ""</f>
        <v/>
      </c>
      <c r="NY35" t="str">
        <f>'refMIC-mic-dist_EU'!NY35 &amp; ""</f>
        <v/>
      </c>
      <c r="NZ35" t="str">
        <f>'refMIC-mic-dist_EU'!NZ35 &amp; ""</f>
        <v/>
      </c>
      <c r="OA35" t="str">
        <f>'refMIC-mic-dist_EU'!OA35 &amp; ""</f>
        <v/>
      </c>
      <c r="OB35" t="str">
        <f>'refMIC-mic-dist_EU'!OB35 &amp; ""</f>
        <v/>
      </c>
      <c r="OC35" t="str">
        <f>'refMIC-mic-dist_EU'!OC35 &amp; ""</f>
        <v/>
      </c>
      <c r="OD35" t="str">
        <f>'refMIC-mic-dist_EU'!OD35 &amp; ""</f>
        <v/>
      </c>
      <c r="OE35" t="str">
        <f>'refMIC-mic-dist_EU'!OE35 &amp; ""</f>
        <v/>
      </c>
      <c r="OF35" t="str">
        <f>'refMIC-mic-dist_EU'!OF35 &amp; ""</f>
        <v/>
      </c>
      <c r="OG35" t="str">
        <f>'refMIC-mic-dist_EU'!OG35 &amp; ""</f>
        <v/>
      </c>
      <c r="OH35" t="str">
        <f>'refMIC-mic-dist_EU'!OH35 &amp; ""</f>
        <v/>
      </c>
      <c r="OI35" t="str">
        <f>'refMIC-mic-dist_EU'!OI35 &amp; ""</f>
        <v/>
      </c>
      <c r="OJ35" t="str">
        <f>'refMIC-mic-dist_EU'!OJ35 &amp; ""</f>
        <v/>
      </c>
      <c r="OK35" t="str">
        <f>'refMIC-mic-dist_EU'!OK35 &amp; ""</f>
        <v>Meropenem</v>
      </c>
      <c r="OL35" t="str">
        <f>'refMIC-mic-dist_EU'!OL35 &amp; ""</f>
        <v/>
      </c>
      <c r="OM35" t="str">
        <f>'refMIC-mic-dist_EU'!OM35 &amp; ""</f>
        <v/>
      </c>
      <c r="ON35" t="str">
        <f>'refMIC-mic-dist_EU'!ON35 &amp; ""</f>
        <v/>
      </c>
      <c r="OO35" t="str">
        <f>'refMIC-mic-dist_EU'!OO35 &amp; ""</f>
        <v/>
      </c>
      <c r="OP35" t="str">
        <f>'refMIC-mic-dist_EU'!OP35 &amp; ""</f>
        <v>QM051, QM150, QM170</v>
      </c>
      <c r="OQ35" t="str">
        <f>'refMIC-mic-dist_EU'!OQ35 &amp; ""</f>
        <v>QM151, BAR061</v>
      </c>
      <c r="OR35" t="str">
        <f>'refMIC-mic-dist_EU'!OR35 &amp; ""</f>
        <v/>
      </c>
      <c r="OS35" t="str">
        <f>'refMIC-mic-dist_EU'!OS35 &amp; ""</f>
        <v>BAR062, HV793, HV985, QM876, QM1487</v>
      </c>
      <c r="OT35" t="str">
        <f>'refMIC-mic-dist_EU'!OT35 &amp; ""</f>
        <v/>
      </c>
      <c r="OU35" t="str">
        <f>'refMIC-mic-dist_EU'!OU35 &amp; ""</f>
        <v>QM1483, QM1486</v>
      </c>
      <c r="OV35" t="str">
        <f>'refMIC-mic-dist_EU'!OV35 &amp; ""</f>
        <v>QM1485</v>
      </c>
      <c r="OW35" t="str">
        <f>'refMIC-mic-dist_EU'!OW35 &amp; ""</f>
        <v/>
      </c>
      <c r="OX35" t="str">
        <f>'refMIC-mic-dist_EU'!OX35 &amp; ""</f>
        <v/>
      </c>
      <c r="OY35" t="str">
        <f>'refMIC-mic-dist_EU'!OY35 &amp; ""</f>
        <v/>
      </c>
      <c r="OZ35" t="str">
        <f>'refMIC-mic-dist_EU'!OZ35 &amp; ""</f>
        <v/>
      </c>
      <c r="PA35" t="str">
        <f>'refMIC-mic-dist_EU'!PA35 &amp; ""</f>
        <v/>
      </c>
      <c r="PB35" t="str">
        <f>'refMIC-mic-dist_EU'!PB35 &amp; ""</f>
        <v/>
      </c>
      <c r="PC35" t="str">
        <f>'refMIC-mic-dist_EU'!PC35 &amp; ""</f>
        <v/>
      </c>
      <c r="PD35" t="str">
        <f>'refMIC-mic-dist_EU'!PD35 &amp; ""</f>
        <v/>
      </c>
      <c r="PE35" t="str">
        <f>'refMIC-mic-dist_EU'!PE35 &amp; ""</f>
        <v/>
      </c>
      <c r="PF35" t="str">
        <f>'refMIC-mic-dist_EU'!PF35 &amp; ""</f>
        <v/>
      </c>
      <c r="PG35" t="str">
        <f>'refMIC-mic-dist_EU'!PG35 &amp; ""</f>
        <v/>
      </c>
      <c r="PH35" t="str">
        <f>'refMIC-mic-dist_EU'!PH35 &amp; ""</f>
        <v/>
      </c>
      <c r="PI35" t="str">
        <f>'refMIC-mic-dist_EU'!PI35 &amp; ""</f>
        <v/>
      </c>
      <c r="PJ35" t="str">
        <f>'refMIC-mic-dist_EU'!PJ35 &amp; ""</f>
        <v>Meropenem</v>
      </c>
      <c r="PK35" t="str">
        <f>'refMIC-mic-dist_EU'!PK35 &amp; ""</f>
        <v/>
      </c>
      <c r="PL35" t="str">
        <f>'refMIC-mic-dist_EU'!PL35 &amp; ""</f>
        <v/>
      </c>
      <c r="PM35" t="str">
        <f>'refMIC-mic-dist_EU'!PM35 &amp; ""</f>
        <v/>
      </c>
      <c r="PN35" t="str">
        <f>'refMIC-mic-dist_EU'!PN35 &amp; ""</f>
        <v/>
      </c>
      <c r="PO35" t="str">
        <f>'refMIC-mic-dist_EU'!PO35 &amp; ""</f>
        <v/>
      </c>
      <c r="PP35" t="str">
        <f>'refMIC-mic-dist_EU'!PP35 &amp; ""</f>
        <v/>
      </c>
      <c r="PQ35" t="str">
        <f>'refMIC-mic-dist_EU'!PQ35 &amp; ""</f>
        <v/>
      </c>
      <c r="PR35" t="str">
        <f>'refMIC-mic-dist_EU'!PR35 &amp; ""</f>
        <v/>
      </c>
      <c r="PS35" t="str">
        <f>'refMIC-mic-dist_EU'!PS35 &amp; ""</f>
        <v/>
      </c>
      <c r="PT35" t="str">
        <f>'refMIC-mic-dist_EU'!PT35 &amp; ""</f>
        <v/>
      </c>
      <c r="PU35" t="str">
        <f>'refMIC-mic-dist_EU'!PU35 &amp; ""</f>
        <v/>
      </c>
      <c r="PV35" t="str">
        <f>'refMIC-mic-dist_EU'!PV35 &amp; ""</f>
        <v/>
      </c>
      <c r="PW35" t="str">
        <f>'refMIC-mic-dist_EU'!PW35 &amp; ""</f>
        <v/>
      </c>
      <c r="PX35" t="str">
        <f>'refMIC-mic-dist_EU'!PX35 &amp; ""</f>
        <v/>
      </c>
      <c r="PY35" t="str">
        <f>'refMIC-mic-dist_EU'!PY35 &amp; ""</f>
        <v/>
      </c>
      <c r="PZ35" t="str">
        <f>'refMIC-mic-dist_EU'!PZ35 &amp; ""</f>
        <v/>
      </c>
      <c r="QA35" t="str">
        <f>'refMIC-mic-dist_EU'!QA35 &amp; ""</f>
        <v/>
      </c>
      <c r="QB35" t="str">
        <f>'refMIC-mic-dist_EU'!QB35 &amp; ""</f>
        <v/>
      </c>
      <c r="QC35" t="str">
        <f>'refMIC-mic-dist_EU'!QC35 &amp; ""</f>
        <v/>
      </c>
      <c r="QD35" t="str">
        <f>'refMIC-mic-dist_EU'!QD35 &amp; ""</f>
        <v/>
      </c>
      <c r="QE35" t="str">
        <f>'refMIC-mic-dist_EU'!QE35 &amp; ""</f>
        <v/>
      </c>
      <c r="QF35" t="str">
        <f>'refMIC-mic-dist_EU'!QF35 &amp; ""</f>
        <v/>
      </c>
      <c r="QG35" t="str">
        <f>'refMIC-mic-dist_EU'!QG35 &amp; ""</f>
        <v/>
      </c>
      <c r="QH35" t="str">
        <f>'refMIC-mic-dist_EU'!QH35 &amp; ""</f>
        <v/>
      </c>
      <c r="QI35" t="str">
        <f>'refMIC-mic-dist_EU'!QI35 &amp; ""</f>
        <v>Meropenem</v>
      </c>
      <c r="QJ35" t="str">
        <f>'refMIC-mic-dist_EU'!QJ35 &amp; ""</f>
        <v/>
      </c>
      <c r="QK35" t="str">
        <f>'refMIC-mic-dist_EU'!QK35 &amp; ""</f>
        <v/>
      </c>
      <c r="QL35" t="str">
        <f>'refMIC-mic-dist_EU'!QL35 &amp; ""</f>
        <v/>
      </c>
      <c r="QM35" t="str">
        <f>'refMIC-mic-dist_EU'!QM35 &amp; ""</f>
        <v/>
      </c>
      <c r="QN35" t="str">
        <f>'refMIC-mic-dist_EU'!QN35 &amp; ""</f>
        <v/>
      </c>
      <c r="QO35" t="str">
        <f>'refMIC-mic-dist_EU'!QO35 &amp; ""</f>
        <v>QM868</v>
      </c>
      <c r="QP35" t="str">
        <f>'refMIC-mic-dist_EU'!QP35 &amp; ""</f>
        <v>QM1331, QM1332</v>
      </c>
      <c r="QQ35" t="str">
        <f>'refMIC-mic-dist_EU'!QQ35 &amp; ""</f>
        <v>QM153</v>
      </c>
      <c r="QR35" t="str">
        <f>'refMIC-mic-dist_EU'!QR35 &amp; ""</f>
        <v>QM1333, QM152</v>
      </c>
      <c r="QS35" t="str">
        <f>'refMIC-mic-dist_EU'!QS35 &amp; ""</f>
        <v/>
      </c>
      <c r="QT35" t="str">
        <f>'refMIC-mic-dist_EU'!QT35 &amp; ""</f>
        <v>QM872, QM1492</v>
      </c>
      <c r="QU35" t="str">
        <f>'refMIC-mic-dist_EU'!QU35 &amp; ""</f>
        <v>QM1489, QM1491</v>
      </c>
      <c r="QV35" t="str">
        <f>'refMIC-mic-dist_EU'!QV35 &amp; ""</f>
        <v/>
      </c>
      <c r="QW35" t="str">
        <f>'refMIC-mic-dist_EU'!QW35 &amp; ""</f>
        <v/>
      </c>
      <c r="QX35" t="str">
        <f>'refMIC-mic-dist_EU'!QX35 &amp; ""</f>
        <v/>
      </c>
      <c r="QY35" t="str">
        <f>'refMIC-mic-dist_EU'!QY35 &amp; ""</f>
        <v/>
      </c>
      <c r="QZ35" t="str">
        <f>'refMIC-mic-dist_EU'!QZ35 &amp; ""</f>
        <v/>
      </c>
      <c r="RA35" t="str">
        <f>'refMIC-mic-dist_EU'!RA35 &amp; ""</f>
        <v/>
      </c>
      <c r="RB35" t="str">
        <f>'refMIC-mic-dist_EU'!RB35 &amp; ""</f>
        <v/>
      </c>
      <c r="RC35" t="str">
        <f>'refMIC-mic-dist_EU'!RC35 &amp; ""</f>
        <v/>
      </c>
      <c r="RD35" t="str">
        <f>'refMIC-mic-dist_EU'!RD35 &amp; ""</f>
        <v/>
      </c>
      <c r="RE35" t="str">
        <f>'refMIC-mic-dist_EU'!RE35 &amp; ""</f>
        <v/>
      </c>
      <c r="RF35" t="str">
        <f>'refMIC-mic-dist_EU'!RF35 &amp; ""</f>
        <v/>
      </c>
      <c r="RG35" t="str">
        <f>'refMIC-mic-dist_EU'!RG35 &amp; ""</f>
        <v/>
      </c>
      <c r="RH35" t="str">
        <f>'refMIC-mic-dist_EU'!RH35 &amp; ""</f>
        <v>Meropenem</v>
      </c>
      <c r="RI35" t="str">
        <f>'refMIC-mic-dist_EU'!RI35 &amp; ""</f>
        <v/>
      </c>
      <c r="RJ35" t="str">
        <f>'refMIC-mic-dist_EU'!RJ35 &amp; ""</f>
        <v/>
      </c>
      <c r="RK35" t="str">
        <f>'refMIC-mic-dist_EU'!RK35 &amp; ""</f>
        <v/>
      </c>
      <c r="RL35" t="str">
        <f>'refMIC-mic-dist_EU'!RL35 &amp; ""</f>
        <v/>
      </c>
      <c r="RM35" t="str">
        <f>'refMIC-mic-dist_EU'!RM35 &amp; ""</f>
        <v/>
      </c>
      <c r="RN35" t="str">
        <f>'refMIC-mic-dist_EU'!RN35 &amp; ""</f>
        <v/>
      </c>
      <c r="RO35" t="str">
        <f>'refMIC-mic-dist_EU'!RO35 &amp; ""</f>
        <v/>
      </c>
      <c r="RP35" t="str">
        <f>'refMIC-mic-dist_EU'!RP35 &amp; ""</f>
        <v/>
      </c>
      <c r="RQ35" t="str">
        <f>'refMIC-mic-dist_EU'!RQ35 &amp; ""</f>
        <v/>
      </c>
      <c r="RR35" t="str">
        <f>'refMIC-mic-dist_EU'!RR35 &amp; ""</f>
        <v/>
      </c>
      <c r="RS35" t="str">
        <f>'refMIC-mic-dist_EU'!RS35 &amp; ""</f>
        <v/>
      </c>
      <c r="RT35" t="str">
        <f>'refMIC-mic-dist_EU'!RT35 &amp; ""</f>
        <v/>
      </c>
      <c r="RU35" t="str">
        <f>'refMIC-mic-dist_EU'!RU35 &amp; ""</f>
        <v/>
      </c>
      <c r="RV35" t="str">
        <f>'refMIC-mic-dist_EU'!RV35 &amp; ""</f>
        <v/>
      </c>
      <c r="RW35" t="str">
        <f>'refMIC-mic-dist_EU'!RW35 &amp; ""</f>
        <v/>
      </c>
      <c r="RX35" t="str">
        <f>'refMIC-mic-dist_EU'!RX35 &amp; ""</f>
        <v/>
      </c>
      <c r="RY35" t="str">
        <f>'refMIC-mic-dist_EU'!RY35 &amp; ""</f>
        <v/>
      </c>
      <c r="RZ35" t="str">
        <f>'refMIC-mic-dist_EU'!RZ35 &amp; ""</f>
        <v/>
      </c>
      <c r="SA35" t="str">
        <f>'refMIC-mic-dist_EU'!SA35 &amp; ""</f>
        <v/>
      </c>
      <c r="SB35" t="str">
        <f>'refMIC-mic-dist_EU'!SB35 &amp; ""</f>
        <v/>
      </c>
      <c r="SC35" t="str">
        <f>'refMIC-mic-dist_EU'!SC35 &amp; ""</f>
        <v/>
      </c>
      <c r="SD35" t="str">
        <f>'refMIC-mic-dist_EU'!SD35 &amp; ""</f>
        <v/>
      </c>
      <c r="SE35" t="str">
        <f>'refMIC-mic-dist_EU'!SE35 &amp; ""</f>
        <v/>
      </c>
      <c r="SF35" t="str">
        <f>'refMIC-mic-dist_EU'!SF35 &amp; ""</f>
        <v/>
      </c>
      <c r="SG35" t="str">
        <f>'refMIC-mic-dist_EU'!SG35 &amp; ""</f>
        <v>Meropenem</v>
      </c>
      <c r="SH35" t="str">
        <f>'refMIC-mic-dist_EU'!SH35 &amp; ""</f>
        <v/>
      </c>
      <c r="SI35" t="str">
        <f>'refMIC-mic-dist_EU'!SI35 &amp; ""</f>
        <v/>
      </c>
      <c r="SJ35" t="str">
        <f>'refMIC-mic-dist_EU'!SJ35 &amp; ""</f>
        <v/>
      </c>
      <c r="SK35" t="str">
        <f>'refMIC-mic-dist_EU'!SK35 &amp; ""</f>
        <v/>
      </c>
      <c r="SL35" t="str">
        <f>'refMIC-mic-dist_EU'!SL35 &amp; ""</f>
        <v/>
      </c>
      <c r="SM35" t="str">
        <f>'refMIC-mic-dist_EU'!SM35 &amp; ""</f>
        <v/>
      </c>
      <c r="SN35" t="str">
        <f>'refMIC-mic-dist_EU'!SN35 &amp; ""</f>
        <v/>
      </c>
      <c r="SO35" t="str">
        <f>'refMIC-mic-dist_EU'!SO35 &amp; ""</f>
        <v/>
      </c>
      <c r="SP35" t="str">
        <f>'refMIC-mic-dist_EU'!SP35 &amp; ""</f>
        <v/>
      </c>
      <c r="SQ35" t="str">
        <f>'refMIC-mic-dist_EU'!SQ35 &amp; ""</f>
        <v/>
      </c>
      <c r="SR35" t="str">
        <f>'refMIC-mic-dist_EU'!SR35 &amp; ""</f>
        <v/>
      </c>
      <c r="SS35" t="str">
        <f>'refMIC-mic-dist_EU'!SS35 &amp; ""</f>
        <v/>
      </c>
      <c r="ST35" t="str">
        <f>'refMIC-mic-dist_EU'!ST35 &amp; ""</f>
        <v/>
      </c>
      <c r="SU35" t="str">
        <f>'refMIC-mic-dist_EU'!SU35 &amp; ""</f>
        <v/>
      </c>
      <c r="SV35" t="str">
        <f>'refMIC-mic-dist_EU'!SV35 &amp; ""</f>
        <v/>
      </c>
      <c r="SW35" t="str">
        <f>'refMIC-mic-dist_EU'!SW35 &amp; ""</f>
        <v/>
      </c>
      <c r="SX35" t="str">
        <f>'refMIC-mic-dist_EU'!SX35 &amp; ""</f>
        <v/>
      </c>
      <c r="SY35" t="str">
        <f>'refMIC-mic-dist_EU'!SY35 &amp; ""</f>
        <v/>
      </c>
      <c r="SZ35" t="str">
        <f>'refMIC-mic-dist_EU'!SZ35 &amp; ""</f>
        <v/>
      </c>
      <c r="TA35" t="str">
        <f>'refMIC-mic-dist_EU'!TA35 &amp; ""</f>
        <v/>
      </c>
      <c r="TB35" t="str">
        <f>'refMIC-mic-dist_EU'!TB35 &amp; ""</f>
        <v/>
      </c>
      <c r="TC35" t="str">
        <f>'refMIC-mic-dist_EU'!TC35 &amp; ""</f>
        <v/>
      </c>
      <c r="TD35" t="str">
        <f>'refMIC-mic-dist_EU'!TD35 &amp; ""</f>
        <v/>
      </c>
      <c r="TE35" t="str">
        <f>'refMIC-mic-dist_EU'!TE35 &amp; ""</f>
        <v/>
      </c>
      <c r="TF35" t="str">
        <f>'refMIC-mic-dist_EU'!TF35 &amp; ""</f>
        <v>Meropenem</v>
      </c>
      <c r="TG35" t="str">
        <f>'refMIC-mic-dist_EU'!TG35 &amp; ""</f>
        <v/>
      </c>
      <c r="TH35" t="str">
        <f>'refMIC-mic-dist_EU'!TH35 &amp; ""</f>
        <v/>
      </c>
      <c r="TI35" t="str">
        <f>'refMIC-mic-dist_EU'!TI35 &amp; ""</f>
        <v/>
      </c>
      <c r="TJ35" t="str">
        <f>'refMIC-mic-dist_EU'!TJ35 &amp; ""</f>
        <v/>
      </c>
      <c r="TK35" t="str">
        <f>'refMIC-mic-dist_EU'!TK35 &amp; ""</f>
        <v/>
      </c>
      <c r="TL35" t="str">
        <f>'refMIC-mic-dist_EU'!TL35 &amp; ""</f>
        <v/>
      </c>
      <c r="TM35" t="str">
        <f>'refMIC-mic-dist_EU'!TM35 &amp; ""</f>
        <v/>
      </c>
      <c r="TN35" t="str">
        <f>'refMIC-mic-dist_EU'!TN35 &amp; ""</f>
        <v/>
      </c>
      <c r="TO35" t="str">
        <f>'refMIC-mic-dist_EU'!TO35 &amp; ""</f>
        <v/>
      </c>
      <c r="TP35" t="str">
        <f>'refMIC-mic-dist_EU'!TP35 &amp; ""</f>
        <v/>
      </c>
      <c r="TQ35" t="str">
        <f>'refMIC-mic-dist_EU'!TQ35 &amp; ""</f>
        <v/>
      </c>
      <c r="TR35" t="str">
        <f>'refMIC-mic-dist_EU'!TR35 &amp; ""</f>
        <v/>
      </c>
      <c r="TS35" t="str">
        <f>'refMIC-mic-dist_EU'!TS35 &amp; ""</f>
        <v/>
      </c>
      <c r="TT35" t="str">
        <f>'refMIC-mic-dist_EU'!TT35 &amp; ""</f>
        <v/>
      </c>
      <c r="TU35" t="str">
        <f>'refMIC-mic-dist_EU'!TU35 &amp; ""</f>
        <v/>
      </c>
      <c r="TV35" t="str">
        <f>'refMIC-mic-dist_EU'!TV35 &amp; ""</f>
        <v/>
      </c>
      <c r="TW35" t="str">
        <f>'refMIC-mic-dist_EU'!TW35 &amp; ""</f>
        <v/>
      </c>
      <c r="TX35" t="str">
        <f>'refMIC-mic-dist_EU'!TX35 &amp; ""</f>
        <v/>
      </c>
      <c r="TY35" t="str">
        <f>'refMIC-mic-dist_EU'!TY35 &amp; ""</f>
        <v/>
      </c>
      <c r="TZ35" t="str">
        <f>'refMIC-mic-dist_EU'!TZ35 &amp; ""</f>
        <v/>
      </c>
      <c r="UA35" t="str">
        <f>'refMIC-mic-dist_EU'!UA35 &amp; ""</f>
        <v/>
      </c>
      <c r="UB35" t="str">
        <f>'refMIC-mic-dist_EU'!UB35 &amp; ""</f>
        <v/>
      </c>
    </row>
    <row r="36" spans="1:548" customFormat="1" x14ac:dyDescent="0.25">
      <c r="A36" t="str">
        <f>'refMIC-mic-dist_EU'!A36 &amp; ""</f>
        <v>Ciprofloxacin</v>
      </c>
      <c r="B36" t="str">
        <f>'refMIC-mic-dist_EU'!B36 &amp; ""</f>
        <v/>
      </c>
      <c r="C36" t="str">
        <f>'refMIC-mic-dist_EU'!C36 &amp; ""</f>
        <v/>
      </c>
      <c r="D36" t="str">
        <f>'refMIC-mic-dist_EU'!D36 &amp; ""</f>
        <v/>
      </c>
      <c r="E36" t="str">
        <f>'refMIC-mic-dist_EU'!E36 &amp; ""</f>
        <v/>
      </c>
      <c r="F36" t="str">
        <f>'refMIC-mic-dist_EU'!F36 &amp; ""</f>
        <v/>
      </c>
      <c r="G36" t="str">
        <f>'refMIC-mic-dist_EU'!G36 &amp; ""</f>
        <v/>
      </c>
      <c r="H36" t="str">
        <f>'refMIC-mic-dist_EU'!H36 &amp; ""</f>
        <v>HV110, HV162, HV266, HV414, HV612, HV629, HV631, HV681, HV689, HV709, HV717, HV740, HV753, HV481, HV509, HV516, HV517, HV828, HV851, HV857, HV886</v>
      </c>
      <c r="I36" t="str">
        <f>'refMIC-mic-dist_EU'!I36 &amp; ""</f>
        <v>HV870, QM042, QM087, QM088, QM089, HV559, HV343, HV410, QM965, HV695, HV696, HV727, HV771, HV818, HV1008, HV103, HV107, HV114, HV160, HV232, HV256, HV282, HV330, HV341, HV346, HV377, HV412, HV602, HV605, HV618, HV621, HV637, HV645, HV647, HV664, HV667, HV718, HV748, HV446, HV448, HV454, HV500, HV503, HV525, HV535, HV558, HV562, HV569, HV570, HV579, HV924, HV931, HV932, HV954, HV964, HV982, HV986, HV994, HV997, QM092, QM095, QM096, QM246, QM253, QM963, QM964, HV766, HV789, HV794, HV795, HV798, HV809, HV848, HV850, HV852, HV874, HV902, HV762, QM083, BAR004, QM1493, QM1494</v>
      </c>
      <c r="J36" t="str">
        <f>'refMIC-mic-dist_EU'!J36 &amp; ""</f>
        <v>HV1015, HV146, HV156, HV185, HV210, HV229, HV237, HV880, HV905, HV912, HV943, HV974, HV975, HV441, HV484, HV487, HV522, HV548, HV580, HV615, HV640, HV665, HV272, HV276, HV299, HV349, HV379, HV440, QM358, QM359, HV714, HV778, HV787, HV888, HV335, HV418, HV432, HV490, HV587, HV759, HV775, QM084, QM085, QM086, QM258, QM896, QM897, QM898, QM1472, QM1473, QM1474, QM1475, QM1476, QM1571, QM1572, QM1567, QM1569</v>
      </c>
      <c r="K36" t="str">
        <f>'refMIC-mic-dist_EU'!K36 &amp; ""</f>
        <v>HV808, QM1566</v>
      </c>
      <c r="L36" t="str">
        <f>'refMIC-mic-dist_EU'!L36 &amp; ""</f>
        <v>HV271, HV508, HV573, QM895</v>
      </c>
      <c r="M36" t="str">
        <f>'refMIC-mic-dist_EU'!M36 &amp; ""</f>
        <v>HV462</v>
      </c>
      <c r="N36" t="str">
        <f>'refMIC-mic-dist_EU'!N36 &amp; ""</f>
        <v>HV104, HV111, HV205, HV873, HV884, HV983, HV984, HV455, HV521, HV538, HV586, HV267, HV291, HV416, QM351, QM958, QM961, QM977, QM978, HV680, HV765, HV901, QM899</v>
      </c>
      <c r="O36" t="str">
        <f>'refMIC-mic-dist_EU'!O36 &amp; ""</f>
        <v>HV254, HV523, HV280, HV858, QM971, QM093, QM1263, QM1264, QM1265</v>
      </c>
      <c r="P36" t="str">
        <f>'refMIC-mic-dist_EU'!P36 &amp; ""</f>
        <v>HV283, HV326, QM370, QM381, QM968, HV812, AR0730</v>
      </c>
      <c r="Q36" t="str">
        <f>'refMIC-mic-dist_EU'!Q36 &amp; ""</f>
        <v/>
      </c>
      <c r="R36" t="str">
        <f>'refMIC-mic-dist_EU'!R36 &amp; ""</f>
        <v/>
      </c>
      <c r="S36" t="str">
        <f>'refMIC-mic-dist_EU'!S36 &amp; ""</f>
        <v/>
      </c>
      <c r="T36" t="str">
        <f>'refMIC-mic-dist_EU'!T36 &amp; ""</f>
        <v/>
      </c>
      <c r="U36" t="str">
        <f>'refMIC-mic-dist_EU'!U36 &amp; ""</f>
        <v/>
      </c>
      <c r="V36" t="str">
        <f>'refMIC-mic-dist_EU'!V36 &amp; ""</f>
        <v/>
      </c>
      <c r="W36" t="str">
        <f>'refMIC-mic-dist_EU'!W36 &amp; ""</f>
        <v>HV109, HV116, HV119, HV136, HV950, HV953, HV498, HV594, HV633, HV285, HV413, QM365, QM373, QM380, QM957, QM972, QM1258, HV678, HV733, HV734, HV744, AR0726, AR0727, AR0728, AR0729, HV245, HV262, HV277, HV599, HV987, QM1270, QM1271, QM1272, QM1273, HV813, HV820, HV88, BAR002, BAR003, QM1266, QM1498, QM1499, QM1501, QM1503</v>
      </c>
      <c r="X36" t="str">
        <f>'refMIC-mic-dist_EU'!X36 &amp; ""</f>
        <v/>
      </c>
      <c r="Y36" t="str">
        <f>'refMIC-mic-dist_EU'!Y36 &amp; ""</f>
        <v/>
      </c>
      <c r="Z36" t="str">
        <f>'refMIC-mic-dist_EU'!Z36 &amp; ""</f>
        <v>Ciprofloxacin</v>
      </c>
      <c r="AA36" t="str">
        <f>'refMIC-mic-dist_EU'!AA36 &amp; ""</f>
        <v/>
      </c>
      <c r="AB36" t="str">
        <f>'refMIC-mic-dist_EU'!AB36 &amp; ""</f>
        <v/>
      </c>
      <c r="AC36" t="str">
        <f>'refMIC-mic-dist_EU'!AC36 &amp; ""</f>
        <v/>
      </c>
      <c r="AD36" t="str">
        <f>'refMIC-mic-dist_EU'!AD36 &amp; ""</f>
        <v/>
      </c>
      <c r="AE36" t="str">
        <f>'refMIC-mic-dist_EU'!AE36 &amp; ""</f>
        <v/>
      </c>
      <c r="AF36" t="str">
        <f>'refMIC-mic-dist_EU'!AF36 &amp; ""</f>
        <v/>
      </c>
      <c r="AG36" t="str">
        <f>'refMIC-mic-dist_EU'!AG36 &amp; ""</f>
        <v/>
      </c>
      <c r="AH36" t="str">
        <f>'refMIC-mic-dist_EU'!AH36 &amp; ""</f>
        <v>HV870, QM042, QM087, QM088, QM089, HV559, HV343, HV410, QM965, HV695, HV696, HV727, HV771, HV818</v>
      </c>
      <c r="AI36" t="str">
        <f>'refMIC-mic-dist_EU'!AI36 &amp; ""</f>
        <v>HV1015, HV146, HV156, HV185, HV210, HV229, HV237, HV880, HV905, HV912, HV943, HV974, HV975, HV441, HV484, HV487, HV522, HV548, HV580, HV615, HV640, HV665, HV272, HV276, HV299, HV349, HV379, HV440, QM358, QM359, HV714, HV778, HV787</v>
      </c>
      <c r="AJ36" t="str">
        <f>'refMIC-mic-dist_EU'!AJ36 &amp; ""</f>
        <v/>
      </c>
      <c r="AK36" t="str">
        <f>'refMIC-mic-dist_EU'!AK36 &amp; ""</f>
        <v/>
      </c>
      <c r="AL36" t="str">
        <f>'refMIC-mic-dist_EU'!AL36 &amp; ""</f>
        <v>HV462</v>
      </c>
      <c r="AM36" t="str">
        <f>'refMIC-mic-dist_EU'!AM36 &amp; ""</f>
        <v>HV104, HV111, HV205, HV873, HV884, HV983, HV984, HV455, HV521, HV538, HV586, HV267, HV291, HV416, QM351, QM958, QM961, QM977, QM978, HV680, HV765, HV901</v>
      </c>
      <c r="AN36" t="str">
        <f>'refMIC-mic-dist_EU'!AN36 &amp; ""</f>
        <v>HV254, HV523, HV280, HV858</v>
      </c>
      <c r="AO36" t="str">
        <f>'refMIC-mic-dist_EU'!AO36 &amp; ""</f>
        <v>HV283, HV326, QM370, QM381, QM968, HV812, AR0730</v>
      </c>
      <c r="AP36" t="str">
        <f>'refMIC-mic-dist_EU'!AP36 &amp; ""</f>
        <v/>
      </c>
      <c r="AQ36" t="str">
        <f>'refMIC-mic-dist_EU'!AQ36 &amp; ""</f>
        <v/>
      </c>
      <c r="AR36" t="str">
        <f>'refMIC-mic-dist_EU'!AR36 &amp; ""</f>
        <v/>
      </c>
      <c r="AS36" t="str">
        <f>'refMIC-mic-dist_EU'!AS36 &amp; ""</f>
        <v/>
      </c>
      <c r="AT36" t="str">
        <f>'refMIC-mic-dist_EU'!AT36 &amp; ""</f>
        <v/>
      </c>
      <c r="AU36" t="str">
        <f>'refMIC-mic-dist_EU'!AU36 &amp; ""</f>
        <v/>
      </c>
      <c r="AV36" t="str">
        <f>'refMIC-mic-dist_EU'!AV36 &amp; ""</f>
        <v>HV109, HV116, HV119, HV136, HV950, HV953, HV498, HV594, HV633, HV285, HV413, QM365, QM373, QM380, QM957, QM972, QM1258, HV678, HV733, HV734, HV744, AR0726, AR0727, AR0728, AR0729</v>
      </c>
      <c r="AW36" t="str">
        <f>'refMIC-mic-dist_EU'!AW36 &amp; ""</f>
        <v/>
      </c>
      <c r="AX36" t="str">
        <f>'refMIC-mic-dist_EU'!AX36 &amp; ""</f>
        <v/>
      </c>
      <c r="AY36" t="str">
        <f>'refMIC-mic-dist_EU'!AY36 &amp; ""</f>
        <v>Ciprofloxacin</v>
      </c>
      <c r="AZ36" t="str">
        <f>'refMIC-mic-dist_EU'!AZ36 &amp; ""</f>
        <v/>
      </c>
      <c r="BA36" t="str">
        <f>'refMIC-mic-dist_EU'!BA36 &amp; ""</f>
        <v/>
      </c>
      <c r="BB36" t="str">
        <f>'refMIC-mic-dist_EU'!BB36 &amp; ""</f>
        <v/>
      </c>
      <c r="BC36" t="str">
        <f>'refMIC-mic-dist_EU'!BC36 &amp; ""</f>
        <v/>
      </c>
      <c r="BD36" t="str">
        <f>'refMIC-mic-dist_EU'!BD36 &amp; ""</f>
        <v/>
      </c>
      <c r="BE36" t="str">
        <f>'refMIC-mic-dist_EU'!BE36 &amp; ""</f>
        <v/>
      </c>
      <c r="BF36" t="str">
        <f>'refMIC-mic-dist_EU'!BF36 &amp; ""</f>
        <v>HV110, HV162, HV266, HV414, HV612, HV629, HV631, HV681, HV689, HV709, HV717, HV740, HV753, HV481, HV509, HV516, HV517, HV828, HV851, HV857, HV886</v>
      </c>
      <c r="BG36" t="str">
        <f>'refMIC-mic-dist_EU'!BG36 &amp; ""</f>
        <v>HV1008, HV103, HV107, HV114, HV160, HV232, HV256, HV282, HV330, HV341, HV346, HV377, HV412, HV602, HV605, HV618, HV621, HV637, HV645, HV647, HV664, HV667, HV718, HV748, HV446, HV448, HV454, HV500, HV503, HV525, HV535, HV558, HV562, HV569, HV570, HV579, HV924, HV931, HV932, HV954, HV964, HV982, HV986, HV994, HV997, QM092, QM095, QM096, QM246, QM253, QM963, QM964, HV766, HV789, HV794, HV795, HV798, HV809, HV848, HV850, HV852, HV874, HV902</v>
      </c>
      <c r="BH36" t="str">
        <f>'refMIC-mic-dist_EU'!BH36 &amp; ""</f>
        <v>HV888</v>
      </c>
      <c r="BI36" t="str">
        <f>'refMIC-mic-dist_EU'!BI36 &amp; ""</f>
        <v>HV808</v>
      </c>
      <c r="BJ36" t="str">
        <f>'refMIC-mic-dist_EU'!BJ36 &amp; ""</f>
        <v>HV271, HV508, HV573</v>
      </c>
      <c r="BK36" t="str">
        <f>'refMIC-mic-dist_EU'!BK36 &amp; ""</f>
        <v/>
      </c>
      <c r="BL36" t="str">
        <f>'refMIC-mic-dist_EU'!BL36 &amp; ""</f>
        <v/>
      </c>
      <c r="BM36" t="str">
        <f>'refMIC-mic-dist_EU'!BM36 &amp; ""</f>
        <v>QM971, QM093</v>
      </c>
      <c r="BN36" t="str">
        <f>'refMIC-mic-dist_EU'!BN36 &amp; ""</f>
        <v/>
      </c>
      <c r="BO36" t="str">
        <f>'refMIC-mic-dist_EU'!BO36 &amp; ""</f>
        <v/>
      </c>
      <c r="BP36" t="str">
        <f>'refMIC-mic-dist_EU'!BP36 &amp; ""</f>
        <v/>
      </c>
      <c r="BQ36" t="str">
        <f>'refMIC-mic-dist_EU'!BQ36 &amp; ""</f>
        <v/>
      </c>
      <c r="BR36" t="str">
        <f>'refMIC-mic-dist_EU'!BR36 &amp; ""</f>
        <v/>
      </c>
      <c r="BS36" t="str">
        <f>'refMIC-mic-dist_EU'!BS36 &amp; ""</f>
        <v/>
      </c>
      <c r="BT36" t="str">
        <f>'refMIC-mic-dist_EU'!BT36 &amp; ""</f>
        <v/>
      </c>
      <c r="BU36" t="str">
        <f>'refMIC-mic-dist_EU'!BU36 &amp; ""</f>
        <v>HV245, HV262, HV277, HV599, HV987, QM1270, QM1271, QM1272, QM1273, HV813, HV820, HV88</v>
      </c>
      <c r="BV36" t="str">
        <f>'refMIC-mic-dist_EU'!BV36 &amp; ""</f>
        <v/>
      </c>
      <c r="BW36" t="str">
        <f>'refMIC-mic-dist_EU'!BW36 &amp; ""</f>
        <v/>
      </c>
      <c r="BX36" t="str">
        <f>'refMIC-mic-dist_EU'!BX36 &amp; ""</f>
        <v>Ciprofloxacin</v>
      </c>
      <c r="BY36" t="str">
        <f>'refMIC-mic-dist_EU'!BY36 &amp; ""</f>
        <v/>
      </c>
      <c r="BZ36" t="str">
        <f>'refMIC-mic-dist_EU'!BZ36 &amp; ""</f>
        <v/>
      </c>
      <c r="CA36" t="str">
        <f>'refMIC-mic-dist_EU'!CA36 &amp; ""</f>
        <v/>
      </c>
      <c r="CB36" t="str">
        <f>'refMIC-mic-dist_EU'!CB36 &amp; ""</f>
        <v/>
      </c>
      <c r="CC36" t="str">
        <f>'refMIC-mic-dist_EU'!CC36 &amp; ""</f>
        <v/>
      </c>
      <c r="CD36" t="str">
        <f>'refMIC-mic-dist_EU'!CD36 &amp; ""</f>
        <v/>
      </c>
      <c r="CE36" t="str">
        <f>'refMIC-mic-dist_EU'!CE36 &amp; ""</f>
        <v/>
      </c>
      <c r="CF36" t="str">
        <f>'refMIC-mic-dist_EU'!CF36 &amp; ""</f>
        <v>HV762, QM083, BAR004</v>
      </c>
      <c r="CG36" t="str">
        <f>'refMIC-mic-dist_EU'!CG36 &amp; ""</f>
        <v>HV335, HV418, HV432, HV490, HV587, HV759, HV775, QM084, QM085, QM086, QM258, QM896, QM897, QM898</v>
      </c>
      <c r="CH36" t="str">
        <f>'refMIC-mic-dist_EU'!CH36 &amp; ""</f>
        <v/>
      </c>
      <c r="CI36" t="str">
        <f>'refMIC-mic-dist_EU'!CI36 &amp; ""</f>
        <v>QM895</v>
      </c>
      <c r="CJ36" t="str">
        <f>'refMIC-mic-dist_EU'!CJ36 &amp; ""</f>
        <v/>
      </c>
      <c r="CK36" t="str">
        <f>'refMIC-mic-dist_EU'!CK36 &amp; ""</f>
        <v>QM899</v>
      </c>
      <c r="CL36" t="str">
        <f>'refMIC-mic-dist_EU'!CL36 &amp; ""</f>
        <v>QM1263, QM1264, QM1265</v>
      </c>
      <c r="CM36" t="str">
        <f>'refMIC-mic-dist_EU'!CM36 &amp; ""</f>
        <v/>
      </c>
      <c r="CN36" t="str">
        <f>'refMIC-mic-dist_EU'!CN36 &amp; ""</f>
        <v/>
      </c>
      <c r="CO36" t="str">
        <f>'refMIC-mic-dist_EU'!CO36 &amp; ""</f>
        <v/>
      </c>
      <c r="CP36" t="str">
        <f>'refMIC-mic-dist_EU'!CP36 &amp; ""</f>
        <v/>
      </c>
      <c r="CQ36" t="str">
        <f>'refMIC-mic-dist_EU'!CQ36 &amp; ""</f>
        <v/>
      </c>
      <c r="CR36" t="str">
        <f>'refMIC-mic-dist_EU'!CR36 &amp; ""</f>
        <v/>
      </c>
      <c r="CS36" t="str">
        <f>'refMIC-mic-dist_EU'!CS36 &amp; ""</f>
        <v/>
      </c>
      <c r="CT36" t="str">
        <f>'refMIC-mic-dist_EU'!CT36 &amp; ""</f>
        <v>BAR002, BAR003, QM1266</v>
      </c>
      <c r="CU36" t="str">
        <f>'refMIC-mic-dist_EU'!CU36 &amp; ""</f>
        <v/>
      </c>
      <c r="CV36" t="str">
        <f>'refMIC-mic-dist_EU'!CV36 &amp; ""</f>
        <v/>
      </c>
      <c r="CW36" t="str">
        <f>'refMIC-mic-dist_EU'!CW36 &amp; ""</f>
        <v>Ciprofloxacin</v>
      </c>
      <c r="CX36" t="str">
        <f>'refMIC-mic-dist_EU'!CX36 &amp; ""</f>
        <v/>
      </c>
      <c r="CY36" t="str">
        <f>'refMIC-mic-dist_EU'!CY36 &amp; ""</f>
        <v/>
      </c>
      <c r="CZ36" t="str">
        <f>'refMIC-mic-dist_EU'!CZ36 &amp; ""</f>
        <v/>
      </c>
      <c r="DA36" t="str">
        <f>'refMIC-mic-dist_EU'!DA36 &amp; ""</f>
        <v/>
      </c>
      <c r="DB36" t="str">
        <f>'refMIC-mic-dist_EU'!DB36 &amp; ""</f>
        <v/>
      </c>
      <c r="DC36" t="str">
        <f>'refMIC-mic-dist_EU'!DC36 &amp; ""</f>
        <v/>
      </c>
      <c r="DD36" t="str">
        <f>'refMIC-mic-dist_EU'!DD36 &amp; ""</f>
        <v/>
      </c>
      <c r="DE36" t="str">
        <f>'refMIC-mic-dist_EU'!DE36 &amp; ""</f>
        <v/>
      </c>
      <c r="DF36" t="str">
        <f>'refMIC-mic-dist_EU'!DF36 &amp; ""</f>
        <v/>
      </c>
      <c r="DG36" t="str">
        <f>'refMIC-mic-dist_EU'!DG36 &amp; ""</f>
        <v/>
      </c>
      <c r="DH36" t="str">
        <f>'refMIC-mic-dist_EU'!DH36 &amp; ""</f>
        <v/>
      </c>
      <c r="DI36" t="str">
        <f>'refMIC-mic-dist_EU'!DI36 &amp; ""</f>
        <v/>
      </c>
      <c r="DJ36" t="str">
        <f>'refMIC-mic-dist_EU'!DJ36 &amp; ""</f>
        <v/>
      </c>
      <c r="DK36" t="str">
        <f>'refMIC-mic-dist_EU'!DK36 &amp; ""</f>
        <v/>
      </c>
      <c r="DL36" t="str">
        <f>'refMIC-mic-dist_EU'!DL36 &amp; ""</f>
        <v/>
      </c>
      <c r="DM36" t="str">
        <f>'refMIC-mic-dist_EU'!DM36 &amp; ""</f>
        <v/>
      </c>
      <c r="DN36" t="str">
        <f>'refMIC-mic-dist_EU'!DN36 &amp; ""</f>
        <v/>
      </c>
      <c r="DO36" t="str">
        <f>'refMIC-mic-dist_EU'!DO36 &amp; ""</f>
        <v/>
      </c>
      <c r="DP36" t="str">
        <f>'refMIC-mic-dist_EU'!DP36 &amp; ""</f>
        <v/>
      </c>
      <c r="DQ36" t="str">
        <f>'refMIC-mic-dist_EU'!DQ36 &amp; ""</f>
        <v/>
      </c>
      <c r="DR36" t="str">
        <f>'refMIC-mic-dist_EU'!DR36 &amp; ""</f>
        <v/>
      </c>
      <c r="DS36" t="str">
        <f>'refMIC-mic-dist_EU'!DS36 &amp; ""</f>
        <v>QM1498, QM1499, QM1501, QM1503</v>
      </c>
      <c r="DT36" t="str">
        <f>'refMIC-mic-dist_EU'!DT36 &amp; ""</f>
        <v/>
      </c>
      <c r="DU36" t="str">
        <f>'refMIC-mic-dist_EU'!DU36 &amp; ""</f>
        <v/>
      </c>
      <c r="DV36" t="str">
        <f>'refMIC-mic-dist_EU'!DV36 &amp; ""</f>
        <v>Ciprofloxacin</v>
      </c>
      <c r="DW36" t="str">
        <f>'refMIC-mic-dist_EU'!DW36 &amp; ""</f>
        <v/>
      </c>
      <c r="DX36" t="str">
        <f>'refMIC-mic-dist_EU'!DX36 &amp; ""</f>
        <v/>
      </c>
      <c r="DY36" t="str">
        <f>'refMIC-mic-dist_EU'!DY36 &amp; ""</f>
        <v/>
      </c>
      <c r="DZ36" t="str">
        <f>'refMIC-mic-dist_EU'!DZ36 &amp; ""</f>
        <v/>
      </c>
      <c r="EA36" t="str">
        <f>'refMIC-mic-dist_EU'!EA36 &amp; ""</f>
        <v/>
      </c>
      <c r="EB36" t="str">
        <f>'refMIC-mic-dist_EU'!EB36 &amp; ""</f>
        <v/>
      </c>
      <c r="EC36" t="str">
        <f>'refMIC-mic-dist_EU'!EC36 &amp; ""</f>
        <v/>
      </c>
      <c r="ED36" t="str">
        <f>'refMIC-mic-dist_EU'!ED36 &amp; ""</f>
        <v/>
      </c>
      <c r="EE36" t="str">
        <f>'refMIC-mic-dist_EU'!EE36 &amp; ""</f>
        <v>QM1472, QM1473, QM1474, QM1475, QM1476, QM1571, QM1572</v>
      </c>
      <c r="EF36" t="str">
        <f>'refMIC-mic-dist_EU'!EF36 &amp; ""</f>
        <v/>
      </c>
      <c r="EG36" t="str">
        <f>'refMIC-mic-dist_EU'!EG36 &amp; ""</f>
        <v/>
      </c>
      <c r="EH36" t="str">
        <f>'refMIC-mic-dist_EU'!EH36 &amp; ""</f>
        <v/>
      </c>
      <c r="EI36" t="str">
        <f>'refMIC-mic-dist_EU'!EI36 &amp; ""</f>
        <v/>
      </c>
      <c r="EJ36" t="str">
        <f>'refMIC-mic-dist_EU'!EJ36 &amp; ""</f>
        <v/>
      </c>
      <c r="EK36" t="str">
        <f>'refMIC-mic-dist_EU'!EK36 &amp; ""</f>
        <v/>
      </c>
      <c r="EL36" t="str">
        <f>'refMIC-mic-dist_EU'!EL36 &amp; ""</f>
        <v/>
      </c>
      <c r="EM36" t="str">
        <f>'refMIC-mic-dist_EU'!EM36 &amp; ""</f>
        <v/>
      </c>
      <c r="EN36" t="str">
        <f>'refMIC-mic-dist_EU'!EN36 &amp; ""</f>
        <v/>
      </c>
      <c r="EO36" t="str">
        <f>'refMIC-mic-dist_EU'!EO36 &amp; ""</f>
        <v/>
      </c>
      <c r="EP36" t="str">
        <f>'refMIC-mic-dist_EU'!EP36 &amp; ""</f>
        <v/>
      </c>
      <c r="EQ36" t="str">
        <f>'refMIC-mic-dist_EU'!EQ36 &amp; ""</f>
        <v/>
      </c>
      <c r="ER36" t="str">
        <f>'refMIC-mic-dist_EU'!ER36 &amp; ""</f>
        <v/>
      </c>
      <c r="ES36" t="str">
        <f>'refMIC-mic-dist_EU'!ES36 &amp; ""</f>
        <v/>
      </c>
      <c r="ET36" t="str">
        <f>'refMIC-mic-dist_EU'!ET36 &amp; ""</f>
        <v/>
      </c>
      <c r="EU36" t="str">
        <f>'refMIC-mic-dist_EU'!EU36 &amp; ""</f>
        <v>Ciprofloxacin</v>
      </c>
      <c r="EV36" t="str">
        <f>'refMIC-mic-dist_EU'!EV36 &amp; ""</f>
        <v/>
      </c>
      <c r="EW36" t="str">
        <f>'refMIC-mic-dist_EU'!EW36 &amp; ""</f>
        <v/>
      </c>
      <c r="EX36" t="str">
        <f>'refMIC-mic-dist_EU'!EX36 &amp; ""</f>
        <v/>
      </c>
      <c r="EY36" t="str">
        <f>'refMIC-mic-dist_EU'!EY36 &amp; ""</f>
        <v/>
      </c>
      <c r="EZ36" t="str">
        <f>'refMIC-mic-dist_EU'!EZ36 &amp; ""</f>
        <v/>
      </c>
      <c r="FA36" t="str">
        <f>'refMIC-mic-dist_EU'!FA36 &amp; ""</f>
        <v/>
      </c>
      <c r="FB36" t="str">
        <f>'refMIC-mic-dist_EU'!FB36 &amp; ""</f>
        <v/>
      </c>
      <c r="FC36" t="str">
        <f>'refMIC-mic-dist_EU'!FC36 &amp; ""</f>
        <v>QM1493, QM1494</v>
      </c>
      <c r="FD36" t="str">
        <f>'refMIC-mic-dist_EU'!FD36 &amp; ""</f>
        <v>QM1567, QM1569</v>
      </c>
      <c r="FE36" t="str">
        <f>'refMIC-mic-dist_EU'!FE36 &amp; ""</f>
        <v>QM1566</v>
      </c>
      <c r="FF36" t="str">
        <f>'refMIC-mic-dist_EU'!FF36 &amp; ""</f>
        <v/>
      </c>
      <c r="FG36" t="str">
        <f>'refMIC-mic-dist_EU'!FG36 &amp; ""</f>
        <v/>
      </c>
      <c r="FH36" t="str">
        <f>'refMIC-mic-dist_EU'!FH36 &amp; ""</f>
        <v/>
      </c>
      <c r="FI36" t="str">
        <f>'refMIC-mic-dist_EU'!FI36 &amp; ""</f>
        <v/>
      </c>
      <c r="FJ36" t="str">
        <f>'refMIC-mic-dist_EU'!FJ36 &amp; ""</f>
        <v/>
      </c>
      <c r="FK36" t="str">
        <f>'refMIC-mic-dist_EU'!FK36 &amp; ""</f>
        <v/>
      </c>
      <c r="FL36" t="str">
        <f>'refMIC-mic-dist_EU'!FL36 &amp; ""</f>
        <v/>
      </c>
      <c r="FM36" t="str">
        <f>'refMIC-mic-dist_EU'!FM36 &amp; ""</f>
        <v/>
      </c>
      <c r="FN36" t="str">
        <f>'refMIC-mic-dist_EU'!FN36 &amp; ""</f>
        <v/>
      </c>
      <c r="FO36" t="str">
        <f>'refMIC-mic-dist_EU'!FO36 &amp; ""</f>
        <v/>
      </c>
      <c r="FP36" t="str">
        <f>'refMIC-mic-dist_EU'!FP36 &amp; ""</f>
        <v/>
      </c>
      <c r="FQ36" t="str">
        <f>'refMIC-mic-dist_EU'!FQ36 &amp; ""</f>
        <v/>
      </c>
      <c r="FR36" t="str">
        <f>'refMIC-mic-dist_EU'!FR36 &amp; ""</f>
        <v/>
      </c>
      <c r="FS36" t="str">
        <f>'refMIC-mic-dist_EU'!FS36 &amp; ""</f>
        <v/>
      </c>
      <c r="FT36" t="str">
        <f>'refMIC-mic-dist_EU'!FT36 &amp; ""</f>
        <v>Ciprofloxacin</v>
      </c>
      <c r="FU36" t="str">
        <f>'refMIC-mic-dist_EU'!FU36 &amp; ""</f>
        <v/>
      </c>
      <c r="FV36" t="str">
        <f>'refMIC-mic-dist_EU'!FV36 &amp; ""</f>
        <v/>
      </c>
      <c r="FW36" t="str">
        <f>'refMIC-mic-dist_EU'!FW36 &amp; ""</f>
        <v/>
      </c>
      <c r="FX36" t="str">
        <f>'refMIC-mic-dist_EU'!FX36 &amp; ""</f>
        <v/>
      </c>
      <c r="FY36" t="str">
        <f>'refMIC-mic-dist_EU'!FY36 &amp; ""</f>
        <v/>
      </c>
      <c r="FZ36" t="str">
        <f>'refMIC-mic-dist_EU'!FZ36 &amp; ""</f>
        <v/>
      </c>
      <c r="GA36" t="str">
        <f>'refMIC-mic-dist_EU'!GA36 &amp; ""</f>
        <v/>
      </c>
      <c r="GB36" t="str">
        <f>'refMIC-mic-dist_EU'!GB36 &amp; ""</f>
        <v>HV367, QM059, QM213, HV368, HV11, HV22, QM517, AR0470, AR0473, AR0491, AR0488</v>
      </c>
      <c r="GC36" t="str">
        <f>'refMIC-mic-dist_EU'!GC36 &amp; ""</f>
        <v>HV112, HV387, HV554, HV583, HV674, HV74, QM060, QM061, QM063, QM014, QM069, QM186, QM369, QM361, HV342, HV371, HV442, HV467, HV476, HV518, HV592, HV942, QM323, QM375, HV244, HV140, HV320, HV372, HV42, HV488, HV539, HV541, HV553, HV571, HV661, HV639, HV675, HV79, HV791, HV853, HV814, HV80, QM352, QM374, BAR058, QM1327, AR0563, AR0463, AR0471, AR0476, AR0477, AR0478, AR0481, AR0487, AR0492, AR0704, QM1321, AR0569</v>
      </c>
      <c r="GD36" t="str">
        <f>'refMIC-mic-dist_EU'!GD36 &amp; ""</f>
        <v>HV429, HV172, HV338, HV167, HV212, HV14, HV738, HV87, HV929, HV933, HV630, HV5, HV999, QM185, QM216, QM376, HV444, HV456, HV804, HV972, QM013, QM248, HV182, HV1013, HV333, HV221, HV1005, HV339, HV374, HV53, HV547, HV604, HV6, HV636, HV669, HV688, HV69, HV760, DA8696, QM362, QM983, BAR053, BAR056, BAR057, QM1325, QM1359, QM1362, QM1364, QM1367, QM1450, AR0464, AR0475, AR0221, AR0484, QM1319, QM1322</v>
      </c>
      <c r="GE36" t="str">
        <f>'refMIC-mic-dist_EU'!GE36 &amp; ""</f>
        <v>HV261, HV159, HV763, QM062, BAR059, QM1326, QM1360, QM1370, QM1379, QM1385, QM1388, AR0489, AR0490</v>
      </c>
      <c r="GF36" t="str">
        <f>'refMIC-mic-dist_EU'!GF36 &amp; ""</f>
        <v>HV958, HV480, HV671, HV823, AR0712, AR0725</v>
      </c>
      <c r="GG36" t="str">
        <f>'refMIC-mic-dist_EU'!GG36 &amp; ""</f>
        <v>AR0710</v>
      </c>
      <c r="GH36" t="str">
        <f>'refMIC-mic-dist_EU'!GH36 &amp; ""</f>
        <v>QM308, QM1358, AR0703, AR0723</v>
      </c>
      <c r="GI36" t="str">
        <f>'refMIC-mic-dist_EU'!GI36 &amp; ""</f>
        <v>QM307, QM321, QM322, BAR055, AR0561, AR0566, AR0461, AR0480, AR0218, AR0223, AR0224, AR0225, AR0702, AR0707, AR0708, AR0709, AR0713, AR0714, AR0715, AR0716, AR0720, AR0721, AR0722, AR0724, QM1320</v>
      </c>
      <c r="GJ36" t="str">
        <f>'refMIC-mic-dist_EU'!GJ36 &amp; ""</f>
        <v/>
      </c>
      <c r="GK36" t="str">
        <f>'refMIC-mic-dist_EU'!GK36 &amp; ""</f>
        <v/>
      </c>
      <c r="GL36" t="str">
        <f>'refMIC-mic-dist_EU'!GL36 &amp; ""</f>
        <v/>
      </c>
      <c r="GM36" t="str">
        <f>'refMIC-mic-dist_EU'!GM36 &amp; ""</f>
        <v/>
      </c>
      <c r="GN36" t="str">
        <f>'refMIC-mic-dist_EU'!GN36 &amp; ""</f>
        <v/>
      </c>
      <c r="GO36" t="str">
        <f>'refMIC-mic-dist_EU'!GO36 &amp; ""</f>
        <v/>
      </c>
      <c r="GP36" t="str">
        <f>'refMIC-mic-dist_EU'!GP36 &amp; ""</f>
        <v>QM398, QM518, QM980, QM982, QM984, QM985, QM986, QM988, QM989, QM990, QM991, QM993, QM397, QM995, QM992, QM996, QM997, QM994, HV447, QM262, QM998, BAR052, QM1366, QM1368, QM1369, AR0562, AR0564, AR0565, AR0462, AR0465, AR0466, AR0467, AR0468, AR0469, AR0474, AR0479, AR0215, AR0216, AR0217, AR0219, AR0220, AR0222, AR0482, AR0483, AR0485, AR0486, AR0227, AR0228, AR0701, AR0705, AR0706, AR0711, AR0717, AR0718, AR0719, AR0567, AR0568, AR0570</v>
      </c>
      <c r="GQ36" t="str">
        <f>'refMIC-mic-dist_EU'!GQ36 &amp; ""</f>
        <v/>
      </c>
      <c r="GR36" t="str">
        <f>'refMIC-mic-dist_EU'!GR36 &amp; ""</f>
        <v/>
      </c>
      <c r="GS36" t="str">
        <f>'refMIC-mic-dist_EU'!GS36 &amp; ""</f>
        <v>Ciprofloxacin</v>
      </c>
      <c r="GT36" t="str">
        <f>'refMIC-mic-dist_EU'!GT36 &amp; ""</f>
        <v/>
      </c>
      <c r="GU36" t="str">
        <f>'refMIC-mic-dist_EU'!GU36 &amp; ""</f>
        <v/>
      </c>
      <c r="GV36" t="str">
        <f>'refMIC-mic-dist_EU'!GV36 &amp; ""</f>
        <v/>
      </c>
      <c r="GW36" t="str">
        <f>'refMIC-mic-dist_EU'!GW36 &amp; ""</f>
        <v/>
      </c>
      <c r="GX36" t="str">
        <f>'refMIC-mic-dist_EU'!GX36 &amp; ""</f>
        <v/>
      </c>
      <c r="GY36" t="str">
        <f>'refMIC-mic-dist_EU'!GY36 &amp; ""</f>
        <v/>
      </c>
      <c r="GZ36" t="str">
        <f>'refMIC-mic-dist_EU'!GZ36 &amp; ""</f>
        <v/>
      </c>
      <c r="HA36" t="str">
        <f>'refMIC-mic-dist_EU'!HA36 &amp; ""</f>
        <v/>
      </c>
      <c r="HB36" t="str">
        <f>'refMIC-mic-dist_EU'!HB36 &amp; ""</f>
        <v/>
      </c>
      <c r="HC36" t="str">
        <f>'refMIC-mic-dist_EU'!HC36 &amp; ""</f>
        <v/>
      </c>
      <c r="HD36" t="str">
        <f>'refMIC-mic-dist_EU'!HD36 &amp; ""</f>
        <v/>
      </c>
      <c r="HE36" t="str">
        <f>'refMIC-mic-dist_EU'!HE36 &amp; ""</f>
        <v/>
      </c>
      <c r="HF36" t="str">
        <f>'refMIC-mic-dist_EU'!HF36 &amp; ""</f>
        <v/>
      </c>
      <c r="HG36" t="str">
        <f>'refMIC-mic-dist_EU'!HG36 &amp; ""</f>
        <v/>
      </c>
      <c r="HH36" t="str">
        <f>'refMIC-mic-dist_EU'!HH36 &amp; ""</f>
        <v/>
      </c>
      <c r="HI36" t="str">
        <f>'refMIC-mic-dist_EU'!HI36 &amp; ""</f>
        <v/>
      </c>
      <c r="HJ36" t="str">
        <f>'refMIC-mic-dist_EU'!HJ36 &amp; ""</f>
        <v/>
      </c>
      <c r="HK36" t="str">
        <f>'refMIC-mic-dist_EU'!HK36 &amp; ""</f>
        <v/>
      </c>
      <c r="HL36" t="str">
        <f>'refMIC-mic-dist_EU'!HL36 &amp; ""</f>
        <v/>
      </c>
      <c r="HM36" t="str">
        <f>'refMIC-mic-dist_EU'!HM36 &amp; ""</f>
        <v/>
      </c>
      <c r="HN36" t="str">
        <f>'refMIC-mic-dist_EU'!HN36 &amp; ""</f>
        <v/>
      </c>
      <c r="HO36" t="str">
        <f>'refMIC-mic-dist_EU'!HO36 &amp; ""</f>
        <v/>
      </c>
      <c r="HP36" t="str">
        <f>'refMIC-mic-dist_EU'!HP36 &amp; ""</f>
        <v/>
      </c>
      <c r="HQ36" t="str">
        <f>'refMIC-mic-dist_EU'!HQ36 &amp; ""</f>
        <v/>
      </c>
      <c r="HR36" t="str">
        <f>'refMIC-mic-dist_EU'!HR36 &amp; ""</f>
        <v>Ciprofloxacin</v>
      </c>
      <c r="HS36" t="str">
        <f>'refMIC-mic-dist_EU'!HS36 &amp; ""</f>
        <v/>
      </c>
      <c r="HT36" t="str">
        <f>'refMIC-mic-dist_EU'!HT36 &amp; ""</f>
        <v/>
      </c>
      <c r="HU36" t="str">
        <f>'refMIC-mic-dist_EU'!HU36 &amp; ""</f>
        <v/>
      </c>
      <c r="HV36" t="str">
        <f>'refMIC-mic-dist_EU'!HV36 &amp; ""</f>
        <v/>
      </c>
      <c r="HW36" t="str">
        <f>'refMIC-mic-dist_EU'!HW36 &amp; ""</f>
        <v/>
      </c>
      <c r="HX36" t="str">
        <f>'refMIC-mic-dist_EU'!HX36 &amp; ""</f>
        <v/>
      </c>
      <c r="HY36" t="str">
        <f>'refMIC-mic-dist_EU'!HY36 &amp; ""</f>
        <v/>
      </c>
      <c r="HZ36" t="str">
        <f>'refMIC-mic-dist_EU'!HZ36 &amp; ""</f>
        <v/>
      </c>
      <c r="IA36" t="str">
        <f>'refMIC-mic-dist_EU'!IA36 &amp; ""</f>
        <v/>
      </c>
      <c r="IB36" t="str">
        <f>'refMIC-mic-dist_EU'!IB36 &amp; ""</f>
        <v/>
      </c>
      <c r="IC36" t="str">
        <f>'refMIC-mic-dist_EU'!IC36 &amp; ""</f>
        <v/>
      </c>
      <c r="ID36" t="str">
        <f>'refMIC-mic-dist_EU'!ID36 &amp; ""</f>
        <v/>
      </c>
      <c r="IE36" t="str">
        <f>'refMIC-mic-dist_EU'!IE36 &amp; ""</f>
        <v/>
      </c>
      <c r="IF36" t="str">
        <f>'refMIC-mic-dist_EU'!IF36 &amp; ""</f>
        <v/>
      </c>
      <c r="IG36" t="str">
        <f>'refMIC-mic-dist_EU'!IG36 &amp; ""</f>
        <v/>
      </c>
      <c r="IH36" t="str">
        <f>'refMIC-mic-dist_EU'!IH36 &amp; ""</f>
        <v/>
      </c>
      <c r="II36" t="str">
        <f>'refMIC-mic-dist_EU'!II36 &amp; ""</f>
        <v/>
      </c>
      <c r="IJ36" t="str">
        <f>'refMIC-mic-dist_EU'!IJ36 &amp; ""</f>
        <v/>
      </c>
      <c r="IK36" t="str">
        <f>'refMIC-mic-dist_EU'!IK36 &amp; ""</f>
        <v/>
      </c>
      <c r="IL36" t="str">
        <f>'refMIC-mic-dist_EU'!IL36 &amp; ""</f>
        <v/>
      </c>
      <c r="IM36" t="str">
        <f>'refMIC-mic-dist_EU'!IM36 &amp; ""</f>
        <v/>
      </c>
      <c r="IN36" t="str">
        <f>'refMIC-mic-dist_EU'!IN36 &amp; ""</f>
        <v/>
      </c>
      <c r="IO36" t="str">
        <f>'refMIC-mic-dist_EU'!IO36 &amp; ""</f>
        <v/>
      </c>
      <c r="IP36" t="str">
        <f>'refMIC-mic-dist_EU'!IP36 &amp; ""</f>
        <v/>
      </c>
      <c r="IQ36" t="str">
        <f>'refMIC-mic-dist_EU'!IQ36 &amp; ""</f>
        <v>Ciprofloxacin</v>
      </c>
      <c r="IR36" t="str">
        <f>'refMIC-mic-dist_EU'!IR36 &amp; ""</f>
        <v/>
      </c>
      <c r="IS36" t="str">
        <f>'refMIC-mic-dist_EU'!IS36 &amp; ""</f>
        <v/>
      </c>
      <c r="IT36" t="str">
        <f>'refMIC-mic-dist_EU'!IT36 &amp; ""</f>
        <v/>
      </c>
      <c r="IU36" t="str">
        <f>'refMIC-mic-dist_EU'!IU36 &amp; ""</f>
        <v/>
      </c>
      <c r="IV36" t="str">
        <f>'refMIC-mic-dist_EU'!IV36 &amp; ""</f>
        <v/>
      </c>
      <c r="IW36" t="str">
        <f>'refMIC-mic-dist_EU'!IW36 &amp; ""</f>
        <v/>
      </c>
      <c r="IX36" t="str">
        <f>'refMIC-mic-dist_EU'!IX36 &amp; ""</f>
        <v/>
      </c>
      <c r="IY36" t="str">
        <f>'refMIC-mic-dist_EU'!IY36 &amp; ""</f>
        <v/>
      </c>
      <c r="IZ36" t="str">
        <f>'refMIC-mic-dist_EU'!IZ36 &amp; ""</f>
        <v/>
      </c>
      <c r="JA36" t="str">
        <f>'refMIC-mic-dist_EU'!JA36 &amp; ""</f>
        <v/>
      </c>
      <c r="JB36" t="str">
        <f>'refMIC-mic-dist_EU'!JB36 &amp; ""</f>
        <v/>
      </c>
      <c r="JC36" t="str">
        <f>'refMIC-mic-dist_EU'!JC36 &amp; ""</f>
        <v/>
      </c>
      <c r="JD36" t="str">
        <f>'refMIC-mic-dist_EU'!JD36 &amp; ""</f>
        <v/>
      </c>
      <c r="JE36" t="str">
        <f>'refMIC-mic-dist_EU'!JE36 &amp; ""</f>
        <v/>
      </c>
      <c r="JF36" t="str">
        <f>'refMIC-mic-dist_EU'!JF36 &amp; ""</f>
        <v/>
      </c>
      <c r="JG36" t="str">
        <f>'refMIC-mic-dist_EU'!JG36 &amp; ""</f>
        <v/>
      </c>
      <c r="JH36" t="str">
        <f>'refMIC-mic-dist_EU'!JH36 &amp; ""</f>
        <v/>
      </c>
      <c r="JI36" t="str">
        <f>'refMIC-mic-dist_EU'!JI36 &amp; ""</f>
        <v/>
      </c>
      <c r="JJ36" t="str">
        <f>'refMIC-mic-dist_EU'!JJ36 &amp; ""</f>
        <v/>
      </c>
      <c r="JK36" t="str">
        <f>'refMIC-mic-dist_EU'!JK36 &amp; ""</f>
        <v/>
      </c>
      <c r="JL36" t="str">
        <f>'refMIC-mic-dist_EU'!JL36 &amp; ""</f>
        <v/>
      </c>
      <c r="JM36" t="str">
        <f>'refMIC-mic-dist_EU'!JM36 &amp; ""</f>
        <v/>
      </c>
      <c r="JN36" t="str">
        <f>'refMIC-mic-dist_EU'!JN36 &amp; ""</f>
        <v/>
      </c>
      <c r="JO36" t="str">
        <f>'refMIC-mic-dist_EU'!JO36 &amp; ""</f>
        <v/>
      </c>
      <c r="JP36" t="str">
        <f>'refMIC-mic-dist_EU'!JP36 &amp; ""</f>
        <v>Ciprofloxacin</v>
      </c>
      <c r="JQ36" t="str">
        <f>'refMIC-mic-dist_EU'!JQ36 &amp; ""</f>
        <v/>
      </c>
      <c r="JR36" t="str">
        <f>'refMIC-mic-dist_EU'!JR36 &amp; ""</f>
        <v/>
      </c>
      <c r="JS36" t="str">
        <f>'refMIC-mic-dist_EU'!JS36 &amp; ""</f>
        <v/>
      </c>
      <c r="JT36" t="str">
        <f>'refMIC-mic-dist_EU'!JT36 &amp; ""</f>
        <v/>
      </c>
      <c r="JU36" t="str">
        <f>'refMIC-mic-dist_EU'!JU36 &amp; ""</f>
        <v/>
      </c>
      <c r="JV36" t="str">
        <f>'refMIC-mic-dist_EU'!JV36 &amp; ""</f>
        <v/>
      </c>
      <c r="JW36" t="str">
        <f>'refMIC-mic-dist_EU'!JW36 &amp; ""</f>
        <v/>
      </c>
      <c r="JX36" t="str">
        <f>'refMIC-mic-dist_EU'!JX36 &amp; ""</f>
        <v/>
      </c>
      <c r="JY36" t="str">
        <f>'refMIC-mic-dist_EU'!JY36 &amp; ""</f>
        <v/>
      </c>
      <c r="JZ36" t="str">
        <f>'refMIC-mic-dist_EU'!JZ36 &amp; ""</f>
        <v/>
      </c>
      <c r="KA36" t="str">
        <f>'refMIC-mic-dist_EU'!KA36 &amp; ""</f>
        <v/>
      </c>
      <c r="KB36" t="str">
        <f>'refMIC-mic-dist_EU'!KB36 &amp; ""</f>
        <v/>
      </c>
      <c r="KC36" t="str">
        <f>'refMIC-mic-dist_EU'!KC36 &amp; ""</f>
        <v/>
      </c>
      <c r="KD36" t="str">
        <f>'refMIC-mic-dist_EU'!KD36 &amp; ""</f>
        <v/>
      </c>
      <c r="KE36" t="str">
        <f>'refMIC-mic-dist_EU'!KE36 &amp; ""</f>
        <v/>
      </c>
      <c r="KF36" t="str">
        <f>'refMIC-mic-dist_EU'!KF36 &amp; ""</f>
        <v/>
      </c>
      <c r="KG36" t="str">
        <f>'refMIC-mic-dist_EU'!KG36 &amp; ""</f>
        <v/>
      </c>
      <c r="KH36" t="str">
        <f>'refMIC-mic-dist_EU'!KH36 &amp; ""</f>
        <v/>
      </c>
      <c r="KI36" t="str">
        <f>'refMIC-mic-dist_EU'!KI36 &amp; ""</f>
        <v/>
      </c>
      <c r="KJ36" t="str">
        <f>'refMIC-mic-dist_EU'!KJ36 &amp; ""</f>
        <v/>
      </c>
      <c r="KK36" t="str">
        <f>'refMIC-mic-dist_EU'!KK36 &amp; ""</f>
        <v/>
      </c>
      <c r="KL36" t="str">
        <f>'refMIC-mic-dist_EU'!KL36 &amp; ""</f>
        <v/>
      </c>
      <c r="KM36" t="str">
        <f>'refMIC-mic-dist_EU'!KM36 &amp; ""</f>
        <v/>
      </c>
      <c r="KN36" t="str">
        <f>'refMIC-mic-dist_EU'!KN36 &amp; ""</f>
        <v/>
      </c>
      <c r="KO36" t="str">
        <f>'refMIC-mic-dist_EU'!KO36 &amp; ""</f>
        <v>Ciprofloxacin</v>
      </c>
      <c r="KP36" t="str">
        <f>'refMIC-mic-dist_EU'!KP36 &amp; ""</f>
        <v/>
      </c>
      <c r="KQ36" t="str">
        <f>'refMIC-mic-dist_EU'!KQ36 &amp; ""</f>
        <v/>
      </c>
      <c r="KR36" t="str">
        <f>'refMIC-mic-dist_EU'!KR36 &amp; ""</f>
        <v/>
      </c>
      <c r="KS36" t="str">
        <f>'refMIC-mic-dist_EU'!KS36 &amp; ""</f>
        <v/>
      </c>
      <c r="KT36" t="str">
        <f>'refMIC-mic-dist_EU'!KT36 &amp; ""</f>
        <v/>
      </c>
      <c r="KU36" t="str">
        <f>'refMIC-mic-dist_EU'!KU36 &amp; ""</f>
        <v/>
      </c>
      <c r="KV36" t="str">
        <f>'refMIC-mic-dist_EU'!KV36 &amp; ""</f>
        <v/>
      </c>
      <c r="KW36" t="str">
        <f>'refMIC-mic-dist_EU'!KW36 &amp; ""</f>
        <v/>
      </c>
      <c r="KX36" t="str">
        <f>'refMIC-mic-dist_EU'!KX36 &amp; ""</f>
        <v/>
      </c>
      <c r="KY36" t="str">
        <f>'refMIC-mic-dist_EU'!KY36 &amp; ""</f>
        <v/>
      </c>
      <c r="KZ36" t="str">
        <f>'refMIC-mic-dist_EU'!KZ36 &amp; ""</f>
        <v/>
      </c>
      <c r="LA36" t="str">
        <f>'refMIC-mic-dist_EU'!LA36 &amp; ""</f>
        <v/>
      </c>
      <c r="LB36" t="str">
        <f>'refMIC-mic-dist_EU'!LB36 &amp; ""</f>
        <v/>
      </c>
      <c r="LC36" t="str">
        <f>'refMIC-mic-dist_EU'!LC36 &amp; ""</f>
        <v/>
      </c>
      <c r="LD36" t="str">
        <f>'refMIC-mic-dist_EU'!LD36 &amp; ""</f>
        <v/>
      </c>
      <c r="LE36" t="str">
        <f>'refMIC-mic-dist_EU'!LE36 &amp; ""</f>
        <v/>
      </c>
      <c r="LF36" t="str">
        <f>'refMIC-mic-dist_EU'!LF36 &amp; ""</f>
        <v/>
      </c>
      <c r="LG36" t="str">
        <f>'refMIC-mic-dist_EU'!LG36 &amp; ""</f>
        <v/>
      </c>
      <c r="LH36" t="str">
        <f>'refMIC-mic-dist_EU'!LH36 &amp; ""</f>
        <v/>
      </c>
      <c r="LI36" t="str">
        <f>'refMIC-mic-dist_EU'!LI36 &amp; ""</f>
        <v/>
      </c>
      <c r="LJ36" t="str">
        <f>'refMIC-mic-dist_EU'!LJ36 &amp; ""</f>
        <v/>
      </c>
      <c r="LK36" t="str">
        <f>'refMIC-mic-dist_EU'!LK36 &amp; ""</f>
        <v/>
      </c>
      <c r="LL36" t="str">
        <f>'refMIC-mic-dist_EU'!LL36 &amp; ""</f>
        <v/>
      </c>
      <c r="LM36" t="str">
        <f>'refMIC-mic-dist_EU'!LM36 &amp; ""</f>
        <v/>
      </c>
      <c r="LN36" t="str">
        <f>'refMIC-mic-dist_EU'!LN36 &amp; ""</f>
        <v>Ciprofloxacin</v>
      </c>
      <c r="LO36" t="str">
        <f>'refMIC-mic-dist_EU'!LO36 &amp; ""</f>
        <v/>
      </c>
      <c r="LP36" t="str">
        <f>'refMIC-mic-dist_EU'!LP36 &amp; ""</f>
        <v/>
      </c>
      <c r="LQ36" t="str">
        <f>'refMIC-mic-dist_EU'!LQ36 &amp; ""</f>
        <v/>
      </c>
      <c r="LR36" t="str">
        <f>'refMIC-mic-dist_EU'!LR36 &amp; ""</f>
        <v/>
      </c>
      <c r="LS36" t="str">
        <f>'refMIC-mic-dist_EU'!LS36 &amp; ""</f>
        <v/>
      </c>
      <c r="LT36" t="str">
        <f>'refMIC-mic-dist_EU'!LT36 &amp; ""</f>
        <v/>
      </c>
      <c r="LU36" t="str">
        <f>'refMIC-mic-dist_EU'!LU36 &amp; ""</f>
        <v/>
      </c>
      <c r="LV36" t="str">
        <f>'refMIC-mic-dist_EU'!LV36 &amp; ""</f>
        <v/>
      </c>
      <c r="LW36" t="str">
        <f>'refMIC-mic-dist_EU'!LW36 &amp; ""</f>
        <v/>
      </c>
      <c r="LX36" t="str">
        <f>'refMIC-mic-dist_EU'!LX36 &amp; ""</f>
        <v/>
      </c>
      <c r="LY36" t="str">
        <f>'refMIC-mic-dist_EU'!LY36 &amp; ""</f>
        <v/>
      </c>
      <c r="LZ36" t="str">
        <f>'refMIC-mic-dist_EU'!LZ36 &amp; ""</f>
        <v/>
      </c>
      <c r="MA36" t="str">
        <f>'refMIC-mic-dist_EU'!MA36 &amp; ""</f>
        <v/>
      </c>
      <c r="MB36" t="str">
        <f>'refMIC-mic-dist_EU'!MB36 &amp; ""</f>
        <v/>
      </c>
      <c r="MC36" t="str">
        <f>'refMIC-mic-dist_EU'!MC36 &amp; ""</f>
        <v/>
      </c>
      <c r="MD36" t="str">
        <f>'refMIC-mic-dist_EU'!MD36 &amp; ""</f>
        <v/>
      </c>
      <c r="ME36" t="str">
        <f>'refMIC-mic-dist_EU'!ME36 &amp; ""</f>
        <v/>
      </c>
      <c r="MF36" t="str">
        <f>'refMIC-mic-dist_EU'!MF36 &amp; ""</f>
        <v/>
      </c>
      <c r="MG36" t="str">
        <f>'refMIC-mic-dist_EU'!MG36 &amp; ""</f>
        <v/>
      </c>
      <c r="MH36" t="str">
        <f>'refMIC-mic-dist_EU'!MH36 &amp; ""</f>
        <v/>
      </c>
      <c r="MI36" t="str">
        <f>'refMIC-mic-dist_EU'!MI36 &amp; ""</f>
        <v/>
      </c>
      <c r="MJ36" t="str">
        <f>'refMIC-mic-dist_EU'!MJ36 &amp; ""</f>
        <v/>
      </c>
      <c r="MK36" t="str">
        <f>'refMIC-mic-dist_EU'!MK36 &amp; ""</f>
        <v/>
      </c>
      <c r="ML36" t="str">
        <f>'refMIC-mic-dist_EU'!ML36 &amp; ""</f>
        <v/>
      </c>
      <c r="MM36" t="str">
        <f>'refMIC-mic-dist_EU'!MM36 &amp; ""</f>
        <v>Ciprofloxacin</v>
      </c>
      <c r="MN36" t="str">
        <f>'refMIC-mic-dist_EU'!MN36 &amp; ""</f>
        <v/>
      </c>
      <c r="MO36" t="str">
        <f>'refMIC-mic-dist_EU'!MO36 &amp; ""</f>
        <v/>
      </c>
      <c r="MP36" t="str">
        <f>'refMIC-mic-dist_EU'!MP36 &amp; ""</f>
        <v/>
      </c>
      <c r="MQ36" t="str">
        <f>'refMIC-mic-dist_EU'!MQ36 &amp; ""</f>
        <v/>
      </c>
      <c r="MR36" t="str">
        <f>'refMIC-mic-dist_EU'!MR36 &amp; ""</f>
        <v/>
      </c>
      <c r="MS36" t="str">
        <f>'refMIC-mic-dist_EU'!MS36 &amp; ""</f>
        <v/>
      </c>
      <c r="MT36" t="str">
        <f>'refMIC-mic-dist_EU'!MT36 &amp; ""</f>
        <v/>
      </c>
      <c r="MU36" t="str">
        <f>'refMIC-mic-dist_EU'!MU36 &amp; ""</f>
        <v/>
      </c>
      <c r="MV36" t="str">
        <f>'refMIC-mic-dist_EU'!MV36 &amp; ""</f>
        <v/>
      </c>
      <c r="MW36" t="str">
        <f>'refMIC-mic-dist_EU'!MW36 &amp; ""</f>
        <v/>
      </c>
      <c r="MX36" t="str">
        <f>'refMIC-mic-dist_EU'!MX36 &amp; ""</f>
        <v/>
      </c>
      <c r="MY36" t="str">
        <f>'refMIC-mic-dist_EU'!MY36 &amp; ""</f>
        <v/>
      </c>
      <c r="MZ36" t="str">
        <f>'refMIC-mic-dist_EU'!MZ36 &amp; ""</f>
        <v/>
      </c>
      <c r="NA36" t="str">
        <f>'refMIC-mic-dist_EU'!NA36 &amp; ""</f>
        <v/>
      </c>
      <c r="NB36" t="str">
        <f>'refMIC-mic-dist_EU'!NB36 &amp; ""</f>
        <v/>
      </c>
      <c r="NC36" t="str">
        <f>'refMIC-mic-dist_EU'!NC36 &amp; ""</f>
        <v/>
      </c>
      <c r="ND36" t="str">
        <f>'refMIC-mic-dist_EU'!ND36 &amp; ""</f>
        <v/>
      </c>
      <c r="NE36" t="str">
        <f>'refMIC-mic-dist_EU'!NE36 &amp; ""</f>
        <v/>
      </c>
      <c r="NF36" t="str">
        <f>'refMIC-mic-dist_EU'!NF36 &amp; ""</f>
        <v/>
      </c>
      <c r="NG36" t="str">
        <f>'refMIC-mic-dist_EU'!NG36 &amp; ""</f>
        <v/>
      </c>
      <c r="NH36" t="str">
        <f>'refMIC-mic-dist_EU'!NH36 &amp; ""</f>
        <v/>
      </c>
      <c r="NI36" t="str">
        <f>'refMIC-mic-dist_EU'!NI36 &amp; ""</f>
        <v/>
      </c>
      <c r="NJ36" t="str">
        <f>'refMIC-mic-dist_EU'!NJ36 &amp; ""</f>
        <v/>
      </c>
      <c r="NK36" t="str">
        <f>'refMIC-mic-dist_EU'!NK36 &amp; ""</f>
        <v/>
      </c>
      <c r="NL36" t="str">
        <f>'refMIC-mic-dist_EU'!NL36 &amp; ""</f>
        <v>Ciprofloxacin</v>
      </c>
      <c r="NM36" t="str">
        <f>'refMIC-mic-dist_EU'!NM36 &amp; ""</f>
        <v/>
      </c>
      <c r="NN36" t="str">
        <f>'refMIC-mic-dist_EU'!NN36 &amp; ""</f>
        <v/>
      </c>
      <c r="NO36" t="str">
        <f>'refMIC-mic-dist_EU'!NO36 &amp; ""</f>
        <v/>
      </c>
      <c r="NP36" t="str">
        <f>'refMIC-mic-dist_EU'!NP36 &amp; ""</f>
        <v/>
      </c>
      <c r="NQ36" t="str">
        <f>'refMIC-mic-dist_EU'!NQ36 &amp; ""</f>
        <v/>
      </c>
      <c r="NR36" t="str">
        <f>'refMIC-mic-dist_EU'!NR36 &amp; ""</f>
        <v/>
      </c>
      <c r="NS36" t="str">
        <f>'refMIC-mic-dist_EU'!NS36 &amp; ""</f>
        <v/>
      </c>
      <c r="NT36" t="str">
        <f>'refMIC-mic-dist_EU'!NT36 &amp; ""</f>
        <v/>
      </c>
      <c r="NU36" t="str">
        <f>'refMIC-mic-dist_EU'!NU36 &amp; ""</f>
        <v/>
      </c>
      <c r="NV36" t="str">
        <f>'refMIC-mic-dist_EU'!NV36 &amp; ""</f>
        <v/>
      </c>
      <c r="NW36" t="str">
        <f>'refMIC-mic-dist_EU'!NW36 &amp; ""</f>
        <v/>
      </c>
      <c r="NX36" t="str">
        <f>'refMIC-mic-dist_EU'!NX36 &amp; ""</f>
        <v/>
      </c>
      <c r="NY36" t="str">
        <f>'refMIC-mic-dist_EU'!NY36 &amp; ""</f>
        <v/>
      </c>
      <c r="NZ36" t="str">
        <f>'refMIC-mic-dist_EU'!NZ36 &amp; ""</f>
        <v/>
      </c>
      <c r="OA36" t="str">
        <f>'refMIC-mic-dist_EU'!OA36 &amp; ""</f>
        <v/>
      </c>
      <c r="OB36" t="str">
        <f>'refMIC-mic-dist_EU'!OB36 &amp; ""</f>
        <v/>
      </c>
      <c r="OC36" t="str">
        <f>'refMIC-mic-dist_EU'!OC36 &amp; ""</f>
        <v/>
      </c>
      <c r="OD36" t="str">
        <f>'refMIC-mic-dist_EU'!OD36 &amp; ""</f>
        <v/>
      </c>
      <c r="OE36" t="str">
        <f>'refMIC-mic-dist_EU'!OE36 &amp; ""</f>
        <v/>
      </c>
      <c r="OF36" t="str">
        <f>'refMIC-mic-dist_EU'!OF36 &amp; ""</f>
        <v/>
      </c>
      <c r="OG36" t="str">
        <f>'refMIC-mic-dist_EU'!OG36 &amp; ""</f>
        <v/>
      </c>
      <c r="OH36" t="str">
        <f>'refMIC-mic-dist_EU'!OH36 &amp; ""</f>
        <v/>
      </c>
      <c r="OI36" t="str">
        <f>'refMIC-mic-dist_EU'!OI36 &amp; ""</f>
        <v/>
      </c>
      <c r="OJ36" t="str">
        <f>'refMIC-mic-dist_EU'!OJ36 &amp; ""</f>
        <v/>
      </c>
      <c r="OK36" t="str">
        <f>'refMIC-mic-dist_EU'!OK36 &amp; ""</f>
        <v>Ciprofloxacin</v>
      </c>
      <c r="OL36" t="str">
        <f>'refMIC-mic-dist_EU'!OL36 &amp; ""</f>
        <v/>
      </c>
      <c r="OM36" t="str">
        <f>'refMIC-mic-dist_EU'!OM36 &amp; ""</f>
        <v/>
      </c>
      <c r="ON36" t="str">
        <f>'refMIC-mic-dist_EU'!ON36 &amp; ""</f>
        <v/>
      </c>
      <c r="OO36" t="str">
        <f>'refMIC-mic-dist_EU'!OO36 &amp; ""</f>
        <v/>
      </c>
      <c r="OP36" t="str">
        <f>'refMIC-mic-dist_EU'!OP36 &amp; ""</f>
        <v/>
      </c>
      <c r="OQ36" t="str">
        <f>'refMIC-mic-dist_EU'!OQ36 &amp; ""</f>
        <v/>
      </c>
      <c r="OR36" t="str">
        <f>'refMIC-mic-dist_EU'!OR36 &amp; ""</f>
        <v/>
      </c>
      <c r="OS36" t="str">
        <f>'refMIC-mic-dist_EU'!OS36 &amp; ""</f>
        <v/>
      </c>
      <c r="OT36" t="str">
        <f>'refMIC-mic-dist_EU'!OT36 &amp; ""</f>
        <v/>
      </c>
      <c r="OU36" t="str">
        <f>'refMIC-mic-dist_EU'!OU36 &amp; ""</f>
        <v/>
      </c>
      <c r="OV36" t="str">
        <f>'refMIC-mic-dist_EU'!OV36 &amp; ""</f>
        <v/>
      </c>
      <c r="OW36" t="str">
        <f>'refMIC-mic-dist_EU'!OW36 &amp; ""</f>
        <v/>
      </c>
      <c r="OX36" t="str">
        <f>'refMIC-mic-dist_EU'!OX36 &amp; ""</f>
        <v/>
      </c>
      <c r="OY36" t="str">
        <f>'refMIC-mic-dist_EU'!OY36 &amp; ""</f>
        <v/>
      </c>
      <c r="OZ36" t="str">
        <f>'refMIC-mic-dist_EU'!OZ36 &amp; ""</f>
        <v/>
      </c>
      <c r="PA36" t="str">
        <f>'refMIC-mic-dist_EU'!PA36 &amp; ""</f>
        <v/>
      </c>
      <c r="PB36" t="str">
        <f>'refMIC-mic-dist_EU'!PB36 &amp; ""</f>
        <v/>
      </c>
      <c r="PC36" t="str">
        <f>'refMIC-mic-dist_EU'!PC36 &amp; ""</f>
        <v/>
      </c>
      <c r="PD36" t="str">
        <f>'refMIC-mic-dist_EU'!PD36 &amp; ""</f>
        <v/>
      </c>
      <c r="PE36" t="str">
        <f>'refMIC-mic-dist_EU'!PE36 &amp; ""</f>
        <v/>
      </c>
      <c r="PF36" t="str">
        <f>'refMIC-mic-dist_EU'!PF36 &amp; ""</f>
        <v/>
      </c>
      <c r="PG36" t="str">
        <f>'refMIC-mic-dist_EU'!PG36 &amp; ""</f>
        <v/>
      </c>
      <c r="PH36" t="str">
        <f>'refMIC-mic-dist_EU'!PH36 &amp; ""</f>
        <v/>
      </c>
      <c r="PI36" t="str">
        <f>'refMIC-mic-dist_EU'!PI36 &amp; ""</f>
        <v/>
      </c>
      <c r="PJ36" t="str">
        <f>'refMIC-mic-dist_EU'!PJ36 &amp; ""</f>
        <v>Ciprofloxacin</v>
      </c>
      <c r="PK36" t="str">
        <f>'refMIC-mic-dist_EU'!PK36 &amp; ""</f>
        <v/>
      </c>
      <c r="PL36" t="str">
        <f>'refMIC-mic-dist_EU'!PL36 &amp; ""</f>
        <v/>
      </c>
      <c r="PM36" t="str">
        <f>'refMIC-mic-dist_EU'!PM36 &amp; ""</f>
        <v/>
      </c>
      <c r="PN36" t="str">
        <f>'refMIC-mic-dist_EU'!PN36 &amp; ""</f>
        <v/>
      </c>
      <c r="PO36" t="str">
        <f>'refMIC-mic-dist_EU'!PO36 &amp; ""</f>
        <v/>
      </c>
      <c r="PP36" t="str">
        <f>'refMIC-mic-dist_EU'!PP36 &amp; ""</f>
        <v/>
      </c>
      <c r="PQ36" t="str">
        <f>'refMIC-mic-dist_EU'!PQ36 &amp; ""</f>
        <v/>
      </c>
      <c r="PR36" t="str">
        <f>'refMIC-mic-dist_EU'!PR36 &amp; ""</f>
        <v/>
      </c>
      <c r="PS36" t="str">
        <f>'refMIC-mic-dist_EU'!PS36 &amp; ""</f>
        <v/>
      </c>
      <c r="PT36" t="str">
        <f>'refMIC-mic-dist_EU'!PT36 &amp; ""</f>
        <v/>
      </c>
      <c r="PU36" t="str">
        <f>'refMIC-mic-dist_EU'!PU36 &amp; ""</f>
        <v/>
      </c>
      <c r="PV36" t="str">
        <f>'refMIC-mic-dist_EU'!PV36 &amp; ""</f>
        <v/>
      </c>
      <c r="PW36" t="str">
        <f>'refMIC-mic-dist_EU'!PW36 &amp; ""</f>
        <v/>
      </c>
      <c r="PX36" t="str">
        <f>'refMIC-mic-dist_EU'!PX36 &amp; ""</f>
        <v/>
      </c>
      <c r="PY36" t="str">
        <f>'refMIC-mic-dist_EU'!PY36 &amp; ""</f>
        <v/>
      </c>
      <c r="PZ36" t="str">
        <f>'refMIC-mic-dist_EU'!PZ36 &amp; ""</f>
        <v/>
      </c>
      <c r="QA36" t="str">
        <f>'refMIC-mic-dist_EU'!QA36 &amp; ""</f>
        <v/>
      </c>
      <c r="QB36" t="str">
        <f>'refMIC-mic-dist_EU'!QB36 &amp; ""</f>
        <v/>
      </c>
      <c r="QC36" t="str">
        <f>'refMIC-mic-dist_EU'!QC36 &amp; ""</f>
        <v/>
      </c>
      <c r="QD36" t="str">
        <f>'refMIC-mic-dist_EU'!QD36 &amp; ""</f>
        <v/>
      </c>
      <c r="QE36" t="str">
        <f>'refMIC-mic-dist_EU'!QE36 &amp; ""</f>
        <v/>
      </c>
      <c r="QF36" t="str">
        <f>'refMIC-mic-dist_EU'!QF36 &amp; ""</f>
        <v/>
      </c>
      <c r="QG36" t="str">
        <f>'refMIC-mic-dist_EU'!QG36 &amp; ""</f>
        <v/>
      </c>
      <c r="QH36" t="str">
        <f>'refMIC-mic-dist_EU'!QH36 &amp; ""</f>
        <v/>
      </c>
      <c r="QI36" t="str">
        <f>'refMIC-mic-dist_EU'!QI36 &amp; ""</f>
        <v>Ciprofloxacin</v>
      </c>
      <c r="QJ36" t="str">
        <f>'refMIC-mic-dist_EU'!QJ36 &amp; ""</f>
        <v/>
      </c>
      <c r="QK36" t="str">
        <f>'refMIC-mic-dist_EU'!QK36 &amp; ""</f>
        <v/>
      </c>
      <c r="QL36" t="str">
        <f>'refMIC-mic-dist_EU'!QL36 &amp; ""</f>
        <v/>
      </c>
      <c r="QM36" t="str">
        <f>'refMIC-mic-dist_EU'!QM36 &amp; ""</f>
        <v/>
      </c>
      <c r="QN36" t="str">
        <f>'refMIC-mic-dist_EU'!QN36 &amp; ""</f>
        <v/>
      </c>
      <c r="QO36" t="str">
        <f>'refMIC-mic-dist_EU'!QO36 &amp; ""</f>
        <v/>
      </c>
      <c r="QP36" t="str">
        <f>'refMIC-mic-dist_EU'!QP36 &amp; ""</f>
        <v/>
      </c>
      <c r="QQ36" t="str">
        <f>'refMIC-mic-dist_EU'!QQ36 &amp; ""</f>
        <v/>
      </c>
      <c r="QR36" t="str">
        <f>'refMIC-mic-dist_EU'!QR36 &amp; ""</f>
        <v/>
      </c>
      <c r="QS36" t="str">
        <f>'refMIC-mic-dist_EU'!QS36 &amp; ""</f>
        <v/>
      </c>
      <c r="QT36" t="str">
        <f>'refMIC-mic-dist_EU'!QT36 &amp; ""</f>
        <v/>
      </c>
      <c r="QU36" t="str">
        <f>'refMIC-mic-dist_EU'!QU36 &amp; ""</f>
        <v/>
      </c>
      <c r="QV36" t="str">
        <f>'refMIC-mic-dist_EU'!QV36 &amp; ""</f>
        <v/>
      </c>
      <c r="QW36" t="str">
        <f>'refMIC-mic-dist_EU'!QW36 &amp; ""</f>
        <v/>
      </c>
      <c r="QX36" t="str">
        <f>'refMIC-mic-dist_EU'!QX36 &amp; ""</f>
        <v/>
      </c>
      <c r="QY36" t="str">
        <f>'refMIC-mic-dist_EU'!QY36 &amp; ""</f>
        <v/>
      </c>
      <c r="QZ36" t="str">
        <f>'refMIC-mic-dist_EU'!QZ36 &amp; ""</f>
        <v/>
      </c>
      <c r="RA36" t="str">
        <f>'refMIC-mic-dist_EU'!RA36 &amp; ""</f>
        <v/>
      </c>
      <c r="RB36" t="str">
        <f>'refMIC-mic-dist_EU'!RB36 &amp; ""</f>
        <v/>
      </c>
      <c r="RC36" t="str">
        <f>'refMIC-mic-dist_EU'!RC36 &amp; ""</f>
        <v/>
      </c>
      <c r="RD36" t="str">
        <f>'refMIC-mic-dist_EU'!RD36 &amp; ""</f>
        <v/>
      </c>
      <c r="RE36" t="str">
        <f>'refMIC-mic-dist_EU'!RE36 &amp; ""</f>
        <v/>
      </c>
      <c r="RF36" t="str">
        <f>'refMIC-mic-dist_EU'!RF36 &amp; ""</f>
        <v/>
      </c>
      <c r="RG36" t="str">
        <f>'refMIC-mic-dist_EU'!RG36 &amp; ""</f>
        <v/>
      </c>
      <c r="RH36" t="str">
        <f>'refMIC-mic-dist_EU'!RH36 &amp; ""</f>
        <v>Ciprofloxacin</v>
      </c>
      <c r="RI36" t="str">
        <f>'refMIC-mic-dist_EU'!RI36 &amp; ""</f>
        <v/>
      </c>
      <c r="RJ36" t="str">
        <f>'refMIC-mic-dist_EU'!RJ36 &amp; ""</f>
        <v/>
      </c>
      <c r="RK36" t="str">
        <f>'refMIC-mic-dist_EU'!RK36 &amp; ""</f>
        <v/>
      </c>
      <c r="RL36" t="str">
        <f>'refMIC-mic-dist_EU'!RL36 &amp; ""</f>
        <v/>
      </c>
      <c r="RM36" t="str">
        <f>'refMIC-mic-dist_EU'!RM36 &amp; ""</f>
        <v/>
      </c>
      <c r="RN36" t="str">
        <f>'refMIC-mic-dist_EU'!RN36 &amp; ""</f>
        <v/>
      </c>
      <c r="RO36" t="str">
        <f>'refMIC-mic-dist_EU'!RO36 &amp; ""</f>
        <v/>
      </c>
      <c r="RP36" t="str">
        <f>'refMIC-mic-dist_EU'!RP36 &amp; ""</f>
        <v/>
      </c>
      <c r="RQ36" t="str">
        <f>'refMIC-mic-dist_EU'!RQ36 &amp; ""</f>
        <v/>
      </c>
      <c r="RR36" t="str">
        <f>'refMIC-mic-dist_EU'!RR36 &amp; ""</f>
        <v/>
      </c>
      <c r="RS36" t="str">
        <f>'refMIC-mic-dist_EU'!RS36 &amp; ""</f>
        <v/>
      </c>
      <c r="RT36" t="str">
        <f>'refMIC-mic-dist_EU'!RT36 &amp; ""</f>
        <v/>
      </c>
      <c r="RU36" t="str">
        <f>'refMIC-mic-dist_EU'!RU36 &amp; ""</f>
        <v/>
      </c>
      <c r="RV36" t="str">
        <f>'refMIC-mic-dist_EU'!RV36 &amp; ""</f>
        <v/>
      </c>
      <c r="RW36" t="str">
        <f>'refMIC-mic-dist_EU'!RW36 &amp; ""</f>
        <v/>
      </c>
      <c r="RX36" t="str">
        <f>'refMIC-mic-dist_EU'!RX36 &amp; ""</f>
        <v/>
      </c>
      <c r="RY36" t="str">
        <f>'refMIC-mic-dist_EU'!RY36 &amp; ""</f>
        <v/>
      </c>
      <c r="RZ36" t="str">
        <f>'refMIC-mic-dist_EU'!RZ36 &amp; ""</f>
        <v/>
      </c>
      <c r="SA36" t="str">
        <f>'refMIC-mic-dist_EU'!SA36 &amp; ""</f>
        <v/>
      </c>
      <c r="SB36" t="str">
        <f>'refMIC-mic-dist_EU'!SB36 &amp; ""</f>
        <v/>
      </c>
      <c r="SC36" t="str">
        <f>'refMIC-mic-dist_EU'!SC36 &amp; ""</f>
        <v/>
      </c>
      <c r="SD36" t="str">
        <f>'refMIC-mic-dist_EU'!SD36 &amp; ""</f>
        <v/>
      </c>
      <c r="SE36" t="str">
        <f>'refMIC-mic-dist_EU'!SE36 &amp; ""</f>
        <v/>
      </c>
      <c r="SF36" t="str">
        <f>'refMIC-mic-dist_EU'!SF36 &amp; ""</f>
        <v/>
      </c>
      <c r="SG36" t="str">
        <f>'refMIC-mic-dist_EU'!SG36 &amp; ""</f>
        <v>Ciprofloxacin</v>
      </c>
      <c r="SH36" t="str">
        <f>'refMIC-mic-dist_EU'!SH36 &amp; ""</f>
        <v/>
      </c>
      <c r="SI36" t="str">
        <f>'refMIC-mic-dist_EU'!SI36 &amp; ""</f>
        <v/>
      </c>
      <c r="SJ36" t="str">
        <f>'refMIC-mic-dist_EU'!SJ36 &amp; ""</f>
        <v/>
      </c>
      <c r="SK36" t="str">
        <f>'refMIC-mic-dist_EU'!SK36 &amp; ""</f>
        <v/>
      </c>
      <c r="SL36" t="str">
        <f>'refMIC-mic-dist_EU'!SL36 &amp; ""</f>
        <v/>
      </c>
      <c r="SM36" t="str">
        <f>'refMIC-mic-dist_EU'!SM36 &amp; ""</f>
        <v/>
      </c>
      <c r="SN36" t="str">
        <f>'refMIC-mic-dist_EU'!SN36 &amp; ""</f>
        <v/>
      </c>
      <c r="SO36" t="str">
        <f>'refMIC-mic-dist_EU'!SO36 &amp; ""</f>
        <v/>
      </c>
      <c r="SP36" t="str">
        <f>'refMIC-mic-dist_EU'!SP36 &amp; ""</f>
        <v/>
      </c>
      <c r="SQ36" t="str">
        <f>'refMIC-mic-dist_EU'!SQ36 &amp; ""</f>
        <v/>
      </c>
      <c r="SR36" t="str">
        <f>'refMIC-mic-dist_EU'!SR36 &amp; ""</f>
        <v/>
      </c>
      <c r="SS36" t="str">
        <f>'refMIC-mic-dist_EU'!SS36 &amp; ""</f>
        <v/>
      </c>
      <c r="ST36" t="str">
        <f>'refMIC-mic-dist_EU'!ST36 &amp; ""</f>
        <v/>
      </c>
      <c r="SU36" t="str">
        <f>'refMIC-mic-dist_EU'!SU36 &amp; ""</f>
        <v/>
      </c>
      <c r="SV36" t="str">
        <f>'refMIC-mic-dist_EU'!SV36 &amp; ""</f>
        <v/>
      </c>
      <c r="SW36" t="str">
        <f>'refMIC-mic-dist_EU'!SW36 &amp; ""</f>
        <v/>
      </c>
      <c r="SX36" t="str">
        <f>'refMIC-mic-dist_EU'!SX36 &amp; ""</f>
        <v/>
      </c>
      <c r="SY36" t="str">
        <f>'refMIC-mic-dist_EU'!SY36 &amp; ""</f>
        <v/>
      </c>
      <c r="SZ36" t="str">
        <f>'refMIC-mic-dist_EU'!SZ36 &amp; ""</f>
        <v/>
      </c>
      <c r="TA36" t="str">
        <f>'refMIC-mic-dist_EU'!TA36 &amp; ""</f>
        <v/>
      </c>
      <c r="TB36" t="str">
        <f>'refMIC-mic-dist_EU'!TB36 &amp; ""</f>
        <v/>
      </c>
      <c r="TC36" t="str">
        <f>'refMIC-mic-dist_EU'!TC36 &amp; ""</f>
        <v/>
      </c>
      <c r="TD36" t="str">
        <f>'refMIC-mic-dist_EU'!TD36 &amp; ""</f>
        <v/>
      </c>
      <c r="TE36" t="str">
        <f>'refMIC-mic-dist_EU'!TE36 &amp; ""</f>
        <v/>
      </c>
      <c r="TF36" t="str">
        <f>'refMIC-mic-dist_EU'!TF36 &amp; ""</f>
        <v>Ciprofloxacin</v>
      </c>
      <c r="TG36" t="str">
        <f>'refMIC-mic-dist_EU'!TG36 &amp; ""</f>
        <v/>
      </c>
      <c r="TH36" t="str">
        <f>'refMIC-mic-dist_EU'!TH36 &amp; ""</f>
        <v/>
      </c>
      <c r="TI36" t="str">
        <f>'refMIC-mic-dist_EU'!TI36 &amp; ""</f>
        <v/>
      </c>
      <c r="TJ36" t="str">
        <f>'refMIC-mic-dist_EU'!TJ36 &amp; ""</f>
        <v/>
      </c>
      <c r="TK36" t="str">
        <f>'refMIC-mic-dist_EU'!TK36 &amp; ""</f>
        <v/>
      </c>
      <c r="TL36" t="str">
        <f>'refMIC-mic-dist_EU'!TL36 &amp; ""</f>
        <v/>
      </c>
      <c r="TM36" t="str">
        <f>'refMIC-mic-dist_EU'!TM36 &amp; ""</f>
        <v/>
      </c>
      <c r="TN36" t="str">
        <f>'refMIC-mic-dist_EU'!TN36 &amp; ""</f>
        <v/>
      </c>
      <c r="TO36" t="str">
        <f>'refMIC-mic-dist_EU'!TO36 &amp; ""</f>
        <v/>
      </c>
      <c r="TP36" t="str">
        <f>'refMIC-mic-dist_EU'!TP36 &amp; ""</f>
        <v/>
      </c>
      <c r="TQ36" t="str">
        <f>'refMIC-mic-dist_EU'!TQ36 &amp; ""</f>
        <v/>
      </c>
      <c r="TR36" t="str">
        <f>'refMIC-mic-dist_EU'!TR36 &amp; ""</f>
        <v/>
      </c>
      <c r="TS36" t="str">
        <f>'refMIC-mic-dist_EU'!TS36 &amp; ""</f>
        <v/>
      </c>
      <c r="TT36" t="str">
        <f>'refMIC-mic-dist_EU'!TT36 &amp; ""</f>
        <v/>
      </c>
      <c r="TU36" t="str">
        <f>'refMIC-mic-dist_EU'!TU36 &amp; ""</f>
        <v/>
      </c>
      <c r="TV36" t="str">
        <f>'refMIC-mic-dist_EU'!TV36 &amp; ""</f>
        <v/>
      </c>
      <c r="TW36" t="str">
        <f>'refMIC-mic-dist_EU'!TW36 &amp; ""</f>
        <v/>
      </c>
      <c r="TX36" t="str">
        <f>'refMIC-mic-dist_EU'!TX36 &amp; ""</f>
        <v/>
      </c>
      <c r="TY36" t="str">
        <f>'refMIC-mic-dist_EU'!TY36 &amp; ""</f>
        <v/>
      </c>
      <c r="TZ36" t="str">
        <f>'refMIC-mic-dist_EU'!TZ36 &amp; ""</f>
        <v/>
      </c>
      <c r="UA36" t="str">
        <f>'refMIC-mic-dist_EU'!UA36 &amp; ""</f>
        <v/>
      </c>
      <c r="UB36" t="str">
        <f>'refMIC-mic-dist_EU'!UB36 &amp; ""</f>
        <v/>
      </c>
    </row>
    <row r="37" spans="1:548" customFormat="1" x14ac:dyDescent="0.25">
      <c r="A37" t="str">
        <f>'refMIC-mic-dist_EU'!A37 &amp; ""</f>
        <v>Levofloxacin</v>
      </c>
      <c r="B37" t="str">
        <f>'refMIC-mic-dist_EU'!B37 &amp; ""</f>
        <v/>
      </c>
      <c r="C37" t="str">
        <f>'refMIC-mic-dist_EU'!C37 &amp; ""</f>
        <v/>
      </c>
      <c r="D37" t="str">
        <f>'refMIC-mic-dist_EU'!D37 &amp; ""</f>
        <v/>
      </c>
      <c r="E37" t="str">
        <f>'refMIC-mic-dist_EU'!E37 &amp; ""</f>
        <v/>
      </c>
      <c r="F37" t="str">
        <f>'refMIC-mic-dist_EU'!F37 &amp; ""</f>
        <v/>
      </c>
      <c r="G37" t="str">
        <f>'refMIC-mic-dist_EU'!G37 &amp; ""</f>
        <v/>
      </c>
      <c r="H37" t="str">
        <f>'refMIC-mic-dist_EU'!H37 &amp; ""</f>
        <v/>
      </c>
      <c r="I37" t="str">
        <f>'refMIC-mic-dist_EU'!I37 &amp; ""</f>
        <v/>
      </c>
      <c r="J37" t="str">
        <f>'refMIC-mic-dist_EU'!J37 &amp; ""</f>
        <v/>
      </c>
      <c r="K37" t="str">
        <f>'refMIC-mic-dist_EU'!K37 &amp; ""</f>
        <v/>
      </c>
      <c r="L37" t="str">
        <f>'refMIC-mic-dist_EU'!L37 &amp; ""</f>
        <v/>
      </c>
      <c r="M37" t="str">
        <f>'refMIC-mic-dist_EU'!M37 &amp; ""</f>
        <v/>
      </c>
      <c r="N37" t="str">
        <f>'refMIC-mic-dist_EU'!N37 &amp; ""</f>
        <v/>
      </c>
      <c r="O37" t="str">
        <f>'refMIC-mic-dist_EU'!O37 &amp; ""</f>
        <v/>
      </c>
      <c r="P37" t="str">
        <f>'refMIC-mic-dist_EU'!P37 &amp; ""</f>
        <v/>
      </c>
      <c r="Q37" t="str">
        <f>'refMIC-mic-dist_EU'!Q37 &amp; ""</f>
        <v/>
      </c>
      <c r="R37" t="str">
        <f>'refMIC-mic-dist_EU'!R37 &amp; ""</f>
        <v/>
      </c>
      <c r="S37" t="str">
        <f>'refMIC-mic-dist_EU'!S37 &amp; ""</f>
        <v/>
      </c>
      <c r="T37" t="str">
        <f>'refMIC-mic-dist_EU'!T37 &amp; ""</f>
        <v/>
      </c>
      <c r="U37" t="str">
        <f>'refMIC-mic-dist_EU'!U37 &amp; ""</f>
        <v/>
      </c>
      <c r="V37" t="str">
        <f>'refMIC-mic-dist_EU'!V37 &amp; ""</f>
        <v/>
      </c>
      <c r="W37" t="str">
        <f>'refMIC-mic-dist_EU'!W37 &amp; ""</f>
        <v/>
      </c>
      <c r="X37" t="str">
        <f>'refMIC-mic-dist_EU'!X37 &amp; ""</f>
        <v/>
      </c>
      <c r="Y37" t="str">
        <f>'refMIC-mic-dist_EU'!Y37 &amp; ""</f>
        <v/>
      </c>
      <c r="Z37" t="str">
        <f>'refMIC-mic-dist_EU'!Z37 &amp; ""</f>
        <v>Levofloxacin</v>
      </c>
      <c r="AA37" t="str">
        <f>'refMIC-mic-dist_EU'!AA37 &amp; ""</f>
        <v/>
      </c>
      <c r="AB37" t="str">
        <f>'refMIC-mic-dist_EU'!AB37 &amp; ""</f>
        <v/>
      </c>
      <c r="AC37" t="str">
        <f>'refMIC-mic-dist_EU'!AC37 &amp; ""</f>
        <v/>
      </c>
      <c r="AD37" t="str">
        <f>'refMIC-mic-dist_EU'!AD37 &amp; ""</f>
        <v/>
      </c>
      <c r="AE37" t="str">
        <f>'refMIC-mic-dist_EU'!AE37 &amp; ""</f>
        <v/>
      </c>
      <c r="AF37" t="str">
        <f>'refMIC-mic-dist_EU'!AF37 &amp; ""</f>
        <v/>
      </c>
      <c r="AG37" t="str">
        <f>'refMIC-mic-dist_EU'!AG37 &amp; ""</f>
        <v/>
      </c>
      <c r="AH37" t="str">
        <f>'refMIC-mic-dist_EU'!AH37 &amp; ""</f>
        <v/>
      </c>
      <c r="AI37" t="str">
        <f>'refMIC-mic-dist_EU'!AI37 &amp; ""</f>
        <v/>
      </c>
      <c r="AJ37" t="str">
        <f>'refMIC-mic-dist_EU'!AJ37 &amp; ""</f>
        <v/>
      </c>
      <c r="AK37" t="str">
        <f>'refMIC-mic-dist_EU'!AK37 &amp; ""</f>
        <v/>
      </c>
      <c r="AL37" t="str">
        <f>'refMIC-mic-dist_EU'!AL37 &amp; ""</f>
        <v/>
      </c>
      <c r="AM37" t="str">
        <f>'refMIC-mic-dist_EU'!AM37 &amp; ""</f>
        <v/>
      </c>
      <c r="AN37" t="str">
        <f>'refMIC-mic-dist_EU'!AN37 &amp; ""</f>
        <v/>
      </c>
      <c r="AO37" t="str">
        <f>'refMIC-mic-dist_EU'!AO37 &amp; ""</f>
        <v/>
      </c>
      <c r="AP37" t="str">
        <f>'refMIC-mic-dist_EU'!AP37 &amp; ""</f>
        <v/>
      </c>
      <c r="AQ37" t="str">
        <f>'refMIC-mic-dist_EU'!AQ37 &amp; ""</f>
        <v/>
      </c>
      <c r="AR37" t="str">
        <f>'refMIC-mic-dist_EU'!AR37 &amp; ""</f>
        <v/>
      </c>
      <c r="AS37" t="str">
        <f>'refMIC-mic-dist_EU'!AS37 &amp; ""</f>
        <v/>
      </c>
      <c r="AT37" t="str">
        <f>'refMIC-mic-dist_EU'!AT37 &amp; ""</f>
        <v/>
      </c>
      <c r="AU37" t="str">
        <f>'refMIC-mic-dist_EU'!AU37 &amp; ""</f>
        <v/>
      </c>
      <c r="AV37" t="str">
        <f>'refMIC-mic-dist_EU'!AV37 &amp; ""</f>
        <v/>
      </c>
      <c r="AW37" t="str">
        <f>'refMIC-mic-dist_EU'!AW37 &amp; ""</f>
        <v/>
      </c>
      <c r="AX37" t="str">
        <f>'refMIC-mic-dist_EU'!AX37 &amp; ""</f>
        <v/>
      </c>
      <c r="AY37" t="str">
        <f>'refMIC-mic-dist_EU'!AY37 &amp; ""</f>
        <v>Levofloxacin</v>
      </c>
      <c r="AZ37" t="str">
        <f>'refMIC-mic-dist_EU'!AZ37 &amp; ""</f>
        <v/>
      </c>
      <c r="BA37" t="str">
        <f>'refMIC-mic-dist_EU'!BA37 &amp; ""</f>
        <v/>
      </c>
      <c r="BB37" t="str">
        <f>'refMIC-mic-dist_EU'!BB37 &amp; ""</f>
        <v/>
      </c>
      <c r="BC37" t="str">
        <f>'refMIC-mic-dist_EU'!BC37 &amp; ""</f>
        <v/>
      </c>
      <c r="BD37" t="str">
        <f>'refMIC-mic-dist_EU'!BD37 &amp; ""</f>
        <v/>
      </c>
      <c r="BE37" t="str">
        <f>'refMIC-mic-dist_EU'!BE37 &amp; ""</f>
        <v/>
      </c>
      <c r="BF37" t="str">
        <f>'refMIC-mic-dist_EU'!BF37 &amp; ""</f>
        <v/>
      </c>
      <c r="BG37" t="str">
        <f>'refMIC-mic-dist_EU'!BG37 &amp; ""</f>
        <v/>
      </c>
      <c r="BH37" t="str">
        <f>'refMIC-mic-dist_EU'!BH37 &amp; ""</f>
        <v/>
      </c>
      <c r="BI37" t="str">
        <f>'refMIC-mic-dist_EU'!BI37 &amp; ""</f>
        <v/>
      </c>
      <c r="BJ37" t="str">
        <f>'refMIC-mic-dist_EU'!BJ37 &amp; ""</f>
        <v/>
      </c>
      <c r="BK37" t="str">
        <f>'refMIC-mic-dist_EU'!BK37 &amp; ""</f>
        <v/>
      </c>
      <c r="BL37" t="str">
        <f>'refMIC-mic-dist_EU'!BL37 &amp; ""</f>
        <v/>
      </c>
      <c r="BM37" t="str">
        <f>'refMIC-mic-dist_EU'!BM37 &amp; ""</f>
        <v/>
      </c>
      <c r="BN37" t="str">
        <f>'refMIC-mic-dist_EU'!BN37 &amp; ""</f>
        <v/>
      </c>
      <c r="BO37" t="str">
        <f>'refMIC-mic-dist_EU'!BO37 &amp; ""</f>
        <v/>
      </c>
      <c r="BP37" t="str">
        <f>'refMIC-mic-dist_EU'!BP37 &amp; ""</f>
        <v/>
      </c>
      <c r="BQ37" t="str">
        <f>'refMIC-mic-dist_EU'!BQ37 &amp; ""</f>
        <v/>
      </c>
      <c r="BR37" t="str">
        <f>'refMIC-mic-dist_EU'!BR37 &amp; ""</f>
        <v/>
      </c>
      <c r="BS37" t="str">
        <f>'refMIC-mic-dist_EU'!BS37 &amp; ""</f>
        <v/>
      </c>
      <c r="BT37" t="str">
        <f>'refMIC-mic-dist_EU'!BT37 &amp; ""</f>
        <v/>
      </c>
      <c r="BU37" t="str">
        <f>'refMIC-mic-dist_EU'!BU37 &amp; ""</f>
        <v/>
      </c>
      <c r="BV37" t="str">
        <f>'refMIC-mic-dist_EU'!BV37 &amp; ""</f>
        <v/>
      </c>
      <c r="BW37" t="str">
        <f>'refMIC-mic-dist_EU'!BW37 &amp; ""</f>
        <v/>
      </c>
      <c r="BX37" t="str">
        <f>'refMIC-mic-dist_EU'!BX37 &amp; ""</f>
        <v>Levofloxacin</v>
      </c>
      <c r="BY37" t="str">
        <f>'refMIC-mic-dist_EU'!BY37 &amp; ""</f>
        <v/>
      </c>
      <c r="BZ37" t="str">
        <f>'refMIC-mic-dist_EU'!BZ37 &amp; ""</f>
        <v/>
      </c>
      <c r="CA37" t="str">
        <f>'refMIC-mic-dist_EU'!CA37 &amp; ""</f>
        <v/>
      </c>
      <c r="CB37" t="str">
        <f>'refMIC-mic-dist_EU'!CB37 &amp; ""</f>
        <v/>
      </c>
      <c r="CC37" t="str">
        <f>'refMIC-mic-dist_EU'!CC37 &amp; ""</f>
        <v/>
      </c>
      <c r="CD37" t="str">
        <f>'refMIC-mic-dist_EU'!CD37 &amp; ""</f>
        <v/>
      </c>
      <c r="CE37" t="str">
        <f>'refMIC-mic-dist_EU'!CE37 &amp; ""</f>
        <v/>
      </c>
      <c r="CF37" t="str">
        <f>'refMIC-mic-dist_EU'!CF37 &amp; ""</f>
        <v/>
      </c>
      <c r="CG37" t="str">
        <f>'refMIC-mic-dist_EU'!CG37 &amp; ""</f>
        <v/>
      </c>
      <c r="CH37" t="str">
        <f>'refMIC-mic-dist_EU'!CH37 &amp; ""</f>
        <v/>
      </c>
      <c r="CI37" t="str">
        <f>'refMIC-mic-dist_EU'!CI37 &amp; ""</f>
        <v/>
      </c>
      <c r="CJ37" t="str">
        <f>'refMIC-mic-dist_EU'!CJ37 &amp; ""</f>
        <v/>
      </c>
      <c r="CK37" t="str">
        <f>'refMIC-mic-dist_EU'!CK37 &amp; ""</f>
        <v/>
      </c>
      <c r="CL37" t="str">
        <f>'refMIC-mic-dist_EU'!CL37 &amp; ""</f>
        <v/>
      </c>
      <c r="CM37" t="str">
        <f>'refMIC-mic-dist_EU'!CM37 &amp; ""</f>
        <v/>
      </c>
      <c r="CN37" t="str">
        <f>'refMIC-mic-dist_EU'!CN37 &amp; ""</f>
        <v/>
      </c>
      <c r="CO37" t="str">
        <f>'refMIC-mic-dist_EU'!CO37 &amp; ""</f>
        <v/>
      </c>
      <c r="CP37" t="str">
        <f>'refMIC-mic-dist_EU'!CP37 &amp; ""</f>
        <v/>
      </c>
      <c r="CQ37" t="str">
        <f>'refMIC-mic-dist_EU'!CQ37 &amp; ""</f>
        <v/>
      </c>
      <c r="CR37" t="str">
        <f>'refMIC-mic-dist_EU'!CR37 &amp; ""</f>
        <v/>
      </c>
      <c r="CS37" t="str">
        <f>'refMIC-mic-dist_EU'!CS37 &amp; ""</f>
        <v/>
      </c>
      <c r="CT37" t="str">
        <f>'refMIC-mic-dist_EU'!CT37 &amp; ""</f>
        <v/>
      </c>
      <c r="CU37" t="str">
        <f>'refMIC-mic-dist_EU'!CU37 &amp; ""</f>
        <v/>
      </c>
      <c r="CV37" t="str">
        <f>'refMIC-mic-dist_EU'!CV37 &amp; ""</f>
        <v/>
      </c>
      <c r="CW37" t="str">
        <f>'refMIC-mic-dist_EU'!CW37 &amp; ""</f>
        <v>Levofloxacin</v>
      </c>
      <c r="CX37" t="str">
        <f>'refMIC-mic-dist_EU'!CX37 &amp; ""</f>
        <v/>
      </c>
      <c r="CY37" t="str">
        <f>'refMIC-mic-dist_EU'!CY37 &amp; ""</f>
        <v/>
      </c>
      <c r="CZ37" t="str">
        <f>'refMIC-mic-dist_EU'!CZ37 &amp; ""</f>
        <v/>
      </c>
      <c r="DA37" t="str">
        <f>'refMIC-mic-dist_EU'!DA37 &amp; ""</f>
        <v/>
      </c>
      <c r="DB37" t="str">
        <f>'refMIC-mic-dist_EU'!DB37 &amp; ""</f>
        <v/>
      </c>
      <c r="DC37" t="str">
        <f>'refMIC-mic-dist_EU'!DC37 &amp; ""</f>
        <v/>
      </c>
      <c r="DD37" t="str">
        <f>'refMIC-mic-dist_EU'!DD37 &amp; ""</f>
        <v/>
      </c>
      <c r="DE37" t="str">
        <f>'refMIC-mic-dist_EU'!DE37 &amp; ""</f>
        <v/>
      </c>
      <c r="DF37" t="str">
        <f>'refMIC-mic-dist_EU'!DF37 &amp; ""</f>
        <v/>
      </c>
      <c r="DG37" t="str">
        <f>'refMIC-mic-dist_EU'!DG37 &amp; ""</f>
        <v/>
      </c>
      <c r="DH37" t="str">
        <f>'refMIC-mic-dist_EU'!DH37 &amp; ""</f>
        <v/>
      </c>
      <c r="DI37" t="str">
        <f>'refMIC-mic-dist_EU'!DI37 &amp; ""</f>
        <v/>
      </c>
      <c r="DJ37" t="str">
        <f>'refMIC-mic-dist_EU'!DJ37 &amp; ""</f>
        <v/>
      </c>
      <c r="DK37" t="str">
        <f>'refMIC-mic-dist_EU'!DK37 &amp; ""</f>
        <v/>
      </c>
      <c r="DL37" t="str">
        <f>'refMIC-mic-dist_EU'!DL37 &amp; ""</f>
        <v/>
      </c>
      <c r="DM37" t="str">
        <f>'refMIC-mic-dist_EU'!DM37 &amp; ""</f>
        <v/>
      </c>
      <c r="DN37" t="str">
        <f>'refMIC-mic-dist_EU'!DN37 &amp; ""</f>
        <v/>
      </c>
      <c r="DO37" t="str">
        <f>'refMIC-mic-dist_EU'!DO37 &amp; ""</f>
        <v/>
      </c>
      <c r="DP37" t="str">
        <f>'refMIC-mic-dist_EU'!DP37 &amp; ""</f>
        <v/>
      </c>
      <c r="DQ37" t="str">
        <f>'refMIC-mic-dist_EU'!DQ37 &amp; ""</f>
        <v/>
      </c>
      <c r="DR37" t="str">
        <f>'refMIC-mic-dist_EU'!DR37 &amp; ""</f>
        <v/>
      </c>
      <c r="DS37" t="str">
        <f>'refMIC-mic-dist_EU'!DS37 &amp; ""</f>
        <v/>
      </c>
      <c r="DT37" t="str">
        <f>'refMIC-mic-dist_EU'!DT37 &amp; ""</f>
        <v/>
      </c>
      <c r="DU37" t="str">
        <f>'refMIC-mic-dist_EU'!DU37 &amp; ""</f>
        <v/>
      </c>
      <c r="DV37" t="str">
        <f>'refMIC-mic-dist_EU'!DV37 &amp; ""</f>
        <v>Levofloxacin</v>
      </c>
      <c r="DW37" t="str">
        <f>'refMIC-mic-dist_EU'!DW37 &amp; ""</f>
        <v/>
      </c>
      <c r="DX37" t="str">
        <f>'refMIC-mic-dist_EU'!DX37 &amp; ""</f>
        <v/>
      </c>
      <c r="DY37" t="str">
        <f>'refMIC-mic-dist_EU'!DY37 &amp; ""</f>
        <v/>
      </c>
      <c r="DZ37" t="str">
        <f>'refMIC-mic-dist_EU'!DZ37 &amp; ""</f>
        <v/>
      </c>
      <c r="EA37" t="str">
        <f>'refMIC-mic-dist_EU'!EA37 &amp; ""</f>
        <v/>
      </c>
      <c r="EB37" t="str">
        <f>'refMIC-mic-dist_EU'!EB37 &amp; ""</f>
        <v/>
      </c>
      <c r="EC37" t="str">
        <f>'refMIC-mic-dist_EU'!EC37 &amp; ""</f>
        <v/>
      </c>
      <c r="ED37" t="str">
        <f>'refMIC-mic-dist_EU'!ED37 &amp; ""</f>
        <v/>
      </c>
      <c r="EE37" t="str">
        <f>'refMIC-mic-dist_EU'!EE37 &amp; ""</f>
        <v/>
      </c>
      <c r="EF37" t="str">
        <f>'refMIC-mic-dist_EU'!EF37 &amp; ""</f>
        <v/>
      </c>
      <c r="EG37" t="str">
        <f>'refMIC-mic-dist_EU'!EG37 &amp; ""</f>
        <v/>
      </c>
      <c r="EH37" t="str">
        <f>'refMIC-mic-dist_EU'!EH37 &amp; ""</f>
        <v/>
      </c>
      <c r="EI37" t="str">
        <f>'refMIC-mic-dist_EU'!EI37 &amp; ""</f>
        <v/>
      </c>
      <c r="EJ37" t="str">
        <f>'refMIC-mic-dist_EU'!EJ37 &amp; ""</f>
        <v/>
      </c>
      <c r="EK37" t="str">
        <f>'refMIC-mic-dist_EU'!EK37 &amp; ""</f>
        <v/>
      </c>
      <c r="EL37" t="str">
        <f>'refMIC-mic-dist_EU'!EL37 &amp; ""</f>
        <v/>
      </c>
      <c r="EM37" t="str">
        <f>'refMIC-mic-dist_EU'!EM37 &amp; ""</f>
        <v/>
      </c>
      <c r="EN37" t="str">
        <f>'refMIC-mic-dist_EU'!EN37 &amp; ""</f>
        <v/>
      </c>
      <c r="EO37" t="str">
        <f>'refMIC-mic-dist_EU'!EO37 &amp; ""</f>
        <v/>
      </c>
      <c r="EP37" t="str">
        <f>'refMIC-mic-dist_EU'!EP37 &amp; ""</f>
        <v/>
      </c>
      <c r="EQ37" t="str">
        <f>'refMIC-mic-dist_EU'!EQ37 &amp; ""</f>
        <v/>
      </c>
      <c r="ER37" t="str">
        <f>'refMIC-mic-dist_EU'!ER37 &amp; ""</f>
        <v/>
      </c>
      <c r="ES37" t="str">
        <f>'refMIC-mic-dist_EU'!ES37 &amp; ""</f>
        <v/>
      </c>
      <c r="ET37" t="str">
        <f>'refMIC-mic-dist_EU'!ET37 &amp; ""</f>
        <v/>
      </c>
      <c r="EU37" t="str">
        <f>'refMIC-mic-dist_EU'!EU37 &amp; ""</f>
        <v>Levofloxacin</v>
      </c>
      <c r="EV37" t="str">
        <f>'refMIC-mic-dist_EU'!EV37 &amp; ""</f>
        <v/>
      </c>
      <c r="EW37" t="str">
        <f>'refMIC-mic-dist_EU'!EW37 &amp; ""</f>
        <v/>
      </c>
      <c r="EX37" t="str">
        <f>'refMIC-mic-dist_EU'!EX37 &amp; ""</f>
        <v/>
      </c>
      <c r="EY37" t="str">
        <f>'refMIC-mic-dist_EU'!EY37 &amp; ""</f>
        <v/>
      </c>
      <c r="EZ37" t="str">
        <f>'refMIC-mic-dist_EU'!EZ37 &amp; ""</f>
        <v/>
      </c>
      <c r="FA37" t="str">
        <f>'refMIC-mic-dist_EU'!FA37 &amp; ""</f>
        <v/>
      </c>
      <c r="FB37" t="str">
        <f>'refMIC-mic-dist_EU'!FB37 &amp; ""</f>
        <v/>
      </c>
      <c r="FC37" t="str">
        <f>'refMIC-mic-dist_EU'!FC37 &amp; ""</f>
        <v/>
      </c>
      <c r="FD37" t="str">
        <f>'refMIC-mic-dist_EU'!FD37 &amp; ""</f>
        <v/>
      </c>
      <c r="FE37" t="str">
        <f>'refMIC-mic-dist_EU'!FE37 &amp; ""</f>
        <v/>
      </c>
      <c r="FF37" t="str">
        <f>'refMIC-mic-dist_EU'!FF37 &amp; ""</f>
        <v/>
      </c>
      <c r="FG37" t="str">
        <f>'refMIC-mic-dist_EU'!FG37 &amp; ""</f>
        <v/>
      </c>
      <c r="FH37" t="str">
        <f>'refMIC-mic-dist_EU'!FH37 &amp; ""</f>
        <v/>
      </c>
      <c r="FI37" t="str">
        <f>'refMIC-mic-dist_EU'!FI37 &amp; ""</f>
        <v/>
      </c>
      <c r="FJ37" t="str">
        <f>'refMIC-mic-dist_EU'!FJ37 &amp; ""</f>
        <v/>
      </c>
      <c r="FK37" t="str">
        <f>'refMIC-mic-dist_EU'!FK37 &amp; ""</f>
        <v/>
      </c>
      <c r="FL37" t="str">
        <f>'refMIC-mic-dist_EU'!FL37 &amp; ""</f>
        <v/>
      </c>
      <c r="FM37" t="str">
        <f>'refMIC-mic-dist_EU'!FM37 &amp; ""</f>
        <v/>
      </c>
      <c r="FN37" t="str">
        <f>'refMIC-mic-dist_EU'!FN37 &amp; ""</f>
        <v/>
      </c>
      <c r="FO37" t="str">
        <f>'refMIC-mic-dist_EU'!FO37 &amp; ""</f>
        <v/>
      </c>
      <c r="FP37" t="str">
        <f>'refMIC-mic-dist_EU'!FP37 &amp; ""</f>
        <v/>
      </c>
      <c r="FQ37" t="str">
        <f>'refMIC-mic-dist_EU'!FQ37 &amp; ""</f>
        <v/>
      </c>
      <c r="FR37" t="str">
        <f>'refMIC-mic-dist_EU'!FR37 &amp; ""</f>
        <v/>
      </c>
      <c r="FS37" t="str">
        <f>'refMIC-mic-dist_EU'!FS37 &amp; ""</f>
        <v/>
      </c>
      <c r="FT37" t="str">
        <f>'refMIC-mic-dist_EU'!FT37 &amp; ""</f>
        <v>Levofloxacin</v>
      </c>
      <c r="FU37" t="str">
        <f>'refMIC-mic-dist_EU'!FU37 &amp; ""</f>
        <v/>
      </c>
      <c r="FV37" t="str">
        <f>'refMIC-mic-dist_EU'!FV37 &amp; ""</f>
        <v/>
      </c>
      <c r="FW37" t="str">
        <f>'refMIC-mic-dist_EU'!FW37 &amp; ""</f>
        <v/>
      </c>
      <c r="FX37" t="str">
        <f>'refMIC-mic-dist_EU'!FX37 &amp; ""</f>
        <v/>
      </c>
      <c r="FY37" t="str">
        <f>'refMIC-mic-dist_EU'!FY37 &amp; ""</f>
        <v/>
      </c>
      <c r="FZ37" t="str">
        <f>'refMIC-mic-dist_EU'!FZ37 &amp; ""</f>
        <v/>
      </c>
      <c r="GA37" t="str">
        <f>'refMIC-mic-dist_EU'!GA37 &amp; ""</f>
        <v/>
      </c>
      <c r="GB37" t="str">
        <f>'refMIC-mic-dist_EU'!GB37 &amp; ""</f>
        <v/>
      </c>
      <c r="GC37" t="str">
        <f>'refMIC-mic-dist_EU'!GC37 &amp; ""</f>
        <v/>
      </c>
      <c r="GD37" t="str">
        <f>'refMIC-mic-dist_EU'!GD37 &amp; ""</f>
        <v/>
      </c>
      <c r="GE37" t="str">
        <f>'refMIC-mic-dist_EU'!GE37 &amp; ""</f>
        <v/>
      </c>
      <c r="GF37" t="str">
        <f>'refMIC-mic-dist_EU'!GF37 &amp; ""</f>
        <v/>
      </c>
      <c r="GG37" t="str">
        <f>'refMIC-mic-dist_EU'!GG37 &amp; ""</f>
        <v/>
      </c>
      <c r="GH37" t="str">
        <f>'refMIC-mic-dist_EU'!GH37 &amp; ""</f>
        <v/>
      </c>
      <c r="GI37" t="str">
        <f>'refMIC-mic-dist_EU'!GI37 &amp; ""</f>
        <v/>
      </c>
      <c r="GJ37" t="str">
        <f>'refMIC-mic-dist_EU'!GJ37 &amp; ""</f>
        <v/>
      </c>
      <c r="GK37" t="str">
        <f>'refMIC-mic-dist_EU'!GK37 &amp; ""</f>
        <v/>
      </c>
      <c r="GL37" t="str">
        <f>'refMIC-mic-dist_EU'!GL37 &amp; ""</f>
        <v/>
      </c>
      <c r="GM37" t="str">
        <f>'refMIC-mic-dist_EU'!GM37 &amp; ""</f>
        <v/>
      </c>
      <c r="GN37" t="str">
        <f>'refMIC-mic-dist_EU'!GN37 &amp; ""</f>
        <v/>
      </c>
      <c r="GO37" t="str">
        <f>'refMIC-mic-dist_EU'!GO37 &amp; ""</f>
        <v/>
      </c>
      <c r="GP37" t="str">
        <f>'refMIC-mic-dist_EU'!GP37 &amp; ""</f>
        <v/>
      </c>
      <c r="GQ37" t="str">
        <f>'refMIC-mic-dist_EU'!GQ37 &amp; ""</f>
        <v/>
      </c>
      <c r="GR37" t="str">
        <f>'refMIC-mic-dist_EU'!GR37 &amp; ""</f>
        <v/>
      </c>
      <c r="GS37" t="str">
        <f>'refMIC-mic-dist_EU'!GS37 &amp; ""</f>
        <v>Levofloxacin</v>
      </c>
      <c r="GT37" t="str">
        <f>'refMIC-mic-dist_EU'!GT37 &amp; ""</f>
        <v/>
      </c>
      <c r="GU37" t="str">
        <f>'refMIC-mic-dist_EU'!GU37 &amp; ""</f>
        <v/>
      </c>
      <c r="GV37" t="str">
        <f>'refMIC-mic-dist_EU'!GV37 &amp; ""</f>
        <v/>
      </c>
      <c r="GW37" t="str">
        <f>'refMIC-mic-dist_EU'!GW37 &amp; ""</f>
        <v/>
      </c>
      <c r="GX37" t="str">
        <f>'refMIC-mic-dist_EU'!GX37 &amp; ""</f>
        <v/>
      </c>
      <c r="GY37" t="str">
        <f>'refMIC-mic-dist_EU'!GY37 &amp; ""</f>
        <v/>
      </c>
      <c r="GZ37" t="str">
        <f>'refMIC-mic-dist_EU'!GZ37 &amp; ""</f>
        <v/>
      </c>
      <c r="HA37" t="str">
        <f>'refMIC-mic-dist_EU'!HA37 &amp; ""</f>
        <v/>
      </c>
      <c r="HB37" t="str">
        <f>'refMIC-mic-dist_EU'!HB37 &amp; ""</f>
        <v/>
      </c>
      <c r="HC37" t="str">
        <f>'refMIC-mic-dist_EU'!HC37 &amp; ""</f>
        <v/>
      </c>
      <c r="HD37" t="str">
        <f>'refMIC-mic-dist_EU'!HD37 &amp; ""</f>
        <v/>
      </c>
      <c r="HE37" t="str">
        <f>'refMIC-mic-dist_EU'!HE37 &amp; ""</f>
        <v/>
      </c>
      <c r="HF37" t="str">
        <f>'refMIC-mic-dist_EU'!HF37 &amp; ""</f>
        <v/>
      </c>
      <c r="HG37" t="str">
        <f>'refMIC-mic-dist_EU'!HG37 &amp; ""</f>
        <v/>
      </c>
      <c r="HH37" t="str">
        <f>'refMIC-mic-dist_EU'!HH37 &amp; ""</f>
        <v/>
      </c>
      <c r="HI37" t="str">
        <f>'refMIC-mic-dist_EU'!HI37 &amp; ""</f>
        <v/>
      </c>
      <c r="HJ37" t="str">
        <f>'refMIC-mic-dist_EU'!HJ37 &amp; ""</f>
        <v/>
      </c>
      <c r="HK37" t="str">
        <f>'refMIC-mic-dist_EU'!HK37 &amp; ""</f>
        <v/>
      </c>
      <c r="HL37" t="str">
        <f>'refMIC-mic-dist_EU'!HL37 &amp; ""</f>
        <v/>
      </c>
      <c r="HM37" t="str">
        <f>'refMIC-mic-dist_EU'!HM37 &amp; ""</f>
        <v/>
      </c>
      <c r="HN37" t="str">
        <f>'refMIC-mic-dist_EU'!HN37 &amp; ""</f>
        <v/>
      </c>
      <c r="HO37" t="str">
        <f>'refMIC-mic-dist_EU'!HO37 &amp; ""</f>
        <v/>
      </c>
      <c r="HP37" t="str">
        <f>'refMIC-mic-dist_EU'!HP37 &amp; ""</f>
        <v/>
      </c>
      <c r="HQ37" t="str">
        <f>'refMIC-mic-dist_EU'!HQ37 &amp; ""</f>
        <v/>
      </c>
      <c r="HR37" t="str">
        <f>'refMIC-mic-dist_EU'!HR37 &amp; ""</f>
        <v>Levofloxacin</v>
      </c>
      <c r="HS37" t="str">
        <f>'refMIC-mic-dist_EU'!HS37 &amp; ""</f>
        <v/>
      </c>
      <c r="HT37" t="str">
        <f>'refMIC-mic-dist_EU'!HT37 &amp; ""</f>
        <v/>
      </c>
      <c r="HU37" t="str">
        <f>'refMIC-mic-dist_EU'!HU37 &amp; ""</f>
        <v/>
      </c>
      <c r="HV37" t="str">
        <f>'refMIC-mic-dist_EU'!HV37 &amp; ""</f>
        <v/>
      </c>
      <c r="HW37" t="str">
        <f>'refMIC-mic-dist_EU'!HW37 &amp; ""</f>
        <v/>
      </c>
      <c r="HX37" t="str">
        <f>'refMIC-mic-dist_EU'!HX37 &amp; ""</f>
        <v/>
      </c>
      <c r="HY37" t="str">
        <f>'refMIC-mic-dist_EU'!HY37 &amp; ""</f>
        <v/>
      </c>
      <c r="HZ37" t="str">
        <f>'refMIC-mic-dist_EU'!HZ37 &amp; ""</f>
        <v/>
      </c>
      <c r="IA37" t="str">
        <f>'refMIC-mic-dist_EU'!IA37 &amp; ""</f>
        <v/>
      </c>
      <c r="IB37" t="str">
        <f>'refMIC-mic-dist_EU'!IB37 &amp; ""</f>
        <v/>
      </c>
      <c r="IC37" t="str">
        <f>'refMIC-mic-dist_EU'!IC37 &amp; ""</f>
        <v/>
      </c>
      <c r="ID37" t="str">
        <f>'refMIC-mic-dist_EU'!ID37 &amp; ""</f>
        <v/>
      </c>
      <c r="IE37" t="str">
        <f>'refMIC-mic-dist_EU'!IE37 &amp; ""</f>
        <v/>
      </c>
      <c r="IF37" t="str">
        <f>'refMIC-mic-dist_EU'!IF37 &amp; ""</f>
        <v/>
      </c>
      <c r="IG37" t="str">
        <f>'refMIC-mic-dist_EU'!IG37 &amp; ""</f>
        <v/>
      </c>
      <c r="IH37" t="str">
        <f>'refMIC-mic-dist_EU'!IH37 &amp; ""</f>
        <v/>
      </c>
      <c r="II37" t="str">
        <f>'refMIC-mic-dist_EU'!II37 &amp; ""</f>
        <v/>
      </c>
      <c r="IJ37" t="str">
        <f>'refMIC-mic-dist_EU'!IJ37 &amp; ""</f>
        <v/>
      </c>
      <c r="IK37" t="str">
        <f>'refMIC-mic-dist_EU'!IK37 &amp; ""</f>
        <v/>
      </c>
      <c r="IL37" t="str">
        <f>'refMIC-mic-dist_EU'!IL37 &amp; ""</f>
        <v/>
      </c>
      <c r="IM37" t="str">
        <f>'refMIC-mic-dist_EU'!IM37 &amp; ""</f>
        <v/>
      </c>
      <c r="IN37" t="str">
        <f>'refMIC-mic-dist_EU'!IN37 &amp; ""</f>
        <v/>
      </c>
      <c r="IO37" t="str">
        <f>'refMIC-mic-dist_EU'!IO37 &amp; ""</f>
        <v/>
      </c>
      <c r="IP37" t="str">
        <f>'refMIC-mic-dist_EU'!IP37 &amp; ""</f>
        <v/>
      </c>
      <c r="IQ37" t="str">
        <f>'refMIC-mic-dist_EU'!IQ37 &amp; ""</f>
        <v>Levofloxacin</v>
      </c>
      <c r="IR37" t="str">
        <f>'refMIC-mic-dist_EU'!IR37 &amp; ""</f>
        <v/>
      </c>
      <c r="IS37" t="str">
        <f>'refMIC-mic-dist_EU'!IS37 &amp; ""</f>
        <v/>
      </c>
      <c r="IT37" t="str">
        <f>'refMIC-mic-dist_EU'!IT37 &amp; ""</f>
        <v/>
      </c>
      <c r="IU37" t="str">
        <f>'refMIC-mic-dist_EU'!IU37 &amp; ""</f>
        <v/>
      </c>
      <c r="IV37" t="str">
        <f>'refMIC-mic-dist_EU'!IV37 &amp; ""</f>
        <v/>
      </c>
      <c r="IW37" t="str">
        <f>'refMIC-mic-dist_EU'!IW37 &amp; ""</f>
        <v/>
      </c>
      <c r="IX37" t="str">
        <f>'refMIC-mic-dist_EU'!IX37 &amp; ""</f>
        <v/>
      </c>
      <c r="IY37" t="str">
        <f>'refMIC-mic-dist_EU'!IY37 &amp; ""</f>
        <v/>
      </c>
      <c r="IZ37" t="str">
        <f>'refMIC-mic-dist_EU'!IZ37 &amp; ""</f>
        <v/>
      </c>
      <c r="JA37" t="str">
        <f>'refMIC-mic-dist_EU'!JA37 &amp; ""</f>
        <v/>
      </c>
      <c r="JB37" t="str">
        <f>'refMIC-mic-dist_EU'!JB37 &amp; ""</f>
        <v/>
      </c>
      <c r="JC37" t="str">
        <f>'refMIC-mic-dist_EU'!JC37 &amp; ""</f>
        <v/>
      </c>
      <c r="JD37" t="str">
        <f>'refMIC-mic-dist_EU'!JD37 &amp; ""</f>
        <v/>
      </c>
      <c r="JE37" t="str">
        <f>'refMIC-mic-dist_EU'!JE37 &amp; ""</f>
        <v/>
      </c>
      <c r="JF37" t="str">
        <f>'refMIC-mic-dist_EU'!JF37 &amp; ""</f>
        <v/>
      </c>
      <c r="JG37" t="str">
        <f>'refMIC-mic-dist_EU'!JG37 &amp; ""</f>
        <v/>
      </c>
      <c r="JH37" t="str">
        <f>'refMIC-mic-dist_EU'!JH37 &amp; ""</f>
        <v/>
      </c>
      <c r="JI37" t="str">
        <f>'refMIC-mic-dist_EU'!JI37 &amp; ""</f>
        <v/>
      </c>
      <c r="JJ37" t="str">
        <f>'refMIC-mic-dist_EU'!JJ37 &amp; ""</f>
        <v/>
      </c>
      <c r="JK37" t="str">
        <f>'refMIC-mic-dist_EU'!JK37 &amp; ""</f>
        <v/>
      </c>
      <c r="JL37" t="str">
        <f>'refMIC-mic-dist_EU'!JL37 &amp; ""</f>
        <v/>
      </c>
      <c r="JM37" t="str">
        <f>'refMIC-mic-dist_EU'!JM37 &amp; ""</f>
        <v/>
      </c>
      <c r="JN37" t="str">
        <f>'refMIC-mic-dist_EU'!JN37 &amp; ""</f>
        <v/>
      </c>
      <c r="JO37" t="str">
        <f>'refMIC-mic-dist_EU'!JO37 &amp; ""</f>
        <v/>
      </c>
      <c r="JP37" t="str">
        <f>'refMIC-mic-dist_EU'!JP37 &amp; ""</f>
        <v>Levofloxacin</v>
      </c>
      <c r="JQ37" t="str">
        <f>'refMIC-mic-dist_EU'!JQ37 &amp; ""</f>
        <v/>
      </c>
      <c r="JR37" t="str">
        <f>'refMIC-mic-dist_EU'!JR37 &amp; ""</f>
        <v/>
      </c>
      <c r="JS37" t="str">
        <f>'refMIC-mic-dist_EU'!JS37 &amp; ""</f>
        <v/>
      </c>
      <c r="JT37" t="str">
        <f>'refMIC-mic-dist_EU'!JT37 &amp; ""</f>
        <v/>
      </c>
      <c r="JU37" t="str">
        <f>'refMIC-mic-dist_EU'!JU37 &amp; ""</f>
        <v/>
      </c>
      <c r="JV37" t="str">
        <f>'refMIC-mic-dist_EU'!JV37 &amp; ""</f>
        <v/>
      </c>
      <c r="JW37" t="str">
        <f>'refMIC-mic-dist_EU'!JW37 &amp; ""</f>
        <v/>
      </c>
      <c r="JX37" t="str">
        <f>'refMIC-mic-dist_EU'!JX37 &amp; ""</f>
        <v/>
      </c>
      <c r="JY37" t="str">
        <f>'refMIC-mic-dist_EU'!JY37 &amp; ""</f>
        <v/>
      </c>
      <c r="JZ37" t="str">
        <f>'refMIC-mic-dist_EU'!JZ37 &amp; ""</f>
        <v>QM403, HV234, HV327, HV348, HV515, QM325</v>
      </c>
      <c r="KA37" t="str">
        <f>'refMIC-mic-dist_EU'!KA37 &amp; ""</f>
        <v>QM404, QM803, QM804, QM805, QM806, QM807, QM808, QM809, QM810, QM811, BAR014, BAR015, BAR025, BAR026, HV123, HV289, HV431, HV501, HV505, HV920, PER134, PER135, QM1409, QM144, QM1353, QM1455, QM1456, QM1457, QM1458, QM1459, QM1460, QM1461, QM1462, QM1463, QM1464, QM1465, QM1466, QM1468, QM1469, QM1470, QM1574, PER137, PER138, QM025, QM026, QM027, QM146, QM227, QM228, QM241, QM265, QM328, QM329, QM330, QM401</v>
      </c>
      <c r="KB37" t="str">
        <f>'refMIC-mic-dist_EU'!KB37 &amp; ""</f>
        <v>QM264, QM327</v>
      </c>
      <c r="KC37" t="str">
        <f>'refMIC-mic-dist_EU'!KC37 &amp; ""</f>
        <v/>
      </c>
      <c r="KD37" t="str">
        <f>'refMIC-mic-dist_EU'!KD37 &amp; ""</f>
        <v>QM326</v>
      </c>
      <c r="KE37" t="str">
        <f>'refMIC-mic-dist_EU'!KE37 &amp; ""</f>
        <v/>
      </c>
      <c r="KF37" t="str">
        <f>'refMIC-mic-dist_EU'!KF37 &amp; ""</f>
        <v/>
      </c>
      <c r="KG37" t="str">
        <f>'refMIC-mic-dist_EU'!KG37 &amp; ""</f>
        <v/>
      </c>
      <c r="KH37" t="str">
        <f>'refMIC-mic-dist_EU'!KH37 &amp; ""</f>
        <v/>
      </c>
      <c r="KI37" t="str">
        <f>'refMIC-mic-dist_EU'!KI37 &amp; ""</f>
        <v/>
      </c>
      <c r="KJ37" t="str">
        <f>'refMIC-mic-dist_EU'!KJ37 &amp; ""</f>
        <v/>
      </c>
      <c r="KK37" t="str">
        <f>'refMIC-mic-dist_EU'!KK37 &amp; ""</f>
        <v/>
      </c>
      <c r="KL37" t="str">
        <f>'refMIC-mic-dist_EU'!KL37 &amp; ""</f>
        <v/>
      </c>
      <c r="KM37" t="str">
        <f>'refMIC-mic-dist_EU'!KM37 &amp; ""</f>
        <v/>
      </c>
      <c r="KN37" t="str">
        <f>'refMIC-mic-dist_EU'!KN37 &amp; ""</f>
        <v/>
      </c>
      <c r="KO37" t="str">
        <f>'refMIC-mic-dist_EU'!KO37 &amp; ""</f>
        <v>Levofloxacin</v>
      </c>
      <c r="KP37" t="str">
        <f>'refMIC-mic-dist_EU'!KP37 &amp; ""</f>
        <v/>
      </c>
      <c r="KQ37" t="str">
        <f>'refMIC-mic-dist_EU'!KQ37 &amp; ""</f>
        <v/>
      </c>
      <c r="KR37" t="str">
        <f>'refMIC-mic-dist_EU'!KR37 &amp; ""</f>
        <v/>
      </c>
      <c r="KS37" t="str">
        <f>'refMIC-mic-dist_EU'!KS37 &amp; ""</f>
        <v/>
      </c>
      <c r="KT37" t="str">
        <f>'refMIC-mic-dist_EU'!KT37 &amp; ""</f>
        <v/>
      </c>
      <c r="KU37" t="str">
        <f>'refMIC-mic-dist_EU'!KU37 &amp; ""</f>
        <v/>
      </c>
      <c r="KV37" t="str">
        <f>'refMIC-mic-dist_EU'!KV37 &amp; ""</f>
        <v/>
      </c>
      <c r="KW37" t="str">
        <f>'refMIC-mic-dist_EU'!KW37 &amp; ""</f>
        <v/>
      </c>
      <c r="KX37" t="str">
        <f>'refMIC-mic-dist_EU'!KX37 &amp; ""</f>
        <v/>
      </c>
      <c r="KY37" t="str">
        <f>'refMIC-mic-dist_EU'!KY37 &amp; ""</f>
        <v/>
      </c>
      <c r="KZ37" t="str">
        <f>'refMIC-mic-dist_EU'!KZ37 &amp; ""</f>
        <v/>
      </c>
      <c r="LA37" t="str">
        <f>'refMIC-mic-dist_EU'!LA37 &amp; ""</f>
        <v/>
      </c>
      <c r="LB37" t="str">
        <f>'refMIC-mic-dist_EU'!LB37 &amp; ""</f>
        <v/>
      </c>
      <c r="LC37" t="str">
        <f>'refMIC-mic-dist_EU'!LC37 &amp; ""</f>
        <v/>
      </c>
      <c r="LD37" t="str">
        <f>'refMIC-mic-dist_EU'!LD37 &amp; ""</f>
        <v/>
      </c>
      <c r="LE37" t="str">
        <f>'refMIC-mic-dist_EU'!LE37 &amp; ""</f>
        <v/>
      </c>
      <c r="LF37" t="str">
        <f>'refMIC-mic-dist_EU'!LF37 &amp; ""</f>
        <v/>
      </c>
      <c r="LG37" t="str">
        <f>'refMIC-mic-dist_EU'!LG37 &amp; ""</f>
        <v/>
      </c>
      <c r="LH37" t="str">
        <f>'refMIC-mic-dist_EU'!LH37 &amp; ""</f>
        <v/>
      </c>
      <c r="LI37" t="str">
        <f>'refMIC-mic-dist_EU'!LI37 &amp; ""</f>
        <v/>
      </c>
      <c r="LJ37" t="str">
        <f>'refMIC-mic-dist_EU'!LJ37 &amp; ""</f>
        <v/>
      </c>
      <c r="LK37" t="str">
        <f>'refMIC-mic-dist_EU'!LK37 &amp; ""</f>
        <v/>
      </c>
      <c r="LL37" t="str">
        <f>'refMIC-mic-dist_EU'!LL37 &amp; ""</f>
        <v/>
      </c>
      <c r="LM37" t="str">
        <f>'refMIC-mic-dist_EU'!LM37 &amp; ""</f>
        <v/>
      </c>
      <c r="LN37" t="str">
        <f>'refMIC-mic-dist_EU'!LN37 &amp; ""</f>
        <v>Levofloxacin</v>
      </c>
      <c r="LO37" t="str">
        <f>'refMIC-mic-dist_EU'!LO37 &amp; ""</f>
        <v/>
      </c>
      <c r="LP37" t="str">
        <f>'refMIC-mic-dist_EU'!LP37 &amp; ""</f>
        <v/>
      </c>
      <c r="LQ37" t="str">
        <f>'refMIC-mic-dist_EU'!LQ37 &amp; ""</f>
        <v/>
      </c>
      <c r="LR37" t="str">
        <f>'refMIC-mic-dist_EU'!LR37 &amp; ""</f>
        <v/>
      </c>
      <c r="LS37" t="str">
        <f>'refMIC-mic-dist_EU'!LS37 &amp; ""</f>
        <v/>
      </c>
      <c r="LT37" t="str">
        <f>'refMIC-mic-dist_EU'!LT37 &amp; ""</f>
        <v/>
      </c>
      <c r="LU37" t="str">
        <f>'refMIC-mic-dist_EU'!LU37 &amp; ""</f>
        <v/>
      </c>
      <c r="LV37" t="str">
        <f>'refMIC-mic-dist_EU'!LV37 &amp; ""</f>
        <v/>
      </c>
      <c r="LW37" t="str">
        <f>'refMIC-mic-dist_EU'!LW37 &amp; ""</f>
        <v/>
      </c>
      <c r="LX37" t="str">
        <f>'refMIC-mic-dist_EU'!LX37 &amp; ""</f>
        <v/>
      </c>
      <c r="LY37" t="str">
        <f>'refMIC-mic-dist_EU'!LY37 &amp; ""</f>
        <v/>
      </c>
      <c r="LZ37" t="str">
        <f>'refMIC-mic-dist_EU'!LZ37 &amp; ""</f>
        <v/>
      </c>
      <c r="MA37" t="str">
        <f>'refMIC-mic-dist_EU'!MA37 &amp; ""</f>
        <v/>
      </c>
      <c r="MB37" t="str">
        <f>'refMIC-mic-dist_EU'!MB37 &amp; ""</f>
        <v/>
      </c>
      <c r="MC37" t="str">
        <f>'refMIC-mic-dist_EU'!MC37 &amp; ""</f>
        <v/>
      </c>
      <c r="MD37" t="str">
        <f>'refMIC-mic-dist_EU'!MD37 &amp; ""</f>
        <v/>
      </c>
      <c r="ME37" t="str">
        <f>'refMIC-mic-dist_EU'!ME37 &amp; ""</f>
        <v/>
      </c>
      <c r="MF37" t="str">
        <f>'refMIC-mic-dist_EU'!MF37 &amp; ""</f>
        <v/>
      </c>
      <c r="MG37" t="str">
        <f>'refMIC-mic-dist_EU'!MG37 &amp; ""</f>
        <v/>
      </c>
      <c r="MH37" t="str">
        <f>'refMIC-mic-dist_EU'!MH37 &amp; ""</f>
        <v/>
      </c>
      <c r="MI37" t="str">
        <f>'refMIC-mic-dist_EU'!MI37 &amp; ""</f>
        <v/>
      </c>
      <c r="MJ37" t="str">
        <f>'refMIC-mic-dist_EU'!MJ37 &amp; ""</f>
        <v/>
      </c>
      <c r="MK37" t="str">
        <f>'refMIC-mic-dist_EU'!MK37 &amp; ""</f>
        <v/>
      </c>
      <c r="ML37" t="str">
        <f>'refMIC-mic-dist_EU'!ML37 &amp; ""</f>
        <v/>
      </c>
      <c r="MM37" t="str">
        <f>'refMIC-mic-dist_EU'!MM37 &amp; ""</f>
        <v>Levofloxacin</v>
      </c>
      <c r="MN37" t="str">
        <f>'refMIC-mic-dist_EU'!MN37 &amp; ""</f>
        <v/>
      </c>
      <c r="MO37" t="str">
        <f>'refMIC-mic-dist_EU'!MO37 &amp; ""</f>
        <v/>
      </c>
      <c r="MP37" t="str">
        <f>'refMIC-mic-dist_EU'!MP37 &amp; ""</f>
        <v/>
      </c>
      <c r="MQ37" t="str">
        <f>'refMIC-mic-dist_EU'!MQ37 &amp; ""</f>
        <v/>
      </c>
      <c r="MR37" t="str">
        <f>'refMIC-mic-dist_EU'!MR37 &amp; ""</f>
        <v/>
      </c>
      <c r="MS37" t="str">
        <f>'refMIC-mic-dist_EU'!MS37 &amp; ""</f>
        <v/>
      </c>
      <c r="MT37" t="str">
        <f>'refMIC-mic-dist_EU'!MT37 &amp; ""</f>
        <v/>
      </c>
      <c r="MU37" t="str">
        <f>'refMIC-mic-dist_EU'!MU37 &amp; ""</f>
        <v/>
      </c>
      <c r="MV37" t="str">
        <f>'refMIC-mic-dist_EU'!MV37 &amp; ""</f>
        <v/>
      </c>
      <c r="MW37" t="str">
        <f>'refMIC-mic-dist_EU'!MW37 &amp; ""</f>
        <v/>
      </c>
      <c r="MX37" t="str">
        <f>'refMIC-mic-dist_EU'!MX37 &amp; ""</f>
        <v/>
      </c>
      <c r="MY37" t="str">
        <f>'refMIC-mic-dist_EU'!MY37 &amp; ""</f>
        <v/>
      </c>
      <c r="MZ37" t="str">
        <f>'refMIC-mic-dist_EU'!MZ37 &amp; ""</f>
        <v/>
      </c>
      <c r="NA37" t="str">
        <f>'refMIC-mic-dist_EU'!NA37 &amp; ""</f>
        <v/>
      </c>
      <c r="NB37" t="str">
        <f>'refMIC-mic-dist_EU'!NB37 &amp; ""</f>
        <v/>
      </c>
      <c r="NC37" t="str">
        <f>'refMIC-mic-dist_EU'!NC37 &amp; ""</f>
        <v/>
      </c>
      <c r="ND37" t="str">
        <f>'refMIC-mic-dist_EU'!ND37 &amp; ""</f>
        <v/>
      </c>
      <c r="NE37" t="str">
        <f>'refMIC-mic-dist_EU'!NE37 &amp; ""</f>
        <v/>
      </c>
      <c r="NF37" t="str">
        <f>'refMIC-mic-dist_EU'!NF37 &amp; ""</f>
        <v/>
      </c>
      <c r="NG37" t="str">
        <f>'refMIC-mic-dist_EU'!NG37 &amp; ""</f>
        <v/>
      </c>
      <c r="NH37" t="str">
        <f>'refMIC-mic-dist_EU'!NH37 &amp; ""</f>
        <v/>
      </c>
      <c r="NI37" t="str">
        <f>'refMIC-mic-dist_EU'!NI37 &amp; ""</f>
        <v/>
      </c>
      <c r="NJ37" t="str">
        <f>'refMIC-mic-dist_EU'!NJ37 &amp; ""</f>
        <v/>
      </c>
      <c r="NK37" t="str">
        <f>'refMIC-mic-dist_EU'!NK37 &amp; ""</f>
        <v/>
      </c>
      <c r="NL37" t="str">
        <f>'refMIC-mic-dist_EU'!NL37 &amp; ""</f>
        <v>Levofloxacin</v>
      </c>
      <c r="NM37" t="str">
        <f>'refMIC-mic-dist_EU'!NM37 &amp; ""</f>
        <v/>
      </c>
      <c r="NN37" t="str">
        <f>'refMIC-mic-dist_EU'!NN37 &amp; ""</f>
        <v/>
      </c>
      <c r="NO37" t="str">
        <f>'refMIC-mic-dist_EU'!NO37 &amp; ""</f>
        <v/>
      </c>
      <c r="NP37" t="str">
        <f>'refMIC-mic-dist_EU'!NP37 &amp; ""</f>
        <v/>
      </c>
      <c r="NQ37" t="str">
        <f>'refMIC-mic-dist_EU'!NQ37 &amp; ""</f>
        <v/>
      </c>
      <c r="NR37" t="str">
        <f>'refMIC-mic-dist_EU'!NR37 &amp; ""</f>
        <v/>
      </c>
      <c r="NS37" t="str">
        <f>'refMIC-mic-dist_EU'!NS37 &amp; ""</f>
        <v/>
      </c>
      <c r="NT37" t="str">
        <f>'refMIC-mic-dist_EU'!NT37 &amp; ""</f>
        <v/>
      </c>
      <c r="NU37" t="str">
        <f>'refMIC-mic-dist_EU'!NU37 &amp; ""</f>
        <v/>
      </c>
      <c r="NV37" t="str">
        <f>'refMIC-mic-dist_EU'!NV37 &amp; ""</f>
        <v/>
      </c>
      <c r="NW37" t="str">
        <f>'refMIC-mic-dist_EU'!NW37 &amp; ""</f>
        <v/>
      </c>
      <c r="NX37" t="str">
        <f>'refMIC-mic-dist_EU'!NX37 &amp; ""</f>
        <v/>
      </c>
      <c r="NY37" t="str">
        <f>'refMIC-mic-dist_EU'!NY37 &amp; ""</f>
        <v/>
      </c>
      <c r="NZ37" t="str">
        <f>'refMIC-mic-dist_EU'!NZ37 &amp; ""</f>
        <v/>
      </c>
      <c r="OA37" t="str">
        <f>'refMIC-mic-dist_EU'!OA37 &amp; ""</f>
        <v/>
      </c>
      <c r="OB37" t="str">
        <f>'refMIC-mic-dist_EU'!OB37 &amp; ""</f>
        <v/>
      </c>
      <c r="OC37" t="str">
        <f>'refMIC-mic-dist_EU'!OC37 &amp; ""</f>
        <v/>
      </c>
      <c r="OD37" t="str">
        <f>'refMIC-mic-dist_EU'!OD37 &amp; ""</f>
        <v/>
      </c>
      <c r="OE37" t="str">
        <f>'refMIC-mic-dist_EU'!OE37 &amp; ""</f>
        <v/>
      </c>
      <c r="OF37" t="str">
        <f>'refMIC-mic-dist_EU'!OF37 &amp; ""</f>
        <v/>
      </c>
      <c r="OG37" t="str">
        <f>'refMIC-mic-dist_EU'!OG37 &amp; ""</f>
        <v/>
      </c>
      <c r="OH37" t="str">
        <f>'refMIC-mic-dist_EU'!OH37 &amp; ""</f>
        <v/>
      </c>
      <c r="OI37" t="str">
        <f>'refMIC-mic-dist_EU'!OI37 &amp; ""</f>
        <v/>
      </c>
      <c r="OJ37" t="str">
        <f>'refMIC-mic-dist_EU'!OJ37 &amp; ""</f>
        <v/>
      </c>
      <c r="OK37" t="str">
        <f>'refMIC-mic-dist_EU'!OK37 &amp; ""</f>
        <v>Levofloxacin</v>
      </c>
      <c r="OL37" t="str">
        <f>'refMIC-mic-dist_EU'!OL37 &amp; ""</f>
        <v/>
      </c>
      <c r="OM37" t="str">
        <f>'refMIC-mic-dist_EU'!OM37 &amp; ""</f>
        <v/>
      </c>
      <c r="ON37" t="str">
        <f>'refMIC-mic-dist_EU'!ON37 &amp; ""</f>
        <v/>
      </c>
      <c r="OO37" t="str">
        <f>'refMIC-mic-dist_EU'!OO37 &amp; ""</f>
        <v/>
      </c>
      <c r="OP37" t="str">
        <f>'refMIC-mic-dist_EU'!OP37 &amp; ""</f>
        <v/>
      </c>
      <c r="OQ37" t="str">
        <f>'refMIC-mic-dist_EU'!OQ37 &amp; ""</f>
        <v/>
      </c>
      <c r="OR37" t="str">
        <f>'refMIC-mic-dist_EU'!OR37 &amp; ""</f>
        <v/>
      </c>
      <c r="OS37" t="str">
        <f>'refMIC-mic-dist_EU'!OS37 &amp; ""</f>
        <v/>
      </c>
      <c r="OT37" t="str">
        <f>'refMIC-mic-dist_EU'!OT37 &amp; ""</f>
        <v/>
      </c>
      <c r="OU37" t="str">
        <f>'refMIC-mic-dist_EU'!OU37 &amp; ""</f>
        <v/>
      </c>
      <c r="OV37" t="str">
        <f>'refMIC-mic-dist_EU'!OV37 &amp; ""</f>
        <v/>
      </c>
      <c r="OW37" t="str">
        <f>'refMIC-mic-dist_EU'!OW37 &amp; ""</f>
        <v/>
      </c>
      <c r="OX37" t="str">
        <f>'refMIC-mic-dist_EU'!OX37 &amp; ""</f>
        <v/>
      </c>
      <c r="OY37" t="str">
        <f>'refMIC-mic-dist_EU'!OY37 &amp; ""</f>
        <v/>
      </c>
      <c r="OZ37" t="str">
        <f>'refMIC-mic-dist_EU'!OZ37 &amp; ""</f>
        <v/>
      </c>
      <c r="PA37" t="str">
        <f>'refMIC-mic-dist_EU'!PA37 &amp; ""</f>
        <v/>
      </c>
      <c r="PB37" t="str">
        <f>'refMIC-mic-dist_EU'!PB37 &amp; ""</f>
        <v/>
      </c>
      <c r="PC37" t="str">
        <f>'refMIC-mic-dist_EU'!PC37 &amp; ""</f>
        <v/>
      </c>
      <c r="PD37" t="str">
        <f>'refMIC-mic-dist_EU'!PD37 &amp; ""</f>
        <v/>
      </c>
      <c r="PE37" t="str">
        <f>'refMIC-mic-dist_EU'!PE37 &amp; ""</f>
        <v/>
      </c>
      <c r="PF37" t="str">
        <f>'refMIC-mic-dist_EU'!PF37 &amp; ""</f>
        <v/>
      </c>
      <c r="PG37" t="str">
        <f>'refMIC-mic-dist_EU'!PG37 &amp; ""</f>
        <v/>
      </c>
      <c r="PH37" t="str">
        <f>'refMIC-mic-dist_EU'!PH37 &amp; ""</f>
        <v/>
      </c>
      <c r="PI37" t="str">
        <f>'refMIC-mic-dist_EU'!PI37 &amp; ""</f>
        <v/>
      </c>
      <c r="PJ37" t="str">
        <f>'refMIC-mic-dist_EU'!PJ37 &amp; ""</f>
        <v>Levofloxacin</v>
      </c>
      <c r="PK37" t="str">
        <f>'refMIC-mic-dist_EU'!PK37 &amp; ""</f>
        <v/>
      </c>
      <c r="PL37" t="str">
        <f>'refMIC-mic-dist_EU'!PL37 &amp; ""</f>
        <v/>
      </c>
      <c r="PM37" t="str">
        <f>'refMIC-mic-dist_EU'!PM37 &amp; ""</f>
        <v/>
      </c>
      <c r="PN37" t="str">
        <f>'refMIC-mic-dist_EU'!PN37 &amp; ""</f>
        <v/>
      </c>
      <c r="PO37" t="str">
        <f>'refMIC-mic-dist_EU'!PO37 &amp; ""</f>
        <v/>
      </c>
      <c r="PP37" t="str">
        <f>'refMIC-mic-dist_EU'!PP37 &amp; ""</f>
        <v/>
      </c>
      <c r="PQ37" t="str">
        <f>'refMIC-mic-dist_EU'!PQ37 &amp; ""</f>
        <v/>
      </c>
      <c r="PR37" t="str">
        <f>'refMIC-mic-dist_EU'!PR37 &amp; ""</f>
        <v/>
      </c>
      <c r="PS37" t="str">
        <f>'refMIC-mic-dist_EU'!PS37 &amp; ""</f>
        <v/>
      </c>
      <c r="PT37" t="str">
        <f>'refMIC-mic-dist_EU'!PT37 &amp; ""</f>
        <v/>
      </c>
      <c r="PU37" t="str">
        <f>'refMIC-mic-dist_EU'!PU37 &amp; ""</f>
        <v/>
      </c>
      <c r="PV37" t="str">
        <f>'refMIC-mic-dist_EU'!PV37 &amp; ""</f>
        <v/>
      </c>
      <c r="PW37" t="str">
        <f>'refMIC-mic-dist_EU'!PW37 &amp; ""</f>
        <v/>
      </c>
      <c r="PX37" t="str">
        <f>'refMIC-mic-dist_EU'!PX37 &amp; ""</f>
        <v/>
      </c>
      <c r="PY37" t="str">
        <f>'refMIC-mic-dist_EU'!PY37 &amp; ""</f>
        <v/>
      </c>
      <c r="PZ37" t="str">
        <f>'refMIC-mic-dist_EU'!PZ37 &amp; ""</f>
        <v/>
      </c>
      <c r="QA37" t="str">
        <f>'refMIC-mic-dist_EU'!QA37 &amp; ""</f>
        <v/>
      </c>
      <c r="QB37" t="str">
        <f>'refMIC-mic-dist_EU'!QB37 &amp; ""</f>
        <v/>
      </c>
      <c r="QC37" t="str">
        <f>'refMIC-mic-dist_EU'!QC37 &amp; ""</f>
        <v/>
      </c>
      <c r="QD37" t="str">
        <f>'refMIC-mic-dist_EU'!QD37 &amp; ""</f>
        <v/>
      </c>
      <c r="QE37" t="str">
        <f>'refMIC-mic-dist_EU'!QE37 &amp; ""</f>
        <v/>
      </c>
      <c r="QF37" t="str">
        <f>'refMIC-mic-dist_EU'!QF37 &amp; ""</f>
        <v/>
      </c>
      <c r="QG37" t="str">
        <f>'refMIC-mic-dist_EU'!QG37 &amp; ""</f>
        <v/>
      </c>
      <c r="QH37" t="str">
        <f>'refMIC-mic-dist_EU'!QH37 &amp; ""</f>
        <v/>
      </c>
      <c r="QI37" t="str">
        <f>'refMIC-mic-dist_EU'!QI37 &amp; ""</f>
        <v>Levofloxacin</v>
      </c>
      <c r="QJ37" t="str">
        <f>'refMIC-mic-dist_EU'!QJ37 &amp; ""</f>
        <v/>
      </c>
      <c r="QK37" t="str">
        <f>'refMIC-mic-dist_EU'!QK37 &amp; ""</f>
        <v/>
      </c>
      <c r="QL37" t="str">
        <f>'refMIC-mic-dist_EU'!QL37 &amp; ""</f>
        <v/>
      </c>
      <c r="QM37" t="str">
        <f>'refMIC-mic-dist_EU'!QM37 &amp; ""</f>
        <v/>
      </c>
      <c r="QN37" t="str">
        <f>'refMIC-mic-dist_EU'!QN37 &amp; ""</f>
        <v/>
      </c>
      <c r="QO37" t="str">
        <f>'refMIC-mic-dist_EU'!QO37 &amp; ""</f>
        <v/>
      </c>
      <c r="QP37" t="str">
        <f>'refMIC-mic-dist_EU'!QP37 &amp; ""</f>
        <v/>
      </c>
      <c r="QQ37" t="str">
        <f>'refMIC-mic-dist_EU'!QQ37 &amp; ""</f>
        <v/>
      </c>
      <c r="QR37" t="str">
        <f>'refMIC-mic-dist_EU'!QR37 &amp; ""</f>
        <v/>
      </c>
      <c r="QS37" t="str">
        <f>'refMIC-mic-dist_EU'!QS37 &amp; ""</f>
        <v/>
      </c>
      <c r="QT37" t="str">
        <f>'refMIC-mic-dist_EU'!QT37 &amp; ""</f>
        <v/>
      </c>
      <c r="QU37" t="str">
        <f>'refMIC-mic-dist_EU'!QU37 &amp; ""</f>
        <v/>
      </c>
      <c r="QV37" t="str">
        <f>'refMIC-mic-dist_EU'!QV37 &amp; ""</f>
        <v/>
      </c>
      <c r="QW37" t="str">
        <f>'refMIC-mic-dist_EU'!QW37 &amp; ""</f>
        <v/>
      </c>
      <c r="QX37" t="str">
        <f>'refMIC-mic-dist_EU'!QX37 &amp; ""</f>
        <v/>
      </c>
      <c r="QY37" t="str">
        <f>'refMIC-mic-dist_EU'!QY37 &amp; ""</f>
        <v/>
      </c>
      <c r="QZ37" t="str">
        <f>'refMIC-mic-dist_EU'!QZ37 &amp; ""</f>
        <v/>
      </c>
      <c r="RA37" t="str">
        <f>'refMIC-mic-dist_EU'!RA37 &amp; ""</f>
        <v/>
      </c>
      <c r="RB37" t="str">
        <f>'refMIC-mic-dist_EU'!RB37 &amp; ""</f>
        <v/>
      </c>
      <c r="RC37" t="str">
        <f>'refMIC-mic-dist_EU'!RC37 &amp; ""</f>
        <v/>
      </c>
      <c r="RD37" t="str">
        <f>'refMIC-mic-dist_EU'!RD37 &amp; ""</f>
        <v/>
      </c>
      <c r="RE37" t="str">
        <f>'refMIC-mic-dist_EU'!RE37 &amp; ""</f>
        <v/>
      </c>
      <c r="RF37" t="str">
        <f>'refMIC-mic-dist_EU'!RF37 &amp; ""</f>
        <v/>
      </c>
      <c r="RG37" t="str">
        <f>'refMIC-mic-dist_EU'!RG37 &amp; ""</f>
        <v/>
      </c>
      <c r="RH37" t="str">
        <f>'refMIC-mic-dist_EU'!RH37 &amp; ""</f>
        <v>Levofloxacin</v>
      </c>
      <c r="RI37" t="str">
        <f>'refMIC-mic-dist_EU'!RI37 &amp; ""</f>
        <v/>
      </c>
      <c r="RJ37" t="str">
        <f>'refMIC-mic-dist_EU'!RJ37 &amp; ""</f>
        <v/>
      </c>
      <c r="RK37" t="str">
        <f>'refMIC-mic-dist_EU'!RK37 &amp; ""</f>
        <v/>
      </c>
      <c r="RL37" t="str">
        <f>'refMIC-mic-dist_EU'!RL37 &amp; ""</f>
        <v/>
      </c>
      <c r="RM37" t="str">
        <f>'refMIC-mic-dist_EU'!RM37 &amp; ""</f>
        <v/>
      </c>
      <c r="RN37" t="str">
        <f>'refMIC-mic-dist_EU'!RN37 &amp; ""</f>
        <v/>
      </c>
      <c r="RO37" t="str">
        <f>'refMIC-mic-dist_EU'!RO37 &amp; ""</f>
        <v/>
      </c>
      <c r="RP37" t="str">
        <f>'refMIC-mic-dist_EU'!RP37 &amp; ""</f>
        <v/>
      </c>
      <c r="RQ37" t="str">
        <f>'refMIC-mic-dist_EU'!RQ37 &amp; ""</f>
        <v>QM880, QM884</v>
      </c>
      <c r="RR37" t="str">
        <f>'refMIC-mic-dist_EU'!RR37 &amp; ""</f>
        <v>HV825, HV845, QM1003, QM148, QM263, QM877, QM878, PER159, BAR009, BAR016, BAR020, QM1548, QM1551, QM1555, QM1556, QM1563, QM1564, HV659, PER125, QM1007, QM1008, QM1010, QM1015, QM108, QM109, QM110, QM111, QM519, QM886, QM900, BAR008, BAR010, BAR021, BAR030, QM1542</v>
      </c>
      <c r="RS37" t="str">
        <f>'refMIC-mic-dist_EU'!RS37 &amp; ""</f>
        <v>HV436, HV894, QM029, QM1001, QM147, QM149, QM879, QM881, QM882, QM883, QM999, BAR028, QM1547, QM1549, QM1552, QM1557, QM1558, QM1559, QM1560, QM1561, QM1562, QM1565, HV390, HV679, PER123, QM030, QM031, QM1005, QM1009, QM1011, QM1012, QM1013, QM1014, QM885, BAR006, BAR007, BAR011, BAR012, BAR013, BAR017, BAR018, BAR019, BAR022, BAR023, BAR024, QM1440, QM1443, QM1532, QM1533, QM1534, QM1535, QM1536, QM1537, QM1538, QM1541, QM1543, QM1544, QM1545</v>
      </c>
      <c r="RT37" t="str">
        <f>'refMIC-mic-dist_EU'!RT37 &amp; ""</f>
        <v>HV702, HV922, QM028, QM1000, QM1002, QM1004, BAR027, HV223, PER127, PER129, PER130, QM1539, QM1540</v>
      </c>
      <c r="RU37" t="str">
        <f>'refMIC-mic-dist_EU'!RU37 &amp; ""</f>
        <v/>
      </c>
      <c r="RV37" t="str">
        <f>'refMIC-mic-dist_EU'!RV37 &amp; ""</f>
        <v/>
      </c>
      <c r="RW37" t="str">
        <f>'refMIC-mic-dist_EU'!RW37 &amp; ""</f>
        <v/>
      </c>
      <c r="RX37" t="str">
        <f>'refMIC-mic-dist_EU'!RX37 &amp; ""</f>
        <v>PER128, QM1546</v>
      </c>
      <c r="RY37" t="str">
        <f>'refMIC-mic-dist_EU'!RY37 &amp; ""</f>
        <v/>
      </c>
      <c r="RZ37" t="str">
        <f>'refMIC-mic-dist_EU'!RZ37 &amp; ""</f>
        <v/>
      </c>
      <c r="SA37" t="str">
        <f>'refMIC-mic-dist_EU'!SA37 &amp; ""</f>
        <v/>
      </c>
      <c r="SB37" t="str">
        <f>'refMIC-mic-dist_EU'!SB37 &amp; ""</f>
        <v/>
      </c>
      <c r="SC37" t="str">
        <f>'refMIC-mic-dist_EU'!SC37 &amp; ""</f>
        <v/>
      </c>
      <c r="SD37" t="str">
        <f>'refMIC-mic-dist_EU'!SD37 &amp; ""</f>
        <v/>
      </c>
      <c r="SE37" t="str">
        <f>'refMIC-mic-dist_EU'!SE37 &amp; ""</f>
        <v/>
      </c>
      <c r="SF37" t="str">
        <f>'refMIC-mic-dist_EU'!SF37 &amp; ""</f>
        <v/>
      </c>
      <c r="SG37" t="str">
        <f>'refMIC-mic-dist_EU'!SG37 &amp; ""</f>
        <v>Levofloxacin</v>
      </c>
      <c r="SH37" t="str">
        <f>'refMIC-mic-dist_EU'!SH37 &amp; ""</f>
        <v/>
      </c>
      <c r="SI37" t="str">
        <f>'refMIC-mic-dist_EU'!SI37 &amp; ""</f>
        <v/>
      </c>
      <c r="SJ37" t="str">
        <f>'refMIC-mic-dist_EU'!SJ37 &amp; ""</f>
        <v/>
      </c>
      <c r="SK37" t="str">
        <f>'refMIC-mic-dist_EU'!SK37 &amp; ""</f>
        <v/>
      </c>
      <c r="SL37" t="str">
        <f>'refMIC-mic-dist_EU'!SL37 &amp; ""</f>
        <v/>
      </c>
      <c r="SM37" t="str">
        <f>'refMIC-mic-dist_EU'!SM37 &amp; ""</f>
        <v/>
      </c>
      <c r="SN37" t="str">
        <f>'refMIC-mic-dist_EU'!SN37 &amp; ""</f>
        <v/>
      </c>
      <c r="SO37" t="str">
        <f>'refMIC-mic-dist_EU'!SO37 &amp; ""</f>
        <v/>
      </c>
      <c r="SP37" t="str">
        <f>'refMIC-mic-dist_EU'!SP37 &amp; ""</f>
        <v>QM880, QM884</v>
      </c>
      <c r="SQ37" t="str">
        <f>'refMIC-mic-dist_EU'!SQ37 &amp; ""</f>
        <v>HV825, HV845, QM1003, QM148, QM263, QM877, QM878, PER159, BAR009, BAR016, BAR020, QM1548, QM1551, QM1555, QM1556, QM1563, QM1564</v>
      </c>
      <c r="SR37" t="str">
        <f>'refMIC-mic-dist_EU'!SR37 &amp; ""</f>
        <v>HV436, HV894, QM029, QM1001, QM147, QM149, QM879, QM881, QM882, QM883, QM999, BAR028, QM1547, QM1549, QM1552, QM1557, QM1558, QM1559, QM1560, QM1561, QM1562, QM1565</v>
      </c>
      <c r="SS37" t="str">
        <f>'refMIC-mic-dist_EU'!SS37 &amp; ""</f>
        <v>HV702, HV922, QM028, QM1000, QM1002, QM1004, BAR027</v>
      </c>
      <c r="ST37" t="str">
        <f>'refMIC-mic-dist_EU'!ST37 &amp; ""</f>
        <v/>
      </c>
      <c r="SU37" t="str">
        <f>'refMIC-mic-dist_EU'!SU37 &amp; ""</f>
        <v/>
      </c>
      <c r="SV37" t="str">
        <f>'refMIC-mic-dist_EU'!SV37 &amp; ""</f>
        <v/>
      </c>
      <c r="SW37" t="str">
        <f>'refMIC-mic-dist_EU'!SW37 &amp; ""</f>
        <v/>
      </c>
      <c r="SX37" t="str">
        <f>'refMIC-mic-dist_EU'!SX37 &amp; ""</f>
        <v/>
      </c>
      <c r="SY37" t="str">
        <f>'refMIC-mic-dist_EU'!SY37 &amp; ""</f>
        <v/>
      </c>
      <c r="SZ37" t="str">
        <f>'refMIC-mic-dist_EU'!SZ37 &amp; ""</f>
        <v/>
      </c>
      <c r="TA37" t="str">
        <f>'refMIC-mic-dist_EU'!TA37 &amp; ""</f>
        <v/>
      </c>
      <c r="TB37" t="str">
        <f>'refMIC-mic-dist_EU'!TB37 &amp; ""</f>
        <v/>
      </c>
      <c r="TC37" t="str">
        <f>'refMIC-mic-dist_EU'!TC37 &amp; ""</f>
        <v/>
      </c>
      <c r="TD37" t="str">
        <f>'refMIC-mic-dist_EU'!TD37 &amp; ""</f>
        <v/>
      </c>
      <c r="TE37" t="str">
        <f>'refMIC-mic-dist_EU'!TE37 &amp; ""</f>
        <v/>
      </c>
      <c r="TF37" t="str">
        <f>'refMIC-mic-dist_EU'!TF37 &amp; ""</f>
        <v>Levofloxacin</v>
      </c>
      <c r="TG37" t="str">
        <f>'refMIC-mic-dist_EU'!TG37 &amp; ""</f>
        <v/>
      </c>
      <c r="TH37" t="str">
        <f>'refMIC-mic-dist_EU'!TH37 &amp; ""</f>
        <v/>
      </c>
      <c r="TI37" t="str">
        <f>'refMIC-mic-dist_EU'!TI37 &amp; ""</f>
        <v/>
      </c>
      <c r="TJ37" t="str">
        <f>'refMIC-mic-dist_EU'!TJ37 &amp; ""</f>
        <v/>
      </c>
      <c r="TK37" t="str">
        <f>'refMIC-mic-dist_EU'!TK37 &amp; ""</f>
        <v/>
      </c>
      <c r="TL37" t="str">
        <f>'refMIC-mic-dist_EU'!TL37 &amp; ""</f>
        <v/>
      </c>
      <c r="TM37" t="str">
        <f>'refMIC-mic-dist_EU'!TM37 &amp; ""</f>
        <v/>
      </c>
      <c r="TN37" t="str">
        <f>'refMIC-mic-dist_EU'!TN37 &amp; ""</f>
        <v/>
      </c>
      <c r="TO37" t="str">
        <f>'refMIC-mic-dist_EU'!TO37 &amp; ""</f>
        <v/>
      </c>
      <c r="TP37" t="str">
        <f>'refMIC-mic-dist_EU'!TP37 &amp; ""</f>
        <v>HV659, PER125, QM1007, QM1008, QM1010, QM1015, QM108, QM109, QM110, QM111, QM519, QM886, QM900, BAR008, BAR010, BAR021, BAR030, QM1542</v>
      </c>
      <c r="TQ37" t="str">
        <f>'refMIC-mic-dist_EU'!TQ37 &amp; ""</f>
        <v>HV390, HV679, PER123, QM030, QM031, QM1005, QM1009, QM1011, QM1012, QM1013, QM1014, QM885, BAR006, BAR007, BAR011, BAR012, BAR013, BAR017, BAR018, BAR019, BAR022, BAR023, BAR024, QM1440, QM1443, QM1532, QM1533, QM1534, QM1535, QM1536, QM1537, QM1538, QM1541, QM1543, QM1544, QM1545</v>
      </c>
      <c r="TR37" t="str">
        <f>'refMIC-mic-dist_EU'!TR37 &amp; ""</f>
        <v>HV223, PER127, PER129, PER130, QM1539, QM1540</v>
      </c>
      <c r="TS37" t="str">
        <f>'refMIC-mic-dist_EU'!TS37 &amp; ""</f>
        <v/>
      </c>
      <c r="TT37" t="str">
        <f>'refMIC-mic-dist_EU'!TT37 &amp; ""</f>
        <v/>
      </c>
      <c r="TU37" t="str">
        <f>'refMIC-mic-dist_EU'!TU37 &amp; ""</f>
        <v/>
      </c>
      <c r="TV37" t="str">
        <f>'refMIC-mic-dist_EU'!TV37 &amp; ""</f>
        <v>PER128, QM1546</v>
      </c>
      <c r="TW37" t="str">
        <f>'refMIC-mic-dist_EU'!TW37 &amp; ""</f>
        <v/>
      </c>
      <c r="TX37" t="str">
        <f>'refMIC-mic-dist_EU'!TX37 &amp; ""</f>
        <v/>
      </c>
      <c r="TY37" t="str">
        <f>'refMIC-mic-dist_EU'!TY37 &amp; ""</f>
        <v/>
      </c>
      <c r="TZ37" t="str">
        <f>'refMIC-mic-dist_EU'!TZ37 &amp; ""</f>
        <v/>
      </c>
      <c r="UA37" t="str">
        <f>'refMIC-mic-dist_EU'!UA37 &amp; ""</f>
        <v/>
      </c>
      <c r="UB37" t="str">
        <f>'refMIC-mic-dist_EU'!UB37 &amp; ""</f>
        <v/>
      </c>
    </row>
    <row r="38" spans="1:548" customFormat="1" x14ac:dyDescent="0.25">
      <c r="A38" t="str">
        <f>'refMIC-mic-dist_EU'!A38 &amp; ""</f>
        <v>Gentamicin</v>
      </c>
      <c r="B38" t="str">
        <f>'refMIC-mic-dist_EU'!B38 &amp; ""</f>
        <v/>
      </c>
      <c r="C38" t="str">
        <f>'refMIC-mic-dist_EU'!C38 &amp; ""</f>
        <v/>
      </c>
      <c r="D38" t="str">
        <f>'refMIC-mic-dist_EU'!D38 &amp; ""</f>
        <v/>
      </c>
      <c r="E38" t="str">
        <f>'refMIC-mic-dist_EU'!E38 &amp; ""</f>
        <v/>
      </c>
      <c r="F38" t="str">
        <f>'refMIC-mic-dist_EU'!F38 &amp; ""</f>
        <v/>
      </c>
      <c r="G38" t="str">
        <f>'refMIC-mic-dist_EU'!G38 &amp; ""</f>
        <v/>
      </c>
      <c r="H38" t="str">
        <f>'refMIC-mic-dist_EU'!H38 &amp; ""</f>
        <v/>
      </c>
      <c r="I38" t="str">
        <f>'refMIC-mic-dist_EU'!I38 &amp; ""</f>
        <v/>
      </c>
      <c r="J38" t="str">
        <f>'refMIC-mic-dist_EU'!J38 &amp; ""</f>
        <v/>
      </c>
      <c r="K38" t="str">
        <f>'refMIC-mic-dist_EU'!K38 &amp; ""</f>
        <v/>
      </c>
      <c r="L38" t="str">
        <f>'refMIC-mic-dist_EU'!L38 &amp; ""</f>
        <v/>
      </c>
      <c r="M38" t="str">
        <f>'refMIC-mic-dist_EU'!M38 &amp; ""</f>
        <v/>
      </c>
      <c r="N38" t="str">
        <f>'refMIC-mic-dist_EU'!N38 &amp; ""</f>
        <v/>
      </c>
      <c r="O38" t="str">
        <f>'refMIC-mic-dist_EU'!O38 &amp; ""</f>
        <v/>
      </c>
      <c r="P38" t="str">
        <f>'refMIC-mic-dist_EU'!P38 &amp; ""</f>
        <v/>
      </c>
      <c r="Q38" t="str">
        <f>'refMIC-mic-dist_EU'!Q38 &amp; ""</f>
        <v/>
      </c>
      <c r="R38" t="str">
        <f>'refMIC-mic-dist_EU'!R38 &amp; ""</f>
        <v/>
      </c>
      <c r="S38" t="str">
        <f>'refMIC-mic-dist_EU'!S38 &amp; ""</f>
        <v/>
      </c>
      <c r="T38" t="str">
        <f>'refMIC-mic-dist_EU'!T38 &amp; ""</f>
        <v/>
      </c>
      <c r="U38" t="str">
        <f>'refMIC-mic-dist_EU'!U38 &amp; ""</f>
        <v/>
      </c>
      <c r="V38" t="str">
        <f>'refMIC-mic-dist_EU'!V38 &amp; ""</f>
        <v/>
      </c>
      <c r="W38" t="str">
        <f>'refMIC-mic-dist_EU'!W38 &amp; ""</f>
        <v/>
      </c>
      <c r="X38" t="str">
        <f>'refMIC-mic-dist_EU'!X38 &amp; ""</f>
        <v/>
      </c>
      <c r="Y38" t="str">
        <f>'refMIC-mic-dist_EU'!Y38 &amp; ""</f>
        <v/>
      </c>
      <c r="Z38" t="str">
        <f>'refMIC-mic-dist_EU'!Z38 &amp; ""</f>
        <v>Gentamicin</v>
      </c>
      <c r="AA38" t="str">
        <f>'refMIC-mic-dist_EU'!AA38 &amp; ""</f>
        <v/>
      </c>
      <c r="AB38" t="str">
        <f>'refMIC-mic-dist_EU'!AB38 &amp; ""</f>
        <v/>
      </c>
      <c r="AC38" t="str">
        <f>'refMIC-mic-dist_EU'!AC38 &amp; ""</f>
        <v/>
      </c>
      <c r="AD38" t="str">
        <f>'refMIC-mic-dist_EU'!AD38 &amp; ""</f>
        <v/>
      </c>
      <c r="AE38" t="str">
        <f>'refMIC-mic-dist_EU'!AE38 &amp; ""</f>
        <v/>
      </c>
      <c r="AF38" t="str">
        <f>'refMIC-mic-dist_EU'!AF38 &amp; ""</f>
        <v/>
      </c>
      <c r="AG38" t="str">
        <f>'refMIC-mic-dist_EU'!AG38 &amp; ""</f>
        <v/>
      </c>
      <c r="AH38" t="str">
        <f>'refMIC-mic-dist_EU'!AH38 &amp; ""</f>
        <v/>
      </c>
      <c r="AI38" t="str">
        <f>'refMIC-mic-dist_EU'!AI38 &amp; ""</f>
        <v/>
      </c>
      <c r="AJ38" t="str">
        <f>'refMIC-mic-dist_EU'!AJ38 &amp; ""</f>
        <v/>
      </c>
      <c r="AK38" t="str">
        <f>'refMIC-mic-dist_EU'!AK38 &amp; ""</f>
        <v/>
      </c>
      <c r="AL38" t="str">
        <f>'refMIC-mic-dist_EU'!AL38 &amp; ""</f>
        <v/>
      </c>
      <c r="AM38" t="str">
        <f>'refMIC-mic-dist_EU'!AM38 &amp; ""</f>
        <v/>
      </c>
      <c r="AN38" t="str">
        <f>'refMIC-mic-dist_EU'!AN38 &amp; ""</f>
        <v/>
      </c>
      <c r="AO38" t="str">
        <f>'refMIC-mic-dist_EU'!AO38 &amp; ""</f>
        <v/>
      </c>
      <c r="AP38" t="str">
        <f>'refMIC-mic-dist_EU'!AP38 &amp; ""</f>
        <v/>
      </c>
      <c r="AQ38" t="str">
        <f>'refMIC-mic-dist_EU'!AQ38 &amp; ""</f>
        <v/>
      </c>
      <c r="AR38" t="str">
        <f>'refMIC-mic-dist_EU'!AR38 &amp; ""</f>
        <v/>
      </c>
      <c r="AS38" t="str">
        <f>'refMIC-mic-dist_EU'!AS38 &amp; ""</f>
        <v/>
      </c>
      <c r="AT38" t="str">
        <f>'refMIC-mic-dist_EU'!AT38 &amp; ""</f>
        <v/>
      </c>
      <c r="AU38" t="str">
        <f>'refMIC-mic-dist_EU'!AU38 &amp; ""</f>
        <v/>
      </c>
      <c r="AV38" t="str">
        <f>'refMIC-mic-dist_EU'!AV38 &amp; ""</f>
        <v/>
      </c>
      <c r="AW38" t="str">
        <f>'refMIC-mic-dist_EU'!AW38 &amp; ""</f>
        <v/>
      </c>
      <c r="AX38" t="str">
        <f>'refMIC-mic-dist_EU'!AX38 &amp; ""</f>
        <v/>
      </c>
      <c r="AY38" t="str">
        <f>'refMIC-mic-dist_EU'!AY38 &amp; ""</f>
        <v>Gentamicin</v>
      </c>
      <c r="AZ38" t="str">
        <f>'refMIC-mic-dist_EU'!AZ38 &amp; ""</f>
        <v/>
      </c>
      <c r="BA38" t="str">
        <f>'refMIC-mic-dist_EU'!BA38 &amp; ""</f>
        <v/>
      </c>
      <c r="BB38" t="str">
        <f>'refMIC-mic-dist_EU'!BB38 &amp; ""</f>
        <v/>
      </c>
      <c r="BC38" t="str">
        <f>'refMIC-mic-dist_EU'!BC38 &amp; ""</f>
        <v/>
      </c>
      <c r="BD38" t="str">
        <f>'refMIC-mic-dist_EU'!BD38 &amp; ""</f>
        <v/>
      </c>
      <c r="BE38" t="str">
        <f>'refMIC-mic-dist_EU'!BE38 &amp; ""</f>
        <v/>
      </c>
      <c r="BF38" t="str">
        <f>'refMIC-mic-dist_EU'!BF38 &amp; ""</f>
        <v/>
      </c>
      <c r="BG38" t="str">
        <f>'refMIC-mic-dist_EU'!BG38 &amp; ""</f>
        <v/>
      </c>
      <c r="BH38" t="str">
        <f>'refMIC-mic-dist_EU'!BH38 &amp; ""</f>
        <v/>
      </c>
      <c r="BI38" t="str">
        <f>'refMIC-mic-dist_EU'!BI38 &amp; ""</f>
        <v/>
      </c>
      <c r="BJ38" t="str">
        <f>'refMIC-mic-dist_EU'!BJ38 &amp; ""</f>
        <v/>
      </c>
      <c r="BK38" t="str">
        <f>'refMIC-mic-dist_EU'!BK38 &amp; ""</f>
        <v/>
      </c>
      <c r="BL38" t="str">
        <f>'refMIC-mic-dist_EU'!BL38 &amp; ""</f>
        <v/>
      </c>
      <c r="BM38" t="str">
        <f>'refMIC-mic-dist_EU'!BM38 &amp; ""</f>
        <v/>
      </c>
      <c r="BN38" t="str">
        <f>'refMIC-mic-dist_EU'!BN38 &amp; ""</f>
        <v/>
      </c>
      <c r="BO38" t="str">
        <f>'refMIC-mic-dist_EU'!BO38 &amp; ""</f>
        <v/>
      </c>
      <c r="BP38" t="str">
        <f>'refMIC-mic-dist_EU'!BP38 &amp; ""</f>
        <v/>
      </c>
      <c r="BQ38" t="str">
        <f>'refMIC-mic-dist_EU'!BQ38 &amp; ""</f>
        <v/>
      </c>
      <c r="BR38" t="str">
        <f>'refMIC-mic-dist_EU'!BR38 &amp; ""</f>
        <v/>
      </c>
      <c r="BS38" t="str">
        <f>'refMIC-mic-dist_EU'!BS38 &amp; ""</f>
        <v/>
      </c>
      <c r="BT38" t="str">
        <f>'refMIC-mic-dist_EU'!BT38 &amp; ""</f>
        <v/>
      </c>
      <c r="BU38" t="str">
        <f>'refMIC-mic-dist_EU'!BU38 &amp; ""</f>
        <v/>
      </c>
      <c r="BV38" t="str">
        <f>'refMIC-mic-dist_EU'!BV38 &amp; ""</f>
        <v/>
      </c>
      <c r="BW38" t="str">
        <f>'refMIC-mic-dist_EU'!BW38 &amp; ""</f>
        <v/>
      </c>
      <c r="BX38" t="str">
        <f>'refMIC-mic-dist_EU'!BX38 &amp; ""</f>
        <v>Gentamicin</v>
      </c>
      <c r="BY38" t="str">
        <f>'refMIC-mic-dist_EU'!BY38 &amp; ""</f>
        <v/>
      </c>
      <c r="BZ38" t="str">
        <f>'refMIC-mic-dist_EU'!BZ38 &amp; ""</f>
        <v/>
      </c>
      <c r="CA38" t="str">
        <f>'refMIC-mic-dist_EU'!CA38 &amp; ""</f>
        <v/>
      </c>
      <c r="CB38" t="str">
        <f>'refMIC-mic-dist_EU'!CB38 &amp; ""</f>
        <v/>
      </c>
      <c r="CC38" t="str">
        <f>'refMIC-mic-dist_EU'!CC38 &amp; ""</f>
        <v/>
      </c>
      <c r="CD38" t="str">
        <f>'refMIC-mic-dist_EU'!CD38 &amp; ""</f>
        <v/>
      </c>
      <c r="CE38" t="str">
        <f>'refMIC-mic-dist_EU'!CE38 &amp; ""</f>
        <v/>
      </c>
      <c r="CF38" t="str">
        <f>'refMIC-mic-dist_EU'!CF38 &amp; ""</f>
        <v/>
      </c>
      <c r="CG38" t="str">
        <f>'refMIC-mic-dist_EU'!CG38 &amp; ""</f>
        <v/>
      </c>
      <c r="CH38" t="str">
        <f>'refMIC-mic-dist_EU'!CH38 &amp; ""</f>
        <v/>
      </c>
      <c r="CI38" t="str">
        <f>'refMIC-mic-dist_EU'!CI38 &amp; ""</f>
        <v/>
      </c>
      <c r="CJ38" t="str">
        <f>'refMIC-mic-dist_EU'!CJ38 &amp; ""</f>
        <v/>
      </c>
      <c r="CK38" t="str">
        <f>'refMIC-mic-dist_EU'!CK38 &amp; ""</f>
        <v/>
      </c>
      <c r="CL38" t="str">
        <f>'refMIC-mic-dist_EU'!CL38 &amp; ""</f>
        <v/>
      </c>
      <c r="CM38" t="str">
        <f>'refMIC-mic-dist_EU'!CM38 &amp; ""</f>
        <v/>
      </c>
      <c r="CN38" t="str">
        <f>'refMIC-mic-dist_EU'!CN38 &amp; ""</f>
        <v/>
      </c>
      <c r="CO38" t="str">
        <f>'refMIC-mic-dist_EU'!CO38 &amp; ""</f>
        <v/>
      </c>
      <c r="CP38" t="str">
        <f>'refMIC-mic-dist_EU'!CP38 &amp; ""</f>
        <v/>
      </c>
      <c r="CQ38" t="str">
        <f>'refMIC-mic-dist_EU'!CQ38 &amp; ""</f>
        <v/>
      </c>
      <c r="CR38" t="str">
        <f>'refMIC-mic-dist_EU'!CR38 &amp; ""</f>
        <v/>
      </c>
      <c r="CS38" t="str">
        <f>'refMIC-mic-dist_EU'!CS38 &amp; ""</f>
        <v/>
      </c>
      <c r="CT38" t="str">
        <f>'refMIC-mic-dist_EU'!CT38 &amp; ""</f>
        <v/>
      </c>
      <c r="CU38" t="str">
        <f>'refMIC-mic-dist_EU'!CU38 &amp; ""</f>
        <v/>
      </c>
      <c r="CV38" t="str">
        <f>'refMIC-mic-dist_EU'!CV38 &amp; ""</f>
        <v/>
      </c>
      <c r="CW38" t="str">
        <f>'refMIC-mic-dist_EU'!CW38 &amp; ""</f>
        <v>Gentamicin</v>
      </c>
      <c r="CX38" t="str">
        <f>'refMIC-mic-dist_EU'!CX38 &amp; ""</f>
        <v/>
      </c>
      <c r="CY38" t="str">
        <f>'refMIC-mic-dist_EU'!CY38 &amp; ""</f>
        <v/>
      </c>
      <c r="CZ38" t="str">
        <f>'refMIC-mic-dist_EU'!CZ38 &amp; ""</f>
        <v/>
      </c>
      <c r="DA38" t="str">
        <f>'refMIC-mic-dist_EU'!DA38 &amp; ""</f>
        <v/>
      </c>
      <c r="DB38" t="str">
        <f>'refMIC-mic-dist_EU'!DB38 &amp; ""</f>
        <v/>
      </c>
      <c r="DC38" t="str">
        <f>'refMIC-mic-dist_EU'!DC38 &amp; ""</f>
        <v/>
      </c>
      <c r="DD38" t="str">
        <f>'refMIC-mic-dist_EU'!DD38 &amp; ""</f>
        <v/>
      </c>
      <c r="DE38" t="str">
        <f>'refMIC-mic-dist_EU'!DE38 &amp; ""</f>
        <v/>
      </c>
      <c r="DF38" t="str">
        <f>'refMIC-mic-dist_EU'!DF38 &amp; ""</f>
        <v/>
      </c>
      <c r="DG38" t="str">
        <f>'refMIC-mic-dist_EU'!DG38 &amp; ""</f>
        <v/>
      </c>
      <c r="DH38" t="str">
        <f>'refMIC-mic-dist_EU'!DH38 &amp; ""</f>
        <v/>
      </c>
      <c r="DI38" t="str">
        <f>'refMIC-mic-dist_EU'!DI38 &amp; ""</f>
        <v/>
      </c>
      <c r="DJ38" t="str">
        <f>'refMIC-mic-dist_EU'!DJ38 &amp; ""</f>
        <v/>
      </c>
      <c r="DK38" t="str">
        <f>'refMIC-mic-dist_EU'!DK38 &amp; ""</f>
        <v/>
      </c>
      <c r="DL38" t="str">
        <f>'refMIC-mic-dist_EU'!DL38 &amp; ""</f>
        <v/>
      </c>
      <c r="DM38" t="str">
        <f>'refMIC-mic-dist_EU'!DM38 &amp; ""</f>
        <v/>
      </c>
      <c r="DN38" t="str">
        <f>'refMIC-mic-dist_EU'!DN38 &amp; ""</f>
        <v/>
      </c>
      <c r="DO38" t="str">
        <f>'refMIC-mic-dist_EU'!DO38 &amp; ""</f>
        <v/>
      </c>
      <c r="DP38" t="str">
        <f>'refMIC-mic-dist_EU'!DP38 &amp; ""</f>
        <v/>
      </c>
      <c r="DQ38" t="str">
        <f>'refMIC-mic-dist_EU'!DQ38 &amp; ""</f>
        <v/>
      </c>
      <c r="DR38" t="str">
        <f>'refMIC-mic-dist_EU'!DR38 &amp; ""</f>
        <v/>
      </c>
      <c r="DS38" t="str">
        <f>'refMIC-mic-dist_EU'!DS38 &amp; ""</f>
        <v/>
      </c>
      <c r="DT38" t="str">
        <f>'refMIC-mic-dist_EU'!DT38 &amp; ""</f>
        <v/>
      </c>
      <c r="DU38" t="str">
        <f>'refMIC-mic-dist_EU'!DU38 &amp; ""</f>
        <v/>
      </c>
      <c r="DV38" t="str">
        <f>'refMIC-mic-dist_EU'!DV38 &amp; ""</f>
        <v>Gentamicin</v>
      </c>
      <c r="DW38" t="str">
        <f>'refMIC-mic-dist_EU'!DW38 &amp; ""</f>
        <v/>
      </c>
      <c r="DX38" t="str">
        <f>'refMIC-mic-dist_EU'!DX38 &amp; ""</f>
        <v/>
      </c>
      <c r="DY38" t="str">
        <f>'refMIC-mic-dist_EU'!DY38 &amp; ""</f>
        <v/>
      </c>
      <c r="DZ38" t="str">
        <f>'refMIC-mic-dist_EU'!DZ38 &amp; ""</f>
        <v/>
      </c>
      <c r="EA38" t="str">
        <f>'refMIC-mic-dist_EU'!EA38 &amp; ""</f>
        <v/>
      </c>
      <c r="EB38" t="str">
        <f>'refMIC-mic-dist_EU'!EB38 &amp; ""</f>
        <v/>
      </c>
      <c r="EC38" t="str">
        <f>'refMIC-mic-dist_EU'!EC38 &amp; ""</f>
        <v/>
      </c>
      <c r="ED38" t="str">
        <f>'refMIC-mic-dist_EU'!ED38 &amp; ""</f>
        <v/>
      </c>
      <c r="EE38" t="str">
        <f>'refMIC-mic-dist_EU'!EE38 &amp; ""</f>
        <v/>
      </c>
      <c r="EF38" t="str">
        <f>'refMIC-mic-dist_EU'!EF38 &amp; ""</f>
        <v/>
      </c>
      <c r="EG38" t="str">
        <f>'refMIC-mic-dist_EU'!EG38 &amp; ""</f>
        <v/>
      </c>
      <c r="EH38" t="str">
        <f>'refMIC-mic-dist_EU'!EH38 &amp; ""</f>
        <v/>
      </c>
      <c r="EI38" t="str">
        <f>'refMIC-mic-dist_EU'!EI38 &amp; ""</f>
        <v/>
      </c>
      <c r="EJ38" t="str">
        <f>'refMIC-mic-dist_EU'!EJ38 &amp; ""</f>
        <v/>
      </c>
      <c r="EK38" t="str">
        <f>'refMIC-mic-dist_EU'!EK38 &amp; ""</f>
        <v/>
      </c>
      <c r="EL38" t="str">
        <f>'refMIC-mic-dist_EU'!EL38 &amp; ""</f>
        <v/>
      </c>
      <c r="EM38" t="str">
        <f>'refMIC-mic-dist_EU'!EM38 &amp; ""</f>
        <v/>
      </c>
      <c r="EN38" t="str">
        <f>'refMIC-mic-dist_EU'!EN38 &amp; ""</f>
        <v/>
      </c>
      <c r="EO38" t="str">
        <f>'refMIC-mic-dist_EU'!EO38 &amp; ""</f>
        <v/>
      </c>
      <c r="EP38" t="str">
        <f>'refMIC-mic-dist_EU'!EP38 &amp; ""</f>
        <v/>
      </c>
      <c r="EQ38" t="str">
        <f>'refMIC-mic-dist_EU'!EQ38 &amp; ""</f>
        <v/>
      </c>
      <c r="ER38" t="str">
        <f>'refMIC-mic-dist_EU'!ER38 &amp; ""</f>
        <v/>
      </c>
      <c r="ES38" t="str">
        <f>'refMIC-mic-dist_EU'!ES38 &amp; ""</f>
        <v/>
      </c>
      <c r="ET38" t="str">
        <f>'refMIC-mic-dist_EU'!ET38 &amp; ""</f>
        <v/>
      </c>
      <c r="EU38" t="str">
        <f>'refMIC-mic-dist_EU'!EU38 &amp; ""</f>
        <v>Gentamicin</v>
      </c>
      <c r="EV38" t="str">
        <f>'refMIC-mic-dist_EU'!EV38 &amp; ""</f>
        <v/>
      </c>
      <c r="EW38" t="str">
        <f>'refMIC-mic-dist_EU'!EW38 &amp; ""</f>
        <v/>
      </c>
      <c r="EX38" t="str">
        <f>'refMIC-mic-dist_EU'!EX38 &amp; ""</f>
        <v/>
      </c>
      <c r="EY38" t="str">
        <f>'refMIC-mic-dist_EU'!EY38 &amp; ""</f>
        <v/>
      </c>
      <c r="EZ38" t="str">
        <f>'refMIC-mic-dist_EU'!EZ38 &amp; ""</f>
        <v/>
      </c>
      <c r="FA38" t="str">
        <f>'refMIC-mic-dist_EU'!FA38 &amp; ""</f>
        <v/>
      </c>
      <c r="FB38" t="str">
        <f>'refMIC-mic-dist_EU'!FB38 &amp; ""</f>
        <v/>
      </c>
      <c r="FC38" t="str">
        <f>'refMIC-mic-dist_EU'!FC38 &amp; ""</f>
        <v/>
      </c>
      <c r="FD38" t="str">
        <f>'refMIC-mic-dist_EU'!FD38 &amp; ""</f>
        <v/>
      </c>
      <c r="FE38" t="str">
        <f>'refMIC-mic-dist_EU'!FE38 &amp; ""</f>
        <v/>
      </c>
      <c r="FF38" t="str">
        <f>'refMIC-mic-dist_EU'!FF38 &amp; ""</f>
        <v/>
      </c>
      <c r="FG38" t="str">
        <f>'refMIC-mic-dist_EU'!FG38 &amp; ""</f>
        <v/>
      </c>
      <c r="FH38" t="str">
        <f>'refMIC-mic-dist_EU'!FH38 &amp; ""</f>
        <v/>
      </c>
      <c r="FI38" t="str">
        <f>'refMIC-mic-dist_EU'!FI38 &amp; ""</f>
        <v/>
      </c>
      <c r="FJ38" t="str">
        <f>'refMIC-mic-dist_EU'!FJ38 &amp; ""</f>
        <v/>
      </c>
      <c r="FK38" t="str">
        <f>'refMIC-mic-dist_EU'!FK38 &amp; ""</f>
        <v/>
      </c>
      <c r="FL38" t="str">
        <f>'refMIC-mic-dist_EU'!FL38 &amp; ""</f>
        <v/>
      </c>
      <c r="FM38" t="str">
        <f>'refMIC-mic-dist_EU'!FM38 &amp; ""</f>
        <v/>
      </c>
      <c r="FN38" t="str">
        <f>'refMIC-mic-dist_EU'!FN38 &amp; ""</f>
        <v/>
      </c>
      <c r="FO38" t="str">
        <f>'refMIC-mic-dist_EU'!FO38 &amp; ""</f>
        <v/>
      </c>
      <c r="FP38" t="str">
        <f>'refMIC-mic-dist_EU'!FP38 &amp; ""</f>
        <v/>
      </c>
      <c r="FQ38" t="str">
        <f>'refMIC-mic-dist_EU'!FQ38 &amp; ""</f>
        <v/>
      </c>
      <c r="FR38" t="str">
        <f>'refMIC-mic-dist_EU'!FR38 &amp; ""</f>
        <v/>
      </c>
      <c r="FS38" t="str">
        <f>'refMIC-mic-dist_EU'!FS38 &amp; ""</f>
        <v/>
      </c>
      <c r="FT38" t="str">
        <f>'refMIC-mic-dist_EU'!FT38 &amp; ""</f>
        <v>Gentamicin</v>
      </c>
      <c r="FU38" t="str">
        <f>'refMIC-mic-dist_EU'!FU38 &amp; ""</f>
        <v/>
      </c>
      <c r="FV38" t="str">
        <f>'refMIC-mic-dist_EU'!FV38 &amp; ""</f>
        <v/>
      </c>
      <c r="FW38" t="str">
        <f>'refMIC-mic-dist_EU'!FW38 &amp; ""</f>
        <v/>
      </c>
      <c r="FX38" t="str">
        <f>'refMIC-mic-dist_EU'!FX38 &amp; ""</f>
        <v/>
      </c>
      <c r="FY38" t="str">
        <f>'refMIC-mic-dist_EU'!FY38 &amp; ""</f>
        <v/>
      </c>
      <c r="FZ38" t="str">
        <f>'refMIC-mic-dist_EU'!FZ38 &amp; ""</f>
        <v/>
      </c>
      <c r="GA38" t="str">
        <f>'refMIC-mic-dist_EU'!GA38 &amp; ""</f>
        <v/>
      </c>
      <c r="GB38" t="str">
        <f>'refMIC-mic-dist_EU'!GB38 &amp; ""</f>
        <v/>
      </c>
      <c r="GC38" t="str">
        <f>'refMIC-mic-dist_EU'!GC38 &amp; ""</f>
        <v/>
      </c>
      <c r="GD38" t="str">
        <f>'refMIC-mic-dist_EU'!GD38 &amp; ""</f>
        <v/>
      </c>
      <c r="GE38" t="str">
        <f>'refMIC-mic-dist_EU'!GE38 &amp; ""</f>
        <v/>
      </c>
      <c r="GF38" t="str">
        <f>'refMIC-mic-dist_EU'!GF38 &amp; ""</f>
        <v/>
      </c>
      <c r="GG38" t="str">
        <f>'refMIC-mic-dist_EU'!GG38 &amp; ""</f>
        <v/>
      </c>
      <c r="GH38" t="str">
        <f>'refMIC-mic-dist_EU'!GH38 &amp; ""</f>
        <v/>
      </c>
      <c r="GI38" t="str">
        <f>'refMIC-mic-dist_EU'!GI38 &amp; ""</f>
        <v/>
      </c>
      <c r="GJ38" t="str">
        <f>'refMIC-mic-dist_EU'!GJ38 &amp; ""</f>
        <v/>
      </c>
      <c r="GK38" t="str">
        <f>'refMIC-mic-dist_EU'!GK38 &amp; ""</f>
        <v/>
      </c>
      <c r="GL38" t="str">
        <f>'refMIC-mic-dist_EU'!GL38 &amp; ""</f>
        <v/>
      </c>
      <c r="GM38" t="str">
        <f>'refMIC-mic-dist_EU'!GM38 &amp; ""</f>
        <v/>
      </c>
      <c r="GN38" t="str">
        <f>'refMIC-mic-dist_EU'!GN38 &amp; ""</f>
        <v/>
      </c>
      <c r="GO38" t="str">
        <f>'refMIC-mic-dist_EU'!GO38 &amp; ""</f>
        <v/>
      </c>
      <c r="GP38" t="str">
        <f>'refMIC-mic-dist_EU'!GP38 &amp; ""</f>
        <v/>
      </c>
      <c r="GQ38" t="str">
        <f>'refMIC-mic-dist_EU'!GQ38 &amp; ""</f>
        <v/>
      </c>
      <c r="GR38" t="str">
        <f>'refMIC-mic-dist_EU'!GR38 &amp; ""</f>
        <v/>
      </c>
      <c r="GS38" t="str">
        <f>'refMIC-mic-dist_EU'!GS38 &amp; ""</f>
        <v>Gentamicin</v>
      </c>
      <c r="GT38" t="str">
        <f>'refMIC-mic-dist_EU'!GT38 &amp; ""</f>
        <v/>
      </c>
      <c r="GU38" t="str">
        <f>'refMIC-mic-dist_EU'!GU38 &amp; ""</f>
        <v/>
      </c>
      <c r="GV38" t="str">
        <f>'refMIC-mic-dist_EU'!GV38 &amp; ""</f>
        <v/>
      </c>
      <c r="GW38" t="str">
        <f>'refMIC-mic-dist_EU'!GW38 &amp; ""</f>
        <v/>
      </c>
      <c r="GX38" t="str">
        <f>'refMIC-mic-dist_EU'!GX38 &amp; ""</f>
        <v/>
      </c>
      <c r="GY38" t="str">
        <f>'refMIC-mic-dist_EU'!GY38 &amp; ""</f>
        <v/>
      </c>
      <c r="GZ38" t="str">
        <f>'refMIC-mic-dist_EU'!GZ38 &amp; ""</f>
        <v/>
      </c>
      <c r="HA38" t="str">
        <f>'refMIC-mic-dist_EU'!HA38 &amp; ""</f>
        <v/>
      </c>
      <c r="HB38" t="str">
        <f>'refMIC-mic-dist_EU'!HB38 &amp; ""</f>
        <v/>
      </c>
      <c r="HC38" t="str">
        <f>'refMIC-mic-dist_EU'!HC38 &amp; ""</f>
        <v/>
      </c>
      <c r="HD38" t="str">
        <f>'refMIC-mic-dist_EU'!HD38 &amp; ""</f>
        <v/>
      </c>
      <c r="HE38" t="str">
        <f>'refMIC-mic-dist_EU'!HE38 &amp; ""</f>
        <v/>
      </c>
      <c r="HF38" t="str">
        <f>'refMIC-mic-dist_EU'!HF38 &amp; ""</f>
        <v/>
      </c>
      <c r="HG38" t="str">
        <f>'refMIC-mic-dist_EU'!HG38 &amp; ""</f>
        <v/>
      </c>
      <c r="HH38" t="str">
        <f>'refMIC-mic-dist_EU'!HH38 &amp; ""</f>
        <v/>
      </c>
      <c r="HI38" t="str">
        <f>'refMIC-mic-dist_EU'!HI38 &amp; ""</f>
        <v/>
      </c>
      <c r="HJ38" t="str">
        <f>'refMIC-mic-dist_EU'!HJ38 &amp; ""</f>
        <v/>
      </c>
      <c r="HK38" t="str">
        <f>'refMIC-mic-dist_EU'!HK38 &amp; ""</f>
        <v/>
      </c>
      <c r="HL38" t="str">
        <f>'refMIC-mic-dist_EU'!HL38 &amp; ""</f>
        <v/>
      </c>
      <c r="HM38" t="str">
        <f>'refMIC-mic-dist_EU'!HM38 &amp; ""</f>
        <v/>
      </c>
      <c r="HN38" t="str">
        <f>'refMIC-mic-dist_EU'!HN38 &amp; ""</f>
        <v/>
      </c>
      <c r="HO38" t="str">
        <f>'refMIC-mic-dist_EU'!HO38 &amp; ""</f>
        <v/>
      </c>
      <c r="HP38" t="str">
        <f>'refMIC-mic-dist_EU'!HP38 &amp; ""</f>
        <v/>
      </c>
      <c r="HQ38" t="str">
        <f>'refMIC-mic-dist_EU'!HQ38 &amp; ""</f>
        <v/>
      </c>
      <c r="HR38" t="str">
        <f>'refMIC-mic-dist_EU'!HR38 &amp; ""</f>
        <v>Gentamicin</v>
      </c>
      <c r="HS38" t="str">
        <f>'refMIC-mic-dist_EU'!HS38 &amp; ""</f>
        <v>QM032, HV698, HV1004, HV519, HV506, HV772, PER101, QM867, HV939, PER109, HV139, HV654, HV21, QM068, HV27, HV774, QM020, PER106, HV510, PER102, QM016, HV903, BAR036, QM1248, QM1250, QM1251, QM1253, QM1255, QM1288, QM1290, QM1308, QM1310, QM1311, QM1312, QM1313, QM1314, QM1315, QM1316, QM1317, QM1373, QM1391, AR0572, AR0574, AR0575, AR0576</v>
      </c>
      <c r="HT38" t="str">
        <f>'refMIC-mic-dist_EU'!HT38 &amp; ""</f>
        <v/>
      </c>
      <c r="HU38" t="str">
        <f>'refMIC-mic-dist_EU'!HU38 &amp; ""</f>
        <v/>
      </c>
      <c r="HV38" t="str">
        <f>'refMIC-mic-dist_EU'!HV38 &amp; ""</f>
        <v/>
      </c>
      <c r="HW38" t="str">
        <f>'refMIC-mic-dist_EU'!HW38 &amp; ""</f>
        <v/>
      </c>
      <c r="HX38" t="str">
        <f>'refMIC-mic-dist_EU'!HX38 &amp; ""</f>
        <v/>
      </c>
      <c r="HY38" t="str">
        <f>'refMIC-mic-dist_EU'!HY38 &amp; ""</f>
        <v/>
      </c>
      <c r="HZ38" t="str">
        <f>'refMIC-mic-dist_EU'!HZ38 &amp; ""</f>
        <v/>
      </c>
      <c r="IA38" t="str">
        <f>'refMIC-mic-dist_EU'!IA38 &amp; ""</f>
        <v/>
      </c>
      <c r="IB38" t="str">
        <f>'refMIC-mic-dist_EU'!IB38 &amp; ""</f>
        <v/>
      </c>
      <c r="IC38" t="str">
        <f>'refMIC-mic-dist_EU'!IC38 &amp; ""</f>
        <v/>
      </c>
      <c r="ID38" t="str">
        <f>'refMIC-mic-dist_EU'!ID38 &amp; ""</f>
        <v/>
      </c>
      <c r="IE38" t="str">
        <f>'refMIC-mic-dist_EU'!IE38 &amp; ""</f>
        <v/>
      </c>
      <c r="IF38" t="str">
        <f>'refMIC-mic-dist_EU'!IF38 &amp; ""</f>
        <v/>
      </c>
      <c r="IG38" t="str">
        <f>'refMIC-mic-dist_EU'!IG38 &amp; ""</f>
        <v/>
      </c>
      <c r="IH38" t="str">
        <f>'refMIC-mic-dist_EU'!IH38 &amp; ""</f>
        <v/>
      </c>
      <c r="II38" t="str">
        <f>'refMIC-mic-dist_EU'!II38 &amp; ""</f>
        <v/>
      </c>
      <c r="IJ38" t="str">
        <f>'refMIC-mic-dist_EU'!IJ38 &amp; ""</f>
        <v/>
      </c>
      <c r="IK38" t="str">
        <f>'refMIC-mic-dist_EU'!IK38 &amp; ""</f>
        <v/>
      </c>
      <c r="IL38" t="str">
        <f>'refMIC-mic-dist_EU'!IL38 &amp; ""</f>
        <v/>
      </c>
      <c r="IM38" t="str">
        <f>'refMIC-mic-dist_EU'!IM38 &amp; ""</f>
        <v/>
      </c>
      <c r="IN38" t="str">
        <f>'refMIC-mic-dist_EU'!IN38 &amp; ""</f>
        <v>QM076, HV433, PER107, PER110, PER108, QM288, HV443, HV369, PER104, HV258, QM292, QM295, HV610, QM019, HV133, HV896, HV705, QM1247, QM1252, QM1254, QM1287, QM1289, QM1309, QM1397, QM1524, QM1526, QM1530, QM1531, AR0578, AR0579, AR0783</v>
      </c>
      <c r="IO38" t="str">
        <f>'refMIC-mic-dist_EU'!IO38 &amp; ""</f>
        <v/>
      </c>
      <c r="IP38" t="str">
        <f>'refMIC-mic-dist_EU'!IP38 &amp; ""</f>
        <v/>
      </c>
      <c r="IQ38" t="str">
        <f>'refMIC-mic-dist_EU'!IQ38 &amp; ""</f>
        <v>Gentamicin</v>
      </c>
      <c r="IR38" t="str">
        <f>'refMIC-mic-dist_EU'!IR38 &amp; ""</f>
        <v>HV626, HV628, HV35, HV36, HV918, HV906, HV59, QM273, QM286, PER114, HV128, PER115, QM9997, PER117, QM015, HV690, HV751, QM451, QM294, QM291, PER120, PER119, QM447, PER111, HV635, HV646, QM244, HV23, HV588, QM312, PER113, HV540, HV474, PER118, BAR031, BAR034, BAR035, QM1245, QM1357, QM1419, QM1441, AR0580</v>
      </c>
      <c r="IS38" t="str">
        <f>'refMIC-mic-dist_EU'!IS38 &amp; ""</f>
        <v/>
      </c>
      <c r="IT38" t="str">
        <f>'refMIC-mic-dist_EU'!IT38 &amp; ""</f>
        <v/>
      </c>
      <c r="IU38" t="str">
        <f>'refMIC-mic-dist_EU'!IU38 &amp; ""</f>
        <v/>
      </c>
      <c r="IV38" t="str">
        <f>'refMIC-mic-dist_EU'!IV38 &amp; ""</f>
        <v/>
      </c>
      <c r="IW38" t="str">
        <f>'refMIC-mic-dist_EU'!IW38 &amp; ""</f>
        <v/>
      </c>
      <c r="IX38" t="str">
        <f>'refMIC-mic-dist_EU'!IX38 &amp; ""</f>
        <v/>
      </c>
      <c r="IY38" t="str">
        <f>'refMIC-mic-dist_EU'!IY38 &amp; ""</f>
        <v/>
      </c>
      <c r="IZ38" t="str">
        <f>'refMIC-mic-dist_EU'!IZ38 &amp; ""</f>
        <v/>
      </c>
      <c r="JA38" t="str">
        <f>'refMIC-mic-dist_EU'!JA38 &amp; ""</f>
        <v/>
      </c>
      <c r="JB38" t="str">
        <f>'refMIC-mic-dist_EU'!JB38 &amp; ""</f>
        <v/>
      </c>
      <c r="JC38" t="str">
        <f>'refMIC-mic-dist_EU'!JC38 &amp; ""</f>
        <v/>
      </c>
      <c r="JD38" t="str">
        <f>'refMIC-mic-dist_EU'!JD38 &amp; ""</f>
        <v/>
      </c>
      <c r="JE38" t="str">
        <f>'refMIC-mic-dist_EU'!JE38 &amp; ""</f>
        <v/>
      </c>
      <c r="JF38" t="str">
        <f>'refMIC-mic-dist_EU'!JF38 &amp; ""</f>
        <v/>
      </c>
      <c r="JG38" t="str">
        <f>'refMIC-mic-dist_EU'!JG38 &amp; ""</f>
        <v/>
      </c>
      <c r="JH38" t="str">
        <f>'refMIC-mic-dist_EU'!JH38 &amp; ""</f>
        <v/>
      </c>
      <c r="JI38" t="str">
        <f>'refMIC-mic-dist_EU'!JI38 &amp; ""</f>
        <v/>
      </c>
      <c r="JJ38" t="str">
        <f>'refMIC-mic-dist_EU'!JJ38 &amp; ""</f>
        <v/>
      </c>
      <c r="JK38" t="str">
        <f>'refMIC-mic-dist_EU'!JK38 &amp; ""</f>
        <v/>
      </c>
      <c r="JL38" t="str">
        <f>'refMIC-mic-dist_EU'!JL38 &amp; ""</f>
        <v/>
      </c>
      <c r="JM38" t="str">
        <f>'refMIC-mic-dist_EU'!JM38 &amp; ""</f>
        <v>HV239, PER116, QM065, QM448, QM319, HV452, HV400, QM066, HV37, PER112, QM1244, QM1285, QM1286, QM1417, QM1418, QM1246, AR0573, AR0577, AR0782, AR0786, AR0795, AR0800, AR0804, QM067</v>
      </c>
      <c r="JN38" t="str">
        <f>'refMIC-mic-dist_EU'!JN38 &amp; ""</f>
        <v/>
      </c>
      <c r="JO38" t="str">
        <f>'refMIC-mic-dist_EU'!JO38 &amp; ""</f>
        <v/>
      </c>
      <c r="JP38" t="str">
        <f>'refMIC-mic-dist_EU'!JP38 &amp; ""</f>
        <v>Gentamicin</v>
      </c>
      <c r="JQ38" t="str">
        <f>'refMIC-mic-dist_EU'!JQ38 &amp; ""</f>
        <v/>
      </c>
      <c r="JR38" t="str">
        <f>'refMIC-mic-dist_EU'!JR38 &amp; ""</f>
        <v/>
      </c>
      <c r="JS38" t="str">
        <f>'refMIC-mic-dist_EU'!JS38 &amp; ""</f>
        <v/>
      </c>
      <c r="JT38" t="str">
        <f>'refMIC-mic-dist_EU'!JT38 &amp; ""</f>
        <v/>
      </c>
      <c r="JU38" t="str">
        <f>'refMIC-mic-dist_EU'!JU38 &amp; ""</f>
        <v/>
      </c>
      <c r="JV38" t="str">
        <f>'refMIC-mic-dist_EU'!JV38 &amp; ""</f>
        <v/>
      </c>
      <c r="JW38" t="str">
        <f>'refMIC-mic-dist_EU'!JW38 &amp; ""</f>
        <v/>
      </c>
      <c r="JX38" t="str">
        <f>'refMIC-mic-dist_EU'!JX38 &amp; ""</f>
        <v/>
      </c>
      <c r="JY38" t="str">
        <f>'refMIC-mic-dist_EU'!JY38 &amp; ""</f>
        <v/>
      </c>
      <c r="JZ38" t="str">
        <f>'refMIC-mic-dist_EU'!JZ38 &amp; ""</f>
        <v/>
      </c>
      <c r="KA38" t="str">
        <f>'refMIC-mic-dist_EU'!KA38 &amp; ""</f>
        <v/>
      </c>
      <c r="KB38" t="str">
        <f>'refMIC-mic-dist_EU'!KB38 &amp; ""</f>
        <v/>
      </c>
      <c r="KC38" t="str">
        <f>'refMIC-mic-dist_EU'!KC38 &amp; ""</f>
        <v/>
      </c>
      <c r="KD38" t="str">
        <f>'refMIC-mic-dist_EU'!KD38 &amp; ""</f>
        <v/>
      </c>
      <c r="KE38" t="str">
        <f>'refMIC-mic-dist_EU'!KE38 &amp; ""</f>
        <v/>
      </c>
      <c r="KF38" t="str">
        <f>'refMIC-mic-dist_EU'!KF38 &amp; ""</f>
        <v/>
      </c>
      <c r="KG38" t="str">
        <f>'refMIC-mic-dist_EU'!KG38 &amp; ""</f>
        <v/>
      </c>
      <c r="KH38" t="str">
        <f>'refMIC-mic-dist_EU'!KH38 &amp; ""</f>
        <v/>
      </c>
      <c r="KI38" t="str">
        <f>'refMIC-mic-dist_EU'!KI38 &amp; ""</f>
        <v/>
      </c>
      <c r="KJ38" t="str">
        <f>'refMIC-mic-dist_EU'!KJ38 &amp; ""</f>
        <v/>
      </c>
      <c r="KK38" t="str">
        <f>'refMIC-mic-dist_EU'!KK38 &amp; ""</f>
        <v/>
      </c>
      <c r="KL38" t="str">
        <f>'refMIC-mic-dist_EU'!KL38 &amp; ""</f>
        <v/>
      </c>
      <c r="KM38" t="str">
        <f>'refMIC-mic-dist_EU'!KM38 &amp; ""</f>
        <v/>
      </c>
      <c r="KN38" t="str">
        <f>'refMIC-mic-dist_EU'!KN38 &amp; ""</f>
        <v/>
      </c>
      <c r="KO38" t="str">
        <f>'refMIC-mic-dist_EU'!KO38 &amp; ""</f>
        <v>Gentamicin</v>
      </c>
      <c r="KP38" t="str">
        <f>'refMIC-mic-dist_EU'!KP38 &amp; ""</f>
        <v/>
      </c>
      <c r="KQ38" t="str">
        <f>'refMIC-mic-dist_EU'!KQ38 &amp; ""</f>
        <v/>
      </c>
      <c r="KR38" t="str">
        <f>'refMIC-mic-dist_EU'!KR38 &amp; ""</f>
        <v/>
      </c>
      <c r="KS38" t="str">
        <f>'refMIC-mic-dist_EU'!KS38 &amp; ""</f>
        <v/>
      </c>
      <c r="KT38" t="str">
        <f>'refMIC-mic-dist_EU'!KT38 &amp; ""</f>
        <v/>
      </c>
      <c r="KU38" t="str">
        <f>'refMIC-mic-dist_EU'!KU38 &amp; ""</f>
        <v/>
      </c>
      <c r="KV38" t="str">
        <f>'refMIC-mic-dist_EU'!KV38 &amp; ""</f>
        <v/>
      </c>
      <c r="KW38" t="str">
        <f>'refMIC-mic-dist_EU'!KW38 &amp; ""</f>
        <v/>
      </c>
      <c r="KX38" t="str">
        <f>'refMIC-mic-dist_EU'!KX38 &amp; ""</f>
        <v/>
      </c>
      <c r="KY38" t="str">
        <f>'refMIC-mic-dist_EU'!KY38 &amp; ""</f>
        <v/>
      </c>
      <c r="KZ38" t="str">
        <f>'refMIC-mic-dist_EU'!KZ38 &amp; ""</f>
        <v/>
      </c>
      <c r="LA38" t="str">
        <f>'refMIC-mic-dist_EU'!LA38 &amp; ""</f>
        <v/>
      </c>
      <c r="LB38" t="str">
        <f>'refMIC-mic-dist_EU'!LB38 &amp; ""</f>
        <v/>
      </c>
      <c r="LC38" t="str">
        <f>'refMIC-mic-dist_EU'!LC38 &amp; ""</f>
        <v/>
      </c>
      <c r="LD38" t="str">
        <f>'refMIC-mic-dist_EU'!LD38 &amp; ""</f>
        <v/>
      </c>
      <c r="LE38" t="str">
        <f>'refMIC-mic-dist_EU'!LE38 &amp; ""</f>
        <v/>
      </c>
      <c r="LF38" t="str">
        <f>'refMIC-mic-dist_EU'!LF38 &amp; ""</f>
        <v/>
      </c>
      <c r="LG38" t="str">
        <f>'refMIC-mic-dist_EU'!LG38 &amp; ""</f>
        <v/>
      </c>
      <c r="LH38" t="str">
        <f>'refMIC-mic-dist_EU'!LH38 &amp; ""</f>
        <v/>
      </c>
      <c r="LI38" t="str">
        <f>'refMIC-mic-dist_EU'!LI38 &amp; ""</f>
        <v/>
      </c>
      <c r="LJ38" t="str">
        <f>'refMIC-mic-dist_EU'!LJ38 &amp; ""</f>
        <v/>
      </c>
      <c r="LK38" t="str">
        <f>'refMIC-mic-dist_EU'!LK38 &amp; ""</f>
        <v/>
      </c>
      <c r="LL38" t="str">
        <f>'refMIC-mic-dist_EU'!LL38 &amp; ""</f>
        <v/>
      </c>
      <c r="LM38" t="str">
        <f>'refMIC-mic-dist_EU'!LM38 &amp; ""</f>
        <v/>
      </c>
      <c r="LN38" t="str">
        <f>'refMIC-mic-dist_EU'!LN38 &amp; ""</f>
        <v>Gentamicin</v>
      </c>
      <c r="LO38" t="str">
        <f>'refMIC-mic-dist_EU'!LO38 &amp; ""</f>
        <v/>
      </c>
      <c r="LP38" t="str">
        <f>'refMIC-mic-dist_EU'!LP38 &amp; ""</f>
        <v/>
      </c>
      <c r="LQ38" t="str">
        <f>'refMIC-mic-dist_EU'!LQ38 &amp; ""</f>
        <v/>
      </c>
      <c r="LR38" t="str">
        <f>'refMIC-mic-dist_EU'!LR38 &amp; ""</f>
        <v/>
      </c>
      <c r="LS38" t="str">
        <f>'refMIC-mic-dist_EU'!LS38 &amp; ""</f>
        <v/>
      </c>
      <c r="LT38" t="str">
        <f>'refMIC-mic-dist_EU'!LT38 &amp; ""</f>
        <v/>
      </c>
      <c r="LU38" t="str">
        <f>'refMIC-mic-dist_EU'!LU38 &amp; ""</f>
        <v/>
      </c>
      <c r="LV38" t="str">
        <f>'refMIC-mic-dist_EU'!LV38 &amp; ""</f>
        <v/>
      </c>
      <c r="LW38" t="str">
        <f>'refMIC-mic-dist_EU'!LW38 &amp; ""</f>
        <v/>
      </c>
      <c r="LX38" t="str">
        <f>'refMIC-mic-dist_EU'!LX38 &amp; ""</f>
        <v/>
      </c>
      <c r="LY38" t="str">
        <f>'refMIC-mic-dist_EU'!LY38 &amp; ""</f>
        <v/>
      </c>
      <c r="LZ38" t="str">
        <f>'refMIC-mic-dist_EU'!LZ38 &amp; ""</f>
        <v/>
      </c>
      <c r="MA38" t="str">
        <f>'refMIC-mic-dist_EU'!MA38 &amp; ""</f>
        <v/>
      </c>
      <c r="MB38" t="str">
        <f>'refMIC-mic-dist_EU'!MB38 &amp; ""</f>
        <v/>
      </c>
      <c r="MC38" t="str">
        <f>'refMIC-mic-dist_EU'!MC38 &amp; ""</f>
        <v/>
      </c>
      <c r="MD38" t="str">
        <f>'refMIC-mic-dist_EU'!MD38 &amp; ""</f>
        <v/>
      </c>
      <c r="ME38" t="str">
        <f>'refMIC-mic-dist_EU'!ME38 &amp; ""</f>
        <v/>
      </c>
      <c r="MF38" t="str">
        <f>'refMIC-mic-dist_EU'!MF38 &amp; ""</f>
        <v/>
      </c>
      <c r="MG38" t="str">
        <f>'refMIC-mic-dist_EU'!MG38 &amp; ""</f>
        <v/>
      </c>
      <c r="MH38" t="str">
        <f>'refMIC-mic-dist_EU'!MH38 &amp; ""</f>
        <v/>
      </c>
      <c r="MI38" t="str">
        <f>'refMIC-mic-dist_EU'!MI38 &amp; ""</f>
        <v/>
      </c>
      <c r="MJ38" t="str">
        <f>'refMIC-mic-dist_EU'!MJ38 &amp; ""</f>
        <v/>
      </c>
      <c r="MK38" t="str">
        <f>'refMIC-mic-dist_EU'!MK38 &amp; ""</f>
        <v/>
      </c>
      <c r="ML38" t="str">
        <f>'refMIC-mic-dist_EU'!ML38 &amp; ""</f>
        <v/>
      </c>
      <c r="MM38" t="str">
        <f>'refMIC-mic-dist_EU'!MM38 &amp; ""</f>
        <v>Gentamicin</v>
      </c>
      <c r="MN38" t="str">
        <f>'refMIC-mic-dist_EU'!MN38 &amp; ""</f>
        <v/>
      </c>
      <c r="MO38" t="str">
        <f>'refMIC-mic-dist_EU'!MO38 &amp; ""</f>
        <v/>
      </c>
      <c r="MP38" t="str">
        <f>'refMIC-mic-dist_EU'!MP38 &amp; ""</f>
        <v/>
      </c>
      <c r="MQ38" t="str">
        <f>'refMIC-mic-dist_EU'!MQ38 &amp; ""</f>
        <v/>
      </c>
      <c r="MR38" t="str">
        <f>'refMIC-mic-dist_EU'!MR38 &amp; ""</f>
        <v/>
      </c>
      <c r="MS38" t="str">
        <f>'refMIC-mic-dist_EU'!MS38 &amp; ""</f>
        <v/>
      </c>
      <c r="MT38" t="str">
        <f>'refMIC-mic-dist_EU'!MT38 &amp; ""</f>
        <v/>
      </c>
      <c r="MU38" t="str">
        <f>'refMIC-mic-dist_EU'!MU38 &amp; ""</f>
        <v/>
      </c>
      <c r="MV38" t="str">
        <f>'refMIC-mic-dist_EU'!MV38 &amp; ""</f>
        <v/>
      </c>
      <c r="MW38" t="str">
        <f>'refMIC-mic-dist_EU'!MW38 &amp; ""</f>
        <v/>
      </c>
      <c r="MX38" t="str">
        <f>'refMIC-mic-dist_EU'!MX38 &amp; ""</f>
        <v/>
      </c>
      <c r="MY38" t="str">
        <f>'refMIC-mic-dist_EU'!MY38 &amp; ""</f>
        <v/>
      </c>
      <c r="MZ38" t="str">
        <f>'refMIC-mic-dist_EU'!MZ38 &amp; ""</f>
        <v/>
      </c>
      <c r="NA38" t="str">
        <f>'refMIC-mic-dist_EU'!NA38 &amp; ""</f>
        <v/>
      </c>
      <c r="NB38" t="str">
        <f>'refMIC-mic-dist_EU'!NB38 &amp; ""</f>
        <v/>
      </c>
      <c r="NC38" t="str">
        <f>'refMIC-mic-dist_EU'!NC38 &amp; ""</f>
        <v/>
      </c>
      <c r="ND38" t="str">
        <f>'refMIC-mic-dist_EU'!ND38 &amp; ""</f>
        <v/>
      </c>
      <c r="NE38" t="str">
        <f>'refMIC-mic-dist_EU'!NE38 &amp; ""</f>
        <v/>
      </c>
      <c r="NF38" t="str">
        <f>'refMIC-mic-dist_EU'!NF38 &amp; ""</f>
        <v/>
      </c>
      <c r="NG38" t="str">
        <f>'refMIC-mic-dist_EU'!NG38 &amp; ""</f>
        <v/>
      </c>
      <c r="NH38" t="str">
        <f>'refMIC-mic-dist_EU'!NH38 &amp; ""</f>
        <v/>
      </c>
      <c r="NI38" t="str">
        <f>'refMIC-mic-dist_EU'!NI38 &amp; ""</f>
        <v/>
      </c>
      <c r="NJ38" t="str">
        <f>'refMIC-mic-dist_EU'!NJ38 &amp; ""</f>
        <v/>
      </c>
      <c r="NK38" t="str">
        <f>'refMIC-mic-dist_EU'!NK38 &amp; ""</f>
        <v/>
      </c>
      <c r="NL38" t="str">
        <f>'refMIC-mic-dist_EU'!NL38 &amp; ""</f>
        <v>Gentamicin</v>
      </c>
      <c r="NM38" t="str">
        <f>'refMIC-mic-dist_EU'!NM38 &amp; ""</f>
        <v/>
      </c>
      <c r="NN38" t="str">
        <f>'refMIC-mic-dist_EU'!NN38 &amp; ""</f>
        <v/>
      </c>
      <c r="NO38" t="str">
        <f>'refMIC-mic-dist_EU'!NO38 &amp; ""</f>
        <v/>
      </c>
      <c r="NP38" t="str">
        <f>'refMIC-mic-dist_EU'!NP38 &amp; ""</f>
        <v/>
      </c>
      <c r="NQ38" t="str">
        <f>'refMIC-mic-dist_EU'!NQ38 &amp; ""</f>
        <v/>
      </c>
      <c r="NR38" t="str">
        <f>'refMIC-mic-dist_EU'!NR38 &amp; ""</f>
        <v/>
      </c>
      <c r="NS38" t="str">
        <f>'refMIC-mic-dist_EU'!NS38 &amp; ""</f>
        <v/>
      </c>
      <c r="NT38" t="str">
        <f>'refMIC-mic-dist_EU'!NT38 &amp; ""</f>
        <v/>
      </c>
      <c r="NU38" t="str">
        <f>'refMIC-mic-dist_EU'!NU38 &amp; ""</f>
        <v/>
      </c>
      <c r="NV38" t="str">
        <f>'refMIC-mic-dist_EU'!NV38 &amp; ""</f>
        <v/>
      </c>
      <c r="NW38" t="str">
        <f>'refMIC-mic-dist_EU'!NW38 &amp; ""</f>
        <v/>
      </c>
      <c r="NX38" t="str">
        <f>'refMIC-mic-dist_EU'!NX38 &amp; ""</f>
        <v/>
      </c>
      <c r="NY38" t="str">
        <f>'refMIC-mic-dist_EU'!NY38 &amp; ""</f>
        <v/>
      </c>
      <c r="NZ38" t="str">
        <f>'refMIC-mic-dist_EU'!NZ38 &amp; ""</f>
        <v/>
      </c>
      <c r="OA38" t="str">
        <f>'refMIC-mic-dist_EU'!OA38 &amp; ""</f>
        <v/>
      </c>
      <c r="OB38" t="str">
        <f>'refMIC-mic-dist_EU'!OB38 &amp; ""</f>
        <v/>
      </c>
      <c r="OC38" t="str">
        <f>'refMIC-mic-dist_EU'!OC38 &amp; ""</f>
        <v/>
      </c>
      <c r="OD38" t="str">
        <f>'refMIC-mic-dist_EU'!OD38 &amp; ""</f>
        <v/>
      </c>
      <c r="OE38" t="str">
        <f>'refMIC-mic-dist_EU'!OE38 &amp; ""</f>
        <v/>
      </c>
      <c r="OF38" t="str">
        <f>'refMIC-mic-dist_EU'!OF38 &amp; ""</f>
        <v/>
      </c>
      <c r="OG38" t="str">
        <f>'refMIC-mic-dist_EU'!OG38 &amp; ""</f>
        <v/>
      </c>
      <c r="OH38" t="str">
        <f>'refMIC-mic-dist_EU'!OH38 &amp; ""</f>
        <v/>
      </c>
      <c r="OI38" t="str">
        <f>'refMIC-mic-dist_EU'!OI38 &amp; ""</f>
        <v/>
      </c>
      <c r="OJ38" t="str">
        <f>'refMIC-mic-dist_EU'!OJ38 &amp; ""</f>
        <v/>
      </c>
      <c r="OK38" t="str">
        <f>'refMIC-mic-dist_EU'!OK38 &amp; ""</f>
        <v>Gentamicin</v>
      </c>
      <c r="OL38" t="str">
        <f>'refMIC-mic-dist_EU'!OL38 &amp; ""</f>
        <v/>
      </c>
      <c r="OM38" t="str">
        <f>'refMIC-mic-dist_EU'!OM38 &amp; ""</f>
        <v/>
      </c>
      <c r="ON38" t="str">
        <f>'refMIC-mic-dist_EU'!ON38 &amp; ""</f>
        <v/>
      </c>
      <c r="OO38" t="str">
        <f>'refMIC-mic-dist_EU'!OO38 &amp; ""</f>
        <v/>
      </c>
      <c r="OP38" t="str">
        <f>'refMIC-mic-dist_EU'!OP38 &amp; ""</f>
        <v/>
      </c>
      <c r="OQ38" t="str">
        <f>'refMIC-mic-dist_EU'!OQ38 &amp; ""</f>
        <v/>
      </c>
      <c r="OR38" t="str">
        <f>'refMIC-mic-dist_EU'!OR38 &amp; ""</f>
        <v/>
      </c>
      <c r="OS38" t="str">
        <f>'refMIC-mic-dist_EU'!OS38 &amp; ""</f>
        <v/>
      </c>
      <c r="OT38" t="str">
        <f>'refMIC-mic-dist_EU'!OT38 &amp; ""</f>
        <v/>
      </c>
      <c r="OU38" t="str">
        <f>'refMIC-mic-dist_EU'!OU38 &amp; ""</f>
        <v/>
      </c>
      <c r="OV38" t="str">
        <f>'refMIC-mic-dist_EU'!OV38 &amp; ""</f>
        <v/>
      </c>
      <c r="OW38" t="str">
        <f>'refMIC-mic-dist_EU'!OW38 &amp; ""</f>
        <v/>
      </c>
      <c r="OX38" t="str">
        <f>'refMIC-mic-dist_EU'!OX38 &amp; ""</f>
        <v/>
      </c>
      <c r="OY38" t="str">
        <f>'refMIC-mic-dist_EU'!OY38 &amp; ""</f>
        <v/>
      </c>
      <c r="OZ38" t="str">
        <f>'refMIC-mic-dist_EU'!OZ38 &amp; ""</f>
        <v/>
      </c>
      <c r="PA38" t="str">
        <f>'refMIC-mic-dist_EU'!PA38 &amp; ""</f>
        <v/>
      </c>
      <c r="PB38" t="str">
        <f>'refMIC-mic-dist_EU'!PB38 &amp; ""</f>
        <v/>
      </c>
      <c r="PC38" t="str">
        <f>'refMIC-mic-dist_EU'!PC38 &amp; ""</f>
        <v/>
      </c>
      <c r="PD38" t="str">
        <f>'refMIC-mic-dist_EU'!PD38 &amp; ""</f>
        <v/>
      </c>
      <c r="PE38" t="str">
        <f>'refMIC-mic-dist_EU'!PE38 &amp; ""</f>
        <v/>
      </c>
      <c r="PF38" t="str">
        <f>'refMIC-mic-dist_EU'!PF38 &amp; ""</f>
        <v/>
      </c>
      <c r="PG38" t="str">
        <f>'refMIC-mic-dist_EU'!PG38 &amp; ""</f>
        <v/>
      </c>
      <c r="PH38" t="str">
        <f>'refMIC-mic-dist_EU'!PH38 &amp; ""</f>
        <v/>
      </c>
      <c r="PI38" t="str">
        <f>'refMIC-mic-dist_EU'!PI38 &amp; ""</f>
        <v/>
      </c>
      <c r="PJ38" t="str">
        <f>'refMIC-mic-dist_EU'!PJ38 &amp; ""</f>
        <v>Gentamicin</v>
      </c>
      <c r="PK38" t="str">
        <f>'refMIC-mic-dist_EU'!PK38 &amp; ""</f>
        <v/>
      </c>
      <c r="PL38" t="str">
        <f>'refMIC-mic-dist_EU'!PL38 &amp; ""</f>
        <v/>
      </c>
      <c r="PM38" t="str">
        <f>'refMIC-mic-dist_EU'!PM38 &amp; ""</f>
        <v/>
      </c>
      <c r="PN38" t="str">
        <f>'refMIC-mic-dist_EU'!PN38 &amp; ""</f>
        <v/>
      </c>
      <c r="PO38" t="str">
        <f>'refMIC-mic-dist_EU'!PO38 &amp; ""</f>
        <v/>
      </c>
      <c r="PP38" t="str">
        <f>'refMIC-mic-dist_EU'!PP38 &amp; ""</f>
        <v/>
      </c>
      <c r="PQ38" t="str">
        <f>'refMIC-mic-dist_EU'!PQ38 &amp; ""</f>
        <v/>
      </c>
      <c r="PR38" t="str">
        <f>'refMIC-mic-dist_EU'!PR38 &amp; ""</f>
        <v/>
      </c>
      <c r="PS38" t="str">
        <f>'refMIC-mic-dist_EU'!PS38 &amp; ""</f>
        <v/>
      </c>
      <c r="PT38" t="str">
        <f>'refMIC-mic-dist_EU'!PT38 &amp; ""</f>
        <v/>
      </c>
      <c r="PU38" t="str">
        <f>'refMIC-mic-dist_EU'!PU38 &amp; ""</f>
        <v/>
      </c>
      <c r="PV38" t="str">
        <f>'refMIC-mic-dist_EU'!PV38 &amp; ""</f>
        <v/>
      </c>
      <c r="PW38" t="str">
        <f>'refMIC-mic-dist_EU'!PW38 &amp; ""</f>
        <v/>
      </c>
      <c r="PX38" t="str">
        <f>'refMIC-mic-dist_EU'!PX38 &amp; ""</f>
        <v/>
      </c>
      <c r="PY38" t="str">
        <f>'refMIC-mic-dist_EU'!PY38 &amp; ""</f>
        <v/>
      </c>
      <c r="PZ38" t="str">
        <f>'refMIC-mic-dist_EU'!PZ38 &amp; ""</f>
        <v/>
      </c>
      <c r="QA38" t="str">
        <f>'refMIC-mic-dist_EU'!QA38 &amp; ""</f>
        <v/>
      </c>
      <c r="QB38" t="str">
        <f>'refMIC-mic-dist_EU'!QB38 &amp; ""</f>
        <v/>
      </c>
      <c r="QC38" t="str">
        <f>'refMIC-mic-dist_EU'!QC38 &amp; ""</f>
        <v/>
      </c>
      <c r="QD38" t="str">
        <f>'refMIC-mic-dist_EU'!QD38 &amp; ""</f>
        <v/>
      </c>
      <c r="QE38" t="str">
        <f>'refMIC-mic-dist_EU'!QE38 &amp; ""</f>
        <v/>
      </c>
      <c r="QF38" t="str">
        <f>'refMIC-mic-dist_EU'!QF38 &amp; ""</f>
        <v/>
      </c>
      <c r="QG38" t="str">
        <f>'refMIC-mic-dist_EU'!QG38 &amp; ""</f>
        <v/>
      </c>
      <c r="QH38" t="str">
        <f>'refMIC-mic-dist_EU'!QH38 &amp; ""</f>
        <v/>
      </c>
      <c r="QI38" t="str">
        <f>'refMIC-mic-dist_EU'!QI38 &amp; ""</f>
        <v>Gentamicin</v>
      </c>
      <c r="QJ38" t="str">
        <f>'refMIC-mic-dist_EU'!QJ38 &amp; ""</f>
        <v/>
      </c>
      <c r="QK38" t="str">
        <f>'refMIC-mic-dist_EU'!QK38 &amp; ""</f>
        <v/>
      </c>
      <c r="QL38" t="str">
        <f>'refMIC-mic-dist_EU'!QL38 &amp; ""</f>
        <v/>
      </c>
      <c r="QM38" t="str">
        <f>'refMIC-mic-dist_EU'!QM38 &amp; ""</f>
        <v/>
      </c>
      <c r="QN38" t="str">
        <f>'refMIC-mic-dist_EU'!QN38 &amp; ""</f>
        <v/>
      </c>
      <c r="QO38" t="str">
        <f>'refMIC-mic-dist_EU'!QO38 &amp; ""</f>
        <v/>
      </c>
      <c r="QP38" t="str">
        <f>'refMIC-mic-dist_EU'!QP38 &amp; ""</f>
        <v/>
      </c>
      <c r="QQ38" t="str">
        <f>'refMIC-mic-dist_EU'!QQ38 &amp; ""</f>
        <v/>
      </c>
      <c r="QR38" t="str">
        <f>'refMIC-mic-dist_EU'!QR38 &amp; ""</f>
        <v/>
      </c>
      <c r="QS38" t="str">
        <f>'refMIC-mic-dist_EU'!QS38 &amp; ""</f>
        <v/>
      </c>
      <c r="QT38" t="str">
        <f>'refMIC-mic-dist_EU'!QT38 &amp; ""</f>
        <v/>
      </c>
      <c r="QU38" t="str">
        <f>'refMIC-mic-dist_EU'!QU38 &amp; ""</f>
        <v/>
      </c>
      <c r="QV38" t="str">
        <f>'refMIC-mic-dist_EU'!QV38 &amp; ""</f>
        <v/>
      </c>
      <c r="QW38" t="str">
        <f>'refMIC-mic-dist_EU'!QW38 &amp; ""</f>
        <v/>
      </c>
      <c r="QX38" t="str">
        <f>'refMIC-mic-dist_EU'!QX38 &amp; ""</f>
        <v/>
      </c>
      <c r="QY38" t="str">
        <f>'refMIC-mic-dist_EU'!QY38 &amp; ""</f>
        <v/>
      </c>
      <c r="QZ38" t="str">
        <f>'refMIC-mic-dist_EU'!QZ38 &amp; ""</f>
        <v/>
      </c>
      <c r="RA38" t="str">
        <f>'refMIC-mic-dist_EU'!RA38 &amp; ""</f>
        <v/>
      </c>
      <c r="RB38" t="str">
        <f>'refMIC-mic-dist_EU'!RB38 &amp; ""</f>
        <v/>
      </c>
      <c r="RC38" t="str">
        <f>'refMIC-mic-dist_EU'!RC38 &amp; ""</f>
        <v/>
      </c>
      <c r="RD38" t="str">
        <f>'refMIC-mic-dist_EU'!RD38 &amp; ""</f>
        <v/>
      </c>
      <c r="RE38" t="str">
        <f>'refMIC-mic-dist_EU'!RE38 &amp; ""</f>
        <v/>
      </c>
      <c r="RF38" t="str">
        <f>'refMIC-mic-dist_EU'!RF38 &amp; ""</f>
        <v/>
      </c>
      <c r="RG38" t="str">
        <f>'refMIC-mic-dist_EU'!RG38 &amp; ""</f>
        <v/>
      </c>
      <c r="RH38" t="str">
        <f>'refMIC-mic-dist_EU'!RH38 &amp; ""</f>
        <v>Gentamicin</v>
      </c>
      <c r="RI38" t="str">
        <f>'refMIC-mic-dist_EU'!RI38 &amp; ""</f>
        <v/>
      </c>
      <c r="RJ38" t="str">
        <f>'refMIC-mic-dist_EU'!RJ38 &amp; ""</f>
        <v/>
      </c>
      <c r="RK38" t="str">
        <f>'refMIC-mic-dist_EU'!RK38 &amp; ""</f>
        <v/>
      </c>
      <c r="RL38" t="str">
        <f>'refMIC-mic-dist_EU'!RL38 &amp; ""</f>
        <v/>
      </c>
      <c r="RM38" t="str">
        <f>'refMIC-mic-dist_EU'!RM38 &amp; ""</f>
        <v/>
      </c>
      <c r="RN38" t="str">
        <f>'refMIC-mic-dist_EU'!RN38 &amp; ""</f>
        <v/>
      </c>
      <c r="RO38" t="str">
        <f>'refMIC-mic-dist_EU'!RO38 &amp; ""</f>
        <v/>
      </c>
      <c r="RP38" t="str">
        <f>'refMIC-mic-dist_EU'!RP38 &amp; ""</f>
        <v/>
      </c>
      <c r="RQ38" t="str">
        <f>'refMIC-mic-dist_EU'!RQ38 &amp; ""</f>
        <v/>
      </c>
      <c r="RR38" t="str">
        <f>'refMIC-mic-dist_EU'!RR38 &amp; ""</f>
        <v/>
      </c>
      <c r="RS38" t="str">
        <f>'refMIC-mic-dist_EU'!RS38 &amp; ""</f>
        <v/>
      </c>
      <c r="RT38" t="str">
        <f>'refMIC-mic-dist_EU'!RT38 &amp; ""</f>
        <v/>
      </c>
      <c r="RU38" t="str">
        <f>'refMIC-mic-dist_EU'!RU38 &amp; ""</f>
        <v/>
      </c>
      <c r="RV38" t="str">
        <f>'refMIC-mic-dist_EU'!RV38 &amp; ""</f>
        <v/>
      </c>
      <c r="RW38" t="str">
        <f>'refMIC-mic-dist_EU'!RW38 &amp; ""</f>
        <v/>
      </c>
      <c r="RX38" t="str">
        <f>'refMIC-mic-dist_EU'!RX38 &amp; ""</f>
        <v/>
      </c>
      <c r="RY38" t="str">
        <f>'refMIC-mic-dist_EU'!RY38 &amp; ""</f>
        <v/>
      </c>
      <c r="RZ38" t="str">
        <f>'refMIC-mic-dist_EU'!RZ38 &amp; ""</f>
        <v/>
      </c>
      <c r="SA38" t="str">
        <f>'refMIC-mic-dist_EU'!SA38 &amp; ""</f>
        <v/>
      </c>
      <c r="SB38" t="str">
        <f>'refMIC-mic-dist_EU'!SB38 &amp; ""</f>
        <v/>
      </c>
      <c r="SC38" t="str">
        <f>'refMIC-mic-dist_EU'!SC38 &amp; ""</f>
        <v/>
      </c>
      <c r="SD38" t="str">
        <f>'refMIC-mic-dist_EU'!SD38 &amp; ""</f>
        <v/>
      </c>
      <c r="SE38" t="str">
        <f>'refMIC-mic-dist_EU'!SE38 &amp; ""</f>
        <v/>
      </c>
      <c r="SF38" t="str">
        <f>'refMIC-mic-dist_EU'!SF38 &amp; ""</f>
        <v/>
      </c>
      <c r="SG38" t="str">
        <f>'refMIC-mic-dist_EU'!SG38 &amp; ""</f>
        <v>Gentamicin</v>
      </c>
      <c r="SH38" t="str">
        <f>'refMIC-mic-dist_EU'!SH38 &amp; ""</f>
        <v/>
      </c>
      <c r="SI38" t="str">
        <f>'refMIC-mic-dist_EU'!SI38 &amp; ""</f>
        <v/>
      </c>
      <c r="SJ38" t="str">
        <f>'refMIC-mic-dist_EU'!SJ38 &amp; ""</f>
        <v/>
      </c>
      <c r="SK38" t="str">
        <f>'refMIC-mic-dist_EU'!SK38 &amp; ""</f>
        <v/>
      </c>
      <c r="SL38" t="str">
        <f>'refMIC-mic-dist_EU'!SL38 &amp; ""</f>
        <v/>
      </c>
      <c r="SM38" t="str">
        <f>'refMIC-mic-dist_EU'!SM38 &amp; ""</f>
        <v/>
      </c>
      <c r="SN38" t="str">
        <f>'refMIC-mic-dist_EU'!SN38 &amp; ""</f>
        <v/>
      </c>
      <c r="SO38" t="str">
        <f>'refMIC-mic-dist_EU'!SO38 &amp; ""</f>
        <v/>
      </c>
      <c r="SP38" t="str">
        <f>'refMIC-mic-dist_EU'!SP38 &amp; ""</f>
        <v/>
      </c>
      <c r="SQ38" t="str">
        <f>'refMIC-mic-dist_EU'!SQ38 &amp; ""</f>
        <v/>
      </c>
      <c r="SR38" t="str">
        <f>'refMIC-mic-dist_EU'!SR38 &amp; ""</f>
        <v/>
      </c>
      <c r="SS38" t="str">
        <f>'refMIC-mic-dist_EU'!SS38 &amp; ""</f>
        <v/>
      </c>
      <c r="ST38" t="str">
        <f>'refMIC-mic-dist_EU'!ST38 &amp; ""</f>
        <v/>
      </c>
      <c r="SU38" t="str">
        <f>'refMIC-mic-dist_EU'!SU38 &amp; ""</f>
        <v/>
      </c>
      <c r="SV38" t="str">
        <f>'refMIC-mic-dist_EU'!SV38 &amp; ""</f>
        <v/>
      </c>
      <c r="SW38" t="str">
        <f>'refMIC-mic-dist_EU'!SW38 &amp; ""</f>
        <v/>
      </c>
      <c r="SX38" t="str">
        <f>'refMIC-mic-dist_EU'!SX38 &amp; ""</f>
        <v/>
      </c>
      <c r="SY38" t="str">
        <f>'refMIC-mic-dist_EU'!SY38 &amp; ""</f>
        <v/>
      </c>
      <c r="SZ38" t="str">
        <f>'refMIC-mic-dist_EU'!SZ38 &amp; ""</f>
        <v/>
      </c>
      <c r="TA38" t="str">
        <f>'refMIC-mic-dist_EU'!TA38 &amp; ""</f>
        <v/>
      </c>
      <c r="TB38" t="str">
        <f>'refMIC-mic-dist_EU'!TB38 &amp; ""</f>
        <v/>
      </c>
      <c r="TC38" t="str">
        <f>'refMIC-mic-dist_EU'!TC38 &amp; ""</f>
        <v/>
      </c>
      <c r="TD38" t="str">
        <f>'refMIC-mic-dist_EU'!TD38 &amp; ""</f>
        <v/>
      </c>
      <c r="TE38" t="str">
        <f>'refMIC-mic-dist_EU'!TE38 &amp; ""</f>
        <v/>
      </c>
      <c r="TF38" t="str">
        <f>'refMIC-mic-dist_EU'!TF38 &amp; ""</f>
        <v>Gentamicin</v>
      </c>
      <c r="TG38" t="str">
        <f>'refMIC-mic-dist_EU'!TG38 &amp; ""</f>
        <v/>
      </c>
      <c r="TH38" t="str">
        <f>'refMIC-mic-dist_EU'!TH38 &amp; ""</f>
        <v/>
      </c>
      <c r="TI38" t="str">
        <f>'refMIC-mic-dist_EU'!TI38 &amp; ""</f>
        <v/>
      </c>
      <c r="TJ38" t="str">
        <f>'refMIC-mic-dist_EU'!TJ38 &amp; ""</f>
        <v/>
      </c>
      <c r="TK38" t="str">
        <f>'refMIC-mic-dist_EU'!TK38 &amp; ""</f>
        <v/>
      </c>
      <c r="TL38" t="str">
        <f>'refMIC-mic-dist_EU'!TL38 &amp; ""</f>
        <v/>
      </c>
      <c r="TM38" t="str">
        <f>'refMIC-mic-dist_EU'!TM38 &amp; ""</f>
        <v/>
      </c>
      <c r="TN38" t="str">
        <f>'refMIC-mic-dist_EU'!TN38 &amp; ""</f>
        <v/>
      </c>
      <c r="TO38" t="str">
        <f>'refMIC-mic-dist_EU'!TO38 &amp; ""</f>
        <v/>
      </c>
      <c r="TP38" t="str">
        <f>'refMIC-mic-dist_EU'!TP38 &amp; ""</f>
        <v/>
      </c>
      <c r="TQ38" t="str">
        <f>'refMIC-mic-dist_EU'!TQ38 &amp; ""</f>
        <v/>
      </c>
      <c r="TR38" t="str">
        <f>'refMIC-mic-dist_EU'!TR38 &amp; ""</f>
        <v/>
      </c>
      <c r="TS38" t="str">
        <f>'refMIC-mic-dist_EU'!TS38 &amp; ""</f>
        <v/>
      </c>
      <c r="TT38" t="str">
        <f>'refMIC-mic-dist_EU'!TT38 &amp; ""</f>
        <v/>
      </c>
      <c r="TU38" t="str">
        <f>'refMIC-mic-dist_EU'!TU38 &amp; ""</f>
        <v/>
      </c>
      <c r="TV38" t="str">
        <f>'refMIC-mic-dist_EU'!TV38 &amp; ""</f>
        <v/>
      </c>
      <c r="TW38" t="str">
        <f>'refMIC-mic-dist_EU'!TW38 &amp; ""</f>
        <v/>
      </c>
      <c r="TX38" t="str">
        <f>'refMIC-mic-dist_EU'!TX38 &amp; ""</f>
        <v/>
      </c>
      <c r="TY38" t="str">
        <f>'refMIC-mic-dist_EU'!TY38 &amp; ""</f>
        <v/>
      </c>
      <c r="TZ38" t="str">
        <f>'refMIC-mic-dist_EU'!TZ38 &amp; ""</f>
        <v/>
      </c>
      <c r="UA38" t="str">
        <f>'refMIC-mic-dist_EU'!UA38 &amp; ""</f>
        <v/>
      </c>
      <c r="UB38" t="str">
        <f>'refMIC-mic-dist_EU'!UB38 &amp; ""</f>
        <v/>
      </c>
    </row>
    <row r="39" spans="1:548" customFormat="1" x14ac:dyDescent="0.25">
      <c r="A39" t="str">
        <f>'refMIC-mic-dist_EU'!A39 &amp; ""</f>
        <v>Dalbavancin</v>
      </c>
      <c r="B39" t="str">
        <f>'refMIC-mic-dist_EU'!B39 &amp; ""</f>
        <v>HV414, HV762, QM083, QM1569</v>
      </c>
      <c r="C39" t="str">
        <f>'refMIC-mic-dist_EU'!C39 &amp; ""</f>
        <v/>
      </c>
      <c r="D39" t="str">
        <f>'refMIC-mic-dist_EU'!D39 &amp; ""</f>
        <v/>
      </c>
      <c r="E39" t="str">
        <f>'refMIC-mic-dist_EU'!E39 &amp; ""</f>
        <v>HV559, HV337, HV818, HV612, HV508, HV986, HV490, HV934, QM897, QM1266, QM1567</v>
      </c>
      <c r="F39" t="str">
        <f>'refMIC-mic-dist_EU'!F39 &amp; ""</f>
        <v>HV156, HV210, HV880, HV943, HV983, QM087, QM088, HV498, HV267, HV272, HV278, HV280, QM359, QM365, QM370, QM380, QM965, QM972, QM977, QM978, HV678, HV754, HV771, HV871, AR0726, HV110, HV162, HV256, HV262, HV266, HV271, HV282, HV330, HV346, HV629, HV637, HV645, HV647, HV667, HV689, HV740, HV446, HV500, HV517, HV535, HV558, HV570, HV599, HV924, HV954, HV964, HV982, QM092, QM095, QM096, QM963, QM1273, HV789, HV798, HV848, HV851, HV852, HV874, HV886, HV902, HV335, HV418, HV432, HV587, HV775, QM084, QM086, QM256, QM258, QM895, QM896, QM899, BAR004, BAR005, QM1473, QM1572, QM1494, QM1566</v>
      </c>
      <c r="G39" t="str">
        <f>'refMIC-mic-dist_EU'!G39 &amp; ""</f>
        <v>HV1015, HV104, HV109, HV111, HV116, HV119, HV136, HV185, HV205, HV229, HV237, HV254, HV870, HV884, HV905, HV912, HV950, HV974, HV975, HV984, QM034, QM042, QM089, HV441, HV455, HV462, HV487, HV522, HV523, HV538, HV580, HV586, HV594, HV615, HV633, HV665, HV276, HV283, HV285, HV291, HV299, HV326, HV343, HV349, HV379, HV381, HV408, HV410, HV413, HV416, QM351, QM358, QM373, QM381, QM958, QM961, QM968, QM1258, HV680, HV696, HV712, HV714, HV727, HV773, HV778, HV787, HV858, HV901, AR0727, AR0728, QM970, HV1008, HV103, HV107, HV114, HV160, HV232, HV245, HV277, HV316, HV341, HV377, HV602, HV605, HV618, HV621, HV631, HV664, HV717, HV718, HV753, HV454, HV481, HV503, HV509, HV516, HV525, HV562, HV569, HV579, HV931, HV932, QM971, HV987, HV997, QM093, QM246, QM253, QM1270, QM1271, QM1272, HV766, HV794, HV809, HV813, HV820, HV850, HV857, HV88, HV888, QM085, QM898, BAR001, BAR002, BAR003, QM1263, QM1264, QM1265, QM1498, QM1503, QM1471, QM1472, QM1474, QM1475, QM1476, QM1571</v>
      </c>
      <c r="H39" t="str">
        <f>'refMIC-mic-dist_EU'!H39 &amp; ""</f>
        <v>HV146, HV953, HV521, HV548, HV640, HV440, HV733, HV765, HV412, HV681, HV808, QM1501</v>
      </c>
      <c r="I39" t="str">
        <f>'refMIC-mic-dist_EU'!I39 &amp; ""</f>
        <v>HV744, AR0729, AR0730, QM1499</v>
      </c>
      <c r="J39" t="str">
        <f>'refMIC-mic-dist_EU'!J39 &amp; ""</f>
        <v/>
      </c>
      <c r="K39" t="str">
        <f>'refMIC-mic-dist_EU'!K39 &amp; ""</f>
        <v/>
      </c>
      <c r="L39" t="str">
        <f>'refMIC-mic-dist_EU'!L39 &amp; ""</f>
        <v/>
      </c>
      <c r="M39" t="str">
        <f>'refMIC-mic-dist_EU'!M39 &amp; ""</f>
        <v/>
      </c>
      <c r="N39" t="str">
        <f>'refMIC-mic-dist_EU'!N39 &amp; ""</f>
        <v/>
      </c>
      <c r="O39" t="str">
        <f>'refMIC-mic-dist_EU'!O39 &amp; ""</f>
        <v/>
      </c>
      <c r="P39" t="str">
        <f>'refMIC-mic-dist_EU'!P39 &amp; ""</f>
        <v/>
      </c>
      <c r="Q39" t="str">
        <f>'refMIC-mic-dist_EU'!Q39 &amp; ""</f>
        <v/>
      </c>
      <c r="R39" t="str">
        <f>'refMIC-mic-dist_EU'!R39 &amp; ""</f>
        <v/>
      </c>
      <c r="S39" t="str">
        <f>'refMIC-mic-dist_EU'!S39 &amp; ""</f>
        <v/>
      </c>
      <c r="T39" t="str">
        <f>'refMIC-mic-dist_EU'!T39 &amp; ""</f>
        <v/>
      </c>
      <c r="U39" t="str">
        <f>'refMIC-mic-dist_EU'!U39 &amp; ""</f>
        <v/>
      </c>
      <c r="V39" t="str">
        <f>'refMIC-mic-dist_EU'!V39 &amp; ""</f>
        <v/>
      </c>
      <c r="W39" t="str">
        <f>'refMIC-mic-dist_EU'!W39 &amp; ""</f>
        <v/>
      </c>
      <c r="X39" t="str">
        <f>'refMIC-mic-dist_EU'!X39 &amp; ""</f>
        <v/>
      </c>
      <c r="Y39" t="str">
        <f>'refMIC-mic-dist_EU'!Y39 &amp; ""</f>
        <v/>
      </c>
      <c r="Z39" t="str">
        <f>'refMIC-mic-dist_EU'!Z39 &amp; ""</f>
        <v>Dalbavancin</v>
      </c>
      <c r="AA39" t="str">
        <f>'refMIC-mic-dist_EU'!AA39 &amp; ""</f>
        <v/>
      </c>
      <c r="AB39" t="str">
        <f>'refMIC-mic-dist_EU'!AB39 &amp; ""</f>
        <v/>
      </c>
      <c r="AC39" t="str">
        <f>'refMIC-mic-dist_EU'!AC39 &amp; ""</f>
        <v/>
      </c>
      <c r="AD39" t="str">
        <f>'refMIC-mic-dist_EU'!AD39 &amp; ""</f>
        <v>HV559, HV337, HV818</v>
      </c>
      <c r="AE39" t="str">
        <f>'refMIC-mic-dist_EU'!AE39 &amp; ""</f>
        <v>HV156, HV210, HV880, HV943, HV983, QM087, QM088, HV498, HV267, HV272, HV278, HV280, QM359, QM365, QM370, QM380, QM965, QM972, QM977, QM978, HV678, HV754, HV771, HV871, AR0726</v>
      </c>
      <c r="AF39" t="str">
        <f>'refMIC-mic-dist_EU'!AF39 &amp; ""</f>
        <v>HV1015, HV104, HV109, HV111, HV116, HV119, HV136, HV185, HV205, HV229, HV237, HV254, HV870, HV884, HV905, HV912, HV950, HV974, HV975, HV984, QM034, QM042, QM089, HV441, HV455, HV462, HV487, HV522, HV523, HV538, HV580, HV586, HV594, HV615, HV633, HV665, HV276, HV283, HV285, HV291, HV299, HV326, HV343, HV349, HV379, HV381, HV408, HV410, HV413, HV416, QM351, QM358, QM373, QM381, QM958, QM961, QM968, QM1258, HV680, HV696, HV712, HV714, HV727, HV773, HV778, HV787, HV858, HV901, AR0727, AR0728</v>
      </c>
      <c r="AG39" t="str">
        <f>'refMIC-mic-dist_EU'!AG39 &amp; ""</f>
        <v>HV146, HV953, HV521, HV548, HV640, HV440, HV733, HV765</v>
      </c>
      <c r="AH39" t="str">
        <f>'refMIC-mic-dist_EU'!AH39 &amp; ""</f>
        <v>HV744, AR0729, AR0730</v>
      </c>
      <c r="AI39" t="str">
        <f>'refMIC-mic-dist_EU'!AI39 &amp; ""</f>
        <v/>
      </c>
      <c r="AJ39" t="str">
        <f>'refMIC-mic-dist_EU'!AJ39 &amp; ""</f>
        <v/>
      </c>
      <c r="AK39" t="str">
        <f>'refMIC-mic-dist_EU'!AK39 &amp; ""</f>
        <v/>
      </c>
      <c r="AL39" t="str">
        <f>'refMIC-mic-dist_EU'!AL39 &amp; ""</f>
        <v/>
      </c>
      <c r="AM39" t="str">
        <f>'refMIC-mic-dist_EU'!AM39 &amp; ""</f>
        <v/>
      </c>
      <c r="AN39" t="str">
        <f>'refMIC-mic-dist_EU'!AN39 &amp; ""</f>
        <v/>
      </c>
      <c r="AO39" t="str">
        <f>'refMIC-mic-dist_EU'!AO39 &amp; ""</f>
        <v/>
      </c>
      <c r="AP39" t="str">
        <f>'refMIC-mic-dist_EU'!AP39 &amp; ""</f>
        <v/>
      </c>
      <c r="AQ39" t="str">
        <f>'refMIC-mic-dist_EU'!AQ39 &amp; ""</f>
        <v/>
      </c>
      <c r="AR39" t="str">
        <f>'refMIC-mic-dist_EU'!AR39 &amp; ""</f>
        <v/>
      </c>
      <c r="AS39" t="str">
        <f>'refMIC-mic-dist_EU'!AS39 &amp; ""</f>
        <v/>
      </c>
      <c r="AT39" t="str">
        <f>'refMIC-mic-dist_EU'!AT39 &amp; ""</f>
        <v/>
      </c>
      <c r="AU39" t="str">
        <f>'refMIC-mic-dist_EU'!AU39 &amp; ""</f>
        <v/>
      </c>
      <c r="AV39" t="str">
        <f>'refMIC-mic-dist_EU'!AV39 &amp; ""</f>
        <v/>
      </c>
      <c r="AW39" t="str">
        <f>'refMIC-mic-dist_EU'!AW39 &amp; ""</f>
        <v/>
      </c>
      <c r="AX39" t="str">
        <f>'refMIC-mic-dist_EU'!AX39 &amp; ""</f>
        <v/>
      </c>
      <c r="AY39" t="str">
        <f>'refMIC-mic-dist_EU'!AY39 &amp; ""</f>
        <v>Dalbavancin</v>
      </c>
      <c r="AZ39" t="str">
        <f>'refMIC-mic-dist_EU'!AZ39 &amp; ""</f>
        <v>HV414</v>
      </c>
      <c r="BA39" t="str">
        <f>'refMIC-mic-dist_EU'!BA39 &amp; ""</f>
        <v/>
      </c>
      <c r="BB39" t="str">
        <f>'refMIC-mic-dist_EU'!BB39 &amp; ""</f>
        <v/>
      </c>
      <c r="BC39" t="str">
        <f>'refMIC-mic-dist_EU'!BC39 &amp; ""</f>
        <v>HV612, HV508, HV986</v>
      </c>
      <c r="BD39" t="str">
        <f>'refMIC-mic-dist_EU'!BD39 &amp; ""</f>
        <v>HV110, HV162, HV256, HV262, HV266, HV271, HV282, HV330, HV346, HV629, HV637, HV645, HV647, HV667, HV689, HV740, HV446, HV500, HV517, HV535, HV558, HV570, HV599, HV924, HV954, HV964, HV982, QM092, QM095, QM096, QM963, QM1273, HV789, HV798, HV848, HV851, HV852, HV874, HV886, HV902</v>
      </c>
      <c r="BE39" t="str">
        <f>'refMIC-mic-dist_EU'!BE39 &amp; ""</f>
        <v>QM970, HV1008, HV103, HV107, HV114, HV160, HV232, HV245, HV277, HV316, HV341, HV377, HV602, HV605, HV618, HV621, HV631, HV664, HV717, HV718, HV753, HV454, HV481, HV503, HV509, HV516, HV525, HV562, HV569, HV579, HV931, HV932, QM971, HV987, HV997, QM093, QM246, QM253, QM1270, QM1271, QM1272, HV766, HV794, HV809, HV813, HV820, HV850, HV857, HV88, HV888</v>
      </c>
      <c r="BF39" t="str">
        <f>'refMIC-mic-dist_EU'!BF39 &amp; ""</f>
        <v>HV412, HV681, HV808</v>
      </c>
      <c r="BG39" t="str">
        <f>'refMIC-mic-dist_EU'!BG39 &amp; ""</f>
        <v/>
      </c>
      <c r="BH39" t="str">
        <f>'refMIC-mic-dist_EU'!BH39 &amp; ""</f>
        <v/>
      </c>
      <c r="BI39" t="str">
        <f>'refMIC-mic-dist_EU'!BI39 &amp; ""</f>
        <v/>
      </c>
      <c r="BJ39" t="str">
        <f>'refMIC-mic-dist_EU'!BJ39 &amp; ""</f>
        <v/>
      </c>
      <c r="BK39" t="str">
        <f>'refMIC-mic-dist_EU'!BK39 &amp; ""</f>
        <v/>
      </c>
      <c r="BL39" t="str">
        <f>'refMIC-mic-dist_EU'!BL39 &amp; ""</f>
        <v/>
      </c>
      <c r="BM39" t="str">
        <f>'refMIC-mic-dist_EU'!BM39 &amp; ""</f>
        <v/>
      </c>
      <c r="BN39" t="str">
        <f>'refMIC-mic-dist_EU'!BN39 &amp; ""</f>
        <v/>
      </c>
      <c r="BO39" t="str">
        <f>'refMIC-mic-dist_EU'!BO39 &amp; ""</f>
        <v/>
      </c>
      <c r="BP39" t="str">
        <f>'refMIC-mic-dist_EU'!BP39 &amp; ""</f>
        <v/>
      </c>
      <c r="BQ39" t="str">
        <f>'refMIC-mic-dist_EU'!BQ39 &amp; ""</f>
        <v/>
      </c>
      <c r="BR39" t="str">
        <f>'refMIC-mic-dist_EU'!BR39 &amp; ""</f>
        <v/>
      </c>
      <c r="BS39" t="str">
        <f>'refMIC-mic-dist_EU'!BS39 &amp; ""</f>
        <v/>
      </c>
      <c r="BT39" t="str">
        <f>'refMIC-mic-dist_EU'!BT39 &amp; ""</f>
        <v/>
      </c>
      <c r="BU39" t="str">
        <f>'refMIC-mic-dist_EU'!BU39 &amp; ""</f>
        <v/>
      </c>
      <c r="BV39" t="str">
        <f>'refMIC-mic-dist_EU'!BV39 &amp; ""</f>
        <v/>
      </c>
      <c r="BW39" t="str">
        <f>'refMIC-mic-dist_EU'!BW39 &amp; ""</f>
        <v/>
      </c>
      <c r="BX39" t="str">
        <f>'refMIC-mic-dist_EU'!BX39 &amp; ""</f>
        <v>Dalbavancin</v>
      </c>
      <c r="BY39" t="str">
        <f>'refMIC-mic-dist_EU'!BY39 &amp; ""</f>
        <v>HV762, QM083</v>
      </c>
      <c r="BZ39" t="str">
        <f>'refMIC-mic-dist_EU'!BZ39 &amp; ""</f>
        <v/>
      </c>
      <c r="CA39" t="str">
        <f>'refMIC-mic-dist_EU'!CA39 &amp; ""</f>
        <v/>
      </c>
      <c r="CB39" t="str">
        <f>'refMIC-mic-dist_EU'!CB39 &amp; ""</f>
        <v>HV490, HV934, QM897, QM1266</v>
      </c>
      <c r="CC39" t="str">
        <f>'refMIC-mic-dist_EU'!CC39 &amp; ""</f>
        <v>HV335, HV418, HV432, HV587, HV775, QM084, QM086, QM256, QM258, QM895, QM896, QM899, BAR004, BAR005</v>
      </c>
      <c r="CD39" t="str">
        <f>'refMIC-mic-dist_EU'!CD39 &amp; ""</f>
        <v>QM085, QM898, BAR001, BAR002, BAR003, QM1263, QM1264, QM1265</v>
      </c>
      <c r="CE39" t="str">
        <f>'refMIC-mic-dist_EU'!CE39 &amp; ""</f>
        <v/>
      </c>
      <c r="CF39" t="str">
        <f>'refMIC-mic-dist_EU'!CF39 &amp; ""</f>
        <v/>
      </c>
      <c r="CG39" t="str">
        <f>'refMIC-mic-dist_EU'!CG39 &amp; ""</f>
        <v/>
      </c>
      <c r="CH39" t="str">
        <f>'refMIC-mic-dist_EU'!CH39 &amp; ""</f>
        <v/>
      </c>
      <c r="CI39" t="str">
        <f>'refMIC-mic-dist_EU'!CI39 &amp; ""</f>
        <v/>
      </c>
      <c r="CJ39" t="str">
        <f>'refMIC-mic-dist_EU'!CJ39 &amp; ""</f>
        <v/>
      </c>
      <c r="CK39" t="str">
        <f>'refMIC-mic-dist_EU'!CK39 &amp; ""</f>
        <v/>
      </c>
      <c r="CL39" t="str">
        <f>'refMIC-mic-dist_EU'!CL39 &amp; ""</f>
        <v/>
      </c>
      <c r="CM39" t="str">
        <f>'refMIC-mic-dist_EU'!CM39 &amp; ""</f>
        <v/>
      </c>
      <c r="CN39" t="str">
        <f>'refMIC-mic-dist_EU'!CN39 &amp; ""</f>
        <v/>
      </c>
      <c r="CO39" t="str">
        <f>'refMIC-mic-dist_EU'!CO39 &amp; ""</f>
        <v/>
      </c>
      <c r="CP39" t="str">
        <f>'refMIC-mic-dist_EU'!CP39 &amp; ""</f>
        <v/>
      </c>
      <c r="CQ39" t="str">
        <f>'refMIC-mic-dist_EU'!CQ39 &amp; ""</f>
        <v/>
      </c>
      <c r="CR39" t="str">
        <f>'refMIC-mic-dist_EU'!CR39 &amp; ""</f>
        <v/>
      </c>
      <c r="CS39" t="str">
        <f>'refMIC-mic-dist_EU'!CS39 &amp; ""</f>
        <v/>
      </c>
      <c r="CT39" t="str">
        <f>'refMIC-mic-dist_EU'!CT39 &amp; ""</f>
        <v/>
      </c>
      <c r="CU39" t="str">
        <f>'refMIC-mic-dist_EU'!CU39 &amp; ""</f>
        <v/>
      </c>
      <c r="CV39" t="str">
        <f>'refMIC-mic-dist_EU'!CV39 &amp; ""</f>
        <v/>
      </c>
      <c r="CW39" t="str">
        <f>'refMIC-mic-dist_EU'!CW39 &amp; ""</f>
        <v>Dalbavancin</v>
      </c>
      <c r="CX39" t="str">
        <f>'refMIC-mic-dist_EU'!CX39 &amp; ""</f>
        <v/>
      </c>
      <c r="CY39" t="str">
        <f>'refMIC-mic-dist_EU'!CY39 &amp; ""</f>
        <v/>
      </c>
      <c r="CZ39" t="str">
        <f>'refMIC-mic-dist_EU'!CZ39 &amp; ""</f>
        <v/>
      </c>
      <c r="DA39" t="str">
        <f>'refMIC-mic-dist_EU'!DA39 &amp; ""</f>
        <v/>
      </c>
      <c r="DB39" t="str">
        <f>'refMIC-mic-dist_EU'!DB39 &amp; ""</f>
        <v/>
      </c>
      <c r="DC39" t="str">
        <f>'refMIC-mic-dist_EU'!DC39 &amp; ""</f>
        <v>QM1498, QM1503</v>
      </c>
      <c r="DD39" t="str">
        <f>'refMIC-mic-dist_EU'!DD39 &amp; ""</f>
        <v>QM1501</v>
      </c>
      <c r="DE39" t="str">
        <f>'refMIC-mic-dist_EU'!DE39 &amp; ""</f>
        <v>QM1499</v>
      </c>
      <c r="DF39" t="str">
        <f>'refMIC-mic-dist_EU'!DF39 &amp; ""</f>
        <v/>
      </c>
      <c r="DG39" t="str">
        <f>'refMIC-mic-dist_EU'!DG39 &amp; ""</f>
        <v/>
      </c>
      <c r="DH39" t="str">
        <f>'refMIC-mic-dist_EU'!DH39 &amp; ""</f>
        <v/>
      </c>
      <c r="DI39" t="str">
        <f>'refMIC-mic-dist_EU'!DI39 &amp; ""</f>
        <v/>
      </c>
      <c r="DJ39" t="str">
        <f>'refMIC-mic-dist_EU'!DJ39 &amp; ""</f>
        <v/>
      </c>
      <c r="DK39" t="str">
        <f>'refMIC-mic-dist_EU'!DK39 &amp; ""</f>
        <v/>
      </c>
      <c r="DL39" t="str">
        <f>'refMIC-mic-dist_EU'!DL39 &amp; ""</f>
        <v/>
      </c>
      <c r="DM39" t="str">
        <f>'refMIC-mic-dist_EU'!DM39 &amp; ""</f>
        <v/>
      </c>
      <c r="DN39" t="str">
        <f>'refMIC-mic-dist_EU'!DN39 &amp; ""</f>
        <v/>
      </c>
      <c r="DO39" t="str">
        <f>'refMIC-mic-dist_EU'!DO39 &amp; ""</f>
        <v/>
      </c>
      <c r="DP39" t="str">
        <f>'refMIC-mic-dist_EU'!DP39 &amp; ""</f>
        <v/>
      </c>
      <c r="DQ39" t="str">
        <f>'refMIC-mic-dist_EU'!DQ39 &amp; ""</f>
        <v/>
      </c>
      <c r="DR39" t="str">
        <f>'refMIC-mic-dist_EU'!DR39 &amp; ""</f>
        <v/>
      </c>
      <c r="DS39" t="str">
        <f>'refMIC-mic-dist_EU'!DS39 &amp; ""</f>
        <v/>
      </c>
      <c r="DT39" t="str">
        <f>'refMIC-mic-dist_EU'!DT39 &amp; ""</f>
        <v/>
      </c>
      <c r="DU39" t="str">
        <f>'refMIC-mic-dist_EU'!DU39 &amp; ""</f>
        <v/>
      </c>
      <c r="DV39" t="str">
        <f>'refMIC-mic-dist_EU'!DV39 &amp; ""</f>
        <v>Dalbavancin</v>
      </c>
      <c r="DW39" t="str">
        <f>'refMIC-mic-dist_EU'!DW39 &amp; ""</f>
        <v/>
      </c>
      <c r="DX39" t="str">
        <f>'refMIC-mic-dist_EU'!DX39 &amp; ""</f>
        <v/>
      </c>
      <c r="DY39" t="str">
        <f>'refMIC-mic-dist_EU'!DY39 &amp; ""</f>
        <v/>
      </c>
      <c r="DZ39" t="str">
        <f>'refMIC-mic-dist_EU'!DZ39 &amp; ""</f>
        <v/>
      </c>
      <c r="EA39" t="str">
        <f>'refMIC-mic-dist_EU'!EA39 &amp; ""</f>
        <v>QM1473, QM1572</v>
      </c>
      <c r="EB39" t="str">
        <f>'refMIC-mic-dist_EU'!EB39 &amp; ""</f>
        <v>QM1471, QM1472, QM1474, QM1475, QM1476, QM1571</v>
      </c>
      <c r="EC39" t="str">
        <f>'refMIC-mic-dist_EU'!EC39 &amp; ""</f>
        <v/>
      </c>
      <c r="ED39" t="str">
        <f>'refMIC-mic-dist_EU'!ED39 &amp; ""</f>
        <v/>
      </c>
      <c r="EE39" t="str">
        <f>'refMIC-mic-dist_EU'!EE39 &amp; ""</f>
        <v/>
      </c>
      <c r="EF39" t="str">
        <f>'refMIC-mic-dist_EU'!EF39 &amp; ""</f>
        <v/>
      </c>
      <c r="EG39" t="str">
        <f>'refMIC-mic-dist_EU'!EG39 &amp; ""</f>
        <v/>
      </c>
      <c r="EH39" t="str">
        <f>'refMIC-mic-dist_EU'!EH39 &amp; ""</f>
        <v/>
      </c>
      <c r="EI39" t="str">
        <f>'refMIC-mic-dist_EU'!EI39 &amp; ""</f>
        <v/>
      </c>
      <c r="EJ39" t="str">
        <f>'refMIC-mic-dist_EU'!EJ39 &amp; ""</f>
        <v/>
      </c>
      <c r="EK39" t="str">
        <f>'refMIC-mic-dist_EU'!EK39 &amp; ""</f>
        <v/>
      </c>
      <c r="EL39" t="str">
        <f>'refMIC-mic-dist_EU'!EL39 &amp; ""</f>
        <v/>
      </c>
      <c r="EM39" t="str">
        <f>'refMIC-mic-dist_EU'!EM39 &amp; ""</f>
        <v/>
      </c>
      <c r="EN39" t="str">
        <f>'refMIC-mic-dist_EU'!EN39 &amp; ""</f>
        <v/>
      </c>
      <c r="EO39" t="str">
        <f>'refMIC-mic-dist_EU'!EO39 &amp; ""</f>
        <v/>
      </c>
      <c r="EP39" t="str">
        <f>'refMIC-mic-dist_EU'!EP39 &amp; ""</f>
        <v/>
      </c>
      <c r="EQ39" t="str">
        <f>'refMIC-mic-dist_EU'!EQ39 &amp; ""</f>
        <v/>
      </c>
      <c r="ER39" t="str">
        <f>'refMIC-mic-dist_EU'!ER39 &amp; ""</f>
        <v/>
      </c>
      <c r="ES39" t="str">
        <f>'refMIC-mic-dist_EU'!ES39 &amp; ""</f>
        <v/>
      </c>
      <c r="ET39" t="str">
        <f>'refMIC-mic-dist_EU'!ET39 &amp; ""</f>
        <v/>
      </c>
      <c r="EU39" t="str">
        <f>'refMIC-mic-dist_EU'!EU39 &amp; ""</f>
        <v>Dalbavancin</v>
      </c>
      <c r="EV39" t="str">
        <f>'refMIC-mic-dist_EU'!EV39 &amp; ""</f>
        <v>QM1569</v>
      </c>
      <c r="EW39" t="str">
        <f>'refMIC-mic-dist_EU'!EW39 &amp; ""</f>
        <v/>
      </c>
      <c r="EX39" t="str">
        <f>'refMIC-mic-dist_EU'!EX39 &amp; ""</f>
        <v/>
      </c>
      <c r="EY39" t="str">
        <f>'refMIC-mic-dist_EU'!EY39 &amp; ""</f>
        <v>QM1567</v>
      </c>
      <c r="EZ39" t="str">
        <f>'refMIC-mic-dist_EU'!EZ39 &amp; ""</f>
        <v>QM1494, QM1566</v>
      </c>
      <c r="FA39" t="str">
        <f>'refMIC-mic-dist_EU'!FA39 &amp; ""</f>
        <v/>
      </c>
      <c r="FB39" t="str">
        <f>'refMIC-mic-dist_EU'!FB39 &amp; ""</f>
        <v/>
      </c>
      <c r="FC39" t="str">
        <f>'refMIC-mic-dist_EU'!FC39 &amp; ""</f>
        <v/>
      </c>
      <c r="FD39" t="str">
        <f>'refMIC-mic-dist_EU'!FD39 &amp; ""</f>
        <v/>
      </c>
      <c r="FE39" t="str">
        <f>'refMIC-mic-dist_EU'!FE39 &amp; ""</f>
        <v/>
      </c>
      <c r="FF39" t="str">
        <f>'refMIC-mic-dist_EU'!FF39 &amp; ""</f>
        <v/>
      </c>
      <c r="FG39" t="str">
        <f>'refMIC-mic-dist_EU'!FG39 &amp; ""</f>
        <v/>
      </c>
      <c r="FH39" t="str">
        <f>'refMIC-mic-dist_EU'!FH39 &amp; ""</f>
        <v/>
      </c>
      <c r="FI39" t="str">
        <f>'refMIC-mic-dist_EU'!FI39 &amp; ""</f>
        <v/>
      </c>
      <c r="FJ39" t="str">
        <f>'refMIC-mic-dist_EU'!FJ39 &amp; ""</f>
        <v/>
      </c>
      <c r="FK39" t="str">
        <f>'refMIC-mic-dist_EU'!FK39 &amp; ""</f>
        <v/>
      </c>
      <c r="FL39" t="str">
        <f>'refMIC-mic-dist_EU'!FL39 &amp; ""</f>
        <v/>
      </c>
      <c r="FM39" t="str">
        <f>'refMIC-mic-dist_EU'!FM39 &amp; ""</f>
        <v/>
      </c>
      <c r="FN39" t="str">
        <f>'refMIC-mic-dist_EU'!FN39 &amp; ""</f>
        <v/>
      </c>
      <c r="FO39" t="str">
        <f>'refMIC-mic-dist_EU'!FO39 &amp; ""</f>
        <v/>
      </c>
      <c r="FP39" t="str">
        <f>'refMIC-mic-dist_EU'!FP39 &amp; ""</f>
        <v/>
      </c>
      <c r="FQ39" t="str">
        <f>'refMIC-mic-dist_EU'!FQ39 &amp; ""</f>
        <v/>
      </c>
      <c r="FR39" t="str">
        <f>'refMIC-mic-dist_EU'!FR39 &amp; ""</f>
        <v/>
      </c>
      <c r="FS39" t="str">
        <f>'refMIC-mic-dist_EU'!FS39 &amp; ""</f>
        <v/>
      </c>
      <c r="FT39" t="str">
        <f>'refMIC-mic-dist_EU'!FT39 &amp; ""</f>
        <v>Dalbavancin</v>
      </c>
      <c r="FU39" t="str">
        <f>'refMIC-mic-dist_EU'!FU39 &amp; ""</f>
        <v/>
      </c>
      <c r="FV39" t="str">
        <f>'refMIC-mic-dist_EU'!FV39 &amp; ""</f>
        <v/>
      </c>
      <c r="FW39" t="str">
        <f>'refMIC-mic-dist_EU'!FW39 &amp; ""</f>
        <v/>
      </c>
      <c r="FX39" t="str">
        <f>'refMIC-mic-dist_EU'!FX39 &amp; ""</f>
        <v>AR0569</v>
      </c>
      <c r="FY39" t="str">
        <f>'refMIC-mic-dist_EU'!FY39 &amp; ""</f>
        <v>QM322, QM517, QM1385</v>
      </c>
      <c r="FZ39" t="str">
        <f>'refMIC-mic-dist_EU'!FZ39 &amp; ""</f>
        <v>HV429, HV172, HV112, HV261, HV387, HV338, HV159, HV167, HV367, HV212, HV14, HV554, HV583, HV674, HV738, HV74, HV87, HV929, HV933, HV630, HV5, HV999, QM060, QM063, QM014, QM216, QM186, QM307, QM369, QM321, QM361, QM376, QM518, QM982, QM984, QM985, QM986, QM988, QM989, QM990, QM991, QM993, QM995, QM996, QM997, HV342, HV368, HV371, HV447, HV456, HV467, HV476, HV592, HV942, HV958, HV972, QM248, QM262, QM323, HV182, HV11, HV1013, HV333, HV22, HV221, HV926, HV140, HV1005, HV339, HV320, HV372, HV374, HV42, HV480, HV488, HV53, HV541, HV553, HV547, HV571, HV604, HV6, HV661, HV639, HV671, HV636, HV669, HV675, HV688, HV69, HV760, HV79, HV763, HV791, HV823, HV814, HV80, QM062, QM352, QM362, QM374, QM308, BAR052, BAR053, BAR054, BAR055, BAR056, BAR058, BAR059, QM1325, QM1326, QM1327, QM1359, QM1360, QM1362, QM1364, QM1367, QM1369, QM1370, QM1379, QM1388, AR0563, AR0463, AR0464, AR0466, AR0471, AR0472, AR0473, AR0475, AR0476, AR0477, AR0478, AR0479, AR0480, AR0481, AR0482, AR0483, AR0484, AR0487, AR0489, AR0490, AR0491, AR0492, AR0703, AR0704, AR0705, AR0707, AR0708, AR0709, AR0710, AR0711, AR0712, AR0713, AR0714, AR0715, AR0716, AR0717, AR0718, AR0721, AR0725, AR0488, QM1318, QM1319, QM1320, QM1324, AR0567, AR0568, AR0570</v>
      </c>
      <c r="GA39" t="str">
        <f>'refMIC-mic-dist_EU'!GA39 &amp; ""</f>
        <v>QM059, QM061, QM185, QM994, HV518, HV244, HV539, HV853, DA8696, QM998, BAR057, QM1358, QM1366, QM1368, QM1452, AR0561, AR0562, AR0565, AR0566, AR0470, AR0702, AR0706, AR0719, AR0722, AR0723, AR0724, QM1322</v>
      </c>
      <c r="GB39" t="str">
        <f>'refMIC-mic-dist_EU'!GB39 &amp; ""</f>
        <v>QM398, QM980, AR0564, AR0469, AR0220, AR0222, AR0485, AR0486</v>
      </c>
      <c r="GC39" t="str">
        <f>'refMIC-mic-dist_EU'!GC39 &amp; ""</f>
        <v>AR0461, AR0462, AR0465, AR0468, AR0474, AR0216, AR0217, AR0218, AR0221, AR0223, AR0225, AR0226, AR0227, AR0228</v>
      </c>
      <c r="GD39" t="str">
        <f>'refMIC-mic-dist_EU'!GD39 &amp; ""</f>
        <v>QM397, QM992, AR0467, AR0215</v>
      </c>
      <c r="GE39" t="str">
        <f>'refMIC-mic-dist_EU'!GE39 &amp; ""</f>
        <v>AR0219, AR0224</v>
      </c>
      <c r="GF39" t="str">
        <f>'refMIC-mic-dist_EU'!GF39 &amp; ""</f>
        <v/>
      </c>
      <c r="GG39" t="str">
        <f>'refMIC-mic-dist_EU'!GG39 &amp; ""</f>
        <v/>
      </c>
      <c r="GH39" t="str">
        <f>'refMIC-mic-dist_EU'!GH39 &amp; ""</f>
        <v/>
      </c>
      <c r="GI39" t="str">
        <f>'refMIC-mic-dist_EU'!GI39 &amp; ""</f>
        <v/>
      </c>
      <c r="GJ39" t="str">
        <f>'refMIC-mic-dist_EU'!GJ39 &amp; ""</f>
        <v/>
      </c>
      <c r="GK39" t="str">
        <f>'refMIC-mic-dist_EU'!GK39 &amp; ""</f>
        <v/>
      </c>
      <c r="GL39" t="str">
        <f>'refMIC-mic-dist_EU'!GL39 &amp; ""</f>
        <v/>
      </c>
      <c r="GM39" t="str">
        <f>'refMIC-mic-dist_EU'!GM39 &amp; ""</f>
        <v/>
      </c>
      <c r="GN39" t="str">
        <f>'refMIC-mic-dist_EU'!GN39 &amp; ""</f>
        <v/>
      </c>
      <c r="GO39" t="str">
        <f>'refMIC-mic-dist_EU'!GO39 &amp; ""</f>
        <v/>
      </c>
      <c r="GP39" t="str">
        <f>'refMIC-mic-dist_EU'!GP39 &amp; ""</f>
        <v/>
      </c>
      <c r="GQ39" t="str">
        <f>'refMIC-mic-dist_EU'!GQ39 &amp; ""</f>
        <v/>
      </c>
      <c r="GR39" t="str">
        <f>'refMIC-mic-dist_EU'!GR39 &amp; ""</f>
        <v/>
      </c>
      <c r="GS39" t="str">
        <f>'refMIC-mic-dist_EU'!GS39 &amp; ""</f>
        <v>Dalbavancin</v>
      </c>
      <c r="GT39" t="str">
        <f>'refMIC-mic-dist_EU'!GT39 &amp; ""</f>
        <v/>
      </c>
      <c r="GU39" t="str">
        <f>'refMIC-mic-dist_EU'!GU39 &amp; ""</f>
        <v/>
      </c>
      <c r="GV39" t="str">
        <f>'refMIC-mic-dist_EU'!GV39 &amp; ""</f>
        <v/>
      </c>
      <c r="GW39" t="str">
        <f>'refMIC-mic-dist_EU'!GW39 &amp; ""</f>
        <v/>
      </c>
      <c r="GX39" t="str">
        <f>'refMIC-mic-dist_EU'!GX39 &amp; ""</f>
        <v>BAR041, BAR045</v>
      </c>
      <c r="GY39" t="str">
        <f>'refMIC-mic-dist_EU'!GY39 &amp; ""</f>
        <v>HV927, PER151, PER152, PER153, PER154, PER155, PER156, PER157, PER158, QM097, QM098, QM099, QM887, QM888, QM889, QM890, QM891, QM894, QM960, QM1261, QM1262, QM1267, QM1268, QM1269, QM1301, QM1302, QM1304, QM1305, QM1306, QM1307, QM979, BAR040, BAR046, BAR042, BAR044, BAR048, BAR050</v>
      </c>
      <c r="GZ39" t="str">
        <f>'refMIC-mic-dist_EU'!GZ39 &amp; ""</f>
        <v>QM892, QM893, QM1259, QM1303, BAR043, BAR049</v>
      </c>
      <c r="HA39" t="str">
        <f>'refMIC-mic-dist_EU'!HA39 &amp; ""</f>
        <v/>
      </c>
      <c r="HB39" t="str">
        <f>'refMIC-mic-dist_EU'!HB39 &amp; ""</f>
        <v/>
      </c>
      <c r="HC39" t="str">
        <f>'refMIC-mic-dist_EU'!HC39 &amp; ""</f>
        <v/>
      </c>
      <c r="HD39" t="str">
        <f>'refMIC-mic-dist_EU'!HD39 &amp; ""</f>
        <v/>
      </c>
      <c r="HE39" t="str">
        <f>'refMIC-mic-dist_EU'!HE39 &amp; ""</f>
        <v/>
      </c>
      <c r="HF39" t="str">
        <f>'refMIC-mic-dist_EU'!HF39 &amp; ""</f>
        <v/>
      </c>
      <c r="HG39" t="str">
        <f>'refMIC-mic-dist_EU'!HG39 &amp; ""</f>
        <v/>
      </c>
      <c r="HH39" t="str">
        <f>'refMIC-mic-dist_EU'!HH39 &amp; ""</f>
        <v/>
      </c>
      <c r="HI39" t="str">
        <f>'refMIC-mic-dist_EU'!HI39 &amp; ""</f>
        <v/>
      </c>
      <c r="HJ39" t="str">
        <f>'refMIC-mic-dist_EU'!HJ39 &amp; ""</f>
        <v/>
      </c>
      <c r="HK39" t="str">
        <f>'refMIC-mic-dist_EU'!HK39 &amp; ""</f>
        <v/>
      </c>
      <c r="HL39" t="str">
        <f>'refMIC-mic-dist_EU'!HL39 &amp; ""</f>
        <v/>
      </c>
      <c r="HM39" t="str">
        <f>'refMIC-mic-dist_EU'!HM39 &amp; ""</f>
        <v/>
      </c>
      <c r="HN39" t="str">
        <f>'refMIC-mic-dist_EU'!HN39 &amp; ""</f>
        <v/>
      </c>
      <c r="HO39" t="str">
        <f>'refMIC-mic-dist_EU'!HO39 &amp; ""</f>
        <v/>
      </c>
      <c r="HP39" t="str">
        <f>'refMIC-mic-dist_EU'!HP39 &amp; ""</f>
        <v/>
      </c>
      <c r="HQ39" t="str">
        <f>'refMIC-mic-dist_EU'!HQ39 &amp; ""</f>
        <v/>
      </c>
      <c r="HR39" t="str">
        <f>'refMIC-mic-dist_EU'!HR39 &amp; ""</f>
        <v>Dalbavancin</v>
      </c>
      <c r="HS39" t="str">
        <f>'refMIC-mic-dist_EU'!HS39 &amp; ""</f>
        <v/>
      </c>
      <c r="HT39" t="str">
        <f>'refMIC-mic-dist_EU'!HT39 &amp; ""</f>
        <v/>
      </c>
      <c r="HU39" t="str">
        <f>'refMIC-mic-dist_EU'!HU39 &amp; ""</f>
        <v/>
      </c>
      <c r="HV39" t="str">
        <f>'refMIC-mic-dist_EU'!HV39 &amp; ""</f>
        <v/>
      </c>
      <c r="HW39" t="str">
        <f>'refMIC-mic-dist_EU'!HW39 &amp; ""</f>
        <v>HV258, HV774</v>
      </c>
      <c r="HX39" t="str">
        <f>'refMIC-mic-dist_EU'!HX39 &amp; ""</f>
        <v>HV1004, HV433, PER101, HV939, HV21, HV133, HV896, HV510, HV705, QM016, QM1250, AR0574</v>
      </c>
      <c r="HY39" t="str">
        <f>'refMIC-mic-dist_EU'!HY39 &amp; ""</f>
        <v>QM032, HV519, HV772, QM288, HV443, QM292, HV610, QM068, QM019, HV27, QM020, PER106, PER102, BAR037, QM1247, QM1251, QM1253, QM1254, QM1255, QM1287, QM1308, QM1315, QM1373, AR0576</v>
      </c>
      <c r="HZ39" t="str">
        <f>'refMIC-mic-dist_EU'!HZ39 &amp; ""</f>
        <v>HV698, HV506, PER110, PER109, HV654, BAR038, QM1530, AR0578</v>
      </c>
      <c r="IA39" t="str">
        <f>'refMIC-mic-dist_EU'!IA39 &amp; ""</f>
        <v>HV369, QM1522</v>
      </c>
      <c r="IB39" t="str">
        <f>'refMIC-mic-dist_EU'!IB39 &amp; ""</f>
        <v/>
      </c>
      <c r="IC39" t="str">
        <f>'refMIC-mic-dist_EU'!IC39 &amp; ""</f>
        <v/>
      </c>
      <c r="ID39" t="str">
        <f>'refMIC-mic-dist_EU'!ID39 &amp; ""</f>
        <v/>
      </c>
      <c r="IE39" t="str">
        <f>'refMIC-mic-dist_EU'!IE39 &amp; ""</f>
        <v/>
      </c>
      <c r="IF39" t="str">
        <f>'refMIC-mic-dist_EU'!IF39 &amp; ""</f>
        <v/>
      </c>
      <c r="IG39" t="str">
        <f>'refMIC-mic-dist_EU'!IG39 &amp; ""</f>
        <v/>
      </c>
      <c r="IH39" t="str">
        <f>'refMIC-mic-dist_EU'!IH39 &amp; ""</f>
        <v/>
      </c>
      <c r="II39" t="str">
        <f>'refMIC-mic-dist_EU'!II39 &amp; ""</f>
        <v/>
      </c>
      <c r="IJ39" t="str">
        <f>'refMIC-mic-dist_EU'!IJ39 &amp; ""</f>
        <v/>
      </c>
      <c r="IK39" t="str">
        <f>'refMIC-mic-dist_EU'!IK39 &amp; ""</f>
        <v/>
      </c>
      <c r="IL39" t="str">
        <f>'refMIC-mic-dist_EU'!IL39 &amp; ""</f>
        <v/>
      </c>
      <c r="IM39" t="str">
        <f>'refMIC-mic-dist_EU'!IM39 &amp; ""</f>
        <v/>
      </c>
      <c r="IN39" t="str">
        <f>'refMIC-mic-dist_EU'!IN39 &amp; ""</f>
        <v>QM076, PER107, QM867, PER108, PER104, QM295, QM1248, QM1252, QM1289, QM1309, QM1311, QM1312, QM1313, QM1314, QM1316, QM1317, QM1391, QM1523, QM1524, QM1525, QM1526, QM1527, QM1528, QM1531, QM1249, AR0572, AR0575</v>
      </c>
      <c r="IO39" t="str">
        <f>'refMIC-mic-dist_EU'!IO39 &amp; ""</f>
        <v/>
      </c>
      <c r="IP39" t="str">
        <f>'refMIC-mic-dist_EU'!IP39 &amp; ""</f>
        <v/>
      </c>
      <c r="IQ39" t="str">
        <f>'refMIC-mic-dist_EU'!IQ39 &amp; ""</f>
        <v>Dalbavancin</v>
      </c>
      <c r="IR39" t="str">
        <f>'refMIC-mic-dist_EU'!IR39 &amp; ""</f>
        <v/>
      </c>
      <c r="IS39" t="str">
        <f>'refMIC-mic-dist_EU'!IS39 &amp; ""</f>
        <v/>
      </c>
      <c r="IT39" t="str">
        <f>'refMIC-mic-dist_EU'!IT39 &amp; ""</f>
        <v/>
      </c>
      <c r="IU39" t="str">
        <f>'refMIC-mic-dist_EU'!IU39 &amp; ""</f>
        <v>QM273, QM1285, AR0786</v>
      </c>
      <c r="IV39" t="str">
        <f>'refMIC-mic-dist_EU'!IV39 &amp; ""</f>
        <v>HV918, QM065, HV690, HV588, HV540, BAR034, BAR035, QM1357, AR0580</v>
      </c>
      <c r="IW39" t="str">
        <f>'refMIC-mic-dist_EU'!IW39 &amp; ""</f>
        <v>HV626, HV628, HV35, HV239, HV36, HV906, HV59, PER114, HV128, PER116, PER115, PER117, QM015, HV751, QM451, PER120, PER119, QM447, PER111, HV635, HV452, HV400, HV646, QM244, HV23, HV37, PER113, HV474, PER118, PER112, BAR031, QM1417, QM1418, QM1419, QM1441, QM1515, AR0573, AR0577, AR0795, AR0804</v>
      </c>
      <c r="IX39" t="str">
        <f>'refMIC-mic-dist_EU'!IX39 &amp; ""</f>
        <v>QM286, QM9997, QM291, QM448, QM066, BAR033, QM1244, QM1245, QM1246, AR0782, AR0800</v>
      </c>
      <c r="IY39" t="str">
        <f>'refMIC-mic-dist_EU'!IY39 &amp; ""</f>
        <v/>
      </c>
      <c r="IZ39" t="str">
        <f>'refMIC-mic-dist_EU'!IZ39 &amp; ""</f>
        <v>QM1286</v>
      </c>
      <c r="JA39" t="str">
        <f>'refMIC-mic-dist_EU'!JA39 &amp; ""</f>
        <v/>
      </c>
      <c r="JB39" t="str">
        <f>'refMIC-mic-dist_EU'!JB39 &amp; ""</f>
        <v/>
      </c>
      <c r="JC39" t="str">
        <f>'refMIC-mic-dist_EU'!JC39 &amp; ""</f>
        <v/>
      </c>
      <c r="JD39" t="str">
        <f>'refMIC-mic-dist_EU'!JD39 &amp; ""</f>
        <v/>
      </c>
      <c r="JE39" t="str">
        <f>'refMIC-mic-dist_EU'!JE39 &amp; ""</f>
        <v/>
      </c>
      <c r="JF39" t="str">
        <f>'refMIC-mic-dist_EU'!JF39 &amp; ""</f>
        <v/>
      </c>
      <c r="JG39" t="str">
        <f>'refMIC-mic-dist_EU'!JG39 &amp; ""</f>
        <v/>
      </c>
      <c r="JH39" t="str">
        <f>'refMIC-mic-dist_EU'!JH39 &amp; ""</f>
        <v/>
      </c>
      <c r="JI39" t="str">
        <f>'refMIC-mic-dist_EU'!JI39 &amp; ""</f>
        <v/>
      </c>
      <c r="JJ39" t="str">
        <f>'refMIC-mic-dist_EU'!JJ39 &amp; ""</f>
        <v/>
      </c>
      <c r="JK39" t="str">
        <f>'refMIC-mic-dist_EU'!JK39 &amp; ""</f>
        <v/>
      </c>
      <c r="JL39" t="str">
        <f>'refMIC-mic-dist_EU'!JL39 &amp; ""</f>
        <v/>
      </c>
      <c r="JM39" t="str">
        <f>'refMIC-mic-dist_EU'!JM39 &amp; ""</f>
        <v>BAR032, QM067</v>
      </c>
      <c r="JN39" t="str">
        <f>'refMIC-mic-dist_EU'!JN39 &amp; ""</f>
        <v/>
      </c>
      <c r="JO39" t="str">
        <f>'refMIC-mic-dist_EU'!JO39 &amp; ""</f>
        <v/>
      </c>
      <c r="JP39" t="str">
        <f>'refMIC-mic-dist_EU'!JP39 &amp; ""</f>
        <v>Dalbavancin</v>
      </c>
      <c r="JQ39" t="str">
        <f>'refMIC-mic-dist_EU'!JQ39 &amp; ""</f>
        <v/>
      </c>
      <c r="JR39" t="str">
        <f>'refMIC-mic-dist_EU'!JR39 &amp; ""</f>
        <v/>
      </c>
      <c r="JS39" t="str">
        <f>'refMIC-mic-dist_EU'!JS39 &amp; ""</f>
        <v/>
      </c>
      <c r="JT39" t="str">
        <f>'refMIC-mic-dist_EU'!JT39 &amp; ""</f>
        <v/>
      </c>
      <c r="JU39" t="str">
        <f>'refMIC-mic-dist_EU'!JU39 &amp; ""</f>
        <v/>
      </c>
      <c r="JV39" t="str">
        <f>'refMIC-mic-dist_EU'!JV39 &amp; ""</f>
        <v/>
      </c>
      <c r="JW39" t="str">
        <f>'refMIC-mic-dist_EU'!JW39 &amp; ""</f>
        <v/>
      </c>
      <c r="JX39" t="str">
        <f>'refMIC-mic-dist_EU'!JX39 &amp; ""</f>
        <v/>
      </c>
      <c r="JY39" t="str">
        <f>'refMIC-mic-dist_EU'!JY39 &amp; ""</f>
        <v/>
      </c>
      <c r="JZ39" t="str">
        <f>'refMIC-mic-dist_EU'!JZ39 &amp; ""</f>
        <v/>
      </c>
      <c r="KA39" t="str">
        <f>'refMIC-mic-dist_EU'!KA39 &amp; ""</f>
        <v/>
      </c>
      <c r="KB39" t="str">
        <f>'refMIC-mic-dist_EU'!KB39 &amp; ""</f>
        <v/>
      </c>
      <c r="KC39" t="str">
        <f>'refMIC-mic-dist_EU'!KC39 &amp; ""</f>
        <v/>
      </c>
      <c r="KD39" t="str">
        <f>'refMIC-mic-dist_EU'!KD39 &amp; ""</f>
        <v/>
      </c>
      <c r="KE39" t="str">
        <f>'refMIC-mic-dist_EU'!KE39 &amp; ""</f>
        <v/>
      </c>
      <c r="KF39" t="str">
        <f>'refMIC-mic-dist_EU'!KF39 &amp; ""</f>
        <v/>
      </c>
      <c r="KG39" t="str">
        <f>'refMIC-mic-dist_EU'!KG39 &amp; ""</f>
        <v/>
      </c>
      <c r="KH39" t="str">
        <f>'refMIC-mic-dist_EU'!KH39 &amp; ""</f>
        <v/>
      </c>
      <c r="KI39" t="str">
        <f>'refMIC-mic-dist_EU'!KI39 &amp; ""</f>
        <v/>
      </c>
      <c r="KJ39" t="str">
        <f>'refMIC-mic-dist_EU'!KJ39 &amp; ""</f>
        <v/>
      </c>
      <c r="KK39" t="str">
        <f>'refMIC-mic-dist_EU'!KK39 &amp; ""</f>
        <v/>
      </c>
      <c r="KL39" t="str">
        <f>'refMIC-mic-dist_EU'!KL39 &amp; ""</f>
        <v/>
      </c>
      <c r="KM39" t="str">
        <f>'refMIC-mic-dist_EU'!KM39 &amp; ""</f>
        <v/>
      </c>
      <c r="KN39" t="str">
        <f>'refMIC-mic-dist_EU'!KN39 &amp; ""</f>
        <v/>
      </c>
      <c r="KO39" t="str">
        <f>'refMIC-mic-dist_EU'!KO39 &amp; ""</f>
        <v>Dalbavancin</v>
      </c>
      <c r="KP39" t="str">
        <f>'refMIC-mic-dist_EU'!KP39 &amp; ""</f>
        <v/>
      </c>
      <c r="KQ39" t="str">
        <f>'refMIC-mic-dist_EU'!KQ39 &amp; ""</f>
        <v/>
      </c>
      <c r="KR39" t="str">
        <f>'refMIC-mic-dist_EU'!KR39 &amp; ""</f>
        <v/>
      </c>
      <c r="KS39" t="str">
        <f>'refMIC-mic-dist_EU'!KS39 &amp; ""</f>
        <v/>
      </c>
      <c r="KT39" t="str">
        <f>'refMIC-mic-dist_EU'!KT39 &amp; ""</f>
        <v/>
      </c>
      <c r="KU39" t="str">
        <f>'refMIC-mic-dist_EU'!KU39 &amp; ""</f>
        <v/>
      </c>
      <c r="KV39" t="str">
        <f>'refMIC-mic-dist_EU'!KV39 &amp; ""</f>
        <v/>
      </c>
      <c r="KW39" t="str">
        <f>'refMIC-mic-dist_EU'!KW39 &amp; ""</f>
        <v/>
      </c>
      <c r="KX39" t="str">
        <f>'refMIC-mic-dist_EU'!KX39 &amp; ""</f>
        <v/>
      </c>
      <c r="KY39" t="str">
        <f>'refMIC-mic-dist_EU'!KY39 &amp; ""</f>
        <v/>
      </c>
      <c r="KZ39" t="str">
        <f>'refMIC-mic-dist_EU'!KZ39 &amp; ""</f>
        <v/>
      </c>
      <c r="LA39" t="str">
        <f>'refMIC-mic-dist_EU'!LA39 &amp; ""</f>
        <v/>
      </c>
      <c r="LB39" t="str">
        <f>'refMIC-mic-dist_EU'!LB39 &amp; ""</f>
        <v/>
      </c>
      <c r="LC39" t="str">
        <f>'refMIC-mic-dist_EU'!LC39 &amp; ""</f>
        <v/>
      </c>
      <c r="LD39" t="str">
        <f>'refMIC-mic-dist_EU'!LD39 &amp; ""</f>
        <v/>
      </c>
      <c r="LE39" t="str">
        <f>'refMIC-mic-dist_EU'!LE39 &amp; ""</f>
        <v/>
      </c>
      <c r="LF39" t="str">
        <f>'refMIC-mic-dist_EU'!LF39 &amp; ""</f>
        <v/>
      </c>
      <c r="LG39" t="str">
        <f>'refMIC-mic-dist_EU'!LG39 &amp; ""</f>
        <v/>
      </c>
      <c r="LH39" t="str">
        <f>'refMIC-mic-dist_EU'!LH39 &amp; ""</f>
        <v/>
      </c>
      <c r="LI39" t="str">
        <f>'refMIC-mic-dist_EU'!LI39 &amp; ""</f>
        <v/>
      </c>
      <c r="LJ39" t="str">
        <f>'refMIC-mic-dist_EU'!LJ39 &amp; ""</f>
        <v/>
      </c>
      <c r="LK39" t="str">
        <f>'refMIC-mic-dist_EU'!LK39 &amp; ""</f>
        <v/>
      </c>
      <c r="LL39" t="str">
        <f>'refMIC-mic-dist_EU'!LL39 &amp; ""</f>
        <v/>
      </c>
      <c r="LM39" t="str">
        <f>'refMIC-mic-dist_EU'!LM39 &amp; ""</f>
        <v/>
      </c>
      <c r="LN39" t="str">
        <f>'refMIC-mic-dist_EU'!LN39 &amp; ""</f>
        <v>Dalbavancin</v>
      </c>
      <c r="LO39" t="str">
        <f>'refMIC-mic-dist_EU'!LO39 &amp; ""</f>
        <v/>
      </c>
      <c r="LP39" t="str">
        <f>'refMIC-mic-dist_EU'!LP39 &amp; ""</f>
        <v/>
      </c>
      <c r="LQ39" t="str">
        <f>'refMIC-mic-dist_EU'!LQ39 &amp; ""</f>
        <v/>
      </c>
      <c r="LR39" t="str">
        <f>'refMIC-mic-dist_EU'!LR39 &amp; ""</f>
        <v/>
      </c>
      <c r="LS39" t="str">
        <f>'refMIC-mic-dist_EU'!LS39 &amp; ""</f>
        <v/>
      </c>
      <c r="LT39" t="str">
        <f>'refMIC-mic-dist_EU'!LT39 &amp; ""</f>
        <v/>
      </c>
      <c r="LU39" t="str">
        <f>'refMIC-mic-dist_EU'!LU39 &amp; ""</f>
        <v/>
      </c>
      <c r="LV39" t="str">
        <f>'refMIC-mic-dist_EU'!LV39 &amp; ""</f>
        <v/>
      </c>
      <c r="LW39" t="str">
        <f>'refMIC-mic-dist_EU'!LW39 &amp; ""</f>
        <v/>
      </c>
      <c r="LX39" t="str">
        <f>'refMIC-mic-dist_EU'!LX39 &amp; ""</f>
        <v/>
      </c>
      <c r="LY39" t="str">
        <f>'refMIC-mic-dist_EU'!LY39 &amp; ""</f>
        <v/>
      </c>
      <c r="LZ39" t="str">
        <f>'refMIC-mic-dist_EU'!LZ39 &amp; ""</f>
        <v/>
      </c>
      <c r="MA39" t="str">
        <f>'refMIC-mic-dist_EU'!MA39 &amp; ""</f>
        <v/>
      </c>
      <c r="MB39" t="str">
        <f>'refMIC-mic-dist_EU'!MB39 &amp; ""</f>
        <v/>
      </c>
      <c r="MC39" t="str">
        <f>'refMIC-mic-dist_EU'!MC39 &amp; ""</f>
        <v/>
      </c>
      <c r="MD39" t="str">
        <f>'refMIC-mic-dist_EU'!MD39 &amp; ""</f>
        <v/>
      </c>
      <c r="ME39" t="str">
        <f>'refMIC-mic-dist_EU'!ME39 &amp; ""</f>
        <v/>
      </c>
      <c r="MF39" t="str">
        <f>'refMIC-mic-dist_EU'!MF39 &amp; ""</f>
        <v/>
      </c>
      <c r="MG39" t="str">
        <f>'refMIC-mic-dist_EU'!MG39 &amp; ""</f>
        <v/>
      </c>
      <c r="MH39" t="str">
        <f>'refMIC-mic-dist_EU'!MH39 &amp; ""</f>
        <v/>
      </c>
      <c r="MI39" t="str">
        <f>'refMIC-mic-dist_EU'!MI39 &amp; ""</f>
        <v/>
      </c>
      <c r="MJ39" t="str">
        <f>'refMIC-mic-dist_EU'!MJ39 &amp; ""</f>
        <v/>
      </c>
      <c r="MK39" t="str">
        <f>'refMIC-mic-dist_EU'!MK39 &amp; ""</f>
        <v/>
      </c>
      <c r="ML39" t="str">
        <f>'refMIC-mic-dist_EU'!ML39 &amp; ""</f>
        <v/>
      </c>
      <c r="MM39" t="str">
        <f>'refMIC-mic-dist_EU'!MM39 &amp; ""</f>
        <v>Dalbavancin</v>
      </c>
      <c r="MN39" t="str">
        <f>'refMIC-mic-dist_EU'!MN39 &amp; ""</f>
        <v/>
      </c>
      <c r="MO39" t="str">
        <f>'refMIC-mic-dist_EU'!MO39 &amp; ""</f>
        <v/>
      </c>
      <c r="MP39" t="str">
        <f>'refMIC-mic-dist_EU'!MP39 &amp; ""</f>
        <v/>
      </c>
      <c r="MQ39" t="str">
        <f>'refMIC-mic-dist_EU'!MQ39 &amp; ""</f>
        <v/>
      </c>
      <c r="MR39" t="str">
        <f>'refMIC-mic-dist_EU'!MR39 &amp; ""</f>
        <v/>
      </c>
      <c r="MS39" t="str">
        <f>'refMIC-mic-dist_EU'!MS39 &amp; ""</f>
        <v/>
      </c>
      <c r="MT39" t="str">
        <f>'refMIC-mic-dist_EU'!MT39 &amp; ""</f>
        <v/>
      </c>
      <c r="MU39" t="str">
        <f>'refMIC-mic-dist_EU'!MU39 &amp; ""</f>
        <v/>
      </c>
      <c r="MV39" t="str">
        <f>'refMIC-mic-dist_EU'!MV39 &amp; ""</f>
        <v/>
      </c>
      <c r="MW39" t="str">
        <f>'refMIC-mic-dist_EU'!MW39 &amp; ""</f>
        <v/>
      </c>
      <c r="MX39" t="str">
        <f>'refMIC-mic-dist_EU'!MX39 &amp; ""</f>
        <v/>
      </c>
      <c r="MY39" t="str">
        <f>'refMIC-mic-dist_EU'!MY39 &amp; ""</f>
        <v/>
      </c>
      <c r="MZ39" t="str">
        <f>'refMIC-mic-dist_EU'!MZ39 &amp; ""</f>
        <v/>
      </c>
      <c r="NA39" t="str">
        <f>'refMIC-mic-dist_EU'!NA39 &amp; ""</f>
        <v/>
      </c>
      <c r="NB39" t="str">
        <f>'refMIC-mic-dist_EU'!NB39 &amp; ""</f>
        <v/>
      </c>
      <c r="NC39" t="str">
        <f>'refMIC-mic-dist_EU'!NC39 &amp; ""</f>
        <v/>
      </c>
      <c r="ND39" t="str">
        <f>'refMIC-mic-dist_EU'!ND39 &amp; ""</f>
        <v/>
      </c>
      <c r="NE39" t="str">
        <f>'refMIC-mic-dist_EU'!NE39 &amp; ""</f>
        <v/>
      </c>
      <c r="NF39" t="str">
        <f>'refMIC-mic-dist_EU'!NF39 &amp; ""</f>
        <v/>
      </c>
      <c r="NG39" t="str">
        <f>'refMIC-mic-dist_EU'!NG39 &amp; ""</f>
        <v/>
      </c>
      <c r="NH39" t="str">
        <f>'refMIC-mic-dist_EU'!NH39 &amp; ""</f>
        <v/>
      </c>
      <c r="NI39" t="str">
        <f>'refMIC-mic-dist_EU'!NI39 &amp; ""</f>
        <v/>
      </c>
      <c r="NJ39" t="str">
        <f>'refMIC-mic-dist_EU'!NJ39 &amp; ""</f>
        <v/>
      </c>
      <c r="NK39" t="str">
        <f>'refMIC-mic-dist_EU'!NK39 &amp; ""</f>
        <v/>
      </c>
      <c r="NL39" t="str">
        <f>'refMIC-mic-dist_EU'!NL39 &amp; ""</f>
        <v>Dalbavancin</v>
      </c>
      <c r="NM39" t="str">
        <f>'refMIC-mic-dist_EU'!NM39 &amp; ""</f>
        <v/>
      </c>
      <c r="NN39" t="str">
        <f>'refMIC-mic-dist_EU'!NN39 &amp; ""</f>
        <v/>
      </c>
      <c r="NO39" t="str">
        <f>'refMIC-mic-dist_EU'!NO39 &amp; ""</f>
        <v/>
      </c>
      <c r="NP39" t="str">
        <f>'refMIC-mic-dist_EU'!NP39 &amp; ""</f>
        <v/>
      </c>
      <c r="NQ39" t="str">
        <f>'refMIC-mic-dist_EU'!NQ39 &amp; ""</f>
        <v/>
      </c>
      <c r="NR39" t="str">
        <f>'refMIC-mic-dist_EU'!NR39 &amp; ""</f>
        <v/>
      </c>
      <c r="NS39" t="str">
        <f>'refMIC-mic-dist_EU'!NS39 &amp; ""</f>
        <v/>
      </c>
      <c r="NT39" t="str">
        <f>'refMIC-mic-dist_EU'!NT39 &amp; ""</f>
        <v/>
      </c>
      <c r="NU39" t="str">
        <f>'refMIC-mic-dist_EU'!NU39 &amp; ""</f>
        <v/>
      </c>
      <c r="NV39" t="str">
        <f>'refMIC-mic-dist_EU'!NV39 &amp; ""</f>
        <v/>
      </c>
      <c r="NW39" t="str">
        <f>'refMIC-mic-dist_EU'!NW39 &amp; ""</f>
        <v/>
      </c>
      <c r="NX39" t="str">
        <f>'refMIC-mic-dist_EU'!NX39 &amp; ""</f>
        <v/>
      </c>
      <c r="NY39" t="str">
        <f>'refMIC-mic-dist_EU'!NY39 &amp; ""</f>
        <v/>
      </c>
      <c r="NZ39" t="str">
        <f>'refMIC-mic-dist_EU'!NZ39 &amp; ""</f>
        <v/>
      </c>
      <c r="OA39" t="str">
        <f>'refMIC-mic-dist_EU'!OA39 &amp; ""</f>
        <v/>
      </c>
      <c r="OB39" t="str">
        <f>'refMIC-mic-dist_EU'!OB39 &amp; ""</f>
        <v/>
      </c>
      <c r="OC39" t="str">
        <f>'refMIC-mic-dist_EU'!OC39 &amp; ""</f>
        <v/>
      </c>
      <c r="OD39" t="str">
        <f>'refMIC-mic-dist_EU'!OD39 &amp; ""</f>
        <v/>
      </c>
      <c r="OE39" t="str">
        <f>'refMIC-mic-dist_EU'!OE39 &amp; ""</f>
        <v/>
      </c>
      <c r="OF39" t="str">
        <f>'refMIC-mic-dist_EU'!OF39 &amp; ""</f>
        <v/>
      </c>
      <c r="OG39" t="str">
        <f>'refMIC-mic-dist_EU'!OG39 &amp; ""</f>
        <v/>
      </c>
      <c r="OH39" t="str">
        <f>'refMIC-mic-dist_EU'!OH39 &amp; ""</f>
        <v/>
      </c>
      <c r="OI39" t="str">
        <f>'refMIC-mic-dist_EU'!OI39 &amp; ""</f>
        <v/>
      </c>
      <c r="OJ39" t="str">
        <f>'refMIC-mic-dist_EU'!OJ39 &amp; ""</f>
        <v/>
      </c>
      <c r="OK39" t="str">
        <f>'refMIC-mic-dist_EU'!OK39 &amp; ""</f>
        <v>Dalbavancin</v>
      </c>
      <c r="OL39" t="str">
        <f>'refMIC-mic-dist_EU'!OL39 &amp; ""</f>
        <v/>
      </c>
      <c r="OM39" t="str">
        <f>'refMIC-mic-dist_EU'!OM39 &amp; ""</f>
        <v/>
      </c>
      <c r="ON39" t="str">
        <f>'refMIC-mic-dist_EU'!ON39 &amp; ""</f>
        <v/>
      </c>
      <c r="OO39" t="str">
        <f>'refMIC-mic-dist_EU'!OO39 &amp; ""</f>
        <v/>
      </c>
      <c r="OP39" t="str">
        <f>'refMIC-mic-dist_EU'!OP39 &amp; ""</f>
        <v/>
      </c>
      <c r="OQ39" t="str">
        <f>'refMIC-mic-dist_EU'!OQ39 &amp; ""</f>
        <v/>
      </c>
      <c r="OR39" t="str">
        <f>'refMIC-mic-dist_EU'!OR39 &amp; ""</f>
        <v/>
      </c>
      <c r="OS39" t="str">
        <f>'refMIC-mic-dist_EU'!OS39 &amp; ""</f>
        <v/>
      </c>
      <c r="OT39" t="str">
        <f>'refMIC-mic-dist_EU'!OT39 &amp; ""</f>
        <v/>
      </c>
      <c r="OU39" t="str">
        <f>'refMIC-mic-dist_EU'!OU39 &amp; ""</f>
        <v/>
      </c>
      <c r="OV39" t="str">
        <f>'refMIC-mic-dist_EU'!OV39 &amp; ""</f>
        <v/>
      </c>
      <c r="OW39" t="str">
        <f>'refMIC-mic-dist_EU'!OW39 &amp; ""</f>
        <v/>
      </c>
      <c r="OX39" t="str">
        <f>'refMIC-mic-dist_EU'!OX39 &amp; ""</f>
        <v/>
      </c>
      <c r="OY39" t="str">
        <f>'refMIC-mic-dist_EU'!OY39 &amp; ""</f>
        <v/>
      </c>
      <c r="OZ39" t="str">
        <f>'refMIC-mic-dist_EU'!OZ39 &amp; ""</f>
        <v/>
      </c>
      <c r="PA39" t="str">
        <f>'refMIC-mic-dist_EU'!PA39 &amp; ""</f>
        <v/>
      </c>
      <c r="PB39" t="str">
        <f>'refMIC-mic-dist_EU'!PB39 &amp; ""</f>
        <v/>
      </c>
      <c r="PC39" t="str">
        <f>'refMIC-mic-dist_EU'!PC39 &amp; ""</f>
        <v/>
      </c>
      <c r="PD39" t="str">
        <f>'refMIC-mic-dist_EU'!PD39 &amp; ""</f>
        <v/>
      </c>
      <c r="PE39" t="str">
        <f>'refMIC-mic-dist_EU'!PE39 &amp; ""</f>
        <v/>
      </c>
      <c r="PF39" t="str">
        <f>'refMIC-mic-dist_EU'!PF39 &amp; ""</f>
        <v/>
      </c>
      <c r="PG39" t="str">
        <f>'refMIC-mic-dist_EU'!PG39 &amp; ""</f>
        <v/>
      </c>
      <c r="PH39" t="str">
        <f>'refMIC-mic-dist_EU'!PH39 &amp; ""</f>
        <v/>
      </c>
      <c r="PI39" t="str">
        <f>'refMIC-mic-dist_EU'!PI39 &amp; ""</f>
        <v/>
      </c>
      <c r="PJ39" t="str">
        <f>'refMIC-mic-dist_EU'!PJ39 &amp; ""</f>
        <v>Dalbavancin</v>
      </c>
      <c r="PK39" t="str">
        <f>'refMIC-mic-dist_EU'!PK39 &amp; ""</f>
        <v/>
      </c>
      <c r="PL39" t="str">
        <f>'refMIC-mic-dist_EU'!PL39 &amp; ""</f>
        <v/>
      </c>
      <c r="PM39" t="str">
        <f>'refMIC-mic-dist_EU'!PM39 &amp; ""</f>
        <v/>
      </c>
      <c r="PN39" t="str">
        <f>'refMIC-mic-dist_EU'!PN39 &amp; ""</f>
        <v/>
      </c>
      <c r="PO39" t="str">
        <f>'refMIC-mic-dist_EU'!PO39 &amp; ""</f>
        <v/>
      </c>
      <c r="PP39" t="str">
        <f>'refMIC-mic-dist_EU'!PP39 &amp; ""</f>
        <v/>
      </c>
      <c r="PQ39" t="str">
        <f>'refMIC-mic-dist_EU'!PQ39 &amp; ""</f>
        <v/>
      </c>
      <c r="PR39" t="str">
        <f>'refMIC-mic-dist_EU'!PR39 &amp; ""</f>
        <v/>
      </c>
      <c r="PS39" t="str">
        <f>'refMIC-mic-dist_EU'!PS39 &amp; ""</f>
        <v/>
      </c>
      <c r="PT39" t="str">
        <f>'refMIC-mic-dist_EU'!PT39 &amp; ""</f>
        <v/>
      </c>
      <c r="PU39" t="str">
        <f>'refMIC-mic-dist_EU'!PU39 &amp; ""</f>
        <v/>
      </c>
      <c r="PV39" t="str">
        <f>'refMIC-mic-dist_EU'!PV39 &amp; ""</f>
        <v/>
      </c>
      <c r="PW39" t="str">
        <f>'refMIC-mic-dist_EU'!PW39 &amp; ""</f>
        <v/>
      </c>
      <c r="PX39" t="str">
        <f>'refMIC-mic-dist_EU'!PX39 &amp; ""</f>
        <v/>
      </c>
      <c r="PY39" t="str">
        <f>'refMIC-mic-dist_EU'!PY39 &amp; ""</f>
        <v/>
      </c>
      <c r="PZ39" t="str">
        <f>'refMIC-mic-dist_EU'!PZ39 &amp; ""</f>
        <v/>
      </c>
      <c r="QA39" t="str">
        <f>'refMIC-mic-dist_EU'!QA39 &amp; ""</f>
        <v/>
      </c>
      <c r="QB39" t="str">
        <f>'refMIC-mic-dist_EU'!QB39 &amp; ""</f>
        <v/>
      </c>
      <c r="QC39" t="str">
        <f>'refMIC-mic-dist_EU'!QC39 &amp; ""</f>
        <v/>
      </c>
      <c r="QD39" t="str">
        <f>'refMIC-mic-dist_EU'!QD39 &amp; ""</f>
        <v/>
      </c>
      <c r="QE39" t="str">
        <f>'refMIC-mic-dist_EU'!QE39 &amp; ""</f>
        <v/>
      </c>
      <c r="QF39" t="str">
        <f>'refMIC-mic-dist_EU'!QF39 &amp; ""</f>
        <v/>
      </c>
      <c r="QG39" t="str">
        <f>'refMIC-mic-dist_EU'!QG39 &amp; ""</f>
        <v/>
      </c>
      <c r="QH39" t="str">
        <f>'refMIC-mic-dist_EU'!QH39 &amp; ""</f>
        <v/>
      </c>
      <c r="QI39" t="str">
        <f>'refMIC-mic-dist_EU'!QI39 &amp; ""</f>
        <v>Dalbavancin</v>
      </c>
      <c r="QJ39" t="str">
        <f>'refMIC-mic-dist_EU'!QJ39 &amp; ""</f>
        <v/>
      </c>
      <c r="QK39" t="str">
        <f>'refMIC-mic-dist_EU'!QK39 &amp; ""</f>
        <v/>
      </c>
      <c r="QL39" t="str">
        <f>'refMIC-mic-dist_EU'!QL39 &amp; ""</f>
        <v/>
      </c>
      <c r="QM39" t="str">
        <f>'refMIC-mic-dist_EU'!QM39 &amp; ""</f>
        <v/>
      </c>
      <c r="QN39" t="str">
        <f>'refMIC-mic-dist_EU'!QN39 &amp; ""</f>
        <v/>
      </c>
      <c r="QO39" t="str">
        <f>'refMIC-mic-dist_EU'!QO39 &amp; ""</f>
        <v/>
      </c>
      <c r="QP39" t="str">
        <f>'refMIC-mic-dist_EU'!QP39 &amp; ""</f>
        <v/>
      </c>
      <c r="QQ39" t="str">
        <f>'refMIC-mic-dist_EU'!QQ39 &amp; ""</f>
        <v/>
      </c>
      <c r="QR39" t="str">
        <f>'refMIC-mic-dist_EU'!QR39 &amp; ""</f>
        <v/>
      </c>
      <c r="QS39" t="str">
        <f>'refMIC-mic-dist_EU'!QS39 &amp; ""</f>
        <v/>
      </c>
      <c r="QT39" t="str">
        <f>'refMIC-mic-dist_EU'!QT39 &amp; ""</f>
        <v/>
      </c>
      <c r="QU39" t="str">
        <f>'refMIC-mic-dist_EU'!QU39 &amp; ""</f>
        <v/>
      </c>
      <c r="QV39" t="str">
        <f>'refMIC-mic-dist_EU'!QV39 &amp; ""</f>
        <v/>
      </c>
      <c r="QW39" t="str">
        <f>'refMIC-mic-dist_EU'!QW39 &amp; ""</f>
        <v/>
      </c>
      <c r="QX39" t="str">
        <f>'refMIC-mic-dist_EU'!QX39 &amp; ""</f>
        <v/>
      </c>
      <c r="QY39" t="str">
        <f>'refMIC-mic-dist_EU'!QY39 &amp; ""</f>
        <v/>
      </c>
      <c r="QZ39" t="str">
        <f>'refMIC-mic-dist_EU'!QZ39 &amp; ""</f>
        <v/>
      </c>
      <c r="RA39" t="str">
        <f>'refMIC-mic-dist_EU'!RA39 &amp; ""</f>
        <v/>
      </c>
      <c r="RB39" t="str">
        <f>'refMIC-mic-dist_EU'!RB39 &amp; ""</f>
        <v/>
      </c>
      <c r="RC39" t="str">
        <f>'refMIC-mic-dist_EU'!RC39 &amp; ""</f>
        <v/>
      </c>
      <c r="RD39" t="str">
        <f>'refMIC-mic-dist_EU'!RD39 &amp; ""</f>
        <v/>
      </c>
      <c r="RE39" t="str">
        <f>'refMIC-mic-dist_EU'!RE39 &amp; ""</f>
        <v/>
      </c>
      <c r="RF39" t="str">
        <f>'refMIC-mic-dist_EU'!RF39 &amp; ""</f>
        <v/>
      </c>
      <c r="RG39" t="str">
        <f>'refMIC-mic-dist_EU'!RG39 &amp; ""</f>
        <v/>
      </c>
      <c r="RH39" t="str">
        <f>'refMIC-mic-dist_EU'!RH39 &amp; ""</f>
        <v>Dalbavancin</v>
      </c>
      <c r="RI39" t="str">
        <f>'refMIC-mic-dist_EU'!RI39 &amp; ""</f>
        <v/>
      </c>
      <c r="RJ39" t="str">
        <f>'refMIC-mic-dist_EU'!RJ39 &amp; ""</f>
        <v/>
      </c>
      <c r="RK39" t="str">
        <f>'refMIC-mic-dist_EU'!RK39 &amp; ""</f>
        <v/>
      </c>
      <c r="RL39" t="str">
        <f>'refMIC-mic-dist_EU'!RL39 &amp; ""</f>
        <v/>
      </c>
      <c r="RM39" t="str">
        <f>'refMIC-mic-dist_EU'!RM39 &amp; ""</f>
        <v/>
      </c>
      <c r="RN39" t="str">
        <f>'refMIC-mic-dist_EU'!RN39 &amp; ""</f>
        <v/>
      </c>
      <c r="RO39" t="str">
        <f>'refMIC-mic-dist_EU'!RO39 &amp; ""</f>
        <v/>
      </c>
      <c r="RP39" t="str">
        <f>'refMIC-mic-dist_EU'!RP39 &amp; ""</f>
        <v/>
      </c>
      <c r="RQ39" t="str">
        <f>'refMIC-mic-dist_EU'!RQ39 &amp; ""</f>
        <v/>
      </c>
      <c r="RR39" t="str">
        <f>'refMIC-mic-dist_EU'!RR39 &amp; ""</f>
        <v/>
      </c>
      <c r="RS39" t="str">
        <f>'refMIC-mic-dist_EU'!RS39 &amp; ""</f>
        <v/>
      </c>
      <c r="RT39" t="str">
        <f>'refMIC-mic-dist_EU'!RT39 &amp; ""</f>
        <v/>
      </c>
      <c r="RU39" t="str">
        <f>'refMIC-mic-dist_EU'!RU39 &amp; ""</f>
        <v/>
      </c>
      <c r="RV39" t="str">
        <f>'refMIC-mic-dist_EU'!RV39 &amp; ""</f>
        <v/>
      </c>
      <c r="RW39" t="str">
        <f>'refMIC-mic-dist_EU'!RW39 &amp; ""</f>
        <v/>
      </c>
      <c r="RX39" t="str">
        <f>'refMIC-mic-dist_EU'!RX39 &amp; ""</f>
        <v/>
      </c>
      <c r="RY39" t="str">
        <f>'refMIC-mic-dist_EU'!RY39 &amp; ""</f>
        <v/>
      </c>
      <c r="RZ39" t="str">
        <f>'refMIC-mic-dist_EU'!RZ39 &amp; ""</f>
        <v/>
      </c>
      <c r="SA39" t="str">
        <f>'refMIC-mic-dist_EU'!SA39 &amp; ""</f>
        <v/>
      </c>
      <c r="SB39" t="str">
        <f>'refMIC-mic-dist_EU'!SB39 &amp; ""</f>
        <v/>
      </c>
      <c r="SC39" t="str">
        <f>'refMIC-mic-dist_EU'!SC39 &amp; ""</f>
        <v/>
      </c>
      <c r="SD39" t="str">
        <f>'refMIC-mic-dist_EU'!SD39 &amp; ""</f>
        <v/>
      </c>
      <c r="SE39" t="str">
        <f>'refMIC-mic-dist_EU'!SE39 &amp; ""</f>
        <v/>
      </c>
      <c r="SF39" t="str">
        <f>'refMIC-mic-dist_EU'!SF39 &amp; ""</f>
        <v/>
      </c>
      <c r="SG39" t="str">
        <f>'refMIC-mic-dist_EU'!SG39 &amp; ""</f>
        <v>Dalbavancin</v>
      </c>
      <c r="SH39" t="str">
        <f>'refMIC-mic-dist_EU'!SH39 &amp; ""</f>
        <v/>
      </c>
      <c r="SI39" t="str">
        <f>'refMIC-mic-dist_EU'!SI39 &amp; ""</f>
        <v/>
      </c>
      <c r="SJ39" t="str">
        <f>'refMIC-mic-dist_EU'!SJ39 &amp; ""</f>
        <v/>
      </c>
      <c r="SK39" t="str">
        <f>'refMIC-mic-dist_EU'!SK39 &amp; ""</f>
        <v/>
      </c>
      <c r="SL39" t="str">
        <f>'refMIC-mic-dist_EU'!SL39 &amp; ""</f>
        <v/>
      </c>
      <c r="SM39" t="str">
        <f>'refMIC-mic-dist_EU'!SM39 &amp; ""</f>
        <v/>
      </c>
      <c r="SN39" t="str">
        <f>'refMIC-mic-dist_EU'!SN39 &amp; ""</f>
        <v/>
      </c>
      <c r="SO39" t="str">
        <f>'refMIC-mic-dist_EU'!SO39 &amp; ""</f>
        <v/>
      </c>
      <c r="SP39" t="str">
        <f>'refMIC-mic-dist_EU'!SP39 &amp; ""</f>
        <v/>
      </c>
      <c r="SQ39" t="str">
        <f>'refMIC-mic-dist_EU'!SQ39 &amp; ""</f>
        <v/>
      </c>
      <c r="SR39" t="str">
        <f>'refMIC-mic-dist_EU'!SR39 &amp; ""</f>
        <v/>
      </c>
      <c r="SS39" t="str">
        <f>'refMIC-mic-dist_EU'!SS39 &amp; ""</f>
        <v/>
      </c>
      <c r="ST39" t="str">
        <f>'refMIC-mic-dist_EU'!ST39 &amp; ""</f>
        <v/>
      </c>
      <c r="SU39" t="str">
        <f>'refMIC-mic-dist_EU'!SU39 &amp; ""</f>
        <v/>
      </c>
      <c r="SV39" t="str">
        <f>'refMIC-mic-dist_EU'!SV39 &amp; ""</f>
        <v/>
      </c>
      <c r="SW39" t="str">
        <f>'refMIC-mic-dist_EU'!SW39 &amp; ""</f>
        <v/>
      </c>
      <c r="SX39" t="str">
        <f>'refMIC-mic-dist_EU'!SX39 &amp; ""</f>
        <v/>
      </c>
      <c r="SY39" t="str">
        <f>'refMIC-mic-dist_EU'!SY39 &amp; ""</f>
        <v/>
      </c>
      <c r="SZ39" t="str">
        <f>'refMIC-mic-dist_EU'!SZ39 &amp; ""</f>
        <v/>
      </c>
      <c r="TA39" t="str">
        <f>'refMIC-mic-dist_EU'!TA39 &amp; ""</f>
        <v/>
      </c>
      <c r="TB39" t="str">
        <f>'refMIC-mic-dist_EU'!TB39 &amp; ""</f>
        <v/>
      </c>
      <c r="TC39" t="str">
        <f>'refMIC-mic-dist_EU'!TC39 &amp; ""</f>
        <v/>
      </c>
      <c r="TD39" t="str">
        <f>'refMIC-mic-dist_EU'!TD39 &amp; ""</f>
        <v/>
      </c>
      <c r="TE39" t="str">
        <f>'refMIC-mic-dist_EU'!TE39 &amp; ""</f>
        <v/>
      </c>
      <c r="TF39" t="str">
        <f>'refMIC-mic-dist_EU'!TF39 &amp; ""</f>
        <v>Dalbavancin</v>
      </c>
      <c r="TG39" t="str">
        <f>'refMIC-mic-dist_EU'!TG39 &amp; ""</f>
        <v/>
      </c>
      <c r="TH39" t="str">
        <f>'refMIC-mic-dist_EU'!TH39 &amp; ""</f>
        <v/>
      </c>
      <c r="TI39" t="str">
        <f>'refMIC-mic-dist_EU'!TI39 &amp; ""</f>
        <v/>
      </c>
      <c r="TJ39" t="str">
        <f>'refMIC-mic-dist_EU'!TJ39 &amp; ""</f>
        <v/>
      </c>
      <c r="TK39" t="str">
        <f>'refMIC-mic-dist_EU'!TK39 &amp; ""</f>
        <v/>
      </c>
      <c r="TL39" t="str">
        <f>'refMIC-mic-dist_EU'!TL39 &amp; ""</f>
        <v/>
      </c>
      <c r="TM39" t="str">
        <f>'refMIC-mic-dist_EU'!TM39 &amp; ""</f>
        <v/>
      </c>
      <c r="TN39" t="str">
        <f>'refMIC-mic-dist_EU'!TN39 &amp; ""</f>
        <v/>
      </c>
      <c r="TO39" t="str">
        <f>'refMIC-mic-dist_EU'!TO39 &amp; ""</f>
        <v/>
      </c>
      <c r="TP39" t="str">
        <f>'refMIC-mic-dist_EU'!TP39 &amp; ""</f>
        <v/>
      </c>
      <c r="TQ39" t="str">
        <f>'refMIC-mic-dist_EU'!TQ39 &amp; ""</f>
        <v/>
      </c>
      <c r="TR39" t="str">
        <f>'refMIC-mic-dist_EU'!TR39 &amp; ""</f>
        <v/>
      </c>
      <c r="TS39" t="str">
        <f>'refMIC-mic-dist_EU'!TS39 &amp; ""</f>
        <v/>
      </c>
      <c r="TT39" t="str">
        <f>'refMIC-mic-dist_EU'!TT39 &amp; ""</f>
        <v/>
      </c>
      <c r="TU39" t="str">
        <f>'refMIC-mic-dist_EU'!TU39 &amp; ""</f>
        <v/>
      </c>
      <c r="TV39" t="str">
        <f>'refMIC-mic-dist_EU'!TV39 &amp; ""</f>
        <v/>
      </c>
      <c r="TW39" t="str">
        <f>'refMIC-mic-dist_EU'!TW39 &amp; ""</f>
        <v/>
      </c>
      <c r="TX39" t="str">
        <f>'refMIC-mic-dist_EU'!TX39 &amp; ""</f>
        <v/>
      </c>
      <c r="TY39" t="str">
        <f>'refMIC-mic-dist_EU'!TY39 &amp; ""</f>
        <v/>
      </c>
      <c r="TZ39" t="str">
        <f>'refMIC-mic-dist_EU'!TZ39 &amp; ""</f>
        <v/>
      </c>
      <c r="UA39" t="str">
        <f>'refMIC-mic-dist_EU'!UA39 &amp; ""</f>
        <v/>
      </c>
      <c r="UB39" t="str">
        <f>'refMIC-mic-dist_EU'!UB39 &amp; ""</f>
        <v/>
      </c>
    </row>
    <row r="40" spans="1:548" customFormat="1" x14ac:dyDescent="0.25">
      <c r="A40" t="str">
        <f>'refMIC-mic-dist_EU'!A40 &amp; ""</f>
        <v>Teicoplanin</v>
      </c>
      <c r="B40" t="str">
        <f>'refMIC-mic-dist_EU'!B40 &amp; ""</f>
        <v/>
      </c>
      <c r="C40" t="str">
        <f>'refMIC-mic-dist_EU'!C40 &amp; ""</f>
        <v/>
      </c>
      <c r="D40" t="str">
        <f>'refMIC-mic-dist_EU'!D40 &amp; ""</f>
        <v/>
      </c>
      <c r="E40" t="str">
        <f>'refMIC-mic-dist_EU'!E40 &amp; ""</f>
        <v/>
      </c>
      <c r="F40" t="str">
        <f>'refMIC-mic-dist_EU'!F40 &amp; ""</f>
        <v/>
      </c>
      <c r="G40" t="str">
        <f>'refMIC-mic-dist_EU'!G40 &amp; ""</f>
        <v/>
      </c>
      <c r="H40" t="str">
        <f>'refMIC-mic-dist_EU'!H40 &amp; ""</f>
        <v/>
      </c>
      <c r="I40" t="str">
        <f>'refMIC-mic-dist_EU'!I40 &amp; ""</f>
        <v>HV414, QM092, HV762, QM083</v>
      </c>
      <c r="J40" t="str">
        <f>'refMIC-mic-dist_EU'!J40 &amp; ""</f>
        <v>HV771, HV818, HV110, HV162, HV262, HV266, HV271, HV316, HV330, HV346, HV621, HV629, HV637, HV645, HV647, HV667, HV689, HV709, HV740, HV748, HV446, HV448, HV508, HV517, HV535, HV558, HV570, HV924, HV964, HV982, HV986, HV997, QM096, QM963, QM964, HV789, HV795, HV798, HV848, HV851, HV852, HV874, HV886, HV888, HV902, HV490, QM084, QM897, QM1569</v>
      </c>
      <c r="K40" t="str">
        <f>'refMIC-mic-dist_EU'!K40 &amp; ""</f>
        <v>HV104, HV111, HV210, HV880, QM088, HV487, HV559, HV267, HV278, HV337, QM965, QM972, HV754, HV1008, HV103, HV114, HV232, HV256, HV277, HV282, HV341, HV377, HV602, HV605, HV618, HV631, HV664, HV717, HV718, HV753, HV454, HV481, HV500, HV503, HV509, HV525, HV562, HV573, HV579, HV599, HV931, HV932, QM971, HV994, QM093, QM095, QM246, QM253, QM1270, QM1271, QM1272, QM1273, HV766, HV794, HV808, HV813, HV820, HV828, HV850, HV857, HV88, HV335, HV418, HV432, HV587, HV759, HV775, QM085, QM086, QM256, QM258, QM895, QM896, QM898, QM899, BAR003, BAR004, BAR005, QM1265, QM1472, QM1473, QM1474, QM1572, QM1494, QM1567</v>
      </c>
      <c r="L40" t="str">
        <f>'refMIC-mic-dist_EU'!L40 &amp; ""</f>
        <v>HV1015, HV156, HV229, HV237, HV870, HV905, HV912, HV943, HV975, QM042, QM087, HV441, HV484, HV498, HV522, HV615, HV633, HV272, HV276, HV280, HV285, HV291, HV343, HV349, HV381, HV408, HV410, QM359, QM365, QM370, QM373, QM380, QM957, QM978, HV678, HV696, HV727, HV773, HV778, HV787, HV812, AR0726, HV412, HV681, HV516, HV569, BAR001, BAR002, QM1263, QM1471, QM1476, QM1571, QM1493, QM1566</v>
      </c>
      <c r="M40" t="str">
        <f>'refMIC-mic-dist_EU'!M40 &amp; ""</f>
        <v>HV116, HV136, HV185, HV205, HV873, HV884, HV950, HV984, QM089, HV462, HV523, HV538, HV568, HV580, HV586, HV594, HV640, HV665, HV283, HV379, HV413, HV416, QM351, QM358, QM381, QM958, QM961, QM977, QM1258, HV858, HV901, AR0730, QM970, HV107, HV160, HV809, QM1498, QM1499, QM1503, QM1475</v>
      </c>
      <c r="N40" t="str">
        <f>'refMIC-mic-dist_EU'!N40 &amp; ""</f>
        <v>HV119, HV455, HV521, HV548, HV326, HV440, QM968, HV712, HV733, HV744, HV765, QM1264, QM1501</v>
      </c>
      <c r="O40" t="str">
        <f>'refMIC-mic-dist_EU'!O40 &amp; ""</f>
        <v>HV146, HV953, AR0727, HV245</v>
      </c>
      <c r="P40" t="str">
        <f>'refMIC-mic-dist_EU'!P40 &amp; ""</f>
        <v>AR0729</v>
      </c>
      <c r="Q40" t="str">
        <f>'refMIC-mic-dist_EU'!Q40 &amp; ""</f>
        <v/>
      </c>
      <c r="R40" t="str">
        <f>'refMIC-mic-dist_EU'!R40 &amp; ""</f>
        <v/>
      </c>
      <c r="S40" t="str">
        <f>'refMIC-mic-dist_EU'!S40 &amp; ""</f>
        <v/>
      </c>
      <c r="T40" t="str">
        <f>'refMIC-mic-dist_EU'!T40 &amp; ""</f>
        <v/>
      </c>
      <c r="U40" t="str">
        <f>'refMIC-mic-dist_EU'!U40 &amp; ""</f>
        <v/>
      </c>
      <c r="V40" t="str">
        <f>'refMIC-mic-dist_EU'!V40 &amp; ""</f>
        <v/>
      </c>
      <c r="W40" t="str">
        <f>'refMIC-mic-dist_EU'!W40 &amp; ""</f>
        <v/>
      </c>
      <c r="X40" t="str">
        <f>'refMIC-mic-dist_EU'!X40 &amp; ""</f>
        <v/>
      </c>
      <c r="Y40" t="str">
        <f>'refMIC-mic-dist_EU'!Y40 &amp; ""</f>
        <v/>
      </c>
      <c r="Z40" t="str">
        <f>'refMIC-mic-dist_EU'!Z40 &amp; ""</f>
        <v>Teicoplanin</v>
      </c>
      <c r="AA40" t="str">
        <f>'refMIC-mic-dist_EU'!AA40 &amp; ""</f>
        <v/>
      </c>
      <c r="AB40" t="str">
        <f>'refMIC-mic-dist_EU'!AB40 &amp; ""</f>
        <v/>
      </c>
      <c r="AC40" t="str">
        <f>'refMIC-mic-dist_EU'!AC40 &amp; ""</f>
        <v/>
      </c>
      <c r="AD40" t="str">
        <f>'refMIC-mic-dist_EU'!AD40 &amp; ""</f>
        <v/>
      </c>
      <c r="AE40" t="str">
        <f>'refMIC-mic-dist_EU'!AE40 &amp; ""</f>
        <v/>
      </c>
      <c r="AF40" t="str">
        <f>'refMIC-mic-dist_EU'!AF40 &amp; ""</f>
        <v/>
      </c>
      <c r="AG40" t="str">
        <f>'refMIC-mic-dist_EU'!AG40 &amp; ""</f>
        <v/>
      </c>
      <c r="AH40" t="str">
        <f>'refMIC-mic-dist_EU'!AH40 &amp; ""</f>
        <v/>
      </c>
      <c r="AI40" t="str">
        <f>'refMIC-mic-dist_EU'!AI40 &amp; ""</f>
        <v>HV771, HV818</v>
      </c>
      <c r="AJ40" t="str">
        <f>'refMIC-mic-dist_EU'!AJ40 &amp; ""</f>
        <v>HV104, HV111, HV210, HV880, QM088, HV487, HV559, HV267, HV278, HV337, QM965, QM972, HV754</v>
      </c>
      <c r="AK40" t="str">
        <f>'refMIC-mic-dist_EU'!AK40 &amp; ""</f>
        <v>HV1015, HV156, HV229, HV237, HV870, HV905, HV912, HV943, HV975, QM042, QM087, HV441, HV484, HV498, HV522, HV615, HV633, HV272, HV276, HV280, HV285, HV291, HV343, HV349, HV381, HV408, HV410, QM359, QM365, QM370, QM373, QM380, QM957, QM978, HV678, HV696, HV727, HV773, HV778, HV787, HV812, AR0726</v>
      </c>
      <c r="AL40" t="str">
        <f>'refMIC-mic-dist_EU'!AL40 &amp; ""</f>
        <v>HV116, HV136, HV185, HV205, HV873, HV884, HV950, HV984, QM089, HV462, HV523, HV538, HV568, HV580, HV586, HV594, HV640, HV665, HV283, HV379, HV413, HV416, QM351, QM358, QM381, QM958, QM961, QM977, QM1258, HV858, HV901, AR0730</v>
      </c>
      <c r="AM40" t="str">
        <f>'refMIC-mic-dist_EU'!AM40 &amp; ""</f>
        <v>HV119, HV455, HV521, HV548, HV326, HV440, QM968, HV712, HV733, HV744, HV765</v>
      </c>
      <c r="AN40" t="str">
        <f>'refMIC-mic-dist_EU'!AN40 &amp; ""</f>
        <v>HV146, HV953, AR0727</v>
      </c>
      <c r="AO40" t="str">
        <f>'refMIC-mic-dist_EU'!AO40 &amp; ""</f>
        <v>AR0729</v>
      </c>
      <c r="AP40" t="str">
        <f>'refMIC-mic-dist_EU'!AP40 &amp; ""</f>
        <v/>
      </c>
      <c r="AQ40" t="str">
        <f>'refMIC-mic-dist_EU'!AQ40 &amp; ""</f>
        <v/>
      </c>
      <c r="AR40" t="str">
        <f>'refMIC-mic-dist_EU'!AR40 &amp; ""</f>
        <v/>
      </c>
      <c r="AS40" t="str">
        <f>'refMIC-mic-dist_EU'!AS40 &amp; ""</f>
        <v/>
      </c>
      <c r="AT40" t="str">
        <f>'refMIC-mic-dist_EU'!AT40 &amp; ""</f>
        <v/>
      </c>
      <c r="AU40" t="str">
        <f>'refMIC-mic-dist_EU'!AU40 &amp; ""</f>
        <v/>
      </c>
      <c r="AV40" t="str">
        <f>'refMIC-mic-dist_EU'!AV40 &amp; ""</f>
        <v/>
      </c>
      <c r="AW40" t="str">
        <f>'refMIC-mic-dist_EU'!AW40 &amp; ""</f>
        <v/>
      </c>
      <c r="AX40" t="str">
        <f>'refMIC-mic-dist_EU'!AX40 &amp; ""</f>
        <v/>
      </c>
      <c r="AY40" t="str">
        <f>'refMIC-mic-dist_EU'!AY40 &amp; ""</f>
        <v>Teicoplanin</v>
      </c>
      <c r="AZ40" t="str">
        <f>'refMIC-mic-dist_EU'!AZ40 &amp; ""</f>
        <v/>
      </c>
      <c r="BA40" t="str">
        <f>'refMIC-mic-dist_EU'!BA40 &amp; ""</f>
        <v/>
      </c>
      <c r="BB40" t="str">
        <f>'refMIC-mic-dist_EU'!BB40 &amp; ""</f>
        <v/>
      </c>
      <c r="BC40" t="str">
        <f>'refMIC-mic-dist_EU'!BC40 &amp; ""</f>
        <v/>
      </c>
      <c r="BD40" t="str">
        <f>'refMIC-mic-dist_EU'!BD40 &amp; ""</f>
        <v/>
      </c>
      <c r="BE40" t="str">
        <f>'refMIC-mic-dist_EU'!BE40 &amp; ""</f>
        <v/>
      </c>
      <c r="BF40" t="str">
        <f>'refMIC-mic-dist_EU'!BF40 &amp; ""</f>
        <v/>
      </c>
      <c r="BG40" t="str">
        <f>'refMIC-mic-dist_EU'!BG40 &amp; ""</f>
        <v>HV414, QM092</v>
      </c>
      <c r="BH40" t="str">
        <f>'refMIC-mic-dist_EU'!BH40 &amp; ""</f>
        <v>HV110, HV162, HV262, HV266, HV271, HV316, HV330, HV346, HV621, HV629, HV637, HV645, HV647, HV667, HV689, HV709, HV740, HV748, HV446, HV448, HV508, HV517, HV535, HV558, HV570, HV924, HV964, HV982, HV986, HV997, QM096, QM963, QM964, HV789, HV795, HV798, HV848, HV851, HV852, HV874, HV886, HV888, HV902</v>
      </c>
      <c r="BI40" t="str">
        <f>'refMIC-mic-dist_EU'!BI40 &amp; ""</f>
        <v>HV1008, HV103, HV114, HV232, HV256, HV277, HV282, HV341, HV377, HV602, HV605, HV618, HV631, HV664, HV717, HV718, HV753, HV454, HV481, HV500, HV503, HV509, HV525, HV562, HV573, HV579, HV599, HV931, HV932, QM971, HV994, QM093, QM095, QM246, QM253, QM1270, QM1271, QM1272, QM1273, HV766, HV794, HV808, HV813, HV820, HV828, HV850, HV857, HV88</v>
      </c>
      <c r="BJ40" t="str">
        <f>'refMIC-mic-dist_EU'!BJ40 &amp; ""</f>
        <v>HV412, HV681, HV516, HV569</v>
      </c>
      <c r="BK40" t="str">
        <f>'refMIC-mic-dist_EU'!BK40 &amp; ""</f>
        <v>QM970, HV107, HV160, HV809</v>
      </c>
      <c r="BL40" t="str">
        <f>'refMIC-mic-dist_EU'!BL40 &amp; ""</f>
        <v/>
      </c>
      <c r="BM40" t="str">
        <f>'refMIC-mic-dist_EU'!BM40 &amp; ""</f>
        <v>HV245</v>
      </c>
      <c r="BN40" t="str">
        <f>'refMIC-mic-dist_EU'!BN40 &amp; ""</f>
        <v/>
      </c>
      <c r="BO40" t="str">
        <f>'refMIC-mic-dist_EU'!BO40 &amp; ""</f>
        <v/>
      </c>
      <c r="BP40" t="str">
        <f>'refMIC-mic-dist_EU'!BP40 &amp; ""</f>
        <v/>
      </c>
      <c r="BQ40" t="str">
        <f>'refMIC-mic-dist_EU'!BQ40 &amp; ""</f>
        <v/>
      </c>
      <c r="BR40" t="str">
        <f>'refMIC-mic-dist_EU'!BR40 &amp; ""</f>
        <v/>
      </c>
      <c r="BS40" t="str">
        <f>'refMIC-mic-dist_EU'!BS40 &amp; ""</f>
        <v/>
      </c>
      <c r="BT40" t="str">
        <f>'refMIC-mic-dist_EU'!BT40 &amp; ""</f>
        <v/>
      </c>
      <c r="BU40" t="str">
        <f>'refMIC-mic-dist_EU'!BU40 &amp; ""</f>
        <v/>
      </c>
      <c r="BV40" t="str">
        <f>'refMIC-mic-dist_EU'!BV40 &amp; ""</f>
        <v/>
      </c>
      <c r="BW40" t="str">
        <f>'refMIC-mic-dist_EU'!BW40 &amp; ""</f>
        <v/>
      </c>
      <c r="BX40" t="str">
        <f>'refMIC-mic-dist_EU'!BX40 &amp; ""</f>
        <v>Teicoplanin</v>
      </c>
      <c r="BY40" t="str">
        <f>'refMIC-mic-dist_EU'!BY40 &amp; ""</f>
        <v/>
      </c>
      <c r="BZ40" t="str">
        <f>'refMIC-mic-dist_EU'!BZ40 &amp; ""</f>
        <v/>
      </c>
      <c r="CA40" t="str">
        <f>'refMIC-mic-dist_EU'!CA40 &amp; ""</f>
        <v/>
      </c>
      <c r="CB40" t="str">
        <f>'refMIC-mic-dist_EU'!CB40 &amp; ""</f>
        <v/>
      </c>
      <c r="CC40" t="str">
        <f>'refMIC-mic-dist_EU'!CC40 &amp; ""</f>
        <v/>
      </c>
      <c r="CD40" t="str">
        <f>'refMIC-mic-dist_EU'!CD40 &amp; ""</f>
        <v/>
      </c>
      <c r="CE40" t="str">
        <f>'refMIC-mic-dist_EU'!CE40 &amp; ""</f>
        <v/>
      </c>
      <c r="CF40" t="str">
        <f>'refMIC-mic-dist_EU'!CF40 &amp; ""</f>
        <v>HV762, QM083</v>
      </c>
      <c r="CG40" t="str">
        <f>'refMIC-mic-dist_EU'!CG40 &amp; ""</f>
        <v>HV490, QM084, QM897</v>
      </c>
      <c r="CH40" t="str">
        <f>'refMIC-mic-dist_EU'!CH40 &amp; ""</f>
        <v>HV335, HV418, HV432, HV587, HV759, HV775, QM085, QM086, QM256, QM258, QM895, QM896, QM898, QM899, BAR003, BAR004, BAR005, QM1265</v>
      </c>
      <c r="CI40" t="str">
        <f>'refMIC-mic-dist_EU'!CI40 &amp; ""</f>
        <v>BAR001, BAR002, QM1263</v>
      </c>
      <c r="CJ40" t="str">
        <f>'refMIC-mic-dist_EU'!CJ40 &amp; ""</f>
        <v/>
      </c>
      <c r="CK40" t="str">
        <f>'refMIC-mic-dist_EU'!CK40 &amp; ""</f>
        <v>QM1264</v>
      </c>
      <c r="CL40" t="str">
        <f>'refMIC-mic-dist_EU'!CL40 &amp; ""</f>
        <v/>
      </c>
      <c r="CM40" t="str">
        <f>'refMIC-mic-dist_EU'!CM40 &amp; ""</f>
        <v/>
      </c>
      <c r="CN40" t="str">
        <f>'refMIC-mic-dist_EU'!CN40 &amp; ""</f>
        <v/>
      </c>
      <c r="CO40" t="str">
        <f>'refMIC-mic-dist_EU'!CO40 &amp; ""</f>
        <v/>
      </c>
      <c r="CP40" t="str">
        <f>'refMIC-mic-dist_EU'!CP40 &amp; ""</f>
        <v/>
      </c>
      <c r="CQ40" t="str">
        <f>'refMIC-mic-dist_EU'!CQ40 &amp; ""</f>
        <v/>
      </c>
      <c r="CR40" t="str">
        <f>'refMIC-mic-dist_EU'!CR40 &amp; ""</f>
        <v/>
      </c>
      <c r="CS40" t="str">
        <f>'refMIC-mic-dist_EU'!CS40 &amp; ""</f>
        <v/>
      </c>
      <c r="CT40" t="str">
        <f>'refMIC-mic-dist_EU'!CT40 &amp; ""</f>
        <v/>
      </c>
      <c r="CU40" t="str">
        <f>'refMIC-mic-dist_EU'!CU40 &amp; ""</f>
        <v/>
      </c>
      <c r="CV40" t="str">
        <f>'refMIC-mic-dist_EU'!CV40 &amp; ""</f>
        <v/>
      </c>
      <c r="CW40" t="str">
        <f>'refMIC-mic-dist_EU'!CW40 &amp; ""</f>
        <v>Teicoplanin</v>
      </c>
      <c r="CX40" t="str">
        <f>'refMIC-mic-dist_EU'!CX40 &amp; ""</f>
        <v/>
      </c>
      <c r="CY40" t="str">
        <f>'refMIC-mic-dist_EU'!CY40 &amp; ""</f>
        <v/>
      </c>
      <c r="CZ40" t="str">
        <f>'refMIC-mic-dist_EU'!CZ40 &amp; ""</f>
        <v/>
      </c>
      <c r="DA40" t="str">
        <f>'refMIC-mic-dist_EU'!DA40 &amp; ""</f>
        <v/>
      </c>
      <c r="DB40" t="str">
        <f>'refMIC-mic-dist_EU'!DB40 &amp; ""</f>
        <v/>
      </c>
      <c r="DC40" t="str">
        <f>'refMIC-mic-dist_EU'!DC40 &amp; ""</f>
        <v/>
      </c>
      <c r="DD40" t="str">
        <f>'refMIC-mic-dist_EU'!DD40 &amp; ""</f>
        <v/>
      </c>
      <c r="DE40" t="str">
        <f>'refMIC-mic-dist_EU'!DE40 &amp; ""</f>
        <v/>
      </c>
      <c r="DF40" t="str">
        <f>'refMIC-mic-dist_EU'!DF40 &amp; ""</f>
        <v/>
      </c>
      <c r="DG40" t="str">
        <f>'refMIC-mic-dist_EU'!DG40 &amp; ""</f>
        <v/>
      </c>
      <c r="DH40" t="str">
        <f>'refMIC-mic-dist_EU'!DH40 &amp; ""</f>
        <v/>
      </c>
      <c r="DI40" t="str">
        <f>'refMIC-mic-dist_EU'!DI40 &amp; ""</f>
        <v>QM1498, QM1499, QM1503</v>
      </c>
      <c r="DJ40" t="str">
        <f>'refMIC-mic-dist_EU'!DJ40 &amp; ""</f>
        <v>QM1501</v>
      </c>
      <c r="DK40" t="str">
        <f>'refMIC-mic-dist_EU'!DK40 &amp; ""</f>
        <v/>
      </c>
      <c r="DL40" t="str">
        <f>'refMIC-mic-dist_EU'!DL40 &amp; ""</f>
        <v/>
      </c>
      <c r="DM40" t="str">
        <f>'refMIC-mic-dist_EU'!DM40 &amp; ""</f>
        <v/>
      </c>
      <c r="DN40" t="str">
        <f>'refMIC-mic-dist_EU'!DN40 &amp; ""</f>
        <v/>
      </c>
      <c r="DO40" t="str">
        <f>'refMIC-mic-dist_EU'!DO40 &amp; ""</f>
        <v/>
      </c>
      <c r="DP40" t="str">
        <f>'refMIC-mic-dist_EU'!DP40 &amp; ""</f>
        <v/>
      </c>
      <c r="DQ40" t="str">
        <f>'refMIC-mic-dist_EU'!DQ40 &amp; ""</f>
        <v/>
      </c>
      <c r="DR40" t="str">
        <f>'refMIC-mic-dist_EU'!DR40 &amp; ""</f>
        <v/>
      </c>
      <c r="DS40" t="str">
        <f>'refMIC-mic-dist_EU'!DS40 &amp; ""</f>
        <v/>
      </c>
      <c r="DT40" t="str">
        <f>'refMIC-mic-dist_EU'!DT40 &amp; ""</f>
        <v/>
      </c>
      <c r="DU40" t="str">
        <f>'refMIC-mic-dist_EU'!DU40 &amp; ""</f>
        <v/>
      </c>
      <c r="DV40" t="str">
        <f>'refMIC-mic-dist_EU'!DV40 &amp; ""</f>
        <v>Teicoplanin</v>
      </c>
      <c r="DW40" t="str">
        <f>'refMIC-mic-dist_EU'!DW40 &amp; ""</f>
        <v/>
      </c>
      <c r="DX40" t="str">
        <f>'refMIC-mic-dist_EU'!DX40 &amp; ""</f>
        <v/>
      </c>
      <c r="DY40" t="str">
        <f>'refMIC-mic-dist_EU'!DY40 &amp; ""</f>
        <v/>
      </c>
      <c r="DZ40" t="str">
        <f>'refMIC-mic-dist_EU'!DZ40 &amp; ""</f>
        <v/>
      </c>
      <c r="EA40" t="str">
        <f>'refMIC-mic-dist_EU'!EA40 &amp; ""</f>
        <v/>
      </c>
      <c r="EB40" t="str">
        <f>'refMIC-mic-dist_EU'!EB40 &amp; ""</f>
        <v/>
      </c>
      <c r="EC40" t="str">
        <f>'refMIC-mic-dist_EU'!EC40 &amp; ""</f>
        <v/>
      </c>
      <c r="ED40" t="str">
        <f>'refMIC-mic-dist_EU'!ED40 &amp; ""</f>
        <v/>
      </c>
      <c r="EE40" t="str">
        <f>'refMIC-mic-dist_EU'!EE40 &amp; ""</f>
        <v/>
      </c>
      <c r="EF40" t="str">
        <f>'refMIC-mic-dist_EU'!EF40 &amp; ""</f>
        <v>QM1472, QM1473, QM1474, QM1572</v>
      </c>
      <c r="EG40" t="str">
        <f>'refMIC-mic-dist_EU'!EG40 &amp; ""</f>
        <v>QM1471, QM1476, QM1571</v>
      </c>
      <c r="EH40" t="str">
        <f>'refMIC-mic-dist_EU'!EH40 &amp; ""</f>
        <v>QM1475</v>
      </c>
      <c r="EI40" t="str">
        <f>'refMIC-mic-dist_EU'!EI40 &amp; ""</f>
        <v/>
      </c>
      <c r="EJ40" t="str">
        <f>'refMIC-mic-dist_EU'!EJ40 &amp; ""</f>
        <v/>
      </c>
      <c r="EK40" t="str">
        <f>'refMIC-mic-dist_EU'!EK40 &amp; ""</f>
        <v/>
      </c>
      <c r="EL40" t="str">
        <f>'refMIC-mic-dist_EU'!EL40 &amp; ""</f>
        <v/>
      </c>
      <c r="EM40" t="str">
        <f>'refMIC-mic-dist_EU'!EM40 &amp; ""</f>
        <v/>
      </c>
      <c r="EN40" t="str">
        <f>'refMIC-mic-dist_EU'!EN40 &amp; ""</f>
        <v/>
      </c>
      <c r="EO40" t="str">
        <f>'refMIC-mic-dist_EU'!EO40 &amp; ""</f>
        <v/>
      </c>
      <c r="EP40" t="str">
        <f>'refMIC-mic-dist_EU'!EP40 &amp; ""</f>
        <v/>
      </c>
      <c r="EQ40" t="str">
        <f>'refMIC-mic-dist_EU'!EQ40 &amp; ""</f>
        <v/>
      </c>
      <c r="ER40" t="str">
        <f>'refMIC-mic-dist_EU'!ER40 &amp; ""</f>
        <v/>
      </c>
      <c r="ES40" t="str">
        <f>'refMIC-mic-dist_EU'!ES40 &amp; ""</f>
        <v/>
      </c>
      <c r="ET40" t="str">
        <f>'refMIC-mic-dist_EU'!ET40 &amp; ""</f>
        <v/>
      </c>
      <c r="EU40" t="str">
        <f>'refMIC-mic-dist_EU'!EU40 &amp; ""</f>
        <v>Teicoplanin</v>
      </c>
      <c r="EV40" t="str">
        <f>'refMIC-mic-dist_EU'!EV40 &amp; ""</f>
        <v/>
      </c>
      <c r="EW40" t="str">
        <f>'refMIC-mic-dist_EU'!EW40 &amp; ""</f>
        <v/>
      </c>
      <c r="EX40" t="str">
        <f>'refMIC-mic-dist_EU'!EX40 &amp; ""</f>
        <v/>
      </c>
      <c r="EY40" t="str">
        <f>'refMIC-mic-dist_EU'!EY40 &amp; ""</f>
        <v/>
      </c>
      <c r="EZ40" t="str">
        <f>'refMIC-mic-dist_EU'!EZ40 &amp; ""</f>
        <v/>
      </c>
      <c r="FA40" t="str">
        <f>'refMIC-mic-dist_EU'!FA40 &amp; ""</f>
        <v/>
      </c>
      <c r="FB40" t="str">
        <f>'refMIC-mic-dist_EU'!FB40 &amp; ""</f>
        <v/>
      </c>
      <c r="FC40" t="str">
        <f>'refMIC-mic-dist_EU'!FC40 &amp; ""</f>
        <v/>
      </c>
      <c r="FD40" t="str">
        <f>'refMIC-mic-dist_EU'!FD40 &amp; ""</f>
        <v>QM1569</v>
      </c>
      <c r="FE40" t="str">
        <f>'refMIC-mic-dist_EU'!FE40 &amp; ""</f>
        <v>QM1494, QM1567</v>
      </c>
      <c r="FF40" t="str">
        <f>'refMIC-mic-dist_EU'!FF40 &amp; ""</f>
        <v>QM1493, QM1566</v>
      </c>
      <c r="FG40" t="str">
        <f>'refMIC-mic-dist_EU'!FG40 &amp; ""</f>
        <v/>
      </c>
      <c r="FH40" t="str">
        <f>'refMIC-mic-dist_EU'!FH40 &amp; ""</f>
        <v/>
      </c>
      <c r="FI40" t="str">
        <f>'refMIC-mic-dist_EU'!FI40 &amp; ""</f>
        <v/>
      </c>
      <c r="FJ40" t="str">
        <f>'refMIC-mic-dist_EU'!FJ40 &amp; ""</f>
        <v/>
      </c>
      <c r="FK40" t="str">
        <f>'refMIC-mic-dist_EU'!FK40 &amp; ""</f>
        <v/>
      </c>
      <c r="FL40" t="str">
        <f>'refMIC-mic-dist_EU'!FL40 &amp; ""</f>
        <v/>
      </c>
      <c r="FM40" t="str">
        <f>'refMIC-mic-dist_EU'!FM40 &amp; ""</f>
        <v/>
      </c>
      <c r="FN40" t="str">
        <f>'refMIC-mic-dist_EU'!FN40 &amp; ""</f>
        <v/>
      </c>
      <c r="FO40" t="str">
        <f>'refMIC-mic-dist_EU'!FO40 &amp; ""</f>
        <v/>
      </c>
      <c r="FP40" t="str">
        <f>'refMIC-mic-dist_EU'!FP40 &amp; ""</f>
        <v/>
      </c>
      <c r="FQ40" t="str">
        <f>'refMIC-mic-dist_EU'!FQ40 &amp; ""</f>
        <v/>
      </c>
      <c r="FR40" t="str">
        <f>'refMIC-mic-dist_EU'!FR40 &amp; ""</f>
        <v/>
      </c>
      <c r="FS40" t="str">
        <f>'refMIC-mic-dist_EU'!FS40 &amp; ""</f>
        <v/>
      </c>
      <c r="FT40" t="str">
        <f>'refMIC-mic-dist_EU'!FT40 &amp; ""</f>
        <v>Teicoplanin</v>
      </c>
      <c r="FU40" t="str">
        <f>'refMIC-mic-dist_EU'!FU40 &amp; ""</f>
        <v/>
      </c>
      <c r="FV40" t="str">
        <f>'refMIC-mic-dist_EU'!FV40 &amp; ""</f>
        <v/>
      </c>
      <c r="FW40" t="str">
        <f>'refMIC-mic-dist_EU'!FW40 &amp; ""</f>
        <v/>
      </c>
      <c r="FX40" t="str">
        <f>'refMIC-mic-dist_EU'!FX40 &amp; ""</f>
        <v/>
      </c>
      <c r="FY40" t="str">
        <f>'refMIC-mic-dist_EU'!FY40 &amp; ""</f>
        <v/>
      </c>
      <c r="FZ40" t="str">
        <f>'refMIC-mic-dist_EU'!FZ40 &amp; ""</f>
        <v/>
      </c>
      <c r="GA40" t="str">
        <f>'refMIC-mic-dist_EU'!GA40 &amp; ""</f>
        <v/>
      </c>
      <c r="GB40" t="str">
        <f>'refMIC-mic-dist_EU'!GB40 &amp; ""</f>
        <v/>
      </c>
      <c r="GC40" t="str">
        <f>'refMIC-mic-dist_EU'!GC40 &amp; ""</f>
        <v>QM321, QM986, QM322, HV42, HV639, HV675, QM308, QM517, QM1385, AR0475, AR0569</v>
      </c>
      <c r="GD40" t="str">
        <f>'refMIC-mic-dist_EU'!GD40 &amp; ""</f>
        <v>HV429, HV172, HV112, HV261, HV387, HV338, HV159, HV167, HV367, HV14, HV554, HV583, HV674, HV738, HV74, HV87, HV933, HV630, HV5, HV999, QM060, QM063, QM014, QM069, QM216, QM213, QM307, QM369, QM361, QM376, QM988, QM989, QM991, QM993, QM995, QM997, HV342, HV368, HV371, HV442, HV444, HV447, HV456, HV467, HV592, HV804, HV958, HV972, QM323, QM375, HV182, HV11, HV1013, HV333, HV22, HV221, HV244, HV926, HV1005, HV339, HV320, HV372, HV374, HV488, HV53, HV539, HV541, HV553, HV571, HV604, HV6, HV661, HV671, HV636, HV669, HV688, HV69, HV760, HV79, HV763, HV791, HV823, HV814, HV80, QM062, QM352, QM362, QM374, QM983, BAR052, BAR053, BAR055, BAR057, BAR058, BAR059, QM1325, QM1359, QM1360, QM1369, QM1379, QM1388, QM1450, AR0561, AR0563, AR0566, AR0463, AR0464, AR0466, AR0471, AR0479, AR0480, AR0481, AR0482, AR0483, AR0484, AR0487, AR0489, AR0491, AR0492, AR0701, AR0704, AR0705, AR0707, AR0708, AR0709, AR0712, AR0713, AR0715, AR0716, AR0717, AR0718, AR0719, AR0721, AR0724, AR0725, AR0488, QM1318, QM1324, AR0568, AR0570</v>
      </c>
      <c r="GE40" t="str">
        <f>'refMIC-mic-dist_EU'!GE40 &amp; ""</f>
        <v>HV212, HV929, QM059, QM185, QM186, QM518, QM982, QM984, QM985, QM990, QM996, QM994, HV476, HV518, HV942, QM013, QM248, QM262, HV480, HV547, HV853, QM998, BAR054, BAR056, QM1326, QM1327, QM1358, QM1362, QM1364, QM1366, QM1367, QM1368, QM1370, QM1452, AR0562, AR0565, AR0470, AR0472, AR0473, AR0476, AR0477, AR0478, AR0490, AR0702, AR0703, AR0706, AR0710, AR0711, AR0720, AR0722, AR0723, QM1319, QM1320, QM1321, QM1322, AR0567</v>
      </c>
      <c r="GF40" t="str">
        <f>'refMIC-mic-dist_EU'!GF40 &amp; ""</f>
        <v>QM061, QM398, QM980, DA8696, AR0564, AR0461, AR0462, AR0469, AR0474, AR0221, AR0222, AR0485, AR0225, AR0226, AR0228, AR0714</v>
      </c>
      <c r="GG40" t="str">
        <f>'refMIC-mic-dist_EU'!GG40 &amp; ""</f>
        <v>QM397, QM992, AR0465, AR0467, AR0468, AR0215, AR0216, AR0217, AR0218, AR0219, AR0220, AR0486, AR0223, AR0227</v>
      </c>
      <c r="GH40" t="str">
        <f>'refMIC-mic-dist_EU'!GH40 &amp; ""</f>
        <v>AR0224</v>
      </c>
      <c r="GI40" t="str">
        <f>'refMIC-mic-dist_EU'!GI40 &amp; ""</f>
        <v/>
      </c>
      <c r="GJ40" t="str">
        <f>'refMIC-mic-dist_EU'!GJ40 &amp; ""</f>
        <v/>
      </c>
      <c r="GK40" t="str">
        <f>'refMIC-mic-dist_EU'!GK40 &amp; ""</f>
        <v/>
      </c>
      <c r="GL40" t="str">
        <f>'refMIC-mic-dist_EU'!GL40 &amp; ""</f>
        <v/>
      </c>
      <c r="GM40" t="str">
        <f>'refMIC-mic-dist_EU'!GM40 &amp; ""</f>
        <v/>
      </c>
      <c r="GN40" t="str">
        <f>'refMIC-mic-dist_EU'!GN40 &amp; ""</f>
        <v/>
      </c>
      <c r="GO40" t="str">
        <f>'refMIC-mic-dist_EU'!GO40 &amp; ""</f>
        <v/>
      </c>
      <c r="GP40" t="str">
        <f>'refMIC-mic-dist_EU'!GP40 &amp; ""</f>
        <v/>
      </c>
      <c r="GQ40" t="str">
        <f>'refMIC-mic-dist_EU'!GQ40 &amp; ""</f>
        <v/>
      </c>
      <c r="GR40" t="str">
        <f>'refMIC-mic-dist_EU'!GR40 &amp; ""</f>
        <v/>
      </c>
      <c r="GS40" t="str">
        <f>'refMIC-mic-dist_EU'!GS40 &amp; ""</f>
        <v>Teicoplanin</v>
      </c>
      <c r="GT40" t="str">
        <f>'refMIC-mic-dist_EU'!GT40 &amp; ""</f>
        <v/>
      </c>
      <c r="GU40" t="str">
        <f>'refMIC-mic-dist_EU'!GU40 &amp; ""</f>
        <v/>
      </c>
      <c r="GV40" t="str">
        <f>'refMIC-mic-dist_EU'!GV40 &amp; ""</f>
        <v/>
      </c>
      <c r="GW40" t="str">
        <f>'refMIC-mic-dist_EU'!GW40 &amp; ""</f>
        <v/>
      </c>
      <c r="GX40" t="str">
        <f>'refMIC-mic-dist_EU'!GX40 &amp; ""</f>
        <v/>
      </c>
      <c r="GY40" t="str">
        <f>'refMIC-mic-dist_EU'!GY40 &amp; ""</f>
        <v/>
      </c>
      <c r="GZ40" t="str">
        <f>'refMIC-mic-dist_EU'!GZ40 &amp; ""</f>
        <v/>
      </c>
      <c r="HA40" t="str">
        <f>'refMIC-mic-dist_EU'!HA40 &amp; ""</f>
        <v/>
      </c>
      <c r="HB40" t="str">
        <f>'refMIC-mic-dist_EU'!HB40 &amp; ""</f>
        <v>PER154, QM099, QM1260, QM1262, QM1269</v>
      </c>
      <c r="HC40" t="str">
        <f>'refMIC-mic-dist_EU'!HC40 &amp; ""</f>
        <v>HV927, PER151, PER152, PER153, PER155, PER156, PER157, PER158, QM097, QM098, QM887, QM888, QM889, QM890, QM891, QM892, QM894, QM960, QM1259, QM1261, QM1267, QM1268, QM1301, QM1302, QM1304, QM1305, QM1306, QM1307, QM979, BAR040, BAR046, BAR041, BAR042, BAR043, BAR044, BAR045, BAR047, BAR048, BAR049, BAR050, BAR051</v>
      </c>
      <c r="HD40" t="str">
        <f>'refMIC-mic-dist_EU'!HD40 &amp; ""</f>
        <v>QM893, QM1303</v>
      </c>
      <c r="HE40" t="str">
        <f>'refMIC-mic-dist_EU'!HE40 &amp; ""</f>
        <v/>
      </c>
      <c r="HF40" t="str">
        <f>'refMIC-mic-dist_EU'!HF40 &amp; ""</f>
        <v/>
      </c>
      <c r="HG40" t="str">
        <f>'refMIC-mic-dist_EU'!HG40 &amp; ""</f>
        <v/>
      </c>
      <c r="HH40" t="str">
        <f>'refMIC-mic-dist_EU'!HH40 &amp; ""</f>
        <v/>
      </c>
      <c r="HI40" t="str">
        <f>'refMIC-mic-dist_EU'!HI40 &amp; ""</f>
        <v/>
      </c>
      <c r="HJ40" t="str">
        <f>'refMIC-mic-dist_EU'!HJ40 &amp; ""</f>
        <v/>
      </c>
      <c r="HK40" t="str">
        <f>'refMIC-mic-dist_EU'!HK40 &amp; ""</f>
        <v/>
      </c>
      <c r="HL40" t="str">
        <f>'refMIC-mic-dist_EU'!HL40 &amp; ""</f>
        <v/>
      </c>
      <c r="HM40" t="str">
        <f>'refMIC-mic-dist_EU'!HM40 &amp; ""</f>
        <v/>
      </c>
      <c r="HN40" t="str">
        <f>'refMIC-mic-dist_EU'!HN40 &amp; ""</f>
        <v/>
      </c>
      <c r="HO40" t="str">
        <f>'refMIC-mic-dist_EU'!HO40 &amp; ""</f>
        <v/>
      </c>
      <c r="HP40" t="str">
        <f>'refMIC-mic-dist_EU'!HP40 &amp; ""</f>
        <v/>
      </c>
      <c r="HQ40" t="str">
        <f>'refMIC-mic-dist_EU'!HQ40 &amp; ""</f>
        <v/>
      </c>
      <c r="HR40" t="str">
        <f>'refMIC-mic-dist_EU'!HR40 &amp; ""</f>
        <v>Teicoplanin</v>
      </c>
      <c r="HS40" t="str">
        <f>'refMIC-mic-dist_EU'!HS40 &amp; ""</f>
        <v/>
      </c>
      <c r="HT40" t="str">
        <f>'refMIC-mic-dist_EU'!HT40 &amp; ""</f>
        <v/>
      </c>
      <c r="HU40" t="str">
        <f>'refMIC-mic-dist_EU'!HU40 &amp; ""</f>
        <v/>
      </c>
      <c r="HV40" t="str">
        <f>'refMIC-mic-dist_EU'!HV40 &amp; ""</f>
        <v/>
      </c>
      <c r="HW40" t="str">
        <f>'refMIC-mic-dist_EU'!HW40 &amp; ""</f>
        <v/>
      </c>
      <c r="HX40" t="str">
        <f>'refMIC-mic-dist_EU'!HX40 &amp; ""</f>
        <v/>
      </c>
      <c r="HY40" t="str">
        <f>'refMIC-mic-dist_EU'!HY40 &amp; ""</f>
        <v/>
      </c>
      <c r="HZ40" t="str">
        <f>'refMIC-mic-dist_EU'!HZ40 &amp; ""</f>
        <v/>
      </c>
      <c r="IA40" t="str">
        <f>'refMIC-mic-dist_EU'!IA40 &amp; ""</f>
        <v>PER101, AR0574</v>
      </c>
      <c r="IB40" t="str">
        <f>'refMIC-mic-dist_EU'!IB40 &amp; ""</f>
        <v>HV1004, HV433, HV939, HV139, HV258, HV21, QM068, HV133, HV774, HV896, QM020, HV510, HV705, QM016, HV903, BAR037, QM1247, QM1250, QM1251, QM1253, QM1254, QM1255, QM1287, QM1288, QM1308, QM1309, QM1310, QM1315, QM1373, QM1397, AR0576</v>
      </c>
      <c r="IC40" t="str">
        <f>'refMIC-mic-dist_EU'!IC40 &amp; ""</f>
        <v>QM032, HV698, HV519, HV506, HV772, PER110, QM288, HV443, PER109, HV369, HV654, QM292, HV610, QM019, HV27, PER106, PER102, BAR036, BAR038, QM1290, QM1522, QM1530, AR0578, AR0579, AR0783</v>
      </c>
      <c r="ID40" t="str">
        <f>'refMIC-mic-dist_EU'!ID40 &amp; ""</f>
        <v/>
      </c>
      <c r="IE40" t="str">
        <f>'refMIC-mic-dist_EU'!IE40 &amp; ""</f>
        <v/>
      </c>
      <c r="IF40" t="str">
        <f>'refMIC-mic-dist_EU'!IF40 &amp; ""</f>
        <v/>
      </c>
      <c r="IG40" t="str">
        <f>'refMIC-mic-dist_EU'!IG40 &amp; ""</f>
        <v/>
      </c>
      <c r="IH40" t="str">
        <f>'refMIC-mic-dist_EU'!IH40 &amp; ""</f>
        <v>QM1289, QM1312, QM1317, QM1391, QM1531</v>
      </c>
      <c r="II40" t="str">
        <f>'refMIC-mic-dist_EU'!II40 &amp; ""</f>
        <v>QM1248</v>
      </c>
      <c r="IJ40" t="str">
        <f>'refMIC-mic-dist_EU'!IJ40 &amp; ""</f>
        <v/>
      </c>
      <c r="IK40" t="str">
        <f>'refMIC-mic-dist_EU'!IK40 &amp; ""</f>
        <v/>
      </c>
      <c r="IL40" t="str">
        <f>'refMIC-mic-dist_EU'!IL40 &amp; ""</f>
        <v/>
      </c>
      <c r="IM40" t="str">
        <f>'refMIC-mic-dist_EU'!IM40 &amp; ""</f>
        <v/>
      </c>
      <c r="IN40" t="str">
        <f>'refMIC-mic-dist_EU'!IN40 &amp; ""</f>
        <v>QM076, PER107, QM867, PER108, PER104, QM295, QM1252, QM1523, QM1524, QM1525, QM1526, QM1527, QM1528, QM1249, AR0572, AR0575</v>
      </c>
      <c r="IO40" t="str">
        <f>'refMIC-mic-dist_EU'!IO40 &amp; ""</f>
        <v/>
      </c>
      <c r="IP40" t="str">
        <f>'refMIC-mic-dist_EU'!IP40 &amp; ""</f>
        <v/>
      </c>
      <c r="IQ40" t="str">
        <f>'refMIC-mic-dist_EU'!IQ40 &amp; ""</f>
        <v>Teicoplanin</v>
      </c>
      <c r="IR40" t="str">
        <f>'refMIC-mic-dist_EU'!IR40 &amp; ""</f>
        <v/>
      </c>
      <c r="IS40" t="str">
        <f>'refMIC-mic-dist_EU'!IS40 &amp; ""</f>
        <v/>
      </c>
      <c r="IT40" t="str">
        <f>'refMIC-mic-dist_EU'!IT40 &amp; ""</f>
        <v/>
      </c>
      <c r="IU40" t="str">
        <f>'refMIC-mic-dist_EU'!IU40 &amp; ""</f>
        <v/>
      </c>
      <c r="IV40" t="str">
        <f>'refMIC-mic-dist_EU'!IV40 &amp; ""</f>
        <v/>
      </c>
      <c r="IW40" t="str">
        <f>'refMIC-mic-dist_EU'!IW40 &amp; ""</f>
        <v/>
      </c>
      <c r="IX40" t="str">
        <f>'refMIC-mic-dist_EU'!IX40 &amp; ""</f>
        <v/>
      </c>
      <c r="IY40" t="str">
        <f>'refMIC-mic-dist_EU'!IY40 &amp; ""</f>
        <v/>
      </c>
      <c r="IZ40" t="str">
        <f>'refMIC-mic-dist_EU'!IZ40 &amp; ""</f>
        <v>HV239, QM273, HV128, PER116, QM9997, QM065, HV635, HV37, HV588, HV540, HV474, BAR031, BAR033, BAR034, BAR035, QM1244, QM1245, QM1286, QM1357, QM1417, QM1418, QM1419, QM1441, QM1515, QM1246, AR0573, AR0577, AR0580, AR0786</v>
      </c>
      <c r="JA40" t="str">
        <f>'refMIC-mic-dist_EU'!JA40 &amp; ""</f>
        <v>HV626, HV628, HV35, HV36, HV918, HV906, HV59, QM286, PER114, PER115, PER117, QM015, HV690, HV751, QM451, QM291, PER120, PER119, QM447, HV452, HV400, HV646, QM066, QM244, HV23, QM312, PER113, PER118, PER112, AR0782, AR0795, AR0800, AR0804</v>
      </c>
      <c r="JB40" t="str">
        <f>'refMIC-mic-dist_EU'!JB40 &amp; ""</f>
        <v>QM448, PER111</v>
      </c>
      <c r="JC40" t="str">
        <f>'refMIC-mic-dist_EU'!JC40 &amp; ""</f>
        <v/>
      </c>
      <c r="JD40" t="str">
        <f>'refMIC-mic-dist_EU'!JD40 &amp; ""</f>
        <v/>
      </c>
      <c r="JE40" t="str">
        <f>'refMIC-mic-dist_EU'!JE40 &amp; ""</f>
        <v/>
      </c>
      <c r="JF40" t="str">
        <f>'refMIC-mic-dist_EU'!JF40 &amp; ""</f>
        <v/>
      </c>
      <c r="JG40" t="str">
        <f>'refMIC-mic-dist_EU'!JG40 &amp; ""</f>
        <v/>
      </c>
      <c r="JH40" t="str">
        <f>'refMIC-mic-dist_EU'!JH40 &amp; ""</f>
        <v>QM294</v>
      </c>
      <c r="JI40" t="str">
        <f>'refMIC-mic-dist_EU'!JI40 &amp; ""</f>
        <v/>
      </c>
      <c r="JJ40" t="str">
        <f>'refMIC-mic-dist_EU'!JJ40 &amp; ""</f>
        <v/>
      </c>
      <c r="JK40" t="str">
        <f>'refMIC-mic-dist_EU'!JK40 &amp; ""</f>
        <v/>
      </c>
      <c r="JL40" t="str">
        <f>'refMIC-mic-dist_EU'!JL40 &amp; ""</f>
        <v/>
      </c>
      <c r="JM40" t="str">
        <f>'refMIC-mic-dist_EU'!JM40 &amp; ""</f>
        <v>QM319, BAR032, QM067</v>
      </c>
      <c r="JN40" t="str">
        <f>'refMIC-mic-dist_EU'!JN40 &amp; ""</f>
        <v/>
      </c>
      <c r="JO40" t="str">
        <f>'refMIC-mic-dist_EU'!JO40 &amp; ""</f>
        <v/>
      </c>
      <c r="JP40" t="str">
        <f>'refMIC-mic-dist_EU'!JP40 &amp; ""</f>
        <v>Teicoplanin</v>
      </c>
      <c r="JQ40" t="str">
        <f>'refMIC-mic-dist_EU'!JQ40 &amp; ""</f>
        <v>HV234, HV501, PER133, PER135, QM325</v>
      </c>
      <c r="JR40" t="str">
        <f>'refMIC-mic-dist_EU'!JR40 &amp; ""</f>
        <v/>
      </c>
      <c r="JS40" t="str">
        <f>'refMIC-mic-dist_EU'!JS40 &amp; ""</f>
        <v/>
      </c>
      <c r="JT40" t="str">
        <f>'refMIC-mic-dist_EU'!JT40 &amp; ""</f>
        <v/>
      </c>
      <c r="JU40" t="str">
        <f>'refMIC-mic-dist_EU'!JU40 &amp; ""</f>
        <v/>
      </c>
      <c r="JV40" t="str">
        <f>'refMIC-mic-dist_EU'!JV40 &amp; ""</f>
        <v/>
      </c>
      <c r="JW40" t="str">
        <f>'refMIC-mic-dist_EU'!JW40 &amp; ""</f>
        <v>QM403, QM404, QM804, QM805, QM806, QM807, QM809, QM812, BAR025, HV123, HV289, HV327, HV348, HV431, HV515, HV537, HV9, PER134, QM1409, QM1353, QM1458, QM1459, QM1461, QM1462, QM1463, QM1465, QM1466, QM1470, QM1574, PER138, QM025, QM026, QM027, QM146, QM227, QM228, QM241, QM264, QM265, QM326, QM327, QM328, QM329, QM330, QM401</v>
      </c>
      <c r="JX40" t="str">
        <f>'refMIC-mic-dist_EU'!JX40 &amp; ""</f>
        <v>QM811, QM841, QM144, PER137</v>
      </c>
      <c r="JY40" t="str">
        <f>'refMIC-mic-dist_EU'!JY40 &amp; ""</f>
        <v/>
      </c>
      <c r="JZ40" t="str">
        <f>'refMIC-mic-dist_EU'!JZ40 &amp; ""</f>
        <v/>
      </c>
      <c r="KA40" t="str">
        <f>'refMIC-mic-dist_EU'!KA40 &amp; ""</f>
        <v/>
      </c>
      <c r="KB40" t="str">
        <f>'refMIC-mic-dist_EU'!KB40 &amp; ""</f>
        <v/>
      </c>
      <c r="KC40" t="str">
        <f>'refMIC-mic-dist_EU'!KC40 &amp; ""</f>
        <v/>
      </c>
      <c r="KD40" t="str">
        <f>'refMIC-mic-dist_EU'!KD40 &amp; ""</f>
        <v/>
      </c>
      <c r="KE40" t="str">
        <f>'refMIC-mic-dist_EU'!KE40 &amp; ""</f>
        <v/>
      </c>
      <c r="KF40" t="str">
        <f>'refMIC-mic-dist_EU'!KF40 &amp; ""</f>
        <v/>
      </c>
      <c r="KG40" t="str">
        <f>'refMIC-mic-dist_EU'!KG40 &amp; ""</f>
        <v/>
      </c>
      <c r="KH40" t="str">
        <f>'refMIC-mic-dist_EU'!KH40 &amp; ""</f>
        <v/>
      </c>
      <c r="KI40" t="str">
        <f>'refMIC-mic-dist_EU'!KI40 &amp; ""</f>
        <v/>
      </c>
      <c r="KJ40" t="str">
        <f>'refMIC-mic-dist_EU'!KJ40 &amp; ""</f>
        <v/>
      </c>
      <c r="KK40" t="str">
        <f>'refMIC-mic-dist_EU'!KK40 &amp; ""</f>
        <v/>
      </c>
      <c r="KL40" t="str">
        <f>'refMIC-mic-dist_EU'!KL40 &amp; ""</f>
        <v>QM402</v>
      </c>
      <c r="KM40" t="str">
        <f>'refMIC-mic-dist_EU'!KM40 &amp; ""</f>
        <v/>
      </c>
      <c r="KN40" t="str">
        <f>'refMIC-mic-dist_EU'!KN40 &amp; ""</f>
        <v/>
      </c>
      <c r="KO40" t="str">
        <f>'refMIC-mic-dist_EU'!KO40 &amp; ""</f>
        <v>Teicoplanin</v>
      </c>
      <c r="KP40" t="str">
        <f>'refMIC-mic-dist_EU'!KP40 &amp; ""</f>
        <v>HV917, QM133, QM134, BAR063, BAR064, QM135, QM167, QM870, QM169, HV752, HV236, HV632, HV724, PER139, PER143, PER144, PER149, QM115, QM1328, QM1337, BAR062, HV793, QM1330, HV634, QM868</v>
      </c>
      <c r="KQ40" t="str">
        <f>'refMIC-mic-dist_EU'!KQ40 &amp; ""</f>
        <v/>
      </c>
      <c r="KR40" t="str">
        <f>'refMIC-mic-dist_EU'!KR40 &amp; ""</f>
        <v/>
      </c>
      <c r="KS40" t="str">
        <f>'refMIC-mic-dist_EU'!KS40 &amp; ""</f>
        <v/>
      </c>
      <c r="KT40" t="str">
        <f>'refMIC-mic-dist_EU'!KT40 &amp; ""</f>
        <v/>
      </c>
      <c r="KU40" t="str">
        <f>'refMIC-mic-dist_EU'!KU40 &amp; ""</f>
        <v/>
      </c>
      <c r="KV40" t="str">
        <f>'refMIC-mic-dist_EU'!KV40 &amp; ""</f>
        <v>PER132, QM1336, QM223, QM239, QM388, QM871, QM873, BAR067, QM874, QM875, QM139, QM164, HV18, HV180, HV181, PER140, PER141, PER145, PER146, PER147, PER148, PER150, QM114, QM1334, PER131, QM1333, QM041, QM152, QM153, QM872</v>
      </c>
      <c r="KW40" t="str">
        <f>'refMIC-mic-dist_EU'!KW40 &amp; ""</f>
        <v>QM1406, QM1329, QM219, QM869, BAR066, QM140, QM249, QM1387, QM151, QM876, QM1483, QM1487, QM1331, QM1489, QM1491, QM1492</v>
      </c>
      <c r="KX40" t="str">
        <f>'refMIC-mic-dist_EU'!KX40 &amp; ""</f>
        <v>QM1335, QM1482, QM138, QM051, QM170, QM1485, QM1486</v>
      </c>
      <c r="KY40" t="str">
        <f>'refMIC-mic-dist_EU'!KY40 &amp; ""</f>
        <v/>
      </c>
      <c r="KZ40" t="str">
        <f>'refMIC-mic-dist_EU'!KZ40 &amp; ""</f>
        <v>BAR061</v>
      </c>
      <c r="LA40" t="str">
        <f>'refMIC-mic-dist_EU'!LA40 &amp; ""</f>
        <v/>
      </c>
      <c r="LB40" t="str">
        <f>'refMIC-mic-dist_EU'!LB40 &amp; ""</f>
        <v/>
      </c>
      <c r="LC40" t="str">
        <f>'refMIC-mic-dist_EU'!LC40 &amp; ""</f>
        <v/>
      </c>
      <c r="LD40" t="str">
        <f>'refMIC-mic-dist_EU'!LD40 &amp; ""</f>
        <v/>
      </c>
      <c r="LE40" t="str">
        <f>'refMIC-mic-dist_EU'!LE40 &amp; ""</f>
        <v/>
      </c>
      <c r="LF40" t="str">
        <f>'refMIC-mic-dist_EU'!LF40 &amp; ""</f>
        <v/>
      </c>
      <c r="LG40" t="str">
        <f>'refMIC-mic-dist_EU'!LG40 &amp; ""</f>
        <v/>
      </c>
      <c r="LH40" t="str">
        <f>'refMIC-mic-dist_EU'!LH40 &amp; ""</f>
        <v/>
      </c>
      <c r="LI40" t="str">
        <f>'refMIC-mic-dist_EU'!LI40 &amp; ""</f>
        <v/>
      </c>
      <c r="LJ40" t="str">
        <f>'refMIC-mic-dist_EU'!LJ40 &amp; ""</f>
        <v/>
      </c>
      <c r="LK40" t="str">
        <f>'refMIC-mic-dist_EU'!LK40 &amp; ""</f>
        <v>HV985</v>
      </c>
      <c r="LL40" t="str">
        <f>'refMIC-mic-dist_EU'!LL40 &amp; ""</f>
        <v/>
      </c>
      <c r="LM40" t="str">
        <f>'refMIC-mic-dist_EU'!LM40 &amp; ""</f>
        <v/>
      </c>
      <c r="LN40" t="str">
        <f>'refMIC-mic-dist_EU'!LN40 &amp; ""</f>
        <v>Teicoplanin</v>
      </c>
      <c r="LO40" t="str">
        <f>'refMIC-mic-dist_EU'!LO40 &amp; ""</f>
        <v>HV917, QM133, QM134, BAR063, BAR064, QM135, QM167, QM870</v>
      </c>
      <c r="LP40" t="str">
        <f>'refMIC-mic-dist_EU'!LP40 &amp; ""</f>
        <v/>
      </c>
      <c r="LQ40" t="str">
        <f>'refMIC-mic-dist_EU'!LQ40 &amp; ""</f>
        <v/>
      </c>
      <c r="LR40" t="str">
        <f>'refMIC-mic-dist_EU'!LR40 &amp; ""</f>
        <v/>
      </c>
      <c r="LS40" t="str">
        <f>'refMIC-mic-dist_EU'!LS40 &amp; ""</f>
        <v/>
      </c>
      <c r="LT40" t="str">
        <f>'refMIC-mic-dist_EU'!LT40 &amp; ""</f>
        <v/>
      </c>
      <c r="LU40" t="str">
        <f>'refMIC-mic-dist_EU'!LU40 &amp; ""</f>
        <v>PER132, QM1336, QM223, QM239, QM388, QM871, QM873, BAR067</v>
      </c>
      <c r="LV40" t="str">
        <f>'refMIC-mic-dist_EU'!LV40 &amp; ""</f>
        <v>QM1406, QM1329, QM219, QM869, BAR066</v>
      </c>
      <c r="LW40" t="str">
        <f>'refMIC-mic-dist_EU'!LW40 &amp; ""</f>
        <v>QM1335</v>
      </c>
      <c r="LX40" t="str">
        <f>'refMIC-mic-dist_EU'!LX40 &amp; ""</f>
        <v/>
      </c>
      <c r="LY40" t="str">
        <f>'refMIC-mic-dist_EU'!LY40 &amp; ""</f>
        <v/>
      </c>
      <c r="LZ40" t="str">
        <f>'refMIC-mic-dist_EU'!LZ40 &amp; ""</f>
        <v/>
      </c>
      <c r="MA40" t="str">
        <f>'refMIC-mic-dist_EU'!MA40 &amp; ""</f>
        <v/>
      </c>
      <c r="MB40" t="str">
        <f>'refMIC-mic-dist_EU'!MB40 &amp; ""</f>
        <v/>
      </c>
      <c r="MC40" t="str">
        <f>'refMIC-mic-dist_EU'!MC40 &amp; ""</f>
        <v/>
      </c>
      <c r="MD40" t="str">
        <f>'refMIC-mic-dist_EU'!MD40 &amp; ""</f>
        <v/>
      </c>
      <c r="ME40" t="str">
        <f>'refMIC-mic-dist_EU'!ME40 &amp; ""</f>
        <v/>
      </c>
      <c r="MF40" t="str">
        <f>'refMIC-mic-dist_EU'!MF40 &amp; ""</f>
        <v/>
      </c>
      <c r="MG40" t="str">
        <f>'refMIC-mic-dist_EU'!MG40 &amp; ""</f>
        <v/>
      </c>
      <c r="MH40" t="str">
        <f>'refMIC-mic-dist_EU'!MH40 &amp; ""</f>
        <v/>
      </c>
      <c r="MI40" t="str">
        <f>'refMIC-mic-dist_EU'!MI40 &amp; ""</f>
        <v/>
      </c>
      <c r="MJ40" t="str">
        <f>'refMIC-mic-dist_EU'!MJ40 &amp; ""</f>
        <v/>
      </c>
      <c r="MK40" t="str">
        <f>'refMIC-mic-dist_EU'!MK40 &amp; ""</f>
        <v/>
      </c>
      <c r="ML40" t="str">
        <f>'refMIC-mic-dist_EU'!ML40 &amp; ""</f>
        <v/>
      </c>
      <c r="MM40" t="str">
        <f>'refMIC-mic-dist_EU'!MM40 &amp; ""</f>
        <v>Teicoplanin</v>
      </c>
      <c r="MN40" t="str">
        <f>'refMIC-mic-dist_EU'!MN40 &amp; ""</f>
        <v>QM169, HV752</v>
      </c>
      <c r="MO40" t="str">
        <f>'refMIC-mic-dist_EU'!MO40 &amp; ""</f>
        <v/>
      </c>
      <c r="MP40" t="str">
        <f>'refMIC-mic-dist_EU'!MP40 &amp; ""</f>
        <v/>
      </c>
      <c r="MQ40" t="str">
        <f>'refMIC-mic-dist_EU'!MQ40 &amp; ""</f>
        <v/>
      </c>
      <c r="MR40" t="str">
        <f>'refMIC-mic-dist_EU'!MR40 &amp; ""</f>
        <v/>
      </c>
      <c r="MS40" t="str">
        <f>'refMIC-mic-dist_EU'!MS40 &amp; ""</f>
        <v/>
      </c>
      <c r="MT40" t="str">
        <f>'refMIC-mic-dist_EU'!MT40 &amp; ""</f>
        <v>QM874, QM875, QM139, QM164</v>
      </c>
      <c r="MU40" t="str">
        <f>'refMIC-mic-dist_EU'!MU40 &amp; ""</f>
        <v>QM140</v>
      </c>
      <c r="MV40" t="str">
        <f>'refMIC-mic-dist_EU'!MV40 &amp; ""</f>
        <v>QM1482, QM138</v>
      </c>
      <c r="MW40" t="str">
        <f>'refMIC-mic-dist_EU'!MW40 &amp; ""</f>
        <v/>
      </c>
      <c r="MX40" t="str">
        <f>'refMIC-mic-dist_EU'!MX40 &amp; ""</f>
        <v/>
      </c>
      <c r="MY40" t="str">
        <f>'refMIC-mic-dist_EU'!MY40 &amp; ""</f>
        <v/>
      </c>
      <c r="MZ40" t="str">
        <f>'refMIC-mic-dist_EU'!MZ40 &amp; ""</f>
        <v/>
      </c>
      <c r="NA40" t="str">
        <f>'refMIC-mic-dist_EU'!NA40 &amp; ""</f>
        <v/>
      </c>
      <c r="NB40" t="str">
        <f>'refMIC-mic-dist_EU'!NB40 &amp; ""</f>
        <v/>
      </c>
      <c r="NC40" t="str">
        <f>'refMIC-mic-dist_EU'!NC40 &amp; ""</f>
        <v/>
      </c>
      <c r="ND40" t="str">
        <f>'refMIC-mic-dist_EU'!ND40 &amp; ""</f>
        <v/>
      </c>
      <c r="NE40" t="str">
        <f>'refMIC-mic-dist_EU'!NE40 &amp; ""</f>
        <v/>
      </c>
      <c r="NF40" t="str">
        <f>'refMIC-mic-dist_EU'!NF40 &amp; ""</f>
        <v/>
      </c>
      <c r="NG40" t="str">
        <f>'refMIC-mic-dist_EU'!NG40 &amp; ""</f>
        <v/>
      </c>
      <c r="NH40" t="str">
        <f>'refMIC-mic-dist_EU'!NH40 &amp; ""</f>
        <v/>
      </c>
      <c r="NI40" t="str">
        <f>'refMIC-mic-dist_EU'!NI40 &amp; ""</f>
        <v/>
      </c>
      <c r="NJ40" t="str">
        <f>'refMIC-mic-dist_EU'!NJ40 &amp; ""</f>
        <v/>
      </c>
      <c r="NK40" t="str">
        <f>'refMIC-mic-dist_EU'!NK40 &amp; ""</f>
        <v/>
      </c>
      <c r="NL40" t="str">
        <f>'refMIC-mic-dist_EU'!NL40 &amp; ""</f>
        <v>Teicoplanin</v>
      </c>
      <c r="NM40" t="str">
        <f>'refMIC-mic-dist_EU'!NM40 &amp; ""</f>
        <v>HV236, HV632, HV724, PER139, PER143, PER144, PER149, QM115, QM1328, QM1337</v>
      </c>
      <c r="NN40" t="str">
        <f>'refMIC-mic-dist_EU'!NN40 &amp; ""</f>
        <v/>
      </c>
      <c r="NO40" t="str">
        <f>'refMIC-mic-dist_EU'!NO40 &amp; ""</f>
        <v/>
      </c>
      <c r="NP40" t="str">
        <f>'refMIC-mic-dist_EU'!NP40 &amp; ""</f>
        <v/>
      </c>
      <c r="NQ40" t="str">
        <f>'refMIC-mic-dist_EU'!NQ40 &amp; ""</f>
        <v/>
      </c>
      <c r="NR40" t="str">
        <f>'refMIC-mic-dist_EU'!NR40 &amp; ""</f>
        <v/>
      </c>
      <c r="NS40" t="str">
        <f>'refMIC-mic-dist_EU'!NS40 &amp; ""</f>
        <v>HV18, HV180, HV181, PER140, PER141, PER145, PER146, PER147, PER148, PER150, QM114, QM1334</v>
      </c>
      <c r="NT40" t="str">
        <f>'refMIC-mic-dist_EU'!NT40 &amp; ""</f>
        <v>QM249, QM1387</v>
      </c>
      <c r="NU40" t="str">
        <f>'refMIC-mic-dist_EU'!NU40 &amp; ""</f>
        <v/>
      </c>
      <c r="NV40" t="str">
        <f>'refMIC-mic-dist_EU'!NV40 &amp; ""</f>
        <v/>
      </c>
      <c r="NW40" t="str">
        <f>'refMIC-mic-dist_EU'!NW40 &amp; ""</f>
        <v/>
      </c>
      <c r="NX40" t="str">
        <f>'refMIC-mic-dist_EU'!NX40 &amp; ""</f>
        <v/>
      </c>
      <c r="NY40" t="str">
        <f>'refMIC-mic-dist_EU'!NY40 &amp; ""</f>
        <v/>
      </c>
      <c r="NZ40" t="str">
        <f>'refMIC-mic-dist_EU'!NZ40 &amp; ""</f>
        <v/>
      </c>
      <c r="OA40" t="str">
        <f>'refMIC-mic-dist_EU'!OA40 &amp; ""</f>
        <v/>
      </c>
      <c r="OB40" t="str">
        <f>'refMIC-mic-dist_EU'!OB40 &amp; ""</f>
        <v/>
      </c>
      <c r="OC40" t="str">
        <f>'refMIC-mic-dist_EU'!OC40 &amp; ""</f>
        <v/>
      </c>
      <c r="OD40" t="str">
        <f>'refMIC-mic-dist_EU'!OD40 &amp; ""</f>
        <v/>
      </c>
      <c r="OE40" t="str">
        <f>'refMIC-mic-dist_EU'!OE40 &amp; ""</f>
        <v/>
      </c>
      <c r="OF40" t="str">
        <f>'refMIC-mic-dist_EU'!OF40 &amp; ""</f>
        <v/>
      </c>
      <c r="OG40" t="str">
        <f>'refMIC-mic-dist_EU'!OG40 &amp; ""</f>
        <v/>
      </c>
      <c r="OH40" t="str">
        <f>'refMIC-mic-dist_EU'!OH40 &amp; ""</f>
        <v/>
      </c>
      <c r="OI40" t="str">
        <f>'refMIC-mic-dist_EU'!OI40 &amp; ""</f>
        <v/>
      </c>
      <c r="OJ40" t="str">
        <f>'refMIC-mic-dist_EU'!OJ40 &amp; ""</f>
        <v/>
      </c>
      <c r="OK40" t="str">
        <f>'refMIC-mic-dist_EU'!OK40 &amp; ""</f>
        <v>Teicoplanin</v>
      </c>
      <c r="OL40" t="str">
        <f>'refMIC-mic-dist_EU'!OL40 &amp; ""</f>
        <v>BAR062, HV793</v>
      </c>
      <c r="OM40" t="str">
        <f>'refMIC-mic-dist_EU'!OM40 &amp; ""</f>
        <v/>
      </c>
      <c r="ON40" t="str">
        <f>'refMIC-mic-dist_EU'!ON40 &amp; ""</f>
        <v/>
      </c>
      <c r="OO40" t="str">
        <f>'refMIC-mic-dist_EU'!OO40 &amp; ""</f>
        <v/>
      </c>
      <c r="OP40" t="str">
        <f>'refMIC-mic-dist_EU'!OP40 &amp; ""</f>
        <v/>
      </c>
      <c r="OQ40" t="str">
        <f>'refMIC-mic-dist_EU'!OQ40 &amp; ""</f>
        <v/>
      </c>
      <c r="OR40" t="str">
        <f>'refMIC-mic-dist_EU'!OR40 &amp; ""</f>
        <v/>
      </c>
      <c r="OS40" t="str">
        <f>'refMIC-mic-dist_EU'!OS40 &amp; ""</f>
        <v>QM151, QM876, QM1483, QM1487</v>
      </c>
      <c r="OT40" t="str">
        <f>'refMIC-mic-dist_EU'!OT40 &amp; ""</f>
        <v>QM051, QM170, QM1485, QM1486</v>
      </c>
      <c r="OU40" t="str">
        <f>'refMIC-mic-dist_EU'!OU40 &amp; ""</f>
        <v/>
      </c>
      <c r="OV40" t="str">
        <f>'refMIC-mic-dist_EU'!OV40 &amp; ""</f>
        <v>BAR061</v>
      </c>
      <c r="OW40" t="str">
        <f>'refMIC-mic-dist_EU'!OW40 &amp; ""</f>
        <v/>
      </c>
      <c r="OX40" t="str">
        <f>'refMIC-mic-dist_EU'!OX40 &amp; ""</f>
        <v/>
      </c>
      <c r="OY40" t="str">
        <f>'refMIC-mic-dist_EU'!OY40 &amp; ""</f>
        <v/>
      </c>
      <c r="OZ40" t="str">
        <f>'refMIC-mic-dist_EU'!OZ40 &amp; ""</f>
        <v/>
      </c>
      <c r="PA40" t="str">
        <f>'refMIC-mic-dist_EU'!PA40 &amp; ""</f>
        <v/>
      </c>
      <c r="PB40" t="str">
        <f>'refMIC-mic-dist_EU'!PB40 &amp; ""</f>
        <v/>
      </c>
      <c r="PC40" t="str">
        <f>'refMIC-mic-dist_EU'!PC40 &amp; ""</f>
        <v/>
      </c>
      <c r="PD40" t="str">
        <f>'refMIC-mic-dist_EU'!PD40 &amp; ""</f>
        <v/>
      </c>
      <c r="PE40" t="str">
        <f>'refMIC-mic-dist_EU'!PE40 &amp; ""</f>
        <v/>
      </c>
      <c r="PF40" t="str">
        <f>'refMIC-mic-dist_EU'!PF40 &amp; ""</f>
        <v/>
      </c>
      <c r="PG40" t="str">
        <f>'refMIC-mic-dist_EU'!PG40 &amp; ""</f>
        <v>HV985</v>
      </c>
      <c r="PH40" t="str">
        <f>'refMIC-mic-dist_EU'!PH40 &amp; ""</f>
        <v/>
      </c>
      <c r="PI40" t="str">
        <f>'refMIC-mic-dist_EU'!PI40 &amp; ""</f>
        <v/>
      </c>
      <c r="PJ40" t="str">
        <f>'refMIC-mic-dist_EU'!PJ40 &amp; ""</f>
        <v>Teicoplanin</v>
      </c>
      <c r="PK40" t="str">
        <f>'refMIC-mic-dist_EU'!PK40 &amp; ""</f>
        <v/>
      </c>
      <c r="PL40" t="str">
        <f>'refMIC-mic-dist_EU'!PL40 &amp; ""</f>
        <v/>
      </c>
      <c r="PM40" t="str">
        <f>'refMIC-mic-dist_EU'!PM40 &amp; ""</f>
        <v/>
      </c>
      <c r="PN40" t="str">
        <f>'refMIC-mic-dist_EU'!PN40 &amp; ""</f>
        <v/>
      </c>
      <c r="PO40" t="str">
        <f>'refMIC-mic-dist_EU'!PO40 &amp; ""</f>
        <v/>
      </c>
      <c r="PP40" t="str">
        <f>'refMIC-mic-dist_EU'!PP40 &amp; ""</f>
        <v/>
      </c>
      <c r="PQ40" t="str">
        <f>'refMIC-mic-dist_EU'!PQ40 &amp; ""</f>
        <v>PER131</v>
      </c>
      <c r="PR40" t="str">
        <f>'refMIC-mic-dist_EU'!PR40 &amp; ""</f>
        <v/>
      </c>
      <c r="PS40" t="str">
        <f>'refMIC-mic-dist_EU'!PS40 &amp; ""</f>
        <v/>
      </c>
      <c r="PT40" t="str">
        <f>'refMIC-mic-dist_EU'!PT40 &amp; ""</f>
        <v/>
      </c>
      <c r="PU40" t="str">
        <f>'refMIC-mic-dist_EU'!PU40 &amp; ""</f>
        <v/>
      </c>
      <c r="PV40" t="str">
        <f>'refMIC-mic-dist_EU'!PV40 &amp; ""</f>
        <v/>
      </c>
      <c r="PW40" t="str">
        <f>'refMIC-mic-dist_EU'!PW40 &amp; ""</f>
        <v/>
      </c>
      <c r="PX40" t="str">
        <f>'refMIC-mic-dist_EU'!PX40 &amp; ""</f>
        <v/>
      </c>
      <c r="PY40" t="str">
        <f>'refMIC-mic-dist_EU'!PY40 &amp; ""</f>
        <v/>
      </c>
      <c r="PZ40" t="str">
        <f>'refMIC-mic-dist_EU'!PZ40 &amp; ""</f>
        <v/>
      </c>
      <c r="QA40" t="str">
        <f>'refMIC-mic-dist_EU'!QA40 &amp; ""</f>
        <v/>
      </c>
      <c r="QB40" t="str">
        <f>'refMIC-mic-dist_EU'!QB40 &amp; ""</f>
        <v/>
      </c>
      <c r="QC40" t="str">
        <f>'refMIC-mic-dist_EU'!QC40 &amp; ""</f>
        <v/>
      </c>
      <c r="QD40" t="str">
        <f>'refMIC-mic-dist_EU'!QD40 &amp; ""</f>
        <v/>
      </c>
      <c r="QE40" t="str">
        <f>'refMIC-mic-dist_EU'!QE40 &amp; ""</f>
        <v/>
      </c>
      <c r="QF40" t="str">
        <f>'refMIC-mic-dist_EU'!QF40 &amp; ""</f>
        <v/>
      </c>
      <c r="QG40" t="str">
        <f>'refMIC-mic-dist_EU'!QG40 &amp; ""</f>
        <v/>
      </c>
      <c r="QH40" t="str">
        <f>'refMIC-mic-dist_EU'!QH40 &amp; ""</f>
        <v/>
      </c>
      <c r="QI40" t="str">
        <f>'refMIC-mic-dist_EU'!QI40 &amp; ""</f>
        <v>Teicoplanin</v>
      </c>
      <c r="QJ40" t="str">
        <f>'refMIC-mic-dist_EU'!QJ40 &amp; ""</f>
        <v>QM1330, HV634, QM868</v>
      </c>
      <c r="QK40" t="str">
        <f>'refMIC-mic-dist_EU'!QK40 &amp; ""</f>
        <v/>
      </c>
      <c r="QL40" t="str">
        <f>'refMIC-mic-dist_EU'!QL40 &amp; ""</f>
        <v/>
      </c>
      <c r="QM40" t="str">
        <f>'refMIC-mic-dist_EU'!QM40 &amp; ""</f>
        <v/>
      </c>
      <c r="QN40" t="str">
        <f>'refMIC-mic-dist_EU'!QN40 &amp; ""</f>
        <v/>
      </c>
      <c r="QO40" t="str">
        <f>'refMIC-mic-dist_EU'!QO40 &amp; ""</f>
        <v/>
      </c>
      <c r="QP40" t="str">
        <f>'refMIC-mic-dist_EU'!QP40 &amp; ""</f>
        <v>QM1333, QM041, QM152, QM153, QM872</v>
      </c>
      <c r="QQ40" t="str">
        <f>'refMIC-mic-dist_EU'!QQ40 &amp; ""</f>
        <v>QM1331, QM1489, QM1491, QM1492</v>
      </c>
      <c r="QR40" t="str">
        <f>'refMIC-mic-dist_EU'!QR40 &amp; ""</f>
        <v/>
      </c>
      <c r="QS40" t="str">
        <f>'refMIC-mic-dist_EU'!QS40 &amp; ""</f>
        <v/>
      </c>
      <c r="QT40" t="str">
        <f>'refMIC-mic-dist_EU'!QT40 &amp; ""</f>
        <v/>
      </c>
      <c r="QU40" t="str">
        <f>'refMIC-mic-dist_EU'!QU40 &amp; ""</f>
        <v/>
      </c>
      <c r="QV40" t="str">
        <f>'refMIC-mic-dist_EU'!QV40 &amp; ""</f>
        <v/>
      </c>
      <c r="QW40" t="str">
        <f>'refMIC-mic-dist_EU'!QW40 &amp; ""</f>
        <v/>
      </c>
      <c r="QX40" t="str">
        <f>'refMIC-mic-dist_EU'!QX40 &amp; ""</f>
        <v/>
      </c>
      <c r="QY40" t="str">
        <f>'refMIC-mic-dist_EU'!QY40 &amp; ""</f>
        <v/>
      </c>
      <c r="QZ40" t="str">
        <f>'refMIC-mic-dist_EU'!QZ40 &amp; ""</f>
        <v/>
      </c>
      <c r="RA40" t="str">
        <f>'refMIC-mic-dist_EU'!RA40 &amp; ""</f>
        <v/>
      </c>
      <c r="RB40" t="str">
        <f>'refMIC-mic-dist_EU'!RB40 &amp; ""</f>
        <v/>
      </c>
      <c r="RC40" t="str">
        <f>'refMIC-mic-dist_EU'!RC40 &amp; ""</f>
        <v/>
      </c>
      <c r="RD40" t="str">
        <f>'refMIC-mic-dist_EU'!RD40 &amp; ""</f>
        <v/>
      </c>
      <c r="RE40" t="str">
        <f>'refMIC-mic-dist_EU'!RE40 &amp; ""</f>
        <v/>
      </c>
      <c r="RF40" t="str">
        <f>'refMIC-mic-dist_EU'!RF40 &amp; ""</f>
        <v/>
      </c>
      <c r="RG40" t="str">
        <f>'refMIC-mic-dist_EU'!RG40 &amp; ""</f>
        <v/>
      </c>
      <c r="RH40" t="str">
        <f>'refMIC-mic-dist_EU'!RH40 &amp; ""</f>
        <v>Teicoplanin</v>
      </c>
      <c r="RI40" t="str">
        <f>'refMIC-mic-dist_EU'!RI40 &amp; ""</f>
        <v>HV845, QM1003, QM147, QM149, QM882, QM883, BAR027, BAR028, QM1550, QM1551, QM1552, QM1553, QM1554, QM1556, QM1557, QM1558, QM1559</v>
      </c>
      <c r="RJ40" t="str">
        <f>'refMIC-mic-dist_EU'!RJ40 &amp; ""</f>
        <v/>
      </c>
      <c r="RK40" t="str">
        <f>'refMIC-mic-dist_EU'!RK40 &amp; ""</f>
        <v/>
      </c>
      <c r="RL40" t="str">
        <f>'refMIC-mic-dist_EU'!RL40 &amp; ""</f>
        <v/>
      </c>
      <c r="RM40" t="str">
        <f>'refMIC-mic-dist_EU'!RM40 &amp; ""</f>
        <v/>
      </c>
      <c r="RN40" t="str">
        <f>'refMIC-mic-dist_EU'!RN40 &amp; ""</f>
        <v/>
      </c>
      <c r="RO40" t="str">
        <f>'refMIC-mic-dist_EU'!RO40 &amp; ""</f>
        <v>HV702, HV825, HV894, HV922, QM028, QM029, QM1000, QM1001, QM1002, QM1004, QM148, QM263, QM877, QM878, QM879, QM880, QM881, QM884, QM999, PER159, BAR009, BAR016, BAR020, QM1547, QM1548, QM1560, QM1561, QM1562, QM1563, QM1565, HV679, PER125, PER128, QM030, QM031, QM1005, QM1009, QM1010, QM1011, QM1012, QM1013, QM1014, QM1015, QM108, QM109, QM886, QM900, BAR007, BAR008, BAR010, BAR011, BAR012, BAR017, BAR022, BAR030, QM1535, QM1542, QM1545</v>
      </c>
      <c r="RP40" t="str">
        <f>'refMIC-mic-dist_EU'!RP40 &amp; ""</f>
        <v>HV890, QM1549, QM1555, QM1564, HV223, HV390, HV659, PER122, PER123, PER124, PER126, PER127, PER129, PER130, QM1006, QM1007, QM1008, QM110, QM519, QM885, BAR006, BAR013, BAR018, BAR021, BAR023, BAR024, QM1440, QM1443, QM1532, QM1533, QM1534, QM1536, QM1537, QM1538, QM1539, QM1540, QM1541, QM1543, QM1544, QM1546</v>
      </c>
      <c r="RQ40" t="str">
        <f>'refMIC-mic-dist_EU'!RQ40 &amp; ""</f>
        <v/>
      </c>
      <c r="RR40" t="str">
        <f>'refMIC-mic-dist_EU'!RR40 &amp; ""</f>
        <v/>
      </c>
      <c r="RS40" t="str">
        <f>'refMIC-mic-dist_EU'!RS40 &amp; ""</f>
        <v/>
      </c>
      <c r="RT40" t="str">
        <f>'refMIC-mic-dist_EU'!RT40 &amp; ""</f>
        <v/>
      </c>
      <c r="RU40" t="str">
        <f>'refMIC-mic-dist_EU'!RU40 &amp; ""</f>
        <v/>
      </c>
      <c r="RV40" t="str">
        <f>'refMIC-mic-dist_EU'!RV40 &amp; ""</f>
        <v/>
      </c>
      <c r="RW40" t="str">
        <f>'refMIC-mic-dist_EU'!RW40 &amp; ""</f>
        <v/>
      </c>
      <c r="RX40" t="str">
        <f>'refMIC-mic-dist_EU'!RX40 &amp; ""</f>
        <v/>
      </c>
      <c r="RY40" t="str">
        <f>'refMIC-mic-dist_EU'!RY40 &amp; ""</f>
        <v/>
      </c>
      <c r="RZ40" t="str">
        <f>'refMIC-mic-dist_EU'!RZ40 &amp; ""</f>
        <v/>
      </c>
      <c r="SA40" t="str">
        <f>'refMIC-mic-dist_EU'!SA40 &amp; ""</f>
        <v/>
      </c>
      <c r="SB40" t="str">
        <f>'refMIC-mic-dist_EU'!SB40 &amp; ""</f>
        <v/>
      </c>
      <c r="SC40" t="str">
        <f>'refMIC-mic-dist_EU'!SC40 &amp; ""</f>
        <v/>
      </c>
      <c r="SD40" t="str">
        <f>'refMIC-mic-dist_EU'!SD40 &amp; ""</f>
        <v/>
      </c>
      <c r="SE40" t="str">
        <f>'refMIC-mic-dist_EU'!SE40 &amp; ""</f>
        <v/>
      </c>
      <c r="SF40" t="str">
        <f>'refMIC-mic-dist_EU'!SF40 &amp; ""</f>
        <v/>
      </c>
      <c r="SG40" t="str">
        <f>'refMIC-mic-dist_EU'!SG40 &amp; ""</f>
        <v>Teicoplanin</v>
      </c>
      <c r="SH40" t="str">
        <f>'refMIC-mic-dist_EU'!SH40 &amp; ""</f>
        <v>HV845, QM1003, QM147, QM149, QM882, QM883, BAR027, BAR028, QM1550, QM1551, QM1552, QM1553, QM1554, QM1556, QM1557, QM1558, QM1559</v>
      </c>
      <c r="SI40" t="str">
        <f>'refMIC-mic-dist_EU'!SI40 &amp; ""</f>
        <v/>
      </c>
      <c r="SJ40" t="str">
        <f>'refMIC-mic-dist_EU'!SJ40 &amp; ""</f>
        <v/>
      </c>
      <c r="SK40" t="str">
        <f>'refMIC-mic-dist_EU'!SK40 &amp; ""</f>
        <v/>
      </c>
      <c r="SL40" t="str">
        <f>'refMIC-mic-dist_EU'!SL40 &amp; ""</f>
        <v/>
      </c>
      <c r="SM40" t="str">
        <f>'refMIC-mic-dist_EU'!SM40 &amp; ""</f>
        <v/>
      </c>
      <c r="SN40" t="str">
        <f>'refMIC-mic-dist_EU'!SN40 &amp; ""</f>
        <v>HV702, HV825, HV894, HV922, QM028, QM029, QM1000, QM1001, QM1002, QM1004, QM148, QM263, QM877, QM878, QM879, QM880, QM881, QM884, QM999, PER159, BAR009, BAR016, BAR020, QM1547, QM1548, QM1560, QM1561, QM1562, QM1563, QM1565</v>
      </c>
      <c r="SO40" t="str">
        <f>'refMIC-mic-dist_EU'!SO40 &amp; ""</f>
        <v>HV890, QM1549, QM1555, QM1564</v>
      </c>
      <c r="SP40" t="str">
        <f>'refMIC-mic-dist_EU'!SP40 &amp; ""</f>
        <v/>
      </c>
      <c r="SQ40" t="str">
        <f>'refMIC-mic-dist_EU'!SQ40 &amp; ""</f>
        <v/>
      </c>
      <c r="SR40" t="str">
        <f>'refMIC-mic-dist_EU'!SR40 &amp; ""</f>
        <v/>
      </c>
      <c r="SS40" t="str">
        <f>'refMIC-mic-dist_EU'!SS40 &amp; ""</f>
        <v/>
      </c>
      <c r="ST40" t="str">
        <f>'refMIC-mic-dist_EU'!ST40 &amp; ""</f>
        <v/>
      </c>
      <c r="SU40" t="str">
        <f>'refMIC-mic-dist_EU'!SU40 &amp; ""</f>
        <v/>
      </c>
      <c r="SV40" t="str">
        <f>'refMIC-mic-dist_EU'!SV40 &amp; ""</f>
        <v/>
      </c>
      <c r="SW40" t="str">
        <f>'refMIC-mic-dist_EU'!SW40 &amp; ""</f>
        <v/>
      </c>
      <c r="SX40" t="str">
        <f>'refMIC-mic-dist_EU'!SX40 &amp; ""</f>
        <v/>
      </c>
      <c r="SY40" t="str">
        <f>'refMIC-mic-dist_EU'!SY40 &amp; ""</f>
        <v/>
      </c>
      <c r="SZ40" t="str">
        <f>'refMIC-mic-dist_EU'!SZ40 &amp; ""</f>
        <v/>
      </c>
      <c r="TA40" t="str">
        <f>'refMIC-mic-dist_EU'!TA40 &amp; ""</f>
        <v/>
      </c>
      <c r="TB40" t="str">
        <f>'refMIC-mic-dist_EU'!TB40 &amp; ""</f>
        <v/>
      </c>
      <c r="TC40" t="str">
        <f>'refMIC-mic-dist_EU'!TC40 &amp; ""</f>
        <v/>
      </c>
      <c r="TD40" t="str">
        <f>'refMIC-mic-dist_EU'!TD40 &amp; ""</f>
        <v/>
      </c>
      <c r="TE40" t="str">
        <f>'refMIC-mic-dist_EU'!TE40 &amp; ""</f>
        <v/>
      </c>
      <c r="TF40" t="str">
        <f>'refMIC-mic-dist_EU'!TF40 &amp; ""</f>
        <v>Teicoplanin</v>
      </c>
      <c r="TG40" t="str">
        <f>'refMIC-mic-dist_EU'!TG40 &amp; ""</f>
        <v/>
      </c>
      <c r="TH40" t="str">
        <f>'refMIC-mic-dist_EU'!TH40 &amp; ""</f>
        <v/>
      </c>
      <c r="TI40" t="str">
        <f>'refMIC-mic-dist_EU'!TI40 &amp; ""</f>
        <v/>
      </c>
      <c r="TJ40" t="str">
        <f>'refMIC-mic-dist_EU'!TJ40 &amp; ""</f>
        <v/>
      </c>
      <c r="TK40" t="str">
        <f>'refMIC-mic-dist_EU'!TK40 &amp; ""</f>
        <v/>
      </c>
      <c r="TL40" t="str">
        <f>'refMIC-mic-dist_EU'!TL40 &amp; ""</f>
        <v/>
      </c>
      <c r="TM40" t="str">
        <f>'refMIC-mic-dist_EU'!TM40 &amp; ""</f>
        <v>HV679, PER125, PER128, QM030, QM031, QM1005, QM1009, QM1010, QM1011, QM1012, QM1013, QM1014, QM1015, QM108, QM109, QM886, QM900, BAR007, BAR008, BAR010, BAR011, BAR012, BAR017, BAR022, BAR030, QM1535, QM1542, QM1545</v>
      </c>
      <c r="TN40" t="str">
        <f>'refMIC-mic-dist_EU'!TN40 &amp; ""</f>
        <v>HV223, HV390, HV659, PER122, PER123, PER124, PER126, PER127, PER129, PER130, QM1006, QM1007, QM1008, QM110, QM519, QM885, BAR006, BAR013, BAR018, BAR021, BAR023, BAR024, QM1440, QM1443, QM1532, QM1533, QM1534, QM1536, QM1537, QM1538, QM1539, QM1540, QM1541, QM1543, QM1544, QM1546</v>
      </c>
      <c r="TO40" t="str">
        <f>'refMIC-mic-dist_EU'!TO40 &amp; ""</f>
        <v/>
      </c>
      <c r="TP40" t="str">
        <f>'refMIC-mic-dist_EU'!TP40 &amp; ""</f>
        <v/>
      </c>
      <c r="TQ40" t="str">
        <f>'refMIC-mic-dist_EU'!TQ40 &amp; ""</f>
        <v/>
      </c>
      <c r="TR40" t="str">
        <f>'refMIC-mic-dist_EU'!TR40 &amp; ""</f>
        <v/>
      </c>
      <c r="TS40" t="str">
        <f>'refMIC-mic-dist_EU'!TS40 &amp; ""</f>
        <v/>
      </c>
      <c r="TT40" t="str">
        <f>'refMIC-mic-dist_EU'!TT40 &amp; ""</f>
        <v/>
      </c>
      <c r="TU40" t="str">
        <f>'refMIC-mic-dist_EU'!TU40 &amp; ""</f>
        <v/>
      </c>
      <c r="TV40" t="str">
        <f>'refMIC-mic-dist_EU'!TV40 &amp; ""</f>
        <v/>
      </c>
      <c r="TW40" t="str">
        <f>'refMIC-mic-dist_EU'!TW40 &amp; ""</f>
        <v/>
      </c>
      <c r="TX40" t="str">
        <f>'refMIC-mic-dist_EU'!TX40 &amp; ""</f>
        <v/>
      </c>
      <c r="TY40" t="str">
        <f>'refMIC-mic-dist_EU'!TY40 &amp; ""</f>
        <v/>
      </c>
      <c r="TZ40" t="str">
        <f>'refMIC-mic-dist_EU'!TZ40 &amp; ""</f>
        <v/>
      </c>
      <c r="UA40" t="str">
        <f>'refMIC-mic-dist_EU'!UA40 &amp; ""</f>
        <v/>
      </c>
      <c r="UB40" t="str">
        <f>'refMIC-mic-dist_EU'!UB40 &amp; ""</f>
        <v/>
      </c>
    </row>
    <row r="41" spans="1:548" customFormat="1" x14ac:dyDescent="0.25">
      <c r="A41" t="str">
        <f>'refMIC-mic-dist_EU'!A41 &amp; ""</f>
        <v>Vancomycin</v>
      </c>
      <c r="B41" t="str">
        <f>'refMIC-mic-dist_EU'!B41 &amp; ""</f>
        <v/>
      </c>
      <c r="C41" t="str">
        <f>'refMIC-mic-dist_EU'!C41 &amp; ""</f>
        <v/>
      </c>
      <c r="D41" t="str">
        <f>'refMIC-mic-dist_EU'!D41 &amp; ""</f>
        <v/>
      </c>
      <c r="E41" t="str">
        <f>'refMIC-mic-dist_EU'!E41 &amp; ""</f>
        <v/>
      </c>
      <c r="F41" t="str">
        <f>'refMIC-mic-dist_EU'!F41 &amp; ""</f>
        <v/>
      </c>
      <c r="G41" t="str">
        <f>'refMIC-mic-dist_EU'!G41 &amp; ""</f>
        <v/>
      </c>
      <c r="H41" t="str">
        <f>'refMIC-mic-dist_EU'!H41 &amp; ""</f>
        <v/>
      </c>
      <c r="I41" t="str">
        <f>'refMIC-mic-dist_EU'!I41 &amp; ""</f>
        <v/>
      </c>
      <c r="J41" t="str">
        <f>'refMIC-mic-dist_EU'!J41 &amp; ""</f>
        <v>HV162, HV330, HV414, HV612, HV667, HV448, HV558, HV573, HV762, QM083</v>
      </c>
      <c r="K41" t="str">
        <f>'refMIC-mic-dist_EU'!K41 &amp; ""</f>
        <v>HV880, HV498, HV559, HV337, HV771, HV818, HV1008, HV103, HV232, HV256, HV262, HV266, HV271, HV282, HV316, HV346, HV377, HV602, HV605, HV618, HV621, HV629, HV637, HV647, HV681, HV689, HV709, HV718, HV740, HV748, HV753, HV446, HV454, HV500, HV503, HV508, HV509, HV516, HV517, HV535, HV562, HV570, HV579, HV924, HV931, HV964, QM971, HV982, HV986, HV994, HV997, QM095, QM096, QM246, QM253, QM964, HV766, HV789, HV794, HV795, HV798, HV808, HV809, HV813, HV828, HV848, HV850, HV851, HV852, HV874, HV88, HV886, HV888, HV335, HV418, HV490, HV587, HV759, QM084, QM086, QM256, QM258, QM897, QM899, BAR002, BAR003, BAR004, BAR005, QM1493, QM1566, QM1567, QM1569</v>
      </c>
      <c r="L41" t="str">
        <f>'refMIC-mic-dist_EU'!L41 &amp; ""</f>
        <v>HV1015, HV156, HV185, HV205, HV210, HV229, HV237, HV870, HV873, HV884, HV905, HV912, HV943, HV974, HV975, HV983, HV984, QM034, QM042, QM087, QM088, QM089, HV441, HV462, HV484, HV487, HV522, HV538, HV568, HV586, HV594, HV615, HV633, HV665, HV267, HV276, HV278, HV280, HV283, HV285, HV291, HV299, HV343, HV349, HV379, HV381, HV408, HV410, HV413, HV416, HV440, QM351, QM358, QM359, QM365, QM370, QM373, QM380, QM957, QM958, QM961, QM965, QM972, QM977, QM978, HV678, HV695, HV696, HV754, HV765, HV773, HV778, HV787, HV812, HV858, HV871, AR0726, QM970, HV114, HV245, HV277, HV341, HV412, HV631, HV664, HV717, HV481, HV569, HV932, HV954, HV987, QM092, QM093, QM1270, QM1271, QM1272, QM1273, HV820, HV857, HV902, HV432, HV775, QM085, QM895, QM896, QM898, QM1263, QM1265, QM1471, QM1472, QM1473, QM1474, QM1475, QM1476, QM1572, QM1494</v>
      </c>
      <c r="M41" t="str">
        <f>'refMIC-mic-dist_EU'!M41 &amp; ""</f>
        <v>HV109, HV116, HV119, HV136, HV146, HV254, HV953, HV455, HV521, HV523, HV548, HV640, HV326, QM381, QM968, QM1258, HV712, HV714, HV727, HV733, HV734, HV744, AR0727, AR0728, AR0729, AR0730, HV160, QM1264, QM1498, QM1499, QM1501, QM1503</v>
      </c>
      <c r="N41" t="str">
        <f>'refMIC-mic-dist_EU'!N41 &amp; ""</f>
        <v/>
      </c>
      <c r="O41" t="str">
        <f>'refMIC-mic-dist_EU'!O41 &amp; ""</f>
        <v/>
      </c>
      <c r="P41" t="str">
        <f>'refMIC-mic-dist_EU'!P41 &amp; ""</f>
        <v/>
      </c>
      <c r="Q41" t="str">
        <f>'refMIC-mic-dist_EU'!Q41 &amp; ""</f>
        <v/>
      </c>
      <c r="R41" t="str">
        <f>'refMIC-mic-dist_EU'!R41 &amp; ""</f>
        <v/>
      </c>
      <c r="S41" t="str">
        <f>'refMIC-mic-dist_EU'!S41 &amp; ""</f>
        <v/>
      </c>
      <c r="T41" t="str">
        <f>'refMIC-mic-dist_EU'!T41 &amp; ""</f>
        <v/>
      </c>
      <c r="U41" t="str">
        <f>'refMIC-mic-dist_EU'!U41 &amp; ""</f>
        <v/>
      </c>
      <c r="V41" t="str">
        <f>'refMIC-mic-dist_EU'!V41 &amp; ""</f>
        <v/>
      </c>
      <c r="W41" t="str">
        <f>'refMIC-mic-dist_EU'!W41 &amp; ""</f>
        <v/>
      </c>
      <c r="X41" t="str">
        <f>'refMIC-mic-dist_EU'!X41 &amp; ""</f>
        <v/>
      </c>
      <c r="Y41" t="str">
        <f>'refMIC-mic-dist_EU'!Y41 &amp; ""</f>
        <v/>
      </c>
      <c r="Z41" t="str">
        <f>'refMIC-mic-dist_EU'!Z41 &amp; ""</f>
        <v>Vancomycin</v>
      </c>
      <c r="AA41" t="str">
        <f>'refMIC-mic-dist_EU'!AA41 &amp; ""</f>
        <v/>
      </c>
      <c r="AB41" t="str">
        <f>'refMIC-mic-dist_EU'!AB41 &amp; ""</f>
        <v/>
      </c>
      <c r="AC41" t="str">
        <f>'refMIC-mic-dist_EU'!AC41 &amp; ""</f>
        <v/>
      </c>
      <c r="AD41" t="str">
        <f>'refMIC-mic-dist_EU'!AD41 &amp; ""</f>
        <v/>
      </c>
      <c r="AE41" t="str">
        <f>'refMIC-mic-dist_EU'!AE41 &amp; ""</f>
        <v/>
      </c>
      <c r="AF41" t="str">
        <f>'refMIC-mic-dist_EU'!AF41 &amp; ""</f>
        <v/>
      </c>
      <c r="AG41" t="str">
        <f>'refMIC-mic-dist_EU'!AG41 &amp; ""</f>
        <v/>
      </c>
      <c r="AH41" t="str">
        <f>'refMIC-mic-dist_EU'!AH41 &amp; ""</f>
        <v/>
      </c>
      <c r="AI41" t="str">
        <f>'refMIC-mic-dist_EU'!AI41 &amp; ""</f>
        <v/>
      </c>
      <c r="AJ41" t="str">
        <f>'refMIC-mic-dist_EU'!AJ41 &amp; ""</f>
        <v>HV880, HV498, HV559, HV337, HV771, HV818</v>
      </c>
      <c r="AK41" t="str">
        <f>'refMIC-mic-dist_EU'!AK41 &amp; ""</f>
        <v>HV1015, HV156, HV185, HV205, HV210, HV229, HV237, HV870, HV873, HV884, HV905, HV912, HV943, HV974, HV975, HV983, HV984, QM034, QM042, QM087, QM088, QM089, HV441, HV462, HV484, HV487, HV522, HV538, HV568, HV586, HV594, HV615, HV633, HV665, HV267, HV276, HV278, HV280, HV283, HV285, HV291, HV299, HV343, HV349, HV379, HV381, HV408, HV410, HV413, HV416, HV440, QM351, QM358, QM359, QM365, QM370, QM373, QM380, QM957, QM958, QM961, QM965, QM972, QM977, QM978, HV678, HV695, HV696, HV754, HV765, HV773, HV778, HV787, HV812, HV858, HV871, AR0726</v>
      </c>
      <c r="AL41" t="str">
        <f>'refMIC-mic-dist_EU'!AL41 &amp; ""</f>
        <v>HV109, HV116, HV119, HV136, HV146, HV254, HV953, HV455, HV521, HV523, HV548, HV640, HV326, QM381, QM968, QM1258, HV712, HV714, HV727, HV733, HV734, HV744, AR0727, AR0728, AR0729, AR0730</v>
      </c>
      <c r="AM41" t="str">
        <f>'refMIC-mic-dist_EU'!AM41 &amp; ""</f>
        <v/>
      </c>
      <c r="AN41" t="str">
        <f>'refMIC-mic-dist_EU'!AN41 &amp; ""</f>
        <v/>
      </c>
      <c r="AO41" t="str">
        <f>'refMIC-mic-dist_EU'!AO41 &amp; ""</f>
        <v/>
      </c>
      <c r="AP41" t="str">
        <f>'refMIC-mic-dist_EU'!AP41 &amp; ""</f>
        <v/>
      </c>
      <c r="AQ41" t="str">
        <f>'refMIC-mic-dist_EU'!AQ41 &amp; ""</f>
        <v/>
      </c>
      <c r="AR41" t="str">
        <f>'refMIC-mic-dist_EU'!AR41 &amp; ""</f>
        <v/>
      </c>
      <c r="AS41" t="str">
        <f>'refMIC-mic-dist_EU'!AS41 &amp; ""</f>
        <v/>
      </c>
      <c r="AT41" t="str">
        <f>'refMIC-mic-dist_EU'!AT41 &amp; ""</f>
        <v/>
      </c>
      <c r="AU41" t="str">
        <f>'refMIC-mic-dist_EU'!AU41 &amp; ""</f>
        <v/>
      </c>
      <c r="AV41" t="str">
        <f>'refMIC-mic-dist_EU'!AV41 &amp; ""</f>
        <v/>
      </c>
      <c r="AW41" t="str">
        <f>'refMIC-mic-dist_EU'!AW41 &amp; ""</f>
        <v/>
      </c>
      <c r="AX41" t="str">
        <f>'refMIC-mic-dist_EU'!AX41 &amp; ""</f>
        <v/>
      </c>
      <c r="AY41" t="str">
        <f>'refMIC-mic-dist_EU'!AY41 &amp; ""</f>
        <v>Vancomycin</v>
      </c>
      <c r="AZ41" t="str">
        <f>'refMIC-mic-dist_EU'!AZ41 &amp; ""</f>
        <v/>
      </c>
      <c r="BA41" t="str">
        <f>'refMIC-mic-dist_EU'!BA41 &amp; ""</f>
        <v/>
      </c>
      <c r="BB41" t="str">
        <f>'refMIC-mic-dist_EU'!BB41 &amp; ""</f>
        <v/>
      </c>
      <c r="BC41" t="str">
        <f>'refMIC-mic-dist_EU'!BC41 &amp; ""</f>
        <v/>
      </c>
      <c r="BD41" t="str">
        <f>'refMIC-mic-dist_EU'!BD41 &amp; ""</f>
        <v/>
      </c>
      <c r="BE41" t="str">
        <f>'refMIC-mic-dist_EU'!BE41 &amp; ""</f>
        <v/>
      </c>
      <c r="BF41" t="str">
        <f>'refMIC-mic-dist_EU'!BF41 &amp; ""</f>
        <v/>
      </c>
      <c r="BG41" t="str">
        <f>'refMIC-mic-dist_EU'!BG41 &amp; ""</f>
        <v/>
      </c>
      <c r="BH41" t="str">
        <f>'refMIC-mic-dist_EU'!BH41 &amp; ""</f>
        <v>HV162, HV330, HV414, HV612, HV667, HV448, HV558, HV573</v>
      </c>
      <c r="BI41" t="str">
        <f>'refMIC-mic-dist_EU'!BI41 &amp; ""</f>
        <v>HV1008, HV103, HV232, HV256, HV262, HV266, HV271, HV282, HV316, HV346, HV377, HV602, HV605, HV618, HV621, HV629, HV637, HV647, HV681, HV689, HV709, HV718, HV740, HV748, HV753, HV446, HV454, HV500, HV503, HV508, HV509, HV516, HV517, HV535, HV562, HV570, HV579, HV924, HV931, HV964, QM971, HV982, HV986, HV994, HV997, QM095, QM096, QM246, QM253, QM964, HV766, HV789, HV794, HV795, HV798, HV808, HV809, HV813, HV828, HV848, HV850, HV851, HV852, HV874, HV88, HV886, HV888</v>
      </c>
      <c r="BJ41" t="str">
        <f>'refMIC-mic-dist_EU'!BJ41 &amp; ""</f>
        <v>QM970, HV114, HV245, HV277, HV341, HV412, HV631, HV664, HV717, HV481, HV569, HV932, HV954, HV987, QM092, QM093, QM1270, QM1271, QM1272, QM1273, HV820, HV857, HV902</v>
      </c>
      <c r="BK41" t="str">
        <f>'refMIC-mic-dist_EU'!BK41 &amp; ""</f>
        <v>HV160</v>
      </c>
      <c r="BL41" t="str">
        <f>'refMIC-mic-dist_EU'!BL41 &amp; ""</f>
        <v/>
      </c>
      <c r="BM41" t="str">
        <f>'refMIC-mic-dist_EU'!BM41 &amp; ""</f>
        <v/>
      </c>
      <c r="BN41" t="str">
        <f>'refMIC-mic-dist_EU'!BN41 &amp; ""</f>
        <v/>
      </c>
      <c r="BO41" t="str">
        <f>'refMIC-mic-dist_EU'!BO41 &amp; ""</f>
        <v/>
      </c>
      <c r="BP41" t="str">
        <f>'refMIC-mic-dist_EU'!BP41 &amp; ""</f>
        <v/>
      </c>
      <c r="BQ41" t="str">
        <f>'refMIC-mic-dist_EU'!BQ41 &amp; ""</f>
        <v/>
      </c>
      <c r="BR41" t="str">
        <f>'refMIC-mic-dist_EU'!BR41 &amp; ""</f>
        <v/>
      </c>
      <c r="BS41" t="str">
        <f>'refMIC-mic-dist_EU'!BS41 &amp; ""</f>
        <v/>
      </c>
      <c r="BT41" t="str">
        <f>'refMIC-mic-dist_EU'!BT41 &amp; ""</f>
        <v/>
      </c>
      <c r="BU41" t="str">
        <f>'refMIC-mic-dist_EU'!BU41 &amp; ""</f>
        <v/>
      </c>
      <c r="BV41" t="str">
        <f>'refMIC-mic-dist_EU'!BV41 &amp; ""</f>
        <v/>
      </c>
      <c r="BW41" t="str">
        <f>'refMIC-mic-dist_EU'!BW41 &amp; ""</f>
        <v/>
      </c>
      <c r="BX41" t="str">
        <f>'refMIC-mic-dist_EU'!BX41 &amp; ""</f>
        <v>Vancomycin</v>
      </c>
      <c r="BY41" t="str">
        <f>'refMIC-mic-dist_EU'!BY41 &amp; ""</f>
        <v/>
      </c>
      <c r="BZ41" t="str">
        <f>'refMIC-mic-dist_EU'!BZ41 &amp; ""</f>
        <v/>
      </c>
      <c r="CA41" t="str">
        <f>'refMIC-mic-dist_EU'!CA41 &amp; ""</f>
        <v/>
      </c>
      <c r="CB41" t="str">
        <f>'refMIC-mic-dist_EU'!CB41 &amp; ""</f>
        <v/>
      </c>
      <c r="CC41" t="str">
        <f>'refMIC-mic-dist_EU'!CC41 &amp; ""</f>
        <v/>
      </c>
      <c r="CD41" t="str">
        <f>'refMIC-mic-dist_EU'!CD41 &amp; ""</f>
        <v/>
      </c>
      <c r="CE41" t="str">
        <f>'refMIC-mic-dist_EU'!CE41 &amp; ""</f>
        <v/>
      </c>
      <c r="CF41" t="str">
        <f>'refMIC-mic-dist_EU'!CF41 &amp; ""</f>
        <v/>
      </c>
      <c r="CG41" t="str">
        <f>'refMIC-mic-dist_EU'!CG41 &amp; ""</f>
        <v>HV762, QM083</v>
      </c>
      <c r="CH41" t="str">
        <f>'refMIC-mic-dist_EU'!CH41 &amp; ""</f>
        <v>HV335, HV418, HV490, HV587, HV759, QM084, QM086, QM256, QM258, QM897, QM899, BAR002, BAR003, BAR004, BAR005</v>
      </c>
      <c r="CI41" t="str">
        <f>'refMIC-mic-dist_EU'!CI41 &amp; ""</f>
        <v>HV432, HV775, QM085, QM895, QM896, QM898, QM1263, QM1265</v>
      </c>
      <c r="CJ41" t="str">
        <f>'refMIC-mic-dist_EU'!CJ41 &amp; ""</f>
        <v>QM1264</v>
      </c>
      <c r="CK41" t="str">
        <f>'refMIC-mic-dist_EU'!CK41 &amp; ""</f>
        <v/>
      </c>
      <c r="CL41" t="str">
        <f>'refMIC-mic-dist_EU'!CL41 &amp; ""</f>
        <v/>
      </c>
      <c r="CM41" t="str">
        <f>'refMIC-mic-dist_EU'!CM41 &amp; ""</f>
        <v/>
      </c>
      <c r="CN41" t="str">
        <f>'refMIC-mic-dist_EU'!CN41 &amp; ""</f>
        <v/>
      </c>
      <c r="CO41" t="str">
        <f>'refMIC-mic-dist_EU'!CO41 &amp; ""</f>
        <v/>
      </c>
      <c r="CP41" t="str">
        <f>'refMIC-mic-dist_EU'!CP41 &amp; ""</f>
        <v/>
      </c>
      <c r="CQ41" t="str">
        <f>'refMIC-mic-dist_EU'!CQ41 &amp; ""</f>
        <v/>
      </c>
      <c r="CR41" t="str">
        <f>'refMIC-mic-dist_EU'!CR41 &amp; ""</f>
        <v/>
      </c>
      <c r="CS41" t="str">
        <f>'refMIC-mic-dist_EU'!CS41 &amp; ""</f>
        <v/>
      </c>
      <c r="CT41" t="str">
        <f>'refMIC-mic-dist_EU'!CT41 &amp; ""</f>
        <v/>
      </c>
      <c r="CU41" t="str">
        <f>'refMIC-mic-dist_EU'!CU41 &amp; ""</f>
        <v/>
      </c>
      <c r="CV41" t="str">
        <f>'refMIC-mic-dist_EU'!CV41 &amp; ""</f>
        <v/>
      </c>
      <c r="CW41" t="str">
        <f>'refMIC-mic-dist_EU'!CW41 &amp; ""</f>
        <v>Vancomycin</v>
      </c>
      <c r="CX41" t="str">
        <f>'refMIC-mic-dist_EU'!CX41 &amp; ""</f>
        <v/>
      </c>
      <c r="CY41" t="str">
        <f>'refMIC-mic-dist_EU'!CY41 &amp; ""</f>
        <v/>
      </c>
      <c r="CZ41" t="str">
        <f>'refMIC-mic-dist_EU'!CZ41 &amp; ""</f>
        <v/>
      </c>
      <c r="DA41" t="str">
        <f>'refMIC-mic-dist_EU'!DA41 &amp; ""</f>
        <v/>
      </c>
      <c r="DB41" t="str">
        <f>'refMIC-mic-dist_EU'!DB41 &amp; ""</f>
        <v/>
      </c>
      <c r="DC41" t="str">
        <f>'refMIC-mic-dist_EU'!DC41 &amp; ""</f>
        <v/>
      </c>
      <c r="DD41" t="str">
        <f>'refMIC-mic-dist_EU'!DD41 &amp; ""</f>
        <v/>
      </c>
      <c r="DE41" t="str">
        <f>'refMIC-mic-dist_EU'!DE41 &amp; ""</f>
        <v/>
      </c>
      <c r="DF41" t="str">
        <f>'refMIC-mic-dist_EU'!DF41 &amp; ""</f>
        <v/>
      </c>
      <c r="DG41" t="str">
        <f>'refMIC-mic-dist_EU'!DG41 &amp; ""</f>
        <v/>
      </c>
      <c r="DH41" t="str">
        <f>'refMIC-mic-dist_EU'!DH41 &amp; ""</f>
        <v/>
      </c>
      <c r="DI41" t="str">
        <f>'refMIC-mic-dist_EU'!DI41 &amp; ""</f>
        <v>QM1498, QM1499, QM1501, QM1503</v>
      </c>
      <c r="DJ41" t="str">
        <f>'refMIC-mic-dist_EU'!DJ41 &amp; ""</f>
        <v/>
      </c>
      <c r="DK41" t="str">
        <f>'refMIC-mic-dist_EU'!DK41 &amp; ""</f>
        <v/>
      </c>
      <c r="DL41" t="str">
        <f>'refMIC-mic-dist_EU'!DL41 &amp; ""</f>
        <v/>
      </c>
      <c r="DM41" t="str">
        <f>'refMIC-mic-dist_EU'!DM41 &amp; ""</f>
        <v/>
      </c>
      <c r="DN41" t="str">
        <f>'refMIC-mic-dist_EU'!DN41 &amp; ""</f>
        <v/>
      </c>
      <c r="DO41" t="str">
        <f>'refMIC-mic-dist_EU'!DO41 &amp; ""</f>
        <v/>
      </c>
      <c r="DP41" t="str">
        <f>'refMIC-mic-dist_EU'!DP41 &amp; ""</f>
        <v/>
      </c>
      <c r="DQ41" t="str">
        <f>'refMIC-mic-dist_EU'!DQ41 &amp; ""</f>
        <v/>
      </c>
      <c r="DR41" t="str">
        <f>'refMIC-mic-dist_EU'!DR41 &amp; ""</f>
        <v/>
      </c>
      <c r="DS41" t="str">
        <f>'refMIC-mic-dist_EU'!DS41 &amp; ""</f>
        <v/>
      </c>
      <c r="DT41" t="str">
        <f>'refMIC-mic-dist_EU'!DT41 &amp; ""</f>
        <v/>
      </c>
      <c r="DU41" t="str">
        <f>'refMIC-mic-dist_EU'!DU41 &amp; ""</f>
        <v/>
      </c>
      <c r="DV41" t="str">
        <f>'refMIC-mic-dist_EU'!DV41 &amp; ""</f>
        <v>Vancomycin</v>
      </c>
      <c r="DW41" t="str">
        <f>'refMIC-mic-dist_EU'!DW41 &amp; ""</f>
        <v/>
      </c>
      <c r="DX41" t="str">
        <f>'refMIC-mic-dist_EU'!DX41 &amp; ""</f>
        <v/>
      </c>
      <c r="DY41" t="str">
        <f>'refMIC-mic-dist_EU'!DY41 &amp; ""</f>
        <v/>
      </c>
      <c r="DZ41" t="str">
        <f>'refMIC-mic-dist_EU'!DZ41 &amp; ""</f>
        <v/>
      </c>
      <c r="EA41" t="str">
        <f>'refMIC-mic-dist_EU'!EA41 &amp; ""</f>
        <v/>
      </c>
      <c r="EB41" t="str">
        <f>'refMIC-mic-dist_EU'!EB41 &amp; ""</f>
        <v/>
      </c>
      <c r="EC41" t="str">
        <f>'refMIC-mic-dist_EU'!EC41 &amp; ""</f>
        <v/>
      </c>
      <c r="ED41" t="str">
        <f>'refMIC-mic-dist_EU'!ED41 &amp; ""</f>
        <v/>
      </c>
      <c r="EE41" t="str">
        <f>'refMIC-mic-dist_EU'!EE41 &amp; ""</f>
        <v/>
      </c>
      <c r="EF41" t="str">
        <f>'refMIC-mic-dist_EU'!EF41 &amp; ""</f>
        <v/>
      </c>
      <c r="EG41" t="str">
        <f>'refMIC-mic-dist_EU'!EG41 &amp; ""</f>
        <v>QM1471, QM1472, QM1473, QM1474, QM1475, QM1476, QM1572</v>
      </c>
      <c r="EH41" t="str">
        <f>'refMIC-mic-dist_EU'!EH41 &amp; ""</f>
        <v/>
      </c>
      <c r="EI41" t="str">
        <f>'refMIC-mic-dist_EU'!EI41 &amp; ""</f>
        <v/>
      </c>
      <c r="EJ41" t="str">
        <f>'refMIC-mic-dist_EU'!EJ41 &amp; ""</f>
        <v/>
      </c>
      <c r="EK41" t="str">
        <f>'refMIC-mic-dist_EU'!EK41 &amp; ""</f>
        <v/>
      </c>
      <c r="EL41" t="str">
        <f>'refMIC-mic-dist_EU'!EL41 &amp; ""</f>
        <v/>
      </c>
      <c r="EM41" t="str">
        <f>'refMIC-mic-dist_EU'!EM41 &amp; ""</f>
        <v/>
      </c>
      <c r="EN41" t="str">
        <f>'refMIC-mic-dist_EU'!EN41 &amp; ""</f>
        <v/>
      </c>
      <c r="EO41" t="str">
        <f>'refMIC-mic-dist_EU'!EO41 &amp; ""</f>
        <v/>
      </c>
      <c r="EP41" t="str">
        <f>'refMIC-mic-dist_EU'!EP41 &amp; ""</f>
        <v/>
      </c>
      <c r="EQ41" t="str">
        <f>'refMIC-mic-dist_EU'!EQ41 &amp; ""</f>
        <v/>
      </c>
      <c r="ER41" t="str">
        <f>'refMIC-mic-dist_EU'!ER41 &amp; ""</f>
        <v/>
      </c>
      <c r="ES41" t="str">
        <f>'refMIC-mic-dist_EU'!ES41 &amp; ""</f>
        <v/>
      </c>
      <c r="ET41" t="str">
        <f>'refMIC-mic-dist_EU'!ET41 &amp; ""</f>
        <v/>
      </c>
      <c r="EU41" t="str">
        <f>'refMIC-mic-dist_EU'!EU41 &amp; ""</f>
        <v>Vancomycin</v>
      </c>
      <c r="EV41" t="str">
        <f>'refMIC-mic-dist_EU'!EV41 &amp; ""</f>
        <v/>
      </c>
      <c r="EW41" t="str">
        <f>'refMIC-mic-dist_EU'!EW41 &amp; ""</f>
        <v/>
      </c>
      <c r="EX41" t="str">
        <f>'refMIC-mic-dist_EU'!EX41 &amp; ""</f>
        <v/>
      </c>
      <c r="EY41" t="str">
        <f>'refMIC-mic-dist_EU'!EY41 &amp; ""</f>
        <v/>
      </c>
      <c r="EZ41" t="str">
        <f>'refMIC-mic-dist_EU'!EZ41 &amp; ""</f>
        <v/>
      </c>
      <c r="FA41" t="str">
        <f>'refMIC-mic-dist_EU'!FA41 &amp; ""</f>
        <v/>
      </c>
      <c r="FB41" t="str">
        <f>'refMIC-mic-dist_EU'!FB41 &amp; ""</f>
        <v/>
      </c>
      <c r="FC41" t="str">
        <f>'refMIC-mic-dist_EU'!FC41 &amp; ""</f>
        <v/>
      </c>
      <c r="FD41" t="str">
        <f>'refMIC-mic-dist_EU'!FD41 &amp; ""</f>
        <v/>
      </c>
      <c r="FE41" t="str">
        <f>'refMIC-mic-dist_EU'!FE41 &amp; ""</f>
        <v>QM1493, QM1566, QM1567, QM1569</v>
      </c>
      <c r="FF41" t="str">
        <f>'refMIC-mic-dist_EU'!FF41 &amp; ""</f>
        <v>QM1494</v>
      </c>
      <c r="FG41" t="str">
        <f>'refMIC-mic-dist_EU'!FG41 &amp; ""</f>
        <v/>
      </c>
      <c r="FH41" t="str">
        <f>'refMIC-mic-dist_EU'!FH41 &amp; ""</f>
        <v/>
      </c>
      <c r="FI41" t="str">
        <f>'refMIC-mic-dist_EU'!FI41 &amp; ""</f>
        <v/>
      </c>
      <c r="FJ41" t="str">
        <f>'refMIC-mic-dist_EU'!FJ41 &amp; ""</f>
        <v/>
      </c>
      <c r="FK41" t="str">
        <f>'refMIC-mic-dist_EU'!FK41 &amp; ""</f>
        <v/>
      </c>
      <c r="FL41" t="str">
        <f>'refMIC-mic-dist_EU'!FL41 &amp; ""</f>
        <v/>
      </c>
      <c r="FM41" t="str">
        <f>'refMIC-mic-dist_EU'!FM41 &amp; ""</f>
        <v/>
      </c>
      <c r="FN41" t="str">
        <f>'refMIC-mic-dist_EU'!FN41 &amp; ""</f>
        <v/>
      </c>
      <c r="FO41" t="str">
        <f>'refMIC-mic-dist_EU'!FO41 &amp; ""</f>
        <v/>
      </c>
      <c r="FP41" t="str">
        <f>'refMIC-mic-dist_EU'!FP41 &amp; ""</f>
        <v/>
      </c>
      <c r="FQ41" t="str">
        <f>'refMIC-mic-dist_EU'!FQ41 &amp; ""</f>
        <v/>
      </c>
      <c r="FR41" t="str">
        <f>'refMIC-mic-dist_EU'!FR41 &amp; ""</f>
        <v/>
      </c>
      <c r="FS41" t="str">
        <f>'refMIC-mic-dist_EU'!FS41 &amp; ""</f>
        <v/>
      </c>
      <c r="FT41" t="str">
        <f>'refMIC-mic-dist_EU'!FT41 &amp; ""</f>
        <v>Vancomycin</v>
      </c>
      <c r="FU41" t="str">
        <f>'refMIC-mic-dist_EU'!FU41 &amp; ""</f>
        <v/>
      </c>
      <c r="FV41" t="str">
        <f>'refMIC-mic-dist_EU'!FV41 &amp; ""</f>
        <v/>
      </c>
      <c r="FW41" t="str">
        <f>'refMIC-mic-dist_EU'!FW41 &amp; ""</f>
        <v/>
      </c>
      <c r="FX41" t="str">
        <f>'refMIC-mic-dist_EU'!FX41 &amp; ""</f>
        <v/>
      </c>
      <c r="FY41" t="str">
        <f>'refMIC-mic-dist_EU'!FY41 &amp; ""</f>
        <v/>
      </c>
      <c r="FZ41" t="str">
        <f>'refMIC-mic-dist_EU'!FZ41 &amp; ""</f>
        <v/>
      </c>
      <c r="GA41" t="str">
        <f>'refMIC-mic-dist_EU'!GA41 &amp; ""</f>
        <v/>
      </c>
      <c r="GB41" t="str">
        <f>'refMIC-mic-dist_EU'!GB41 &amp; ""</f>
        <v/>
      </c>
      <c r="GC41" t="str">
        <f>'refMIC-mic-dist_EU'!GC41 &amp; ""</f>
        <v>QM517, AR0569</v>
      </c>
      <c r="GD41" t="str">
        <f>'refMIC-mic-dist_EU'!GD41 &amp; ""</f>
        <v>HV429, HV172, HV112, HV261, HV387, HV159, HV167, HV212, HV14, HV554, HV583, HV674, HV74, HV87, HV630, HV5, HV999, QM063, QM014, QM069, QM216, QM186, QM213, QM369, QM321, QM361, QM376, QM518, QM985, QM986, QM989, QM990, QM991, HV342, HV368, HV371, HV442, HV444, HV447, HV456, HV467, HV518, HV942, HV804, HV958, HV972, QM248, QM262, QM322, QM375, HV182, HV11, HV1013, HV333, HV22, HV221, HV244, HV926, HV140, HV1005, HV339, HV372, HV374, HV42, HV480, HV488, HV53, HV539, HV541, HV553, HV6, HV661, HV639, HV671, HV636, HV669, HV675, HV688, HV69, HV79, HV763, HV791, HV823, HV814, HV80, QM062, QM352, QM362, QM374, QM308, QM983, BAR053, BAR054, BAR055, BAR058, BAR059, QM1369, AR0561, AR0466, AR0481, AR0484, AR0487, AR0491, AR0703, AR0708, AR0713, AR0717, AR0719, AR0725, AR0488, QM1324, AR0567, AR0568</v>
      </c>
      <c r="GE41" t="str">
        <f>'refMIC-mic-dist_EU'!GE41 &amp; ""</f>
        <v>HV338, HV367, HV738, HV929, HV933, QM059, QM060, QM061, QM185, QM307, QM982, QM984, QM988, QM993, QM995, QM996, QM997, QM994, QM013, QM323, HV320, HV547, HV571, HV604, HV760, HV853, DA8696, QM998, BAR052, BAR056, BAR057, QM1325, QM1326, QM1327, QM1358, QM1359, QM1360, QM1362, QM1364, QM1366, QM1367, QM1368, QM1370, QM1379, QM1385, QM1388, QM1450, AR0562, AR0563, AR0565, AR0566, AR0463, AR0464, AR0470, AR0471, AR0472, AR0473, AR0475, AR0476, AR0477, AR0478, AR0479, AR0480, AR0482, AR0483, AR0489, AR0490, AR0492, AR0701, AR0702, AR0704, AR0705, AR0706, AR0707, AR0709, AR0710, AR0711, AR0712, AR0718, AR0720, AR0721, AR0722, AR0723, AR0724, QM1318, QM1319, QM1320, QM1321, QM1322, QM1323</v>
      </c>
      <c r="GF41" t="str">
        <f>'refMIC-mic-dist_EU'!GF41 &amp; ""</f>
        <v>QM398, QM980, QM1452, AR0564, AR0461, AR0469, AR0485, AR0486, AR0225, AR0226, AR0714</v>
      </c>
      <c r="GG41" t="str">
        <f>'refMIC-mic-dist_EU'!GG41 &amp; ""</f>
        <v>QM397, QM992, AR0462, AR0465, AR0467, AR0468, AR0474, AR0215, AR0216, AR0217, AR0218, AR0220, AR0221, AR0222, AR0223, AR0224, AR0227, AR0228</v>
      </c>
      <c r="GH41" t="str">
        <f>'refMIC-mic-dist_EU'!GH41 &amp; ""</f>
        <v>AR0219</v>
      </c>
      <c r="GI41" t="str">
        <f>'refMIC-mic-dist_EU'!GI41 &amp; ""</f>
        <v/>
      </c>
      <c r="GJ41" t="str">
        <f>'refMIC-mic-dist_EU'!GJ41 &amp; ""</f>
        <v/>
      </c>
      <c r="GK41" t="str">
        <f>'refMIC-mic-dist_EU'!GK41 &amp; ""</f>
        <v/>
      </c>
      <c r="GL41" t="str">
        <f>'refMIC-mic-dist_EU'!GL41 &amp; ""</f>
        <v/>
      </c>
      <c r="GM41" t="str">
        <f>'refMIC-mic-dist_EU'!GM41 &amp; ""</f>
        <v/>
      </c>
      <c r="GN41" t="str">
        <f>'refMIC-mic-dist_EU'!GN41 &amp; ""</f>
        <v/>
      </c>
      <c r="GO41" t="str">
        <f>'refMIC-mic-dist_EU'!GO41 &amp; ""</f>
        <v/>
      </c>
      <c r="GP41" t="str">
        <f>'refMIC-mic-dist_EU'!GP41 &amp; ""</f>
        <v/>
      </c>
      <c r="GQ41" t="str">
        <f>'refMIC-mic-dist_EU'!GQ41 &amp; ""</f>
        <v/>
      </c>
      <c r="GR41" t="str">
        <f>'refMIC-mic-dist_EU'!GR41 &amp; ""</f>
        <v/>
      </c>
      <c r="GS41" t="str">
        <f>'refMIC-mic-dist_EU'!GS41 &amp; ""</f>
        <v>Vancomycin</v>
      </c>
      <c r="GT41" t="str">
        <f>'refMIC-mic-dist_EU'!GT41 &amp; ""</f>
        <v/>
      </c>
      <c r="GU41" t="str">
        <f>'refMIC-mic-dist_EU'!GU41 &amp; ""</f>
        <v/>
      </c>
      <c r="GV41" t="str">
        <f>'refMIC-mic-dist_EU'!GV41 &amp; ""</f>
        <v/>
      </c>
      <c r="GW41" t="str">
        <f>'refMIC-mic-dist_EU'!GW41 &amp; ""</f>
        <v/>
      </c>
      <c r="GX41" t="str">
        <f>'refMIC-mic-dist_EU'!GX41 &amp; ""</f>
        <v/>
      </c>
      <c r="GY41" t="str">
        <f>'refMIC-mic-dist_EU'!GY41 &amp; ""</f>
        <v/>
      </c>
      <c r="GZ41" t="str">
        <f>'refMIC-mic-dist_EU'!GZ41 &amp; ""</f>
        <v/>
      </c>
      <c r="HA41" t="str">
        <f>'refMIC-mic-dist_EU'!HA41 &amp; ""</f>
        <v/>
      </c>
      <c r="HB41" t="str">
        <f>'refMIC-mic-dist_EU'!HB41 &amp; ""</f>
        <v>BAR041</v>
      </c>
      <c r="HC41" t="str">
        <f>'refMIC-mic-dist_EU'!HC41 &amp; ""</f>
        <v>PER151, PER152, PER153, PER154, PER155, PER156, PER157, PER158, QM097, QM098, QM099, QM887, QM890, QM894, QM1260, QM1262, QM1267, QM1268, QM1269, QM1302, QM1304, QM1305, QM1306, QM1307, BAR045, BAR048, BAR051</v>
      </c>
      <c r="HD41" t="str">
        <f>'refMIC-mic-dist_EU'!HD41 &amp; ""</f>
        <v>HV927, QM888, QM889, QM891, QM892, QM893, QM960, QM1259, QM1261, QM1301, QM1303, QM979, BAR040, BAR046, BAR042, BAR043, BAR044, BAR047, BAR049</v>
      </c>
      <c r="HE41" t="str">
        <f>'refMIC-mic-dist_EU'!HE41 &amp; ""</f>
        <v/>
      </c>
      <c r="HF41" t="str">
        <f>'refMIC-mic-dist_EU'!HF41 &amp; ""</f>
        <v/>
      </c>
      <c r="HG41" t="str">
        <f>'refMIC-mic-dist_EU'!HG41 &amp; ""</f>
        <v/>
      </c>
      <c r="HH41" t="str">
        <f>'refMIC-mic-dist_EU'!HH41 &amp; ""</f>
        <v/>
      </c>
      <c r="HI41" t="str">
        <f>'refMIC-mic-dist_EU'!HI41 &amp; ""</f>
        <v/>
      </c>
      <c r="HJ41" t="str">
        <f>'refMIC-mic-dist_EU'!HJ41 &amp; ""</f>
        <v/>
      </c>
      <c r="HK41" t="str">
        <f>'refMIC-mic-dist_EU'!HK41 &amp; ""</f>
        <v/>
      </c>
      <c r="HL41" t="str">
        <f>'refMIC-mic-dist_EU'!HL41 &amp; ""</f>
        <v/>
      </c>
      <c r="HM41" t="str">
        <f>'refMIC-mic-dist_EU'!HM41 &amp; ""</f>
        <v/>
      </c>
      <c r="HN41" t="str">
        <f>'refMIC-mic-dist_EU'!HN41 &amp; ""</f>
        <v/>
      </c>
      <c r="HO41" t="str">
        <f>'refMIC-mic-dist_EU'!HO41 &amp; ""</f>
        <v/>
      </c>
      <c r="HP41" t="str">
        <f>'refMIC-mic-dist_EU'!HP41 &amp; ""</f>
        <v/>
      </c>
      <c r="HQ41" t="str">
        <f>'refMIC-mic-dist_EU'!HQ41 &amp; ""</f>
        <v/>
      </c>
      <c r="HR41" t="str">
        <f>'refMIC-mic-dist_EU'!HR41 &amp; ""</f>
        <v>Vancomycin</v>
      </c>
      <c r="HS41" t="str">
        <f>'refMIC-mic-dist_EU'!HS41 &amp; ""</f>
        <v/>
      </c>
      <c r="HT41" t="str">
        <f>'refMIC-mic-dist_EU'!HT41 &amp; ""</f>
        <v/>
      </c>
      <c r="HU41" t="str">
        <f>'refMIC-mic-dist_EU'!HU41 &amp; ""</f>
        <v/>
      </c>
      <c r="HV41" t="str">
        <f>'refMIC-mic-dist_EU'!HV41 &amp; ""</f>
        <v/>
      </c>
      <c r="HW41" t="str">
        <f>'refMIC-mic-dist_EU'!HW41 &amp; ""</f>
        <v/>
      </c>
      <c r="HX41" t="str">
        <f>'refMIC-mic-dist_EU'!HX41 &amp; ""</f>
        <v/>
      </c>
      <c r="HY41" t="str">
        <f>'refMIC-mic-dist_EU'!HY41 &amp; ""</f>
        <v/>
      </c>
      <c r="HZ41" t="str">
        <f>'refMIC-mic-dist_EU'!HZ41 &amp; ""</f>
        <v/>
      </c>
      <c r="IA41" t="str">
        <f>'refMIC-mic-dist_EU'!IA41 &amp; ""</f>
        <v>PER101</v>
      </c>
      <c r="IB41" t="str">
        <f>'refMIC-mic-dist_EU'!IB41 &amp; ""</f>
        <v>HV698, HV519, HV433, HV772, HV939, HV443, HV139, HV654, HV258, HV21, HV610, QM019, HV133, HV774, HV896, QM020, PER106, HV510, HV705, QM016, HV903, BAR036, BAR037, BAR038, QM1287, QM1290, QM1315, QM1373, QM1397, QM1522, QM1530, AR0578, AR0579, AR0574</v>
      </c>
      <c r="IC41" t="str">
        <f>'refMIC-mic-dist_EU'!IC41 &amp; ""</f>
        <v>HV506, QM288, PER109, HV369, HV27, PER102, AR0576</v>
      </c>
      <c r="ID41" t="str">
        <f>'refMIC-mic-dist_EU'!ID41 &amp; ""</f>
        <v/>
      </c>
      <c r="IE41" t="str">
        <f>'refMIC-mic-dist_EU'!IE41 &amp; ""</f>
        <v/>
      </c>
      <c r="IF41" t="str">
        <f>'refMIC-mic-dist_EU'!IF41 &amp; ""</f>
        <v>PER110</v>
      </c>
      <c r="IG41" t="str">
        <f>'refMIC-mic-dist_EU'!IG41 &amp; ""</f>
        <v>QM1250, QM1255, QM1288, QM1308</v>
      </c>
      <c r="IH41" t="str">
        <f>'refMIC-mic-dist_EU'!IH41 &amp; ""</f>
        <v>QM068</v>
      </c>
      <c r="II41" t="str">
        <f>'refMIC-mic-dist_EU'!II41 &amp; ""</f>
        <v>QM1253, QM1254</v>
      </c>
      <c r="IJ41" t="str">
        <f>'refMIC-mic-dist_EU'!IJ41 &amp; ""</f>
        <v/>
      </c>
      <c r="IK41" t="str">
        <f>'refMIC-mic-dist_EU'!IK41 &amp; ""</f>
        <v/>
      </c>
      <c r="IL41" t="str">
        <f>'refMIC-mic-dist_EU'!IL41 &amp; ""</f>
        <v/>
      </c>
      <c r="IM41" t="str">
        <f>'refMIC-mic-dist_EU'!IM41 &amp; ""</f>
        <v/>
      </c>
      <c r="IN41" t="str">
        <f>'refMIC-mic-dist_EU'!IN41 &amp; ""</f>
        <v>QM076, PER107, QM867, PER108, PER104, QM292, QM295, QM1248, QM1252, QM1289, QM1309, QM1310, QM1311, QM1312, QM1313, QM1314, QM1316, QM1317, QM1391, QM1523, QM1524, QM1525, QM1526, QM1527, QM1528, QM1531, QM1249, AR0572, AR0575</v>
      </c>
      <c r="IO41" t="str">
        <f>'refMIC-mic-dist_EU'!IO41 &amp; ""</f>
        <v/>
      </c>
      <c r="IP41" t="str">
        <f>'refMIC-mic-dist_EU'!IP41 &amp; ""</f>
        <v/>
      </c>
      <c r="IQ41" t="str">
        <f>'refMIC-mic-dist_EU'!IQ41 &amp; ""</f>
        <v>Vancomycin</v>
      </c>
      <c r="IR41" t="str">
        <f>'refMIC-mic-dist_EU'!IR41 &amp; ""</f>
        <v/>
      </c>
      <c r="IS41" t="str">
        <f>'refMIC-mic-dist_EU'!IS41 &amp; ""</f>
        <v/>
      </c>
      <c r="IT41" t="str">
        <f>'refMIC-mic-dist_EU'!IT41 &amp; ""</f>
        <v/>
      </c>
      <c r="IU41" t="str">
        <f>'refMIC-mic-dist_EU'!IU41 &amp; ""</f>
        <v/>
      </c>
      <c r="IV41" t="str">
        <f>'refMIC-mic-dist_EU'!IV41 &amp; ""</f>
        <v/>
      </c>
      <c r="IW41" t="str">
        <f>'refMIC-mic-dist_EU'!IW41 &amp; ""</f>
        <v/>
      </c>
      <c r="IX41" t="str">
        <f>'refMIC-mic-dist_EU'!IX41 &amp; ""</f>
        <v/>
      </c>
      <c r="IY41" t="str">
        <f>'refMIC-mic-dist_EU'!IY41 &amp; ""</f>
        <v/>
      </c>
      <c r="IZ41" t="str">
        <f>'refMIC-mic-dist_EU'!IZ41 &amp; ""</f>
        <v/>
      </c>
      <c r="JA41" t="str">
        <f>'refMIC-mic-dist_EU'!JA41 &amp; ""</f>
        <v>QM273, HV588, BAR031, QM1357, QM1417, QM1418</v>
      </c>
      <c r="JB41" t="str">
        <f>'refMIC-mic-dist_EU'!JB41 &amp; ""</f>
        <v>HV626, HV628, HV239, HV918, HV59, PER114, PER116, QM448, PER120, PER119, PER111, HV635, HV452, HV400, HV646, HV23, HV37, PER113, HV540, HV474, PER118, PER112, BAR033, BAR034, AR0573, AR0577</v>
      </c>
      <c r="JC41" t="str">
        <f>'refMIC-mic-dist_EU'!JC41 &amp; ""</f>
        <v>HV35, HV36, HV906, HV128, PER115, QM9997, PER117, QM015, HV690, HV751, QM451, QM447, QM244, BAR035, QM1419, QM1441, QM1515, AR0580</v>
      </c>
      <c r="JD41" t="str">
        <f>'refMIC-mic-dist_EU'!JD41 &amp; ""</f>
        <v>QM291</v>
      </c>
      <c r="JE41" t="str">
        <f>'refMIC-mic-dist_EU'!JE41 &amp; ""</f>
        <v>QM312</v>
      </c>
      <c r="JF41" t="str">
        <f>'refMIC-mic-dist_EU'!JF41 &amp; ""</f>
        <v>QM066, QM1246, AR0795, AR0804</v>
      </c>
      <c r="JG41" t="str">
        <f>'refMIC-mic-dist_EU'!JG41 &amp; ""</f>
        <v>AR0800</v>
      </c>
      <c r="JH41" t="str">
        <f>'refMIC-mic-dist_EU'!JH41 &amp; ""</f>
        <v/>
      </c>
      <c r="JI41" t="str">
        <f>'refMIC-mic-dist_EU'!JI41 &amp; ""</f>
        <v/>
      </c>
      <c r="JJ41" t="str">
        <f>'refMIC-mic-dist_EU'!JJ41 &amp; ""</f>
        <v/>
      </c>
      <c r="JK41" t="str">
        <f>'refMIC-mic-dist_EU'!JK41 &amp; ""</f>
        <v/>
      </c>
      <c r="JL41" t="str">
        <f>'refMIC-mic-dist_EU'!JL41 &amp; ""</f>
        <v/>
      </c>
      <c r="JM41" t="str">
        <f>'refMIC-mic-dist_EU'!JM41 &amp; ""</f>
        <v>QM286, QM065, QM294, QM319, BAR032, QM1245, QM067</v>
      </c>
      <c r="JN41" t="str">
        <f>'refMIC-mic-dist_EU'!JN41 &amp; ""</f>
        <v/>
      </c>
      <c r="JO41" t="str">
        <f>'refMIC-mic-dist_EU'!JO41 &amp; ""</f>
        <v/>
      </c>
      <c r="JP41" t="str">
        <f>'refMIC-mic-dist_EU'!JP41 &amp; ""</f>
        <v>Vancomycin</v>
      </c>
      <c r="JQ41" t="str">
        <f>'refMIC-mic-dist_EU'!JQ41 &amp; ""</f>
        <v/>
      </c>
      <c r="JR41" t="str">
        <f>'refMIC-mic-dist_EU'!JR41 &amp; ""</f>
        <v/>
      </c>
      <c r="JS41" t="str">
        <f>'refMIC-mic-dist_EU'!JS41 &amp; ""</f>
        <v/>
      </c>
      <c r="JT41" t="str">
        <f>'refMIC-mic-dist_EU'!JT41 &amp; ""</f>
        <v/>
      </c>
      <c r="JU41" t="str">
        <f>'refMIC-mic-dist_EU'!JU41 &amp; ""</f>
        <v/>
      </c>
      <c r="JV41" t="str">
        <f>'refMIC-mic-dist_EU'!JV41 &amp; ""</f>
        <v/>
      </c>
      <c r="JW41" t="str">
        <f>'refMIC-mic-dist_EU'!JW41 &amp; ""</f>
        <v>BAR029</v>
      </c>
      <c r="JX41" t="str">
        <f>'refMIC-mic-dist_EU'!JX41 &amp; ""</f>
        <v>QM811, BAR014, BAR015, PER133, QM325</v>
      </c>
      <c r="JY41" t="str">
        <f>'refMIC-mic-dist_EU'!JY41 &amp; ""</f>
        <v>QM403, QM404, QM803, QM804, QM805, QM807, QM808, QM810, QM812, QM841, BAR025, BAR026, HV123, HV234, HV289, HV327, HV348, HV431, HV501, HV515, HV537, HV9, HV920, PER134, PER135, QM1409, QM144, QM1353, QM1455, QM1456, QM1457, QM1458, QM1460, QM1461, QM1462, QM1463, QM1464, QM1465, QM1466, QM1467, QM1468, QM1469, QM1574, PER137, PER138, QM025, QM026, QM027, QM146, QM227, QM228, QM241, QM264, QM265, QM326, QM327, QM328, QM329, QM330</v>
      </c>
      <c r="JZ41" t="str">
        <f>'refMIC-mic-dist_EU'!JZ41 &amp; ""</f>
        <v>QM809, QM1459, QM1470, QM401</v>
      </c>
      <c r="KA41" t="str">
        <f>'refMIC-mic-dist_EU'!KA41 &amp; ""</f>
        <v/>
      </c>
      <c r="KB41" t="str">
        <f>'refMIC-mic-dist_EU'!KB41 &amp; ""</f>
        <v/>
      </c>
      <c r="KC41" t="str">
        <f>'refMIC-mic-dist_EU'!KC41 &amp; ""</f>
        <v/>
      </c>
      <c r="KD41" t="str">
        <f>'refMIC-mic-dist_EU'!KD41 &amp; ""</f>
        <v/>
      </c>
      <c r="KE41" t="str">
        <f>'refMIC-mic-dist_EU'!KE41 &amp; ""</f>
        <v/>
      </c>
      <c r="KF41" t="str">
        <f>'refMIC-mic-dist_EU'!KF41 &amp; ""</f>
        <v/>
      </c>
      <c r="KG41" t="str">
        <f>'refMIC-mic-dist_EU'!KG41 &amp; ""</f>
        <v/>
      </c>
      <c r="KH41" t="str">
        <f>'refMIC-mic-dist_EU'!KH41 &amp; ""</f>
        <v/>
      </c>
      <c r="KI41" t="str">
        <f>'refMIC-mic-dist_EU'!KI41 &amp; ""</f>
        <v/>
      </c>
      <c r="KJ41" t="str">
        <f>'refMIC-mic-dist_EU'!KJ41 &amp; ""</f>
        <v/>
      </c>
      <c r="KK41" t="str">
        <f>'refMIC-mic-dist_EU'!KK41 &amp; ""</f>
        <v/>
      </c>
      <c r="KL41" t="str">
        <f>'refMIC-mic-dist_EU'!KL41 &amp; ""</f>
        <v>QM402</v>
      </c>
      <c r="KM41" t="str">
        <f>'refMIC-mic-dist_EU'!KM41 &amp; ""</f>
        <v/>
      </c>
      <c r="KN41" t="str">
        <f>'refMIC-mic-dist_EU'!KN41 &amp; ""</f>
        <v/>
      </c>
      <c r="KO41" t="str">
        <f>'refMIC-mic-dist_EU'!KO41 &amp; ""</f>
        <v>Vancomycin</v>
      </c>
      <c r="KP41" t="str">
        <f>'refMIC-mic-dist_EU'!KP41 &amp; ""</f>
        <v/>
      </c>
      <c r="KQ41" t="str">
        <f>'refMIC-mic-dist_EU'!KQ41 &amp; ""</f>
        <v/>
      </c>
      <c r="KR41" t="str">
        <f>'refMIC-mic-dist_EU'!KR41 &amp; ""</f>
        <v/>
      </c>
      <c r="KS41" t="str">
        <f>'refMIC-mic-dist_EU'!KS41 &amp; ""</f>
        <v/>
      </c>
      <c r="KT41" t="str">
        <f>'refMIC-mic-dist_EU'!KT41 &amp; ""</f>
        <v/>
      </c>
      <c r="KU41" t="str">
        <f>'refMIC-mic-dist_EU'!KU41 &amp; ""</f>
        <v/>
      </c>
      <c r="KV41" t="str">
        <f>'refMIC-mic-dist_EU'!KV41 &amp; ""</f>
        <v/>
      </c>
      <c r="KW41" t="str">
        <f>'refMIC-mic-dist_EU'!KW41 &amp; ""</f>
        <v/>
      </c>
      <c r="KX41" t="str">
        <f>'refMIC-mic-dist_EU'!KX41 &amp; ""</f>
        <v>HV793, QM1489</v>
      </c>
      <c r="KY41" t="str">
        <f>'refMIC-mic-dist_EU'!KY41 &amp; ""</f>
        <v>HV917, PER132, QM133, QM134, QM1335, QM1406, QM1329, QM1336, QM135, QM167, QM215, QM219, QM223, QM239, QM387, QM388, QM869, QM870, QM871, QM873, BAR066, BAR067, QM169, QM874, QM875, QM1482, HV752, QM138, QM139, QM140, QM164, HV18, HV236, HV632, HV724, PER139, PER141, PER142, PER143, PER146, PER149, QM112, QM114, QM115, BAR069, QM1328, QM1337, QM1387, QM051, QM150, QM151, QM876, BAR061, QM1483, QM1485, QM1486, QM1487, PER131, QM1331, QM1332, QM1330, QM1333, HV634, QM041, QM152, QM153, QM868, QM872, QM1491, QM1492</v>
      </c>
      <c r="KZ41" t="str">
        <f>'refMIC-mic-dist_EU'!KZ41 &amp; ""</f>
        <v>HV180, HV181, PER140, PER144, PER145, PER148, PER150, QM156, QM249, BAR062, QM170</v>
      </c>
      <c r="LA41" t="str">
        <f>'refMIC-mic-dist_EU'!LA41 &amp; ""</f>
        <v/>
      </c>
      <c r="LB41" t="str">
        <f>'refMIC-mic-dist_EU'!LB41 &amp; ""</f>
        <v/>
      </c>
      <c r="LC41" t="str">
        <f>'refMIC-mic-dist_EU'!LC41 &amp; ""</f>
        <v/>
      </c>
      <c r="LD41" t="str">
        <f>'refMIC-mic-dist_EU'!LD41 &amp; ""</f>
        <v/>
      </c>
      <c r="LE41" t="str">
        <f>'refMIC-mic-dist_EU'!LE41 &amp; ""</f>
        <v/>
      </c>
      <c r="LF41" t="str">
        <f>'refMIC-mic-dist_EU'!LF41 &amp; ""</f>
        <v/>
      </c>
      <c r="LG41" t="str">
        <f>'refMIC-mic-dist_EU'!LG41 &amp; ""</f>
        <v/>
      </c>
      <c r="LH41" t="str">
        <f>'refMIC-mic-dist_EU'!LH41 &amp; ""</f>
        <v/>
      </c>
      <c r="LI41" t="str">
        <f>'refMIC-mic-dist_EU'!LI41 &amp; ""</f>
        <v/>
      </c>
      <c r="LJ41" t="str">
        <f>'refMIC-mic-dist_EU'!LJ41 &amp; ""</f>
        <v/>
      </c>
      <c r="LK41" t="str">
        <f>'refMIC-mic-dist_EU'!LK41 &amp; ""</f>
        <v>HV985</v>
      </c>
      <c r="LL41" t="str">
        <f>'refMIC-mic-dist_EU'!LL41 &amp; ""</f>
        <v/>
      </c>
      <c r="LM41" t="str">
        <f>'refMIC-mic-dist_EU'!LM41 &amp; ""</f>
        <v/>
      </c>
      <c r="LN41" t="str">
        <f>'refMIC-mic-dist_EU'!LN41 &amp; ""</f>
        <v>Vancomycin</v>
      </c>
      <c r="LO41" t="str">
        <f>'refMIC-mic-dist_EU'!LO41 &amp; ""</f>
        <v/>
      </c>
      <c r="LP41" t="str">
        <f>'refMIC-mic-dist_EU'!LP41 &amp; ""</f>
        <v/>
      </c>
      <c r="LQ41" t="str">
        <f>'refMIC-mic-dist_EU'!LQ41 &amp; ""</f>
        <v/>
      </c>
      <c r="LR41" t="str">
        <f>'refMIC-mic-dist_EU'!LR41 &amp; ""</f>
        <v/>
      </c>
      <c r="LS41" t="str">
        <f>'refMIC-mic-dist_EU'!LS41 &amp; ""</f>
        <v/>
      </c>
      <c r="LT41" t="str">
        <f>'refMIC-mic-dist_EU'!LT41 &amp; ""</f>
        <v/>
      </c>
      <c r="LU41" t="str">
        <f>'refMIC-mic-dist_EU'!LU41 &amp; ""</f>
        <v/>
      </c>
      <c r="LV41" t="str">
        <f>'refMIC-mic-dist_EU'!LV41 &amp; ""</f>
        <v/>
      </c>
      <c r="LW41" t="str">
        <f>'refMIC-mic-dist_EU'!LW41 &amp; ""</f>
        <v/>
      </c>
      <c r="LX41" t="str">
        <f>'refMIC-mic-dist_EU'!LX41 &amp; ""</f>
        <v>HV917, PER132, QM133, QM134, QM1335, QM1406, QM1329, QM1336, QM135, QM167, QM215, QM219, QM223, QM239, QM387, QM388, QM869, QM870, QM871, QM873, BAR066, BAR067</v>
      </c>
      <c r="LY41" t="str">
        <f>'refMIC-mic-dist_EU'!LY41 &amp; ""</f>
        <v/>
      </c>
      <c r="LZ41" t="str">
        <f>'refMIC-mic-dist_EU'!LZ41 &amp; ""</f>
        <v/>
      </c>
      <c r="MA41" t="str">
        <f>'refMIC-mic-dist_EU'!MA41 &amp; ""</f>
        <v/>
      </c>
      <c r="MB41" t="str">
        <f>'refMIC-mic-dist_EU'!MB41 &amp; ""</f>
        <v/>
      </c>
      <c r="MC41" t="str">
        <f>'refMIC-mic-dist_EU'!MC41 &amp; ""</f>
        <v/>
      </c>
      <c r="MD41" t="str">
        <f>'refMIC-mic-dist_EU'!MD41 &amp; ""</f>
        <v/>
      </c>
      <c r="ME41" t="str">
        <f>'refMIC-mic-dist_EU'!ME41 &amp; ""</f>
        <v/>
      </c>
      <c r="MF41" t="str">
        <f>'refMIC-mic-dist_EU'!MF41 &amp; ""</f>
        <v/>
      </c>
      <c r="MG41" t="str">
        <f>'refMIC-mic-dist_EU'!MG41 &amp; ""</f>
        <v/>
      </c>
      <c r="MH41" t="str">
        <f>'refMIC-mic-dist_EU'!MH41 &amp; ""</f>
        <v/>
      </c>
      <c r="MI41" t="str">
        <f>'refMIC-mic-dist_EU'!MI41 &amp; ""</f>
        <v/>
      </c>
      <c r="MJ41" t="str">
        <f>'refMIC-mic-dist_EU'!MJ41 &amp; ""</f>
        <v/>
      </c>
      <c r="MK41" t="str">
        <f>'refMIC-mic-dist_EU'!MK41 &amp; ""</f>
        <v/>
      </c>
      <c r="ML41" t="str">
        <f>'refMIC-mic-dist_EU'!ML41 &amp; ""</f>
        <v/>
      </c>
      <c r="MM41" t="str">
        <f>'refMIC-mic-dist_EU'!MM41 &amp; ""</f>
        <v>Vancomycin</v>
      </c>
      <c r="MN41" t="str">
        <f>'refMIC-mic-dist_EU'!MN41 &amp; ""</f>
        <v/>
      </c>
      <c r="MO41" t="str">
        <f>'refMIC-mic-dist_EU'!MO41 &amp; ""</f>
        <v/>
      </c>
      <c r="MP41" t="str">
        <f>'refMIC-mic-dist_EU'!MP41 &amp; ""</f>
        <v/>
      </c>
      <c r="MQ41" t="str">
        <f>'refMIC-mic-dist_EU'!MQ41 &amp; ""</f>
        <v/>
      </c>
      <c r="MR41" t="str">
        <f>'refMIC-mic-dist_EU'!MR41 &amp; ""</f>
        <v/>
      </c>
      <c r="MS41" t="str">
        <f>'refMIC-mic-dist_EU'!MS41 &amp; ""</f>
        <v/>
      </c>
      <c r="MT41" t="str">
        <f>'refMIC-mic-dist_EU'!MT41 &amp; ""</f>
        <v/>
      </c>
      <c r="MU41" t="str">
        <f>'refMIC-mic-dist_EU'!MU41 &amp; ""</f>
        <v/>
      </c>
      <c r="MV41" t="str">
        <f>'refMIC-mic-dist_EU'!MV41 &amp; ""</f>
        <v/>
      </c>
      <c r="MW41" t="str">
        <f>'refMIC-mic-dist_EU'!MW41 &amp; ""</f>
        <v>QM169, QM874, QM875, QM1482, HV752, QM138, QM139, QM140, QM164</v>
      </c>
      <c r="MX41" t="str">
        <f>'refMIC-mic-dist_EU'!MX41 &amp; ""</f>
        <v/>
      </c>
      <c r="MY41" t="str">
        <f>'refMIC-mic-dist_EU'!MY41 &amp; ""</f>
        <v/>
      </c>
      <c r="MZ41" t="str">
        <f>'refMIC-mic-dist_EU'!MZ41 &amp; ""</f>
        <v/>
      </c>
      <c r="NA41" t="str">
        <f>'refMIC-mic-dist_EU'!NA41 &amp; ""</f>
        <v/>
      </c>
      <c r="NB41" t="str">
        <f>'refMIC-mic-dist_EU'!NB41 &amp; ""</f>
        <v/>
      </c>
      <c r="NC41" t="str">
        <f>'refMIC-mic-dist_EU'!NC41 &amp; ""</f>
        <v/>
      </c>
      <c r="ND41" t="str">
        <f>'refMIC-mic-dist_EU'!ND41 &amp; ""</f>
        <v/>
      </c>
      <c r="NE41" t="str">
        <f>'refMIC-mic-dist_EU'!NE41 &amp; ""</f>
        <v/>
      </c>
      <c r="NF41" t="str">
        <f>'refMIC-mic-dist_EU'!NF41 &amp; ""</f>
        <v/>
      </c>
      <c r="NG41" t="str">
        <f>'refMIC-mic-dist_EU'!NG41 &amp; ""</f>
        <v/>
      </c>
      <c r="NH41" t="str">
        <f>'refMIC-mic-dist_EU'!NH41 &amp; ""</f>
        <v/>
      </c>
      <c r="NI41" t="str">
        <f>'refMIC-mic-dist_EU'!NI41 &amp; ""</f>
        <v/>
      </c>
      <c r="NJ41" t="str">
        <f>'refMIC-mic-dist_EU'!NJ41 &amp; ""</f>
        <v/>
      </c>
      <c r="NK41" t="str">
        <f>'refMIC-mic-dist_EU'!NK41 &amp; ""</f>
        <v/>
      </c>
      <c r="NL41" t="str">
        <f>'refMIC-mic-dist_EU'!NL41 &amp; ""</f>
        <v>Vancomycin</v>
      </c>
      <c r="NM41" t="str">
        <f>'refMIC-mic-dist_EU'!NM41 &amp; ""</f>
        <v/>
      </c>
      <c r="NN41" t="str">
        <f>'refMIC-mic-dist_EU'!NN41 &amp; ""</f>
        <v/>
      </c>
      <c r="NO41" t="str">
        <f>'refMIC-mic-dist_EU'!NO41 &amp; ""</f>
        <v/>
      </c>
      <c r="NP41" t="str">
        <f>'refMIC-mic-dist_EU'!NP41 &amp; ""</f>
        <v/>
      </c>
      <c r="NQ41" t="str">
        <f>'refMIC-mic-dist_EU'!NQ41 &amp; ""</f>
        <v/>
      </c>
      <c r="NR41" t="str">
        <f>'refMIC-mic-dist_EU'!NR41 &amp; ""</f>
        <v/>
      </c>
      <c r="NS41" t="str">
        <f>'refMIC-mic-dist_EU'!NS41 &amp; ""</f>
        <v/>
      </c>
      <c r="NT41" t="str">
        <f>'refMIC-mic-dist_EU'!NT41 &amp; ""</f>
        <v/>
      </c>
      <c r="NU41" t="str">
        <f>'refMIC-mic-dist_EU'!NU41 &amp; ""</f>
        <v/>
      </c>
      <c r="NV41" t="str">
        <f>'refMIC-mic-dist_EU'!NV41 &amp; ""</f>
        <v>HV18, HV236, HV632, HV724, PER139, PER141, PER142, PER143, PER146, PER149, QM112, QM114, QM115, BAR069, QM1328, QM1337, QM1387</v>
      </c>
      <c r="NW41" t="str">
        <f>'refMIC-mic-dist_EU'!NW41 &amp; ""</f>
        <v>HV180, HV181, PER140, PER144, PER145, PER148, PER150, QM156, QM249</v>
      </c>
      <c r="NX41" t="str">
        <f>'refMIC-mic-dist_EU'!NX41 &amp; ""</f>
        <v/>
      </c>
      <c r="NY41" t="str">
        <f>'refMIC-mic-dist_EU'!NY41 &amp; ""</f>
        <v/>
      </c>
      <c r="NZ41" t="str">
        <f>'refMIC-mic-dist_EU'!NZ41 &amp; ""</f>
        <v/>
      </c>
      <c r="OA41" t="str">
        <f>'refMIC-mic-dist_EU'!OA41 &amp; ""</f>
        <v/>
      </c>
      <c r="OB41" t="str">
        <f>'refMIC-mic-dist_EU'!OB41 &amp; ""</f>
        <v/>
      </c>
      <c r="OC41" t="str">
        <f>'refMIC-mic-dist_EU'!OC41 &amp; ""</f>
        <v/>
      </c>
      <c r="OD41" t="str">
        <f>'refMIC-mic-dist_EU'!OD41 &amp; ""</f>
        <v/>
      </c>
      <c r="OE41" t="str">
        <f>'refMIC-mic-dist_EU'!OE41 &amp; ""</f>
        <v/>
      </c>
      <c r="OF41" t="str">
        <f>'refMIC-mic-dist_EU'!OF41 &amp; ""</f>
        <v/>
      </c>
      <c r="OG41" t="str">
        <f>'refMIC-mic-dist_EU'!OG41 &amp; ""</f>
        <v/>
      </c>
      <c r="OH41" t="str">
        <f>'refMIC-mic-dist_EU'!OH41 &amp; ""</f>
        <v/>
      </c>
      <c r="OI41" t="str">
        <f>'refMIC-mic-dist_EU'!OI41 &amp; ""</f>
        <v/>
      </c>
      <c r="OJ41" t="str">
        <f>'refMIC-mic-dist_EU'!OJ41 &amp; ""</f>
        <v/>
      </c>
      <c r="OK41" t="str">
        <f>'refMIC-mic-dist_EU'!OK41 &amp; ""</f>
        <v>Vancomycin</v>
      </c>
      <c r="OL41" t="str">
        <f>'refMIC-mic-dist_EU'!OL41 &amp; ""</f>
        <v/>
      </c>
      <c r="OM41" t="str">
        <f>'refMIC-mic-dist_EU'!OM41 &amp; ""</f>
        <v/>
      </c>
      <c r="ON41" t="str">
        <f>'refMIC-mic-dist_EU'!ON41 &amp; ""</f>
        <v/>
      </c>
      <c r="OO41" t="str">
        <f>'refMIC-mic-dist_EU'!OO41 &amp; ""</f>
        <v/>
      </c>
      <c r="OP41" t="str">
        <f>'refMIC-mic-dist_EU'!OP41 &amp; ""</f>
        <v/>
      </c>
      <c r="OQ41" t="str">
        <f>'refMIC-mic-dist_EU'!OQ41 &amp; ""</f>
        <v/>
      </c>
      <c r="OR41" t="str">
        <f>'refMIC-mic-dist_EU'!OR41 &amp; ""</f>
        <v/>
      </c>
      <c r="OS41" t="str">
        <f>'refMIC-mic-dist_EU'!OS41 &amp; ""</f>
        <v/>
      </c>
      <c r="OT41" t="str">
        <f>'refMIC-mic-dist_EU'!OT41 &amp; ""</f>
        <v>HV793</v>
      </c>
      <c r="OU41" t="str">
        <f>'refMIC-mic-dist_EU'!OU41 &amp; ""</f>
        <v>QM051, QM150, QM151, QM876, BAR061, QM1483, QM1485, QM1486, QM1487</v>
      </c>
      <c r="OV41" t="str">
        <f>'refMIC-mic-dist_EU'!OV41 &amp; ""</f>
        <v>BAR062, QM170</v>
      </c>
      <c r="OW41" t="str">
        <f>'refMIC-mic-dist_EU'!OW41 &amp; ""</f>
        <v/>
      </c>
      <c r="OX41" t="str">
        <f>'refMIC-mic-dist_EU'!OX41 &amp; ""</f>
        <v/>
      </c>
      <c r="OY41" t="str">
        <f>'refMIC-mic-dist_EU'!OY41 &amp; ""</f>
        <v/>
      </c>
      <c r="OZ41" t="str">
        <f>'refMIC-mic-dist_EU'!OZ41 &amp; ""</f>
        <v/>
      </c>
      <c r="PA41" t="str">
        <f>'refMIC-mic-dist_EU'!PA41 &amp; ""</f>
        <v/>
      </c>
      <c r="PB41" t="str">
        <f>'refMIC-mic-dist_EU'!PB41 &amp; ""</f>
        <v/>
      </c>
      <c r="PC41" t="str">
        <f>'refMIC-mic-dist_EU'!PC41 &amp; ""</f>
        <v/>
      </c>
      <c r="PD41" t="str">
        <f>'refMIC-mic-dist_EU'!PD41 &amp; ""</f>
        <v/>
      </c>
      <c r="PE41" t="str">
        <f>'refMIC-mic-dist_EU'!PE41 &amp; ""</f>
        <v/>
      </c>
      <c r="PF41" t="str">
        <f>'refMIC-mic-dist_EU'!PF41 &amp; ""</f>
        <v/>
      </c>
      <c r="PG41" t="str">
        <f>'refMIC-mic-dist_EU'!PG41 &amp; ""</f>
        <v>HV985</v>
      </c>
      <c r="PH41" t="str">
        <f>'refMIC-mic-dist_EU'!PH41 &amp; ""</f>
        <v/>
      </c>
      <c r="PI41" t="str">
        <f>'refMIC-mic-dist_EU'!PI41 &amp; ""</f>
        <v/>
      </c>
      <c r="PJ41" t="str">
        <f>'refMIC-mic-dist_EU'!PJ41 &amp; ""</f>
        <v>Vancomycin</v>
      </c>
      <c r="PK41" t="str">
        <f>'refMIC-mic-dist_EU'!PK41 &amp; ""</f>
        <v/>
      </c>
      <c r="PL41" t="str">
        <f>'refMIC-mic-dist_EU'!PL41 &amp; ""</f>
        <v/>
      </c>
      <c r="PM41" t="str">
        <f>'refMIC-mic-dist_EU'!PM41 &amp; ""</f>
        <v/>
      </c>
      <c r="PN41" t="str">
        <f>'refMIC-mic-dist_EU'!PN41 &amp; ""</f>
        <v/>
      </c>
      <c r="PO41" t="str">
        <f>'refMIC-mic-dist_EU'!PO41 &amp; ""</f>
        <v/>
      </c>
      <c r="PP41" t="str">
        <f>'refMIC-mic-dist_EU'!PP41 &amp; ""</f>
        <v/>
      </c>
      <c r="PQ41" t="str">
        <f>'refMIC-mic-dist_EU'!PQ41 &amp; ""</f>
        <v/>
      </c>
      <c r="PR41" t="str">
        <f>'refMIC-mic-dist_EU'!PR41 &amp; ""</f>
        <v/>
      </c>
      <c r="PS41" t="str">
        <f>'refMIC-mic-dist_EU'!PS41 &amp; ""</f>
        <v/>
      </c>
      <c r="PT41" t="str">
        <f>'refMIC-mic-dist_EU'!PT41 &amp; ""</f>
        <v>PER131</v>
      </c>
      <c r="PU41" t="str">
        <f>'refMIC-mic-dist_EU'!PU41 &amp; ""</f>
        <v/>
      </c>
      <c r="PV41" t="str">
        <f>'refMIC-mic-dist_EU'!PV41 &amp; ""</f>
        <v/>
      </c>
      <c r="PW41" t="str">
        <f>'refMIC-mic-dist_EU'!PW41 &amp; ""</f>
        <v/>
      </c>
      <c r="PX41" t="str">
        <f>'refMIC-mic-dist_EU'!PX41 &amp; ""</f>
        <v/>
      </c>
      <c r="PY41" t="str">
        <f>'refMIC-mic-dist_EU'!PY41 &amp; ""</f>
        <v/>
      </c>
      <c r="PZ41" t="str">
        <f>'refMIC-mic-dist_EU'!PZ41 &amp; ""</f>
        <v/>
      </c>
      <c r="QA41" t="str">
        <f>'refMIC-mic-dist_EU'!QA41 &amp; ""</f>
        <v/>
      </c>
      <c r="QB41" t="str">
        <f>'refMIC-mic-dist_EU'!QB41 &amp; ""</f>
        <v/>
      </c>
      <c r="QC41" t="str">
        <f>'refMIC-mic-dist_EU'!QC41 &amp; ""</f>
        <v/>
      </c>
      <c r="QD41" t="str">
        <f>'refMIC-mic-dist_EU'!QD41 &amp; ""</f>
        <v/>
      </c>
      <c r="QE41" t="str">
        <f>'refMIC-mic-dist_EU'!QE41 &amp; ""</f>
        <v/>
      </c>
      <c r="QF41" t="str">
        <f>'refMIC-mic-dist_EU'!QF41 &amp; ""</f>
        <v/>
      </c>
      <c r="QG41" t="str">
        <f>'refMIC-mic-dist_EU'!QG41 &amp; ""</f>
        <v/>
      </c>
      <c r="QH41" t="str">
        <f>'refMIC-mic-dist_EU'!QH41 &amp; ""</f>
        <v/>
      </c>
      <c r="QI41" t="str">
        <f>'refMIC-mic-dist_EU'!QI41 &amp; ""</f>
        <v>Vancomycin</v>
      </c>
      <c r="QJ41" t="str">
        <f>'refMIC-mic-dist_EU'!QJ41 &amp; ""</f>
        <v/>
      </c>
      <c r="QK41" t="str">
        <f>'refMIC-mic-dist_EU'!QK41 &amp; ""</f>
        <v/>
      </c>
      <c r="QL41" t="str">
        <f>'refMIC-mic-dist_EU'!QL41 &amp; ""</f>
        <v/>
      </c>
      <c r="QM41" t="str">
        <f>'refMIC-mic-dist_EU'!QM41 &amp; ""</f>
        <v/>
      </c>
      <c r="QN41" t="str">
        <f>'refMIC-mic-dist_EU'!QN41 &amp; ""</f>
        <v/>
      </c>
      <c r="QO41" t="str">
        <f>'refMIC-mic-dist_EU'!QO41 &amp; ""</f>
        <v/>
      </c>
      <c r="QP41" t="str">
        <f>'refMIC-mic-dist_EU'!QP41 &amp; ""</f>
        <v/>
      </c>
      <c r="QQ41" t="str">
        <f>'refMIC-mic-dist_EU'!QQ41 &amp; ""</f>
        <v/>
      </c>
      <c r="QR41" t="str">
        <f>'refMIC-mic-dist_EU'!QR41 &amp; ""</f>
        <v>QM1489</v>
      </c>
      <c r="QS41" t="str">
        <f>'refMIC-mic-dist_EU'!QS41 &amp; ""</f>
        <v>QM1331, QM1332, QM1330, QM1333, HV634, QM041, QM152, QM153, QM868, QM872, QM1491, QM1492</v>
      </c>
      <c r="QT41" t="str">
        <f>'refMIC-mic-dist_EU'!QT41 &amp; ""</f>
        <v/>
      </c>
      <c r="QU41" t="str">
        <f>'refMIC-mic-dist_EU'!QU41 &amp; ""</f>
        <v/>
      </c>
      <c r="QV41" t="str">
        <f>'refMIC-mic-dist_EU'!QV41 &amp; ""</f>
        <v/>
      </c>
      <c r="QW41" t="str">
        <f>'refMIC-mic-dist_EU'!QW41 &amp; ""</f>
        <v/>
      </c>
      <c r="QX41" t="str">
        <f>'refMIC-mic-dist_EU'!QX41 &amp; ""</f>
        <v/>
      </c>
      <c r="QY41" t="str">
        <f>'refMIC-mic-dist_EU'!QY41 &amp; ""</f>
        <v/>
      </c>
      <c r="QZ41" t="str">
        <f>'refMIC-mic-dist_EU'!QZ41 &amp; ""</f>
        <v/>
      </c>
      <c r="RA41" t="str">
        <f>'refMIC-mic-dist_EU'!RA41 &amp; ""</f>
        <v/>
      </c>
      <c r="RB41" t="str">
        <f>'refMIC-mic-dist_EU'!RB41 &amp; ""</f>
        <v/>
      </c>
      <c r="RC41" t="str">
        <f>'refMIC-mic-dist_EU'!RC41 &amp; ""</f>
        <v/>
      </c>
      <c r="RD41" t="str">
        <f>'refMIC-mic-dist_EU'!RD41 &amp; ""</f>
        <v/>
      </c>
      <c r="RE41" t="str">
        <f>'refMIC-mic-dist_EU'!RE41 &amp; ""</f>
        <v/>
      </c>
      <c r="RF41" t="str">
        <f>'refMIC-mic-dist_EU'!RF41 &amp; ""</f>
        <v/>
      </c>
      <c r="RG41" t="str">
        <f>'refMIC-mic-dist_EU'!RG41 &amp; ""</f>
        <v/>
      </c>
      <c r="RH41" t="str">
        <f>'refMIC-mic-dist_EU'!RH41 &amp; ""</f>
        <v>Vancomycin</v>
      </c>
      <c r="RI41" t="str">
        <f>'refMIC-mic-dist_EU'!RI41 &amp; ""</f>
        <v/>
      </c>
      <c r="RJ41" t="str">
        <f>'refMIC-mic-dist_EU'!RJ41 &amp; ""</f>
        <v/>
      </c>
      <c r="RK41" t="str">
        <f>'refMIC-mic-dist_EU'!RK41 &amp; ""</f>
        <v/>
      </c>
      <c r="RL41" t="str">
        <f>'refMIC-mic-dist_EU'!RL41 &amp; ""</f>
        <v/>
      </c>
      <c r="RM41" t="str">
        <f>'refMIC-mic-dist_EU'!RM41 &amp; ""</f>
        <v/>
      </c>
      <c r="RN41" t="str">
        <f>'refMIC-mic-dist_EU'!RN41 &amp; ""</f>
        <v/>
      </c>
      <c r="RO41" t="str">
        <f>'refMIC-mic-dist_EU'!RO41 &amp; ""</f>
        <v/>
      </c>
      <c r="RP41" t="str">
        <f>'refMIC-mic-dist_EU'!RP41 &amp; ""</f>
        <v/>
      </c>
      <c r="RQ41" t="str">
        <f>'refMIC-mic-dist_EU'!RQ41 &amp; ""</f>
        <v>HV436, HV511, HV702, HV890, HV894, HV922, QM028, QM1000, QM1002, QM1004, QM149, QM878, QM999, BAR009, BAR027, QM1547, QM1548, QM1549, QM1550, QM1551, QM1552, QM1553, QM1554, QM1555, QM1556, QM1557, QM1558, QM1559, QM1560, QM1561, QM1562, QM1563, QM1564, QM1565, QM1011, QM1014, QM900, BAR008, BAR010, BAR011, QM1443, QM1532, QM1535, QM1542, QM1546</v>
      </c>
      <c r="RR41" t="str">
        <f>'refMIC-mic-dist_EU'!RR41 &amp; ""</f>
        <v>HV845, QM029, QM1001, QM1003, QM148, QM263, QM877, QM879, QM880, QM881, QM882, QM883, QM884, PER159, BAR016, BAR020, BAR028, HV223, HV390, HV659, HV679, PER122, PER123, PER124, PER125, PER126, PER127, PER128, PER129, PER130, QM030, QM031, QM1005, QM1006, QM1007, QM1008, QM1009, QM1010, QM1012, QM1013, QM1015, QM108, QM109, QM110, QM111, QM519, QM885, QM886, BAR006, BAR007, BAR012, BAR013, BAR017, BAR018, BAR019, BAR021, BAR022, BAR023, BAR024, BAR030, QM1440, QM1533, QM1534, QM1536, QM1537, QM1538, QM1539, QM1540, QM1541, QM1544, QM1545</v>
      </c>
      <c r="RS41" t="str">
        <f>'refMIC-mic-dist_EU'!RS41 &amp; ""</f>
        <v/>
      </c>
      <c r="RT41" t="str">
        <f>'refMIC-mic-dist_EU'!RT41 &amp; ""</f>
        <v/>
      </c>
      <c r="RU41" t="str">
        <f>'refMIC-mic-dist_EU'!RU41 &amp; ""</f>
        <v/>
      </c>
      <c r="RV41" t="str">
        <f>'refMIC-mic-dist_EU'!RV41 &amp; ""</f>
        <v/>
      </c>
      <c r="RW41" t="str">
        <f>'refMIC-mic-dist_EU'!RW41 &amp; ""</f>
        <v/>
      </c>
      <c r="RX41" t="str">
        <f>'refMIC-mic-dist_EU'!RX41 &amp; ""</f>
        <v/>
      </c>
      <c r="RY41" t="str">
        <f>'refMIC-mic-dist_EU'!RY41 &amp; ""</f>
        <v/>
      </c>
      <c r="RZ41" t="str">
        <f>'refMIC-mic-dist_EU'!RZ41 &amp; ""</f>
        <v/>
      </c>
      <c r="SA41" t="str">
        <f>'refMIC-mic-dist_EU'!SA41 &amp; ""</f>
        <v/>
      </c>
      <c r="SB41" t="str">
        <f>'refMIC-mic-dist_EU'!SB41 &amp; ""</f>
        <v/>
      </c>
      <c r="SC41" t="str">
        <f>'refMIC-mic-dist_EU'!SC41 &amp; ""</f>
        <v/>
      </c>
      <c r="SD41" t="str">
        <f>'refMIC-mic-dist_EU'!SD41 &amp; ""</f>
        <v/>
      </c>
      <c r="SE41" t="str">
        <f>'refMIC-mic-dist_EU'!SE41 &amp; ""</f>
        <v/>
      </c>
      <c r="SF41" t="str">
        <f>'refMIC-mic-dist_EU'!SF41 &amp; ""</f>
        <v/>
      </c>
      <c r="SG41" t="str">
        <f>'refMIC-mic-dist_EU'!SG41 &amp; ""</f>
        <v>Vancomycin</v>
      </c>
      <c r="SH41" t="str">
        <f>'refMIC-mic-dist_EU'!SH41 &amp; ""</f>
        <v/>
      </c>
      <c r="SI41" t="str">
        <f>'refMIC-mic-dist_EU'!SI41 &amp; ""</f>
        <v/>
      </c>
      <c r="SJ41" t="str">
        <f>'refMIC-mic-dist_EU'!SJ41 &amp; ""</f>
        <v/>
      </c>
      <c r="SK41" t="str">
        <f>'refMIC-mic-dist_EU'!SK41 &amp; ""</f>
        <v/>
      </c>
      <c r="SL41" t="str">
        <f>'refMIC-mic-dist_EU'!SL41 &amp; ""</f>
        <v/>
      </c>
      <c r="SM41" t="str">
        <f>'refMIC-mic-dist_EU'!SM41 &amp; ""</f>
        <v/>
      </c>
      <c r="SN41" t="str">
        <f>'refMIC-mic-dist_EU'!SN41 &amp; ""</f>
        <v/>
      </c>
      <c r="SO41" t="str">
        <f>'refMIC-mic-dist_EU'!SO41 &amp; ""</f>
        <v/>
      </c>
      <c r="SP41" t="str">
        <f>'refMIC-mic-dist_EU'!SP41 &amp; ""</f>
        <v>HV436, HV511, HV702, HV890, HV894, HV922, QM028, QM1000, QM1002, QM1004, QM149, QM878, QM999, BAR009, BAR027, QM1547, QM1548, QM1549, QM1550, QM1551, QM1552, QM1553, QM1554, QM1555, QM1556, QM1557, QM1558, QM1559, QM1560, QM1561, QM1562, QM1563, QM1564, QM1565</v>
      </c>
      <c r="SQ41" t="str">
        <f>'refMIC-mic-dist_EU'!SQ41 &amp; ""</f>
        <v>HV845, QM029, QM1001, QM1003, QM148, QM263, QM877, QM879, QM880, QM881, QM882, QM883, QM884, PER159, BAR016, BAR020, BAR028</v>
      </c>
      <c r="SR41" t="str">
        <f>'refMIC-mic-dist_EU'!SR41 &amp; ""</f>
        <v/>
      </c>
      <c r="SS41" t="str">
        <f>'refMIC-mic-dist_EU'!SS41 &amp; ""</f>
        <v/>
      </c>
      <c r="ST41" t="str">
        <f>'refMIC-mic-dist_EU'!ST41 &amp; ""</f>
        <v/>
      </c>
      <c r="SU41" t="str">
        <f>'refMIC-mic-dist_EU'!SU41 &amp; ""</f>
        <v/>
      </c>
      <c r="SV41" t="str">
        <f>'refMIC-mic-dist_EU'!SV41 &amp; ""</f>
        <v/>
      </c>
      <c r="SW41" t="str">
        <f>'refMIC-mic-dist_EU'!SW41 &amp; ""</f>
        <v/>
      </c>
      <c r="SX41" t="str">
        <f>'refMIC-mic-dist_EU'!SX41 &amp; ""</f>
        <v/>
      </c>
      <c r="SY41" t="str">
        <f>'refMIC-mic-dist_EU'!SY41 &amp; ""</f>
        <v/>
      </c>
      <c r="SZ41" t="str">
        <f>'refMIC-mic-dist_EU'!SZ41 &amp; ""</f>
        <v/>
      </c>
      <c r="TA41" t="str">
        <f>'refMIC-mic-dist_EU'!TA41 &amp; ""</f>
        <v/>
      </c>
      <c r="TB41" t="str">
        <f>'refMIC-mic-dist_EU'!TB41 &amp; ""</f>
        <v/>
      </c>
      <c r="TC41" t="str">
        <f>'refMIC-mic-dist_EU'!TC41 &amp; ""</f>
        <v/>
      </c>
      <c r="TD41" t="str">
        <f>'refMIC-mic-dist_EU'!TD41 &amp; ""</f>
        <v/>
      </c>
      <c r="TE41" t="str">
        <f>'refMIC-mic-dist_EU'!TE41 &amp; ""</f>
        <v/>
      </c>
      <c r="TF41" t="str">
        <f>'refMIC-mic-dist_EU'!TF41 &amp; ""</f>
        <v>Vancomycin</v>
      </c>
      <c r="TG41" t="str">
        <f>'refMIC-mic-dist_EU'!TG41 &amp; ""</f>
        <v/>
      </c>
      <c r="TH41" t="str">
        <f>'refMIC-mic-dist_EU'!TH41 &amp; ""</f>
        <v/>
      </c>
      <c r="TI41" t="str">
        <f>'refMIC-mic-dist_EU'!TI41 &amp; ""</f>
        <v/>
      </c>
      <c r="TJ41" t="str">
        <f>'refMIC-mic-dist_EU'!TJ41 &amp; ""</f>
        <v/>
      </c>
      <c r="TK41" t="str">
        <f>'refMIC-mic-dist_EU'!TK41 &amp; ""</f>
        <v/>
      </c>
      <c r="TL41" t="str">
        <f>'refMIC-mic-dist_EU'!TL41 &amp; ""</f>
        <v/>
      </c>
      <c r="TM41" t="str">
        <f>'refMIC-mic-dist_EU'!TM41 &amp; ""</f>
        <v/>
      </c>
      <c r="TN41" t="str">
        <f>'refMIC-mic-dist_EU'!TN41 &amp; ""</f>
        <v/>
      </c>
      <c r="TO41" t="str">
        <f>'refMIC-mic-dist_EU'!TO41 &amp; ""</f>
        <v>QM1011, QM1014, QM900, BAR008, BAR010, BAR011, QM1443, QM1532, QM1535, QM1542, QM1546</v>
      </c>
      <c r="TP41" t="str">
        <f>'refMIC-mic-dist_EU'!TP41 &amp; ""</f>
        <v>HV223, HV390, HV659, HV679, PER122, PER123, PER124, PER125, PER126, PER127, PER128, PER129, PER130, QM030, QM031, QM1005, QM1006, QM1007, QM1008, QM1009, QM1010, QM1012, QM1013, QM1015, QM108, QM109, QM110, QM111, QM519, QM885, QM886, BAR006, BAR007, BAR012, BAR013, BAR017, BAR018, BAR019, BAR021, BAR022, BAR023, BAR024, BAR030, QM1440, QM1533, QM1534, QM1536, QM1537, QM1538, QM1539, QM1540, QM1541, QM1544, QM1545</v>
      </c>
      <c r="TQ41" t="str">
        <f>'refMIC-mic-dist_EU'!TQ41 &amp; ""</f>
        <v/>
      </c>
      <c r="TR41" t="str">
        <f>'refMIC-mic-dist_EU'!TR41 &amp; ""</f>
        <v/>
      </c>
      <c r="TS41" t="str">
        <f>'refMIC-mic-dist_EU'!TS41 &amp; ""</f>
        <v/>
      </c>
      <c r="TT41" t="str">
        <f>'refMIC-mic-dist_EU'!TT41 &amp; ""</f>
        <v/>
      </c>
      <c r="TU41" t="str">
        <f>'refMIC-mic-dist_EU'!TU41 &amp; ""</f>
        <v/>
      </c>
      <c r="TV41" t="str">
        <f>'refMIC-mic-dist_EU'!TV41 &amp; ""</f>
        <v/>
      </c>
      <c r="TW41" t="str">
        <f>'refMIC-mic-dist_EU'!TW41 &amp; ""</f>
        <v/>
      </c>
      <c r="TX41" t="str">
        <f>'refMIC-mic-dist_EU'!TX41 &amp; ""</f>
        <v/>
      </c>
      <c r="TY41" t="str">
        <f>'refMIC-mic-dist_EU'!TY41 &amp; ""</f>
        <v/>
      </c>
      <c r="TZ41" t="str">
        <f>'refMIC-mic-dist_EU'!TZ41 &amp; ""</f>
        <v/>
      </c>
      <c r="UA41" t="str">
        <f>'refMIC-mic-dist_EU'!UA41 &amp; ""</f>
        <v/>
      </c>
      <c r="UB41" t="str">
        <f>'refMIC-mic-dist_EU'!UB41 &amp; ""</f>
        <v/>
      </c>
    </row>
    <row r="42" spans="1:548" customFormat="1" x14ac:dyDescent="0.25">
      <c r="A42" t="str">
        <f>'refMIC-mic-dist_EU'!A42 &amp; ""</f>
        <v>Erythromycin</v>
      </c>
      <c r="B42" t="str">
        <f>'refMIC-mic-dist_EU'!B42 &amp; ""</f>
        <v/>
      </c>
      <c r="C42" t="str">
        <f>'refMIC-mic-dist_EU'!C42 &amp; ""</f>
        <v/>
      </c>
      <c r="D42" t="str">
        <f>'refMIC-mic-dist_EU'!D42 &amp; ""</f>
        <v/>
      </c>
      <c r="E42" t="str">
        <f>'refMIC-mic-dist_EU'!E42 &amp; ""</f>
        <v/>
      </c>
      <c r="F42" t="str">
        <f>'refMIC-mic-dist_EU'!F42 &amp; ""</f>
        <v/>
      </c>
      <c r="G42" t="str">
        <f>'refMIC-mic-dist_EU'!G42 &amp; ""</f>
        <v/>
      </c>
      <c r="H42" t="str">
        <f>'refMIC-mic-dist_EU'!H42 &amp; ""</f>
        <v>HV1015, HV870, HV267, HV337, HV680, HV695, HV712, HV771, HV818, HV871, HV232, HV446, HV481, QM1493, QM1567, QM1569</v>
      </c>
      <c r="I42" t="str">
        <f>'refMIC-mic-dist_EU'!I42 &amp; ""</f>
        <v>HV104, HV111, HV146, HV185, HV210, HV229, HV237, HV873, HV880, HV905, HV983, QM042, QM087, HV441, HV484, HV487, HV522, HV548, HV568, HV580, HV586, HV633, HV276, HV278, HV280, HV299, HV343, HV379, HV381, HV408, HV440, QM972, QM978, HV714, HV727, HV812, HV110, HV160, HV162, HV256, HV282, HV316, HV341, HV346, HV377, HV602, HV605, HV618, HV629, HV631, HV637, HV647, HV689, HV709, HV717, HV454, HV503, HV516, HV535, HV558, HV562, HV569, HV570, HV579, HV924, HV954, HV994, HV997, QM092, QM246, QM253, HV795, HV798, HV828, HV850, HV852, HV857, HV886, HV335, HV418, HV432, HV490, HV587, HV759, HV762, HV775, QM083, QM084, QM086, QM256, QM258, QM1572, QM1566</v>
      </c>
      <c r="J42" t="str">
        <f>'refMIC-mic-dist_EU'!J42 &amp; ""</f>
        <v>HV665, QM1258, HV874, QM085, QM896, QM898, QM1475</v>
      </c>
      <c r="K42" t="str">
        <f>'refMIC-mic-dist_EU'!K42 &amp; ""</f>
        <v>QM1272</v>
      </c>
      <c r="L42" t="str">
        <f>'refMIC-mic-dist_EU'!L42 &amp; ""</f>
        <v/>
      </c>
      <c r="M42" t="str">
        <f>'refMIC-mic-dist_EU'!M42 &amp; ""</f>
        <v/>
      </c>
      <c r="N42" t="str">
        <f>'refMIC-mic-dist_EU'!N42 &amp; ""</f>
        <v>HV787, AR0728, QM1476</v>
      </c>
      <c r="O42" t="str">
        <f>'refMIC-mic-dist_EU'!O42 &amp; ""</f>
        <v>AR0726, AR0727</v>
      </c>
      <c r="P42" t="str">
        <f>'refMIC-mic-dist_EU'!P42 &amp; ""</f>
        <v>HV272, HV266, HV681, HV525, HV932, HV813</v>
      </c>
      <c r="Q42" t="str">
        <f>'refMIC-mic-dist_EU'!Q42 &amp; ""</f>
        <v>HV975, HV349, QM358, HV107, HV645, HV718, HV748, HV500, HV573, HV931, HV964, HV766, HV794, HV851, QM1501</v>
      </c>
      <c r="R42" t="str">
        <f>'refMIC-mic-dist_EU'!R42 &amp; ""</f>
        <v/>
      </c>
      <c r="S42" t="str">
        <f>'refMIC-mic-dist_EU'!S42 &amp; ""</f>
        <v/>
      </c>
      <c r="T42" t="str">
        <f>'refMIC-mic-dist_EU'!T42 &amp; ""</f>
        <v/>
      </c>
      <c r="U42" t="str">
        <f>'refMIC-mic-dist_EU'!U42 &amp; ""</f>
        <v/>
      </c>
      <c r="V42" t="str">
        <f>'refMIC-mic-dist_EU'!V42 &amp; ""</f>
        <v/>
      </c>
      <c r="W42" t="str">
        <f>'refMIC-mic-dist_EU'!W42 &amp; ""</f>
        <v>HV109, HV116, HV119, HV136, HV156, HV205, HV254, HV884, HV912, HV950, HV953, HV974, HV984, QM034, QM088, QM089, HV455, HV462, HV498, HV521, HV523, HV538, HV559, HV594, HV615, HV640, HV283, HV285, HV326, HV413, HV416, QM351, QM359, QM365, QM370, QM373, QM380, QM381, QM957, QM958, QM961, QM968, QM977, HV678, HV733, HV734, HV744, HV754, HV765, HV773, HV858, HV901, AR0729, AR0730, QM970, HV103, HV114, HV245, HV262, HV271, HV277, HV330, HV412, HV414, HV621, HV667, HV740, HV753, HV448, HV508, HV517, HV599, QM971, HV986, HV987, QM093, QM095, QM963, QM964, QM1270, QM1271, QM1273, HV808, HV820, HV848, HV88, HV888, HV902, QM895, QM897, QM899, BAR001, BAR002, BAR003, BAR005, QM1263, QM1265, QM1266, QM1498, QM1499, QM1503, QM1472, QM1473, QM1474</v>
      </c>
      <c r="X42" t="str">
        <f>'refMIC-mic-dist_EU'!X42 &amp; ""</f>
        <v/>
      </c>
      <c r="Y42" t="str">
        <f>'refMIC-mic-dist_EU'!Y42 &amp; ""</f>
        <v/>
      </c>
      <c r="Z42" t="str">
        <f>'refMIC-mic-dist_EU'!Z42 &amp; ""</f>
        <v>Erythromycin</v>
      </c>
      <c r="AA42" t="str">
        <f>'refMIC-mic-dist_EU'!AA42 &amp; ""</f>
        <v/>
      </c>
      <c r="AB42" t="str">
        <f>'refMIC-mic-dist_EU'!AB42 &amp; ""</f>
        <v/>
      </c>
      <c r="AC42" t="str">
        <f>'refMIC-mic-dist_EU'!AC42 &amp; ""</f>
        <v/>
      </c>
      <c r="AD42" t="str">
        <f>'refMIC-mic-dist_EU'!AD42 &amp; ""</f>
        <v/>
      </c>
      <c r="AE42" t="str">
        <f>'refMIC-mic-dist_EU'!AE42 &amp; ""</f>
        <v/>
      </c>
      <c r="AF42" t="str">
        <f>'refMIC-mic-dist_EU'!AF42 &amp; ""</f>
        <v/>
      </c>
      <c r="AG42" t="str">
        <f>'refMIC-mic-dist_EU'!AG42 &amp; ""</f>
        <v>HV1015, HV870, HV267, HV337, HV680, HV695, HV712, HV771, HV818, HV871</v>
      </c>
      <c r="AH42" t="str">
        <f>'refMIC-mic-dist_EU'!AH42 &amp; ""</f>
        <v>HV104, HV111, HV146, HV185, HV210, HV229, HV237, HV873, HV880, HV905, HV983, QM042, QM087, HV441, HV484, HV487, HV522, HV548, HV568, HV580, HV586, HV633, HV276, HV278, HV280, HV299, HV343, HV379, HV381, HV408, HV440, QM972, QM978, HV714, HV727, HV812</v>
      </c>
      <c r="AI42" t="str">
        <f>'refMIC-mic-dist_EU'!AI42 &amp; ""</f>
        <v>HV665, QM1258</v>
      </c>
      <c r="AJ42" t="str">
        <f>'refMIC-mic-dist_EU'!AJ42 &amp; ""</f>
        <v/>
      </c>
      <c r="AK42" t="str">
        <f>'refMIC-mic-dist_EU'!AK42 &amp; ""</f>
        <v/>
      </c>
      <c r="AL42" t="str">
        <f>'refMIC-mic-dist_EU'!AL42 &amp; ""</f>
        <v/>
      </c>
      <c r="AM42" t="str">
        <f>'refMIC-mic-dist_EU'!AM42 &amp; ""</f>
        <v>HV787, AR0728</v>
      </c>
      <c r="AN42" t="str">
        <f>'refMIC-mic-dist_EU'!AN42 &amp; ""</f>
        <v>AR0726, AR0727</v>
      </c>
      <c r="AO42" t="str">
        <f>'refMIC-mic-dist_EU'!AO42 &amp; ""</f>
        <v>HV272</v>
      </c>
      <c r="AP42" t="str">
        <f>'refMIC-mic-dist_EU'!AP42 &amp; ""</f>
        <v>HV975, HV349, QM358</v>
      </c>
      <c r="AQ42" t="str">
        <f>'refMIC-mic-dist_EU'!AQ42 &amp; ""</f>
        <v/>
      </c>
      <c r="AR42" t="str">
        <f>'refMIC-mic-dist_EU'!AR42 &amp; ""</f>
        <v/>
      </c>
      <c r="AS42" t="str">
        <f>'refMIC-mic-dist_EU'!AS42 &amp; ""</f>
        <v/>
      </c>
      <c r="AT42" t="str">
        <f>'refMIC-mic-dist_EU'!AT42 &amp; ""</f>
        <v/>
      </c>
      <c r="AU42" t="str">
        <f>'refMIC-mic-dist_EU'!AU42 &amp; ""</f>
        <v/>
      </c>
      <c r="AV42" t="str">
        <f>'refMIC-mic-dist_EU'!AV42 &amp; ""</f>
        <v>HV109, HV116, HV119, HV136, HV156, HV205, HV254, HV884, HV912, HV950, HV953, HV974, HV984, QM034, QM088, QM089, HV455, HV462, HV498, HV521, HV523, HV538, HV559, HV594, HV615, HV640, HV283, HV285, HV326, HV413, HV416, QM351, QM359, QM365, QM370, QM373, QM380, QM381, QM957, QM958, QM961, QM968, QM977, HV678, HV733, HV734, HV744, HV754, HV765, HV773, HV858, HV901, AR0729, AR0730</v>
      </c>
      <c r="AW42" t="str">
        <f>'refMIC-mic-dist_EU'!AW42 &amp; ""</f>
        <v/>
      </c>
      <c r="AX42" t="str">
        <f>'refMIC-mic-dist_EU'!AX42 &amp; ""</f>
        <v/>
      </c>
      <c r="AY42" t="str">
        <f>'refMIC-mic-dist_EU'!AY42 &amp; ""</f>
        <v>Erythromycin</v>
      </c>
      <c r="AZ42" t="str">
        <f>'refMIC-mic-dist_EU'!AZ42 &amp; ""</f>
        <v/>
      </c>
      <c r="BA42" t="str">
        <f>'refMIC-mic-dist_EU'!BA42 &amp; ""</f>
        <v/>
      </c>
      <c r="BB42" t="str">
        <f>'refMIC-mic-dist_EU'!BB42 &amp; ""</f>
        <v/>
      </c>
      <c r="BC42" t="str">
        <f>'refMIC-mic-dist_EU'!BC42 &amp; ""</f>
        <v/>
      </c>
      <c r="BD42" t="str">
        <f>'refMIC-mic-dist_EU'!BD42 &amp; ""</f>
        <v/>
      </c>
      <c r="BE42" t="str">
        <f>'refMIC-mic-dist_EU'!BE42 &amp; ""</f>
        <v/>
      </c>
      <c r="BF42" t="str">
        <f>'refMIC-mic-dist_EU'!BF42 &amp; ""</f>
        <v>HV232, HV446, HV481</v>
      </c>
      <c r="BG42" t="str">
        <f>'refMIC-mic-dist_EU'!BG42 &amp; ""</f>
        <v>HV110, HV160, HV162, HV256, HV282, HV316, HV341, HV346, HV377, HV602, HV605, HV618, HV629, HV631, HV637, HV647, HV689, HV709, HV717, HV454, HV503, HV516, HV535, HV558, HV562, HV569, HV570, HV579, HV924, HV954, HV994, HV997, QM092, QM246, QM253, HV795, HV798, HV828, HV850, HV852, HV857, HV886</v>
      </c>
      <c r="BH42" t="str">
        <f>'refMIC-mic-dist_EU'!BH42 &amp; ""</f>
        <v>HV874</v>
      </c>
      <c r="BI42" t="str">
        <f>'refMIC-mic-dist_EU'!BI42 &amp; ""</f>
        <v>QM1272</v>
      </c>
      <c r="BJ42" t="str">
        <f>'refMIC-mic-dist_EU'!BJ42 &amp; ""</f>
        <v/>
      </c>
      <c r="BK42" t="str">
        <f>'refMIC-mic-dist_EU'!BK42 &amp; ""</f>
        <v/>
      </c>
      <c r="BL42" t="str">
        <f>'refMIC-mic-dist_EU'!BL42 &amp; ""</f>
        <v/>
      </c>
      <c r="BM42" t="str">
        <f>'refMIC-mic-dist_EU'!BM42 &amp; ""</f>
        <v/>
      </c>
      <c r="BN42" t="str">
        <f>'refMIC-mic-dist_EU'!BN42 &amp; ""</f>
        <v>HV266, HV681, HV525, HV932, HV813</v>
      </c>
      <c r="BO42" t="str">
        <f>'refMIC-mic-dist_EU'!BO42 &amp; ""</f>
        <v>HV107, HV645, HV718, HV748, HV500, HV573, HV931, HV964, HV766, HV794, HV851</v>
      </c>
      <c r="BP42" t="str">
        <f>'refMIC-mic-dist_EU'!BP42 &amp; ""</f>
        <v/>
      </c>
      <c r="BQ42" t="str">
        <f>'refMIC-mic-dist_EU'!BQ42 &amp; ""</f>
        <v/>
      </c>
      <c r="BR42" t="str">
        <f>'refMIC-mic-dist_EU'!BR42 &amp; ""</f>
        <v/>
      </c>
      <c r="BS42" t="str">
        <f>'refMIC-mic-dist_EU'!BS42 &amp; ""</f>
        <v/>
      </c>
      <c r="BT42" t="str">
        <f>'refMIC-mic-dist_EU'!BT42 &amp; ""</f>
        <v/>
      </c>
      <c r="BU42" t="str">
        <f>'refMIC-mic-dist_EU'!BU42 &amp; ""</f>
        <v>QM970, HV103, HV114, HV245, HV262, HV271, HV277, HV330, HV412, HV414, HV621, HV667, HV740, HV753, HV448, HV508, HV517, HV599, QM971, HV986, HV987, QM093, QM095, QM963, QM964, QM1270, QM1271, QM1273, HV808, HV820, HV848, HV88, HV888, HV902</v>
      </c>
      <c r="BV42" t="str">
        <f>'refMIC-mic-dist_EU'!BV42 &amp; ""</f>
        <v/>
      </c>
      <c r="BW42" t="str">
        <f>'refMIC-mic-dist_EU'!BW42 &amp; ""</f>
        <v/>
      </c>
      <c r="BX42" t="str">
        <f>'refMIC-mic-dist_EU'!BX42 &amp; ""</f>
        <v>Erythromycin</v>
      </c>
      <c r="BY42" t="str">
        <f>'refMIC-mic-dist_EU'!BY42 &amp; ""</f>
        <v/>
      </c>
      <c r="BZ42" t="str">
        <f>'refMIC-mic-dist_EU'!BZ42 &amp; ""</f>
        <v/>
      </c>
      <c r="CA42" t="str">
        <f>'refMIC-mic-dist_EU'!CA42 &amp; ""</f>
        <v/>
      </c>
      <c r="CB42" t="str">
        <f>'refMIC-mic-dist_EU'!CB42 &amp; ""</f>
        <v/>
      </c>
      <c r="CC42" t="str">
        <f>'refMIC-mic-dist_EU'!CC42 &amp; ""</f>
        <v/>
      </c>
      <c r="CD42" t="str">
        <f>'refMIC-mic-dist_EU'!CD42 &amp; ""</f>
        <v/>
      </c>
      <c r="CE42" t="str">
        <f>'refMIC-mic-dist_EU'!CE42 &amp; ""</f>
        <v/>
      </c>
      <c r="CF42" t="str">
        <f>'refMIC-mic-dist_EU'!CF42 &amp; ""</f>
        <v>HV335, HV418, HV432, HV490, HV587, HV759, HV762, HV775, QM083, QM084, QM086, QM256, QM258</v>
      </c>
      <c r="CG42" t="str">
        <f>'refMIC-mic-dist_EU'!CG42 &amp; ""</f>
        <v>QM085, QM896, QM898</v>
      </c>
      <c r="CH42" t="str">
        <f>'refMIC-mic-dist_EU'!CH42 &amp; ""</f>
        <v/>
      </c>
      <c r="CI42" t="str">
        <f>'refMIC-mic-dist_EU'!CI42 &amp; ""</f>
        <v/>
      </c>
      <c r="CJ42" t="str">
        <f>'refMIC-mic-dist_EU'!CJ42 &amp; ""</f>
        <v/>
      </c>
      <c r="CK42" t="str">
        <f>'refMIC-mic-dist_EU'!CK42 &amp; ""</f>
        <v/>
      </c>
      <c r="CL42" t="str">
        <f>'refMIC-mic-dist_EU'!CL42 &amp; ""</f>
        <v/>
      </c>
      <c r="CM42" t="str">
        <f>'refMIC-mic-dist_EU'!CM42 &amp; ""</f>
        <v/>
      </c>
      <c r="CN42" t="str">
        <f>'refMIC-mic-dist_EU'!CN42 &amp; ""</f>
        <v/>
      </c>
      <c r="CO42" t="str">
        <f>'refMIC-mic-dist_EU'!CO42 &amp; ""</f>
        <v/>
      </c>
      <c r="CP42" t="str">
        <f>'refMIC-mic-dist_EU'!CP42 &amp; ""</f>
        <v/>
      </c>
      <c r="CQ42" t="str">
        <f>'refMIC-mic-dist_EU'!CQ42 &amp; ""</f>
        <v/>
      </c>
      <c r="CR42" t="str">
        <f>'refMIC-mic-dist_EU'!CR42 &amp; ""</f>
        <v/>
      </c>
      <c r="CS42" t="str">
        <f>'refMIC-mic-dist_EU'!CS42 &amp; ""</f>
        <v/>
      </c>
      <c r="CT42" t="str">
        <f>'refMIC-mic-dist_EU'!CT42 &amp; ""</f>
        <v>QM895, QM897, QM899, BAR001, BAR002, BAR003, BAR005, QM1263, QM1265, QM1266</v>
      </c>
      <c r="CU42" t="str">
        <f>'refMIC-mic-dist_EU'!CU42 &amp; ""</f>
        <v/>
      </c>
      <c r="CV42" t="str">
        <f>'refMIC-mic-dist_EU'!CV42 &amp; ""</f>
        <v/>
      </c>
      <c r="CW42" t="str">
        <f>'refMIC-mic-dist_EU'!CW42 &amp; ""</f>
        <v>Erythromycin</v>
      </c>
      <c r="CX42" t="str">
        <f>'refMIC-mic-dist_EU'!CX42 &amp; ""</f>
        <v/>
      </c>
      <c r="CY42" t="str">
        <f>'refMIC-mic-dist_EU'!CY42 &amp; ""</f>
        <v/>
      </c>
      <c r="CZ42" t="str">
        <f>'refMIC-mic-dist_EU'!CZ42 &amp; ""</f>
        <v/>
      </c>
      <c r="DA42" t="str">
        <f>'refMIC-mic-dist_EU'!DA42 &amp; ""</f>
        <v/>
      </c>
      <c r="DB42" t="str">
        <f>'refMIC-mic-dist_EU'!DB42 &amp; ""</f>
        <v/>
      </c>
      <c r="DC42" t="str">
        <f>'refMIC-mic-dist_EU'!DC42 &amp; ""</f>
        <v/>
      </c>
      <c r="DD42" t="str">
        <f>'refMIC-mic-dist_EU'!DD42 &amp; ""</f>
        <v/>
      </c>
      <c r="DE42" t="str">
        <f>'refMIC-mic-dist_EU'!DE42 &amp; ""</f>
        <v/>
      </c>
      <c r="DF42" t="str">
        <f>'refMIC-mic-dist_EU'!DF42 &amp; ""</f>
        <v/>
      </c>
      <c r="DG42" t="str">
        <f>'refMIC-mic-dist_EU'!DG42 &amp; ""</f>
        <v/>
      </c>
      <c r="DH42" t="str">
        <f>'refMIC-mic-dist_EU'!DH42 &amp; ""</f>
        <v/>
      </c>
      <c r="DI42" t="str">
        <f>'refMIC-mic-dist_EU'!DI42 &amp; ""</f>
        <v/>
      </c>
      <c r="DJ42" t="str">
        <f>'refMIC-mic-dist_EU'!DJ42 &amp; ""</f>
        <v/>
      </c>
      <c r="DK42" t="str">
        <f>'refMIC-mic-dist_EU'!DK42 &amp; ""</f>
        <v/>
      </c>
      <c r="DL42" t="str">
        <f>'refMIC-mic-dist_EU'!DL42 &amp; ""</f>
        <v/>
      </c>
      <c r="DM42" t="str">
        <f>'refMIC-mic-dist_EU'!DM42 &amp; ""</f>
        <v>QM1501</v>
      </c>
      <c r="DN42" t="str">
        <f>'refMIC-mic-dist_EU'!DN42 &amp; ""</f>
        <v/>
      </c>
      <c r="DO42" t="str">
        <f>'refMIC-mic-dist_EU'!DO42 &amp; ""</f>
        <v/>
      </c>
      <c r="DP42" t="str">
        <f>'refMIC-mic-dist_EU'!DP42 &amp; ""</f>
        <v/>
      </c>
      <c r="DQ42" t="str">
        <f>'refMIC-mic-dist_EU'!DQ42 &amp; ""</f>
        <v/>
      </c>
      <c r="DR42" t="str">
        <f>'refMIC-mic-dist_EU'!DR42 &amp; ""</f>
        <v/>
      </c>
      <c r="DS42" t="str">
        <f>'refMIC-mic-dist_EU'!DS42 &amp; ""</f>
        <v>QM1498, QM1499, QM1503</v>
      </c>
      <c r="DT42" t="str">
        <f>'refMIC-mic-dist_EU'!DT42 &amp; ""</f>
        <v/>
      </c>
      <c r="DU42" t="str">
        <f>'refMIC-mic-dist_EU'!DU42 &amp; ""</f>
        <v/>
      </c>
      <c r="DV42" t="str">
        <f>'refMIC-mic-dist_EU'!DV42 &amp; ""</f>
        <v>Erythromycin</v>
      </c>
      <c r="DW42" t="str">
        <f>'refMIC-mic-dist_EU'!DW42 &amp; ""</f>
        <v/>
      </c>
      <c r="DX42" t="str">
        <f>'refMIC-mic-dist_EU'!DX42 &amp; ""</f>
        <v/>
      </c>
      <c r="DY42" t="str">
        <f>'refMIC-mic-dist_EU'!DY42 &amp; ""</f>
        <v/>
      </c>
      <c r="DZ42" t="str">
        <f>'refMIC-mic-dist_EU'!DZ42 &amp; ""</f>
        <v/>
      </c>
      <c r="EA42" t="str">
        <f>'refMIC-mic-dist_EU'!EA42 &amp; ""</f>
        <v/>
      </c>
      <c r="EB42" t="str">
        <f>'refMIC-mic-dist_EU'!EB42 &amp; ""</f>
        <v/>
      </c>
      <c r="EC42" t="str">
        <f>'refMIC-mic-dist_EU'!EC42 &amp; ""</f>
        <v/>
      </c>
      <c r="ED42" t="str">
        <f>'refMIC-mic-dist_EU'!ED42 &amp; ""</f>
        <v>QM1572</v>
      </c>
      <c r="EE42" t="str">
        <f>'refMIC-mic-dist_EU'!EE42 &amp; ""</f>
        <v>QM1475</v>
      </c>
      <c r="EF42" t="str">
        <f>'refMIC-mic-dist_EU'!EF42 &amp; ""</f>
        <v/>
      </c>
      <c r="EG42" t="str">
        <f>'refMIC-mic-dist_EU'!EG42 &amp; ""</f>
        <v/>
      </c>
      <c r="EH42" t="str">
        <f>'refMIC-mic-dist_EU'!EH42 &amp; ""</f>
        <v/>
      </c>
      <c r="EI42" t="str">
        <f>'refMIC-mic-dist_EU'!EI42 &amp; ""</f>
        <v>QM1476</v>
      </c>
      <c r="EJ42" t="str">
        <f>'refMIC-mic-dist_EU'!EJ42 &amp; ""</f>
        <v/>
      </c>
      <c r="EK42" t="str">
        <f>'refMIC-mic-dist_EU'!EK42 &amp; ""</f>
        <v/>
      </c>
      <c r="EL42" t="str">
        <f>'refMIC-mic-dist_EU'!EL42 &amp; ""</f>
        <v/>
      </c>
      <c r="EM42" t="str">
        <f>'refMIC-mic-dist_EU'!EM42 &amp; ""</f>
        <v/>
      </c>
      <c r="EN42" t="str">
        <f>'refMIC-mic-dist_EU'!EN42 &amp; ""</f>
        <v/>
      </c>
      <c r="EO42" t="str">
        <f>'refMIC-mic-dist_EU'!EO42 &amp; ""</f>
        <v/>
      </c>
      <c r="EP42" t="str">
        <f>'refMIC-mic-dist_EU'!EP42 &amp; ""</f>
        <v/>
      </c>
      <c r="EQ42" t="str">
        <f>'refMIC-mic-dist_EU'!EQ42 &amp; ""</f>
        <v/>
      </c>
      <c r="ER42" t="str">
        <f>'refMIC-mic-dist_EU'!ER42 &amp; ""</f>
        <v>QM1472, QM1473, QM1474</v>
      </c>
      <c r="ES42" t="str">
        <f>'refMIC-mic-dist_EU'!ES42 &amp; ""</f>
        <v/>
      </c>
      <c r="ET42" t="str">
        <f>'refMIC-mic-dist_EU'!ET42 &amp; ""</f>
        <v/>
      </c>
      <c r="EU42" t="str">
        <f>'refMIC-mic-dist_EU'!EU42 &amp; ""</f>
        <v>Erythromycin</v>
      </c>
      <c r="EV42" t="str">
        <f>'refMIC-mic-dist_EU'!EV42 &amp; ""</f>
        <v/>
      </c>
      <c r="EW42" t="str">
        <f>'refMIC-mic-dist_EU'!EW42 &amp; ""</f>
        <v/>
      </c>
      <c r="EX42" t="str">
        <f>'refMIC-mic-dist_EU'!EX42 &amp; ""</f>
        <v/>
      </c>
      <c r="EY42" t="str">
        <f>'refMIC-mic-dist_EU'!EY42 &amp; ""</f>
        <v/>
      </c>
      <c r="EZ42" t="str">
        <f>'refMIC-mic-dist_EU'!EZ42 &amp; ""</f>
        <v/>
      </c>
      <c r="FA42" t="str">
        <f>'refMIC-mic-dist_EU'!FA42 &amp; ""</f>
        <v/>
      </c>
      <c r="FB42" t="str">
        <f>'refMIC-mic-dist_EU'!FB42 &amp; ""</f>
        <v>QM1493, QM1567, QM1569</v>
      </c>
      <c r="FC42" t="str">
        <f>'refMIC-mic-dist_EU'!FC42 &amp; ""</f>
        <v>QM1566</v>
      </c>
      <c r="FD42" t="str">
        <f>'refMIC-mic-dist_EU'!FD42 &amp; ""</f>
        <v/>
      </c>
      <c r="FE42" t="str">
        <f>'refMIC-mic-dist_EU'!FE42 &amp; ""</f>
        <v/>
      </c>
      <c r="FF42" t="str">
        <f>'refMIC-mic-dist_EU'!FF42 &amp; ""</f>
        <v/>
      </c>
      <c r="FG42" t="str">
        <f>'refMIC-mic-dist_EU'!FG42 &amp; ""</f>
        <v/>
      </c>
      <c r="FH42" t="str">
        <f>'refMIC-mic-dist_EU'!FH42 &amp; ""</f>
        <v/>
      </c>
      <c r="FI42" t="str">
        <f>'refMIC-mic-dist_EU'!FI42 &amp; ""</f>
        <v/>
      </c>
      <c r="FJ42" t="str">
        <f>'refMIC-mic-dist_EU'!FJ42 &amp; ""</f>
        <v/>
      </c>
      <c r="FK42" t="str">
        <f>'refMIC-mic-dist_EU'!FK42 &amp; ""</f>
        <v/>
      </c>
      <c r="FL42" t="str">
        <f>'refMIC-mic-dist_EU'!FL42 &amp; ""</f>
        <v/>
      </c>
      <c r="FM42" t="str">
        <f>'refMIC-mic-dist_EU'!FM42 &amp; ""</f>
        <v/>
      </c>
      <c r="FN42" t="str">
        <f>'refMIC-mic-dist_EU'!FN42 &amp; ""</f>
        <v/>
      </c>
      <c r="FO42" t="str">
        <f>'refMIC-mic-dist_EU'!FO42 &amp; ""</f>
        <v/>
      </c>
      <c r="FP42" t="str">
        <f>'refMIC-mic-dist_EU'!FP42 &amp; ""</f>
        <v/>
      </c>
      <c r="FQ42" t="str">
        <f>'refMIC-mic-dist_EU'!FQ42 &amp; ""</f>
        <v/>
      </c>
      <c r="FR42" t="str">
        <f>'refMIC-mic-dist_EU'!FR42 &amp; ""</f>
        <v/>
      </c>
      <c r="FS42" t="str">
        <f>'refMIC-mic-dist_EU'!FS42 &amp; ""</f>
        <v/>
      </c>
      <c r="FT42" t="str">
        <f>'refMIC-mic-dist_EU'!FT42 &amp; ""</f>
        <v>Erythromycin</v>
      </c>
      <c r="FU42" t="str">
        <f>'refMIC-mic-dist_EU'!FU42 &amp; ""</f>
        <v/>
      </c>
      <c r="FV42" t="str">
        <f>'refMIC-mic-dist_EU'!FV42 &amp; ""</f>
        <v/>
      </c>
      <c r="FW42" t="str">
        <f>'refMIC-mic-dist_EU'!FW42 &amp; ""</f>
        <v/>
      </c>
      <c r="FX42" t="str">
        <f>'refMIC-mic-dist_EU'!FX42 &amp; ""</f>
        <v/>
      </c>
      <c r="FY42" t="str">
        <f>'refMIC-mic-dist_EU'!FY42 &amp; ""</f>
        <v/>
      </c>
      <c r="FZ42" t="str">
        <f>'refMIC-mic-dist_EU'!FZ42 &amp; ""</f>
        <v/>
      </c>
      <c r="GA42" t="str">
        <f>'refMIC-mic-dist_EU'!GA42 &amp; ""</f>
        <v/>
      </c>
      <c r="GB42" t="str">
        <f>'refMIC-mic-dist_EU'!GB42 &amp; ""</f>
        <v>AR0217, AR0223</v>
      </c>
      <c r="GC42" t="str">
        <f>'refMIC-mic-dist_EU'!GC42 &amp; ""</f>
        <v>QM014, HV140, HV42, HV661, HV639, HV669, HV675, HV791, BAR053, BAR054, BAR055, BAR056, BAR057, BAR058, QM1326, AR0561, AR0566, AR0462, AR0463, AR0464, AR0466, AR0221, AR0222, AR0484, AR0487, AR0489, AR0491, AR0492, AR0488, QM1318, QM1319, QM1320, QM1321, QM1322, QM1323, AR0569</v>
      </c>
      <c r="GD42" t="str">
        <f>'refMIC-mic-dist_EU'!GD42 &amp; ""</f>
        <v>AR0473, AR0702, AR0725</v>
      </c>
      <c r="GE42" t="str">
        <f>'refMIC-mic-dist_EU'!GE42 &amp; ""</f>
        <v/>
      </c>
      <c r="GF42" t="str">
        <f>'refMIC-mic-dist_EU'!GF42 &amp; ""</f>
        <v>AR0720</v>
      </c>
      <c r="GG42" t="str">
        <f>'refMIC-mic-dist_EU'!GG42 &amp; ""</f>
        <v/>
      </c>
      <c r="GH42" t="str">
        <f>'refMIC-mic-dist_EU'!GH42 &amp; ""</f>
        <v>QM308, QM1368, AR0226, AR0713, AR0723</v>
      </c>
      <c r="GI42" t="str">
        <f>'refMIC-mic-dist_EU'!GI42 &amp; ""</f>
        <v/>
      </c>
      <c r="GJ42" t="str">
        <f>'refMIC-mic-dist_EU'!GJ42 &amp; ""</f>
        <v>AR0490, AR0225, AR0714</v>
      </c>
      <c r="GK42" t="str">
        <f>'refMIC-mic-dist_EU'!GK42 &amp; ""</f>
        <v/>
      </c>
      <c r="GL42" t="str">
        <f>'refMIC-mic-dist_EU'!GL42 &amp; ""</f>
        <v/>
      </c>
      <c r="GM42" t="str">
        <f>'refMIC-mic-dist_EU'!GM42 &amp; ""</f>
        <v/>
      </c>
      <c r="GN42" t="str">
        <f>'refMIC-mic-dist_EU'!GN42 &amp; ""</f>
        <v/>
      </c>
      <c r="GO42" t="str">
        <f>'refMIC-mic-dist_EU'!GO42 &amp; ""</f>
        <v/>
      </c>
      <c r="GP42" t="str">
        <f>'refMIC-mic-dist_EU'!GP42 &amp; ""</f>
        <v>QM321, QM985, QM986, QM988, QM989, QM991, QM993, QM397, QM995, QM996, HV447, QM262, QM322, QM323, BAR052, BAR059, QM1325, QM1327, QM1358, QM1359, QM1360, QM1362, QM1364, QM1366, QM1367, QM1369, QM1370, QM1379, QM1385, QM1388, QM1450, QM1452, AR0562, AR0563, AR0564, AR0565, AR0461, AR0465, AR0467, AR0468, AR0469, AR0470, AR0472, AR0474, AR0475, AR0476, AR0477, AR0478, AR0479, AR0480, AR0215, AR0216, AR0218, AR0219, AR0220, AR0481, AR0482, AR0483, AR0485, AR0486, AR0224, AR0227, AR0228, AR0703, AR0704, AR0705, AR0706, AR0707, AR0708, AR0709, AR0710, AR0711, AR0712, AR0715, AR0716, AR0717, AR0718, AR0719, AR0721, AR0722, AR0724, QM1324, AR0567, AR0568, AR0570</v>
      </c>
      <c r="GQ42" t="str">
        <f>'refMIC-mic-dist_EU'!GQ42 &amp; ""</f>
        <v/>
      </c>
      <c r="GR42" t="str">
        <f>'refMIC-mic-dist_EU'!GR42 &amp; ""</f>
        <v/>
      </c>
      <c r="GS42" t="str">
        <f>'refMIC-mic-dist_EU'!GS42 &amp; ""</f>
        <v>Erythromycin</v>
      </c>
      <c r="GT42" t="str">
        <f>'refMIC-mic-dist_EU'!GT42 &amp; ""</f>
        <v/>
      </c>
      <c r="GU42" t="str">
        <f>'refMIC-mic-dist_EU'!GU42 &amp; ""</f>
        <v/>
      </c>
      <c r="GV42" t="str">
        <f>'refMIC-mic-dist_EU'!GV42 &amp; ""</f>
        <v/>
      </c>
      <c r="GW42" t="str">
        <f>'refMIC-mic-dist_EU'!GW42 &amp; ""</f>
        <v/>
      </c>
      <c r="GX42" t="str">
        <f>'refMIC-mic-dist_EU'!GX42 &amp; ""</f>
        <v/>
      </c>
      <c r="GY42" t="str">
        <f>'refMIC-mic-dist_EU'!GY42 &amp; ""</f>
        <v/>
      </c>
      <c r="GZ42" t="str">
        <f>'refMIC-mic-dist_EU'!GZ42 &amp; ""</f>
        <v>PER151, QM894, QM1304, QM979, BAR041, BAR043, BAR045, BAR048</v>
      </c>
      <c r="HA42" t="str">
        <f>'refMIC-mic-dist_EU'!HA42 &amp; ""</f>
        <v>HV927, PER152, PER153, QM098, QM099, QM889, QM890, QM892, QM893, QM1301, QM1303, QM1305, QM1306, BAR050</v>
      </c>
      <c r="HB42" t="str">
        <f>'refMIC-mic-dist_EU'!HB42 &amp; ""</f>
        <v/>
      </c>
      <c r="HC42" t="str">
        <f>'refMIC-mic-dist_EU'!HC42 &amp; ""</f>
        <v/>
      </c>
      <c r="HD42" t="str">
        <f>'refMIC-mic-dist_EU'!HD42 &amp; ""</f>
        <v/>
      </c>
      <c r="HE42" t="str">
        <f>'refMIC-mic-dist_EU'!HE42 &amp; ""</f>
        <v/>
      </c>
      <c r="HF42" t="str">
        <f>'refMIC-mic-dist_EU'!HF42 &amp; ""</f>
        <v/>
      </c>
      <c r="HG42" t="str">
        <f>'refMIC-mic-dist_EU'!HG42 &amp; ""</f>
        <v/>
      </c>
      <c r="HH42" t="str">
        <f>'refMIC-mic-dist_EU'!HH42 &amp; ""</f>
        <v/>
      </c>
      <c r="HI42" t="str">
        <f>'refMIC-mic-dist_EU'!HI42 &amp; ""</f>
        <v>QM1268</v>
      </c>
      <c r="HJ42" t="str">
        <f>'refMIC-mic-dist_EU'!HJ42 &amp; ""</f>
        <v/>
      </c>
      <c r="HK42" t="str">
        <f>'refMIC-mic-dist_EU'!HK42 &amp; ""</f>
        <v/>
      </c>
      <c r="HL42" t="str">
        <f>'refMIC-mic-dist_EU'!HL42 &amp; ""</f>
        <v/>
      </c>
      <c r="HM42" t="str">
        <f>'refMIC-mic-dist_EU'!HM42 &amp; ""</f>
        <v/>
      </c>
      <c r="HN42" t="str">
        <f>'refMIC-mic-dist_EU'!HN42 &amp; ""</f>
        <v/>
      </c>
      <c r="HO42" t="str">
        <f>'refMIC-mic-dist_EU'!HO42 &amp; ""</f>
        <v>QM887, QM960, QM1259, QM1260, QM1261, QM1262, QM1267, QM1269, BAR040</v>
      </c>
      <c r="HP42" t="str">
        <f>'refMIC-mic-dist_EU'!HP42 &amp; ""</f>
        <v/>
      </c>
      <c r="HQ42" t="str">
        <f>'refMIC-mic-dist_EU'!HQ42 &amp; ""</f>
        <v/>
      </c>
      <c r="HR42" t="str">
        <f>'refMIC-mic-dist_EU'!HR42 &amp; ""</f>
        <v>Erythromycin</v>
      </c>
      <c r="HS42" t="str">
        <f>'refMIC-mic-dist_EU'!HS42 &amp; ""</f>
        <v/>
      </c>
      <c r="HT42" t="str">
        <f>'refMIC-mic-dist_EU'!HT42 &amp; ""</f>
        <v/>
      </c>
      <c r="HU42" t="str">
        <f>'refMIC-mic-dist_EU'!HU42 &amp; ""</f>
        <v/>
      </c>
      <c r="HV42" t="str">
        <f>'refMIC-mic-dist_EU'!HV42 &amp; ""</f>
        <v/>
      </c>
      <c r="HW42" t="str">
        <f>'refMIC-mic-dist_EU'!HW42 &amp; ""</f>
        <v/>
      </c>
      <c r="HX42" t="str">
        <f>'refMIC-mic-dist_EU'!HX42 &amp; ""</f>
        <v/>
      </c>
      <c r="HY42" t="str">
        <f>'refMIC-mic-dist_EU'!HY42 &amp; ""</f>
        <v/>
      </c>
      <c r="HZ42" t="str">
        <f>'refMIC-mic-dist_EU'!HZ42 &amp; ""</f>
        <v/>
      </c>
      <c r="IA42" t="str">
        <f>'refMIC-mic-dist_EU'!IA42 &amp; ""</f>
        <v/>
      </c>
      <c r="IB42" t="str">
        <f>'refMIC-mic-dist_EU'!IB42 &amp; ""</f>
        <v/>
      </c>
      <c r="IC42" t="str">
        <f>'refMIC-mic-dist_EU'!IC42 &amp; ""</f>
        <v/>
      </c>
      <c r="ID42" t="str">
        <f>'refMIC-mic-dist_EU'!ID42 &amp; ""</f>
        <v/>
      </c>
      <c r="IE42" t="str">
        <f>'refMIC-mic-dist_EU'!IE42 &amp; ""</f>
        <v/>
      </c>
      <c r="IF42" t="str">
        <f>'refMIC-mic-dist_EU'!IF42 &amp; ""</f>
        <v/>
      </c>
      <c r="IG42" t="str">
        <f>'refMIC-mic-dist_EU'!IG42 &amp; ""</f>
        <v/>
      </c>
      <c r="IH42" t="str">
        <f>'refMIC-mic-dist_EU'!IH42 &amp; ""</f>
        <v/>
      </c>
      <c r="II42" t="str">
        <f>'refMIC-mic-dist_EU'!II42 &amp; ""</f>
        <v/>
      </c>
      <c r="IJ42" t="str">
        <f>'refMIC-mic-dist_EU'!IJ42 &amp; ""</f>
        <v/>
      </c>
      <c r="IK42" t="str">
        <f>'refMIC-mic-dist_EU'!IK42 &amp; ""</f>
        <v/>
      </c>
      <c r="IL42" t="str">
        <f>'refMIC-mic-dist_EU'!IL42 &amp; ""</f>
        <v/>
      </c>
      <c r="IM42" t="str">
        <f>'refMIC-mic-dist_EU'!IM42 &amp; ""</f>
        <v/>
      </c>
      <c r="IN42" t="str">
        <f>'refMIC-mic-dist_EU'!IN42 &amp; ""</f>
        <v/>
      </c>
      <c r="IO42" t="str">
        <f>'refMIC-mic-dist_EU'!IO42 &amp; ""</f>
        <v/>
      </c>
      <c r="IP42" t="str">
        <f>'refMIC-mic-dist_EU'!IP42 &amp; ""</f>
        <v/>
      </c>
      <c r="IQ42" t="str">
        <f>'refMIC-mic-dist_EU'!IQ42 &amp; ""</f>
        <v>Erythromycin</v>
      </c>
      <c r="IR42" t="str">
        <f>'refMIC-mic-dist_EU'!IR42 &amp; ""</f>
        <v/>
      </c>
      <c r="IS42" t="str">
        <f>'refMIC-mic-dist_EU'!IS42 &amp; ""</f>
        <v/>
      </c>
      <c r="IT42" t="str">
        <f>'refMIC-mic-dist_EU'!IT42 &amp; ""</f>
        <v/>
      </c>
      <c r="IU42" t="str">
        <f>'refMIC-mic-dist_EU'!IU42 &amp; ""</f>
        <v/>
      </c>
      <c r="IV42" t="str">
        <f>'refMIC-mic-dist_EU'!IV42 &amp; ""</f>
        <v/>
      </c>
      <c r="IW42" t="str">
        <f>'refMIC-mic-dist_EU'!IW42 &amp; ""</f>
        <v/>
      </c>
      <c r="IX42" t="str">
        <f>'refMIC-mic-dist_EU'!IX42 &amp; ""</f>
        <v/>
      </c>
      <c r="IY42" t="str">
        <f>'refMIC-mic-dist_EU'!IY42 &amp; ""</f>
        <v/>
      </c>
      <c r="IZ42" t="str">
        <f>'refMIC-mic-dist_EU'!IZ42 &amp; ""</f>
        <v/>
      </c>
      <c r="JA42" t="str">
        <f>'refMIC-mic-dist_EU'!JA42 &amp; ""</f>
        <v/>
      </c>
      <c r="JB42" t="str">
        <f>'refMIC-mic-dist_EU'!JB42 &amp; ""</f>
        <v/>
      </c>
      <c r="JC42" t="str">
        <f>'refMIC-mic-dist_EU'!JC42 &amp; ""</f>
        <v/>
      </c>
      <c r="JD42" t="str">
        <f>'refMIC-mic-dist_EU'!JD42 &amp; ""</f>
        <v/>
      </c>
      <c r="JE42" t="str">
        <f>'refMIC-mic-dist_EU'!JE42 &amp; ""</f>
        <v/>
      </c>
      <c r="JF42" t="str">
        <f>'refMIC-mic-dist_EU'!JF42 &amp; ""</f>
        <v/>
      </c>
      <c r="JG42" t="str">
        <f>'refMIC-mic-dist_EU'!JG42 &amp; ""</f>
        <v/>
      </c>
      <c r="JH42" t="str">
        <f>'refMIC-mic-dist_EU'!JH42 &amp; ""</f>
        <v/>
      </c>
      <c r="JI42" t="str">
        <f>'refMIC-mic-dist_EU'!JI42 &amp; ""</f>
        <v/>
      </c>
      <c r="JJ42" t="str">
        <f>'refMIC-mic-dist_EU'!JJ42 &amp; ""</f>
        <v/>
      </c>
      <c r="JK42" t="str">
        <f>'refMIC-mic-dist_EU'!JK42 &amp; ""</f>
        <v/>
      </c>
      <c r="JL42" t="str">
        <f>'refMIC-mic-dist_EU'!JL42 &amp; ""</f>
        <v/>
      </c>
      <c r="JM42" t="str">
        <f>'refMIC-mic-dist_EU'!JM42 &amp; ""</f>
        <v/>
      </c>
      <c r="JN42" t="str">
        <f>'refMIC-mic-dist_EU'!JN42 &amp; ""</f>
        <v/>
      </c>
      <c r="JO42" t="str">
        <f>'refMIC-mic-dist_EU'!JO42 &amp; ""</f>
        <v/>
      </c>
      <c r="JP42" t="str">
        <f>'refMIC-mic-dist_EU'!JP42 &amp; ""</f>
        <v>Erythromycin</v>
      </c>
      <c r="JQ42" t="str">
        <f>'refMIC-mic-dist_EU'!JQ42 &amp; ""</f>
        <v/>
      </c>
      <c r="JR42" t="str">
        <f>'refMIC-mic-dist_EU'!JR42 &amp; ""</f>
        <v/>
      </c>
      <c r="JS42" t="str">
        <f>'refMIC-mic-dist_EU'!JS42 &amp; ""</f>
        <v/>
      </c>
      <c r="JT42" t="str">
        <f>'refMIC-mic-dist_EU'!JT42 &amp; ""</f>
        <v>BAR029, PER133</v>
      </c>
      <c r="JU42" t="str">
        <f>'refMIC-mic-dist_EU'!JU42 &amp; ""</f>
        <v>QM811, QM841, QM264, QM327</v>
      </c>
      <c r="JV42" t="str">
        <f>'refMIC-mic-dist_EU'!JV42 &amp; ""</f>
        <v>QM404, QM809, QM812, BAR014, BAR015, BAR025, HV123, HV234, HV289, HV348, HV431, HV9, HV920, PER135, QM1409, QM144, QM1455, QM1458, QM1462, QM1463, QM1465, QM1466, QM1467, PER137, PER138, QM146, QM227, QM228, QM265, QM330</v>
      </c>
      <c r="JW42" t="str">
        <f>'refMIC-mic-dist_EU'!JW42 &amp; ""</f>
        <v>HV327, HV501, HV505, HV515, HV537, QM1459</v>
      </c>
      <c r="JX42" t="str">
        <f>'refMIC-mic-dist_EU'!JX42 &amp; ""</f>
        <v/>
      </c>
      <c r="JY42" t="str">
        <f>'refMIC-mic-dist_EU'!JY42 &amp; ""</f>
        <v/>
      </c>
      <c r="JZ42" t="str">
        <f>'refMIC-mic-dist_EU'!JZ42 &amp; ""</f>
        <v/>
      </c>
      <c r="KA42" t="str">
        <f>'refMIC-mic-dist_EU'!KA42 &amp; ""</f>
        <v>QM325</v>
      </c>
      <c r="KB42" t="str">
        <f>'refMIC-mic-dist_EU'!KB42 &amp; ""</f>
        <v>QM807</v>
      </c>
      <c r="KC42" t="str">
        <f>'refMIC-mic-dist_EU'!KC42 &amp; ""</f>
        <v/>
      </c>
      <c r="KD42" t="str">
        <f>'refMIC-mic-dist_EU'!KD42 &amp; ""</f>
        <v/>
      </c>
      <c r="KE42" t="str">
        <f>'refMIC-mic-dist_EU'!KE42 &amp; ""</f>
        <v/>
      </c>
      <c r="KF42" t="str">
        <f>'refMIC-mic-dist_EU'!KF42 &amp; ""</f>
        <v/>
      </c>
      <c r="KG42" t="str">
        <f>'refMIC-mic-dist_EU'!KG42 &amp; ""</f>
        <v/>
      </c>
      <c r="KH42" t="str">
        <f>'refMIC-mic-dist_EU'!KH42 &amp; ""</f>
        <v/>
      </c>
      <c r="KI42" t="str">
        <f>'refMIC-mic-dist_EU'!KI42 &amp; ""</f>
        <v/>
      </c>
      <c r="KJ42" t="str">
        <f>'refMIC-mic-dist_EU'!KJ42 &amp; ""</f>
        <v/>
      </c>
      <c r="KK42" t="str">
        <f>'refMIC-mic-dist_EU'!KK42 &amp; ""</f>
        <v/>
      </c>
      <c r="KL42" t="str">
        <f>'refMIC-mic-dist_EU'!KL42 &amp; ""</f>
        <v>QM403, QM803, QM804, QM805, QM806, QM808, QM810, BAR026, PER134, QM1353, QM1456, QM1457, QM1460, QM1461, QM1464, QM1468, QM1469, QM1470, QM1574, QM025, QM026, QM027, QM326, QM328, QM329, QM402</v>
      </c>
      <c r="KM42" t="str">
        <f>'refMIC-mic-dist_EU'!KM42 &amp; ""</f>
        <v/>
      </c>
      <c r="KN42" t="str">
        <f>'refMIC-mic-dist_EU'!KN42 &amp; ""</f>
        <v/>
      </c>
      <c r="KO42" t="str">
        <f>'refMIC-mic-dist_EU'!KO42 &amp; ""</f>
        <v>Erythromycin</v>
      </c>
      <c r="KP42" t="str">
        <f>'refMIC-mic-dist_EU'!KP42 &amp; ""</f>
        <v/>
      </c>
      <c r="KQ42" t="str">
        <f>'refMIC-mic-dist_EU'!KQ42 &amp; ""</f>
        <v/>
      </c>
      <c r="KR42" t="str">
        <f>'refMIC-mic-dist_EU'!KR42 &amp; ""</f>
        <v/>
      </c>
      <c r="KS42" t="str">
        <f>'refMIC-mic-dist_EU'!KS42 &amp; ""</f>
        <v/>
      </c>
      <c r="KT42" t="str">
        <f>'refMIC-mic-dist_EU'!KT42 &amp; ""</f>
        <v/>
      </c>
      <c r="KU42" t="str">
        <f>'refMIC-mic-dist_EU'!KU42 &amp; ""</f>
        <v/>
      </c>
      <c r="KV42" t="str">
        <f>'refMIC-mic-dist_EU'!KV42 &amp; ""</f>
        <v/>
      </c>
      <c r="KW42" t="str">
        <f>'refMIC-mic-dist_EU'!KW42 &amp; ""</f>
        <v/>
      </c>
      <c r="KX42" t="str">
        <f>'refMIC-mic-dist_EU'!KX42 &amp; ""</f>
        <v/>
      </c>
      <c r="KY42" t="str">
        <f>'refMIC-mic-dist_EU'!KY42 &amp; ""</f>
        <v/>
      </c>
      <c r="KZ42" t="str">
        <f>'refMIC-mic-dist_EU'!KZ42 &amp; ""</f>
        <v/>
      </c>
      <c r="LA42" t="str">
        <f>'refMIC-mic-dist_EU'!LA42 &amp; ""</f>
        <v/>
      </c>
      <c r="LB42" t="str">
        <f>'refMIC-mic-dist_EU'!LB42 &amp; ""</f>
        <v/>
      </c>
      <c r="LC42" t="str">
        <f>'refMIC-mic-dist_EU'!LC42 &amp; ""</f>
        <v/>
      </c>
      <c r="LD42" t="str">
        <f>'refMIC-mic-dist_EU'!LD42 &amp; ""</f>
        <v/>
      </c>
      <c r="LE42" t="str">
        <f>'refMIC-mic-dist_EU'!LE42 &amp; ""</f>
        <v/>
      </c>
      <c r="LF42" t="str">
        <f>'refMIC-mic-dist_EU'!LF42 &amp; ""</f>
        <v/>
      </c>
      <c r="LG42" t="str">
        <f>'refMIC-mic-dist_EU'!LG42 &amp; ""</f>
        <v/>
      </c>
      <c r="LH42" t="str">
        <f>'refMIC-mic-dist_EU'!LH42 &amp; ""</f>
        <v/>
      </c>
      <c r="LI42" t="str">
        <f>'refMIC-mic-dist_EU'!LI42 &amp; ""</f>
        <v/>
      </c>
      <c r="LJ42" t="str">
        <f>'refMIC-mic-dist_EU'!LJ42 &amp; ""</f>
        <v/>
      </c>
      <c r="LK42" t="str">
        <f>'refMIC-mic-dist_EU'!LK42 &amp; ""</f>
        <v/>
      </c>
      <c r="LL42" t="str">
        <f>'refMIC-mic-dist_EU'!LL42 &amp; ""</f>
        <v/>
      </c>
      <c r="LM42" t="str">
        <f>'refMIC-mic-dist_EU'!LM42 &amp; ""</f>
        <v/>
      </c>
      <c r="LN42" t="str">
        <f>'refMIC-mic-dist_EU'!LN42 &amp; ""</f>
        <v>Erythromycin</v>
      </c>
      <c r="LO42" t="str">
        <f>'refMIC-mic-dist_EU'!LO42 &amp; ""</f>
        <v/>
      </c>
      <c r="LP42" t="str">
        <f>'refMIC-mic-dist_EU'!LP42 &amp; ""</f>
        <v/>
      </c>
      <c r="LQ42" t="str">
        <f>'refMIC-mic-dist_EU'!LQ42 &amp; ""</f>
        <v/>
      </c>
      <c r="LR42" t="str">
        <f>'refMIC-mic-dist_EU'!LR42 &amp; ""</f>
        <v/>
      </c>
      <c r="LS42" t="str">
        <f>'refMIC-mic-dist_EU'!LS42 &amp; ""</f>
        <v/>
      </c>
      <c r="LT42" t="str">
        <f>'refMIC-mic-dist_EU'!LT42 &amp; ""</f>
        <v/>
      </c>
      <c r="LU42" t="str">
        <f>'refMIC-mic-dist_EU'!LU42 &amp; ""</f>
        <v/>
      </c>
      <c r="LV42" t="str">
        <f>'refMIC-mic-dist_EU'!LV42 &amp; ""</f>
        <v/>
      </c>
      <c r="LW42" t="str">
        <f>'refMIC-mic-dist_EU'!LW42 &amp; ""</f>
        <v/>
      </c>
      <c r="LX42" t="str">
        <f>'refMIC-mic-dist_EU'!LX42 &amp; ""</f>
        <v/>
      </c>
      <c r="LY42" t="str">
        <f>'refMIC-mic-dist_EU'!LY42 &amp; ""</f>
        <v/>
      </c>
      <c r="LZ42" t="str">
        <f>'refMIC-mic-dist_EU'!LZ42 &amp; ""</f>
        <v/>
      </c>
      <c r="MA42" t="str">
        <f>'refMIC-mic-dist_EU'!MA42 &amp; ""</f>
        <v/>
      </c>
      <c r="MB42" t="str">
        <f>'refMIC-mic-dist_EU'!MB42 &amp; ""</f>
        <v/>
      </c>
      <c r="MC42" t="str">
        <f>'refMIC-mic-dist_EU'!MC42 &amp; ""</f>
        <v/>
      </c>
      <c r="MD42" t="str">
        <f>'refMIC-mic-dist_EU'!MD42 &amp; ""</f>
        <v/>
      </c>
      <c r="ME42" t="str">
        <f>'refMIC-mic-dist_EU'!ME42 &amp; ""</f>
        <v/>
      </c>
      <c r="MF42" t="str">
        <f>'refMIC-mic-dist_EU'!MF42 &amp; ""</f>
        <v/>
      </c>
      <c r="MG42" t="str">
        <f>'refMIC-mic-dist_EU'!MG42 &amp; ""</f>
        <v/>
      </c>
      <c r="MH42" t="str">
        <f>'refMIC-mic-dist_EU'!MH42 &amp; ""</f>
        <v/>
      </c>
      <c r="MI42" t="str">
        <f>'refMIC-mic-dist_EU'!MI42 &amp; ""</f>
        <v/>
      </c>
      <c r="MJ42" t="str">
        <f>'refMIC-mic-dist_EU'!MJ42 &amp; ""</f>
        <v/>
      </c>
      <c r="MK42" t="str">
        <f>'refMIC-mic-dist_EU'!MK42 &amp; ""</f>
        <v/>
      </c>
      <c r="ML42" t="str">
        <f>'refMIC-mic-dist_EU'!ML42 &amp; ""</f>
        <v/>
      </c>
      <c r="MM42" t="str">
        <f>'refMIC-mic-dist_EU'!MM42 &amp; ""</f>
        <v>Erythromycin</v>
      </c>
      <c r="MN42" t="str">
        <f>'refMIC-mic-dist_EU'!MN42 &amp; ""</f>
        <v/>
      </c>
      <c r="MO42" t="str">
        <f>'refMIC-mic-dist_EU'!MO42 &amp; ""</f>
        <v/>
      </c>
      <c r="MP42" t="str">
        <f>'refMIC-mic-dist_EU'!MP42 &amp; ""</f>
        <v/>
      </c>
      <c r="MQ42" t="str">
        <f>'refMIC-mic-dist_EU'!MQ42 &amp; ""</f>
        <v/>
      </c>
      <c r="MR42" t="str">
        <f>'refMIC-mic-dist_EU'!MR42 &amp; ""</f>
        <v/>
      </c>
      <c r="MS42" t="str">
        <f>'refMIC-mic-dist_EU'!MS42 &amp; ""</f>
        <v/>
      </c>
      <c r="MT42" t="str">
        <f>'refMIC-mic-dist_EU'!MT42 &amp; ""</f>
        <v/>
      </c>
      <c r="MU42" t="str">
        <f>'refMIC-mic-dist_EU'!MU42 &amp; ""</f>
        <v/>
      </c>
      <c r="MV42" t="str">
        <f>'refMIC-mic-dist_EU'!MV42 &amp; ""</f>
        <v/>
      </c>
      <c r="MW42" t="str">
        <f>'refMIC-mic-dist_EU'!MW42 &amp; ""</f>
        <v/>
      </c>
      <c r="MX42" t="str">
        <f>'refMIC-mic-dist_EU'!MX42 &amp; ""</f>
        <v/>
      </c>
      <c r="MY42" t="str">
        <f>'refMIC-mic-dist_EU'!MY42 &amp; ""</f>
        <v/>
      </c>
      <c r="MZ42" t="str">
        <f>'refMIC-mic-dist_EU'!MZ42 &amp; ""</f>
        <v/>
      </c>
      <c r="NA42" t="str">
        <f>'refMIC-mic-dist_EU'!NA42 &amp; ""</f>
        <v/>
      </c>
      <c r="NB42" t="str">
        <f>'refMIC-mic-dist_EU'!NB42 &amp; ""</f>
        <v/>
      </c>
      <c r="NC42" t="str">
        <f>'refMIC-mic-dist_EU'!NC42 &amp; ""</f>
        <v/>
      </c>
      <c r="ND42" t="str">
        <f>'refMIC-mic-dist_EU'!ND42 &amp; ""</f>
        <v/>
      </c>
      <c r="NE42" t="str">
        <f>'refMIC-mic-dist_EU'!NE42 &amp; ""</f>
        <v/>
      </c>
      <c r="NF42" t="str">
        <f>'refMIC-mic-dist_EU'!NF42 &amp; ""</f>
        <v/>
      </c>
      <c r="NG42" t="str">
        <f>'refMIC-mic-dist_EU'!NG42 &amp; ""</f>
        <v/>
      </c>
      <c r="NH42" t="str">
        <f>'refMIC-mic-dist_EU'!NH42 &amp; ""</f>
        <v/>
      </c>
      <c r="NI42" t="str">
        <f>'refMIC-mic-dist_EU'!NI42 &amp; ""</f>
        <v/>
      </c>
      <c r="NJ42" t="str">
        <f>'refMIC-mic-dist_EU'!NJ42 &amp; ""</f>
        <v/>
      </c>
      <c r="NK42" t="str">
        <f>'refMIC-mic-dist_EU'!NK42 &amp; ""</f>
        <v/>
      </c>
      <c r="NL42" t="str">
        <f>'refMIC-mic-dist_EU'!NL42 &amp; ""</f>
        <v>Erythromycin</v>
      </c>
      <c r="NM42" t="str">
        <f>'refMIC-mic-dist_EU'!NM42 &amp; ""</f>
        <v/>
      </c>
      <c r="NN42" t="str">
        <f>'refMIC-mic-dist_EU'!NN42 &amp; ""</f>
        <v/>
      </c>
      <c r="NO42" t="str">
        <f>'refMIC-mic-dist_EU'!NO42 &amp; ""</f>
        <v/>
      </c>
      <c r="NP42" t="str">
        <f>'refMIC-mic-dist_EU'!NP42 &amp; ""</f>
        <v/>
      </c>
      <c r="NQ42" t="str">
        <f>'refMIC-mic-dist_EU'!NQ42 &amp; ""</f>
        <v/>
      </c>
      <c r="NR42" t="str">
        <f>'refMIC-mic-dist_EU'!NR42 &amp; ""</f>
        <v/>
      </c>
      <c r="NS42" t="str">
        <f>'refMIC-mic-dist_EU'!NS42 &amp; ""</f>
        <v/>
      </c>
      <c r="NT42" t="str">
        <f>'refMIC-mic-dist_EU'!NT42 &amp; ""</f>
        <v/>
      </c>
      <c r="NU42" t="str">
        <f>'refMIC-mic-dist_EU'!NU42 &amp; ""</f>
        <v/>
      </c>
      <c r="NV42" t="str">
        <f>'refMIC-mic-dist_EU'!NV42 &amp; ""</f>
        <v/>
      </c>
      <c r="NW42" t="str">
        <f>'refMIC-mic-dist_EU'!NW42 &amp; ""</f>
        <v/>
      </c>
      <c r="NX42" t="str">
        <f>'refMIC-mic-dist_EU'!NX42 &amp; ""</f>
        <v/>
      </c>
      <c r="NY42" t="str">
        <f>'refMIC-mic-dist_EU'!NY42 &amp; ""</f>
        <v/>
      </c>
      <c r="NZ42" t="str">
        <f>'refMIC-mic-dist_EU'!NZ42 &amp; ""</f>
        <v/>
      </c>
      <c r="OA42" t="str">
        <f>'refMIC-mic-dist_EU'!OA42 &amp; ""</f>
        <v/>
      </c>
      <c r="OB42" t="str">
        <f>'refMIC-mic-dist_EU'!OB42 &amp; ""</f>
        <v/>
      </c>
      <c r="OC42" t="str">
        <f>'refMIC-mic-dist_EU'!OC42 &amp; ""</f>
        <v/>
      </c>
      <c r="OD42" t="str">
        <f>'refMIC-mic-dist_EU'!OD42 &amp; ""</f>
        <v/>
      </c>
      <c r="OE42" t="str">
        <f>'refMIC-mic-dist_EU'!OE42 &amp; ""</f>
        <v/>
      </c>
      <c r="OF42" t="str">
        <f>'refMIC-mic-dist_EU'!OF42 &amp; ""</f>
        <v/>
      </c>
      <c r="OG42" t="str">
        <f>'refMIC-mic-dist_EU'!OG42 &amp; ""</f>
        <v/>
      </c>
      <c r="OH42" t="str">
        <f>'refMIC-mic-dist_EU'!OH42 &amp; ""</f>
        <v/>
      </c>
      <c r="OI42" t="str">
        <f>'refMIC-mic-dist_EU'!OI42 &amp; ""</f>
        <v/>
      </c>
      <c r="OJ42" t="str">
        <f>'refMIC-mic-dist_EU'!OJ42 &amp; ""</f>
        <v/>
      </c>
      <c r="OK42" t="str">
        <f>'refMIC-mic-dist_EU'!OK42 &amp; ""</f>
        <v>Erythromycin</v>
      </c>
      <c r="OL42" t="str">
        <f>'refMIC-mic-dist_EU'!OL42 &amp; ""</f>
        <v/>
      </c>
      <c r="OM42" t="str">
        <f>'refMIC-mic-dist_EU'!OM42 &amp; ""</f>
        <v/>
      </c>
      <c r="ON42" t="str">
        <f>'refMIC-mic-dist_EU'!ON42 &amp; ""</f>
        <v/>
      </c>
      <c r="OO42" t="str">
        <f>'refMIC-mic-dist_EU'!OO42 &amp; ""</f>
        <v/>
      </c>
      <c r="OP42" t="str">
        <f>'refMIC-mic-dist_EU'!OP42 &amp; ""</f>
        <v/>
      </c>
      <c r="OQ42" t="str">
        <f>'refMIC-mic-dist_EU'!OQ42 &amp; ""</f>
        <v/>
      </c>
      <c r="OR42" t="str">
        <f>'refMIC-mic-dist_EU'!OR42 &amp; ""</f>
        <v/>
      </c>
      <c r="OS42" t="str">
        <f>'refMIC-mic-dist_EU'!OS42 &amp; ""</f>
        <v/>
      </c>
      <c r="OT42" t="str">
        <f>'refMIC-mic-dist_EU'!OT42 &amp; ""</f>
        <v/>
      </c>
      <c r="OU42" t="str">
        <f>'refMIC-mic-dist_EU'!OU42 &amp; ""</f>
        <v/>
      </c>
      <c r="OV42" t="str">
        <f>'refMIC-mic-dist_EU'!OV42 &amp; ""</f>
        <v/>
      </c>
      <c r="OW42" t="str">
        <f>'refMIC-mic-dist_EU'!OW42 &amp; ""</f>
        <v/>
      </c>
      <c r="OX42" t="str">
        <f>'refMIC-mic-dist_EU'!OX42 &amp; ""</f>
        <v/>
      </c>
      <c r="OY42" t="str">
        <f>'refMIC-mic-dist_EU'!OY42 &amp; ""</f>
        <v/>
      </c>
      <c r="OZ42" t="str">
        <f>'refMIC-mic-dist_EU'!OZ42 &amp; ""</f>
        <v/>
      </c>
      <c r="PA42" t="str">
        <f>'refMIC-mic-dist_EU'!PA42 &amp; ""</f>
        <v/>
      </c>
      <c r="PB42" t="str">
        <f>'refMIC-mic-dist_EU'!PB42 &amp; ""</f>
        <v/>
      </c>
      <c r="PC42" t="str">
        <f>'refMIC-mic-dist_EU'!PC42 &amp; ""</f>
        <v/>
      </c>
      <c r="PD42" t="str">
        <f>'refMIC-mic-dist_EU'!PD42 &amp; ""</f>
        <v/>
      </c>
      <c r="PE42" t="str">
        <f>'refMIC-mic-dist_EU'!PE42 &amp; ""</f>
        <v/>
      </c>
      <c r="PF42" t="str">
        <f>'refMIC-mic-dist_EU'!PF42 &amp; ""</f>
        <v/>
      </c>
      <c r="PG42" t="str">
        <f>'refMIC-mic-dist_EU'!PG42 &amp; ""</f>
        <v/>
      </c>
      <c r="PH42" t="str">
        <f>'refMIC-mic-dist_EU'!PH42 &amp; ""</f>
        <v/>
      </c>
      <c r="PI42" t="str">
        <f>'refMIC-mic-dist_EU'!PI42 &amp; ""</f>
        <v/>
      </c>
      <c r="PJ42" t="str">
        <f>'refMIC-mic-dist_EU'!PJ42 &amp; ""</f>
        <v>Erythromycin</v>
      </c>
      <c r="PK42" t="str">
        <f>'refMIC-mic-dist_EU'!PK42 &amp; ""</f>
        <v/>
      </c>
      <c r="PL42" t="str">
        <f>'refMIC-mic-dist_EU'!PL42 &amp; ""</f>
        <v/>
      </c>
      <c r="PM42" t="str">
        <f>'refMIC-mic-dist_EU'!PM42 &amp; ""</f>
        <v/>
      </c>
      <c r="PN42" t="str">
        <f>'refMIC-mic-dist_EU'!PN42 &amp; ""</f>
        <v/>
      </c>
      <c r="PO42" t="str">
        <f>'refMIC-mic-dist_EU'!PO42 &amp; ""</f>
        <v/>
      </c>
      <c r="PP42" t="str">
        <f>'refMIC-mic-dist_EU'!PP42 &amp; ""</f>
        <v/>
      </c>
      <c r="PQ42" t="str">
        <f>'refMIC-mic-dist_EU'!PQ42 &amp; ""</f>
        <v/>
      </c>
      <c r="PR42" t="str">
        <f>'refMIC-mic-dist_EU'!PR42 &amp; ""</f>
        <v/>
      </c>
      <c r="PS42" t="str">
        <f>'refMIC-mic-dist_EU'!PS42 &amp; ""</f>
        <v/>
      </c>
      <c r="PT42" t="str">
        <f>'refMIC-mic-dist_EU'!PT42 &amp; ""</f>
        <v/>
      </c>
      <c r="PU42" t="str">
        <f>'refMIC-mic-dist_EU'!PU42 &amp; ""</f>
        <v/>
      </c>
      <c r="PV42" t="str">
        <f>'refMIC-mic-dist_EU'!PV42 &amp; ""</f>
        <v/>
      </c>
      <c r="PW42" t="str">
        <f>'refMIC-mic-dist_EU'!PW42 &amp; ""</f>
        <v/>
      </c>
      <c r="PX42" t="str">
        <f>'refMIC-mic-dist_EU'!PX42 &amp; ""</f>
        <v/>
      </c>
      <c r="PY42" t="str">
        <f>'refMIC-mic-dist_EU'!PY42 &amp; ""</f>
        <v/>
      </c>
      <c r="PZ42" t="str">
        <f>'refMIC-mic-dist_EU'!PZ42 &amp; ""</f>
        <v/>
      </c>
      <c r="QA42" t="str">
        <f>'refMIC-mic-dist_EU'!QA42 &amp; ""</f>
        <v/>
      </c>
      <c r="QB42" t="str">
        <f>'refMIC-mic-dist_EU'!QB42 &amp; ""</f>
        <v/>
      </c>
      <c r="QC42" t="str">
        <f>'refMIC-mic-dist_EU'!QC42 &amp; ""</f>
        <v/>
      </c>
      <c r="QD42" t="str">
        <f>'refMIC-mic-dist_EU'!QD42 &amp; ""</f>
        <v/>
      </c>
      <c r="QE42" t="str">
        <f>'refMIC-mic-dist_EU'!QE42 &amp; ""</f>
        <v/>
      </c>
      <c r="QF42" t="str">
        <f>'refMIC-mic-dist_EU'!QF42 &amp; ""</f>
        <v/>
      </c>
      <c r="QG42" t="str">
        <f>'refMIC-mic-dist_EU'!QG42 &amp; ""</f>
        <v/>
      </c>
      <c r="QH42" t="str">
        <f>'refMIC-mic-dist_EU'!QH42 &amp; ""</f>
        <v/>
      </c>
      <c r="QI42" t="str">
        <f>'refMIC-mic-dist_EU'!QI42 &amp; ""</f>
        <v>Erythromycin</v>
      </c>
      <c r="QJ42" t="str">
        <f>'refMIC-mic-dist_EU'!QJ42 &amp; ""</f>
        <v/>
      </c>
      <c r="QK42" t="str">
        <f>'refMIC-mic-dist_EU'!QK42 &amp; ""</f>
        <v/>
      </c>
      <c r="QL42" t="str">
        <f>'refMIC-mic-dist_EU'!QL42 &amp; ""</f>
        <v/>
      </c>
      <c r="QM42" t="str">
        <f>'refMIC-mic-dist_EU'!QM42 &amp; ""</f>
        <v/>
      </c>
      <c r="QN42" t="str">
        <f>'refMIC-mic-dist_EU'!QN42 &amp; ""</f>
        <v/>
      </c>
      <c r="QO42" t="str">
        <f>'refMIC-mic-dist_EU'!QO42 &amp; ""</f>
        <v/>
      </c>
      <c r="QP42" t="str">
        <f>'refMIC-mic-dist_EU'!QP42 &amp; ""</f>
        <v/>
      </c>
      <c r="QQ42" t="str">
        <f>'refMIC-mic-dist_EU'!QQ42 &amp; ""</f>
        <v/>
      </c>
      <c r="QR42" t="str">
        <f>'refMIC-mic-dist_EU'!QR42 &amp; ""</f>
        <v/>
      </c>
      <c r="QS42" t="str">
        <f>'refMIC-mic-dist_EU'!QS42 &amp; ""</f>
        <v/>
      </c>
      <c r="QT42" t="str">
        <f>'refMIC-mic-dist_EU'!QT42 &amp; ""</f>
        <v/>
      </c>
      <c r="QU42" t="str">
        <f>'refMIC-mic-dist_EU'!QU42 &amp; ""</f>
        <v/>
      </c>
      <c r="QV42" t="str">
        <f>'refMIC-mic-dist_EU'!QV42 &amp; ""</f>
        <v/>
      </c>
      <c r="QW42" t="str">
        <f>'refMIC-mic-dist_EU'!QW42 &amp; ""</f>
        <v/>
      </c>
      <c r="QX42" t="str">
        <f>'refMIC-mic-dist_EU'!QX42 &amp; ""</f>
        <v/>
      </c>
      <c r="QY42" t="str">
        <f>'refMIC-mic-dist_EU'!QY42 &amp; ""</f>
        <v/>
      </c>
      <c r="QZ42" t="str">
        <f>'refMIC-mic-dist_EU'!QZ42 &amp; ""</f>
        <v/>
      </c>
      <c r="RA42" t="str">
        <f>'refMIC-mic-dist_EU'!RA42 &amp; ""</f>
        <v/>
      </c>
      <c r="RB42" t="str">
        <f>'refMIC-mic-dist_EU'!RB42 &amp; ""</f>
        <v/>
      </c>
      <c r="RC42" t="str">
        <f>'refMIC-mic-dist_EU'!RC42 &amp; ""</f>
        <v/>
      </c>
      <c r="RD42" t="str">
        <f>'refMIC-mic-dist_EU'!RD42 &amp; ""</f>
        <v/>
      </c>
      <c r="RE42" t="str">
        <f>'refMIC-mic-dist_EU'!RE42 &amp; ""</f>
        <v/>
      </c>
      <c r="RF42" t="str">
        <f>'refMIC-mic-dist_EU'!RF42 &amp; ""</f>
        <v/>
      </c>
      <c r="RG42" t="str">
        <f>'refMIC-mic-dist_EU'!RG42 &amp; ""</f>
        <v/>
      </c>
      <c r="RH42" t="str">
        <f>'refMIC-mic-dist_EU'!RH42 &amp; ""</f>
        <v>Erythromycin</v>
      </c>
      <c r="RI42" t="str">
        <f>'refMIC-mic-dist_EU'!RI42 &amp; ""</f>
        <v/>
      </c>
      <c r="RJ42" t="str">
        <f>'refMIC-mic-dist_EU'!RJ42 &amp; ""</f>
        <v/>
      </c>
      <c r="RK42" t="str">
        <f>'refMIC-mic-dist_EU'!RK42 &amp; ""</f>
        <v/>
      </c>
      <c r="RL42" t="str">
        <f>'refMIC-mic-dist_EU'!RL42 &amp; ""</f>
        <v/>
      </c>
      <c r="RM42" t="str">
        <f>'refMIC-mic-dist_EU'!RM42 &amp; ""</f>
        <v/>
      </c>
      <c r="RN42" t="str">
        <f>'refMIC-mic-dist_EU'!RN42 &amp; ""</f>
        <v>HV436, HV511, HV825, HV845, HV894, HV922, QM028, QM1004, QM149, QM263, QM999, QM108, QM519, QM900</v>
      </c>
      <c r="RO42" t="str">
        <f>'refMIC-mic-dist_EU'!RO42 &amp; ""</f>
        <v>HV890, QM1000, QM1003, QM148, QM877, BAR016, BAR020, BAR028, HV223, HV659, HV679, PER123, PER125, PER126, PER129, PER130, QM031, QM110, QM111, QM885, BAR007, BAR012, BAR013, BAR017, BAR021, BAR030, QM1443</v>
      </c>
      <c r="RP42" t="str">
        <f>'refMIC-mic-dist_EU'!RP42 &amp; ""</f>
        <v/>
      </c>
      <c r="RQ42" t="str">
        <f>'refMIC-mic-dist_EU'!RQ42 &amp; ""</f>
        <v/>
      </c>
      <c r="RR42" t="str">
        <f>'refMIC-mic-dist_EU'!RR42 &amp; ""</f>
        <v/>
      </c>
      <c r="RS42" t="str">
        <f>'refMIC-mic-dist_EU'!RS42 &amp; ""</f>
        <v>QM881, QM1564, QM1532</v>
      </c>
      <c r="RT42" t="str">
        <f>'refMIC-mic-dist_EU'!RT42 &amp; ""</f>
        <v>QM882, QM1550, QM1563, QM1009, QM1542</v>
      </c>
      <c r="RU42" t="str">
        <f>'refMIC-mic-dist_EU'!RU42 &amp; ""</f>
        <v/>
      </c>
      <c r="RV42" t="str">
        <f>'refMIC-mic-dist_EU'!RV42 &amp; ""</f>
        <v/>
      </c>
      <c r="RW42" t="str">
        <f>'refMIC-mic-dist_EU'!RW42 &amp; ""</f>
        <v/>
      </c>
      <c r="RX42" t="str">
        <f>'refMIC-mic-dist_EU'!RX42 &amp; ""</f>
        <v/>
      </c>
      <c r="RY42" t="str">
        <f>'refMIC-mic-dist_EU'!RY42 &amp; ""</f>
        <v/>
      </c>
      <c r="RZ42" t="str">
        <f>'refMIC-mic-dist_EU'!RZ42 &amp; ""</f>
        <v/>
      </c>
      <c r="SA42" t="str">
        <f>'refMIC-mic-dist_EU'!SA42 &amp; ""</f>
        <v/>
      </c>
      <c r="SB42" t="str">
        <f>'refMIC-mic-dist_EU'!SB42 &amp; ""</f>
        <v/>
      </c>
      <c r="SC42" t="str">
        <f>'refMIC-mic-dist_EU'!SC42 &amp; ""</f>
        <v/>
      </c>
      <c r="SD42" t="str">
        <f>'refMIC-mic-dist_EU'!SD42 &amp; ""</f>
        <v>QM1002, QM878, QM879, QM880, QM883, QM884, PER159, BAR009, BAR027, QM1547, QM1548, QM1549, QM1551, QM1552, QM1553, QM1554, QM1555, QM1556, QM1557, QM1558, QM1559, QM1560, QM1561, QM1562, QM1565, PER124, PER128, QM1005, QM1006, QM1007, QM1008, QM1010, QM1011, QM1012, QM1013, QM1014, QM1015, QM886, BAR006, BAR008, BAR011, BAR018, BAR019, BAR022, BAR023, BAR024, QM1440, QM1533, QM1534, QM1535, QM1536, QM1537, QM1539, QM1540, QM1541, QM1543, QM1545, QM1546</v>
      </c>
      <c r="SE42" t="str">
        <f>'refMIC-mic-dist_EU'!SE42 &amp; ""</f>
        <v/>
      </c>
      <c r="SF42" t="str">
        <f>'refMIC-mic-dist_EU'!SF42 &amp; ""</f>
        <v/>
      </c>
      <c r="SG42" t="str">
        <f>'refMIC-mic-dist_EU'!SG42 &amp; ""</f>
        <v>Erythromycin</v>
      </c>
      <c r="SH42" t="str">
        <f>'refMIC-mic-dist_EU'!SH42 &amp; ""</f>
        <v/>
      </c>
      <c r="SI42" t="str">
        <f>'refMIC-mic-dist_EU'!SI42 &amp; ""</f>
        <v/>
      </c>
      <c r="SJ42" t="str">
        <f>'refMIC-mic-dist_EU'!SJ42 &amp; ""</f>
        <v/>
      </c>
      <c r="SK42" t="str">
        <f>'refMIC-mic-dist_EU'!SK42 &amp; ""</f>
        <v/>
      </c>
      <c r="SL42" t="str">
        <f>'refMIC-mic-dist_EU'!SL42 &amp; ""</f>
        <v/>
      </c>
      <c r="SM42" t="str">
        <f>'refMIC-mic-dist_EU'!SM42 &amp; ""</f>
        <v>HV436, HV511, HV825, HV845, HV894, HV922, QM028, QM1004, QM149, QM263, QM999</v>
      </c>
      <c r="SN42" t="str">
        <f>'refMIC-mic-dist_EU'!SN42 &amp; ""</f>
        <v>HV890, QM1000, QM1003, QM148, QM877, BAR016, BAR020, BAR028</v>
      </c>
      <c r="SO42" t="str">
        <f>'refMIC-mic-dist_EU'!SO42 &amp; ""</f>
        <v/>
      </c>
      <c r="SP42" t="str">
        <f>'refMIC-mic-dist_EU'!SP42 &amp; ""</f>
        <v/>
      </c>
      <c r="SQ42" t="str">
        <f>'refMIC-mic-dist_EU'!SQ42 &amp; ""</f>
        <v/>
      </c>
      <c r="SR42" t="str">
        <f>'refMIC-mic-dist_EU'!SR42 &amp; ""</f>
        <v>QM881, QM1564</v>
      </c>
      <c r="SS42" t="str">
        <f>'refMIC-mic-dist_EU'!SS42 &amp; ""</f>
        <v>QM882, QM1550, QM1563</v>
      </c>
      <c r="ST42" t="str">
        <f>'refMIC-mic-dist_EU'!ST42 &amp; ""</f>
        <v/>
      </c>
      <c r="SU42" t="str">
        <f>'refMIC-mic-dist_EU'!SU42 &amp; ""</f>
        <v/>
      </c>
      <c r="SV42" t="str">
        <f>'refMIC-mic-dist_EU'!SV42 &amp; ""</f>
        <v/>
      </c>
      <c r="SW42" t="str">
        <f>'refMIC-mic-dist_EU'!SW42 &amp; ""</f>
        <v/>
      </c>
      <c r="SX42" t="str">
        <f>'refMIC-mic-dist_EU'!SX42 &amp; ""</f>
        <v/>
      </c>
      <c r="SY42" t="str">
        <f>'refMIC-mic-dist_EU'!SY42 &amp; ""</f>
        <v/>
      </c>
      <c r="SZ42" t="str">
        <f>'refMIC-mic-dist_EU'!SZ42 &amp; ""</f>
        <v/>
      </c>
      <c r="TA42" t="str">
        <f>'refMIC-mic-dist_EU'!TA42 &amp; ""</f>
        <v/>
      </c>
      <c r="TB42" t="str">
        <f>'refMIC-mic-dist_EU'!TB42 &amp; ""</f>
        <v/>
      </c>
      <c r="TC42" t="str">
        <f>'refMIC-mic-dist_EU'!TC42 &amp; ""</f>
        <v>QM1002, QM878, QM879, QM880, QM883, QM884, PER159, BAR009, BAR027, QM1547, QM1548, QM1549, QM1551, QM1552, QM1553, QM1554, QM1555, QM1556, QM1557, QM1558, QM1559, QM1560, QM1561, QM1562, QM1565</v>
      </c>
      <c r="TD42" t="str">
        <f>'refMIC-mic-dist_EU'!TD42 &amp; ""</f>
        <v/>
      </c>
      <c r="TE42" t="str">
        <f>'refMIC-mic-dist_EU'!TE42 &amp; ""</f>
        <v/>
      </c>
      <c r="TF42" t="str">
        <f>'refMIC-mic-dist_EU'!TF42 &amp; ""</f>
        <v>Erythromycin</v>
      </c>
      <c r="TG42" t="str">
        <f>'refMIC-mic-dist_EU'!TG42 &amp; ""</f>
        <v/>
      </c>
      <c r="TH42" t="str">
        <f>'refMIC-mic-dist_EU'!TH42 &amp; ""</f>
        <v/>
      </c>
      <c r="TI42" t="str">
        <f>'refMIC-mic-dist_EU'!TI42 &amp; ""</f>
        <v/>
      </c>
      <c r="TJ42" t="str">
        <f>'refMIC-mic-dist_EU'!TJ42 &amp; ""</f>
        <v/>
      </c>
      <c r="TK42" t="str">
        <f>'refMIC-mic-dist_EU'!TK42 &amp; ""</f>
        <v/>
      </c>
      <c r="TL42" t="str">
        <f>'refMIC-mic-dist_EU'!TL42 &amp; ""</f>
        <v>QM108, QM519, QM900</v>
      </c>
      <c r="TM42" t="str">
        <f>'refMIC-mic-dist_EU'!TM42 &amp; ""</f>
        <v>HV223, HV659, HV679, PER123, PER125, PER126, PER129, PER130, QM031, QM110, QM111, QM885, BAR007, BAR012, BAR013, BAR017, BAR021, BAR030, QM1443</v>
      </c>
      <c r="TN42" t="str">
        <f>'refMIC-mic-dist_EU'!TN42 &amp; ""</f>
        <v/>
      </c>
      <c r="TO42" t="str">
        <f>'refMIC-mic-dist_EU'!TO42 &amp; ""</f>
        <v/>
      </c>
      <c r="TP42" t="str">
        <f>'refMIC-mic-dist_EU'!TP42 &amp; ""</f>
        <v/>
      </c>
      <c r="TQ42" t="str">
        <f>'refMIC-mic-dist_EU'!TQ42 &amp; ""</f>
        <v>QM1532</v>
      </c>
      <c r="TR42" t="str">
        <f>'refMIC-mic-dist_EU'!TR42 &amp; ""</f>
        <v>QM1009, QM1542</v>
      </c>
      <c r="TS42" t="str">
        <f>'refMIC-mic-dist_EU'!TS42 &amp; ""</f>
        <v/>
      </c>
      <c r="TT42" t="str">
        <f>'refMIC-mic-dist_EU'!TT42 &amp; ""</f>
        <v/>
      </c>
      <c r="TU42" t="str">
        <f>'refMIC-mic-dist_EU'!TU42 &amp; ""</f>
        <v/>
      </c>
      <c r="TV42" t="str">
        <f>'refMIC-mic-dist_EU'!TV42 &amp; ""</f>
        <v/>
      </c>
      <c r="TW42" t="str">
        <f>'refMIC-mic-dist_EU'!TW42 &amp; ""</f>
        <v/>
      </c>
      <c r="TX42" t="str">
        <f>'refMIC-mic-dist_EU'!TX42 &amp; ""</f>
        <v/>
      </c>
      <c r="TY42" t="str">
        <f>'refMIC-mic-dist_EU'!TY42 &amp; ""</f>
        <v/>
      </c>
      <c r="TZ42" t="str">
        <f>'refMIC-mic-dist_EU'!TZ42 &amp; ""</f>
        <v/>
      </c>
      <c r="UA42" t="str">
        <f>'refMIC-mic-dist_EU'!UA42 &amp; ""</f>
        <v/>
      </c>
      <c r="UB42" t="str">
        <f>'refMIC-mic-dist_EU'!UB42 &amp; ""</f>
        <v>PER124, PER128, QM1005, QM1006, QM1007, QM1008, QM1010, QM1011, QM1012, QM1013, QM1014, QM1015, QM886, BAR006, BAR008, BAR011, BAR018, BAR019, BAR022, BAR023, BAR024, QM1440, QM1533, QM1534, QM1535, QM1536, QM1537, QM1539, QM1540, QM1541, QM1543, QM1545, QM1546</v>
      </c>
    </row>
    <row r="43" spans="1:548" customFormat="1" x14ac:dyDescent="0.25">
      <c r="A43" t="str">
        <f>'refMIC-mic-dist_EU'!A43 &amp; ""</f>
        <v>Clindamycin</v>
      </c>
      <c r="B43" t="str">
        <f>'refMIC-mic-dist_EU'!B43 &amp; ""</f>
        <v/>
      </c>
      <c r="C43" t="str">
        <f>'refMIC-mic-dist_EU'!C43 &amp; ""</f>
        <v/>
      </c>
      <c r="D43" t="str">
        <f>'refMIC-mic-dist_EU'!D43 &amp; ""</f>
        <v/>
      </c>
      <c r="E43" t="str">
        <f>'refMIC-mic-dist_EU'!E43 &amp; ""</f>
        <v/>
      </c>
      <c r="F43" t="str">
        <f>'refMIC-mic-dist_EU'!F43 &amp; ""</f>
        <v/>
      </c>
      <c r="G43" t="str">
        <f>'refMIC-mic-dist_EU'!G43 &amp; ""</f>
        <v>HV111, HV870, HV871, HV1008, HV103, HV114, HV162, HV232, HV256, HV377, HV412, HV612, HV709, HV717, HV503, HV508, HV509, HV517, HV525, HV569, HV573, HV579, HV924, HV932, QM246, QM253, HV809, QM1493, QM1494, QM1569</v>
      </c>
      <c r="H43" t="str">
        <f>'refMIC-mic-dist_EU'!H43 &amp; ""</f>
        <v>HV1015, HV104, HV146, HV185, HV205, HV210, HV229, HV237, HV254, HV880, HV884, HV905, HV943, HV974, QM042, QM087, HV441, HV462, HV484, HV487, HV521, HV522, HV538, HV548, HV568, HV580, HV615, HV633, HV640, HV665, HV272, HV276, HV278, HV285, HV291, HV299, HV326, HV343, HV349, HV379, HV381, HV408, HV410, HV416, HV440, QM358, QM961, QM965, QM972, QM978, HV695, HV696, HV714, HV727, HV765, HV771, HV778, HV787, HV812, HV107, HV110, HV160, HV245, HV262, HV266, HV271, HV277, HV282, HV316, HV341, HV414, HV602, HV605, HV618, HV621, HV629, HV637, HV645, HV647, HV664, HV667, HV681, HV718, HV740, HV753, HV446, HV454, HV500, HV516, HV535, HV558, HV599, HV954, HV964, HV986, HV987, HV994, HV997, QM095, QM096, HV766, HV789, HV794, HV795, HV798, HV808, HV813, HV828, HV848, HV850, HV851, HV852, HV857, HV874, HV886, HV888, HV902, HV335, HV418, HV432, HV587, HV759, HV762, HV775, HV934, QM083, QM084, QM086, QM256, QM258, QM896, QM898, BAR004, QM1499, QM1503, QM1472, QM1473, QM1474, QM1475, QM1476, QM1571, QM1572, QM1566</v>
      </c>
      <c r="I43" t="str">
        <f>'refMIC-mic-dist_EU'!I43 &amp; ""</f>
        <v>HV689, HV570, HV88</v>
      </c>
      <c r="J43" t="str">
        <f>'refMIC-mic-dist_EU'!J43 &amp; ""</f>
        <v>HV586, HV267, HV280, HV680, HV712, HV858</v>
      </c>
      <c r="K43" t="str">
        <f>'refMIC-mic-dist_EU'!K43 &amp; ""</f>
        <v>HV455</v>
      </c>
      <c r="L43" t="str">
        <f>'refMIC-mic-dist_EU'!L43 &amp; ""</f>
        <v>HV156, HV975, HV901, AR0728, AR0729, AR0730, HV982, QM1270, QM1271, QM1272, QM1273</v>
      </c>
      <c r="M43" t="str">
        <f>'refMIC-mic-dist_EU'!M43 &amp; ""</f>
        <v/>
      </c>
      <c r="N43" t="str">
        <f>'refMIC-mic-dist_EU'!N43 &amp; ""</f>
        <v/>
      </c>
      <c r="O43" t="str">
        <f>'refMIC-mic-dist_EU'!O43 &amp; ""</f>
        <v>QM1501</v>
      </c>
      <c r="P43" t="str">
        <f>'refMIC-mic-dist_EU'!P43 &amp; ""</f>
        <v/>
      </c>
      <c r="Q43" t="str">
        <f>'refMIC-mic-dist_EU'!Q43 &amp; ""</f>
        <v/>
      </c>
      <c r="R43" t="str">
        <f>'refMIC-mic-dist_EU'!R43 &amp; ""</f>
        <v/>
      </c>
      <c r="S43" t="str">
        <f>'refMIC-mic-dist_EU'!S43 &amp; ""</f>
        <v/>
      </c>
      <c r="T43" t="str">
        <f>'refMIC-mic-dist_EU'!T43 &amp; ""</f>
        <v/>
      </c>
      <c r="U43" t="str">
        <f>'refMIC-mic-dist_EU'!U43 &amp; ""</f>
        <v/>
      </c>
      <c r="V43" t="str">
        <f>'refMIC-mic-dist_EU'!V43 &amp; ""</f>
        <v/>
      </c>
      <c r="W43" t="str">
        <f>'refMIC-mic-dist_EU'!W43 &amp; ""</f>
        <v>HV109, HV116, HV119, HV136, HV912, HV950, HV953, QM034, QM088, QM089, HV498, HV523, HV559, HV594, HV283, HV413, QM351, QM359, QM365, QM370, QM373, QM380, QM381, QM957, QM958, QM968, QM977, HV678, HV733, HV734, HV744, HV754, HV773, QM970, HV330, HV448, QM971, QM093, QM963, QM964, HV820, QM895, QM897, QM899, BAR001, BAR002, BAR003, QM1263, QM1265</v>
      </c>
      <c r="X43" t="str">
        <f>'refMIC-mic-dist_EU'!X43 &amp; ""</f>
        <v/>
      </c>
      <c r="Y43" t="str">
        <f>'refMIC-mic-dist_EU'!Y43 &amp; ""</f>
        <v/>
      </c>
      <c r="Z43" t="str">
        <f>'refMIC-mic-dist_EU'!Z43 &amp; ""</f>
        <v>Clindamycin</v>
      </c>
      <c r="AA43" t="str">
        <f>'refMIC-mic-dist_EU'!AA43 &amp; ""</f>
        <v/>
      </c>
      <c r="AB43" t="str">
        <f>'refMIC-mic-dist_EU'!AB43 &amp; ""</f>
        <v/>
      </c>
      <c r="AC43" t="str">
        <f>'refMIC-mic-dist_EU'!AC43 &amp; ""</f>
        <v/>
      </c>
      <c r="AD43" t="str">
        <f>'refMIC-mic-dist_EU'!AD43 &amp; ""</f>
        <v/>
      </c>
      <c r="AE43" t="str">
        <f>'refMIC-mic-dist_EU'!AE43 &amp; ""</f>
        <v/>
      </c>
      <c r="AF43" t="str">
        <f>'refMIC-mic-dist_EU'!AF43 &amp; ""</f>
        <v>HV111, HV870, HV871</v>
      </c>
      <c r="AG43" t="str">
        <f>'refMIC-mic-dist_EU'!AG43 &amp; ""</f>
        <v>HV1015, HV104, HV146, HV185, HV205, HV210, HV229, HV237, HV254, HV880, HV884, HV905, HV943, HV974, QM042, QM087, HV441, HV462, HV484, HV487, HV521, HV522, HV538, HV548, HV568, HV580, HV615, HV633, HV640, HV665, HV272, HV276, HV278, HV285, HV291, HV299, HV326, HV343, HV349, HV379, HV381, HV408, HV410, HV416, HV440, QM358, QM961, QM965, QM972, QM978, HV695, HV696, HV714, HV727, HV765, HV771, HV778, HV787, HV812</v>
      </c>
      <c r="AH43" t="str">
        <f>'refMIC-mic-dist_EU'!AH43 &amp; ""</f>
        <v/>
      </c>
      <c r="AI43" t="str">
        <f>'refMIC-mic-dist_EU'!AI43 &amp; ""</f>
        <v>HV586, HV267, HV280, HV680, HV712, HV858</v>
      </c>
      <c r="AJ43" t="str">
        <f>'refMIC-mic-dist_EU'!AJ43 &amp; ""</f>
        <v>HV455</v>
      </c>
      <c r="AK43" t="str">
        <f>'refMIC-mic-dist_EU'!AK43 &amp; ""</f>
        <v>HV156, HV975, HV901, AR0728, AR0729, AR0730</v>
      </c>
      <c r="AL43" t="str">
        <f>'refMIC-mic-dist_EU'!AL43 &amp; ""</f>
        <v/>
      </c>
      <c r="AM43" t="str">
        <f>'refMIC-mic-dist_EU'!AM43 &amp; ""</f>
        <v/>
      </c>
      <c r="AN43" t="str">
        <f>'refMIC-mic-dist_EU'!AN43 &amp; ""</f>
        <v/>
      </c>
      <c r="AO43" t="str">
        <f>'refMIC-mic-dist_EU'!AO43 &amp; ""</f>
        <v/>
      </c>
      <c r="AP43" t="str">
        <f>'refMIC-mic-dist_EU'!AP43 &amp; ""</f>
        <v/>
      </c>
      <c r="AQ43" t="str">
        <f>'refMIC-mic-dist_EU'!AQ43 &amp; ""</f>
        <v/>
      </c>
      <c r="AR43" t="str">
        <f>'refMIC-mic-dist_EU'!AR43 &amp; ""</f>
        <v/>
      </c>
      <c r="AS43" t="str">
        <f>'refMIC-mic-dist_EU'!AS43 &amp; ""</f>
        <v/>
      </c>
      <c r="AT43" t="str">
        <f>'refMIC-mic-dist_EU'!AT43 &amp; ""</f>
        <v/>
      </c>
      <c r="AU43" t="str">
        <f>'refMIC-mic-dist_EU'!AU43 &amp; ""</f>
        <v/>
      </c>
      <c r="AV43" t="str">
        <f>'refMIC-mic-dist_EU'!AV43 &amp; ""</f>
        <v>HV109, HV116, HV119, HV136, HV912, HV950, HV953, QM034, QM088, QM089, HV498, HV523, HV559, HV594, HV283, HV413, QM351, QM359, QM365, QM370, QM373, QM380, QM381, QM957, QM958, QM968, QM977, HV678, HV733, HV734, HV744, HV754, HV773</v>
      </c>
      <c r="AW43" t="str">
        <f>'refMIC-mic-dist_EU'!AW43 &amp; ""</f>
        <v/>
      </c>
      <c r="AX43" t="str">
        <f>'refMIC-mic-dist_EU'!AX43 &amp; ""</f>
        <v/>
      </c>
      <c r="AY43" t="str">
        <f>'refMIC-mic-dist_EU'!AY43 &amp; ""</f>
        <v>Clindamycin</v>
      </c>
      <c r="AZ43" t="str">
        <f>'refMIC-mic-dist_EU'!AZ43 &amp; ""</f>
        <v/>
      </c>
      <c r="BA43" t="str">
        <f>'refMIC-mic-dist_EU'!BA43 &amp; ""</f>
        <v/>
      </c>
      <c r="BB43" t="str">
        <f>'refMIC-mic-dist_EU'!BB43 &amp; ""</f>
        <v/>
      </c>
      <c r="BC43" t="str">
        <f>'refMIC-mic-dist_EU'!BC43 &amp; ""</f>
        <v/>
      </c>
      <c r="BD43" t="str">
        <f>'refMIC-mic-dist_EU'!BD43 &amp; ""</f>
        <v/>
      </c>
      <c r="BE43" t="str">
        <f>'refMIC-mic-dist_EU'!BE43 &amp; ""</f>
        <v>HV1008, HV103, HV114, HV162, HV232, HV256, HV377, HV412, HV612, HV709, HV717, HV503, HV508, HV509, HV517, HV525, HV569, HV573, HV579, HV924, HV932, QM246, QM253, HV809</v>
      </c>
      <c r="BF43" t="str">
        <f>'refMIC-mic-dist_EU'!BF43 &amp; ""</f>
        <v>HV107, HV110, HV160, HV245, HV262, HV266, HV271, HV277, HV282, HV316, HV341, HV414, HV602, HV605, HV618, HV621, HV629, HV637, HV645, HV647, HV664, HV667, HV681, HV718, HV740, HV753, HV446, HV454, HV500, HV516, HV535, HV558, HV599, HV954, HV964, HV986, HV987, HV994, HV997, QM095, QM096, HV766, HV789, HV794, HV795, HV798, HV808, HV813, HV828, HV848, HV850, HV851, HV852, HV857, HV874, HV886, HV888, HV902</v>
      </c>
      <c r="BG43" t="str">
        <f>'refMIC-mic-dist_EU'!BG43 &amp; ""</f>
        <v>HV689, HV570, HV88</v>
      </c>
      <c r="BH43" t="str">
        <f>'refMIC-mic-dist_EU'!BH43 &amp; ""</f>
        <v/>
      </c>
      <c r="BI43" t="str">
        <f>'refMIC-mic-dist_EU'!BI43 &amp; ""</f>
        <v/>
      </c>
      <c r="BJ43" t="str">
        <f>'refMIC-mic-dist_EU'!BJ43 &amp; ""</f>
        <v>HV982, QM1270, QM1271, QM1272, QM1273</v>
      </c>
      <c r="BK43" t="str">
        <f>'refMIC-mic-dist_EU'!BK43 &amp; ""</f>
        <v/>
      </c>
      <c r="BL43" t="str">
        <f>'refMIC-mic-dist_EU'!BL43 &amp; ""</f>
        <v/>
      </c>
      <c r="BM43" t="str">
        <f>'refMIC-mic-dist_EU'!BM43 &amp; ""</f>
        <v/>
      </c>
      <c r="BN43" t="str">
        <f>'refMIC-mic-dist_EU'!BN43 &amp; ""</f>
        <v/>
      </c>
      <c r="BO43" t="str">
        <f>'refMIC-mic-dist_EU'!BO43 &amp; ""</f>
        <v/>
      </c>
      <c r="BP43" t="str">
        <f>'refMIC-mic-dist_EU'!BP43 &amp; ""</f>
        <v/>
      </c>
      <c r="BQ43" t="str">
        <f>'refMIC-mic-dist_EU'!BQ43 &amp; ""</f>
        <v/>
      </c>
      <c r="BR43" t="str">
        <f>'refMIC-mic-dist_EU'!BR43 &amp; ""</f>
        <v/>
      </c>
      <c r="BS43" t="str">
        <f>'refMIC-mic-dist_EU'!BS43 &amp; ""</f>
        <v/>
      </c>
      <c r="BT43" t="str">
        <f>'refMIC-mic-dist_EU'!BT43 &amp; ""</f>
        <v/>
      </c>
      <c r="BU43" t="str">
        <f>'refMIC-mic-dist_EU'!BU43 &amp; ""</f>
        <v>QM970, HV330, HV448, QM971, QM093, QM963, QM964, HV820</v>
      </c>
      <c r="BV43" t="str">
        <f>'refMIC-mic-dist_EU'!BV43 &amp; ""</f>
        <v/>
      </c>
      <c r="BW43" t="str">
        <f>'refMIC-mic-dist_EU'!BW43 &amp; ""</f>
        <v/>
      </c>
      <c r="BX43" t="str">
        <f>'refMIC-mic-dist_EU'!BX43 &amp; ""</f>
        <v>Clindamycin</v>
      </c>
      <c r="BY43" t="str">
        <f>'refMIC-mic-dist_EU'!BY43 &amp; ""</f>
        <v/>
      </c>
      <c r="BZ43" t="str">
        <f>'refMIC-mic-dist_EU'!BZ43 &amp; ""</f>
        <v/>
      </c>
      <c r="CA43" t="str">
        <f>'refMIC-mic-dist_EU'!CA43 &amp; ""</f>
        <v/>
      </c>
      <c r="CB43" t="str">
        <f>'refMIC-mic-dist_EU'!CB43 &amp; ""</f>
        <v/>
      </c>
      <c r="CC43" t="str">
        <f>'refMIC-mic-dist_EU'!CC43 &amp; ""</f>
        <v/>
      </c>
      <c r="CD43" t="str">
        <f>'refMIC-mic-dist_EU'!CD43 &amp; ""</f>
        <v/>
      </c>
      <c r="CE43" t="str">
        <f>'refMIC-mic-dist_EU'!CE43 &amp; ""</f>
        <v>HV335, HV418, HV432, HV587, HV759, HV762, HV775, HV934, QM083, QM084, QM086, QM256, QM258, QM896, QM898, BAR004</v>
      </c>
      <c r="CF43" t="str">
        <f>'refMIC-mic-dist_EU'!CF43 &amp; ""</f>
        <v/>
      </c>
      <c r="CG43" t="str">
        <f>'refMIC-mic-dist_EU'!CG43 &amp; ""</f>
        <v/>
      </c>
      <c r="CH43" t="str">
        <f>'refMIC-mic-dist_EU'!CH43 &amp; ""</f>
        <v/>
      </c>
      <c r="CI43" t="str">
        <f>'refMIC-mic-dist_EU'!CI43 &amp; ""</f>
        <v/>
      </c>
      <c r="CJ43" t="str">
        <f>'refMIC-mic-dist_EU'!CJ43 &amp; ""</f>
        <v/>
      </c>
      <c r="CK43" t="str">
        <f>'refMIC-mic-dist_EU'!CK43 &amp; ""</f>
        <v/>
      </c>
      <c r="CL43" t="str">
        <f>'refMIC-mic-dist_EU'!CL43 &amp; ""</f>
        <v/>
      </c>
      <c r="CM43" t="str">
        <f>'refMIC-mic-dist_EU'!CM43 &amp; ""</f>
        <v/>
      </c>
      <c r="CN43" t="str">
        <f>'refMIC-mic-dist_EU'!CN43 &amp; ""</f>
        <v/>
      </c>
      <c r="CO43" t="str">
        <f>'refMIC-mic-dist_EU'!CO43 &amp; ""</f>
        <v/>
      </c>
      <c r="CP43" t="str">
        <f>'refMIC-mic-dist_EU'!CP43 &amp; ""</f>
        <v/>
      </c>
      <c r="CQ43" t="str">
        <f>'refMIC-mic-dist_EU'!CQ43 &amp; ""</f>
        <v/>
      </c>
      <c r="CR43" t="str">
        <f>'refMIC-mic-dist_EU'!CR43 &amp; ""</f>
        <v/>
      </c>
      <c r="CS43" t="str">
        <f>'refMIC-mic-dist_EU'!CS43 &amp; ""</f>
        <v/>
      </c>
      <c r="CT43" t="str">
        <f>'refMIC-mic-dist_EU'!CT43 &amp; ""</f>
        <v>QM895, QM897, QM899, BAR001, BAR002, BAR003, QM1263, QM1265</v>
      </c>
      <c r="CU43" t="str">
        <f>'refMIC-mic-dist_EU'!CU43 &amp; ""</f>
        <v/>
      </c>
      <c r="CV43" t="str">
        <f>'refMIC-mic-dist_EU'!CV43 &amp; ""</f>
        <v/>
      </c>
      <c r="CW43" t="str">
        <f>'refMIC-mic-dist_EU'!CW43 &amp; ""</f>
        <v>Clindamycin</v>
      </c>
      <c r="CX43" t="str">
        <f>'refMIC-mic-dist_EU'!CX43 &amp; ""</f>
        <v/>
      </c>
      <c r="CY43" t="str">
        <f>'refMIC-mic-dist_EU'!CY43 &amp; ""</f>
        <v/>
      </c>
      <c r="CZ43" t="str">
        <f>'refMIC-mic-dist_EU'!CZ43 &amp; ""</f>
        <v/>
      </c>
      <c r="DA43" t="str">
        <f>'refMIC-mic-dist_EU'!DA43 &amp; ""</f>
        <v/>
      </c>
      <c r="DB43" t="str">
        <f>'refMIC-mic-dist_EU'!DB43 &amp; ""</f>
        <v/>
      </c>
      <c r="DC43" t="str">
        <f>'refMIC-mic-dist_EU'!DC43 &amp; ""</f>
        <v/>
      </c>
      <c r="DD43" t="str">
        <f>'refMIC-mic-dist_EU'!DD43 &amp; ""</f>
        <v>QM1499, QM1503</v>
      </c>
      <c r="DE43" t="str">
        <f>'refMIC-mic-dist_EU'!DE43 &amp; ""</f>
        <v/>
      </c>
      <c r="DF43" t="str">
        <f>'refMIC-mic-dist_EU'!DF43 &amp; ""</f>
        <v/>
      </c>
      <c r="DG43" t="str">
        <f>'refMIC-mic-dist_EU'!DG43 &amp; ""</f>
        <v/>
      </c>
      <c r="DH43" t="str">
        <f>'refMIC-mic-dist_EU'!DH43 &amp; ""</f>
        <v/>
      </c>
      <c r="DI43" t="str">
        <f>'refMIC-mic-dist_EU'!DI43 &amp; ""</f>
        <v/>
      </c>
      <c r="DJ43" t="str">
        <f>'refMIC-mic-dist_EU'!DJ43 &amp; ""</f>
        <v/>
      </c>
      <c r="DK43" t="str">
        <f>'refMIC-mic-dist_EU'!DK43 &amp; ""</f>
        <v>QM1501</v>
      </c>
      <c r="DL43" t="str">
        <f>'refMIC-mic-dist_EU'!DL43 &amp; ""</f>
        <v/>
      </c>
      <c r="DM43" t="str">
        <f>'refMIC-mic-dist_EU'!DM43 &amp; ""</f>
        <v/>
      </c>
      <c r="DN43" t="str">
        <f>'refMIC-mic-dist_EU'!DN43 &amp; ""</f>
        <v/>
      </c>
      <c r="DO43" t="str">
        <f>'refMIC-mic-dist_EU'!DO43 &amp; ""</f>
        <v/>
      </c>
      <c r="DP43" t="str">
        <f>'refMIC-mic-dist_EU'!DP43 &amp; ""</f>
        <v/>
      </c>
      <c r="DQ43" t="str">
        <f>'refMIC-mic-dist_EU'!DQ43 &amp; ""</f>
        <v/>
      </c>
      <c r="DR43" t="str">
        <f>'refMIC-mic-dist_EU'!DR43 &amp; ""</f>
        <v/>
      </c>
      <c r="DS43" t="str">
        <f>'refMIC-mic-dist_EU'!DS43 &amp; ""</f>
        <v/>
      </c>
      <c r="DT43" t="str">
        <f>'refMIC-mic-dist_EU'!DT43 &amp; ""</f>
        <v/>
      </c>
      <c r="DU43" t="str">
        <f>'refMIC-mic-dist_EU'!DU43 &amp; ""</f>
        <v/>
      </c>
      <c r="DV43" t="str">
        <f>'refMIC-mic-dist_EU'!DV43 &amp; ""</f>
        <v>Clindamycin</v>
      </c>
      <c r="DW43" t="str">
        <f>'refMIC-mic-dist_EU'!DW43 &amp; ""</f>
        <v/>
      </c>
      <c r="DX43" t="str">
        <f>'refMIC-mic-dist_EU'!DX43 &amp; ""</f>
        <v/>
      </c>
      <c r="DY43" t="str">
        <f>'refMIC-mic-dist_EU'!DY43 &amp; ""</f>
        <v/>
      </c>
      <c r="DZ43" t="str">
        <f>'refMIC-mic-dist_EU'!DZ43 &amp; ""</f>
        <v/>
      </c>
      <c r="EA43" t="str">
        <f>'refMIC-mic-dist_EU'!EA43 &amp; ""</f>
        <v/>
      </c>
      <c r="EB43" t="str">
        <f>'refMIC-mic-dist_EU'!EB43 &amp; ""</f>
        <v/>
      </c>
      <c r="EC43" t="str">
        <f>'refMIC-mic-dist_EU'!EC43 &amp; ""</f>
        <v>QM1472, QM1473, QM1474, QM1475, QM1476, QM1571, QM1572</v>
      </c>
      <c r="ED43" t="str">
        <f>'refMIC-mic-dist_EU'!ED43 &amp; ""</f>
        <v/>
      </c>
      <c r="EE43" t="str">
        <f>'refMIC-mic-dist_EU'!EE43 &amp; ""</f>
        <v/>
      </c>
      <c r="EF43" t="str">
        <f>'refMIC-mic-dist_EU'!EF43 &amp; ""</f>
        <v/>
      </c>
      <c r="EG43" t="str">
        <f>'refMIC-mic-dist_EU'!EG43 &amp; ""</f>
        <v/>
      </c>
      <c r="EH43" t="str">
        <f>'refMIC-mic-dist_EU'!EH43 &amp; ""</f>
        <v/>
      </c>
      <c r="EI43" t="str">
        <f>'refMIC-mic-dist_EU'!EI43 &amp; ""</f>
        <v/>
      </c>
      <c r="EJ43" t="str">
        <f>'refMIC-mic-dist_EU'!EJ43 &amp; ""</f>
        <v/>
      </c>
      <c r="EK43" t="str">
        <f>'refMIC-mic-dist_EU'!EK43 &amp; ""</f>
        <v/>
      </c>
      <c r="EL43" t="str">
        <f>'refMIC-mic-dist_EU'!EL43 &amp; ""</f>
        <v/>
      </c>
      <c r="EM43" t="str">
        <f>'refMIC-mic-dist_EU'!EM43 &amp; ""</f>
        <v/>
      </c>
      <c r="EN43" t="str">
        <f>'refMIC-mic-dist_EU'!EN43 &amp; ""</f>
        <v/>
      </c>
      <c r="EO43" t="str">
        <f>'refMIC-mic-dist_EU'!EO43 &amp; ""</f>
        <v/>
      </c>
      <c r="EP43" t="str">
        <f>'refMIC-mic-dist_EU'!EP43 &amp; ""</f>
        <v/>
      </c>
      <c r="EQ43" t="str">
        <f>'refMIC-mic-dist_EU'!EQ43 &amp; ""</f>
        <v/>
      </c>
      <c r="ER43" t="str">
        <f>'refMIC-mic-dist_EU'!ER43 &amp; ""</f>
        <v/>
      </c>
      <c r="ES43" t="str">
        <f>'refMIC-mic-dist_EU'!ES43 &amp; ""</f>
        <v/>
      </c>
      <c r="ET43" t="str">
        <f>'refMIC-mic-dist_EU'!ET43 &amp; ""</f>
        <v/>
      </c>
      <c r="EU43" t="str">
        <f>'refMIC-mic-dist_EU'!EU43 &amp; ""</f>
        <v>Clindamycin</v>
      </c>
      <c r="EV43" t="str">
        <f>'refMIC-mic-dist_EU'!EV43 &amp; ""</f>
        <v/>
      </c>
      <c r="EW43" t="str">
        <f>'refMIC-mic-dist_EU'!EW43 &amp; ""</f>
        <v/>
      </c>
      <c r="EX43" t="str">
        <f>'refMIC-mic-dist_EU'!EX43 &amp; ""</f>
        <v/>
      </c>
      <c r="EY43" t="str">
        <f>'refMIC-mic-dist_EU'!EY43 &amp; ""</f>
        <v/>
      </c>
      <c r="EZ43" t="str">
        <f>'refMIC-mic-dist_EU'!EZ43 &amp; ""</f>
        <v/>
      </c>
      <c r="FA43" t="str">
        <f>'refMIC-mic-dist_EU'!FA43 &amp; ""</f>
        <v>QM1493, QM1494, QM1569</v>
      </c>
      <c r="FB43" t="str">
        <f>'refMIC-mic-dist_EU'!FB43 &amp; ""</f>
        <v>QM1566</v>
      </c>
      <c r="FC43" t="str">
        <f>'refMIC-mic-dist_EU'!FC43 &amp; ""</f>
        <v/>
      </c>
      <c r="FD43" t="str">
        <f>'refMIC-mic-dist_EU'!FD43 &amp; ""</f>
        <v/>
      </c>
      <c r="FE43" t="str">
        <f>'refMIC-mic-dist_EU'!FE43 &amp; ""</f>
        <v/>
      </c>
      <c r="FF43" t="str">
        <f>'refMIC-mic-dist_EU'!FF43 &amp; ""</f>
        <v/>
      </c>
      <c r="FG43" t="str">
        <f>'refMIC-mic-dist_EU'!FG43 &amp; ""</f>
        <v/>
      </c>
      <c r="FH43" t="str">
        <f>'refMIC-mic-dist_EU'!FH43 &amp; ""</f>
        <v/>
      </c>
      <c r="FI43" t="str">
        <f>'refMIC-mic-dist_EU'!FI43 &amp; ""</f>
        <v/>
      </c>
      <c r="FJ43" t="str">
        <f>'refMIC-mic-dist_EU'!FJ43 &amp; ""</f>
        <v/>
      </c>
      <c r="FK43" t="str">
        <f>'refMIC-mic-dist_EU'!FK43 &amp; ""</f>
        <v/>
      </c>
      <c r="FL43" t="str">
        <f>'refMIC-mic-dist_EU'!FL43 &amp; ""</f>
        <v/>
      </c>
      <c r="FM43" t="str">
        <f>'refMIC-mic-dist_EU'!FM43 &amp; ""</f>
        <v/>
      </c>
      <c r="FN43" t="str">
        <f>'refMIC-mic-dist_EU'!FN43 &amp; ""</f>
        <v/>
      </c>
      <c r="FO43" t="str">
        <f>'refMIC-mic-dist_EU'!FO43 &amp; ""</f>
        <v/>
      </c>
      <c r="FP43" t="str">
        <f>'refMIC-mic-dist_EU'!FP43 &amp; ""</f>
        <v/>
      </c>
      <c r="FQ43" t="str">
        <f>'refMIC-mic-dist_EU'!FQ43 &amp; ""</f>
        <v/>
      </c>
      <c r="FR43" t="str">
        <f>'refMIC-mic-dist_EU'!FR43 &amp; ""</f>
        <v/>
      </c>
      <c r="FS43" t="str">
        <f>'refMIC-mic-dist_EU'!FS43 &amp; ""</f>
        <v/>
      </c>
      <c r="FT43" t="str">
        <f>'refMIC-mic-dist_EU'!FT43 &amp; ""</f>
        <v>Clindamycin</v>
      </c>
      <c r="FU43" t="str">
        <f>'refMIC-mic-dist_EU'!FU43 &amp; ""</f>
        <v/>
      </c>
      <c r="FV43" t="str">
        <f>'refMIC-mic-dist_EU'!FV43 &amp; ""</f>
        <v/>
      </c>
      <c r="FW43" t="str">
        <f>'refMIC-mic-dist_EU'!FW43 &amp; ""</f>
        <v/>
      </c>
      <c r="FX43" t="str">
        <f>'refMIC-mic-dist_EU'!FX43 &amp; ""</f>
        <v/>
      </c>
      <c r="FY43" t="str">
        <f>'refMIC-mic-dist_EU'!FY43 &amp; ""</f>
        <v/>
      </c>
      <c r="FZ43" t="str">
        <f>'refMIC-mic-dist_EU'!FZ43 &amp; ""</f>
        <v>AR0491</v>
      </c>
      <c r="GA43" t="str">
        <f>'refMIC-mic-dist_EU'!GA43 &amp; ""</f>
        <v>QM308, QM1452, AR0462, AR0216, AR0217, AR0221, AR0222, AR0490, AR0714, QM1318, AR0569</v>
      </c>
      <c r="GB43" t="str">
        <f>'refMIC-mic-dist_EU'!GB43 &amp; ""</f>
        <v>QM014, QM518, HV447, HV140, HV42, HV661, HV639, HV669, HV675, BAR052, BAR054, BAR055, BAR056, BAR057, BAR058, BAR059, QM1325, QM1326, QM1327, QM1359, QM1360, QM1364, QM1367, QM1368, QM1370, QM1379, QM1385, QM1388, AR0561, AR0563, AR0566, AR0463, AR0464, AR0465, AR0466, AR0467, AR0468, AR0470, AR0471, AR0472, AR0473, AR0475, AR0476, AR0477, AR0478, AR0479, AR0480, AR0481, AR0482, AR0484, AR0487, AR0489, AR0492, AR0224, AR0225, AR0488, QM1319, QM1320, QM1321, QM1322, QM1324, AR0568</v>
      </c>
      <c r="GC43" t="str">
        <f>'refMIC-mic-dist_EU'!GC43 &amp; ""</f>
        <v>QM322, QM1362, AR0701, AR0702, AR0704, AR0705, AR0715, AR0725</v>
      </c>
      <c r="GD43" t="str">
        <f>'refMIC-mic-dist_EU'!GD43 &amp; ""</f>
        <v>AR0706, AR0724</v>
      </c>
      <c r="GE43" t="str">
        <f>'refMIC-mic-dist_EU'!GE43 &amp; ""</f>
        <v>AR0716, AR0721</v>
      </c>
      <c r="GF43" t="str">
        <f>'refMIC-mic-dist_EU'!GF43 &amp; ""</f>
        <v/>
      </c>
      <c r="GG43" t="str">
        <f>'refMIC-mic-dist_EU'!GG43 &amp; ""</f>
        <v/>
      </c>
      <c r="GH43" t="str">
        <f>'refMIC-mic-dist_EU'!GH43 &amp; ""</f>
        <v/>
      </c>
      <c r="GI43" t="str">
        <f>'refMIC-mic-dist_EU'!GI43 &amp; ""</f>
        <v/>
      </c>
      <c r="GJ43" t="str">
        <f>'refMIC-mic-dist_EU'!GJ43 &amp; ""</f>
        <v>AR0720</v>
      </c>
      <c r="GK43" t="str">
        <f>'refMIC-mic-dist_EU'!GK43 &amp; ""</f>
        <v/>
      </c>
      <c r="GL43" t="str">
        <f>'refMIC-mic-dist_EU'!GL43 &amp; ""</f>
        <v/>
      </c>
      <c r="GM43" t="str">
        <f>'refMIC-mic-dist_EU'!GM43 &amp; ""</f>
        <v/>
      </c>
      <c r="GN43" t="str">
        <f>'refMIC-mic-dist_EU'!GN43 &amp; ""</f>
        <v/>
      </c>
      <c r="GO43" t="str">
        <f>'refMIC-mic-dist_EU'!GO43 &amp; ""</f>
        <v/>
      </c>
      <c r="GP43" t="str">
        <f>'refMIC-mic-dist_EU'!GP43 &amp; ""</f>
        <v>QM985, QM986, QM988, QM989, QM991, QM993, QM397, QM995, QM996, QM262, QM323, QM1358, QM1366, QM1369, QM1450, AR0562, AR0564, AR0565, AR0461, AR0469, AR0474, AR0215, AR0218, AR0219, AR0220, AR0483, AR0485, AR0486, AR0227, AR0228, AR0703, AR0707, AR0709, AR0710, AR0711, AR0712, AR0717, AR0718, AR0719, AR0567, AR0570</v>
      </c>
      <c r="GQ43" t="str">
        <f>'refMIC-mic-dist_EU'!GQ43 &amp; ""</f>
        <v/>
      </c>
      <c r="GR43" t="str">
        <f>'refMIC-mic-dist_EU'!GR43 &amp; ""</f>
        <v/>
      </c>
      <c r="GS43" t="str">
        <f>'refMIC-mic-dist_EU'!GS43 &amp; ""</f>
        <v>Clindamycin</v>
      </c>
      <c r="GT43" t="str">
        <f>'refMIC-mic-dist_EU'!GT43 &amp; ""</f>
        <v/>
      </c>
      <c r="GU43" t="str">
        <f>'refMIC-mic-dist_EU'!GU43 &amp; ""</f>
        <v/>
      </c>
      <c r="GV43" t="str">
        <f>'refMIC-mic-dist_EU'!GV43 &amp; ""</f>
        <v/>
      </c>
      <c r="GW43" t="str">
        <f>'refMIC-mic-dist_EU'!GW43 &amp; ""</f>
        <v/>
      </c>
      <c r="GX43" t="str">
        <f>'refMIC-mic-dist_EU'!GX43 &amp; ""</f>
        <v/>
      </c>
      <c r="GY43" t="str">
        <f>'refMIC-mic-dist_EU'!GY43 &amp; ""</f>
        <v>QM894</v>
      </c>
      <c r="GZ43" t="str">
        <f>'refMIC-mic-dist_EU'!GZ43 &amp; ""</f>
        <v>HV927, PER151, PER152, PER153, PER154, PER155, PER156, PER157, QM097, QM098, QM099, QM887, QM888, QM889, QM890, QM891, QM892, QM893, QM1268, QM1301, QM1302, QM1303, QM1304, QM979, BAR041, BAR042, BAR043, BAR044, BAR048, BAR049, BAR050</v>
      </c>
      <c r="HA43" t="str">
        <f>'refMIC-mic-dist_EU'!HA43 &amp; ""</f>
        <v>QM1267, QM1269, QM1306, QM1307</v>
      </c>
      <c r="HB43" t="str">
        <f>'refMIC-mic-dist_EU'!HB43 &amp; ""</f>
        <v/>
      </c>
      <c r="HC43" t="str">
        <f>'refMIC-mic-dist_EU'!HC43 &amp; ""</f>
        <v/>
      </c>
      <c r="HD43" t="str">
        <f>'refMIC-mic-dist_EU'!HD43 &amp; ""</f>
        <v/>
      </c>
      <c r="HE43" t="str">
        <f>'refMIC-mic-dist_EU'!HE43 &amp; ""</f>
        <v/>
      </c>
      <c r="HF43" t="str">
        <f>'refMIC-mic-dist_EU'!HF43 &amp; ""</f>
        <v/>
      </c>
      <c r="HG43" t="str">
        <f>'refMIC-mic-dist_EU'!HG43 &amp; ""</f>
        <v/>
      </c>
      <c r="HH43" t="str">
        <f>'refMIC-mic-dist_EU'!HH43 &amp; ""</f>
        <v/>
      </c>
      <c r="HI43" t="str">
        <f>'refMIC-mic-dist_EU'!HI43 &amp; ""</f>
        <v/>
      </c>
      <c r="HJ43" t="str">
        <f>'refMIC-mic-dist_EU'!HJ43 &amp; ""</f>
        <v/>
      </c>
      <c r="HK43" t="str">
        <f>'refMIC-mic-dist_EU'!HK43 &amp; ""</f>
        <v/>
      </c>
      <c r="HL43" t="str">
        <f>'refMIC-mic-dist_EU'!HL43 &amp; ""</f>
        <v/>
      </c>
      <c r="HM43" t="str">
        <f>'refMIC-mic-dist_EU'!HM43 &amp; ""</f>
        <v/>
      </c>
      <c r="HN43" t="str">
        <f>'refMIC-mic-dist_EU'!HN43 &amp; ""</f>
        <v/>
      </c>
      <c r="HO43" t="str">
        <f>'refMIC-mic-dist_EU'!HO43 &amp; ""</f>
        <v>QM960, QM1259, QM1260, QM1261, QM1262, BAR040</v>
      </c>
      <c r="HP43" t="str">
        <f>'refMIC-mic-dist_EU'!HP43 &amp; ""</f>
        <v/>
      </c>
      <c r="HQ43" t="str">
        <f>'refMIC-mic-dist_EU'!HQ43 &amp; ""</f>
        <v/>
      </c>
      <c r="HR43" t="str">
        <f>'refMIC-mic-dist_EU'!HR43 &amp; ""</f>
        <v>Clindamycin</v>
      </c>
      <c r="HS43" t="str">
        <f>'refMIC-mic-dist_EU'!HS43 &amp; ""</f>
        <v/>
      </c>
      <c r="HT43" t="str">
        <f>'refMIC-mic-dist_EU'!HT43 &amp; ""</f>
        <v/>
      </c>
      <c r="HU43" t="str">
        <f>'refMIC-mic-dist_EU'!HU43 &amp; ""</f>
        <v/>
      </c>
      <c r="HV43" t="str">
        <f>'refMIC-mic-dist_EU'!HV43 &amp; ""</f>
        <v/>
      </c>
      <c r="HW43" t="str">
        <f>'refMIC-mic-dist_EU'!HW43 &amp; ""</f>
        <v/>
      </c>
      <c r="HX43" t="str">
        <f>'refMIC-mic-dist_EU'!HX43 &amp; ""</f>
        <v/>
      </c>
      <c r="HY43" t="str">
        <f>'refMIC-mic-dist_EU'!HY43 &amp; ""</f>
        <v/>
      </c>
      <c r="HZ43" t="str">
        <f>'refMIC-mic-dist_EU'!HZ43 &amp; ""</f>
        <v/>
      </c>
      <c r="IA43" t="str">
        <f>'refMIC-mic-dist_EU'!IA43 &amp; ""</f>
        <v/>
      </c>
      <c r="IB43" t="str">
        <f>'refMIC-mic-dist_EU'!IB43 &amp; ""</f>
        <v/>
      </c>
      <c r="IC43" t="str">
        <f>'refMIC-mic-dist_EU'!IC43 &amp; ""</f>
        <v/>
      </c>
      <c r="ID43" t="str">
        <f>'refMIC-mic-dist_EU'!ID43 &amp; ""</f>
        <v/>
      </c>
      <c r="IE43" t="str">
        <f>'refMIC-mic-dist_EU'!IE43 &amp; ""</f>
        <v/>
      </c>
      <c r="IF43" t="str">
        <f>'refMIC-mic-dist_EU'!IF43 &amp; ""</f>
        <v/>
      </c>
      <c r="IG43" t="str">
        <f>'refMIC-mic-dist_EU'!IG43 &amp; ""</f>
        <v/>
      </c>
      <c r="IH43" t="str">
        <f>'refMIC-mic-dist_EU'!IH43 &amp; ""</f>
        <v/>
      </c>
      <c r="II43" t="str">
        <f>'refMIC-mic-dist_EU'!II43 &amp; ""</f>
        <v/>
      </c>
      <c r="IJ43" t="str">
        <f>'refMIC-mic-dist_EU'!IJ43 &amp; ""</f>
        <v/>
      </c>
      <c r="IK43" t="str">
        <f>'refMIC-mic-dist_EU'!IK43 &amp; ""</f>
        <v/>
      </c>
      <c r="IL43" t="str">
        <f>'refMIC-mic-dist_EU'!IL43 &amp; ""</f>
        <v/>
      </c>
      <c r="IM43" t="str">
        <f>'refMIC-mic-dist_EU'!IM43 &amp; ""</f>
        <v/>
      </c>
      <c r="IN43" t="str">
        <f>'refMIC-mic-dist_EU'!IN43 &amp; ""</f>
        <v/>
      </c>
      <c r="IO43" t="str">
        <f>'refMIC-mic-dist_EU'!IO43 &amp; ""</f>
        <v/>
      </c>
      <c r="IP43" t="str">
        <f>'refMIC-mic-dist_EU'!IP43 &amp; ""</f>
        <v/>
      </c>
      <c r="IQ43" t="str">
        <f>'refMIC-mic-dist_EU'!IQ43 &amp; ""</f>
        <v>Clindamycin</v>
      </c>
      <c r="IR43" t="str">
        <f>'refMIC-mic-dist_EU'!IR43 &amp; ""</f>
        <v/>
      </c>
      <c r="IS43" t="str">
        <f>'refMIC-mic-dist_EU'!IS43 &amp; ""</f>
        <v/>
      </c>
      <c r="IT43" t="str">
        <f>'refMIC-mic-dist_EU'!IT43 &amp; ""</f>
        <v/>
      </c>
      <c r="IU43" t="str">
        <f>'refMIC-mic-dist_EU'!IU43 &amp; ""</f>
        <v/>
      </c>
      <c r="IV43" t="str">
        <f>'refMIC-mic-dist_EU'!IV43 &amp; ""</f>
        <v/>
      </c>
      <c r="IW43" t="str">
        <f>'refMIC-mic-dist_EU'!IW43 &amp; ""</f>
        <v/>
      </c>
      <c r="IX43" t="str">
        <f>'refMIC-mic-dist_EU'!IX43 &amp; ""</f>
        <v/>
      </c>
      <c r="IY43" t="str">
        <f>'refMIC-mic-dist_EU'!IY43 &amp; ""</f>
        <v/>
      </c>
      <c r="IZ43" t="str">
        <f>'refMIC-mic-dist_EU'!IZ43 &amp; ""</f>
        <v/>
      </c>
      <c r="JA43" t="str">
        <f>'refMIC-mic-dist_EU'!JA43 &amp; ""</f>
        <v/>
      </c>
      <c r="JB43" t="str">
        <f>'refMIC-mic-dist_EU'!JB43 &amp; ""</f>
        <v/>
      </c>
      <c r="JC43" t="str">
        <f>'refMIC-mic-dist_EU'!JC43 &amp; ""</f>
        <v/>
      </c>
      <c r="JD43" t="str">
        <f>'refMIC-mic-dist_EU'!JD43 &amp; ""</f>
        <v/>
      </c>
      <c r="JE43" t="str">
        <f>'refMIC-mic-dist_EU'!JE43 &amp; ""</f>
        <v/>
      </c>
      <c r="JF43" t="str">
        <f>'refMIC-mic-dist_EU'!JF43 &amp; ""</f>
        <v/>
      </c>
      <c r="JG43" t="str">
        <f>'refMIC-mic-dist_EU'!JG43 &amp; ""</f>
        <v/>
      </c>
      <c r="JH43" t="str">
        <f>'refMIC-mic-dist_EU'!JH43 &amp; ""</f>
        <v/>
      </c>
      <c r="JI43" t="str">
        <f>'refMIC-mic-dist_EU'!JI43 &amp; ""</f>
        <v/>
      </c>
      <c r="JJ43" t="str">
        <f>'refMIC-mic-dist_EU'!JJ43 &amp; ""</f>
        <v/>
      </c>
      <c r="JK43" t="str">
        <f>'refMIC-mic-dist_EU'!JK43 &amp; ""</f>
        <v/>
      </c>
      <c r="JL43" t="str">
        <f>'refMIC-mic-dist_EU'!JL43 &amp; ""</f>
        <v/>
      </c>
      <c r="JM43" t="str">
        <f>'refMIC-mic-dist_EU'!JM43 &amp; ""</f>
        <v/>
      </c>
      <c r="JN43" t="str">
        <f>'refMIC-mic-dist_EU'!JN43 &amp; ""</f>
        <v/>
      </c>
      <c r="JO43" t="str">
        <f>'refMIC-mic-dist_EU'!JO43 &amp; ""</f>
        <v/>
      </c>
      <c r="JP43" t="str">
        <f>'refMIC-mic-dist_EU'!JP43 &amp; ""</f>
        <v>Clindamycin</v>
      </c>
      <c r="JQ43" t="str">
        <f>'refMIC-mic-dist_EU'!JQ43 &amp; ""</f>
        <v/>
      </c>
      <c r="JR43" t="str">
        <f>'refMIC-mic-dist_EU'!JR43 &amp; ""</f>
        <v/>
      </c>
      <c r="JS43" t="str">
        <f>'refMIC-mic-dist_EU'!JS43 &amp; ""</f>
        <v/>
      </c>
      <c r="JT43" t="str">
        <f>'refMIC-mic-dist_EU'!JT43 &amp; ""</f>
        <v/>
      </c>
      <c r="JU43" t="str">
        <f>'refMIC-mic-dist_EU'!JU43 &amp; ""</f>
        <v>BAR029</v>
      </c>
      <c r="JV43" t="str">
        <f>'refMIC-mic-dist_EU'!JV43 &amp; ""</f>
        <v>QM811, QM812, QM841, QM264, QM265, QM327</v>
      </c>
      <c r="JW43" t="str">
        <f>'refMIC-mic-dist_EU'!JW43 &amp; ""</f>
        <v>QM403, QM404, QM805, QM807, QM808, QM809, BAR014, BAR015, HV123, HV234, HV289, HV327, HV348, HV431, HV501, HV505, HV537, HV9, HV920, QM1409, QM144, QM1353, QM1455, QM1458, QM1462, QM1463, QM1465, QM1466, QM1467, PER137, PER138, QM026, QM146, QM227, QM228, QM241, QM329, QM330, QM401</v>
      </c>
      <c r="JX43" t="str">
        <f>'refMIC-mic-dist_EU'!JX43 &amp; ""</f>
        <v>QM1459</v>
      </c>
      <c r="JY43" t="str">
        <f>'refMIC-mic-dist_EU'!JY43 &amp; ""</f>
        <v>BAR026</v>
      </c>
      <c r="JZ43" t="str">
        <f>'refMIC-mic-dist_EU'!JZ43 &amp; ""</f>
        <v/>
      </c>
      <c r="KA43" t="str">
        <f>'refMIC-mic-dist_EU'!KA43 &amp; ""</f>
        <v/>
      </c>
      <c r="KB43" t="str">
        <f>'refMIC-mic-dist_EU'!KB43 &amp; ""</f>
        <v/>
      </c>
      <c r="KC43" t="str">
        <f>'refMIC-mic-dist_EU'!KC43 &amp; ""</f>
        <v/>
      </c>
      <c r="KD43" t="str">
        <f>'refMIC-mic-dist_EU'!KD43 &amp; ""</f>
        <v/>
      </c>
      <c r="KE43" t="str">
        <f>'refMIC-mic-dist_EU'!KE43 &amp; ""</f>
        <v/>
      </c>
      <c r="KF43" t="str">
        <f>'refMIC-mic-dist_EU'!KF43 &amp; ""</f>
        <v/>
      </c>
      <c r="KG43" t="str">
        <f>'refMIC-mic-dist_EU'!KG43 &amp; ""</f>
        <v/>
      </c>
      <c r="KH43" t="str">
        <f>'refMIC-mic-dist_EU'!KH43 &amp; ""</f>
        <v/>
      </c>
      <c r="KI43" t="str">
        <f>'refMIC-mic-dist_EU'!KI43 &amp; ""</f>
        <v/>
      </c>
      <c r="KJ43" t="str">
        <f>'refMIC-mic-dist_EU'!KJ43 &amp; ""</f>
        <v/>
      </c>
      <c r="KK43" t="str">
        <f>'refMIC-mic-dist_EU'!KK43 &amp; ""</f>
        <v/>
      </c>
      <c r="KL43" t="str">
        <f>'refMIC-mic-dist_EU'!KL43 &amp; ""</f>
        <v>QM803, QM804, QM806, QM810, PER134, QM325, QM1456, QM1457, QM1460, QM1461, QM1464, QM1468, QM1469, QM1470, QM1574, QM025, QM027, QM326, QM328, QM402</v>
      </c>
      <c r="KM43" t="str">
        <f>'refMIC-mic-dist_EU'!KM43 &amp; ""</f>
        <v/>
      </c>
      <c r="KN43" t="str">
        <f>'refMIC-mic-dist_EU'!KN43 &amp; ""</f>
        <v/>
      </c>
      <c r="KO43" t="str">
        <f>'refMIC-mic-dist_EU'!KO43 &amp; ""</f>
        <v>Clindamycin</v>
      </c>
      <c r="KP43" t="str">
        <f>'refMIC-mic-dist_EU'!KP43 &amp; ""</f>
        <v/>
      </c>
      <c r="KQ43" t="str">
        <f>'refMIC-mic-dist_EU'!KQ43 &amp; ""</f>
        <v/>
      </c>
      <c r="KR43" t="str">
        <f>'refMIC-mic-dist_EU'!KR43 &amp; ""</f>
        <v/>
      </c>
      <c r="KS43" t="str">
        <f>'refMIC-mic-dist_EU'!KS43 &amp; ""</f>
        <v/>
      </c>
      <c r="KT43" t="str">
        <f>'refMIC-mic-dist_EU'!KT43 &amp; ""</f>
        <v/>
      </c>
      <c r="KU43" t="str">
        <f>'refMIC-mic-dist_EU'!KU43 &amp; ""</f>
        <v/>
      </c>
      <c r="KV43" t="str">
        <f>'refMIC-mic-dist_EU'!KV43 &amp; ""</f>
        <v/>
      </c>
      <c r="KW43" t="str">
        <f>'refMIC-mic-dist_EU'!KW43 &amp; ""</f>
        <v/>
      </c>
      <c r="KX43" t="str">
        <f>'refMIC-mic-dist_EU'!KX43 &amp; ""</f>
        <v/>
      </c>
      <c r="KY43" t="str">
        <f>'refMIC-mic-dist_EU'!KY43 &amp; ""</f>
        <v/>
      </c>
      <c r="KZ43" t="str">
        <f>'refMIC-mic-dist_EU'!KZ43 &amp; ""</f>
        <v/>
      </c>
      <c r="LA43" t="str">
        <f>'refMIC-mic-dist_EU'!LA43 &amp; ""</f>
        <v/>
      </c>
      <c r="LB43" t="str">
        <f>'refMIC-mic-dist_EU'!LB43 &amp; ""</f>
        <v/>
      </c>
      <c r="LC43" t="str">
        <f>'refMIC-mic-dist_EU'!LC43 &amp; ""</f>
        <v/>
      </c>
      <c r="LD43" t="str">
        <f>'refMIC-mic-dist_EU'!LD43 &amp; ""</f>
        <v/>
      </c>
      <c r="LE43" t="str">
        <f>'refMIC-mic-dist_EU'!LE43 &amp; ""</f>
        <v/>
      </c>
      <c r="LF43" t="str">
        <f>'refMIC-mic-dist_EU'!LF43 &amp; ""</f>
        <v/>
      </c>
      <c r="LG43" t="str">
        <f>'refMIC-mic-dist_EU'!LG43 &amp; ""</f>
        <v/>
      </c>
      <c r="LH43" t="str">
        <f>'refMIC-mic-dist_EU'!LH43 &amp; ""</f>
        <v/>
      </c>
      <c r="LI43" t="str">
        <f>'refMIC-mic-dist_EU'!LI43 &amp; ""</f>
        <v/>
      </c>
      <c r="LJ43" t="str">
        <f>'refMIC-mic-dist_EU'!LJ43 &amp; ""</f>
        <v/>
      </c>
      <c r="LK43" t="str">
        <f>'refMIC-mic-dist_EU'!LK43 &amp; ""</f>
        <v/>
      </c>
      <c r="LL43" t="str">
        <f>'refMIC-mic-dist_EU'!LL43 &amp; ""</f>
        <v/>
      </c>
      <c r="LM43" t="str">
        <f>'refMIC-mic-dist_EU'!LM43 &amp; ""</f>
        <v/>
      </c>
      <c r="LN43" t="str">
        <f>'refMIC-mic-dist_EU'!LN43 &amp; ""</f>
        <v>Clindamycin</v>
      </c>
      <c r="LO43" t="str">
        <f>'refMIC-mic-dist_EU'!LO43 &amp; ""</f>
        <v/>
      </c>
      <c r="LP43" t="str">
        <f>'refMIC-mic-dist_EU'!LP43 &amp; ""</f>
        <v/>
      </c>
      <c r="LQ43" t="str">
        <f>'refMIC-mic-dist_EU'!LQ43 &amp; ""</f>
        <v/>
      </c>
      <c r="LR43" t="str">
        <f>'refMIC-mic-dist_EU'!LR43 &amp; ""</f>
        <v/>
      </c>
      <c r="LS43" t="str">
        <f>'refMIC-mic-dist_EU'!LS43 &amp; ""</f>
        <v/>
      </c>
      <c r="LT43" t="str">
        <f>'refMIC-mic-dist_EU'!LT43 &amp; ""</f>
        <v/>
      </c>
      <c r="LU43" t="str">
        <f>'refMIC-mic-dist_EU'!LU43 &amp; ""</f>
        <v/>
      </c>
      <c r="LV43" t="str">
        <f>'refMIC-mic-dist_EU'!LV43 &amp; ""</f>
        <v/>
      </c>
      <c r="LW43" t="str">
        <f>'refMIC-mic-dist_EU'!LW43 &amp; ""</f>
        <v/>
      </c>
      <c r="LX43" t="str">
        <f>'refMIC-mic-dist_EU'!LX43 &amp; ""</f>
        <v/>
      </c>
      <c r="LY43" t="str">
        <f>'refMIC-mic-dist_EU'!LY43 &amp; ""</f>
        <v/>
      </c>
      <c r="LZ43" t="str">
        <f>'refMIC-mic-dist_EU'!LZ43 &amp; ""</f>
        <v/>
      </c>
      <c r="MA43" t="str">
        <f>'refMIC-mic-dist_EU'!MA43 &amp; ""</f>
        <v/>
      </c>
      <c r="MB43" t="str">
        <f>'refMIC-mic-dist_EU'!MB43 &amp; ""</f>
        <v/>
      </c>
      <c r="MC43" t="str">
        <f>'refMIC-mic-dist_EU'!MC43 &amp; ""</f>
        <v/>
      </c>
      <c r="MD43" t="str">
        <f>'refMIC-mic-dist_EU'!MD43 &amp; ""</f>
        <v/>
      </c>
      <c r="ME43" t="str">
        <f>'refMIC-mic-dist_EU'!ME43 &amp; ""</f>
        <v/>
      </c>
      <c r="MF43" t="str">
        <f>'refMIC-mic-dist_EU'!MF43 &amp; ""</f>
        <v/>
      </c>
      <c r="MG43" t="str">
        <f>'refMIC-mic-dist_EU'!MG43 &amp; ""</f>
        <v/>
      </c>
      <c r="MH43" t="str">
        <f>'refMIC-mic-dist_EU'!MH43 &amp; ""</f>
        <v/>
      </c>
      <c r="MI43" t="str">
        <f>'refMIC-mic-dist_EU'!MI43 &amp; ""</f>
        <v/>
      </c>
      <c r="MJ43" t="str">
        <f>'refMIC-mic-dist_EU'!MJ43 &amp; ""</f>
        <v/>
      </c>
      <c r="MK43" t="str">
        <f>'refMIC-mic-dist_EU'!MK43 &amp; ""</f>
        <v/>
      </c>
      <c r="ML43" t="str">
        <f>'refMIC-mic-dist_EU'!ML43 &amp; ""</f>
        <v/>
      </c>
      <c r="MM43" t="str">
        <f>'refMIC-mic-dist_EU'!MM43 &amp; ""</f>
        <v>Clindamycin</v>
      </c>
      <c r="MN43" t="str">
        <f>'refMIC-mic-dist_EU'!MN43 &amp; ""</f>
        <v/>
      </c>
      <c r="MO43" t="str">
        <f>'refMIC-mic-dist_EU'!MO43 &amp; ""</f>
        <v/>
      </c>
      <c r="MP43" t="str">
        <f>'refMIC-mic-dist_EU'!MP43 &amp; ""</f>
        <v/>
      </c>
      <c r="MQ43" t="str">
        <f>'refMIC-mic-dist_EU'!MQ43 &amp; ""</f>
        <v/>
      </c>
      <c r="MR43" t="str">
        <f>'refMIC-mic-dist_EU'!MR43 &amp; ""</f>
        <v/>
      </c>
      <c r="MS43" t="str">
        <f>'refMIC-mic-dist_EU'!MS43 &amp; ""</f>
        <v/>
      </c>
      <c r="MT43" t="str">
        <f>'refMIC-mic-dist_EU'!MT43 &amp; ""</f>
        <v/>
      </c>
      <c r="MU43" t="str">
        <f>'refMIC-mic-dist_EU'!MU43 &amp; ""</f>
        <v/>
      </c>
      <c r="MV43" t="str">
        <f>'refMIC-mic-dist_EU'!MV43 &amp; ""</f>
        <v/>
      </c>
      <c r="MW43" t="str">
        <f>'refMIC-mic-dist_EU'!MW43 &amp; ""</f>
        <v/>
      </c>
      <c r="MX43" t="str">
        <f>'refMIC-mic-dist_EU'!MX43 &amp; ""</f>
        <v/>
      </c>
      <c r="MY43" t="str">
        <f>'refMIC-mic-dist_EU'!MY43 &amp; ""</f>
        <v/>
      </c>
      <c r="MZ43" t="str">
        <f>'refMIC-mic-dist_EU'!MZ43 &amp; ""</f>
        <v/>
      </c>
      <c r="NA43" t="str">
        <f>'refMIC-mic-dist_EU'!NA43 &amp; ""</f>
        <v/>
      </c>
      <c r="NB43" t="str">
        <f>'refMIC-mic-dist_EU'!NB43 &amp; ""</f>
        <v/>
      </c>
      <c r="NC43" t="str">
        <f>'refMIC-mic-dist_EU'!NC43 &amp; ""</f>
        <v/>
      </c>
      <c r="ND43" t="str">
        <f>'refMIC-mic-dist_EU'!ND43 &amp; ""</f>
        <v/>
      </c>
      <c r="NE43" t="str">
        <f>'refMIC-mic-dist_EU'!NE43 &amp; ""</f>
        <v/>
      </c>
      <c r="NF43" t="str">
        <f>'refMIC-mic-dist_EU'!NF43 &amp; ""</f>
        <v/>
      </c>
      <c r="NG43" t="str">
        <f>'refMIC-mic-dist_EU'!NG43 &amp; ""</f>
        <v/>
      </c>
      <c r="NH43" t="str">
        <f>'refMIC-mic-dist_EU'!NH43 &amp; ""</f>
        <v/>
      </c>
      <c r="NI43" t="str">
        <f>'refMIC-mic-dist_EU'!NI43 &amp; ""</f>
        <v/>
      </c>
      <c r="NJ43" t="str">
        <f>'refMIC-mic-dist_EU'!NJ43 &amp; ""</f>
        <v/>
      </c>
      <c r="NK43" t="str">
        <f>'refMIC-mic-dist_EU'!NK43 &amp; ""</f>
        <v/>
      </c>
      <c r="NL43" t="str">
        <f>'refMIC-mic-dist_EU'!NL43 &amp; ""</f>
        <v>Clindamycin</v>
      </c>
      <c r="NM43" t="str">
        <f>'refMIC-mic-dist_EU'!NM43 &amp; ""</f>
        <v/>
      </c>
      <c r="NN43" t="str">
        <f>'refMIC-mic-dist_EU'!NN43 &amp; ""</f>
        <v/>
      </c>
      <c r="NO43" t="str">
        <f>'refMIC-mic-dist_EU'!NO43 &amp; ""</f>
        <v/>
      </c>
      <c r="NP43" t="str">
        <f>'refMIC-mic-dist_EU'!NP43 &amp; ""</f>
        <v/>
      </c>
      <c r="NQ43" t="str">
        <f>'refMIC-mic-dist_EU'!NQ43 &amp; ""</f>
        <v/>
      </c>
      <c r="NR43" t="str">
        <f>'refMIC-mic-dist_EU'!NR43 &amp; ""</f>
        <v/>
      </c>
      <c r="NS43" t="str">
        <f>'refMIC-mic-dist_EU'!NS43 &amp; ""</f>
        <v/>
      </c>
      <c r="NT43" t="str">
        <f>'refMIC-mic-dist_EU'!NT43 &amp; ""</f>
        <v/>
      </c>
      <c r="NU43" t="str">
        <f>'refMIC-mic-dist_EU'!NU43 &amp; ""</f>
        <v/>
      </c>
      <c r="NV43" t="str">
        <f>'refMIC-mic-dist_EU'!NV43 &amp; ""</f>
        <v/>
      </c>
      <c r="NW43" t="str">
        <f>'refMIC-mic-dist_EU'!NW43 &amp; ""</f>
        <v/>
      </c>
      <c r="NX43" t="str">
        <f>'refMIC-mic-dist_EU'!NX43 &amp; ""</f>
        <v/>
      </c>
      <c r="NY43" t="str">
        <f>'refMIC-mic-dist_EU'!NY43 &amp; ""</f>
        <v/>
      </c>
      <c r="NZ43" t="str">
        <f>'refMIC-mic-dist_EU'!NZ43 &amp; ""</f>
        <v/>
      </c>
      <c r="OA43" t="str">
        <f>'refMIC-mic-dist_EU'!OA43 &amp; ""</f>
        <v/>
      </c>
      <c r="OB43" t="str">
        <f>'refMIC-mic-dist_EU'!OB43 &amp; ""</f>
        <v/>
      </c>
      <c r="OC43" t="str">
        <f>'refMIC-mic-dist_EU'!OC43 &amp; ""</f>
        <v/>
      </c>
      <c r="OD43" t="str">
        <f>'refMIC-mic-dist_EU'!OD43 &amp; ""</f>
        <v/>
      </c>
      <c r="OE43" t="str">
        <f>'refMIC-mic-dist_EU'!OE43 &amp; ""</f>
        <v/>
      </c>
      <c r="OF43" t="str">
        <f>'refMIC-mic-dist_EU'!OF43 &amp; ""</f>
        <v/>
      </c>
      <c r="OG43" t="str">
        <f>'refMIC-mic-dist_EU'!OG43 &amp; ""</f>
        <v/>
      </c>
      <c r="OH43" t="str">
        <f>'refMIC-mic-dist_EU'!OH43 &amp; ""</f>
        <v/>
      </c>
      <c r="OI43" t="str">
        <f>'refMIC-mic-dist_EU'!OI43 &amp; ""</f>
        <v/>
      </c>
      <c r="OJ43" t="str">
        <f>'refMIC-mic-dist_EU'!OJ43 &amp; ""</f>
        <v/>
      </c>
      <c r="OK43" t="str">
        <f>'refMIC-mic-dist_EU'!OK43 &amp; ""</f>
        <v>Clindamycin</v>
      </c>
      <c r="OL43" t="str">
        <f>'refMIC-mic-dist_EU'!OL43 &amp; ""</f>
        <v/>
      </c>
      <c r="OM43" t="str">
        <f>'refMIC-mic-dist_EU'!OM43 &amp; ""</f>
        <v/>
      </c>
      <c r="ON43" t="str">
        <f>'refMIC-mic-dist_EU'!ON43 &amp; ""</f>
        <v/>
      </c>
      <c r="OO43" t="str">
        <f>'refMIC-mic-dist_EU'!OO43 &amp; ""</f>
        <v/>
      </c>
      <c r="OP43" t="str">
        <f>'refMIC-mic-dist_EU'!OP43 &amp; ""</f>
        <v/>
      </c>
      <c r="OQ43" t="str">
        <f>'refMIC-mic-dist_EU'!OQ43 &amp; ""</f>
        <v/>
      </c>
      <c r="OR43" t="str">
        <f>'refMIC-mic-dist_EU'!OR43 &amp; ""</f>
        <v/>
      </c>
      <c r="OS43" t="str">
        <f>'refMIC-mic-dist_EU'!OS43 &amp; ""</f>
        <v/>
      </c>
      <c r="OT43" t="str">
        <f>'refMIC-mic-dist_EU'!OT43 &amp; ""</f>
        <v/>
      </c>
      <c r="OU43" t="str">
        <f>'refMIC-mic-dist_EU'!OU43 &amp; ""</f>
        <v/>
      </c>
      <c r="OV43" t="str">
        <f>'refMIC-mic-dist_EU'!OV43 &amp; ""</f>
        <v/>
      </c>
      <c r="OW43" t="str">
        <f>'refMIC-mic-dist_EU'!OW43 &amp; ""</f>
        <v/>
      </c>
      <c r="OX43" t="str">
        <f>'refMIC-mic-dist_EU'!OX43 &amp; ""</f>
        <v/>
      </c>
      <c r="OY43" t="str">
        <f>'refMIC-mic-dist_EU'!OY43 &amp; ""</f>
        <v/>
      </c>
      <c r="OZ43" t="str">
        <f>'refMIC-mic-dist_EU'!OZ43 &amp; ""</f>
        <v/>
      </c>
      <c r="PA43" t="str">
        <f>'refMIC-mic-dist_EU'!PA43 &amp; ""</f>
        <v/>
      </c>
      <c r="PB43" t="str">
        <f>'refMIC-mic-dist_EU'!PB43 &amp; ""</f>
        <v/>
      </c>
      <c r="PC43" t="str">
        <f>'refMIC-mic-dist_EU'!PC43 &amp; ""</f>
        <v/>
      </c>
      <c r="PD43" t="str">
        <f>'refMIC-mic-dist_EU'!PD43 &amp; ""</f>
        <v/>
      </c>
      <c r="PE43" t="str">
        <f>'refMIC-mic-dist_EU'!PE43 &amp; ""</f>
        <v/>
      </c>
      <c r="PF43" t="str">
        <f>'refMIC-mic-dist_EU'!PF43 &amp; ""</f>
        <v/>
      </c>
      <c r="PG43" t="str">
        <f>'refMIC-mic-dist_EU'!PG43 &amp; ""</f>
        <v/>
      </c>
      <c r="PH43" t="str">
        <f>'refMIC-mic-dist_EU'!PH43 &amp; ""</f>
        <v/>
      </c>
      <c r="PI43" t="str">
        <f>'refMIC-mic-dist_EU'!PI43 &amp; ""</f>
        <v/>
      </c>
      <c r="PJ43" t="str">
        <f>'refMIC-mic-dist_EU'!PJ43 &amp; ""</f>
        <v>Clindamycin</v>
      </c>
      <c r="PK43" t="str">
        <f>'refMIC-mic-dist_EU'!PK43 &amp; ""</f>
        <v/>
      </c>
      <c r="PL43" t="str">
        <f>'refMIC-mic-dist_EU'!PL43 &amp; ""</f>
        <v/>
      </c>
      <c r="PM43" t="str">
        <f>'refMIC-mic-dist_EU'!PM43 &amp; ""</f>
        <v/>
      </c>
      <c r="PN43" t="str">
        <f>'refMIC-mic-dist_EU'!PN43 &amp; ""</f>
        <v/>
      </c>
      <c r="PO43" t="str">
        <f>'refMIC-mic-dist_EU'!PO43 &amp; ""</f>
        <v/>
      </c>
      <c r="PP43" t="str">
        <f>'refMIC-mic-dist_EU'!PP43 &amp; ""</f>
        <v/>
      </c>
      <c r="PQ43" t="str">
        <f>'refMIC-mic-dist_EU'!PQ43 &amp; ""</f>
        <v/>
      </c>
      <c r="PR43" t="str">
        <f>'refMIC-mic-dist_EU'!PR43 &amp; ""</f>
        <v/>
      </c>
      <c r="PS43" t="str">
        <f>'refMIC-mic-dist_EU'!PS43 &amp; ""</f>
        <v/>
      </c>
      <c r="PT43" t="str">
        <f>'refMIC-mic-dist_EU'!PT43 &amp; ""</f>
        <v/>
      </c>
      <c r="PU43" t="str">
        <f>'refMIC-mic-dist_EU'!PU43 &amp; ""</f>
        <v/>
      </c>
      <c r="PV43" t="str">
        <f>'refMIC-mic-dist_EU'!PV43 &amp; ""</f>
        <v/>
      </c>
      <c r="PW43" t="str">
        <f>'refMIC-mic-dist_EU'!PW43 &amp; ""</f>
        <v/>
      </c>
      <c r="PX43" t="str">
        <f>'refMIC-mic-dist_EU'!PX43 &amp; ""</f>
        <v/>
      </c>
      <c r="PY43" t="str">
        <f>'refMIC-mic-dist_EU'!PY43 &amp; ""</f>
        <v/>
      </c>
      <c r="PZ43" t="str">
        <f>'refMIC-mic-dist_EU'!PZ43 &amp; ""</f>
        <v/>
      </c>
      <c r="QA43" t="str">
        <f>'refMIC-mic-dist_EU'!QA43 &amp; ""</f>
        <v/>
      </c>
      <c r="QB43" t="str">
        <f>'refMIC-mic-dist_EU'!QB43 &amp; ""</f>
        <v/>
      </c>
      <c r="QC43" t="str">
        <f>'refMIC-mic-dist_EU'!QC43 &amp; ""</f>
        <v/>
      </c>
      <c r="QD43" t="str">
        <f>'refMIC-mic-dist_EU'!QD43 &amp; ""</f>
        <v/>
      </c>
      <c r="QE43" t="str">
        <f>'refMIC-mic-dist_EU'!QE43 &amp; ""</f>
        <v/>
      </c>
      <c r="QF43" t="str">
        <f>'refMIC-mic-dist_EU'!QF43 &amp; ""</f>
        <v/>
      </c>
      <c r="QG43" t="str">
        <f>'refMIC-mic-dist_EU'!QG43 &amp; ""</f>
        <v/>
      </c>
      <c r="QH43" t="str">
        <f>'refMIC-mic-dist_EU'!QH43 &amp; ""</f>
        <v/>
      </c>
      <c r="QI43" t="str">
        <f>'refMIC-mic-dist_EU'!QI43 &amp; ""</f>
        <v>Clindamycin</v>
      </c>
      <c r="QJ43" t="str">
        <f>'refMIC-mic-dist_EU'!QJ43 &amp; ""</f>
        <v/>
      </c>
      <c r="QK43" t="str">
        <f>'refMIC-mic-dist_EU'!QK43 &amp; ""</f>
        <v/>
      </c>
      <c r="QL43" t="str">
        <f>'refMIC-mic-dist_EU'!QL43 &amp; ""</f>
        <v/>
      </c>
      <c r="QM43" t="str">
        <f>'refMIC-mic-dist_EU'!QM43 &amp; ""</f>
        <v/>
      </c>
      <c r="QN43" t="str">
        <f>'refMIC-mic-dist_EU'!QN43 &amp; ""</f>
        <v/>
      </c>
      <c r="QO43" t="str">
        <f>'refMIC-mic-dist_EU'!QO43 &amp; ""</f>
        <v/>
      </c>
      <c r="QP43" t="str">
        <f>'refMIC-mic-dist_EU'!QP43 &amp; ""</f>
        <v/>
      </c>
      <c r="QQ43" t="str">
        <f>'refMIC-mic-dist_EU'!QQ43 &amp; ""</f>
        <v/>
      </c>
      <c r="QR43" t="str">
        <f>'refMIC-mic-dist_EU'!QR43 &amp; ""</f>
        <v/>
      </c>
      <c r="QS43" t="str">
        <f>'refMIC-mic-dist_EU'!QS43 &amp; ""</f>
        <v/>
      </c>
      <c r="QT43" t="str">
        <f>'refMIC-mic-dist_EU'!QT43 &amp; ""</f>
        <v/>
      </c>
      <c r="QU43" t="str">
        <f>'refMIC-mic-dist_EU'!QU43 &amp; ""</f>
        <v/>
      </c>
      <c r="QV43" t="str">
        <f>'refMIC-mic-dist_EU'!QV43 &amp; ""</f>
        <v/>
      </c>
      <c r="QW43" t="str">
        <f>'refMIC-mic-dist_EU'!QW43 &amp; ""</f>
        <v/>
      </c>
      <c r="QX43" t="str">
        <f>'refMIC-mic-dist_EU'!QX43 &amp; ""</f>
        <v/>
      </c>
      <c r="QY43" t="str">
        <f>'refMIC-mic-dist_EU'!QY43 &amp; ""</f>
        <v/>
      </c>
      <c r="QZ43" t="str">
        <f>'refMIC-mic-dist_EU'!QZ43 &amp; ""</f>
        <v/>
      </c>
      <c r="RA43" t="str">
        <f>'refMIC-mic-dist_EU'!RA43 &amp; ""</f>
        <v/>
      </c>
      <c r="RB43" t="str">
        <f>'refMIC-mic-dist_EU'!RB43 &amp; ""</f>
        <v/>
      </c>
      <c r="RC43" t="str">
        <f>'refMIC-mic-dist_EU'!RC43 &amp; ""</f>
        <v/>
      </c>
      <c r="RD43" t="str">
        <f>'refMIC-mic-dist_EU'!RD43 &amp; ""</f>
        <v/>
      </c>
      <c r="RE43" t="str">
        <f>'refMIC-mic-dist_EU'!RE43 &amp; ""</f>
        <v/>
      </c>
      <c r="RF43" t="str">
        <f>'refMIC-mic-dist_EU'!RF43 &amp; ""</f>
        <v/>
      </c>
      <c r="RG43" t="str">
        <f>'refMIC-mic-dist_EU'!RG43 &amp; ""</f>
        <v/>
      </c>
      <c r="RH43" t="str">
        <f>'refMIC-mic-dist_EU'!RH43 &amp; ""</f>
        <v>Clindamycin</v>
      </c>
      <c r="RI43" t="str">
        <f>'refMIC-mic-dist_EU'!RI43 &amp; ""</f>
        <v/>
      </c>
      <c r="RJ43" t="str">
        <f>'refMIC-mic-dist_EU'!RJ43 &amp; ""</f>
        <v/>
      </c>
      <c r="RK43" t="str">
        <f>'refMIC-mic-dist_EU'!RK43 &amp; ""</f>
        <v/>
      </c>
      <c r="RL43" t="str">
        <f>'refMIC-mic-dist_EU'!RL43 &amp; ""</f>
        <v/>
      </c>
      <c r="RM43" t="str">
        <f>'refMIC-mic-dist_EU'!RM43 &amp; ""</f>
        <v/>
      </c>
      <c r="RN43" t="str">
        <f>'refMIC-mic-dist_EU'!RN43 &amp; ""</f>
        <v>HV922, QM999, HV390, PER125, QM111, QM519, QM900, BAR010</v>
      </c>
      <c r="RO43" t="str">
        <f>'refMIC-mic-dist_EU'!RO43 &amp; ""</f>
        <v>HV436, HV702, HV845, HV890, HV894, QM028, QM029, QM1000, QM1001, QM1002, QM1003, QM147, QM263, QM877, QM878, QM882, QM884, BAR016, BAR020, BAR028, QM1561, QM1563, HV223, HV659, HV679, PER123, PER124, PER126, PER127, PER128, PER129, PER130, QM030, QM031, QM1005, QM1009, QM1012, QM1013, QM108, QM109, QM110, QM885, BAR007, BAR011, BAR012, BAR013, BAR017, BAR021, BAR022, BAR024, BAR030, QM1443, QM1532, QM1534, QM1535, QM1536, QM1539, QM1544, QM1546</v>
      </c>
      <c r="RP43" t="str">
        <f>'refMIC-mic-dist_EU'!RP43 &amp; ""</f>
        <v>QM1549, QM1550, QM1554, QM1557, QM1558, QM1560, QM1562, QM1564</v>
      </c>
      <c r="RQ43" t="str">
        <f>'refMIC-mic-dist_EU'!RQ43 &amp; ""</f>
        <v/>
      </c>
      <c r="RR43" t="str">
        <f>'refMIC-mic-dist_EU'!RR43 &amp; ""</f>
        <v/>
      </c>
      <c r="RS43" t="str">
        <f>'refMIC-mic-dist_EU'!RS43 &amp; ""</f>
        <v/>
      </c>
      <c r="RT43" t="str">
        <f>'refMIC-mic-dist_EU'!RT43 &amp; ""</f>
        <v/>
      </c>
      <c r="RU43" t="str">
        <f>'refMIC-mic-dist_EU'!RU43 &amp; ""</f>
        <v/>
      </c>
      <c r="RV43" t="str">
        <f>'refMIC-mic-dist_EU'!RV43 &amp; ""</f>
        <v/>
      </c>
      <c r="RW43" t="str">
        <f>'refMIC-mic-dist_EU'!RW43 &amp; ""</f>
        <v/>
      </c>
      <c r="RX43" t="str">
        <f>'refMIC-mic-dist_EU'!RX43 &amp; ""</f>
        <v/>
      </c>
      <c r="RY43" t="str">
        <f>'refMIC-mic-dist_EU'!RY43 &amp; ""</f>
        <v/>
      </c>
      <c r="RZ43" t="str">
        <f>'refMIC-mic-dist_EU'!RZ43 &amp; ""</f>
        <v/>
      </c>
      <c r="SA43" t="str">
        <f>'refMIC-mic-dist_EU'!SA43 &amp; ""</f>
        <v/>
      </c>
      <c r="SB43" t="str">
        <f>'refMIC-mic-dist_EU'!SB43 &amp; ""</f>
        <v/>
      </c>
      <c r="SC43" t="str">
        <f>'refMIC-mic-dist_EU'!SC43 &amp; ""</f>
        <v/>
      </c>
      <c r="SD43" t="str">
        <f>'refMIC-mic-dist_EU'!SD43 &amp; ""</f>
        <v>QM879, QM880, PER159, BAR009, QM1547, QM1551, QM1555, QM1565, PER122, QM1007, QM1008, QM1010, QM1011, QM1014, QM1015, QM886, BAR006, BAR008, BAR018, BAR019, BAR023, QM1440, QM1533, QM1537, QM1538, QM1540, QM1541, QM1542, QM1543, QM1545</v>
      </c>
      <c r="SE43" t="str">
        <f>'refMIC-mic-dist_EU'!SE43 &amp; ""</f>
        <v/>
      </c>
      <c r="SF43" t="str">
        <f>'refMIC-mic-dist_EU'!SF43 &amp; ""</f>
        <v/>
      </c>
      <c r="SG43" t="str">
        <f>'refMIC-mic-dist_EU'!SG43 &amp; ""</f>
        <v>Clindamycin</v>
      </c>
      <c r="SH43" t="str">
        <f>'refMIC-mic-dist_EU'!SH43 &amp; ""</f>
        <v/>
      </c>
      <c r="SI43" t="str">
        <f>'refMIC-mic-dist_EU'!SI43 &amp; ""</f>
        <v/>
      </c>
      <c r="SJ43" t="str">
        <f>'refMIC-mic-dist_EU'!SJ43 &amp; ""</f>
        <v/>
      </c>
      <c r="SK43" t="str">
        <f>'refMIC-mic-dist_EU'!SK43 &amp; ""</f>
        <v/>
      </c>
      <c r="SL43" t="str">
        <f>'refMIC-mic-dist_EU'!SL43 &amp; ""</f>
        <v/>
      </c>
      <c r="SM43" t="str">
        <f>'refMIC-mic-dist_EU'!SM43 &amp; ""</f>
        <v>HV922, QM999</v>
      </c>
      <c r="SN43" t="str">
        <f>'refMIC-mic-dist_EU'!SN43 &amp; ""</f>
        <v>HV436, HV702, HV845, HV890, HV894, QM028, QM029, QM1000, QM1001, QM1002, QM1003, QM147, QM263, QM877, QM878, QM882, QM884, BAR016, BAR020, BAR028, QM1561, QM1563</v>
      </c>
      <c r="SO43" t="str">
        <f>'refMIC-mic-dist_EU'!SO43 &amp; ""</f>
        <v>QM1549, QM1550, QM1554, QM1557, QM1558, QM1560, QM1562, QM1564</v>
      </c>
      <c r="SP43" t="str">
        <f>'refMIC-mic-dist_EU'!SP43 &amp; ""</f>
        <v/>
      </c>
      <c r="SQ43" t="str">
        <f>'refMIC-mic-dist_EU'!SQ43 &amp; ""</f>
        <v/>
      </c>
      <c r="SR43" t="str">
        <f>'refMIC-mic-dist_EU'!SR43 &amp; ""</f>
        <v/>
      </c>
      <c r="SS43" t="str">
        <f>'refMIC-mic-dist_EU'!SS43 &amp; ""</f>
        <v/>
      </c>
      <c r="ST43" t="str">
        <f>'refMIC-mic-dist_EU'!ST43 &amp; ""</f>
        <v/>
      </c>
      <c r="SU43" t="str">
        <f>'refMIC-mic-dist_EU'!SU43 &amp; ""</f>
        <v/>
      </c>
      <c r="SV43" t="str">
        <f>'refMIC-mic-dist_EU'!SV43 &amp; ""</f>
        <v/>
      </c>
      <c r="SW43" t="str">
        <f>'refMIC-mic-dist_EU'!SW43 &amp; ""</f>
        <v/>
      </c>
      <c r="SX43" t="str">
        <f>'refMIC-mic-dist_EU'!SX43 &amp; ""</f>
        <v/>
      </c>
      <c r="SY43" t="str">
        <f>'refMIC-mic-dist_EU'!SY43 &amp; ""</f>
        <v/>
      </c>
      <c r="SZ43" t="str">
        <f>'refMIC-mic-dist_EU'!SZ43 &amp; ""</f>
        <v/>
      </c>
      <c r="TA43" t="str">
        <f>'refMIC-mic-dist_EU'!TA43 &amp; ""</f>
        <v/>
      </c>
      <c r="TB43" t="str">
        <f>'refMIC-mic-dist_EU'!TB43 &amp; ""</f>
        <v/>
      </c>
      <c r="TC43" t="str">
        <f>'refMIC-mic-dist_EU'!TC43 &amp; ""</f>
        <v>QM879, QM880, PER159, BAR009, QM1547, QM1551, QM1555, QM1565</v>
      </c>
      <c r="TD43" t="str">
        <f>'refMIC-mic-dist_EU'!TD43 &amp; ""</f>
        <v/>
      </c>
      <c r="TE43" t="str">
        <f>'refMIC-mic-dist_EU'!TE43 &amp; ""</f>
        <v/>
      </c>
      <c r="TF43" t="str">
        <f>'refMIC-mic-dist_EU'!TF43 &amp; ""</f>
        <v>Clindamycin</v>
      </c>
      <c r="TG43" t="str">
        <f>'refMIC-mic-dist_EU'!TG43 &amp; ""</f>
        <v/>
      </c>
      <c r="TH43" t="str">
        <f>'refMIC-mic-dist_EU'!TH43 &amp; ""</f>
        <v/>
      </c>
      <c r="TI43" t="str">
        <f>'refMIC-mic-dist_EU'!TI43 &amp; ""</f>
        <v/>
      </c>
      <c r="TJ43" t="str">
        <f>'refMIC-mic-dist_EU'!TJ43 &amp; ""</f>
        <v/>
      </c>
      <c r="TK43" t="str">
        <f>'refMIC-mic-dist_EU'!TK43 &amp; ""</f>
        <v/>
      </c>
      <c r="TL43" t="str">
        <f>'refMIC-mic-dist_EU'!TL43 &amp; ""</f>
        <v>HV390, PER125, QM111, QM519, QM900, BAR010</v>
      </c>
      <c r="TM43" t="str">
        <f>'refMIC-mic-dist_EU'!TM43 &amp; ""</f>
        <v>HV223, HV659, HV679, PER123, PER124, PER126, PER127, PER128, PER129, PER130, QM030, QM031, QM1005, QM1009, QM1012, QM1013, QM108, QM109, QM110, QM885, BAR007, BAR011, BAR012, BAR013, BAR017, BAR021, BAR022, BAR024, BAR030, QM1443, QM1532, QM1534, QM1535, QM1536, QM1539, QM1544, QM1546</v>
      </c>
      <c r="TN43" t="str">
        <f>'refMIC-mic-dist_EU'!TN43 &amp; ""</f>
        <v/>
      </c>
      <c r="TO43" t="str">
        <f>'refMIC-mic-dist_EU'!TO43 &amp; ""</f>
        <v/>
      </c>
      <c r="TP43" t="str">
        <f>'refMIC-mic-dist_EU'!TP43 &amp; ""</f>
        <v/>
      </c>
      <c r="TQ43" t="str">
        <f>'refMIC-mic-dist_EU'!TQ43 &amp; ""</f>
        <v/>
      </c>
      <c r="TR43" t="str">
        <f>'refMIC-mic-dist_EU'!TR43 &amp; ""</f>
        <v/>
      </c>
      <c r="TS43" t="str">
        <f>'refMIC-mic-dist_EU'!TS43 &amp; ""</f>
        <v/>
      </c>
      <c r="TT43" t="str">
        <f>'refMIC-mic-dist_EU'!TT43 &amp; ""</f>
        <v/>
      </c>
      <c r="TU43" t="str">
        <f>'refMIC-mic-dist_EU'!TU43 &amp; ""</f>
        <v/>
      </c>
      <c r="TV43" t="str">
        <f>'refMIC-mic-dist_EU'!TV43 &amp; ""</f>
        <v/>
      </c>
      <c r="TW43" t="str">
        <f>'refMIC-mic-dist_EU'!TW43 &amp; ""</f>
        <v/>
      </c>
      <c r="TX43" t="str">
        <f>'refMIC-mic-dist_EU'!TX43 &amp; ""</f>
        <v/>
      </c>
      <c r="TY43" t="str">
        <f>'refMIC-mic-dist_EU'!TY43 &amp; ""</f>
        <v/>
      </c>
      <c r="TZ43" t="str">
        <f>'refMIC-mic-dist_EU'!TZ43 &amp; ""</f>
        <v/>
      </c>
      <c r="UA43" t="str">
        <f>'refMIC-mic-dist_EU'!UA43 &amp; ""</f>
        <v/>
      </c>
      <c r="UB43" t="str">
        <f>'refMIC-mic-dist_EU'!UB43 &amp; ""</f>
        <v>PER122, QM1007, QM1008, QM1010, QM1011, QM1014, QM1015, QM886, BAR006, BAR008, BAR018, BAR019, BAR023, QM1440, QM1533, QM1537, QM1538, QM1540, QM1541, QM1542, QM1543, QM1545</v>
      </c>
    </row>
    <row r="44" spans="1:548" customFormat="1" x14ac:dyDescent="0.25">
      <c r="A44" t="str">
        <f>'refMIC-mic-dist_EU'!A44 &amp; ""</f>
        <v>Tetracycline</v>
      </c>
      <c r="B44" t="str">
        <f>'refMIC-mic-dist_EU'!B44 &amp; ""</f>
        <v/>
      </c>
      <c r="C44" t="str">
        <f>'refMIC-mic-dist_EU'!C44 &amp; ""</f>
        <v/>
      </c>
      <c r="D44" t="str">
        <f>'refMIC-mic-dist_EU'!D44 &amp; ""</f>
        <v/>
      </c>
      <c r="E44" t="str">
        <f>'refMIC-mic-dist_EU'!E44 &amp; ""</f>
        <v/>
      </c>
      <c r="F44" t="str">
        <f>'refMIC-mic-dist_EU'!F44 &amp; ""</f>
        <v/>
      </c>
      <c r="G44" t="str">
        <f>'refMIC-mic-dist_EU'!G44 &amp; ""</f>
        <v/>
      </c>
      <c r="H44" t="str">
        <f>'refMIC-mic-dist_EU'!H44 &amp; ""</f>
        <v>HV559, HV680, HV818, HV612, HV481</v>
      </c>
      <c r="I44" t="str">
        <f>'refMIC-mic-dist_EU'!I44 &amp; ""</f>
        <v>HV104, HV111, HV441, HV484, HV487, HV523, HV568, HV640, HV278, HV280, HV283, HV291, HV299, HV343, HV379, HV381, HV410, QM358, QM957, QM965, HV696, HV712, HV754, HV771, HV778, HV858, HV160, HV667, HV689, HV709, HV717, HV448, HV558, HV569, HV932, HV982, HV795, HV850, HV857, HV88, HV902, QM1471, QM1567, QM1569</v>
      </c>
      <c r="J44" t="str">
        <f>'refMIC-mic-dist_EU'!J44 &amp; ""</f>
        <v>HV943, HV983, HV455, HV665, QM978, HV245, HV256, HV262, HV277, HV282, HV341, HV346, HV377, HV605, HV621, HV629, HV645, HV647, HV718, HV740, HV748, HV516, HV570, HV573, HV579, HV599, HV924, HV931, HV964, QM971, HV986, QM253, QM963, QM964, QM1270, QM1271, QM1272, QM1273, HV766, HV789, HV798, HV828, HV848, HV886, HV418, HV432, HV490, HV587, HV759, HV762, HV775, QM083, QM085, QM258, BAR001, BAR002, BAR003, BAR004, QM1266, QM1472, QM1474, QM1476, QM1571</v>
      </c>
      <c r="K44" t="str">
        <f>'refMIC-mic-dist_EU'!K44 &amp; ""</f>
        <v>HV413, HV695, HV812, QM897, QM898, QM1572</v>
      </c>
      <c r="L44" t="str">
        <f>'refMIC-mic-dist_EU'!L44 &amp; ""</f>
        <v>HV1015, HV109, HV237, HV254, HV870, HV912, HV522, HV580, HV276, HV285, HV326, HV349, HV408, QM359, QM370, QM373, QM381, HV678, HV727, HV773, AR0726, AR0728, AR0729, QM970, HV266, HV618, HV994, QM096, HV851, HV874, QM895, QM896, QM1498, QM1499, QM1501</v>
      </c>
      <c r="M44" t="str">
        <f>'refMIC-mic-dist_EU'!M44 &amp; ""</f>
        <v>HV116, HV119, HV146, QM968, QM972, QM1258, QM093</v>
      </c>
      <c r="N44" t="str">
        <f>'refMIC-mic-dist_EU'!N44 &amp; ""</f>
        <v/>
      </c>
      <c r="O44" t="str">
        <f>'refMIC-mic-dist_EU'!O44 &amp; ""</f>
        <v>HV884, HV538, HV416, HV414, HV509</v>
      </c>
      <c r="P44" t="str">
        <f>'refMIC-mic-dist_EU'!P44 &amp; ""</f>
        <v>HV594, HV901, HV681</v>
      </c>
      <c r="Q44" t="str">
        <f>'refMIC-mic-dist_EU'!Q44 &amp; ""</f>
        <v>QM087, QM958, HV664, QM095, HV813, HV888</v>
      </c>
      <c r="R44" t="str">
        <f>'refMIC-mic-dist_EU'!R44 &amp; ""</f>
        <v>HV156, HV103, HV330, HV412, HV753, HV508, HV517, HV954, HV987, QM092, HV809, HV852, QM086, QM899</v>
      </c>
      <c r="S44" t="str">
        <f>'refMIC-mic-dist_EU'!S44 &amp; ""</f>
        <v/>
      </c>
      <c r="T44" t="str">
        <f>'refMIC-mic-dist_EU'!T44 &amp; ""</f>
        <v/>
      </c>
      <c r="U44" t="str">
        <f>'refMIC-mic-dist_EU'!U44 &amp; ""</f>
        <v/>
      </c>
      <c r="V44" t="str">
        <f>'refMIC-mic-dist_EU'!V44 &amp; ""</f>
        <v/>
      </c>
      <c r="W44" t="str">
        <f>'refMIC-mic-dist_EU'!W44 &amp; ""</f>
        <v>HV185, HV205, HV975, QM034, QM042, HV462, HV615, HV272, HV733, HV734, HV744, HV107, HV271, HV500, QM246, HV794, HV820</v>
      </c>
      <c r="X44" t="str">
        <f>'refMIC-mic-dist_EU'!X44 &amp; ""</f>
        <v/>
      </c>
      <c r="Y44" t="str">
        <f>'refMIC-mic-dist_EU'!Y44 &amp; ""</f>
        <v/>
      </c>
      <c r="Z44" t="str">
        <f>'refMIC-mic-dist_EU'!Z44 &amp; ""</f>
        <v>Tetracycline</v>
      </c>
      <c r="AA44" t="str">
        <f>'refMIC-mic-dist_EU'!AA44 &amp; ""</f>
        <v/>
      </c>
      <c r="AB44" t="str">
        <f>'refMIC-mic-dist_EU'!AB44 &amp; ""</f>
        <v/>
      </c>
      <c r="AC44" t="str">
        <f>'refMIC-mic-dist_EU'!AC44 &amp; ""</f>
        <v/>
      </c>
      <c r="AD44" t="str">
        <f>'refMIC-mic-dist_EU'!AD44 &amp; ""</f>
        <v/>
      </c>
      <c r="AE44" t="str">
        <f>'refMIC-mic-dist_EU'!AE44 &amp; ""</f>
        <v/>
      </c>
      <c r="AF44" t="str">
        <f>'refMIC-mic-dist_EU'!AF44 &amp; ""</f>
        <v/>
      </c>
      <c r="AG44" t="str">
        <f>'refMIC-mic-dist_EU'!AG44 &amp; ""</f>
        <v>HV559, HV680, HV818</v>
      </c>
      <c r="AH44" t="str">
        <f>'refMIC-mic-dist_EU'!AH44 &amp; ""</f>
        <v>HV104, HV111, HV441, HV484, HV487, HV523, HV568, HV640, HV278, HV280, HV283, HV291, HV299, HV343, HV379, HV381, HV410, QM358, QM957, QM965, HV696, HV712, HV754, HV771, HV778, HV858</v>
      </c>
      <c r="AI44" t="str">
        <f>'refMIC-mic-dist_EU'!AI44 &amp; ""</f>
        <v>HV943, HV983, HV455, HV665, QM978</v>
      </c>
      <c r="AJ44" t="str">
        <f>'refMIC-mic-dist_EU'!AJ44 &amp; ""</f>
        <v>HV413, HV695, HV812</v>
      </c>
      <c r="AK44" t="str">
        <f>'refMIC-mic-dist_EU'!AK44 &amp; ""</f>
        <v>HV1015, HV109, HV237, HV254, HV870, HV912, HV522, HV580, HV276, HV285, HV326, HV349, HV408, QM359, QM370, QM373, QM381, HV678, HV727, HV773, AR0726, AR0728, AR0729</v>
      </c>
      <c r="AL44" t="str">
        <f>'refMIC-mic-dist_EU'!AL44 &amp; ""</f>
        <v>HV116, HV119, HV146, QM968, QM972, QM1258</v>
      </c>
      <c r="AM44" t="str">
        <f>'refMIC-mic-dist_EU'!AM44 &amp; ""</f>
        <v/>
      </c>
      <c r="AN44" t="str">
        <f>'refMIC-mic-dist_EU'!AN44 &amp; ""</f>
        <v>HV884, HV538, HV416</v>
      </c>
      <c r="AO44" t="str">
        <f>'refMIC-mic-dist_EU'!AO44 &amp; ""</f>
        <v>HV594, HV901</v>
      </c>
      <c r="AP44" t="str">
        <f>'refMIC-mic-dist_EU'!AP44 &amp; ""</f>
        <v>QM087, QM958</v>
      </c>
      <c r="AQ44" t="str">
        <f>'refMIC-mic-dist_EU'!AQ44 &amp; ""</f>
        <v>HV156</v>
      </c>
      <c r="AR44" t="str">
        <f>'refMIC-mic-dist_EU'!AR44 &amp; ""</f>
        <v/>
      </c>
      <c r="AS44" t="str">
        <f>'refMIC-mic-dist_EU'!AS44 &amp; ""</f>
        <v/>
      </c>
      <c r="AT44" t="str">
        <f>'refMIC-mic-dist_EU'!AT44 &amp; ""</f>
        <v/>
      </c>
      <c r="AU44" t="str">
        <f>'refMIC-mic-dist_EU'!AU44 &amp; ""</f>
        <v/>
      </c>
      <c r="AV44" t="str">
        <f>'refMIC-mic-dist_EU'!AV44 &amp; ""</f>
        <v>HV185, HV205, HV975, QM034, QM042, HV462, HV615, HV272, HV733, HV734, HV744</v>
      </c>
      <c r="AW44" t="str">
        <f>'refMIC-mic-dist_EU'!AW44 &amp; ""</f>
        <v/>
      </c>
      <c r="AX44" t="str">
        <f>'refMIC-mic-dist_EU'!AX44 &amp; ""</f>
        <v/>
      </c>
      <c r="AY44" t="str">
        <f>'refMIC-mic-dist_EU'!AY44 &amp; ""</f>
        <v>Tetracycline</v>
      </c>
      <c r="AZ44" t="str">
        <f>'refMIC-mic-dist_EU'!AZ44 &amp; ""</f>
        <v/>
      </c>
      <c r="BA44" t="str">
        <f>'refMIC-mic-dist_EU'!BA44 &amp; ""</f>
        <v/>
      </c>
      <c r="BB44" t="str">
        <f>'refMIC-mic-dist_EU'!BB44 &amp; ""</f>
        <v/>
      </c>
      <c r="BC44" t="str">
        <f>'refMIC-mic-dist_EU'!BC44 &amp; ""</f>
        <v/>
      </c>
      <c r="BD44" t="str">
        <f>'refMIC-mic-dist_EU'!BD44 &amp; ""</f>
        <v/>
      </c>
      <c r="BE44" t="str">
        <f>'refMIC-mic-dist_EU'!BE44 &amp; ""</f>
        <v/>
      </c>
      <c r="BF44" t="str">
        <f>'refMIC-mic-dist_EU'!BF44 &amp; ""</f>
        <v>HV612, HV481</v>
      </c>
      <c r="BG44" t="str">
        <f>'refMIC-mic-dist_EU'!BG44 &amp; ""</f>
        <v>HV160, HV667, HV689, HV709, HV717, HV448, HV558, HV569, HV932, HV982, HV795, HV850, HV857, HV88, HV902</v>
      </c>
      <c r="BH44" t="str">
        <f>'refMIC-mic-dist_EU'!BH44 &amp; ""</f>
        <v>HV245, HV256, HV262, HV277, HV282, HV341, HV346, HV377, HV605, HV621, HV629, HV645, HV647, HV718, HV740, HV748, HV516, HV570, HV573, HV579, HV599, HV924, HV931, HV964, QM971, HV986, QM253, QM963, QM964, QM1270, QM1271, QM1272, QM1273, HV766, HV789, HV798, HV828, HV848, HV886</v>
      </c>
      <c r="BI44" t="str">
        <f>'refMIC-mic-dist_EU'!BI44 &amp; ""</f>
        <v/>
      </c>
      <c r="BJ44" t="str">
        <f>'refMIC-mic-dist_EU'!BJ44 &amp; ""</f>
        <v>QM970, HV266, HV618, HV994, QM096, HV851, HV874</v>
      </c>
      <c r="BK44" t="str">
        <f>'refMIC-mic-dist_EU'!BK44 &amp; ""</f>
        <v>QM093</v>
      </c>
      <c r="BL44" t="str">
        <f>'refMIC-mic-dist_EU'!BL44 &amp; ""</f>
        <v/>
      </c>
      <c r="BM44" t="str">
        <f>'refMIC-mic-dist_EU'!BM44 &amp; ""</f>
        <v>HV414, HV509</v>
      </c>
      <c r="BN44" t="str">
        <f>'refMIC-mic-dist_EU'!BN44 &amp; ""</f>
        <v>HV681</v>
      </c>
      <c r="BO44" t="str">
        <f>'refMIC-mic-dist_EU'!BO44 &amp; ""</f>
        <v>HV664, QM095, HV813, HV888</v>
      </c>
      <c r="BP44" t="str">
        <f>'refMIC-mic-dist_EU'!BP44 &amp; ""</f>
        <v>HV103, HV330, HV412, HV753, HV508, HV517, HV954, HV987, QM092, HV809, HV852</v>
      </c>
      <c r="BQ44" t="str">
        <f>'refMIC-mic-dist_EU'!BQ44 &amp; ""</f>
        <v/>
      </c>
      <c r="BR44" t="str">
        <f>'refMIC-mic-dist_EU'!BR44 &amp; ""</f>
        <v/>
      </c>
      <c r="BS44" t="str">
        <f>'refMIC-mic-dist_EU'!BS44 &amp; ""</f>
        <v/>
      </c>
      <c r="BT44" t="str">
        <f>'refMIC-mic-dist_EU'!BT44 &amp; ""</f>
        <v/>
      </c>
      <c r="BU44" t="str">
        <f>'refMIC-mic-dist_EU'!BU44 &amp; ""</f>
        <v>HV107, HV271, HV500, QM246, HV794, HV820</v>
      </c>
      <c r="BV44" t="str">
        <f>'refMIC-mic-dist_EU'!BV44 &amp; ""</f>
        <v/>
      </c>
      <c r="BW44" t="str">
        <f>'refMIC-mic-dist_EU'!BW44 &amp; ""</f>
        <v/>
      </c>
      <c r="BX44" t="str">
        <f>'refMIC-mic-dist_EU'!BX44 &amp; ""</f>
        <v>Tetracycline</v>
      </c>
      <c r="BY44" t="str">
        <f>'refMIC-mic-dist_EU'!BY44 &amp; ""</f>
        <v/>
      </c>
      <c r="BZ44" t="str">
        <f>'refMIC-mic-dist_EU'!BZ44 &amp; ""</f>
        <v/>
      </c>
      <c r="CA44" t="str">
        <f>'refMIC-mic-dist_EU'!CA44 &amp; ""</f>
        <v/>
      </c>
      <c r="CB44" t="str">
        <f>'refMIC-mic-dist_EU'!CB44 &amp; ""</f>
        <v/>
      </c>
      <c r="CC44" t="str">
        <f>'refMIC-mic-dist_EU'!CC44 &amp; ""</f>
        <v/>
      </c>
      <c r="CD44" t="str">
        <f>'refMIC-mic-dist_EU'!CD44 &amp; ""</f>
        <v/>
      </c>
      <c r="CE44" t="str">
        <f>'refMIC-mic-dist_EU'!CE44 &amp; ""</f>
        <v/>
      </c>
      <c r="CF44" t="str">
        <f>'refMIC-mic-dist_EU'!CF44 &amp; ""</f>
        <v/>
      </c>
      <c r="CG44" t="str">
        <f>'refMIC-mic-dist_EU'!CG44 &amp; ""</f>
        <v>HV418, HV432, HV490, HV587, HV759, HV762, HV775, QM083, QM085, QM258, BAR001, BAR002, BAR003, BAR004, QM1266</v>
      </c>
      <c r="CH44" t="str">
        <f>'refMIC-mic-dist_EU'!CH44 &amp; ""</f>
        <v>QM897, QM898</v>
      </c>
      <c r="CI44" t="str">
        <f>'refMIC-mic-dist_EU'!CI44 &amp; ""</f>
        <v>QM895, QM896</v>
      </c>
      <c r="CJ44" t="str">
        <f>'refMIC-mic-dist_EU'!CJ44 &amp; ""</f>
        <v/>
      </c>
      <c r="CK44" t="str">
        <f>'refMIC-mic-dist_EU'!CK44 &amp; ""</f>
        <v/>
      </c>
      <c r="CL44" t="str">
        <f>'refMIC-mic-dist_EU'!CL44 &amp; ""</f>
        <v/>
      </c>
      <c r="CM44" t="str">
        <f>'refMIC-mic-dist_EU'!CM44 &amp; ""</f>
        <v/>
      </c>
      <c r="CN44" t="str">
        <f>'refMIC-mic-dist_EU'!CN44 &amp; ""</f>
        <v/>
      </c>
      <c r="CO44" t="str">
        <f>'refMIC-mic-dist_EU'!CO44 &amp; ""</f>
        <v>QM086, QM899</v>
      </c>
      <c r="CP44" t="str">
        <f>'refMIC-mic-dist_EU'!CP44 &amp; ""</f>
        <v/>
      </c>
      <c r="CQ44" t="str">
        <f>'refMIC-mic-dist_EU'!CQ44 &amp; ""</f>
        <v/>
      </c>
      <c r="CR44" t="str">
        <f>'refMIC-mic-dist_EU'!CR44 &amp; ""</f>
        <v/>
      </c>
      <c r="CS44" t="str">
        <f>'refMIC-mic-dist_EU'!CS44 &amp; ""</f>
        <v/>
      </c>
      <c r="CT44" t="str">
        <f>'refMIC-mic-dist_EU'!CT44 &amp; ""</f>
        <v/>
      </c>
      <c r="CU44" t="str">
        <f>'refMIC-mic-dist_EU'!CU44 &amp; ""</f>
        <v/>
      </c>
      <c r="CV44" t="str">
        <f>'refMIC-mic-dist_EU'!CV44 &amp; ""</f>
        <v/>
      </c>
      <c r="CW44" t="str">
        <f>'refMIC-mic-dist_EU'!CW44 &amp; ""</f>
        <v>Tetracycline</v>
      </c>
      <c r="CX44" t="str">
        <f>'refMIC-mic-dist_EU'!CX44 &amp; ""</f>
        <v/>
      </c>
      <c r="CY44" t="str">
        <f>'refMIC-mic-dist_EU'!CY44 &amp; ""</f>
        <v/>
      </c>
      <c r="CZ44" t="str">
        <f>'refMIC-mic-dist_EU'!CZ44 &amp; ""</f>
        <v/>
      </c>
      <c r="DA44" t="str">
        <f>'refMIC-mic-dist_EU'!DA44 &amp; ""</f>
        <v/>
      </c>
      <c r="DB44" t="str">
        <f>'refMIC-mic-dist_EU'!DB44 &amp; ""</f>
        <v/>
      </c>
      <c r="DC44" t="str">
        <f>'refMIC-mic-dist_EU'!DC44 &amp; ""</f>
        <v/>
      </c>
      <c r="DD44" t="str">
        <f>'refMIC-mic-dist_EU'!DD44 &amp; ""</f>
        <v/>
      </c>
      <c r="DE44" t="str">
        <f>'refMIC-mic-dist_EU'!DE44 &amp; ""</f>
        <v/>
      </c>
      <c r="DF44" t="str">
        <f>'refMIC-mic-dist_EU'!DF44 &amp; ""</f>
        <v/>
      </c>
      <c r="DG44" t="str">
        <f>'refMIC-mic-dist_EU'!DG44 &amp; ""</f>
        <v/>
      </c>
      <c r="DH44" t="str">
        <f>'refMIC-mic-dist_EU'!DH44 &amp; ""</f>
        <v>QM1498, QM1499, QM1501</v>
      </c>
      <c r="DI44" t="str">
        <f>'refMIC-mic-dist_EU'!DI44 &amp; ""</f>
        <v/>
      </c>
      <c r="DJ44" t="str">
        <f>'refMIC-mic-dist_EU'!DJ44 &amp; ""</f>
        <v/>
      </c>
      <c r="DK44" t="str">
        <f>'refMIC-mic-dist_EU'!DK44 &amp; ""</f>
        <v/>
      </c>
      <c r="DL44" t="str">
        <f>'refMIC-mic-dist_EU'!DL44 &amp; ""</f>
        <v/>
      </c>
      <c r="DM44" t="str">
        <f>'refMIC-mic-dist_EU'!DM44 &amp; ""</f>
        <v/>
      </c>
      <c r="DN44" t="str">
        <f>'refMIC-mic-dist_EU'!DN44 &amp; ""</f>
        <v/>
      </c>
      <c r="DO44" t="str">
        <f>'refMIC-mic-dist_EU'!DO44 &amp; ""</f>
        <v/>
      </c>
      <c r="DP44" t="str">
        <f>'refMIC-mic-dist_EU'!DP44 &amp; ""</f>
        <v/>
      </c>
      <c r="DQ44" t="str">
        <f>'refMIC-mic-dist_EU'!DQ44 &amp; ""</f>
        <v/>
      </c>
      <c r="DR44" t="str">
        <f>'refMIC-mic-dist_EU'!DR44 &amp; ""</f>
        <v/>
      </c>
      <c r="DS44" t="str">
        <f>'refMIC-mic-dist_EU'!DS44 &amp; ""</f>
        <v/>
      </c>
      <c r="DT44" t="str">
        <f>'refMIC-mic-dist_EU'!DT44 &amp; ""</f>
        <v/>
      </c>
      <c r="DU44" t="str">
        <f>'refMIC-mic-dist_EU'!DU44 &amp; ""</f>
        <v/>
      </c>
      <c r="DV44" t="str">
        <f>'refMIC-mic-dist_EU'!DV44 &amp; ""</f>
        <v>Tetracycline</v>
      </c>
      <c r="DW44" t="str">
        <f>'refMIC-mic-dist_EU'!DW44 &amp; ""</f>
        <v/>
      </c>
      <c r="DX44" t="str">
        <f>'refMIC-mic-dist_EU'!DX44 &amp; ""</f>
        <v/>
      </c>
      <c r="DY44" t="str">
        <f>'refMIC-mic-dist_EU'!DY44 &amp; ""</f>
        <v/>
      </c>
      <c r="DZ44" t="str">
        <f>'refMIC-mic-dist_EU'!DZ44 &amp; ""</f>
        <v/>
      </c>
      <c r="EA44" t="str">
        <f>'refMIC-mic-dist_EU'!EA44 &amp; ""</f>
        <v/>
      </c>
      <c r="EB44" t="str">
        <f>'refMIC-mic-dist_EU'!EB44 &amp; ""</f>
        <v/>
      </c>
      <c r="EC44" t="str">
        <f>'refMIC-mic-dist_EU'!EC44 &amp; ""</f>
        <v/>
      </c>
      <c r="ED44" t="str">
        <f>'refMIC-mic-dist_EU'!ED44 &amp; ""</f>
        <v>QM1471</v>
      </c>
      <c r="EE44" t="str">
        <f>'refMIC-mic-dist_EU'!EE44 &amp; ""</f>
        <v>QM1472, QM1474, QM1476, QM1571</v>
      </c>
      <c r="EF44" t="str">
        <f>'refMIC-mic-dist_EU'!EF44 &amp; ""</f>
        <v>QM1572</v>
      </c>
      <c r="EG44" t="str">
        <f>'refMIC-mic-dist_EU'!EG44 &amp; ""</f>
        <v/>
      </c>
      <c r="EH44" t="str">
        <f>'refMIC-mic-dist_EU'!EH44 &amp; ""</f>
        <v/>
      </c>
      <c r="EI44" t="str">
        <f>'refMIC-mic-dist_EU'!EI44 &amp; ""</f>
        <v/>
      </c>
      <c r="EJ44" t="str">
        <f>'refMIC-mic-dist_EU'!EJ44 &amp; ""</f>
        <v/>
      </c>
      <c r="EK44" t="str">
        <f>'refMIC-mic-dist_EU'!EK44 &amp; ""</f>
        <v/>
      </c>
      <c r="EL44" t="str">
        <f>'refMIC-mic-dist_EU'!EL44 &amp; ""</f>
        <v/>
      </c>
      <c r="EM44" t="str">
        <f>'refMIC-mic-dist_EU'!EM44 &amp; ""</f>
        <v/>
      </c>
      <c r="EN44" t="str">
        <f>'refMIC-mic-dist_EU'!EN44 &amp; ""</f>
        <v/>
      </c>
      <c r="EO44" t="str">
        <f>'refMIC-mic-dist_EU'!EO44 &amp; ""</f>
        <v/>
      </c>
      <c r="EP44" t="str">
        <f>'refMIC-mic-dist_EU'!EP44 &amp; ""</f>
        <v/>
      </c>
      <c r="EQ44" t="str">
        <f>'refMIC-mic-dist_EU'!EQ44 &amp; ""</f>
        <v/>
      </c>
      <c r="ER44" t="str">
        <f>'refMIC-mic-dist_EU'!ER44 &amp; ""</f>
        <v/>
      </c>
      <c r="ES44" t="str">
        <f>'refMIC-mic-dist_EU'!ES44 &amp; ""</f>
        <v/>
      </c>
      <c r="ET44" t="str">
        <f>'refMIC-mic-dist_EU'!ET44 &amp; ""</f>
        <v/>
      </c>
      <c r="EU44" t="str">
        <f>'refMIC-mic-dist_EU'!EU44 &amp; ""</f>
        <v>Tetracycline</v>
      </c>
      <c r="EV44" t="str">
        <f>'refMIC-mic-dist_EU'!EV44 &amp; ""</f>
        <v/>
      </c>
      <c r="EW44" t="str">
        <f>'refMIC-mic-dist_EU'!EW44 &amp; ""</f>
        <v/>
      </c>
      <c r="EX44" t="str">
        <f>'refMIC-mic-dist_EU'!EX44 &amp; ""</f>
        <v/>
      </c>
      <c r="EY44" t="str">
        <f>'refMIC-mic-dist_EU'!EY44 &amp; ""</f>
        <v/>
      </c>
      <c r="EZ44" t="str">
        <f>'refMIC-mic-dist_EU'!EZ44 &amp; ""</f>
        <v/>
      </c>
      <c r="FA44" t="str">
        <f>'refMIC-mic-dist_EU'!FA44 &amp; ""</f>
        <v/>
      </c>
      <c r="FB44" t="str">
        <f>'refMIC-mic-dist_EU'!FB44 &amp; ""</f>
        <v/>
      </c>
      <c r="FC44" t="str">
        <f>'refMIC-mic-dist_EU'!FC44 &amp; ""</f>
        <v>QM1567, QM1569</v>
      </c>
      <c r="FD44" t="str">
        <f>'refMIC-mic-dist_EU'!FD44 &amp; ""</f>
        <v/>
      </c>
      <c r="FE44" t="str">
        <f>'refMIC-mic-dist_EU'!FE44 &amp; ""</f>
        <v/>
      </c>
      <c r="FF44" t="str">
        <f>'refMIC-mic-dist_EU'!FF44 &amp; ""</f>
        <v/>
      </c>
      <c r="FG44" t="str">
        <f>'refMIC-mic-dist_EU'!FG44 &amp; ""</f>
        <v/>
      </c>
      <c r="FH44" t="str">
        <f>'refMIC-mic-dist_EU'!FH44 &amp; ""</f>
        <v/>
      </c>
      <c r="FI44" t="str">
        <f>'refMIC-mic-dist_EU'!FI44 &amp; ""</f>
        <v/>
      </c>
      <c r="FJ44" t="str">
        <f>'refMIC-mic-dist_EU'!FJ44 &amp; ""</f>
        <v/>
      </c>
      <c r="FK44" t="str">
        <f>'refMIC-mic-dist_EU'!FK44 &amp; ""</f>
        <v/>
      </c>
      <c r="FL44" t="str">
        <f>'refMIC-mic-dist_EU'!FL44 &amp; ""</f>
        <v/>
      </c>
      <c r="FM44" t="str">
        <f>'refMIC-mic-dist_EU'!FM44 &amp; ""</f>
        <v/>
      </c>
      <c r="FN44" t="str">
        <f>'refMIC-mic-dist_EU'!FN44 &amp; ""</f>
        <v/>
      </c>
      <c r="FO44" t="str">
        <f>'refMIC-mic-dist_EU'!FO44 &amp; ""</f>
        <v/>
      </c>
      <c r="FP44" t="str">
        <f>'refMIC-mic-dist_EU'!FP44 &amp; ""</f>
        <v/>
      </c>
      <c r="FQ44" t="str">
        <f>'refMIC-mic-dist_EU'!FQ44 &amp; ""</f>
        <v/>
      </c>
      <c r="FR44" t="str">
        <f>'refMIC-mic-dist_EU'!FR44 &amp; ""</f>
        <v/>
      </c>
      <c r="FS44" t="str">
        <f>'refMIC-mic-dist_EU'!FS44 &amp; ""</f>
        <v/>
      </c>
      <c r="FT44" t="str">
        <f>'refMIC-mic-dist_EU'!FT44 &amp; ""</f>
        <v>Tetracycline</v>
      </c>
      <c r="FU44" t="str">
        <f>'refMIC-mic-dist_EU'!FU44 &amp; ""</f>
        <v/>
      </c>
      <c r="FV44" t="str">
        <f>'refMIC-mic-dist_EU'!FV44 &amp; ""</f>
        <v/>
      </c>
      <c r="FW44" t="str">
        <f>'refMIC-mic-dist_EU'!FW44 &amp; ""</f>
        <v/>
      </c>
      <c r="FX44" t="str">
        <f>'refMIC-mic-dist_EU'!FX44 &amp; ""</f>
        <v/>
      </c>
      <c r="FY44" t="str">
        <f>'refMIC-mic-dist_EU'!FY44 &amp; ""</f>
        <v/>
      </c>
      <c r="FZ44" t="str">
        <f>'refMIC-mic-dist_EU'!FZ44 &amp; ""</f>
        <v/>
      </c>
      <c r="GA44" t="str">
        <f>'refMIC-mic-dist_EU'!GA44 &amp; ""</f>
        <v>QM323, AR0217, AR0228, AR0708</v>
      </c>
      <c r="GB44" t="str">
        <f>'refMIC-mic-dist_EU'!GB44 &amp; ""</f>
        <v>HV675, BAR054, AR0461, AR0474, AR0475, AR0215, AR0216, AR0220, AR0221, AR0481, AR0483, AR0484, AR0704, AR0705, AR0709, AR0714</v>
      </c>
      <c r="GC44" t="str">
        <f>'refMIC-mic-dist_EU'!GC44 &amp; ""</f>
        <v>HV140, HV669, BAR052, BAR053, BAR055, BAR056, BAR057, BAR058, BAR059, QM1325, QM1327, QM1358, QM1359, QM1369, QM1379, QM1388, AR0563, AR0566, AR0462, AR0463, AR0464, AR0465, AR0466, AR0467, AR0468, AR0469, AR0471, AR0472, AR0473, AR0476, AR0477, AR0478, AR0479, AR0218, AR0482, AR0486, AR0487, AR0489, AR0227, AR0711, AR0717, AR0725, AR0488, QM1318, QM1320, QM1321, QM1322</v>
      </c>
      <c r="GD44" t="str">
        <f>'refMIC-mic-dist_EU'!GD44 &amp; ""</f>
        <v>AR0224, AR0723</v>
      </c>
      <c r="GE44" t="str">
        <f>'refMIC-mic-dist_EU'!GE44 &amp; ""</f>
        <v>HV42, AR0564, AR0226, AR0713, AR0567</v>
      </c>
      <c r="GF44" t="str">
        <f>'refMIC-mic-dist_EU'!GF44 &amp; ""</f>
        <v>QM321, QM993, QM1452, AR0490, AR0225, AR0716, AR0721, AR0724</v>
      </c>
      <c r="GG44" t="str">
        <f>'refMIC-mic-dist_EU'!GG44 &amp; ""</f>
        <v/>
      </c>
      <c r="GH44" t="str">
        <f>'refMIC-mic-dist_EU'!GH44 &amp; ""</f>
        <v/>
      </c>
      <c r="GI44" t="str">
        <f>'refMIC-mic-dist_EU'!GI44 &amp; ""</f>
        <v>QM014</v>
      </c>
      <c r="GJ44" t="str">
        <f>'refMIC-mic-dist_EU'!GJ44 &amp; ""</f>
        <v>QM1362, AR0561, AR0222, AR0707, QM1323, QM1324</v>
      </c>
      <c r="GK44" t="str">
        <f>'refMIC-mic-dist_EU'!GK44 &amp; ""</f>
        <v>QM518, QM397, QM992, QM262, QM322, QM1326, QM1367, AR0562, AR0480, AR0219, AR0701, AR0702, AR0710, AR0718, AR0720, AR0722, AR0568, AR0569, AR0570</v>
      </c>
      <c r="GL44" t="str">
        <f>'refMIC-mic-dist_EU'!GL44 &amp; ""</f>
        <v/>
      </c>
      <c r="GM44" t="str">
        <f>'refMIC-mic-dist_EU'!GM44 &amp; ""</f>
        <v/>
      </c>
      <c r="GN44" t="str">
        <f>'refMIC-mic-dist_EU'!GN44 &amp; ""</f>
        <v/>
      </c>
      <c r="GO44" t="str">
        <f>'refMIC-mic-dist_EU'!GO44 &amp; ""</f>
        <v/>
      </c>
      <c r="GP44" t="str">
        <f>'refMIC-mic-dist_EU'!GP44 &amp; ""</f>
        <v>QM985, QM308, QM1450, AR0565, AR0470</v>
      </c>
      <c r="GQ44" t="str">
        <f>'refMIC-mic-dist_EU'!GQ44 &amp; ""</f>
        <v/>
      </c>
      <c r="GR44" t="str">
        <f>'refMIC-mic-dist_EU'!GR44 &amp; ""</f>
        <v/>
      </c>
      <c r="GS44" t="str">
        <f>'refMIC-mic-dist_EU'!GS44 &amp; ""</f>
        <v>Tetracycline</v>
      </c>
      <c r="GT44" t="str">
        <f>'refMIC-mic-dist_EU'!GT44 &amp; ""</f>
        <v/>
      </c>
      <c r="GU44" t="str">
        <f>'refMIC-mic-dist_EU'!GU44 &amp; ""</f>
        <v/>
      </c>
      <c r="GV44" t="str">
        <f>'refMIC-mic-dist_EU'!GV44 &amp; ""</f>
        <v/>
      </c>
      <c r="GW44" t="str">
        <f>'refMIC-mic-dist_EU'!GW44 &amp; ""</f>
        <v/>
      </c>
      <c r="GX44" t="str">
        <f>'refMIC-mic-dist_EU'!GX44 &amp; ""</f>
        <v/>
      </c>
      <c r="GY44" t="str">
        <f>'refMIC-mic-dist_EU'!GY44 &amp; ""</f>
        <v/>
      </c>
      <c r="GZ44" t="str">
        <f>'refMIC-mic-dist_EU'!GZ44 &amp; ""</f>
        <v>BAR044</v>
      </c>
      <c r="HA44" t="str">
        <f>'refMIC-mic-dist_EU'!HA44 &amp; ""</f>
        <v>HV927, PER151, PER152, PER153, PER154, PER158, QM097, QM098, QM099, QM887, QM888, QM891, QM892, QM960, QM1259, QM1262, QM1267, QM1268, QM1269, QM1301, QM1302, QM1304, QM1305, QM1306, QM979, BAR042, BAR049, BAR050, BAR051</v>
      </c>
      <c r="HB44" t="str">
        <f>'refMIC-mic-dist_EU'!HB44 &amp; ""</f>
        <v/>
      </c>
      <c r="HC44" t="str">
        <f>'refMIC-mic-dist_EU'!HC44 &amp; ""</f>
        <v/>
      </c>
      <c r="HD44" t="str">
        <f>'refMIC-mic-dist_EU'!HD44 &amp; ""</f>
        <v/>
      </c>
      <c r="HE44" t="str">
        <f>'refMIC-mic-dist_EU'!HE44 &amp; ""</f>
        <v/>
      </c>
      <c r="HF44" t="str">
        <f>'refMIC-mic-dist_EU'!HF44 &amp; ""</f>
        <v/>
      </c>
      <c r="HG44" t="str">
        <f>'refMIC-mic-dist_EU'!HG44 &amp; ""</f>
        <v>QM894</v>
      </c>
      <c r="HH44" t="str">
        <f>'refMIC-mic-dist_EU'!HH44 &amp; ""</f>
        <v/>
      </c>
      <c r="HI44" t="str">
        <f>'refMIC-mic-dist_EU'!HI44 &amp; ""</f>
        <v>BAR043</v>
      </c>
      <c r="HJ44" t="str">
        <f>'refMIC-mic-dist_EU'!HJ44 &amp; ""</f>
        <v>QM889</v>
      </c>
      <c r="HK44" t="str">
        <f>'refMIC-mic-dist_EU'!HK44 &amp; ""</f>
        <v/>
      </c>
      <c r="HL44" t="str">
        <f>'refMIC-mic-dist_EU'!HL44 &amp; ""</f>
        <v/>
      </c>
      <c r="HM44" t="str">
        <f>'refMIC-mic-dist_EU'!HM44 &amp; ""</f>
        <v/>
      </c>
      <c r="HN44" t="str">
        <f>'refMIC-mic-dist_EU'!HN44 &amp; ""</f>
        <v/>
      </c>
      <c r="HO44" t="str">
        <f>'refMIC-mic-dist_EU'!HO44 &amp; ""</f>
        <v/>
      </c>
      <c r="HP44" t="str">
        <f>'refMIC-mic-dist_EU'!HP44 &amp; ""</f>
        <v/>
      </c>
      <c r="HQ44" t="str">
        <f>'refMIC-mic-dist_EU'!HQ44 &amp; ""</f>
        <v/>
      </c>
      <c r="HR44" t="str">
        <f>'refMIC-mic-dist_EU'!HR44 &amp; ""</f>
        <v>Tetracycline</v>
      </c>
      <c r="HS44" t="str">
        <f>'refMIC-mic-dist_EU'!HS44 &amp; ""</f>
        <v/>
      </c>
      <c r="HT44" t="str">
        <f>'refMIC-mic-dist_EU'!HT44 &amp; ""</f>
        <v/>
      </c>
      <c r="HU44" t="str">
        <f>'refMIC-mic-dist_EU'!HU44 &amp; ""</f>
        <v/>
      </c>
      <c r="HV44" t="str">
        <f>'refMIC-mic-dist_EU'!HV44 &amp; ""</f>
        <v/>
      </c>
      <c r="HW44" t="str">
        <f>'refMIC-mic-dist_EU'!HW44 &amp; ""</f>
        <v/>
      </c>
      <c r="HX44" t="str">
        <f>'refMIC-mic-dist_EU'!HX44 &amp; ""</f>
        <v/>
      </c>
      <c r="HY44" t="str">
        <f>'refMIC-mic-dist_EU'!HY44 &amp; ""</f>
        <v/>
      </c>
      <c r="HZ44" t="str">
        <f>'refMIC-mic-dist_EU'!HZ44 &amp; ""</f>
        <v/>
      </c>
      <c r="IA44" t="str">
        <f>'refMIC-mic-dist_EU'!IA44 &amp; ""</f>
        <v/>
      </c>
      <c r="IB44" t="str">
        <f>'refMIC-mic-dist_EU'!IB44 &amp; ""</f>
        <v/>
      </c>
      <c r="IC44" t="str">
        <f>'refMIC-mic-dist_EU'!IC44 &amp; ""</f>
        <v/>
      </c>
      <c r="ID44" t="str">
        <f>'refMIC-mic-dist_EU'!ID44 &amp; ""</f>
        <v/>
      </c>
      <c r="IE44" t="str">
        <f>'refMIC-mic-dist_EU'!IE44 &amp; ""</f>
        <v/>
      </c>
      <c r="IF44" t="str">
        <f>'refMIC-mic-dist_EU'!IF44 &amp; ""</f>
        <v/>
      </c>
      <c r="IG44" t="str">
        <f>'refMIC-mic-dist_EU'!IG44 &amp; ""</f>
        <v/>
      </c>
      <c r="IH44" t="str">
        <f>'refMIC-mic-dist_EU'!IH44 &amp; ""</f>
        <v/>
      </c>
      <c r="II44" t="str">
        <f>'refMIC-mic-dist_EU'!II44 &amp; ""</f>
        <v/>
      </c>
      <c r="IJ44" t="str">
        <f>'refMIC-mic-dist_EU'!IJ44 &amp; ""</f>
        <v/>
      </c>
      <c r="IK44" t="str">
        <f>'refMIC-mic-dist_EU'!IK44 &amp; ""</f>
        <v/>
      </c>
      <c r="IL44" t="str">
        <f>'refMIC-mic-dist_EU'!IL44 &amp; ""</f>
        <v/>
      </c>
      <c r="IM44" t="str">
        <f>'refMIC-mic-dist_EU'!IM44 &amp; ""</f>
        <v/>
      </c>
      <c r="IN44" t="str">
        <f>'refMIC-mic-dist_EU'!IN44 &amp; ""</f>
        <v/>
      </c>
      <c r="IO44" t="str">
        <f>'refMIC-mic-dist_EU'!IO44 &amp; ""</f>
        <v/>
      </c>
      <c r="IP44" t="str">
        <f>'refMIC-mic-dist_EU'!IP44 &amp; ""</f>
        <v/>
      </c>
      <c r="IQ44" t="str">
        <f>'refMIC-mic-dist_EU'!IQ44 &amp; ""</f>
        <v>Tetracycline</v>
      </c>
      <c r="IR44" t="str">
        <f>'refMIC-mic-dist_EU'!IR44 &amp; ""</f>
        <v/>
      </c>
      <c r="IS44" t="str">
        <f>'refMIC-mic-dist_EU'!IS44 &amp; ""</f>
        <v/>
      </c>
      <c r="IT44" t="str">
        <f>'refMIC-mic-dist_EU'!IT44 &amp; ""</f>
        <v/>
      </c>
      <c r="IU44" t="str">
        <f>'refMIC-mic-dist_EU'!IU44 &amp; ""</f>
        <v/>
      </c>
      <c r="IV44" t="str">
        <f>'refMIC-mic-dist_EU'!IV44 &amp; ""</f>
        <v/>
      </c>
      <c r="IW44" t="str">
        <f>'refMIC-mic-dist_EU'!IW44 &amp; ""</f>
        <v/>
      </c>
      <c r="IX44" t="str">
        <f>'refMIC-mic-dist_EU'!IX44 &amp; ""</f>
        <v/>
      </c>
      <c r="IY44" t="str">
        <f>'refMIC-mic-dist_EU'!IY44 &amp; ""</f>
        <v/>
      </c>
      <c r="IZ44" t="str">
        <f>'refMIC-mic-dist_EU'!IZ44 &amp; ""</f>
        <v/>
      </c>
      <c r="JA44" t="str">
        <f>'refMIC-mic-dist_EU'!JA44 &amp; ""</f>
        <v/>
      </c>
      <c r="JB44" t="str">
        <f>'refMIC-mic-dist_EU'!JB44 &amp; ""</f>
        <v/>
      </c>
      <c r="JC44" t="str">
        <f>'refMIC-mic-dist_EU'!JC44 &amp; ""</f>
        <v/>
      </c>
      <c r="JD44" t="str">
        <f>'refMIC-mic-dist_EU'!JD44 &amp; ""</f>
        <v/>
      </c>
      <c r="JE44" t="str">
        <f>'refMIC-mic-dist_EU'!JE44 &amp; ""</f>
        <v/>
      </c>
      <c r="JF44" t="str">
        <f>'refMIC-mic-dist_EU'!JF44 &amp; ""</f>
        <v/>
      </c>
      <c r="JG44" t="str">
        <f>'refMIC-mic-dist_EU'!JG44 &amp; ""</f>
        <v/>
      </c>
      <c r="JH44" t="str">
        <f>'refMIC-mic-dist_EU'!JH44 &amp; ""</f>
        <v/>
      </c>
      <c r="JI44" t="str">
        <f>'refMIC-mic-dist_EU'!JI44 &amp; ""</f>
        <v/>
      </c>
      <c r="JJ44" t="str">
        <f>'refMIC-mic-dist_EU'!JJ44 &amp; ""</f>
        <v/>
      </c>
      <c r="JK44" t="str">
        <f>'refMIC-mic-dist_EU'!JK44 &amp; ""</f>
        <v/>
      </c>
      <c r="JL44" t="str">
        <f>'refMIC-mic-dist_EU'!JL44 &amp; ""</f>
        <v/>
      </c>
      <c r="JM44" t="str">
        <f>'refMIC-mic-dist_EU'!JM44 &amp; ""</f>
        <v/>
      </c>
      <c r="JN44" t="str">
        <f>'refMIC-mic-dist_EU'!JN44 &amp; ""</f>
        <v/>
      </c>
      <c r="JO44" t="str">
        <f>'refMIC-mic-dist_EU'!JO44 &amp; ""</f>
        <v/>
      </c>
      <c r="JP44" t="str">
        <f>'refMIC-mic-dist_EU'!JP44 &amp; ""</f>
        <v>Tetracycline</v>
      </c>
      <c r="JQ44" t="str">
        <f>'refMIC-mic-dist_EU'!JQ44 &amp; ""</f>
        <v/>
      </c>
      <c r="JR44" t="str">
        <f>'refMIC-mic-dist_EU'!JR44 &amp; ""</f>
        <v/>
      </c>
      <c r="JS44" t="str">
        <f>'refMIC-mic-dist_EU'!JS44 &amp; ""</f>
        <v/>
      </c>
      <c r="JT44" t="str">
        <f>'refMIC-mic-dist_EU'!JT44 &amp; ""</f>
        <v/>
      </c>
      <c r="JU44" t="str">
        <f>'refMIC-mic-dist_EU'!JU44 &amp; ""</f>
        <v/>
      </c>
      <c r="JV44" t="str">
        <f>'refMIC-mic-dist_EU'!JV44 &amp; ""</f>
        <v/>
      </c>
      <c r="JW44" t="str">
        <f>'refMIC-mic-dist_EU'!JW44 &amp; ""</f>
        <v>BAR029, HV234, PER133</v>
      </c>
      <c r="JX44" t="str">
        <f>'refMIC-mic-dist_EU'!JX44 &amp; ""</f>
        <v>HV123, HV348, HV431, HV501, HV505, HV9, HV920, PER135, PER138</v>
      </c>
      <c r="JY44" t="str">
        <f>'refMIC-mic-dist_EU'!JY44 &amp; ""</f>
        <v>QM404, QM809, QM812, QM841, BAR014, BAR015, BAR025, HV289, HV327, HV515, QM1409, QM144, QM1459, QM1462, QM1463, QM1466, QM1467, PER137, QM026, QM146, QM227, QM228, QM241, QM264, QM265, QM327, QM329, QM330, QM401</v>
      </c>
      <c r="JZ44" t="str">
        <f>'refMIC-mic-dist_EU'!JZ44 &amp; ""</f>
        <v>QM1458, QM328</v>
      </c>
      <c r="KA44" t="str">
        <f>'refMIC-mic-dist_EU'!KA44 &amp; ""</f>
        <v/>
      </c>
      <c r="KB44" t="str">
        <f>'refMIC-mic-dist_EU'!KB44 &amp; ""</f>
        <v/>
      </c>
      <c r="KC44" t="str">
        <f>'refMIC-mic-dist_EU'!KC44 &amp; ""</f>
        <v>QM811</v>
      </c>
      <c r="KD44" t="str">
        <f>'refMIC-mic-dist_EU'!KD44 &amp; ""</f>
        <v>QM806</v>
      </c>
      <c r="KE44" t="str">
        <f>'refMIC-mic-dist_EU'!KE44 &amp; ""</f>
        <v>BAR026</v>
      </c>
      <c r="KF44" t="str">
        <f>'refMIC-mic-dist_EU'!KF44 &amp; ""</f>
        <v/>
      </c>
      <c r="KG44" t="str">
        <f>'refMIC-mic-dist_EU'!KG44 &amp; ""</f>
        <v/>
      </c>
      <c r="KH44" t="str">
        <f>'refMIC-mic-dist_EU'!KH44 &amp; ""</f>
        <v/>
      </c>
      <c r="KI44" t="str">
        <f>'refMIC-mic-dist_EU'!KI44 &amp; ""</f>
        <v/>
      </c>
      <c r="KJ44" t="str">
        <f>'refMIC-mic-dist_EU'!KJ44 &amp; ""</f>
        <v/>
      </c>
      <c r="KK44" t="str">
        <f>'refMIC-mic-dist_EU'!KK44 &amp; ""</f>
        <v/>
      </c>
      <c r="KL44" t="str">
        <f>'refMIC-mic-dist_EU'!KL44 &amp; ""</f>
        <v>QM803, QM804, QM805, QM807, QM808, QM810, PER134, QM325, QM1353, QM1456, QM1457, QM1460, QM1461, QM1464, QM1468, QM1469, QM1470, QM1574, QM025, QM027, QM326</v>
      </c>
      <c r="KM44" t="str">
        <f>'refMIC-mic-dist_EU'!KM44 &amp; ""</f>
        <v/>
      </c>
      <c r="KN44" t="str">
        <f>'refMIC-mic-dist_EU'!KN44 &amp; ""</f>
        <v/>
      </c>
      <c r="KO44" t="str">
        <f>'refMIC-mic-dist_EU'!KO44 &amp; ""</f>
        <v>Tetracycline</v>
      </c>
      <c r="KP44" t="str">
        <f>'refMIC-mic-dist_EU'!KP44 &amp; ""</f>
        <v/>
      </c>
      <c r="KQ44" t="str">
        <f>'refMIC-mic-dist_EU'!KQ44 &amp; ""</f>
        <v/>
      </c>
      <c r="KR44" t="str">
        <f>'refMIC-mic-dist_EU'!KR44 &amp; ""</f>
        <v/>
      </c>
      <c r="KS44" t="str">
        <f>'refMIC-mic-dist_EU'!KS44 &amp; ""</f>
        <v/>
      </c>
      <c r="KT44" t="str">
        <f>'refMIC-mic-dist_EU'!KT44 &amp; ""</f>
        <v/>
      </c>
      <c r="KU44" t="str">
        <f>'refMIC-mic-dist_EU'!KU44 &amp; ""</f>
        <v/>
      </c>
      <c r="KV44" t="str">
        <f>'refMIC-mic-dist_EU'!KV44 &amp; ""</f>
        <v/>
      </c>
      <c r="KW44" t="str">
        <f>'refMIC-mic-dist_EU'!KW44 &amp; ""</f>
        <v/>
      </c>
      <c r="KX44" t="str">
        <f>'refMIC-mic-dist_EU'!KX44 &amp; ""</f>
        <v/>
      </c>
      <c r="KY44" t="str">
        <f>'refMIC-mic-dist_EU'!KY44 &amp; ""</f>
        <v/>
      </c>
      <c r="KZ44" t="str">
        <f>'refMIC-mic-dist_EU'!KZ44 &amp; ""</f>
        <v/>
      </c>
      <c r="LA44" t="str">
        <f>'refMIC-mic-dist_EU'!LA44 &amp; ""</f>
        <v/>
      </c>
      <c r="LB44" t="str">
        <f>'refMIC-mic-dist_EU'!LB44 &amp; ""</f>
        <v/>
      </c>
      <c r="LC44" t="str">
        <f>'refMIC-mic-dist_EU'!LC44 &amp; ""</f>
        <v/>
      </c>
      <c r="LD44" t="str">
        <f>'refMIC-mic-dist_EU'!LD44 &amp; ""</f>
        <v/>
      </c>
      <c r="LE44" t="str">
        <f>'refMIC-mic-dist_EU'!LE44 &amp; ""</f>
        <v/>
      </c>
      <c r="LF44" t="str">
        <f>'refMIC-mic-dist_EU'!LF44 &amp; ""</f>
        <v/>
      </c>
      <c r="LG44" t="str">
        <f>'refMIC-mic-dist_EU'!LG44 &amp; ""</f>
        <v/>
      </c>
      <c r="LH44" t="str">
        <f>'refMIC-mic-dist_EU'!LH44 &amp; ""</f>
        <v/>
      </c>
      <c r="LI44" t="str">
        <f>'refMIC-mic-dist_EU'!LI44 &amp; ""</f>
        <v/>
      </c>
      <c r="LJ44" t="str">
        <f>'refMIC-mic-dist_EU'!LJ44 &amp; ""</f>
        <v/>
      </c>
      <c r="LK44" t="str">
        <f>'refMIC-mic-dist_EU'!LK44 &amp; ""</f>
        <v/>
      </c>
      <c r="LL44" t="str">
        <f>'refMIC-mic-dist_EU'!LL44 &amp; ""</f>
        <v/>
      </c>
      <c r="LM44" t="str">
        <f>'refMIC-mic-dist_EU'!LM44 &amp; ""</f>
        <v/>
      </c>
      <c r="LN44" t="str">
        <f>'refMIC-mic-dist_EU'!LN44 &amp; ""</f>
        <v>Tetracycline</v>
      </c>
      <c r="LO44" t="str">
        <f>'refMIC-mic-dist_EU'!LO44 &amp; ""</f>
        <v/>
      </c>
      <c r="LP44" t="str">
        <f>'refMIC-mic-dist_EU'!LP44 &amp; ""</f>
        <v/>
      </c>
      <c r="LQ44" t="str">
        <f>'refMIC-mic-dist_EU'!LQ44 &amp; ""</f>
        <v/>
      </c>
      <c r="LR44" t="str">
        <f>'refMIC-mic-dist_EU'!LR44 &amp; ""</f>
        <v/>
      </c>
      <c r="LS44" t="str">
        <f>'refMIC-mic-dist_EU'!LS44 &amp; ""</f>
        <v/>
      </c>
      <c r="LT44" t="str">
        <f>'refMIC-mic-dist_EU'!LT44 &amp; ""</f>
        <v/>
      </c>
      <c r="LU44" t="str">
        <f>'refMIC-mic-dist_EU'!LU44 &amp; ""</f>
        <v/>
      </c>
      <c r="LV44" t="str">
        <f>'refMIC-mic-dist_EU'!LV44 &amp; ""</f>
        <v/>
      </c>
      <c r="LW44" t="str">
        <f>'refMIC-mic-dist_EU'!LW44 &amp; ""</f>
        <v/>
      </c>
      <c r="LX44" t="str">
        <f>'refMIC-mic-dist_EU'!LX44 &amp; ""</f>
        <v/>
      </c>
      <c r="LY44" t="str">
        <f>'refMIC-mic-dist_EU'!LY44 &amp; ""</f>
        <v/>
      </c>
      <c r="LZ44" t="str">
        <f>'refMIC-mic-dist_EU'!LZ44 &amp; ""</f>
        <v/>
      </c>
      <c r="MA44" t="str">
        <f>'refMIC-mic-dist_EU'!MA44 &amp; ""</f>
        <v/>
      </c>
      <c r="MB44" t="str">
        <f>'refMIC-mic-dist_EU'!MB44 &amp; ""</f>
        <v/>
      </c>
      <c r="MC44" t="str">
        <f>'refMIC-mic-dist_EU'!MC44 &amp; ""</f>
        <v/>
      </c>
      <c r="MD44" t="str">
        <f>'refMIC-mic-dist_EU'!MD44 &amp; ""</f>
        <v/>
      </c>
      <c r="ME44" t="str">
        <f>'refMIC-mic-dist_EU'!ME44 &amp; ""</f>
        <v/>
      </c>
      <c r="MF44" t="str">
        <f>'refMIC-mic-dist_EU'!MF44 &amp; ""</f>
        <v/>
      </c>
      <c r="MG44" t="str">
        <f>'refMIC-mic-dist_EU'!MG44 &amp; ""</f>
        <v/>
      </c>
      <c r="MH44" t="str">
        <f>'refMIC-mic-dist_EU'!MH44 &amp; ""</f>
        <v/>
      </c>
      <c r="MI44" t="str">
        <f>'refMIC-mic-dist_EU'!MI44 &amp; ""</f>
        <v/>
      </c>
      <c r="MJ44" t="str">
        <f>'refMIC-mic-dist_EU'!MJ44 &amp; ""</f>
        <v/>
      </c>
      <c r="MK44" t="str">
        <f>'refMIC-mic-dist_EU'!MK44 &amp; ""</f>
        <v/>
      </c>
      <c r="ML44" t="str">
        <f>'refMIC-mic-dist_EU'!ML44 &amp; ""</f>
        <v/>
      </c>
      <c r="MM44" t="str">
        <f>'refMIC-mic-dist_EU'!MM44 &amp; ""</f>
        <v>Tetracycline</v>
      </c>
      <c r="MN44" t="str">
        <f>'refMIC-mic-dist_EU'!MN44 &amp; ""</f>
        <v/>
      </c>
      <c r="MO44" t="str">
        <f>'refMIC-mic-dist_EU'!MO44 &amp; ""</f>
        <v/>
      </c>
      <c r="MP44" t="str">
        <f>'refMIC-mic-dist_EU'!MP44 &amp; ""</f>
        <v/>
      </c>
      <c r="MQ44" t="str">
        <f>'refMIC-mic-dist_EU'!MQ44 &amp; ""</f>
        <v/>
      </c>
      <c r="MR44" t="str">
        <f>'refMIC-mic-dist_EU'!MR44 &amp; ""</f>
        <v/>
      </c>
      <c r="MS44" t="str">
        <f>'refMIC-mic-dist_EU'!MS44 &amp; ""</f>
        <v/>
      </c>
      <c r="MT44" t="str">
        <f>'refMIC-mic-dist_EU'!MT44 &amp; ""</f>
        <v/>
      </c>
      <c r="MU44" t="str">
        <f>'refMIC-mic-dist_EU'!MU44 &amp; ""</f>
        <v/>
      </c>
      <c r="MV44" t="str">
        <f>'refMIC-mic-dist_EU'!MV44 &amp; ""</f>
        <v/>
      </c>
      <c r="MW44" t="str">
        <f>'refMIC-mic-dist_EU'!MW44 &amp; ""</f>
        <v/>
      </c>
      <c r="MX44" t="str">
        <f>'refMIC-mic-dist_EU'!MX44 &amp; ""</f>
        <v/>
      </c>
      <c r="MY44" t="str">
        <f>'refMIC-mic-dist_EU'!MY44 &amp; ""</f>
        <v/>
      </c>
      <c r="MZ44" t="str">
        <f>'refMIC-mic-dist_EU'!MZ44 &amp; ""</f>
        <v/>
      </c>
      <c r="NA44" t="str">
        <f>'refMIC-mic-dist_EU'!NA44 &amp; ""</f>
        <v/>
      </c>
      <c r="NB44" t="str">
        <f>'refMIC-mic-dist_EU'!NB44 &amp; ""</f>
        <v/>
      </c>
      <c r="NC44" t="str">
        <f>'refMIC-mic-dist_EU'!NC44 &amp; ""</f>
        <v/>
      </c>
      <c r="ND44" t="str">
        <f>'refMIC-mic-dist_EU'!ND44 &amp; ""</f>
        <v/>
      </c>
      <c r="NE44" t="str">
        <f>'refMIC-mic-dist_EU'!NE44 &amp; ""</f>
        <v/>
      </c>
      <c r="NF44" t="str">
        <f>'refMIC-mic-dist_EU'!NF44 &amp; ""</f>
        <v/>
      </c>
      <c r="NG44" t="str">
        <f>'refMIC-mic-dist_EU'!NG44 &amp; ""</f>
        <v/>
      </c>
      <c r="NH44" t="str">
        <f>'refMIC-mic-dist_EU'!NH44 &amp; ""</f>
        <v/>
      </c>
      <c r="NI44" t="str">
        <f>'refMIC-mic-dist_EU'!NI44 &amp; ""</f>
        <v/>
      </c>
      <c r="NJ44" t="str">
        <f>'refMIC-mic-dist_EU'!NJ44 &amp; ""</f>
        <v/>
      </c>
      <c r="NK44" t="str">
        <f>'refMIC-mic-dist_EU'!NK44 &amp; ""</f>
        <v/>
      </c>
      <c r="NL44" t="str">
        <f>'refMIC-mic-dist_EU'!NL44 &amp; ""</f>
        <v>Tetracycline</v>
      </c>
      <c r="NM44" t="str">
        <f>'refMIC-mic-dist_EU'!NM44 &amp; ""</f>
        <v/>
      </c>
      <c r="NN44" t="str">
        <f>'refMIC-mic-dist_EU'!NN44 &amp; ""</f>
        <v/>
      </c>
      <c r="NO44" t="str">
        <f>'refMIC-mic-dist_EU'!NO44 &amp; ""</f>
        <v/>
      </c>
      <c r="NP44" t="str">
        <f>'refMIC-mic-dist_EU'!NP44 &amp; ""</f>
        <v/>
      </c>
      <c r="NQ44" t="str">
        <f>'refMIC-mic-dist_EU'!NQ44 &amp; ""</f>
        <v/>
      </c>
      <c r="NR44" t="str">
        <f>'refMIC-mic-dist_EU'!NR44 &amp; ""</f>
        <v/>
      </c>
      <c r="NS44" t="str">
        <f>'refMIC-mic-dist_EU'!NS44 &amp; ""</f>
        <v/>
      </c>
      <c r="NT44" t="str">
        <f>'refMIC-mic-dist_EU'!NT44 &amp; ""</f>
        <v/>
      </c>
      <c r="NU44" t="str">
        <f>'refMIC-mic-dist_EU'!NU44 &amp; ""</f>
        <v/>
      </c>
      <c r="NV44" t="str">
        <f>'refMIC-mic-dist_EU'!NV44 &amp; ""</f>
        <v/>
      </c>
      <c r="NW44" t="str">
        <f>'refMIC-mic-dist_EU'!NW44 &amp; ""</f>
        <v/>
      </c>
      <c r="NX44" t="str">
        <f>'refMIC-mic-dist_EU'!NX44 &amp; ""</f>
        <v/>
      </c>
      <c r="NY44" t="str">
        <f>'refMIC-mic-dist_EU'!NY44 &amp; ""</f>
        <v/>
      </c>
      <c r="NZ44" t="str">
        <f>'refMIC-mic-dist_EU'!NZ44 &amp; ""</f>
        <v/>
      </c>
      <c r="OA44" t="str">
        <f>'refMIC-mic-dist_EU'!OA44 &amp; ""</f>
        <v/>
      </c>
      <c r="OB44" t="str">
        <f>'refMIC-mic-dist_EU'!OB44 &amp; ""</f>
        <v/>
      </c>
      <c r="OC44" t="str">
        <f>'refMIC-mic-dist_EU'!OC44 &amp; ""</f>
        <v/>
      </c>
      <c r="OD44" t="str">
        <f>'refMIC-mic-dist_EU'!OD44 &amp; ""</f>
        <v/>
      </c>
      <c r="OE44" t="str">
        <f>'refMIC-mic-dist_EU'!OE44 &amp; ""</f>
        <v/>
      </c>
      <c r="OF44" t="str">
        <f>'refMIC-mic-dist_EU'!OF44 &amp; ""</f>
        <v/>
      </c>
      <c r="OG44" t="str">
        <f>'refMIC-mic-dist_EU'!OG44 &amp; ""</f>
        <v/>
      </c>
      <c r="OH44" t="str">
        <f>'refMIC-mic-dist_EU'!OH44 &amp; ""</f>
        <v/>
      </c>
      <c r="OI44" t="str">
        <f>'refMIC-mic-dist_EU'!OI44 &amp; ""</f>
        <v/>
      </c>
      <c r="OJ44" t="str">
        <f>'refMIC-mic-dist_EU'!OJ44 &amp; ""</f>
        <v/>
      </c>
      <c r="OK44" t="str">
        <f>'refMIC-mic-dist_EU'!OK44 &amp; ""</f>
        <v>Tetracycline</v>
      </c>
      <c r="OL44" t="str">
        <f>'refMIC-mic-dist_EU'!OL44 &amp; ""</f>
        <v/>
      </c>
      <c r="OM44" t="str">
        <f>'refMIC-mic-dist_EU'!OM44 &amp; ""</f>
        <v/>
      </c>
      <c r="ON44" t="str">
        <f>'refMIC-mic-dist_EU'!ON44 &amp; ""</f>
        <v/>
      </c>
      <c r="OO44" t="str">
        <f>'refMIC-mic-dist_EU'!OO44 &amp; ""</f>
        <v/>
      </c>
      <c r="OP44" t="str">
        <f>'refMIC-mic-dist_EU'!OP44 &amp; ""</f>
        <v/>
      </c>
      <c r="OQ44" t="str">
        <f>'refMIC-mic-dist_EU'!OQ44 &amp; ""</f>
        <v/>
      </c>
      <c r="OR44" t="str">
        <f>'refMIC-mic-dist_EU'!OR44 &amp; ""</f>
        <v/>
      </c>
      <c r="OS44" t="str">
        <f>'refMIC-mic-dist_EU'!OS44 &amp; ""</f>
        <v/>
      </c>
      <c r="OT44" t="str">
        <f>'refMIC-mic-dist_EU'!OT44 &amp; ""</f>
        <v/>
      </c>
      <c r="OU44" t="str">
        <f>'refMIC-mic-dist_EU'!OU44 &amp; ""</f>
        <v/>
      </c>
      <c r="OV44" t="str">
        <f>'refMIC-mic-dist_EU'!OV44 &amp; ""</f>
        <v/>
      </c>
      <c r="OW44" t="str">
        <f>'refMIC-mic-dist_EU'!OW44 &amp; ""</f>
        <v/>
      </c>
      <c r="OX44" t="str">
        <f>'refMIC-mic-dist_EU'!OX44 &amp; ""</f>
        <v/>
      </c>
      <c r="OY44" t="str">
        <f>'refMIC-mic-dist_EU'!OY44 &amp; ""</f>
        <v/>
      </c>
      <c r="OZ44" t="str">
        <f>'refMIC-mic-dist_EU'!OZ44 &amp; ""</f>
        <v/>
      </c>
      <c r="PA44" t="str">
        <f>'refMIC-mic-dist_EU'!PA44 &amp; ""</f>
        <v/>
      </c>
      <c r="PB44" t="str">
        <f>'refMIC-mic-dist_EU'!PB44 &amp; ""</f>
        <v/>
      </c>
      <c r="PC44" t="str">
        <f>'refMIC-mic-dist_EU'!PC44 &amp; ""</f>
        <v/>
      </c>
      <c r="PD44" t="str">
        <f>'refMIC-mic-dist_EU'!PD44 &amp; ""</f>
        <v/>
      </c>
      <c r="PE44" t="str">
        <f>'refMIC-mic-dist_EU'!PE44 &amp; ""</f>
        <v/>
      </c>
      <c r="PF44" t="str">
        <f>'refMIC-mic-dist_EU'!PF44 &amp; ""</f>
        <v/>
      </c>
      <c r="PG44" t="str">
        <f>'refMIC-mic-dist_EU'!PG44 &amp; ""</f>
        <v/>
      </c>
      <c r="PH44" t="str">
        <f>'refMIC-mic-dist_EU'!PH44 &amp; ""</f>
        <v/>
      </c>
      <c r="PI44" t="str">
        <f>'refMIC-mic-dist_EU'!PI44 &amp; ""</f>
        <v/>
      </c>
      <c r="PJ44" t="str">
        <f>'refMIC-mic-dist_EU'!PJ44 &amp; ""</f>
        <v>Tetracycline</v>
      </c>
      <c r="PK44" t="str">
        <f>'refMIC-mic-dist_EU'!PK44 &amp; ""</f>
        <v/>
      </c>
      <c r="PL44" t="str">
        <f>'refMIC-mic-dist_EU'!PL44 &amp; ""</f>
        <v/>
      </c>
      <c r="PM44" t="str">
        <f>'refMIC-mic-dist_EU'!PM44 &amp; ""</f>
        <v/>
      </c>
      <c r="PN44" t="str">
        <f>'refMIC-mic-dist_EU'!PN44 &amp; ""</f>
        <v/>
      </c>
      <c r="PO44" t="str">
        <f>'refMIC-mic-dist_EU'!PO44 &amp; ""</f>
        <v/>
      </c>
      <c r="PP44" t="str">
        <f>'refMIC-mic-dist_EU'!PP44 &amp; ""</f>
        <v/>
      </c>
      <c r="PQ44" t="str">
        <f>'refMIC-mic-dist_EU'!PQ44 &amp; ""</f>
        <v/>
      </c>
      <c r="PR44" t="str">
        <f>'refMIC-mic-dist_EU'!PR44 &amp; ""</f>
        <v/>
      </c>
      <c r="PS44" t="str">
        <f>'refMIC-mic-dist_EU'!PS44 &amp; ""</f>
        <v/>
      </c>
      <c r="PT44" t="str">
        <f>'refMIC-mic-dist_EU'!PT44 &amp; ""</f>
        <v/>
      </c>
      <c r="PU44" t="str">
        <f>'refMIC-mic-dist_EU'!PU44 &amp; ""</f>
        <v/>
      </c>
      <c r="PV44" t="str">
        <f>'refMIC-mic-dist_EU'!PV44 &amp; ""</f>
        <v/>
      </c>
      <c r="PW44" t="str">
        <f>'refMIC-mic-dist_EU'!PW44 &amp; ""</f>
        <v/>
      </c>
      <c r="PX44" t="str">
        <f>'refMIC-mic-dist_EU'!PX44 &amp; ""</f>
        <v/>
      </c>
      <c r="PY44" t="str">
        <f>'refMIC-mic-dist_EU'!PY44 &amp; ""</f>
        <v/>
      </c>
      <c r="PZ44" t="str">
        <f>'refMIC-mic-dist_EU'!PZ44 &amp; ""</f>
        <v/>
      </c>
      <c r="QA44" t="str">
        <f>'refMIC-mic-dist_EU'!QA44 &amp; ""</f>
        <v/>
      </c>
      <c r="QB44" t="str">
        <f>'refMIC-mic-dist_EU'!QB44 &amp; ""</f>
        <v/>
      </c>
      <c r="QC44" t="str">
        <f>'refMIC-mic-dist_EU'!QC44 &amp; ""</f>
        <v/>
      </c>
      <c r="QD44" t="str">
        <f>'refMIC-mic-dist_EU'!QD44 &amp; ""</f>
        <v/>
      </c>
      <c r="QE44" t="str">
        <f>'refMIC-mic-dist_EU'!QE44 &amp; ""</f>
        <v/>
      </c>
      <c r="QF44" t="str">
        <f>'refMIC-mic-dist_EU'!QF44 &amp; ""</f>
        <v/>
      </c>
      <c r="QG44" t="str">
        <f>'refMIC-mic-dist_EU'!QG44 &amp; ""</f>
        <v/>
      </c>
      <c r="QH44" t="str">
        <f>'refMIC-mic-dist_EU'!QH44 &amp; ""</f>
        <v/>
      </c>
      <c r="QI44" t="str">
        <f>'refMIC-mic-dist_EU'!QI44 &amp; ""</f>
        <v>Tetracycline</v>
      </c>
      <c r="QJ44" t="str">
        <f>'refMIC-mic-dist_EU'!QJ44 &amp; ""</f>
        <v/>
      </c>
      <c r="QK44" t="str">
        <f>'refMIC-mic-dist_EU'!QK44 &amp; ""</f>
        <v/>
      </c>
      <c r="QL44" t="str">
        <f>'refMIC-mic-dist_EU'!QL44 &amp; ""</f>
        <v/>
      </c>
      <c r="QM44" t="str">
        <f>'refMIC-mic-dist_EU'!QM44 &amp; ""</f>
        <v/>
      </c>
      <c r="QN44" t="str">
        <f>'refMIC-mic-dist_EU'!QN44 &amp; ""</f>
        <v/>
      </c>
      <c r="QO44" t="str">
        <f>'refMIC-mic-dist_EU'!QO44 &amp; ""</f>
        <v/>
      </c>
      <c r="QP44" t="str">
        <f>'refMIC-mic-dist_EU'!QP44 &amp; ""</f>
        <v/>
      </c>
      <c r="QQ44" t="str">
        <f>'refMIC-mic-dist_EU'!QQ44 &amp; ""</f>
        <v/>
      </c>
      <c r="QR44" t="str">
        <f>'refMIC-mic-dist_EU'!QR44 &amp; ""</f>
        <v/>
      </c>
      <c r="QS44" t="str">
        <f>'refMIC-mic-dist_EU'!QS44 &amp; ""</f>
        <v/>
      </c>
      <c r="QT44" t="str">
        <f>'refMIC-mic-dist_EU'!QT44 &amp; ""</f>
        <v/>
      </c>
      <c r="QU44" t="str">
        <f>'refMIC-mic-dist_EU'!QU44 &amp; ""</f>
        <v/>
      </c>
      <c r="QV44" t="str">
        <f>'refMIC-mic-dist_EU'!QV44 &amp; ""</f>
        <v/>
      </c>
      <c r="QW44" t="str">
        <f>'refMIC-mic-dist_EU'!QW44 &amp; ""</f>
        <v/>
      </c>
      <c r="QX44" t="str">
        <f>'refMIC-mic-dist_EU'!QX44 &amp; ""</f>
        <v/>
      </c>
      <c r="QY44" t="str">
        <f>'refMIC-mic-dist_EU'!QY44 &amp; ""</f>
        <v/>
      </c>
      <c r="QZ44" t="str">
        <f>'refMIC-mic-dist_EU'!QZ44 &amp; ""</f>
        <v/>
      </c>
      <c r="RA44" t="str">
        <f>'refMIC-mic-dist_EU'!RA44 &amp; ""</f>
        <v/>
      </c>
      <c r="RB44" t="str">
        <f>'refMIC-mic-dist_EU'!RB44 &amp; ""</f>
        <v/>
      </c>
      <c r="RC44" t="str">
        <f>'refMIC-mic-dist_EU'!RC44 &amp; ""</f>
        <v/>
      </c>
      <c r="RD44" t="str">
        <f>'refMIC-mic-dist_EU'!RD44 &amp; ""</f>
        <v/>
      </c>
      <c r="RE44" t="str">
        <f>'refMIC-mic-dist_EU'!RE44 &amp; ""</f>
        <v/>
      </c>
      <c r="RF44" t="str">
        <f>'refMIC-mic-dist_EU'!RF44 &amp; ""</f>
        <v/>
      </c>
      <c r="RG44" t="str">
        <f>'refMIC-mic-dist_EU'!RG44 &amp; ""</f>
        <v/>
      </c>
      <c r="RH44" t="str">
        <f>'refMIC-mic-dist_EU'!RH44 &amp; ""</f>
        <v>Tetracycline</v>
      </c>
      <c r="RI44" t="str">
        <f>'refMIC-mic-dist_EU'!RI44 &amp; ""</f>
        <v/>
      </c>
      <c r="RJ44" t="str">
        <f>'refMIC-mic-dist_EU'!RJ44 &amp; ""</f>
        <v/>
      </c>
      <c r="RK44" t="str">
        <f>'refMIC-mic-dist_EU'!RK44 &amp; ""</f>
        <v/>
      </c>
      <c r="RL44" t="str">
        <f>'refMIC-mic-dist_EU'!RL44 &amp; ""</f>
        <v/>
      </c>
      <c r="RM44" t="str">
        <f>'refMIC-mic-dist_EU'!RM44 &amp; ""</f>
        <v/>
      </c>
      <c r="RN44" t="str">
        <f>'refMIC-mic-dist_EU'!RN44 &amp; ""</f>
        <v/>
      </c>
      <c r="RO44" t="str">
        <f>'refMIC-mic-dist_EU'!RO44 &amp; ""</f>
        <v/>
      </c>
      <c r="RP44" t="str">
        <f>'refMIC-mic-dist_EU'!RP44 &amp; ""</f>
        <v/>
      </c>
      <c r="RQ44" t="str">
        <f>'refMIC-mic-dist_EU'!RQ44 &amp; ""</f>
        <v/>
      </c>
      <c r="RR44" t="str">
        <f>'refMIC-mic-dist_EU'!RR44 &amp; ""</f>
        <v/>
      </c>
      <c r="RS44" t="str">
        <f>'refMIC-mic-dist_EU'!RS44 &amp; ""</f>
        <v/>
      </c>
      <c r="RT44" t="str">
        <f>'refMIC-mic-dist_EU'!RT44 &amp; ""</f>
        <v/>
      </c>
      <c r="RU44" t="str">
        <f>'refMIC-mic-dist_EU'!RU44 &amp; ""</f>
        <v/>
      </c>
      <c r="RV44" t="str">
        <f>'refMIC-mic-dist_EU'!RV44 &amp; ""</f>
        <v/>
      </c>
      <c r="RW44" t="str">
        <f>'refMIC-mic-dist_EU'!RW44 &amp; ""</f>
        <v/>
      </c>
      <c r="RX44" t="str">
        <f>'refMIC-mic-dist_EU'!RX44 &amp; ""</f>
        <v/>
      </c>
      <c r="RY44" t="str">
        <f>'refMIC-mic-dist_EU'!RY44 &amp; ""</f>
        <v/>
      </c>
      <c r="RZ44" t="str">
        <f>'refMIC-mic-dist_EU'!RZ44 &amp; ""</f>
        <v/>
      </c>
      <c r="SA44" t="str">
        <f>'refMIC-mic-dist_EU'!SA44 &amp; ""</f>
        <v/>
      </c>
      <c r="SB44" t="str">
        <f>'refMIC-mic-dist_EU'!SB44 &amp; ""</f>
        <v/>
      </c>
      <c r="SC44" t="str">
        <f>'refMIC-mic-dist_EU'!SC44 &amp; ""</f>
        <v/>
      </c>
      <c r="SD44" t="str">
        <f>'refMIC-mic-dist_EU'!SD44 &amp; ""</f>
        <v/>
      </c>
      <c r="SE44" t="str">
        <f>'refMIC-mic-dist_EU'!SE44 &amp; ""</f>
        <v/>
      </c>
      <c r="SF44" t="str">
        <f>'refMIC-mic-dist_EU'!SF44 &amp; ""</f>
        <v/>
      </c>
      <c r="SG44" t="str">
        <f>'refMIC-mic-dist_EU'!SG44 &amp; ""</f>
        <v>Tetracycline</v>
      </c>
      <c r="SH44" t="str">
        <f>'refMIC-mic-dist_EU'!SH44 &amp; ""</f>
        <v/>
      </c>
      <c r="SI44" t="str">
        <f>'refMIC-mic-dist_EU'!SI44 &amp; ""</f>
        <v/>
      </c>
      <c r="SJ44" t="str">
        <f>'refMIC-mic-dist_EU'!SJ44 &amp; ""</f>
        <v/>
      </c>
      <c r="SK44" t="str">
        <f>'refMIC-mic-dist_EU'!SK44 &amp; ""</f>
        <v/>
      </c>
      <c r="SL44" t="str">
        <f>'refMIC-mic-dist_EU'!SL44 &amp; ""</f>
        <v/>
      </c>
      <c r="SM44" t="str">
        <f>'refMIC-mic-dist_EU'!SM44 &amp; ""</f>
        <v/>
      </c>
      <c r="SN44" t="str">
        <f>'refMIC-mic-dist_EU'!SN44 &amp; ""</f>
        <v/>
      </c>
      <c r="SO44" t="str">
        <f>'refMIC-mic-dist_EU'!SO44 &amp; ""</f>
        <v/>
      </c>
      <c r="SP44" t="str">
        <f>'refMIC-mic-dist_EU'!SP44 &amp; ""</f>
        <v/>
      </c>
      <c r="SQ44" t="str">
        <f>'refMIC-mic-dist_EU'!SQ44 &amp; ""</f>
        <v/>
      </c>
      <c r="SR44" t="str">
        <f>'refMIC-mic-dist_EU'!SR44 &amp; ""</f>
        <v/>
      </c>
      <c r="SS44" t="str">
        <f>'refMIC-mic-dist_EU'!SS44 &amp; ""</f>
        <v/>
      </c>
      <c r="ST44" t="str">
        <f>'refMIC-mic-dist_EU'!ST44 &amp; ""</f>
        <v/>
      </c>
      <c r="SU44" t="str">
        <f>'refMIC-mic-dist_EU'!SU44 &amp; ""</f>
        <v/>
      </c>
      <c r="SV44" t="str">
        <f>'refMIC-mic-dist_EU'!SV44 &amp; ""</f>
        <v/>
      </c>
      <c r="SW44" t="str">
        <f>'refMIC-mic-dist_EU'!SW44 &amp; ""</f>
        <v/>
      </c>
      <c r="SX44" t="str">
        <f>'refMIC-mic-dist_EU'!SX44 &amp; ""</f>
        <v/>
      </c>
      <c r="SY44" t="str">
        <f>'refMIC-mic-dist_EU'!SY44 &amp; ""</f>
        <v/>
      </c>
      <c r="SZ44" t="str">
        <f>'refMIC-mic-dist_EU'!SZ44 &amp; ""</f>
        <v/>
      </c>
      <c r="TA44" t="str">
        <f>'refMIC-mic-dist_EU'!TA44 &amp; ""</f>
        <v/>
      </c>
      <c r="TB44" t="str">
        <f>'refMIC-mic-dist_EU'!TB44 &amp; ""</f>
        <v/>
      </c>
      <c r="TC44" t="str">
        <f>'refMIC-mic-dist_EU'!TC44 &amp; ""</f>
        <v/>
      </c>
      <c r="TD44" t="str">
        <f>'refMIC-mic-dist_EU'!TD44 &amp; ""</f>
        <v/>
      </c>
      <c r="TE44" t="str">
        <f>'refMIC-mic-dist_EU'!TE44 &amp; ""</f>
        <v/>
      </c>
      <c r="TF44" t="str">
        <f>'refMIC-mic-dist_EU'!TF44 &amp; ""</f>
        <v>Tetracycline</v>
      </c>
      <c r="TG44" t="str">
        <f>'refMIC-mic-dist_EU'!TG44 &amp; ""</f>
        <v/>
      </c>
      <c r="TH44" t="str">
        <f>'refMIC-mic-dist_EU'!TH44 &amp; ""</f>
        <v/>
      </c>
      <c r="TI44" t="str">
        <f>'refMIC-mic-dist_EU'!TI44 &amp; ""</f>
        <v/>
      </c>
      <c r="TJ44" t="str">
        <f>'refMIC-mic-dist_EU'!TJ44 &amp; ""</f>
        <v/>
      </c>
      <c r="TK44" t="str">
        <f>'refMIC-mic-dist_EU'!TK44 &amp; ""</f>
        <v/>
      </c>
      <c r="TL44" t="str">
        <f>'refMIC-mic-dist_EU'!TL44 &amp; ""</f>
        <v/>
      </c>
      <c r="TM44" t="str">
        <f>'refMIC-mic-dist_EU'!TM44 &amp; ""</f>
        <v/>
      </c>
      <c r="TN44" t="str">
        <f>'refMIC-mic-dist_EU'!TN44 &amp; ""</f>
        <v/>
      </c>
      <c r="TO44" t="str">
        <f>'refMIC-mic-dist_EU'!TO44 &amp; ""</f>
        <v/>
      </c>
      <c r="TP44" t="str">
        <f>'refMIC-mic-dist_EU'!TP44 &amp; ""</f>
        <v/>
      </c>
      <c r="TQ44" t="str">
        <f>'refMIC-mic-dist_EU'!TQ44 &amp; ""</f>
        <v/>
      </c>
      <c r="TR44" t="str">
        <f>'refMIC-mic-dist_EU'!TR44 &amp; ""</f>
        <v/>
      </c>
      <c r="TS44" t="str">
        <f>'refMIC-mic-dist_EU'!TS44 &amp; ""</f>
        <v/>
      </c>
      <c r="TT44" t="str">
        <f>'refMIC-mic-dist_EU'!TT44 &amp; ""</f>
        <v/>
      </c>
      <c r="TU44" t="str">
        <f>'refMIC-mic-dist_EU'!TU44 &amp; ""</f>
        <v/>
      </c>
      <c r="TV44" t="str">
        <f>'refMIC-mic-dist_EU'!TV44 &amp; ""</f>
        <v/>
      </c>
      <c r="TW44" t="str">
        <f>'refMIC-mic-dist_EU'!TW44 &amp; ""</f>
        <v/>
      </c>
      <c r="TX44" t="str">
        <f>'refMIC-mic-dist_EU'!TX44 &amp; ""</f>
        <v/>
      </c>
      <c r="TY44" t="str">
        <f>'refMIC-mic-dist_EU'!TY44 &amp; ""</f>
        <v/>
      </c>
      <c r="TZ44" t="str">
        <f>'refMIC-mic-dist_EU'!TZ44 &amp; ""</f>
        <v/>
      </c>
      <c r="UA44" t="str">
        <f>'refMIC-mic-dist_EU'!UA44 &amp; ""</f>
        <v/>
      </c>
      <c r="UB44" t="str">
        <f>'refMIC-mic-dist_EU'!UB44 &amp; ""</f>
        <v/>
      </c>
    </row>
    <row r="45" spans="1:548" customFormat="1" x14ac:dyDescent="0.25">
      <c r="A45" t="str">
        <f>'refMIC-mic-dist_EU'!A45 &amp; ""</f>
        <v>Linezolid</v>
      </c>
      <c r="B45" t="str">
        <f>'refMIC-mic-dist_EU'!B45 &amp; ""</f>
        <v/>
      </c>
      <c r="C45" t="str">
        <f>'refMIC-mic-dist_EU'!C45 &amp; ""</f>
        <v/>
      </c>
      <c r="D45" t="str">
        <f>'refMIC-mic-dist_EU'!D45 &amp; ""</f>
        <v/>
      </c>
      <c r="E45" t="str">
        <f>'refMIC-mic-dist_EU'!E45 &amp; ""</f>
        <v/>
      </c>
      <c r="F45" t="str">
        <f>'refMIC-mic-dist_EU'!F45 &amp; ""</f>
        <v/>
      </c>
      <c r="G45" t="str">
        <f>'refMIC-mic-dist_EU'!G45 &amp; ""</f>
        <v/>
      </c>
      <c r="H45" t="str">
        <f>'refMIC-mic-dist_EU'!H45 &amp; ""</f>
        <v/>
      </c>
      <c r="I45" t="str">
        <f>'refMIC-mic-dist_EU'!I45 &amp; ""</f>
        <v/>
      </c>
      <c r="J45" t="str">
        <f>'refMIC-mic-dist_EU'!J45 &amp; ""</f>
        <v>HV559, HV337, HV754</v>
      </c>
      <c r="K45" t="str">
        <f>'refMIC-mic-dist_EU'!K45 &amp; ""</f>
        <v>HV1015, HV104, HV109, HV111, HV136, HV210, HV229, HV870, HV880, HV884, HV912, HV953, QM042, HV441, HV455, HV484, HV521, HV523, HV538, HV548, HV568, HV580, HV586, HV594, HV615, HV640, HV267, HV272, HV280, HV283, HV285, HV291, HV299, HV326, HV343, HV349, HV381, HV408, HV410, HV413, HV416, HV440, QM351, QM358, QM359, QM370, QM957, QM958, QM965, QM972, HV678, HV680, HV696, HV727, HV733, HV734, HV744, HV765, HV773, HV778, HV812, HV818, HV858, QM970, HV103, HV107, HV114, HV412, HV612, HV717, HV753, HV446, HV448, HV481, HV503, HV508, HV525, HV558, HV569, HV857, QM1567, QM1569</v>
      </c>
      <c r="L45" t="str">
        <f>'refMIC-mic-dist_EU'!L45 &amp; ""</f>
        <v>HV116, HV119, HV146, HV185, HV254, HV943, HV950, HV975, QM089, HV462, HV487, HV498, HV522, HV633, HV665, HV278, HV379, QM380, QM968, QM1258, HV771, HV787, HV1008, HV110, HV160, HV232, HV245, HV256, HV262, HV266, HV271, HV277, HV282, HV316, HV330, HV341, HV346, HV377, HV414, HV605, HV618, HV621, HV629, HV645, HV647, HV664, HV681, HV709, HV718, HV740, HV748, HV500, HV516, HV517, HV535, HV562, HV573, HV579, HV599, HV924, HV931, HV954, HV964, QM971, HV982, HV986, HV987, HV994, HV997, QM092, QM093, QM095, QM096, QM246, QM963, QM964, HV766, HV789, HV794, HV795, HV798, HV808, HV809, HV813, HV820, HV828, HV848, HV850, HV851, HV852, HV874, HV886, HV888, HV902, HV335, HV418, HV432, HV490, HV587, HV759, HV762, HV775, QM083, QM084, QM085, QM086, QM256, QM258, QM895, QM896, QM897, QM898, QM899, BAR001, BAR002, BAR003, BAR004, BAR005, QM1263, QM1265, QM1266, QM1503, QM1471, QM1472, QM1474, QM1476, QM1571, QM1493, QM1494, QM1566</v>
      </c>
      <c r="M45" t="str">
        <f>'refMIC-mic-dist_EU'!M45 &amp; ""</f>
        <v>QM1264, QM1572</v>
      </c>
      <c r="N45" t="str">
        <f>'refMIC-mic-dist_EU'!N45 &amp; ""</f>
        <v/>
      </c>
      <c r="O45" t="str">
        <f>'refMIC-mic-dist_EU'!O45 &amp; ""</f>
        <v/>
      </c>
      <c r="P45" t="str">
        <f>'refMIC-mic-dist_EU'!P45 &amp; ""</f>
        <v/>
      </c>
      <c r="Q45" t="str">
        <f>'refMIC-mic-dist_EU'!Q45 &amp; ""</f>
        <v>AR0726, AR0730, QM1270, QM1271, QM1272, QM1273</v>
      </c>
      <c r="R45" t="str">
        <f>'refMIC-mic-dist_EU'!R45 &amp; ""</f>
        <v/>
      </c>
      <c r="S45" t="str">
        <f>'refMIC-mic-dist_EU'!S45 &amp; ""</f>
        <v/>
      </c>
      <c r="T45" t="str">
        <f>'refMIC-mic-dist_EU'!T45 &amp; ""</f>
        <v/>
      </c>
      <c r="U45" t="str">
        <f>'refMIC-mic-dist_EU'!U45 &amp; ""</f>
        <v/>
      </c>
      <c r="V45" t="str">
        <f>'refMIC-mic-dist_EU'!V45 &amp; ""</f>
        <v/>
      </c>
      <c r="W45" t="str">
        <f>'refMIC-mic-dist_EU'!W45 &amp; ""</f>
        <v>AR0727, AR0728, AR0729</v>
      </c>
      <c r="X45" t="str">
        <f>'refMIC-mic-dist_EU'!X45 &amp; ""</f>
        <v/>
      </c>
      <c r="Y45" t="str">
        <f>'refMIC-mic-dist_EU'!Y45 &amp; ""</f>
        <v/>
      </c>
      <c r="Z45" t="str">
        <f>'refMIC-mic-dist_EU'!Z45 &amp; ""</f>
        <v>Linezolid</v>
      </c>
      <c r="AA45" t="str">
        <f>'refMIC-mic-dist_EU'!AA45 &amp; ""</f>
        <v/>
      </c>
      <c r="AB45" t="str">
        <f>'refMIC-mic-dist_EU'!AB45 &amp; ""</f>
        <v/>
      </c>
      <c r="AC45" t="str">
        <f>'refMIC-mic-dist_EU'!AC45 &amp; ""</f>
        <v/>
      </c>
      <c r="AD45" t="str">
        <f>'refMIC-mic-dist_EU'!AD45 &amp; ""</f>
        <v/>
      </c>
      <c r="AE45" t="str">
        <f>'refMIC-mic-dist_EU'!AE45 &amp; ""</f>
        <v/>
      </c>
      <c r="AF45" t="str">
        <f>'refMIC-mic-dist_EU'!AF45 &amp; ""</f>
        <v/>
      </c>
      <c r="AG45" t="str">
        <f>'refMIC-mic-dist_EU'!AG45 &amp; ""</f>
        <v/>
      </c>
      <c r="AH45" t="str">
        <f>'refMIC-mic-dist_EU'!AH45 &amp; ""</f>
        <v/>
      </c>
      <c r="AI45" t="str">
        <f>'refMIC-mic-dist_EU'!AI45 &amp; ""</f>
        <v>HV559, HV337, HV754</v>
      </c>
      <c r="AJ45" t="str">
        <f>'refMIC-mic-dist_EU'!AJ45 &amp; ""</f>
        <v>HV1015, HV104, HV109, HV111, HV136, HV210, HV229, HV870, HV880, HV884, HV912, HV953, QM042, HV441, HV455, HV484, HV521, HV523, HV538, HV548, HV568, HV580, HV586, HV594, HV615, HV640, HV267, HV272, HV280, HV283, HV285, HV291, HV299, HV326, HV343, HV349, HV381, HV408, HV410, HV413, HV416, HV440, QM351, QM358, QM359, QM370, QM957, QM958, QM965, QM972, HV678, HV680, HV696, HV727, HV733, HV734, HV744, HV765, HV773, HV778, HV812, HV818, HV858</v>
      </c>
      <c r="AK45" t="str">
        <f>'refMIC-mic-dist_EU'!AK45 &amp; ""</f>
        <v>HV116, HV119, HV146, HV185, HV254, HV943, HV950, HV975, QM089, HV462, HV487, HV498, HV522, HV633, HV665, HV278, HV379, QM380, QM968, QM1258, HV771, HV787</v>
      </c>
      <c r="AL45" t="str">
        <f>'refMIC-mic-dist_EU'!AL45 &amp; ""</f>
        <v/>
      </c>
      <c r="AM45" t="str">
        <f>'refMIC-mic-dist_EU'!AM45 &amp; ""</f>
        <v/>
      </c>
      <c r="AN45" t="str">
        <f>'refMIC-mic-dist_EU'!AN45 &amp; ""</f>
        <v/>
      </c>
      <c r="AO45" t="str">
        <f>'refMIC-mic-dist_EU'!AO45 &amp; ""</f>
        <v/>
      </c>
      <c r="AP45" t="str">
        <f>'refMIC-mic-dist_EU'!AP45 &amp; ""</f>
        <v>AR0726, AR0730</v>
      </c>
      <c r="AQ45" t="str">
        <f>'refMIC-mic-dist_EU'!AQ45 &amp; ""</f>
        <v/>
      </c>
      <c r="AR45" t="str">
        <f>'refMIC-mic-dist_EU'!AR45 &amp; ""</f>
        <v/>
      </c>
      <c r="AS45" t="str">
        <f>'refMIC-mic-dist_EU'!AS45 &amp; ""</f>
        <v/>
      </c>
      <c r="AT45" t="str">
        <f>'refMIC-mic-dist_EU'!AT45 &amp; ""</f>
        <v/>
      </c>
      <c r="AU45" t="str">
        <f>'refMIC-mic-dist_EU'!AU45 &amp; ""</f>
        <v/>
      </c>
      <c r="AV45" t="str">
        <f>'refMIC-mic-dist_EU'!AV45 &amp; ""</f>
        <v>AR0727, AR0728, AR0729</v>
      </c>
      <c r="AW45" t="str">
        <f>'refMIC-mic-dist_EU'!AW45 &amp; ""</f>
        <v/>
      </c>
      <c r="AX45" t="str">
        <f>'refMIC-mic-dist_EU'!AX45 &amp; ""</f>
        <v/>
      </c>
      <c r="AY45" t="str">
        <f>'refMIC-mic-dist_EU'!AY45 &amp; ""</f>
        <v>Linezolid</v>
      </c>
      <c r="AZ45" t="str">
        <f>'refMIC-mic-dist_EU'!AZ45 &amp; ""</f>
        <v/>
      </c>
      <c r="BA45" t="str">
        <f>'refMIC-mic-dist_EU'!BA45 &amp; ""</f>
        <v/>
      </c>
      <c r="BB45" t="str">
        <f>'refMIC-mic-dist_EU'!BB45 &amp; ""</f>
        <v/>
      </c>
      <c r="BC45" t="str">
        <f>'refMIC-mic-dist_EU'!BC45 &amp; ""</f>
        <v/>
      </c>
      <c r="BD45" t="str">
        <f>'refMIC-mic-dist_EU'!BD45 &amp; ""</f>
        <v/>
      </c>
      <c r="BE45" t="str">
        <f>'refMIC-mic-dist_EU'!BE45 &amp; ""</f>
        <v/>
      </c>
      <c r="BF45" t="str">
        <f>'refMIC-mic-dist_EU'!BF45 &amp; ""</f>
        <v/>
      </c>
      <c r="BG45" t="str">
        <f>'refMIC-mic-dist_EU'!BG45 &amp; ""</f>
        <v/>
      </c>
      <c r="BH45" t="str">
        <f>'refMIC-mic-dist_EU'!BH45 &amp; ""</f>
        <v/>
      </c>
      <c r="BI45" t="str">
        <f>'refMIC-mic-dist_EU'!BI45 &amp; ""</f>
        <v>QM970, HV103, HV107, HV114, HV412, HV612, HV717, HV753, HV446, HV448, HV481, HV503, HV508, HV525, HV558, HV569, HV857</v>
      </c>
      <c r="BJ45" t="str">
        <f>'refMIC-mic-dist_EU'!BJ45 &amp; ""</f>
        <v>HV1008, HV110, HV160, HV232, HV245, HV256, HV262, HV266, HV271, HV277, HV282, HV316, HV330, HV341, HV346, HV377, HV414, HV605, HV618, HV621, HV629, HV645, HV647, HV664, HV681, HV709, HV718, HV740, HV748, HV500, HV516, HV517, HV535, HV562, HV573, HV579, HV599, HV924, HV931, HV954, HV964, QM971, HV982, HV986, HV987, HV994, HV997, QM092, QM093, QM095, QM096, QM246, QM963, QM964, HV766, HV789, HV794, HV795, HV798, HV808, HV809, HV813, HV820, HV828, HV848, HV850, HV851, HV852, HV874, HV886, HV888, HV902</v>
      </c>
      <c r="BK45" t="str">
        <f>'refMIC-mic-dist_EU'!BK45 &amp; ""</f>
        <v/>
      </c>
      <c r="BL45" t="str">
        <f>'refMIC-mic-dist_EU'!BL45 &amp; ""</f>
        <v/>
      </c>
      <c r="BM45" t="str">
        <f>'refMIC-mic-dist_EU'!BM45 &amp; ""</f>
        <v/>
      </c>
      <c r="BN45" t="str">
        <f>'refMIC-mic-dist_EU'!BN45 &amp; ""</f>
        <v/>
      </c>
      <c r="BO45" t="str">
        <f>'refMIC-mic-dist_EU'!BO45 &amp; ""</f>
        <v>QM1270, QM1271, QM1272, QM1273</v>
      </c>
      <c r="BP45" t="str">
        <f>'refMIC-mic-dist_EU'!BP45 &amp; ""</f>
        <v/>
      </c>
      <c r="BQ45" t="str">
        <f>'refMIC-mic-dist_EU'!BQ45 &amp; ""</f>
        <v/>
      </c>
      <c r="BR45" t="str">
        <f>'refMIC-mic-dist_EU'!BR45 &amp; ""</f>
        <v/>
      </c>
      <c r="BS45" t="str">
        <f>'refMIC-mic-dist_EU'!BS45 &amp; ""</f>
        <v/>
      </c>
      <c r="BT45" t="str">
        <f>'refMIC-mic-dist_EU'!BT45 &amp; ""</f>
        <v/>
      </c>
      <c r="BU45" t="str">
        <f>'refMIC-mic-dist_EU'!BU45 &amp; ""</f>
        <v/>
      </c>
      <c r="BV45" t="str">
        <f>'refMIC-mic-dist_EU'!BV45 &amp; ""</f>
        <v/>
      </c>
      <c r="BW45" t="str">
        <f>'refMIC-mic-dist_EU'!BW45 &amp; ""</f>
        <v/>
      </c>
      <c r="BX45" t="str">
        <f>'refMIC-mic-dist_EU'!BX45 &amp; ""</f>
        <v>Linezolid</v>
      </c>
      <c r="BY45" t="str">
        <f>'refMIC-mic-dist_EU'!BY45 &amp; ""</f>
        <v/>
      </c>
      <c r="BZ45" t="str">
        <f>'refMIC-mic-dist_EU'!BZ45 &amp; ""</f>
        <v/>
      </c>
      <c r="CA45" t="str">
        <f>'refMIC-mic-dist_EU'!CA45 &amp; ""</f>
        <v/>
      </c>
      <c r="CB45" t="str">
        <f>'refMIC-mic-dist_EU'!CB45 &amp; ""</f>
        <v/>
      </c>
      <c r="CC45" t="str">
        <f>'refMIC-mic-dist_EU'!CC45 &amp; ""</f>
        <v/>
      </c>
      <c r="CD45" t="str">
        <f>'refMIC-mic-dist_EU'!CD45 &amp; ""</f>
        <v/>
      </c>
      <c r="CE45" t="str">
        <f>'refMIC-mic-dist_EU'!CE45 &amp; ""</f>
        <v/>
      </c>
      <c r="CF45" t="str">
        <f>'refMIC-mic-dist_EU'!CF45 &amp; ""</f>
        <v/>
      </c>
      <c r="CG45" t="str">
        <f>'refMIC-mic-dist_EU'!CG45 &amp; ""</f>
        <v/>
      </c>
      <c r="CH45" t="str">
        <f>'refMIC-mic-dist_EU'!CH45 &amp; ""</f>
        <v/>
      </c>
      <c r="CI45" t="str">
        <f>'refMIC-mic-dist_EU'!CI45 &amp; ""</f>
        <v>HV335, HV418, HV432, HV490, HV587, HV759, HV762, HV775, QM083, QM084, QM085, QM086, QM256, QM258, QM895, QM896, QM897, QM898, QM899, BAR001, BAR002, BAR003, BAR004, BAR005, QM1263, QM1265, QM1266</v>
      </c>
      <c r="CJ45" t="str">
        <f>'refMIC-mic-dist_EU'!CJ45 &amp; ""</f>
        <v>QM1264</v>
      </c>
      <c r="CK45" t="str">
        <f>'refMIC-mic-dist_EU'!CK45 &amp; ""</f>
        <v/>
      </c>
      <c r="CL45" t="str">
        <f>'refMIC-mic-dist_EU'!CL45 &amp; ""</f>
        <v/>
      </c>
      <c r="CM45" t="str">
        <f>'refMIC-mic-dist_EU'!CM45 &amp; ""</f>
        <v/>
      </c>
      <c r="CN45" t="str">
        <f>'refMIC-mic-dist_EU'!CN45 &amp; ""</f>
        <v/>
      </c>
      <c r="CO45" t="str">
        <f>'refMIC-mic-dist_EU'!CO45 &amp; ""</f>
        <v/>
      </c>
      <c r="CP45" t="str">
        <f>'refMIC-mic-dist_EU'!CP45 &amp; ""</f>
        <v/>
      </c>
      <c r="CQ45" t="str">
        <f>'refMIC-mic-dist_EU'!CQ45 &amp; ""</f>
        <v/>
      </c>
      <c r="CR45" t="str">
        <f>'refMIC-mic-dist_EU'!CR45 &amp; ""</f>
        <v/>
      </c>
      <c r="CS45" t="str">
        <f>'refMIC-mic-dist_EU'!CS45 &amp; ""</f>
        <v/>
      </c>
      <c r="CT45" t="str">
        <f>'refMIC-mic-dist_EU'!CT45 &amp; ""</f>
        <v/>
      </c>
      <c r="CU45" t="str">
        <f>'refMIC-mic-dist_EU'!CU45 &amp; ""</f>
        <v/>
      </c>
      <c r="CV45" t="str">
        <f>'refMIC-mic-dist_EU'!CV45 &amp; ""</f>
        <v/>
      </c>
      <c r="CW45" t="str">
        <f>'refMIC-mic-dist_EU'!CW45 &amp; ""</f>
        <v>Linezolid</v>
      </c>
      <c r="CX45" t="str">
        <f>'refMIC-mic-dist_EU'!CX45 &amp; ""</f>
        <v/>
      </c>
      <c r="CY45" t="str">
        <f>'refMIC-mic-dist_EU'!CY45 &amp; ""</f>
        <v/>
      </c>
      <c r="CZ45" t="str">
        <f>'refMIC-mic-dist_EU'!CZ45 &amp; ""</f>
        <v/>
      </c>
      <c r="DA45" t="str">
        <f>'refMIC-mic-dist_EU'!DA45 &amp; ""</f>
        <v/>
      </c>
      <c r="DB45" t="str">
        <f>'refMIC-mic-dist_EU'!DB45 &amp; ""</f>
        <v/>
      </c>
      <c r="DC45" t="str">
        <f>'refMIC-mic-dist_EU'!DC45 &amp; ""</f>
        <v/>
      </c>
      <c r="DD45" t="str">
        <f>'refMIC-mic-dist_EU'!DD45 &amp; ""</f>
        <v/>
      </c>
      <c r="DE45" t="str">
        <f>'refMIC-mic-dist_EU'!DE45 &amp; ""</f>
        <v/>
      </c>
      <c r="DF45" t="str">
        <f>'refMIC-mic-dist_EU'!DF45 &amp; ""</f>
        <v/>
      </c>
      <c r="DG45" t="str">
        <f>'refMIC-mic-dist_EU'!DG45 &amp; ""</f>
        <v/>
      </c>
      <c r="DH45" t="str">
        <f>'refMIC-mic-dist_EU'!DH45 &amp; ""</f>
        <v>QM1503</v>
      </c>
      <c r="DI45" t="str">
        <f>'refMIC-mic-dist_EU'!DI45 &amp; ""</f>
        <v/>
      </c>
      <c r="DJ45" t="str">
        <f>'refMIC-mic-dist_EU'!DJ45 &amp; ""</f>
        <v/>
      </c>
      <c r="DK45" t="str">
        <f>'refMIC-mic-dist_EU'!DK45 &amp; ""</f>
        <v/>
      </c>
      <c r="DL45" t="str">
        <f>'refMIC-mic-dist_EU'!DL45 &amp; ""</f>
        <v/>
      </c>
      <c r="DM45" t="str">
        <f>'refMIC-mic-dist_EU'!DM45 &amp; ""</f>
        <v/>
      </c>
      <c r="DN45" t="str">
        <f>'refMIC-mic-dist_EU'!DN45 &amp; ""</f>
        <v/>
      </c>
      <c r="DO45" t="str">
        <f>'refMIC-mic-dist_EU'!DO45 &amp; ""</f>
        <v/>
      </c>
      <c r="DP45" t="str">
        <f>'refMIC-mic-dist_EU'!DP45 &amp; ""</f>
        <v/>
      </c>
      <c r="DQ45" t="str">
        <f>'refMIC-mic-dist_EU'!DQ45 &amp; ""</f>
        <v/>
      </c>
      <c r="DR45" t="str">
        <f>'refMIC-mic-dist_EU'!DR45 &amp; ""</f>
        <v/>
      </c>
      <c r="DS45" t="str">
        <f>'refMIC-mic-dist_EU'!DS45 &amp; ""</f>
        <v/>
      </c>
      <c r="DT45" t="str">
        <f>'refMIC-mic-dist_EU'!DT45 &amp; ""</f>
        <v/>
      </c>
      <c r="DU45" t="str">
        <f>'refMIC-mic-dist_EU'!DU45 &amp; ""</f>
        <v/>
      </c>
      <c r="DV45" t="str">
        <f>'refMIC-mic-dist_EU'!DV45 &amp; ""</f>
        <v>Linezolid</v>
      </c>
      <c r="DW45" t="str">
        <f>'refMIC-mic-dist_EU'!DW45 &amp; ""</f>
        <v/>
      </c>
      <c r="DX45" t="str">
        <f>'refMIC-mic-dist_EU'!DX45 &amp; ""</f>
        <v/>
      </c>
      <c r="DY45" t="str">
        <f>'refMIC-mic-dist_EU'!DY45 &amp; ""</f>
        <v/>
      </c>
      <c r="DZ45" t="str">
        <f>'refMIC-mic-dist_EU'!DZ45 &amp; ""</f>
        <v/>
      </c>
      <c r="EA45" t="str">
        <f>'refMIC-mic-dist_EU'!EA45 &amp; ""</f>
        <v/>
      </c>
      <c r="EB45" t="str">
        <f>'refMIC-mic-dist_EU'!EB45 &amp; ""</f>
        <v/>
      </c>
      <c r="EC45" t="str">
        <f>'refMIC-mic-dist_EU'!EC45 &amp; ""</f>
        <v/>
      </c>
      <c r="ED45" t="str">
        <f>'refMIC-mic-dist_EU'!ED45 &amp; ""</f>
        <v/>
      </c>
      <c r="EE45" t="str">
        <f>'refMIC-mic-dist_EU'!EE45 &amp; ""</f>
        <v/>
      </c>
      <c r="EF45" t="str">
        <f>'refMIC-mic-dist_EU'!EF45 &amp; ""</f>
        <v/>
      </c>
      <c r="EG45" t="str">
        <f>'refMIC-mic-dist_EU'!EG45 &amp; ""</f>
        <v>QM1471, QM1472, QM1474, QM1476, QM1571</v>
      </c>
      <c r="EH45" t="str">
        <f>'refMIC-mic-dist_EU'!EH45 &amp; ""</f>
        <v>QM1572</v>
      </c>
      <c r="EI45" t="str">
        <f>'refMIC-mic-dist_EU'!EI45 &amp; ""</f>
        <v/>
      </c>
      <c r="EJ45" t="str">
        <f>'refMIC-mic-dist_EU'!EJ45 &amp; ""</f>
        <v/>
      </c>
      <c r="EK45" t="str">
        <f>'refMIC-mic-dist_EU'!EK45 &amp; ""</f>
        <v/>
      </c>
      <c r="EL45" t="str">
        <f>'refMIC-mic-dist_EU'!EL45 &amp; ""</f>
        <v/>
      </c>
      <c r="EM45" t="str">
        <f>'refMIC-mic-dist_EU'!EM45 &amp; ""</f>
        <v/>
      </c>
      <c r="EN45" t="str">
        <f>'refMIC-mic-dist_EU'!EN45 &amp; ""</f>
        <v/>
      </c>
      <c r="EO45" t="str">
        <f>'refMIC-mic-dist_EU'!EO45 &amp; ""</f>
        <v/>
      </c>
      <c r="EP45" t="str">
        <f>'refMIC-mic-dist_EU'!EP45 &amp; ""</f>
        <v/>
      </c>
      <c r="EQ45" t="str">
        <f>'refMIC-mic-dist_EU'!EQ45 &amp; ""</f>
        <v/>
      </c>
      <c r="ER45" t="str">
        <f>'refMIC-mic-dist_EU'!ER45 &amp; ""</f>
        <v/>
      </c>
      <c r="ES45" t="str">
        <f>'refMIC-mic-dist_EU'!ES45 &amp; ""</f>
        <v/>
      </c>
      <c r="ET45" t="str">
        <f>'refMIC-mic-dist_EU'!ET45 &amp; ""</f>
        <v/>
      </c>
      <c r="EU45" t="str">
        <f>'refMIC-mic-dist_EU'!EU45 &amp; ""</f>
        <v>Linezolid</v>
      </c>
      <c r="EV45" t="str">
        <f>'refMIC-mic-dist_EU'!EV45 &amp; ""</f>
        <v/>
      </c>
      <c r="EW45" t="str">
        <f>'refMIC-mic-dist_EU'!EW45 &amp; ""</f>
        <v/>
      </c>
      <c r="EX45" t="str">
        <f>'refMIC-mic-dist_EU'!EX45 &amp; ""</f>
        <v/>
      </c>
      <c r="EY45" t="str">
        <f>'refMIC-mic-dist_EU'!EY45 &amp; ""</f>
        <v/>
      </c>
      <c r="EZ45" t="str">
        <f>'refMIC-mic-dist_EU'!EZ45 &amp; ""</f>
        <v/>
      </c>
      <c r="FA45" t="str">
        <f>'refMIC-mic-dist_EU'!FA45 &amp; ""</f>
        <v/>
      </c>
      <c r="FB45" t="str">
        <f>'refMIC-mic-dist_EU'!FB45 &amp; ""</f>
        <v/>
      </c>
      <c r="FC45" t="str">
        <f>'refMIC-mic-dist_EU'!FC45 &amp; ""</f>
        <v/>
      </c>
      <c r="FD45" t="str">
        <f>'refMIC-mic-dist_EU'!FD45 &amp; ""</f>
        <v/>
      </c>
      <c r="FE45" t="str">
        <f>'refMIC-mic-dist_EU'!FE45 &amp; ""</f>
        <v>QM1567, QM1569</v>
      </c>
      <c r="FF45" t="str">
        <f>'refMIC-mic-dist_EU'!FF45 &amp; ""</f>
        <v>QM1493, QM1494, QM1566</v>
      </c>
      <c r="FG45" t="str">
        <f>'refMIC-mic-dist_EU'!FG45 &amp; ""</f>
        <v/>
      </c>
      <c r="FH45" t="str">
        <f>'refMIC-mic-dist_EU'!FH45 &amp; ""</f>
        <v/>
      </c>
      <c r="FI45" t="str">
        <f>'refMIC-mic-dist_EU'!FI45 &amp; ""</f>
        <v/>
      </c>
      <c r="FJ45" t="str">
        <f>'refMIC-mic-dist_EU'!FJ45 &amp; ""</f>
        <v/>
      </c>
      <c r="FK45" t="str">
        <f>'refMIC-mic-dist_EU'!FK45 &amp; ""</f>
        <v/>
      </c>
      <c r="FL45" t="str">
        <f>'refMIC-mic-dist_EU'!FL45 &amp; ""</f>
        <v/>
      </c>
      <c r="FM45" t="str">
        <f>'refMIC-mic-dist_EU'!FM45 &amp; ""</f>
        <v/>
      </c>
      <c r="FN45" t="str">
        <f>'refMIC-mic-dist_EU'!FN45 &amp; ""</f>
        <v/>
      </c>
      <c r="FO45" t="str">
        <f>'refMIC-mic-dist_EU'!FO45 &amp; ""</f>
        <v/>
      </c>
      <c r="FP45" t="str">
        <f>'refMIC-mic-dist_EU'!FP45 &amp; ""</f>
        <v/>
      </c>
      <c r="FQ45" t="str">
        <f>'refMIC-mic-dist_EU'!FQ45 &amp; ""</f>
        <v/>
      </c>
      <c r="FR45" t="str">
        <f>'refMIC-mic-dist_EU'!FR45 &amp; ""</f>
        <v/>
      </c>
      <c r="FS45" t="str">
        <f>'refMIC-mic-dist_EU'!FS45 &amp; ""</f>
        <v/>
      </c>
      <c r="FT45" t="str">
        <f>'refMIC-mic-dist_EU'!FT45 &amp; ""</f>
        <v>Linezolid</v>
      </c>
      <c r="FU45" t="str">
        <f>'refMIC-mic-dist_EU'!FU45 &amp; ""</f>
        <v/>
      </c>
      <c r="FV45" t="str">
        <f>'refMIC-mic-dist_EU'!FV45 &amp; ""</f>
        <v/>
      </c>
      <c r="FW45" t="str">
        <f>'refMIC-mic-dist_EU'!FW45 &amp; ""</f>
        <v/>
      </c>
      <c r="FX45" t="str">
        <f>'refMIC-mic-dist_EU'!FX45 &amp; ""</f>
        <v/>
      </c>
      <c r="FY45" t="str">
        <f>'refMIC-mic-dist_EU'!FY45 &amp; ""</f>
        <v/>
      </c>
      <c r="FZ45" t="str">
        <f>'refMIC-mic-dist_EU'!FZ45 &amp; ""</f>
        <v/>
      </c>
      <c r="GA45" t="str">
        <f>'refMIC-mic-dist_EU'!GA45 &amp; ""</f>
        <v/>
      </c>
      <c r="GB45" t="str">
        <f>'refMIC-mic-dist_EU'!GB45 &amp; ""</f>
        <v/>
      </c>
      <c r="GC45" t="str">
        <f>'refMIC-mic-dist_EU'!GC45 &amp; ""</f>
        <v/>
      </c>
      <c r="GD45" t="str">
        <f>'refMIC-mic-dist_EU'!GD45 &amp; ""</f>
        <v>QM323</v>
      </c>
      <c r="GE45" t="str">
        <f>'refMIC-mic-dist_EU'!GE45 &amp; ""</f>
        <v>QM985, QM988, QM397, QM995, QM992, QM262, HV221, AR0565, AR0461, AR0470, AR0215, AR0217, AR0218, AR0219, AR0221, AR0481, AR0226, AR0228</v>
      </c>
      <c r="GF45" t="str">
        <f>'refMIC-mic-dist_EU'!GF45 &amp; ""</f>
        <v>QM014, HV791, BAR052, BAR053, BAR054, BAR055, BAR056, BAR057, BAR058, BAR059, QM1325, QM1326, QM1327, QM1358, QM1362, QM1364, QM1366, QM1367, QM1369, QM1379, QM1450, AR0561, AR0563, AR0564, AR0566, AR0462, AR0464, AR0465, AR0466, AR0467, AR0468, AR0469, AR0471, AR0472, AR0473, AR0474, AR0475, AR0476, AR0477, AR0478, AR0479, AR0480, AR0216, AR0220, AR0222, AR0482, AR0483, AR0484, AR0485, AR0486, AR0487, AR0489, AR0491, AR0492, AR0224, AR0225, QM1318, QM1320, QM1321, QM1322, QM1324, AR0567, AR0570</v>
      </c>
      <c r="GG45" t="str">
        <f>'refMIC-mic-dist_EU'!GG45 &amp; ""</f>
        <v>QM1368, QM1452, AR0703, AR0705, QM1319</v>
      </c>
      <c r="GH45" t="str">
        <f>'refMIC-mic-dist_EU'!GH45 &amp; ""</f>
        <v>AR0702, AR0706, AR0708, AR0711, AR0713, AR0714</v>
      </c>
      <c r="GI45" t="str">
        <f>'refMIC-mic-dist_EU'!GI45 &amp; ""</f>
        <v>QM322, AR0710, AR0712, AR0715, AR0717, AR0718</v>
      </c>
      <c r="GJ45" t="str">
        <f>'refMIC-mic-dist_EU'!GJ45 &amp; ""</f>
        <v>AR0721, AR0722, AR0724</v>
      </c>
      <c r="GK45" t="str">
        <f>'refMIC-mic-dist_EU'!GK45 &amp; ""</f>
        <v/>
      </c>
      <c r="GL45" t="str">
        <f>'refMIC-mic-dist_EU'!GL45 &amp; ""</f>
        <v/>
      </c>
      <c r="GM45" t="str">
        <f>'refMIC-mic-dist_EU'!GM45 &amp; ""</f>
        <v/>
      </c>
      <c r="GN45" t="str">
        <f>'refMIC-mic-dist_EU'!GN45 &amp; ""</f>
        <v/>
      </c>
      <c r="GO45" t="str">
        <f>'refMIC-mic-dist_EU'!GO45 &amp; ""</f>
        <v/>
      </c>
      <c r="GP45" t="str">
        <f>'refMIC-mic-dist_EU'!GP45 &amp; ""</f>
        <v>QM321, AR0716, AR0720, AR0723</v>
      </c>
      <c r="GQ45" t="str">
        <f>'refMIC-mic-dist_EU'!GQ45 &amp; ""</f>
        <v/>
      </c>
      <c r="GR45" t="str">
        <f>'refMIC-mic-dist_EU'!GR45 &amp; ""</f>
        <v/>
      </c>
      <c r="GS45" t="str">
        <f>'refMIC-mic-dist_EU'!GS45 &amp; ""</f>
        <v>Linezolid</v>
      </c>
      <c r="GT45" t="str">
        <f>'refMIC-mic-dist_EU'!GT45 &amp; ""</f>
        <v/>
      </c>
      <c r="GU45" t="str">
        <f>'refMIC-mic-dist_EU'!GU45 &amp; ""</f>
        <v/>
      </c>
      <c r="GV45" t="str">
        <f>'refMIC-mic-dist_EU'!GV45 &amp; ""</f>
        <v/>
      </c>
      <c r="GW45" t="str">
        <f>'refMIC-mic-dist_EU'!GW45 &amp; ""</f>
        <v/>
      </c>
      <c r="GX45" t="str">
        <f>'refMIC-mic-dist_EU'!GX45 &amp; ""</f>
        <v/>
      </c>
      <c r="GY45" t="str">
        <f>'refMIC-mic-dist_EU'!GY45 &amp; ""</f>
        <v/>
      </c>
      <c r="GZ45" t="str">
        <f>'refMIC-mic-dist_EU'!GZ45 &amp; ""</f>
        <v/>
      </c>
      <c r="HA45" t="str">
        <f>'refMIC-mic-dist_EU'!HA45 &amp; ""</f>
        <v/>
      </c>
      <c r="HB45" t="str">
        <f>'refMIC-mic-dist_EU'!HB45 &amp; ""</f>
        <v/>
      </c>
      <c r="HC45" t="str">
        <f>'refMIC-mic-dist_EU'!HC45 &amp; ""</f>
        <v>PER151, PER153, QM099, QM890, QM1260, QM1269, BAR044, BAR048</v>
      </c>
      <c r="HD45" t="str">
        <f>'refMIC-mic-dist_EU'!HD45 &amp; ""</f>
        <v>HV927, PER154, QM098, QM889, QM891, QM892, QM894, QM960, QM1259, QM1261, QM1267, QM1268, QM1301, QM1302, QM1303, QM1304, QM1306, QM1307, BAR046, BAR041, BAR042, BAR045, BAR049, BAR050, BAR051</v>
      </c>
      <c r="HE45" t="str">
        <f>'refMIC-mic-dist_EU'!HE45 &amp; ""</f>
        <v/>
      </c>
      <c r="HF45" t="str">
        <f>'refMIC-mic-dist_EU'!HF45 &amp; ""</f>
        <v/>
      </c>
      <c r="HG45" t="str">
        <f>'refMIC-mic-dist_EU'!HG45 &amp; ""</f>
        <v/>
      </c>
      <c r="HH45" t="str">
        <f>'refMIC-mic-dist_EU'!HH45 &amp; ""</f>
        <v/>
      </c>
      <c r="HI45" t="str">
        <f>'refMIC-mic-dist_EU'!HI45 &amp; ""</f>
        <v/>
      </c>
      <c r="HJ45" t="str">
        <f>'refMIC-mic-dist_EU'!HJ45 &amp; ""</f>
        <v/>
      </c>
      <c r="HK45" t="str">
        <f>'refMIC-mic-dist_EU'!HK45 &amp; ""</f>
        <v/>
      </c>
      <c r="HL45" t="str">
        <f>'refMIC-mic-dist_EU'!HL45 &amp; ""</f>
        <v/>
      </c>
      <c r="HM45" t="str">
        <f>'refMIC-mic-dist_EU'!HM45 &amp; ""</f>
        <v/>
      </c>
      <c r="HN45" t="str">
        <f>'refMIC-mic-dist_EU'!HN45 &amp; ""</f>
        <v/>
      </c>
      <c r="HO45" t="str">
        <f>'refMIC-mic-dist_EU'!HO45 &amp; ""</f>
        <v/>
      </c>
      <c r="HP45" t="str">
        <f>'refMIC-mic-dist_EU'!HP45 &amp; ""</f>
        <v/>
      </c>
      <c r="HQ45" t="str">
        <f>'refMIC-mic-dist_EU'!HQ45 &amp; ""</f>
        <v/>
      </c>
      <c r="HR45" t="str">
        <f>'refMIC-mic-dist_EU'!HR45 &amp; ""</f>
        <v>Linezolid</v>
      </c>
      <c r="HS45" t="str">
        <f>'refMIC-mic-dist_EU'!HS45 &amp; ""</f>
        <v/>
      </c>
      <c r="HT45" t="str">
        <f>'refMIC-mic-dist_EU'!HT45 &amp; ""</f>
        <v/>
      </c>
      <c r="HU45" t="str">
        <f>'refMIC-mic-dist_EU'!HU45 &amp; ""</f>
        <v/>
      </c>
      <c r="HV45" t="str">
        <f>'refMIC-mic-dist_EU'!HV45 &amp; ""</f>
        <v/>
      </c>
      <c r="HW45" t="str">
        <f>'refMIC-mic-dist_EU'!HW45 &amp; ""</f>
        <v/>
      </c>
      <c r="HX45" t="str">
        <f>'refMIC-mic-dist_EU'!HX45 &amp; ""</f>
        <v/>
      </c>
      <c r="HY45" t="str">
        <f>'refMIC-mic-dist_EU'!HY45 &amp; ""</f>
        <v/>
      </c>
      <c r="HZ45" t="str">
        <f>'refMIC-mic-dist_EU'!HZ45 &amp; ""</f>
        <v/>
      </c>
      <c r="IA45" t="str">
        <f>'refMIC-mic-dist_EU'!IA45 &amp; ""</f>
        <v/>
      </c>
      <c r="IB45" t="str">
        <f>'refMIC-mic-dist_EU'!IB45 &amp; ""</f>
        <v>HV519</v>
      </c>
      <c r="IC45" t="str">
        <f>'refMIC-mic-dist_EU'!IC45 &amp; ""</f>
        <v>HV698, PER107, PER108, HV443, QM068, HV510, QM1251, QM1255, QM1290, QM1312, QM1313, QM1314, QM1315, QM1316, QM1317, QM1526, AR0578, AR0579, AR0574</v>
      </c>
      <c r="ID45" t="str">
        <f>'refMIC-mic-dist_EU'!ID45 &amp; ""</f>
        <v>HV1004, HV506, HV772, PER101, PER110, HV939, HV139, HV654, HV258, QM295, HV133, HV896, QM020, QM016, QM1248, QM1250, QM1252, QM1254, QM1288, QM1289, QM1308, QM1309, QM1310, QM1373, QM1391, QM1523, QM1524, QM1525, QM1527, QM1528, QM1530, AR0572, AR0575</v>
      </c>
      <c r="IE45" t="str">
        <f>'refMIC-mic-dist_EU'!IE45 &amp; ""</f>
        <v/>
      </c>
      <c r="IF45" t="str">
        <f>'refMIC-mic-dist_EU'!IF45 &amp; ""</f>
        <v/>
      </c>
      <c r="IG45" t="str">
        <f>'refMIC-mic-dist_EU'!IG45 &amp; ""</f>
        <v>QM1522</v>
      </c>
      <c r="IH45" t="str">
        <f>'refMIC-mic-dist_EU'!IH45 &amp; ""</f>
        <v/>
      </c>
      <c r="II45" t="str">
        <f>'refMIC-mic-dist_EU'!II45 &amp; ""</f>
        <v/>
      </c>
      <c r="IJ45" t="str">
        <f>'refMIC-mic-dist_EU'!IJ45 &amp; ""</f>
        <v/>
      </c>
      <c r="IK45" t="str">
        <f>'refMIC-mic-dist_EU'!IK45 &amp; ""</f>
        <v/>
      </c>
      <c r="IL45" t="str">
        <f>'refMIC-mic-dist_EU'!IL45 &amp; ""</f>
        <v/>
      </c>
      <c r="IM45" t="str">
        <f>'refMIC-mic-dist_EU'!IM45 &amp; ""</f>
        <v/>
      </c>
      <c r="IN45" t="str">
        <f>'refMIC-mic-dist_EU'!IN45 &amp; ""</f>
        <v/>
      </c>
      <c r="IO45" t="str">
        <f>'refMIC-mic-dist_EU'!IO45 &amp; ""</f>
        <v/>
      </c>
      <c r="IP45" t="str">
        <f>'refMIC-mic-dist_EU'!IP45 &amp; ""</f>
        <v/>
      </c>
      <c r="IQ45" t="str">
        <f>'refMIC-mic-dist_EU'!IQ45 &amp; ""</f>
        <v>Linezolid</v>
      </c>
      <c r="IR45" t="str">
        <f>'refMIC-mic-dist_EU'!IR45 &amp; ""</f>
        <v/>
      </c>
      <c r="IS45" t="str">
        <f>'refMIC-mic-dist_EU'!IS45 &amp; ""</f>
        <v/>
      </c>
      <c r="IT45" t="str">
        <f>'refMIC-mic-dist_EU'!IT45 &amp; ""</f>
        <v/>
      </c>
      <c r="IU45" t="str">
        <f>'refMIC-mic-dist_EU'!IU45 &amp; ""</f>
        <v/>
      </c>
      <c r="IV45" t="str">
        <f>'refMIC-mic-dist_EU'!IV45 &amp; ""</f>
        <v/>
      </c>
      <c r="IW45" t="str">
        <f>'refMIC-mic-dist_EU'!IW45 &amp; ""</f>
        <v/>
      </c>
      <c r="IX45" t="str">
        <f>'refMIC-mic-dist_EU'!IX45 &amp; ""</f>
        <v/>
      </c>
      <c r="IY45" t="str">
        <f>'refMIC-mic-dist_EU'!IY45 &amp; ""</f>
        <v/>
      </c>
      <c r="IZ45" t="str">
        <f>'refMIC-mic-dist_EU'!IZ45 &amp; ""</f>
        <v/>
      </c>
      <c r="JA45" t="str">
        <f>'refMIC-mic-dist_EU'!JA45 &amp; ""</f>
        <v/>
      </c>
      <c r="JB45" t="str">
        <f>'refMIC-mic-dist_EU'!JB45 &amp; ""</f>
        <v>HV239, HV128, PER116, HV37, BAR031, BAR032, BAR033, BAR034, BAR035, QM1244, QM1286, QM1417, QM1418, QM1419, QM1246, AR0573, AR0577, AR0580, AR0782, AR0786, AR0795, AR0800, AR0804</v>
      </c>
      <c r="JC45" t="str">
        <f>'refMIC-mic-dist_EU'!JC45 &amp; ""</f>
        <v>QM9997, QM312, HV540, QM1285, QM1515</v>
      </c>
      <c r="JD45" t="str">
        <f>'refMIC-mic-dist_EU'!JD45 &amp; ""</f>
        <v/>
      </c>
      <c r="JE45" t="str">
        <f>'refMIC-mic-dist_EU'!JE45 &amp; ""</f>
        <v/>
      </c>
      <c r="JF45" t="str">
        <f>'refMIC-mic-dist_EU'!JF45 &amp; ""</f>
        <v/>
      </c>
      <c r="JG45" t="str">
        <f>'refMIC-mic-dist_EU'!JG45 &amp; ""</f>
        <v/>
      </c>
      <c r="JH45" t="str">
        <f>'refMIC-mic-dist_EU'!JH45 &amp; ""</f>
        <v/>
      </c>
      <c r="JI45" t="str">
        <f>'refMIC-mic-dist_EU'!JI45 &amp; ""</f>
        <v/>
      </c>
      <c r="JJ45" t="str">
        <f>'refMIC-mic-dist_EU'!JJ45 &amp; ""</f>
        <v/>
      </c>
      <c r="JK45" t="str">
        <f>'refMIC-mic-dist_EU'!JK45 &amp; ""</f>
        <v/>
      </c>
      <c r="JL45" t="str">
        <f>'refMIC-mic-dist_EU'!JL45 &amp; ""</f>
        <v/>
      </c>
      <c r="JM45" t="str">
        <f>'refMIC-mic-dist_EU'!JM45 &amp; ""</f>
        <v/>
      </c>
      <c r="JN45" t="str">
        <f>'refMIC-mic-dist_EU'!JN45 &amp; ""</f>
        <v/>
      </c>
      <c r="JO45" t="str">
        <f>'refMIC-mic-dist_EU'!JO45 &amp; ""</f>
        <v/>
      </c>
      <c r="JP45" t="str">
        <f>'refMIC-mic-dist_EU'!JP45 &amp; ""</f>
        <v>Linezolid</v>
      </c>
      <c r="JQ45" t="str">
        <f>'refMIC-mic-dist_EU'!JQ45 &amp; ""</f>
        <v/>
      </c>
      <c r="JR45" t="str">
        <f>'refMIC-mic-dist_EU'!JR45 &amp; ""</f>
        <v/>
      </c>
      <c r="JS45" t="str">
        <f>'refMIC-mic-dist_EU'!JS45 &amp; ""</f>
        <v/>
      </c>
      <c r="JT45" t="str">
        <f>'refMIC-mic-dist_EU'!JT45 &amp; ""</f>
        <v/>
      </c>
      <c r="JU45" t="str">
        <f>'refMIC-mic-dist_EU'!JU45 &amp; ""</f>
        <v/>
      </c>
      <c r="JV45" t="str">
        <f>'refMIC-mic-dist_EU'!JV45 &amp; ""</f>
        <v/>
      </c>
      <c r="JW45" t="str">
        <f>'refMIC-mic-dist_EU'!JW45 &amp; ""</f>
        <v/>
      </c>
      <c r="JX45" t="str">
        <f>'refMIC-mic-dist_EU'!JX45 &amp; ""</f>
        <v/>
      </c>
      <c r="JY45" t="str">
        <f>'refMIC-mic-dist_EU'!JY45 &amp; ""</f>
        <v>BAR029</v>
      </c>
      <c r="JZ45" t="str">
        <f>'refMIC-mic-dist_EU'!JZ45 &amp; ""</f>
        <v>QM804, BAR026, HV431, HV515, PER134</v>
      </c>
      <c r="KA45" t="str">
        <f>'refMIC-mic-dist_EU'!KA45 &amp; ""</f>
        <v>QM403, QM404, QM803, QM806, QM808, QM810, QM811, BAR015, BAR025, HV123, HV234, HV289, HV327, HV348, HV501, HV505, HV537, HV9, HV920, PER135, QM1409, QM144, QM325, QM1455, QM1457, QM1460, QM1461, QM1465, QM1466, QM1467, QM1469, QM1470, QM1574, PER137, QM025, QM146, QM227, QM228, QM264, QM265, QM326, QM330, QM401</v>
      </c>
      <c r="KB45" t="str">
        <f>'refMIC-mic-dist_EU'!KB45 &amp; ""</f>
        <v>QM809, QM1353, QM1458, QM1459, QM1462, QM1463, PER138, QM241, QM329</v>
      </c>
      <c r="KC45" t="str">
        <f>'refMIC-mic-dist_EU'!KC45 &amp; ""</f>
        <v/>
      </c>
      <c r="KD45" t="str">
        <f>'refMIC-mic-dist_EU'!KD45 &amp; ""</f>
        <v/>
      </c>
      <c r="KE45" t="str">
        <f>'refMIC-mic-dist_EU'!KE45 &amp; ""</f>
        <v/>
      </c>
      <c r="KF45" t="str">
        <f>'refMIC-mic-dist_EU'!KF45 &amp; ""</f>
        <v/>
      </c>
      <c r="KG45" t="str">
        <f>'refMIC-mic-dist_EU'!KG45 &amp; ""</f>
        <v/>
      </c>
      <c r="KH45" t="str">
        <f>'refMIC-mic-dist_EU'!KH45 &amp; ""</f>
        <v/>
      </c>
      <c r="KI45" t="str">
        <f>'refMIC-mic-dist_EU'!KI45 &amp; ""</f>
        <v/>
      </c>
      <c r="KJ45" t="str">
        <f>'refMIC-mic-dist_EU'!KJ45 &amp; ""</f>
        <v/>
      </c>
      <c r="KK45" t="str">
        <f>'refMIC-mic-dist_EU'!KK45 &amp; ""</f>
        <v/>
      </c>
      <c r="KL45" t="str">
        <f>'refMIC-mic-dist_EU'!KL45 &amp; ""</f>
        <v>QM402</v>
      </c>
      <c r="KM45" t="str">
        <f>'refMIC-mic-dist_EU'!KM45 &amp; ""</f>
        <v/>
      </c>
      <c r="KN45" t="str">
        <f>'refMIC-mic-dist_EU'!KN45 &amp; ""</f>
        <v/>
      </c>
      <c r="KO45" t="str">
        <f>'refMIC-mic-dist_EU'!KO45 &amp; ""</f>
        <v>Linezolid</v>
      </c>
      <c r="KP45" t="str">
        <f>'refMIC-mic-dist_EU'!KP45 &amp; ""</f>
        <v/>
      </c>
      <c r="KQ45" t="str">
        <f>'refMIC-mic-dist_EU'!KQ45 &amp; ""</f>
        <v/>
      </c>
      <c r="KR45" t="str">
        <f>'refMIC-mic-dist_EU'!KR45 &amp; ""</f>
        <v/>
      </c>
      <c r="KS45" t="str">
        <f>'refMIC-mic-dist_EU'!KS45 &amp; ""</f>
        <v/>
      </c>
      <c r="KT45" t="str">
        <f>'refMIC-mic-dist_EU'!KT45 &amp; ""</f>
        <v/>
      </c>
      <c r="KU45" t="str">
        <f>'refMIC-mic-dist_EU'!KU45 &amp; ""</f>
        <v/>
      </c>
      <c r="KV45" t="str">
        <f>'refMIC-mic-dist_EU'!KV45 &amp; ""</f>
        <v/>
      </c>
      <c r="KW45" t="str">
        <f>'refMIC-mic-dist_EU'!KW45 &amp; ""</f>
        <v/>
      </c>
      <c r="KX45" t="str">
        <f>'refMIC-mic-dist_EU'!KX45 &amp; ""</f>
        <v/>
      </c>
      <c r="KY45" t="str">
        <f>'refMIC-mic-dist_EU'!KY45 &amp; ""</f>
        <v/>
      </c>
      <c r="KZ45" t="str">
        <f>'refMIC-mic-dist_EU'!KZ45 &amp; ""</f>
        <v/>
      </c>
      <c r="LA45" t="str">
        <f>'refMIC-mic-dist_EU'!LA45 &amp; ""</f>
        <v/>
      </c>
      <c r="LB45" t="str">
        <f>'refMIC-mic-dist_EU'!LB45 &amp; ""</f>
        <v/>
      </c>
      <c r="LC45" t="str">
        <f>'refMIC-mic-dist_EU'!LC45 &amp; ""</f>
        <v/>
      </c>
      <c r="LD45" t="str">
        <f>'refMIC-mic-dist_EU'!LD45 &amp; ""</f>
        <v/>
      </c>
      <c r="LE45" t="str">
        <f>'refMIC-mic-dist_EU'!LE45 &amp; ""</f>
        <v/>
      </c>
      <c r="LF45" t="str">
        <f>'refMIC-mic-dist_EU'!LF45 &amp; ""</f>
        <v/>
      </c>
      <c r="LG45" t="str">
        <f>'refMIC-mic-dist_EU'!LG45 &amp; ""</f>
        <v/>
      </c>
      <c r="LH45" t="str">
        <f>'refMIC-mic-dist_EU'!LH45 &amp; ""</f>
        <v/>
      </c>
      <c r="LI45" t="str">
        <f>'refMIC-mic-dist_EU'!LI45 &amp; ""</f>
        <v/>
      </c>
      <c r="LJ45" t="str">
        <f>'refMIC-mic-dist_EU'!LJ45 &amp; ""</f>
        <v/>
      </c>
      <c r="LK45" t="str">
        <f>'refMIC-mic-dist_EU'!LK45 &amp; ""</f>
        <v/>
      </c>
      <c r="LL45" t="str">
        <f>'refMIC-mic-dist_EU'!LL45 &amp; ""</f>
        <v/>
      </c>
      <c r="LM45" t="str">
        <f>'refMIC-mic-dist_EU'!LM45 &amp; ""</f>
        <v/>
      </c>
      <c r="LN45" t="str">
        <f>'refMIC-mic-dist_EU'!LN45 &amp; ""</f>
        <v>Linezolid</v>
      </c>
      <c r="LO45" t="str">
        <f>'refMIC-mic-dist_EU'!LO45 &amp; ""</f>
        <v/>
      </c>
      <c r="LP45" t="str">
        <f>'refMIC-mic-dist_EU'!LP45 &amp; ""</f>
        <v/>
      </c>
      <c r="LQ45" t="str">
        <f>'refMIC-mic-dist_EU'!LQ45 &amp; ""</f>
        <v/>
      </c>
      <c r="LR45" t="str">
        <f>'refMIC-mic-dist_EU'!LR45 &amp; ""</f>
        <v/>
      </c>
      <c r="LS45" t="str">
        <f>'refMIC-mic-dist_EU'!LS45 &amp; ""</f>
        <v/>
      </c>
      <c r="LT45" t="str">
        <f>'refMIC-mic-dist_EU'!LT45 &amp; ""</f>
        <v/>
      </c>
      <c r="LU45" t="str">
        <f>'refMIC-mic-dist_EU'!LU45 &amp; ""</f>
        <v/>
      </c>
      <c r="LV45" t="str">
        <f>'refMIC-mic-dist_EU'!LV45 &amp; ""</f>
        <v/>
      </c>
      <c r="LW45" t="str">
        <f>'refMIC-mic-dist_EU'!LW45 &amp; ""</f>
        <v/>
      </c>
      <c r="LX45" t="str">
        <f>'refMIC-mic-dist_EU'!LX45 &amp; ""</f>
        <v/>
      </c>
      <c r="LY45" t="str">
        <f>'refMIC-mic-dist_EU'!LY45 &amp; ""</f>
        <v/>
      </c>
      <c r="LZ45" t="str">
        <f>'refMIC-mic-dist_EU'!LZ45 &amp; ""</f>
        <v/>
      </c>
      <c r="MA45" t="str">
        <f>'refMIC-mic-dist_EU'!MA45 &amp; ""</f>
        <v/>
      </c>
      <c r="MB45" t="str">
        <f>'refMIC-mic-dist_EU'!MB45 &amp; ""</f>
        <v/>
      </c>
      <c r="MC45" t="str">
        <f>'refMIC-mic-dist_EU'!MC45 &amp; ""</f>
        <v/>
      </c>
      <c r="MD45" t="str">
        <f>'refMIC-mic-dist_EU'!MD45 &amp; ""</f>
        <v/>
      </c>
      <c r="ME45" t="str">
        <f>'refMIC-mic-dist_EU'!ME45 &amp; ""</f>
        <v/>
      </c>
      <c r="MF45" t="str">
        <f>'refMIC-mic-dist_EU'!MF45 &amp; ""</f>
        <v/>
      </c>
      <c r="MG45" t="str">
        <f>'refMIC-mic-dist_EU'!MG45 &amp; ""</f>
        <v/>
      </c>
      <c r="MH45" t="str">
        <f>'refMIC-mic-dist_EU'!MH45 &amp; ""</f>
        <v/>
      </c>
      <c r="MI45" t="str">
        <f>'refMIC-mic-dist_EU'!MI45 &amp; ""</f>
        <v/>
      </c>
      <c r="MJ45" t="str">
        <f>'refMIC-mic-dist_EU'!MJ45 &amp; ""</f>
        <v/>
      </c>
      <c r="MK45" t="str">
        <f>'refMIC-mic-dist_EU'!MK45 &amp; ""</f>
        <v/>
      </c>
      <c r="ML45" t="str">
        <f>'refMIC-mic-dist_EU'!ML45 &amp; ""</f>
        <v/>
      </c>
      <c r="MM45" t="str">
        <f>'refMIC-mic-dist_EU'!MM45 &amp; ""</f>
        <v>Linezolid</v>
      </c>
      <c r="MN45" t="str">
        <f>'refMIC-mic-dist_EU'!MN45 &amp; ""</f>
        <v/>
      </c>
      <c r="MO45" t="str">
        <f>'refMIC-mic-dist_EU'!MO45 &amp; ""</f>
        <v/>
      </c>
      <c r="MP45" t="str">
        <f>'refMIC-mic-dist_EU'!MP45 &amp; ""</f>
        <v/>
      </c>
      <c r="MQ45" t="str">
        <f>'refMIC-mic-dist_EU'!MQ45 &amp; ""</f>
        <v/>
      </c>
      <c r="MR45" t="str">
        <f>'refMIC-mic-dist_EU'!MR45 &amp; ""</f>
        <v/>
      </c>
      <c r="MS45" t="str">
        <f>'refMIC-mic-dist_EU'!MS45 &amp; ""</f>
        <v/>
      </c>
      <c r="MT45" t="str">
        <f>'refMIC-mic-dist_EU'!MT45 &amp; ""</f>
        <v/>
      </c>
      <c r="MU45" t="str">
        <f>'refMIC-mic-dist_EU'!MU45 &amp; ""</f>
        <v/>
      </c>
      <c r="MV45" t="str">
        <f>'refMIC-mic-dist_EU'!MV45 &amp; ""</f>
        <v/>
      </c>
      <c r="MW45" t="str">
        <f>'refMIC-mic-dist_EU'!MW45 &amp; ""</f>
        <v/>
      </c>
      <c r="MX45" t="str">
        <f>'refMIC-mic-dist_EU'!MX45 &amp; ""</f>
        <v/>
      </c>
      <c r="MY45" t="str">
        <f>'refMIC-mic-dist_EU'!MY45 &amp; ""</f>
        <v/>
      </c>
      <c r="MZ45" t="str">
        <f>'refMIC-mic-dist_EU'!MZ45 &amp; ""</f>
        <v/>
      </c>
      <c r="NA45" t="str">
        <f>'refMIC-mic-dist_EU'!NA45 &amp; ""</f>
        <v/>
      </c>
      <c r="NB45" t="str">
        <f>'refMIC-mic-dist_EU'!NB45 &amp; ""</f>
        <v/>
      </c>
      <c r="NC45" t="str">
        <f>'refMIC-mic-dist_EU'!NC45 &amp; ""</f>
        <v/>
      </c>
      <c r="ND45" t="str">
        <f>'refMIC-mic-dist_EU'!ND45 &amp; ""</f>
        <v/>
      </c>
      <c r="NE45" t="str">
        <f>'refMIC-mic-dist_EU'!NE45 &amp; ""</f>
        <v/>
      </c>
      <c r="NF45" t="str">
        <f>'refMIC-mic-dist_EU'!NF45 &amp; ""</f>
        <v/>
      </c>
      <c r="NG45" t="str">
        <f>'refMIC-mic-dist_EU'!NG45 &amp; ""</f>
        <v/>
      </c>
      <c r="NH45" t="str">
        <f>'refMIC-mic-dist_EU'!NH45 &amp; ""</f>
        <v/>
      </c>
      <c r="NI45" t="str">
        <f>'refMIC-mic-dist_EU'!NI45 &amp; ""</f>
        <v/>
      </c>
      <c r="NJ45" t="str">
        <f>'refMIC-mic-dist_EU'!NJ45 &amp; ""</f>
        <v/>
      </c>
      <c r="NK45" t="str">
        <f>'refMIC-mic-dist_EU'!NK45 &amp; ""</f>
        <v/>
      </c>
      <c r="NL45" t="str">
        <f>'refMIC-mic-dist_EU'!NL45 &amp; ""</f>
        <v>Linezolid</v>
      </c>
      <c r="NM45" t="str">
        <f>'refMIC-mic-dist_EU'!NM45 &amp; ""</f>
        <v/>
      </c>
      <c r="NN45" t="str">
        <f>'refMIC-mic-dist_EU'!NN45 &amp; ""</f>
        <v/>
      </c>
      <c r="NO45" t="str">
        <f>'refMIC-mic-dist_EU'!NO45 &amp; ""</f>
        <v/>
      </c>
      <c r="NP45" t="str">
        <f>'refMIC-mic-dist_EU'!NP45 &amp; ""</f>
        <v/>
      </c>
      <c r="NQ45" t="str">
        <f>'refMIC-mic-dist_EU'!NQ45 &amp; ""</f>
        <v/>
      </c>
      <c r="NR45" t="str">
        <f>'refMIC-mic-dist_EU'!NR45 &amp; ""</f>
        <v/>
      </c>
      <c r="NS45" t="str">
        <f>'refMIC-mic-dist_EU'!NS45 &amp; ""</f>
        <v/>
      </c>
      <c r="NT45" t="str">
        <f>'refMIC-mic-dist_EU'!NT45 &amp; ""</f>
        <v/>
      </c>
      <c r="NU45" t="str">
        <f>'refMIC-mic-dist_EU'!NU45 &amp; ""</f>
        <v/>
      </c>
      <c r="NV45" t="str">
        <f>'refMIC-mic-dist_EU'!NV45 &amp; ""</f>
        <v/>
      </c>
      <c r="NW45" t="str">
        <f>'refMIC-mic-dist_EU'!NW45 &amp; ""</f>
        <v/>
      </c>
      <c r="NX45" t="str">
        <f>'refMIC-mic-dist_EU'!NX45 &amp; ""</f>
        <v/>
      </c>
      <c r="NY45" t="str">
        <f>'refMIC-mic-dist_EU'!NY45 &amp; ""</f>
        <v/>
      </c>
      <c r="NZ45" t="str">
        <f>'refMIC-mic-dist_EU'!NZ45 &amp; ""</f>
        <v/>
      </c>
      <c r="OA45" t="str">
        <f>'refMIC-mic-dist_EU'!OA45 &amp; ""</f>
        <v/>
      </c>
      <c r="OB45" t="str">
        <f>'refMIC-mic-dist_EU'!OB45 &amp; ""</f>
        <v/>
      </c>
      <c r="OC45" t="str">
        <f>'refMIC-mic-dist_EU'!OC45 &amp; ""</f>
        <v/>
      </c>
      <c r="OD45" t="str">
        <f>'refMIC-mic-dist_EU'!OD45 &amp; ""</f>
        <v/>
      </c>
      <c r="OE45" t="str">
        <f>'refMIC-mic-dist_EU'!OE45 &amp; ""</f>
        <v/>
      </c>
      <c r="OF45" t="str">
        <f>'refMIC-mic-dist_EU'!OF45 &amp; ""</f>
        <v/>
      </c>
      <c r="OG45" t="str">
        <f>'refMIC-mic-dist_EU'!OG45 &amp; ""</f>
        <v/>
      </c>
      <c r="OH45" t="str">
        <f>'refMIC-mic-dist_EU'!OH45 &amp; ""</f>
        <v/>
      </c>
      <c r="OI45" t="str">
        <f>'refMIC-mic-dist_EU'!OI45 &amp; ""</f>
        <v/>
      </c>
      <c r="OJ45" t="str">
        <f>'refMIC-mic-dist_EU'!OJ45 &amp; ""</f>
        <v/>
      </c>
      <c r="OK45" t="str">
        <f>'refMIC-mic-dist_EU'!OK45 &amp; ""</f>
        <v>Linezolid</v>
      </c>
      <c r="OL45" t="str">
        <f>'refMIC-mic-dist_EU'!OL45 &amp; ""</f>
        <v/>
      </c>
      <c r="OM45" t="str">
        <f>'refMIC-mic-dist_EU'!OM45 &amp; ""</f>
        <v/>
      </c>
      <c r="ON45" t="str">
        <f>'refMIC-mic-dist_EU'!ON45 &amp; ""</f>
        <v/>
      </c>
      <c r="OO45" t="str">
        <f>'refMIC-mic-dist_EU'!OO45 &amp; ""</f>
        <v/>
      </c>
      <c r="OP45" t="str">
        <f>'refMIC-mic-dist_EU'!OP45 &amp; ""</f>
        <v/>
      </c>
      <c r="OQ45" t="str">
        <f>'refMIC-mic-dist_EU'!OQ45 &amp; ""</f>
        <v/>
      </c>
      <c r="OR45" t="str">
        <f>'refMIC-mic-dist_EU'!OR45 &amp; ""</f>
        <v/>
      </c>
      <c r="OS45" t="str">
        <f>'refMIC-mic-dist_EU'!OS45 &amp; ""</f>
        <v/>
      </c>
      <c r="OT45" t="str">
        <f>'refMIC-mic-dist_EU'!OT45 &amp; ""</f>
        <v/>
      </c>
      <c r="OU45" t="str">
        <f>'refMIC-mic-dist_EU'!OU45 &amp; ""</f>
        <v/>
      </c>
      <c r="OV45" t="str">
        <f>'refMIC-mic-dist_EU'!OV45 &amp; ""</f>
        <v/>
      </c>
      <c r="OW45" t="str">
        <f>'refMIC-mic-dist_EU'!OW45 &amp; ""</f>
        <v/>
      </c>
      <c r="OX45" t="str">
        <f>'refMIC-mic-dist_EU'!OX45 &amp; ""</f>
        <v/>
      </c>
      <c r="OY45" t="str">
        <f>'refMIC-mic-dist_EU'!OY45 &amp; ""</f>
        <v/>
      </c>
      <c r="OZ45" t="str">
        <f>'refMIC-mic-dist_EU'!OZ45 &amp; ""</f>
        <v/>
      </c>
      <c r="PA45" t="str">
        <f>'refMIC-mic-dist_EU'!PA45 &amp; ""</f>
        <v/>
      </c>
      <c r="PB45" t="str">
        <f>'refMIC-mic-dist_EU'!PB45 &amp; ""</f>
        <v/>
      </c>
      <c r="PC45" t="str">
        <f>'refMIC-mic-dist_EU'!PC45 &amp; ""</f>
        <v/>
      </c>
      <c r="PD45" t="str">
        <f>'refMIC-mic-dist_EU'!PD45 &amp; ""</f>
        <v/>
      </c>
      <c r="PE45" t="str">
        <f>'refMIC-mic-dist_EU'!PE45 &amp; ""</f>
        <v/>
      </c>
      <c r="PF45" t="str">
        <f>'refMIC-mic-dist_EU'!PF45 &amp; ""</f>
        <v/>
      </c>
      <c r="PG45" t="str">
        <f>'refMIC-mic-dist_EU'!PG45 &amp; ""</f>
        <v/>
      </c>
      <c r="PH45" t="str">
        <f>'refMIC-mic-dist_EU'!PH45 &amp; ""</f>
        <v/>
      </c>
      <c r="PI45" t="str">
        <f>'refMIC-mic-dist_EU'!PI45 &amp; ""</f>
        <v/>
      </c>
      <c r="PJ45" t="str">
        <f>'refMIC-mic-dist_EU'!PJ45 &amp; ""</f>
        <v>Linezolid</v>
      </c>
      <c r="PK45" t="str">
        <f>'refMIC-mic-dist_EU'!PK45 &amp; ""</f>
        <v/>
      </c>
      <c r="PL45" t="str">
        <f>'refMIC-mic-dist_EU'!PL45 &amp; ""</f>
        <v/>
      </c>
      <c r="PM45" t="str">
        <f>'refMIC-mic-dist_EU'!PM45 &amp; ""</f>
        <v/>
      </c>
      <c r="PN45" t="str">
        <f>'refMIC-mic-dist_EU'!PN45 &amp; ""</f>
        <v/>
      </c>
      <c r="PO45" t="str">
        <f>'refMIC-mic-dist_EU'!PO45 &amp; ""</f>
        <v/>
      </c>
      <c r="PP45" t="str">
        <f>'refMIC-mic-dist_EU'!PP45 &amp; ""</f>
        <v/>
      </c>
      <c r="PQ45" t="str">
        <f>'refMIC-mic-dist_EU'!PQ45 &amp; ""</f>
        <v/>
      </c>
      <c r="PR45" t="str">
        <f>'refMIC-mic-dist_EU'!PR45 &amp; ""</f>
        <v/>
      </c>
      <c r="PS45" t="str">
        <f>'refMIC-mic-dist_EU'!PS45 &amp; ""</f>
        <v/>
      </c>
      <c r="PT45" t="str">
        <f>'refMIC-mic-dist_EU'!PT45 &amp; ""</f>
        <v/>
      </c>
      <c r="PU45" t="str">
        <f>'refMIC-mic-dist_EU'!PU45 &amp; ""</f>
        <v/>
      </c>
      <c r="PV45" t="str">
        <f>'refMIC-mic-dist_EU'!PV45 &amp; ""</f>
        <v/>
      </c>
      <c r="PW45" t="str">
        <f>'refMIC-mic-dist_EU'!PW45 &amp; ""</f>
        <v/>
      </c>
      <c r="PX45" t="str">
        <f>'refMIC-mic-dist_EU'!PX45 &amp; ""</f>
        <v/>
      </c>
      <c r="PY45" t="str">
        <f>'refMIC-mic-dist_EU'!PY45 &amp; ""</f>
        <v/>
      </c>
      <c r="PZ45" t="str">
        <f>'refMIC-mic-dist_EU'!PZ45 &amp; ""</f>
        <v/>
      </c>
      <c r="QA45" t="str">
        <f>'refMIC-mic-dist_EU'!QA45 &amp; ""</f>
        <v/>
      </c>
      <c r="QB45" t="str">
        <f>'refMIC-mic-dist_EU'!QB45 &amp; ""</f>
        <v/>
      </c>
      <c r="QC45" t="str">
        <f>'refMIC-mic-dist_EU'!QC45 &amp; ""</f>
        <v/>
      </c>
      <c r="QD45" t="str">
        <f>'refMIC-mic-dist_EU'!QD45 &amp; ""</f>
        <v/>
      </c>
      <c r="QE45" t="str">
        <f>'refMIC-mic-dist_EU'!QE45 &amp; ""</f>
        <v/>
      </c>
      <c r="QF45" t="str">
        <f>'refMIC-mic-dist_EU'!QF45 &amp; ""</f>
        <v/>
      </c>
      <c r="QG45" t="str">
        <f>'refMIC-mic-dist_EU'!QG45 &amp; ""</f>
        <v/>
      </c>
      <c r="QH45" t="str">
        <f>'refMIC-mic-dist_EU'!QH45 &amp; ""</f>
        <v/>
      </c>
      <c r="QI45" t="str">
        <f>'refMIC-mic-dist_EU'!QI45 &amp; ""</f>
        <v>Linezolid</v>
      </c>
      <c r="QJ45" t="str">
        <f>'refMIC-mic-dist_EU'!QJ45 &amp; ""</f>
        <v/>
      </c>
      <c r="QK45" t="str">
        <f>'refMIC-mic-dist_EU'!QK45 &amp; ""</f>
        <v/>
      </c>
      <c r="QL45" t="str">
        <f>'refMIC-mic-dist_EU'!QL45 &amp; ""</f>
        <v/>
      </c>
      <c r="QM45" t="str">
        <f>'refMIC-mic-dist_EU'!QM45 &amp; ""</f>
        <v/>
      </c>
      <c r="QN45" t="str">
        <f>'refMIC-mic-dist_EU'!QN45 &amp; ""</f>
        <v/>
      </c>
      <c r="QO45" t="str">
        <f>'refMIC-mic-dist_EU'!QO45 &amp; ""</f>
        <v/>
      </c>
      <c r="QP45" t="str">
        <f>'refMIC-mic-dist_EU'!QP45 &amp; ""</f>
        <v/>
      </c>
      <c r="QQ45" t="str">
        <f>'refMIC-mic-dist_EU'!QQ45 &amp; ""</f>
        <v/>
      </c>
      <c r="QR45" t="str">
        <f>'refMIC-mic-dist_EU'!QR45 &amp; ""</f>
        <v/>
      </c>
      <c r="QS45" t="str">
        <f>'refMIC-mic-dist_EU'!QS45 &amp; ""</f>
        <v/>
      </c>
      <c r="QT45" t="str">
        <f>'refMIC-mic-dist_EU'!QT45 &amp; ""</f>
        <v/>
      </c>
      <c r="QU45" t="str">
        <f>'refMIC-mic-dist_EU'!QU45 &amp; ""</f>
        <v/>
      </c>
      <c r="QV45" t="str">
        <f>'refMIC-mic-dist_EU'!QV45 &amp; ""</f>
        <v/>
      </c>
      <c r="QW45" t="str">
        <f>'refMIC-mic-dist_EU'!QW45 &amp; ""</f>
        <v/>
      </c>
      <c r="QX45" t="str">
        <f>'refMIC-mic-dist_EU'!QX45 &amp; ""</f>
        <v/>
      </c>
      <c r="QY45" t="str">
        <f>'refMIC-mic-dist_EU'!QY45 &amp; ""</f>
        <v/>
      </c>
      <c r="QZ45" t="str">
        <f>'refMIC-mic-dist_EU'!QZ45 &amp; ""</f>
        <v/>
      </c>
      <c r="RA45" t="str">
        <f>'refMIC-mic-dist_EU'!RA45 &amp; ""</f>
        <v/>
      </c>
      <c r="RB45" t="str">
        <f>'refMIC-mic-dist_EU'!RB45 &amp; ""</f>
        <v/>
      </c>
      <c r="RC45" t="str">
        <f>'refMIC-mic-dist_EU'!RC45 &amp; ""</f>
        <v/>
      </c>
      <c r="RD45" t="str">
        <f>'refMIC-mic-dist_EU'!RD45 &amp; ""</f>
        <v/>
      </c>
      <c r="RE45" t="str">
        <f>'refMIC-mic-dist_EU'!RE45 &amp; ""</f>
        <v/>
      </c>
      <c r="RF45" t="str">
        <f>'refMIC-mic-dist_EU'!RF45 &amp; ""</f>
        <v/>
      </c>
      <c r="RG45" t="str">
        <f>'refMIC-mic-dist_EU'!RG45 &amp; ""</f>
        <v/>
      </c>
      <c r="RH45" t="str">
        <f>'refMIC-mic-dist_EU'!RH45 &amp; ""</f>
        <v>Linezolid</v>
      </c>
      <c r="RI45" t="str">
        <f>'refMIC-mic-dist_EU'!RI45 &amp; ""</f>
        <v/>
      </c>
      <c r="RJ45" t="str">
        <f>'refMIC-mic-dist_EU'!RJ45 &amp; ""</f>
        <v/>
      </c>
      <c r="RK45" t="str">
        <f>'refMIC-mic-dist_EU'!RK45 &amp; ""</f>
        <v/>
      </c>
      <c r="RL45" t="str">
        <f>'refMIC-mic-dist_EU'!RL45 &amp; ""</f>
        <v/>
      </c>
      <c r="RM45" t="str">
        <f>'refMIC-mic-dist_EU'!RM45 &amp; ""</f>
        <v/>
      </c>
      <c r="RN45" t="str">
        <f>'refMIC-mic-dist_EU'!RN45 &amp; ""</f>
        <v/>
      </c>
      <c r="RO45" t="str">
        <f>'refMIC-mic-dist_EU'!RO45 &amp; ""</f>
        <v/>
      </c>
      <c r="RP45" t="str">
        <f>'refMIC-mic-dist_EU'!RP45 &amp; ""</f>
        <v/>
      </c>
      <c r="RQ45" t="str">
        <f>'refMIC-mic-dist_EU'!RQ45 &amp; ""</f>
        <v/>
      </c>
      <c r="RR45" t="str">
        <f>'refMIC-mic-dist_EU'!RR45 &amp; ""</f>
        <v>QM149, QM1007, QM1008, QM1010, QM886</v>
      </c>
      <c r="RS45" t="str">
        <f>'refMIC-mic-dist_EU'!RS45 &amp; ""</f>
        <v>HV436, HV511, QM1004, QM880, QM881, QM883, QM884, QM999, PER159, BAR009, BAR016, BAR020, BAR027, QM1547, QM1551, QM1553, QM1555, QM1556, QM1563, HV223, HV390, HV659, HV679, PER122, PER123, PER124, PER125, PER126, PER127, PER128, PER129, PER130, QM030, QM031, QM1005, QM1006, QM1009, QM1011, QM1012, QM1013, QM1014, QM1015, QM108, QM109, QM110, QM111, QM519, QM885, QM900, BAR006, BAR007, BAR008, BAR010, BAR011, BAR012, BAR013, BAR017, BAR018, BAR019, BAR021, BAR022, BAR023, BAR024, BAR030, QM1533, QM1536, QM1539, QM1541, QM1544, QM1545, QM1546</v>
      </c>
      <c r="RT45" t="str">
        <f>'refMIC-mic-dist_EU'!RT45 &amp; ""</f>
        <v>HV702, HV845, HV890, HV894, HV922, QM028, QM029, QM1000, QM1001, QM1002, QM1003, QM147, QM148, QM263, QM877, QM878, QM879, BAR028, QM1552, QM1554, QM1557, QM1558, QM1559, QM1560, QM1561, QM1562, QM1564, QM1440, QM1443, QM1532, QM1540, QM1543</v>
      </c>
      <c r="RU45" t="str">
        <f>'refMIC-mic-dist_EU'!RU45 &amp; ""</f>
        <v/>
      </c>
      <c r="RV45" t="str">
        <f>'refMIC-mic-dist_EU'!RV45 &amp; ""</f>
        <v/>
      </c>
      <c r="RW45" t="str">
        <f>'refMIC-mic-dist_EU'!RW45 &amp; ""</f>
        <v/>
      </c>
      <c r="RX45" t="str">
        <f>'refMIC-mic-dist_EU'!RX45 &amp; ""</f>
        <v/>
      </c>
      <c r="RY45" t="str">
        <f>'refMIC-mic-dist_EU'!RY45 &amp; ""</f>
        <v/>
      </c>
      <c r="RZ45" t="str">
        <f>'refMIC-mic-dist_EU'!RZ45 &amp; ""</f>
        <v/>
      </c>
      <c r="SA45" t="str">
        <f>'refMIC-mic-dist_EU'!SA45 &amp; ""</f>
        <v/>
      </c>
      <c r="SB45" t="str">
        <f>'refMIC-mic-dist_EU'!SB45 &amp; ""</f>
        <v/>
      </c>
      <c r="SC45" t="str">
        <f>'refMIC-mic-dist_EU'!SC45 &amp; ""</f>
        <v/>
      </c>
      <c r="SD45" t="str">
        <f>'refMIC-mic-dist_EU'!SD45 &amp; ""</f>
        <v/>
      </c>
      <c r="SE45" t="str">
        <f>'refMIC-mic-dist_EU'!SE45 &amp; ""</f>
        <v/>
      </c>
      <c r="SF45" t="str">
        <f>'refMIC-mic-dist_EU'!SF45 &amp; ""</f>
        <v/>
      </c>
      <c r="SG45" t="str">
        <f>'refMIC-mic-dist_EU'!SG45 &amp; ""</f>
        <v>Linezolid</v>
      </c>
      <c r="SH45" t="str">
        <f>'refMIC-mic-dist_EU'!SH45 &amp; ""</f>
        <v/>
      </c>
      <c r="SI45" t="str">
        <f>'refMIC-mic-dist_EU'!SI45 &amp; ""</f>
        <v/>
      </c>
      <c r="SJ45" t="str">
        <f>'refMIC-mic-dist_EU'!SJ45 &amp; ""</f>
        <v/>
      </c>
      <c r="SK45" t="str">
        <f>'refMIC-mic-dist_EU'!SK45 &amp; ""</f>
        <v/>
      </c>
      <c r="SL45" t="str">
        <f>'refMIC-mic-dist_EU'!SL45 &amp; ""</f>
        <v/>
      </c>
      <c r="SM45" t="str">
        <f>'refMIC-mic-dist_EU'!SM45 &amp; ""</f>
        <v/>
      </c>
      <c r="SN45" t="str">
        <f>'refMIC-mic-dist_EU'!SN45 &amp; ""</f>
        <v/>
      </c>
      <c r="SO45" t="str">
        <f>'refMIC-mic-dist_EU'!SO45 &amp; ""</f>
        <v/>
      </c>
      <c r="SP45" t="str">
        <f>'refMIC-mic-dist_EU'!SP45 &amp; ""</f>
        <v/>
      </c>
      <c r="SQ45" t="str">
        <f>'refMIC-mic-dist_EU'!SQ45 &amp; ""</f>
        <v>QM149</v>
      </c>
      <c r="SR45" t="str">
        <f>'refMIC-mic-dist_EU'!SR45 &amp; ""</f>
        <v>HV436, HV511, QM1004, QM880, QM881, QM883, QM884, QM999, PER159, BAR009, BAR016, BAR020, BAR027, QM1547, QM1551, QM1553, QM1555, QM1556, QM1563</v>
      </c>
      <c r="SS45" t="str">
        <f>'refMIC-mic-dist_EU'!SS45 &amp; ""</f>
        <v>HV702, HV845, HV890, HV894, HV922, QM028, QM029, QM1000, QM1001, QM1002, QM1003, QM147, QM148, QM263, QM877, QM878, QM879, BAR028, QM1552, QM1554, QM1557, QM1558, QM1559, QM1560, QM1561, QM1562, QM1564</v>
      </c>
      <c r="ST45" t="str">
        <f>'refMIC-mic-dist_EU'!ST45 &amp; ""</f>
        <v/>
      </c>
      <c r="SU45" t="str">
        <f>'refMIC-mic-dist_EU'!SU45 &amp; ""</f>
        <v/>
      </c>
      <c r="SV45" t="str">
        <f>'refMIC-mic-dist_EU'!SV45 &amp; ""</f>
        <v/>
      </c>
      <c r="SW45" t="str">
        <f>'refMIC-mic-dist_EU'!SW45 &amp; ""</f>
        <v/>
      </c>
      <c r="SX45" t="str">
        <f>'refMIC-mic-dist_EU'!SX45 &amp; ""</f>
        <v/>
      </c>
      <c r="SY45" t="str">
        <f>'refMIC-mic-dist_EU'!SY45 &amp; ""</f>
        <v/>
      </c>
      <c r="SZ45" t="str">
        <f>'refMIC-mic-dist_EU'!SZ45 &amp; ""</f>
        <v/>
      </c>
      <c r="TA45" t="str">
        <f>'refMIC-mic-dist_EU'!TA45 &amp; ""</f>
        <v/>
      </c>
      <c r="TB45" t="str">
        <f>'refMIC-mic-dist_EU'!TB45 &amp; ""</f>
        <v/>
      </c>
      <c r="TC45" t="str">
        <f>'refMIC-mic-dist_EU'!TC45 &amp; ""</f>
        <v/>
      </c>
      <c r="TD45" t="str">
        <f>'refMIC-mic-dist_EU'!TD45 &amp; ""</f>
        <v/>
      </c>
      <c r="TE45" t="str">
        <f>'refMIC-mic-dist_EU'!TE45 &amp; ""</f>
        <v/>
      </c>
      <c r="TF45" t="str">
        <f>'refMIC-mic-dist_EU'!TF45 &amp; ""</f>
        <v>Linezolid</v>
      </c>
      <c r="TG45" t="str">
        <f>'refMIC-mic-dist_EU'!TG45 &amp; ""</f>
        <v/>
      </c>
      <c r="TH45" t="str">
        <f>'refMIC-mic-dist_EU'!TH45 &amp; ""</f>
        <v/>
      </c>
      <c r="TI45" t="str">
        <f>'refMIC-mic-dist_EU'!TI45 &amp; ""</f>
        <v/>
      </c>
      <c r="TJ45" t="str">
        <f>'refMIC-mic-dist_EU'!TJ45 &amp; ""</f>
        <v/>
      </c>
      <c r="TK45" t="str">
        <f>'refMIC-mic-dist_EU'!TK45 &amp; ""</f>
        <v/>
      </c>
      <c r="TL45" t="str">
        <f>'refMIC-mic-dist_EU'!TL45 &amp; ""</f>
        <v/>
      </c>
      <c r="TM45" t="str">
        <f>'refMIC-mic-dist_EU'!TM45 &amp; ""</f>
        <v/>
      </c>
      <c r="TN45" t="str">
        <f>'refMIC-mic-dist_EU'!TN45 &amp; ""</f>
        <v/>
      </c>
      <c r="TO45" t="str">
        <f>'refMIC-mic-dist_EU'!TO45 &amp; ""</f>
        <v/>
      </c>
      <c r="TP45" t="str">
        <f>'refMIC-mic-dist_EU'!TP45 &amp; ""</f>
        <v>QM1007, QM1008, QM1010, QM886</v>
      </c>
      <c r="TQ45" t="str">
        <f>'refMIC-mic-dist_EU'!TQ45 &amp; ""</f>
        <v>HV223, HV390, HV659, HV679, PER122, PER123, PER124, PER125, PER126, PER127, PER128, PER129, PER130, QM030, QM031, QM1005, QM1006, QM1009, QM1011, QM1012, QM1013, QM1014, QM1015, QM108, QM109, QM110, QM111, QM519, QM885, QM900, BAR006, BAR007, BAR008, BAR010, BAR011, BAR012, BAR013, BAR017, BAR018, BAR019, BAR021, BAR022, BAR023, BAR024, BAR030, QM1533, QM1536, QM1539, QM1541, QM1544, QM1545, QM1546</v>
      </c>
      <c r="TR45" t="str">
        <f>'refMIC-mic-dist_EU'!TR45 &amp; ""</f>
        <v>QM1440, QM1443, QM1532, QM1540, QM1543</v>
      </c>
      <c r="TS45" t="str">
        <f>'refMIC-mic-dist_EU'!TS45 &amp; ""</f>
        <v/>
      </c>
      <c r="TT45" t="str">
        <f>'refMIC-mic-dist_EU'!TT45 &amp; ""</f>
        <v/>
      </c>
      <c r="TU45" t="str">
        <f>'refMIC-mic-dist_EU'!TU45 &amp; ""</f>
        <v/>
      </c>
      <c r="TV45" t="str">
        <f>'refMIC-mic-dist_EU'!TV45 &amp; ""</f>
        <v/>
      </c>
      <c r="TW45" t="str">
        <f>'refMIC-mic-dist_EU'!TW45 &amp; ""</f>
        <v/>
      </c>
      <c r="TX45" t="str">
        <f>'refMIC-mic-dist_EU'!TX45 &amp; ""</f>
        <v/>
      </c>
      <c r="TY45" t="str">
        <f>'refMIC-mic-dist_EU'!TY45 &amp; ""</f>
        <v/>
      </c>
      <c r="TZ45" t="str">
        <f>'refMIC-mic-dist_EU'!TZ45 &amp; ""</f>
        <v/>
      </c>
      <c r="UA45" t="str">
        <f>'refMIC-mic-dist_EU'!UA45 &amp; ""</f>
        <v/>
      </c>
      <c r="UB45" t="str">
        <f>'refMIC-mic-dist_EU'!UB45 &amp; ""</f>
        <v/>
      </c>
    </row>
    <row r="46" spans="1:548" customFormat="1" x14ac:dyDescent="0.25">
      <c r="A46" t="str">
        <f>'refMIC-mic-dist_EU'!A46 &amp; ""</f>
        <v>Daptomycin</v>
      </c>
      <c r="B46" t="str">
        <f>'refMIC-mic-dist_EU'!B46 &amp; ""</f>
        <v/>
      </c>
      <c r="C46" t="str">
        <f>'refMIC-mic-dist_EU'!C46 &amp; ""</f>
        <v/>
      </c>
      <c r="D46" t="str">
        <f>'refMIC-mic-dist_EU'!D46 &amp; ""</f>
        <v/>
      </c>
      <c r="E46" t="str">
        <f>'refMIC-mic-dist_EU'!E46 &amp; ""</f>
        <v/>
      </c>
      <c r="F46" t="str">
        <f>'refMIC-mic-dist_EU'!F46 &amp; ""</f>
        <v/>
      </c>
      <c r="G46" t="str">
        <f>'refMIC-mic-dist_EU'!G46 &amp; ""</f>
        <v/>
      </c>
      <c r="H46" t="str">
        <f>'refMIC-mic-dist_EU'!H46 &amp; ""</f>
        <v>HV414</v>
      </c>
      <c r="I46" t="str">
        <f>'refMIC-mic-dist_EU'!I46 &amp; ""</f>
        <v>HV771, HV818, HV162, HV266, HV271, HV282, HV330, HV612, HV709, HV446, HV448, HV454, HV481, HV508, HV509, HV516, HV517, HV535, HV558, HV570, QM092, HV762, HV934, QM083, QM1569</v>
      </c>
      <c r="J46" t="str">
        <f>'refMIC-mic-dist_EU'!J46 &amp; ""</f>
        <v>HV1015, HV156, HV205, HV210, HV229, HV873, HV880, HV884, HV905, HV950, HV975, HV983, QM042, QM087, HV441, HV484, HV498, HV522, HV538, HV548, HV559, HV580, HV586, HV615, HV633, HV267, HV272, HV276, HV278, HV280, HV283, HV291, HV337, HV343, HV349, HV379, HV381, HV410, HV413, HV416, QM351, QM358, QM359, QM370, QM380, QM381, QM965, QM968, QM972, QM977, HV678, HV680, HV695, HV754, HV778, HV858, HV871, AR0726, AR0729, AR0730, QM970, HV1008, HV103, HV107, HV110, HV114, HV232, HV245, HV256, HV262, HV277, HV316, HV341, HV346, HV377, HV412, HV602, HV605, HV618, HV621, HV629, HV631, HV637, HV645, HV647, HV664, HV667, HV681, HV689, HV717, HV718, HV748, HV753, HV500, HV503, HV525, HV562, HV569, HV579, HV599, HV924, HV931, HV932, HV954, HV964, QM971, HV982, HV986, HV987, HV994, HV997, QM093, QM095, QM096, QM246, QM253, QM963, QM964, QM1270, QM1271, QM1272, QM1273, HV789, HV794, HV795, HV813, HV820, HV848, HV851, HV852, HV857, HV88, HV886, HV888, HV902, HV490, QM1493, QM1566, QM1567</v>
      </c>
      <c r="K46" t="str">
        <f>'refMIC-mic-dist_EU'!K46 &amp; ""</f>
        <v>HV104, HV109, HV111, HV116, HV119, HV136, HV146, HV185, HV237, HV254, HV912, HV943, HV953, HV974, HV984, QM034, QM088, QM089, HV455, HV462, HV487, HV521, HV523, HV568, HV594, HV640, HV665, HV285, HV299, HV326, HV408, HV440, QM365, QM373, QM957, QM958, QM961, QM1258, HV696, HV712, HV714, HV727, HV733, HV734, HV744, HV765, HV773, HV787, HV901, AR0727, AR0728, HV160, HV808, HV809, HV850, HV874, HV335, HV418, HV759, QM084, QM895, QM897, BAR003, BAR004, BAR005, QM1498, QM1499, QM1501, QM1503, QM1471, QM1473, QM1474, QM1476, QM1572, QM1494</v>
      </c>
      <c r="L46" t="str">
        <f>'refMIC-mic-dist_EU'!L46 &amp; ""</f>
        <v>HV432, HV587, HV775, QM085, QM086, QM256, QM258, QM896, QM898, QM899, BAR001, QM1263, QM1264, QM1265, QM1266, QM1472, QM1475, QM1571</v>
      </c>
      <c r="M46" t="str">
        <f>'refMIC-mic-dist_EU'!M46 &amp; ""</f>
        <v/>
      </c>
      <c r="N46" t="str">
        <f>'refMIC-mic-dist_EU'!N46 &amp; ""</f>
        <v/>
      </c>
      <c r="O46" t="str">
        <f>'refMIC-mic-dist_EU'!O46 &amp; ""</f>
        <v/>
      </c>
      <c r="P46" t="str">
        <f>'refMIC-mic-dist_EU'!P46 &amp; ""</f>
        <v/>
      </c>
      <c r="Q46" t="str">
        <f>'refMIC-mic-dist_EU'!Q46 &amp; ""</f>
        <v/>
      </c>
      <c r="R46" t="str">
        <f>'refMIC-mic-dist_EU'!R46 &amp; ""</f>
        <v/>
      </c>
      <c r="S46" t="str">
        <f>'refMIC-mic-dist_EU'!S46 &amp; ""</f>
        <v/>
      </c>
      <c r="T46" t="str">
        <f>'refMIC-mic-dist_EU'!T46 &amp; ""</f>
        <v/>
      </c>
      <c r="U46" t="str">
        <f>'refMIC-mic-dist_EU'!U46 &amp; ""</f>
        <v/>
      </c>
      <c r="V46" t="str">
        <f>'refMIC-mic-dist_EU'!V46 &amp; ""</f>
        <v/>
      </c>
      <c r="W46" t="str">
        <f>'refMIC-mic-dist_EU'!W46 &amp; ""</f>
        <v/>
      </c>
      <c r="X46" t="str">
        <f>'refMIC-mic-dist_EU'!X46 &amp; ""</f>
        <v/>
      </c>
      <c r="Y46" t="str">
        <f>'refMIC-mic-dist_EU'!Y46 &amp; ""</f>
        <v/>
      </c>
      <c r="Z46" t="str">
        <f>'refMIC-mic-dist_EU'!Z46 &amp; ""</f>
        <v>Daptomycin</v>
      </c>
      <c r="AA46" t="str">
        <f>'refMIC-mic-dist_EU'!AA46 &amp; ""</f>
        <v/>
      </c>
      <c r="AB46" t="str">
        <f>'refMIC-mic-dist_EU'!AB46 &amp; ""</f>
        <v/>
      </c>
      <c r="AC46" t="str">
        <f>'refMIC-mic-dist_EU'!AC46 &amp; ""</f>
        <v/>
      </c>
      <c r="AD46" t="str">
        <f>'refMIC-mic-dist_EU'!AD46 &amp; ""</f>
        <v/>
      </c>
      <c r="AE46" t="str">
        <f>'refMIC-mic-dist_EU'!AE46 &amp; ""</f>
        <v/>
      </c>
      <c r="AF46" t="str">
        <f>'refMIC-mic-dist_EU'!AF46 &amp; ""</f>
        <v/>
      </c>
      <c r="AG46" t="str">
        <f>'refMIC-mic-dist_EU'!AG46 &amp; ""</f>
        <v/>
      </c>
      <c r="AH46" t="str">
        <f>'refMIC-mic-dist_EU'!AH46 &amp; ""</f>
        <v>HV771, HV818</v>
      </c>
      <c r="AI46" t="str">
        <f>'refMIC-mic-dist_EU'!AI46 &amp; ""</f>
        <v>HV1015, HV156, HV205, HV210, HV229, HV873, HV880, HV884, HV905, HV950, HV975, HV983, QM042, QM087, HV441, HV484, HV498, HV522, HV538, HV548, HV559, HV580, HV586, HV615, HV633, HV267, HV272, HV276, HV278, HV280, HV283, HV291, HV337, HV343, HV349, HV379, HV381, HV410, HV413, HV416, QM351, QM358, QM359, QM370, QM380, QM381, QM965, QM968, QM972, QM977, HV678, HV680, HV695, HV754, HV778, HV858, HV871, AR0726, AR0729, AR0730</v>
      </c>
      <c r="AJ46" t="str">
        <f>'refMIC-mic-dist_EU'!AJ46 &amp; ""</f>
        <v>HV104, HV109, HV111, HV116, HV119, HV136, HV146, HV185, HV237, HV254, HV912, HV943, HV953, HV974, HV984, QM034, QM088, QM089, HV455, HV462, HV487, HV521, HV523, HV568, HV594, HV640, HV665, HV285, HV299, HV326, HV408, HV440, QM365, QM373, QM957, QM958, QM961, QM1258, HV696, HV712, HV714, HV727, HV733, HV734, HV744, HV765, HV773, HV787, HV901, AR0727, AR0728</v>
      </c>
      <c r="AK46" t="str">
        <f>'refMIC-mic-dist_EU'!AK46 &amp; ""</f>
        <v/>
      </c>
      <c r="AL46" t="str">
        <f>'refMIC-mic-dist_EU'!AL46 &amp; ""</f>
        <v/>
      </c>
      <c r="AM46" t="str">
        <f>'refMIC-mic-dist_EU'!AM46 &amp; ""</f>
        <v/>
      </c>
      <c r="AN46" t="str">
        <f>'refMIC-mic-dist_EU'!AN46 &amp; ""</f>
        <v/>
      </c>
      <c r="AO46" t="str">
        <f>'refMIC-mic-dist_EU'!AO46 &amp; ""</f>
        <v/>
      </c>
      <c r="AP46" t="str">
        <f>'refMIC-mic-dist_EU'!AP46 &amp; ""</f>
        <v/>
      </c>
      <c r="AQ46" t="str">
        <f>'refMIC-mic-dist_EU'!AQ46 &amp; ""</f>
        <v/>
      </c>
      <c r="AR46" t="str">
        <f>'refMIC-mic-dist_EU'!AR46 &amp; ""</f>
        <v/>
      </c>
      <c r="AS46" t="str">
        <f>'refMIC-mic-dist_EU'!AS46 &amp; ""</f>
        <v/>
      </c>
      <c r="AT46" t="str">
        <f>'refMIC-mic-dist_EU'!AT46 &amp; ""</f>
        <v/>
      </c>
      <c r="AU46" t="str">
        <f>'refMIC-mic-dist_EU'!AU46 &amp; ""</f>
        <v/>
      </c>
      <c r="AV46" t="str">
        <f>'refMIC-mic-dist_EU'!AV46 &amp; ""</f>
        <v/>
      </c>
      <c r="AW46" t="str">
        <f>'refMIC-mic-dist_EU'!AW46 &amp; ""</f>
        <v/>
      </c>
      <c r="AX46" t="str">
        <f>'refMIC-mic-dist_EU'!AX46 &amp; ""</f>
        <v/>
      </c>
      <c r="AY46" t="str">
        <f>'refMIC-mic-dist_EU'!AY46 &amp; ""</f>
        <v>Daptomycin</v>
      </c>
      <c r="AZ46" t="str">
        <f>'refMIC-mic-dist_EU'!AZ46 &amp; ""</f>
        <v/>
      </c>
      <c r="BA46" t="str">
        <f>'refMIC-mic-dist_EU'!BA46 &amp; ""</f>
        <v/>
      </c>
      <c r="BB46" t="str">
        <f>'refMIC-mic-dist_EU'!BB46 &amp; ""</f>
        <v/>
      </c>
      <c r="BC46" t="str">
        <f>'refMIC-mic-dist_EU'!BC46 &amp; ""</f>
        <v/>
      </c>
      <c r="BD46" t="str">
        <f>'refMIC-mic-dist_EU'!BD46 &amp; ""</f>
        <v/>
      </c>
      <c r="BE46" t="str">
        <f>'refMIC-mic-dist_EU'!BE46 &amp; ""</f>
        <v/>
      </c>
      <c r="BF46" t="str">
        <f>'refMIC-mic-dist_EU'!BF46 &amp; ""</f>
        <v>HV414</v>
      </c>
      <c r="BG46" t="str">
        <f>'refMIC-mic-dist_EU'!BG46 &amp; ""</f>
        <v>HV162, HV266, HV271, HV282, HV330, HV612, HV709, HV446, HV448, HV454, HV481, HV508, HV509, HV516, HV517, HV535, HV558, HV570, QM092</v>
      </c>
      <c r="BH46" t="str">
        <f>'refMIC-mic-dist_EU'!BH46 &amp; ""</f>
        <v>QM970, HV1008, HV103, HV107, HV110, HV114, HV232, HV245, HV256, HV262, HV277, HV316, HV341, HV346, HV377, HV412, HV602, HV605, HV618, HV621, HV629, HV631, HV637, HV645, HV647, HV664, HV667, HV681, HV689, HV717, HV718, HV748, HV753, HV500, HV503, HV525, HV562, HV569, HV579, HV599, HV924, HV931, HV932, HV954, HV964, QM971, HV982, HV986, HV987, HV994, HV997, QM093, QM095, QM096, QM246, QM253, QM963, QM964, QM1270, QM1271, QM1272, QM1273, HV789, HV794, HV795, HV813, HV820, HV848, HV851, HV852, HV857, HV88, HV886, HV888, HV902</v>
      </c>
      <c r="BI46" t="str">
        <f>'refMIC-mic-dist_EU'!BI46 &amp; ""</f>
        <v>HV160, HV808, HV809, HV850, HV874</v>
      </c>
      <c r="BJ46" t="str">
        <f>'refMIC-mic-dist_EU'!BJ46 &amp; ""</f>
        <v/>
      </c>
      <c r="BK46" t="str">
        <f>'refMIC-mic-dist_EU'!BK46 &amp; ""</f>
        <v/>
      </c>
      <c r="BL46" t="str">
        <f>'refMIC-mic-dist_EU'!BL46 &amp; ""</f>
        <v/>
      </c>
      <c r="BM46" t="str">
        <f>'refMIC-mic-dist_EU'!BM46 &amp; ""</f>
        <v/>
      </c>
      <c r="BN46" t="str">
        <f>'refMIC-mic-dist_EU'!BN46 &amp; ""</f>
        <v/>
      </c>
      <c r="BO46" t="str">
        <f>'refMIC-mic-dist_EU'!BO46 &amp; ""</f>
        <v/>
      </c>
      <c r="BP46" t="str">
        <f>'refMIC-mic-dist_EU'!BP46 &amp; ""</f>
        <v/>
      </c>
      <c r="BQ46" t="str">
        <f>'refMIC-mic-dist_EU'!BQ46 &amp; ""</f>
        <v/>
      </c>
      <c r="BR46" t="str">
        <f>'refMIC-mic-dist_EU'!BR46 &amp; ""</f>
        <v/>
      </c>
      <c r="BS46" t="str">
        <f>'refMIC-mic-dist_EU'!BS46 &amp; ""</f>
        <v/>
      </c>
      <c r="BT46" t="str">
        <f>'refMIC-mic-dist_EU'!BT46 &amp; ""</f>
        <v/>
      </c>
      <c r="BU46" t="str">
        <f>'refMIC-mic-dist_EU'!BU46 &amp; ""</f>
        <v/>
      </c>
      <c r="BV46" t="str">
        <f>'refMIC-mic-dist_EU'!BV46 &amp; ""</f>
        <v/>
      </c>
      <c r="BW46" t="str">
        <f>'refMIC-mic-dist_EU'!BW46 &amp; ""</f>
        <v/>
      </c>
      <c r="BX46" t="str">
        <f>'refMIC-mic-dist_EU'!BX46 &amp; ""</f>
        <v>Daptomycin</v>
      </c>
      <c r="BY46" t="str">
        <f>'refMIC-mic-dist_EU'!BY46 &amp; ""</f>
        <v/>
      </c>
      <c r="BZ46" t="str">
        <f>'refMIC-mic-dist_EU'!BZ46 &amp; ""</f>
        <v/>
      </c>
      <c r="CA46" t="str">
        <f>'refMIC-mic-dist_EU'!CA46 &amp; ""</f>
        <v/>
      </c>
      <c r="CB46" t="str">
        <f>'refMIC-mic-dist_EU'!CB46 &amp; ""</f>
        <v/>
      </c>
      <c r="CC46" t="str">
        <f>'refMIC-mic-dist_EU'!CC46 &amp; ""</f>
        <v/>
      </c>
      <c r="CD46" t="str">
        <f>'refMIC-mic-dist_EU'!CD46 &amp; ""</f>
        <v/>
      </c>
      <c r="CE46" t="str">
        <f>'refMIC-mic-dist_EU'!CE46 &amp; ""</f>
        <v/>
      </c>
      <c r="CF46" t="str">
        <f>'refMIC-mic-dist_EU'!CF46 &amp; ""</f>
        <v>HV762, HV934, QM083</v>
      </c>
      <c r="CG46" t="str">
        <f>'refMIC-mic-dist_EU'!CG46 &amp; ""</f>
        <v>HV490</v>
      </c>
      <c r="CH46" t="str">
        <f>'refMIC-mic-dist_EU'!CH46 &amp; ""</f>
        <v>HV335, HV418, HV759, QM084, QM895, QM897, BAR003, BAR004, BAR005</v>
      </c>
      <c r="CI46" t="str">
        <f>'refMIC-mic-dist_EU'!CI46 &amp; ""</f>
        <v>HV432, HV587, HV775, QM085, QM086, QM256, QM258, QM896, QM898, QM899, BAR001, QM1263, QM1264, QM1265, QM1266</v>
      </c>
      <c r="CJ46" t="str">
        <f>'refMIC-mic-dist_EU'!CJ46 &amp; ""</f>
        <v/>
      </c>
      <c r="CK46" t="str">
        <f>'refMIC-mic-dist_EU'!CK46 &amp; ""</f>
        <v/>
      </c>
      <c r="CL46" t="str">
        <f>'refMIC-mic-dist_EU'!CL46 &amp; ""</f>
        <v/>
      </c>
      <c r="CM46" t="str">
        <f>'refMIC-mic-dist_EU'!CM46 &amp; ""</f>
        <v/>
      </c>
      <c r="CN46" t="str">
        <f>'refMIC-mic-dist_EU'!CN46 &amp; ""</f>
        <v/>
      </c>
      <c r="CO46" t="str">
        <f>'refMIC-mic-dist_EU'!CO46 &amp; ""</f>
        <v/>
      </c>
      <c r="CP46" t="str">
        <f>'refMIC-mic-dist_EU'!CP46 &amp; ""</f>
        <v/>
      </c>
      <c r="CQ46" t="str">
        <f>'refMIC-mic-dist_EU'!CQ46 &amp; ""</f>
        <v/>
      </c>
      <c r="CR46" t="str">
        <f>'refMIC-mic-dist_EU'!CR46 &amp; ""</f>
        <v/>
      </c>
      <c r="CS46" t="str">
        <f>'refMIC-mic-dist_EU'!CS46 &amp; ""</f>
        <v/>
      </c>
      <c r="CT46" t="str">
        <f>'refMIC-mic-dist_EU'!CT46 &amp; ""</f>
        <v/>
      </c>
      <c r="CU46" t="str">
        <f>'refMIC-mic-dist_EU'!CU46 &amp; ""</f>
        <v/>
      </c>
      <c r="CV46" t="str">
        <f>'refMIC-mic-dist_EU'!CV46 &amp; ""</f>
        <v/>
      </c>
      <c r="CW46" t="str">
        <f>'refMIC-mic-dist_EU'!CW46 &amp; ""</f>
        <v>Daptomycin</v>
      </c>
      <c r="CX46" t="str">
        <f>'refMIC-mic-dist_EU'!CX46 &amp; ""</f>
        <v/>
      </c>
      <c r="CY46" t="str">
        <f>'refMIC-mic-dist_EU'!CY46 &amp; ""</f>
        <v/>
      </c>
      <c r="CZ46" t="str">
        <f>'refMIC-mic-dist_EU'!CZ46 &amp; ""</f>
        <v/>
      </c>
      <c r="DA46" t="str">
        <f>'refMIC-mic-dist_EU'!DA46 &amp; ""</f>
        <v/>
      </c>
      <c r="DB46" t="str">
        <f>'refMIC-mic-dist_EU'!DB46 &amp; ""</f>
        <v/>
      </c>
      <c r="DC46" t="str">
        <f>'refMIC-mic-dist_EU'!DC46 &amp; ""</f>
        <v/>
      </c>
      <c r="DD46" t="str">
        <f>'refMIC-mic-dist_EU'!DD46 &amp; ""</f>
        <v/>
      </c>
      <c r="DE46" t="str">
        <f>'refMIC-mic-dist_EU'!DE46 &amp; ""</f>
        <v/>
      </c>
      <c r="DF46" t="str">
        <f>'refMIC-mic-dist_EU'!DF46 &amp; ""</f>
        <v/>
      </c>
      <c r="DG46" t="str">
        <f>'refMIC-mic-dist_EU'!DG46 &amp; ""</f>
        <v>QM1498, QM1499, QM1501, QM1503</v>
      </c>
      <c r="DH46" t="str">
        <f>'refMIC-mic-dist_EU'!DH46 &amp; ""</f>
        <v/>
      </c>
      <c r="DI46" t="str">
        <f>'refMIC-mic-dist_EU'!DI46 &amp; ""</f>
        <v/>
      </c>
      <c r="DJ46" t="str">
        <f>'refMIC-mic-dist_EU'!DJ46 &amp; ""</f>
        <v/>
      </c>
      <c r="DK46" t="str">
        <f>'refMIC-mic-dist_EU'!DK46 &amp; ""</f>
        <v/>
      </c>
      <c r="DL46" t="str">
        <f>'refMIC-mic-dist_EU'!DL46 &amp; ""</f>
        <v/>
      </c>
      <c r="DM46" t="str">
        <f>'refMIC-mic-dist_EU'!DM46 &amp; ""</f>
        <v/>
      </c>
      <c r="DN46" t="str">
        <f>'refMIC-mic-dist_EU'!DN46 &amp; ""</f>
        <v/>
      </c>
      <c r="DO46" t="str">
        <f>'refMIC-mic-dist_EU'!DO46 &amp; ""</f>
        <v/>
      </c>
      <c r="DP46" t="str">
        <f>'refMIC-mic-dist_EU'!DP46 &amp; ""</f>
        <v/>
      </c>
      <c r="DQ46" t="str">
        <f>'refMIC-mic-dist_EU'!DQ46 &amp; ""</f>
        <v/>
      </c>
      <c r="DR46" t="str">
        <f>'refMIC-mic-dist_EU'!DR46 &amp; ""</f>
        <v/>
      </c>
      <c r="DS46" t="str">
        <f>'refMIC-mic-dist_EU'!DS46 &amp; ""</f>
        <v/>
      </c>
      <c r="DT46" t="str">
        <f>'refMIC-mic-dist_EU'!DT46 &amp; ""</f>
        <v/>
      </c>
      <c r="DU46" t="str">
        <f>'refMIC-mic-dist_EU'!DU46 &amp; ""</f>
        <v/>
      </c>
      <c r="DV46" t="str">
        <f>'refMIC-mic-dist_EU'!DV46 &amp; ""</f>
        <v>Daptomycin</v>
      </c>
      <c r="DW46" t="str">
        <f>'refMIC-mic-dist_EU'!DW46 &amp; ""</f>
        <v/>
      </c>
      <c r="DX46" t="str">
        <f>'refMIC-mic-dist_EU'!DX46 &amp; ""</f>
        <v/>
      </c>
      <c r="DY46" t="str">
        <f>'refMIC-mic-dist_EU'!DY46 &amp; ""</f>
        <v/>
      </c>
      <c r="DZ46" t="str">
        <f>'refMIC-mic-dist_EU'!DZ46 &amp; ""</f>
        <v/>
      </c>
      <c r="EA46" t="str">
        <f>'refMIC-mic-dist_EU'!EA46 &amp; ""</f>
        <v/>
      </c>
      <c r="EB46" t="str">
        <f>'refMIC-mic-dist_EU'!EB46 &amp; ""</f>
        <v/>
      </c>
      <c r="EC46" t="str">
        <f>'refMIC-mic-dist_EU'!EC46 &amp; ""</f>
        <v/>
      </c>
      <c r="ED46" t="str">
        <f>'refMIC-mic-dist_EU'!ED46 &amp; ""</f>
        <v/>
      </c>
      <c r="EE46" t="str">
        <f>'refMIC-mic-dist_EU'!EE46 &amp; ""</f>
        <v/>
      </c>
      <c r="EF46" t="str">
        <f>'refMIC-mic-dist_EU'!EF46 &amp; ""</f>
        <v>QM1471, QM1473, QM1474, QM1476, QM1572</v>
      </c>
      <c r="EG46" t="str">
        <f>'refMIC-mic-dist_EU'!EG46 &amp; ""</f>
        <v>QM1472, QM1475, QM1571</v>
      </c>
      <c r="EH46" t="str">
        <f>'refMIC-mic-dist_EU'!EH46 &amp; ""</f>
        <v/>
      </c>
      <c r="EI46" t="str">
        <f>'refMIC-mic-dist_EU'!EI46 &amp; ""</f>
        <v/>
      </c>
      <c r="EJ46" t="str">
        <f>'refMIC-mic-dist_EU'!EJ46 &amp; ""</f>
        <v/>
      </c>
      <c r="EK46" t="str">
        <f>'refMIC-mic-dist_EU'!EK46 &amp; ""</f>
        <v/>
      </c>
      <c r="EL46" t="str">
        <f>'refMIC-mic-dist_EU'!EL46 &amp; ""</f>
        <v/>
      </c>
      <c r="EM46" t="str">
        <f>'refMIC-mic-dist_EU'!EM46 &amp; ""</f>
        <v/>
      </c>
      <c r="EN46" t="str">
        <f>'refMIC-mic-dist_EU'!EN46 &amp; ""</f>
        <v/>
      </c>
      <c r="EO46" t="str">
        <f>'refMIC-mic-dist_EU'!EO46 &amp; ""</f>
        <v/>
      </c>
      <c r="EP46" t="str">
        <f>'refMIC-mic-dist_EU'!EP46 &amp; ""</f>
        <v/>
      </c>
      <c r="EQ46" t="str">
        <f>'refMIC-mic-dist_EU'!EQ46 &amp; ""</f>
        <v/>
      </c>
      <c r="ER46" t="str">
        <f>'refMIC-mic-dist_EU'!ER46 &amp; ""</f>
        <v/>
      </c>
      <c r="ES46" t="str">
        <f>'refMIC-mic-dist_EU'!ES46 &amp; ""</f>
        <v/>
      </c>
      <c r="ET46" t="str">
        <f>'refMIC-mic-dist_EU'!ET46 &amp; ""</f>
        <v/>
      </c>
      <c r="EU46" t="str">
        <f>'refMIC-mic-dist_EU'!EU46 &amp; ""</f>
        <v>Daptomycin</v>
      </c>
      <c r="EV46" t="str">
        <f>'refMIC-mic-dist_EU'!EV46 &amp; ""</f>
        <v/>
      </c>
      <c r="EW46" t="str">
        <f>'refMIC-mic-dist_EU'!EW46 &amp; ""</f>
        <v/>
      </c>
      <c r="EX46" t="str">
        <f>'refMIC-mic-dist_EU'!EX46 &amp; ""</f>
        <v/>
      </c>
      <c r="EY46" t="str">
        <f>'refMIC-mic-dist_EU'!EY46 &amp; ""</f>
        <v/>
      </c>
      <c r="EZ46" t="str">
        <f>'refMIC-mic-dist_EU'!EZ46 &amp; ""</f>
        <v/>
      </c>
      <c r="FA46" t="str">
        <f>'refMIC-mic-dist_EU'!FA46 &amp; ""</f>
        <v/>
      </c>
      <c r="FB46" t="str">
        <f>'refMIC-mic-dist_EU'!FB46 &amp; ""</f>
        <v/>
      </c>
      <c r="FC46" t="str">
        <f>'refMIC-mic-dist_EU'!FC46 &amp; ""</f>
        <v>QM1569</v>
      </c>
      <c r="FD46" t="str">
        <f>'refMIC-mic-dist_EU'!FD46 &amp; ""</f>
        <v>QM1493, QM1566, QM1567</v>
      </c>
      <c r="FE46" t="str">
        <f>'refMIC-mic-dist_EU'!FE46 &amp; ""</f>
        <v>QM1494</v>
      </c>
      <c r="FF46" t="str">
        <f>'refMIC-mic-dist_EU'!FF46 &amp; ""</f>
        <v/>
      </c>
      <c r="FG46" t="str">
        <f>'refMIC-mic-dist_EU'!FG46 &amp; ""</f>
        <v/>
      </c>
      <c r="FH46" t="str">
        <f>'refMIC-mic-dist_EU'!FH46 &amp; ""</f>
        <v/>
      </c>
      <c r="FI46" t="str">
        <f>'refMIC-mic-dist_EU'!FI46 &amp; ""</f>
        <v/>
      </c>
      <c r="FJ46" t="str">
        <f>'refMIC-mic-dist_EU'!FJ46 &amp; ""</f>
        <v/>
      </c>
      <c r="FK46" t="str">
        <f>'refMIC-mic-dist_EU'!FK46 &amp; ""</f>
        <v/>
      </c>
      <c r="FL46" t="str">
        <f>'refMIC-mic-dist_EU'!FL46 &amp; ""</f>
        <v/>
      </c>
      <c r="FM46" t="str">
        <f>'refMIC-mic-dist_EU'!FM46 &amp; ""</f>
        <v/>
      </c>
      <c r="FN46" t="str">
        <f>'refMIC-mic-dist_EU'!FN46 &amp; ""</f>
        <v/>
      </c>
      <c r="FO46" t="str">
        <f>'refMIC-mic-dist_EU'!FO46 &amp; ""</f>
        <v/>
      </c>
      <c r="FP46" t="str">
        <f>'refMIC-mic-dist_EU'!FP46 &amp; ""</f>
        <v/>
      </c>
      <c r="FQ46" t="str">
        <f>'refMIC-mic-dist_EU'!FQ46 &amp; ""</f>
        <v/>
      </c>
      <c r="FR46" t="str">
        <f>'refMIC-mic-dist_EU'!FR46 &amp; ""</f>
        <v/>
      </c>
      <c r="FS46" t="str">
        <f>'refMIC-mic-dist_EU'!FS46 &amp; ""</f>
        <v/>
      </c>
      <c r="FT46" t="str">
        <f>'refMIC-mic-dist_EU'!FT46 &amp; ""</f>
        <v>Daptomycin</v>
      </c>
      <c r="FU46" t="str">
        <f>'refMIC-mic-dist_EU'!FU46 &amp; ""</f>
        <v/>
      </c>
      <c r="FV46" t="str">
        <f>'refMIC-mic-dist_EU'!FV46 &amp; ""</f>
        <v/>
      </c>
      <c r="FW46" t="str">
        <f>'refMIC-mic-dist_EU'!FW46 &amp; ""</f>
        <v/>
      </c>
      <c r="FX46" t="str">
        <f>'refMIC-mic-dist_EU'!FX46 &amp; ""</f>
        <v/>
      </c>
      <c r="FY46" t="str">
        <f>'refMIC-mic-dist_EU'!FY46 &amp; ""</f>
        <v/>
      </c>
      <c r="FZ46" t="str">
        <f>'refMIC-mic-dist_EU'!FZ46 &amp; ""</f>
        <v/>
      </c>
      <c r="GA46" t="str">
        <f>'refMIC-mic-dist_EU'!GA46 &amp; ""</f>
        <v>QM517</v>
      </c>
      <c r="GB46" t="str">
        <f>'refMIC-mic-dist_EU'!GB46 &amp; ""</f>
        <v>HV368, HV53, QM374</v>
      </c>
      <c r="GC46" t="str">
        <f>'refMIC-mic-dist_EU'!GC46 &amp; ""</f>
        <v>HV429, HV172, HV112, HV261, HV387, HV338, HV159, HV167, HV367, HV212, HV14, HV554, HV583, HV674, HV738, HV74, HV87, HV929, HV933, HV630, HV5, HV999, QM060, QM063, QM185, QM216, QM186, QM213, QM307, QM369, QM361, QM376, QM518, QM982, QM985, QM986, QM990, QM993, HV342, HV371, HV442, HV456, HV467, HV476, HV518, HV592, HV958, QM248, QM322, HV182, HV11, HV1013, HV333, HV22, HV221, HV244, HV926, HV140, HV1005, HV339, HV372, HV374, HV42, HV480, HV488, HV541, HV553, HV547, HV571, HV604, HV671, HV636, HV688, HV69, HV760, HV763, HV791, HV853, HV823, HV814, HV80, QM062, QM352, QM362, BAR053, BAR054, BAR056, BAR057, BAR058, BAR059, QM1326, QM1359, QM1360, QM1385, AR0466, AR0471, AR0472, AR0475, AR0481, AR0483, AR0484, AR0490, AR0701, AR0703, AR0704, AR0707, AR0713, AR0715, AR0725, QM1318, QM1323, AR0568, AR0569</v>
      </c>
      <c r="GD46" t="str">
        <f>'refMIC-mic-dist_EU'!GD46 &amp; ""</f>
        <v>QM061, QM014, QM321, QM398, QM980, QM984, QM988, QM989, QM991, QM995, QM996, QM997, QM994, HV447, HV972, QM262, HV320, HV539, HV6, HV661, HV639, HV669, HV675, HV79, DA8696, QM308, QM998, BAR052, BAR055, QM1325, QM1327, QM1362, QM1364, QM1366, QM1367, QM1368, QM1369, QM1370, QM1388, QM1450, QM1452, AR0561, AR0562, AR0563, AR0565, AR0566, AR0463, AR0464, AR0470, AR0473, AR0476, AR0477, AR0478, AR0479, AR0480, AR0482, AR0487, AR0489, AR0491, AR0492, AR0702, AR0705, AR0706, AR0708, AR0709, AR0710, AR0711, AR0712, AR0716, AR0717, AR0718, AR0719, AR0720, AR0721, AR0722, AR0723, AR0724, AR0488, QM1319, QM1320, QM1321, QM1322, AR0567, AR0570</v>
      </c>
      <c r="GE46" t="str">
        <f>'refMIC-mic-dist_EU'!GE46 &amp; ""</f>
        <v>QM1358, AR0461, AR0462, AR0465, AR0467, AR0468, AR0469, AR0215, AR0219, AR0220, AR0221, AR0485, AR0486, AR0223, AR0224</v>
      </c>
      <c r="GF46" t="str">
        <f>'refMIC-mic-dist_EU'!GF46 &amp; ""</f>
        <v>QM397, QM992, AR0474, AR0217, AR0226, AR0227, AR0228</v>
      </c>
      <c r="GG46" t="str">
        <f>'refMIC-mic-dist_EU'!GG46 &amp; ""</f>
        <v>AR0564, AR0216, AR0218, AR0222</v>
      </c>
      <c r="GH46" t="str">
        <f>'refMIC-mic-dist_EU'!GH46 &amp; ""</f>
        <v/>
      </c>
      <c r="GI46" t="str">
        <f>'refMIC-mic-dist_EU'!GI46 &amp; ""</f>
        <v/>
      </c>
      <c r="GJ46" t="str">
        <f>'refMIC-mic-dist_EU'!GJ46 &amp; ""</f>
        <v/>
      </c>
      <c r="GK46" t="str">
        <f>'refMIC-mic-dist_EU'!GK46 &amp; ""</f>
        <v/>
      </c>
      <c r="GL46" t="str">
        <f>'refMIC-mic-dist_EU'!GL46 &amp; ""</f>
        <v/>
      </c>
      <c r="GM46" t="str">
        <f>'refMIC-mic-dist_EU'!GM46 &amp; ""</f>
        <v/>
      </c>
      <c r="GN46" t="str">
        <f>'refMIC-mic-dist_EU'!GN46 &amp; ""</f>
        <v/>
      </c>
      <c r="GO46" t="str">
        <f>'refMIC-mic-dist_EU'!GO46 &amp; ""</f>
        <v/>
      </c>
      <c r="GP46" t="str">
        <f>'refMIC-mic-dist_EU'!GP46 &amp; ""</f>
        <v/>
      </c>
      <c r="GQ46" t="str">
        <f>'refMIC-mic-dist_EU'!GQ46 &amp; ""</f>
        <v/>
      </c>
      <c r="GR46" t="str">
        <f>'refMIC-mic-dist_EU'!GR46 &amp; ""</f>
        <v/>
      </c>
      <c r="GS46" t="str">
        <f>'refMIC-mic-dist_EU'!GS46 &amp; ""</f>
        <v>Daptomycin</v>
      </c>
      <c r="GT46" t="str">
        <f>'refMIC-mic-dist_EU'!GT46 &amp; ""</f>
        <v/>
      </c>
      <c r="GU46" t="str">
        <f>'refMIC-mic-dist_EU'!GU46 &amp; ""</f>
        <v/>
      </c>
      <c r="GV46" t="str">
        <f>'refMIC-mic-dist_EU'!GV46 &amp; ""</f>
        <v/>
      </c>
      <c r="GW46" t="str">
        <f>'refMIC-mic-dist_EU'!GW46 &amp; ""</f>
        <v/>
      </c>
      <c r="GX46" t="str">
        <f>'refMIC-mic-dist_EU'!GX46 &amp; ""</f>
        <v/>
      </c>
      <c r="GY46" t="str">
        <f>'refMIC-mic-dist_EU'!GY46 &amp; ""</f>
        <v/>
      </c>
      <c r="GZ46" t="str">
        <f>'refMIC-mic-dist_EU'!GZ46 &amp; ""</f>
        <v/>
      </c>
      <c r="HA46" t="str">
        <f>'refMIC-mic-dist_EU'!HA46 &amp; ""</f>
        <v>BAR041</v>
      </c>
      <c r="HB46" t="str">
        <f>'refMIC-mic-dist_EU'!HB46 &amp; ""</f>
        <v>HV927, PER151, PER152, PER153, PER154, PER155, PER156, PER158, QM097, QM098, QM099, QM887, QM888, QM889, QM890, QM894, QM960, QM1259, QM1260, QM1261, QM1262, QM1267, QM1268, QM1269, QM1301, QM1302, QM1304, QM1305, QM1306, QM1307, QM979, BAR040, BAR046, BAR042, BAR044, BAR045, BAR047, BAR048, BAR049, BAR050</v>
      </c>
      <c r="HC46" t="str">
        <f>'refMIC-mic-dist_EU'!HC46 &amp; ""</f>
        <v>QM891, QM892, QM893, QM1303, BAR043</v>
      </c>
      <c r="HD46" t="str">
        <f>'refMIC-mic-dist_EU'!HD46 &amp; ""</f>
        <v/>
      </c>
      <c r="HE46" t="str">
        <f>'refMIC-mic-dist_EU'!HE46 &amp; ""</f>
        <v/>
      </c>
      <c r="HF46" t="str">
        <f>'refMIC-mic-dist_EU'!HF46 &amp; ""</f>
        <v/>
      </c>
      <c r="HG46" t="str">
        <f>'refMIC-mic-dist_EU'!HG46 &amp; ""</f>
        <v/>
      </c>
      <c r="HH46" t="str">
        <f>'refMIC-mic-dist_EU'!HH46 &amp; ""</f>
        <v/>
      </c>
      <c r="HI46" t="str">
        <f>'refMIC-mic-dist_EU'!HI46 &amp; ""</f>
        <v/>
      </c>
      <c r="HJ46" t="str">
        <f>'refMIC-mic-dist_EU'!HJ46 &amp; ""</f>
        <v/>
      </c>
      <c r="HK46" t="str">
        <f>'refMIC-mic-dist_EU'!HK46 &amp; ""</f>
        <v/>
      </c>
      <c r="HL46" t="str">
        <f>'refMIC-mic-dist_EU'!HL46 &amp; ""</f>
        <v/>
      </c>
      <c r="HM46" t="str">
        <f>'refMIC-mic-dist_EU'!HM46 &amp; ""</f>
        <v/>
      </c>
      <c r="HN46" t="str">
        <f>'refMIC-mic-dist_EU'!HN46 &amp; ""</f>
        <v/>
      </c>
      <c r="HO46" t="str">
        <f>'refMIC-mic-dist_EU'!HO46 &amp; ""</f>
        <v/>
      </c>
      <c r="HP46" t="str">
        <f>'refMIC-mic-dist_EU'!HP46 &amp; ""</f>
        <v/>
      </c>
      <c r="HQ46" t="str">
        <f>'refMIC-mic-dist_EU'!HQ46 &amp; ""</f>
        <v/>
      </c>
      <c r="HR46" t="str">
        <f>'refMIC-mic-dist_EU'!HR46 &amp; ""</f>
        <v>Daptomycin</v>
      </c>
      <c r="HS46" t="str">
        <f>'refMIC-mic-dist_EU'!HS46 &amp; ""</f>
        <v/>
      </c>
      <c r="HT46" t="str">
        <f>'refMIC-mic-dist_EU'!HT46 &amp; ""</f>
        <v/>
      </c>
      <c r="HU46" t="str">
        <f>'refMIC-mic-dist_EU'!HU46 &amp; ""</f>
        <v/>
      </c>
      <c r="HV46" t="str">
        <f>'refMIC-mic-dist_EU'!HV46 &amp; ""</f>
        <v/>
      </c>
      <c r="HW46" t="str">
        <f>'refMIC-mic-dist_EU'!HW46 &amp; ""</f>
        <v/>
      </c>
      <c r="HX46" t="str">
        <f>'refMIC-mic-dist_EU'!HX46 &amp; ""</f>
        <v/>
      </c>
      <c r="HY46" t="str">
        <f>'refMIC-mic-dist_EU'!HY46 &amp; ""</f>
        <v/>
      </c>
      <c r="HZ46" t="str">
        <f>'refMIC-mic-dist_EU'!HZ46 &amp; ""</f>
        <v/>
      </c>
      <c r="IA46" t="str">
        <f>'refMIC-mic-dist_EU'!IA46 &amp; ""</f>
        <v/>
      </c>
      <c r="IB46" t="str">
        <f>'refMIC-mic-dist_EU'!IB46 &amp; ""</f>
        <v/>
      </c>
      <c r="IC46" t="str">
        <f>'refMIC-mic-dist_EU'!IC46 &amp; ""</f>
        <v>HV519, PER101, HV774</v>
      </c>
      <c r="ID46" t="str">
        <f>'refMIC-mic-dist_EU'!ID46 &amp; ""</f>
        <v>HV1004, QM076, PER107, QM867, HV939, PER108, HV443, PER104, HV610, QM020, HV510, HV705, HV903, BAR036, QM1248, QM1290, QM1310, QM1311, QM1314, QM1315, QM1317, QM1397, QM1531, AR0572, AR0574, AR0575, AR0576</v>
      </c>
      <c r="IE46" t="str">
        <f>'refMIC-mic-dist_EU'!IE46 &amp; ""</f>
        <v>QM032, HV506, HV772, PER110, QM288, PER109, HV369, HV654, HV258, QM292, QM295, QM068, QM019, HV27, HV133, HV896, PER106, PER102, QM016, BAR037, BAR038, QM1247, QM1250, QM1251, QM1252, QM1253, QM1254, QM1255, QM1287, QM1288, QM1313, QM1373, QM1391, QM1522, QM1523, QM1524, QM1525, QM1526, QM1527, QM1528, QM1530, AR0578, AR0579, AR0783</v>
      </c>
      <c r="IF46" t="str">
        <f>'refMIC-mic-dist_EU'!IF46 &amp; ""</f>
        <v>HV139, QM1309</v>
      </c>
      <c r="IG46" t="str">
        <f>'refMIC-mic-dist_EU'!IG46 &amp; ""</f>
        <v/>
      </c>
      <c r="IH46" t="str">
        <f>'refMIC-mic-dist_EU'!IH46 &amp; ""</f>
        <v/>
      </c>
      <c r="II46" t="str">
        <f>'refMIC-mic-dist_EU'!II46 &amp; ""</f>
        <v/>
      </c>
      <c r="IJ46" t="str">
        <f>'refMIC-mic-dist_EU'!IJ46 &amp; ""</f>
        <v/>
      </c>
      <c r="IK46" t="str">
        <f>'refMIC-mic-dist_EU'!IK46 &amp; ""</f>
        <v/>
      </c>
      <c r="IL46" t="str">
        <f>'refMIC-mic-dist_EU'!IL46 &amp; ""</f>
        <v/>
      </c>
      <c r="IM46" t="str">
        <f>'refMIC-mic-dist_EU'!IM46 &amp; ""</f>
        <v/>
      </c>
      <c r="IN46" t="str">
        <f>'refMIC-mic-dist_EU'!IN46 &amp; ""</f>
        <v/>
      </c>
      <c r="IO46" t="str">
        <f>'refMIC-mic-dist_EU'!IO46 &amp; ""</f>
        <v/>
      </c>
      <c r="IP46" t="str">
        <f>'refMIC-mic-dist_EU'!IP46 &amp; ""</f>
        <v/>
      </c>
      <c r="IQ46" t="str">
        <f>'refMIC-mic-dist_EU'!IQ46 &amp; ""</f>
        <v>Daptomycin</v>
      </c>
      <c r="IR46" t="str">
        <f>'refMIC-mic-dist_EU'!IR46 &amp; ""</f>
        <v/>
      </c>
      <c r="IS46" t="str">
        <f>'refMIC-mic-dist_EU'!IS46 &amp; ""</f>
        <v/>
      </c>
      <c r="IT46" t="str">
        <f>'refMIC-mic-dist_EU'!IT46 &amp; ""</f>
        <v/>
      </c>
      <c r="IU46" t="str">
        <f>'refMIC-mic-dist_EU'!IU46 &amp; ""</f>
        <v/>
      </c>
      <c r="IV46" t="str">
        <f>'refMIC-mic-dist_EU'!IV46 &amp; ""</f>
        <v/>
      </c>
      <c r="IW46" t="str">
        <f>'refMIC-mic-dist_EU'!IW46 &amp; ""</f>
        <v/>
      </c>
      <c r="IX46" t="str">
        <f>'refMIC-mic-dist_EU'!IX46 &amp; ""</f>
        <v/>
      </c>
      <c r="IY46" t="str">
        <f>'refMIC-mic-dist_EU'!IY46 &amp; ""</f>
        <v/>
      </c>
      <c r="IZ46" t="str">
        <f>'refMIC-mic-dist_EU'!IZ46 &amp; ""</f>
        <v>BAR034</v>
      </c>
      <c r="JA46" t="str">
        <f>'refMIC-mic-dist_EU'!JA46 &amp; ""</f>
        <v>PER114, QM065, HV588, HV540, PER112, AR0786</v>
      </c>
      <c r="JB46" t="str">
        <f>'refMIC-mic-dist_EU'!JB46 &amp; ""</f>
        <v>HV626, HV239, HV918, HV906, QM286, HV128, PER116, QM015, HV690, HV751, PER120, PER119, PER111, HV635, HV452, QM244, HV23, HV37, PER113, HV474, PER118, BAR031, BAR032, BAR033, BAR035, QM1244, QM1245, QM1285, QM1286, QM1357, QM1417, QM1418, QM1419, QM1515, QM1246, AR0573, AR0577, AR0580, AR0782, AR0795, AR0800, AR0804</v>
      </c>
      <c r="JC46" t="str">
        <f>'refMIC-mic-dist_EU'!JC46 &amp; ""</f>
        <v>HV628, HV35, HV36, HV59, QM273, PER115, QM9997, PER117, QM451, QM294, QM291, QM447, QM319, HV400, HV646, QM066, QM1441, QM067</v>
      </c>
      <c r="JD46" t="str">
        <f>'refMIC-mic-dist_EU'!JD46 &amp; ""</f>
        <v>QM448, QM312</v>
      </c>
      <c r="JE46" t="str">
        <f>'refMIC-mic-dist_EU'!JE46 &amp; ""</f>
        <v/>
      </c>
      <c r="JF46" t="str">
        <f>'refMIC-mic-dist_EU'!JF46 &amp; ""</f>
        <v/>
      </c>
      <c r="JG46" t="str">
        <f>'refMIC-mic-dist_EU'!JG46 &amp; ""</f>
        <v/>
      </c>
      <c r="JH46" t="str">
        <f>'refMIC-mic-dist_EU'!JH46 &amp; ""</f>
        <v/>
      </c>
      <c r="JI46" t="str">
        <f>'refMIC-mic-dist_EU'!JI46 &amp; ""</f>
        <v/>
      </c>
      <c r="JJ46" t="str">
        <f>'refMIC-mic-dist_EU'!JJ46 &amp; ""</f>
        <v/>
      </c>
      <c r="JK46" t="str">
        <f>'refMIC-mic-dist_EU'!JK46 &amp; ""</f>
        <v/>
      </c>
      <c r="JL46" t="str">
        <f>'refMIC-mic-dist_EU'!JL46 &amp; ""</f>
        <v/>
      </c>
      <c r="JM46" t="str">
        <f>'refMIC-mic-dist_EU'!JM46 &amp; ""</f>
        <v/>
      </c>
      <c r="JN46" t="str">
        <f>'refMIC-mic-dist_EU'!JN46 &amp; ""</f>
        <v/>
      </c>
      <c r="JO46" t="str">
        <f>'refMIC-mic-dist_EU'!JO46 &amp; ""</f>
        <v/>
      </c>
      <c r="JP46" t="str">
        <f>'refMIC-mic-dist_EU'!JP46 &amp; ""</f>
        <v>Daptomycin</v>
      </c>
      <c r="JQ46" t="str">
        <f>'refMIC-mic-dist_EU'!JQ46 &amp; ""</f>
        <v/>
      </c>
      <c r="JR46" t="str">
        <f>'refMIC-mic-dist_EU'!JR46 &amp; ""</f>
        <v/>
      </c>
      <c r="JS46" t="str">
        <f>'refMIC-mic-dist_EU'!JS46 &amp; ""</f>
        <v/>
      </c>
      <c r="JT46" t="str">
        <f>'refMIC-mic-dist_EU'!JT46 &amp; ""</f>
        <v/>
      </c>
      <c r="JU46" t="str">
        <f>'refMIC-mic-dist_EU'!JU46 &amp; ""</f>
        <v/>
      </c>
      <c r="JV46" t="str">
        <f>'refMIC-mic-dist_EU'!JV46 &amp; ""</f>
        <v/>
      </c>
      <c r="JW46" t="str">
        <f>'refMIC-mic-dist_EU'!JW46 &amp; ""</f>
        <v/>
      </c>
      <c r="JX46" t="str">
        <f>'refMIC-mic-dist_EU'!JX46 &amp; ""</f>
        <v/>
      </c>
      <c r="JY46" t="str">
        <f>'refMIC-mic-dist_EU'!JY46 &amp; ""</f>
        <v/>
      </c>
      <c r="JZ46" t="str">
        <f>'refMIC-mic-dist_EU'!JZ46 &amp; ""</f>
        <v/>
      </c>
      <c r="KA46" t="str">
        <f>'refMIC-mic-dist_EU'!KA46 &amp; ""</f>
        <v/>
      </c>
      <c r="KB46" t="str">
        <f>'refMIC-mic-dist_EU'!KB46 &amp; ""</f>
        <v/>
      </c>
      <c r="KC46" t="str">
        <f>'refMIC-mic-dist_EU'!KC46 &amp; ""</f>
        <v/>
      </c>
      <c r="KD46" t="str">
        <f>'refMIC-mic-dist_EU'!KD46 &amp; ""</f>
        <v/>
      </c>
      <c r="KE46" t="str">
        <f>'refMIC-mic-dist_EU'!KE46 &amp; ""</f>
        <v/>
      </c>
      <c r="KF46" t="str">
        <f>'refMIC-mic-dist_EU'!KF46 &amp; ""</f>
        <v/>
      </c>
      <c r="KG46" t="str">
        <f>'refMIC-mic-dist_EU'!KG46 &amp; ""</f>
        <v/>
      </c>
      <c r="KH46" t="str">
        <f>'refMIC-mic-dist_EU'!KH46 &amp; ""</f>
        <v/>
      </c>
      <c r="KI46" t="str">
        <f>'refMIC-mic-dist_EU'!KI46 &amp; ""</f>
        <v/>
      </c>
      <c r="KJ46" t="str">
        <f>'refMIC-mic-dist_EU'!KJ46 &amp; ""</f>
        <v/>
      </c>
      <c r="KK46" t="str">
        <f>'refMIC-mic-dist_EU'!KK46 &amp; ""</f>
        <v/>
      </c>
      <c r="KL46" t="str">
        <f>'refMIC-mic-dist_EU'!KL46 &amp; ""</f>
        <v/>
      </c>
      <c r="KM46" t="str">
        <f>'refMIC-mic-dist_EU'!KM46 &amp; ""</f>
        <v/>
      </c>
      <c r="KN46" t="str">
        <f>'refMIC-mic-dist_EU'!KN46 &amp; ""</f>
        <v/>
      </c>
      <c r="KO46" t="str">
        <f>'refMIC-mic-dist_EU'!KO46 &amp; ""</f>
        <v>Daptomycin</v>
      </c>
      <c r="KP46" t="str">
        <f>'refMIC-mic-dist_EU'!KP46 &amp; ""</f>
        <v/>
      </c>
      <c r="KQ46" t="str">
        <f>'refMIC-mic-dist_EU'!KQ46 &amp; ""</f>
        <v/>
      </c>
      <c r="KR46" t="str">
        <f>'refMIC-mic-dist_EU'!KR46 &amp; ""</f>
        <v/>
      </c>
      <c r="KS46" t="str">
        <f>'refMIC-mic-dist_EU'!KS46 &amp; ""</f>
        <v/>
      </c>
      <c r="KT46" t="str">
        <f>'refMIC-mic-dist_EU'!KT46 &amp; ""</f>
        <v/>
      </c>
      <c r="KU46" t="str">
        <f>'refMIC-mic-dist_EU'!KU46 &amp; ""</f>
        <v/>
      </c>
      <c r="KV46" t="str">
        <f>'refMIC-mic-dist_EU'!KV46 &amp; ""</f>
        <v/>
      </c>
      <c r="KW46" t="str">
        <f>'refMIC-mic-dist_EU'!KW46 &amp; ""</f>
        <v/>
      </c>
      <c r="KX46" t="str">
        <f>'refMIC-mic-dist_EU'!KX46 &amp; ""</f>
        <v/>
      </c>
      <c r="KY46" t="str">
        <f>'refMIC-mic-dist_EU'!KY46 &amp; ""</f>
        <v/>
      </c>
      <c r="KZ46" t="str">
        <f>'refMIC-mic-dist_EU'!KZ46 &amp; ""</f>
        <v/>
      </c>
      <c r="LA46" t="str">
        <f>'refMIC-mic-dist_EU'!LA46 &amp; ""</f>
        <v/>
      </c>
      <c r="LB46" t="str">
        <f>'refMIC-mic-dist_EU'!LB46 &amp; ""</f>
        <v/>
      </c>
      <c r="LC46" t="str">
        <f>'refMIC-mic-dist_EU'!LC46 &amp; ""</f>
        <v/>
      </c>
      <c r="LD46" t="str">
        <f>'refMIC-mic-dist_EU'!LD46 &amp; ""</f>
        <v/>
      </c>
      <c r="LE46" t="str">
        <f>'refMIC-mic-dist_EU'!LE46 &amp; ""</f>
        <v/>
      </c>
      <c r="LF46" t="str">
        <f>'refMIC-mic-dist_EU'!LF46 &amp; ""</f>
        <v/>
      </c>
      <c r="LG46" t="str">
        <f>'refMIC-mic-dist_EU'!LG46 &amp; ""</f>
        <v/>
      </c>
      <c r="LH46" t="str">
        <f>'refMIC-mic-dist_EU'!LH46 &amp; ""</f>
        <v/>
      </c>
      <c r="LI46" t="str">
        <f>'refMIC-mic-dist_EU'!LI46 &amp; ""</f>
        <v/>
      </c>
      <c r="LJ46" t="str">
        <f>'refMIC-mic-dist_EU'!LJ46 &amp; ""</f>
        <v/>
      </c>
      <c r="LK46" t="str">
        <f>'refMIC-mic-dist_EU'!LK46 &amp; ""</f>
        <v/>
      </c>
      <c r="LL46" t="str">
        <f>'refMIC-mic-dist_EU'!LL46 &amp; ""</f>
        <v/>
      </c>
      <c r="LM46" t="str">
        <f>'refMIC-mic-dist_EU'!LM46 &amp; ""</f>
        <v/>
      </c>
      <c r="LN46" t="str">
        <f>'refMIC-mic-dist_EU'!LN46 &amp; ""</f>
        <v>Daptomycin</v>
      </c>
      <c r="LO46" t="str">
        <f>'refMIC-mic-dist_EU'!LO46 &amp; ""</f>
        <v/>
      </c>
      <c r="LP46" t="str">
        <f>'refMIC-mic-dist_EU'!LP46 &amp; ""</f>
        <v/>
      </c>
      <c r="LQ46" t="str">
        <f>'refMIC-mic-dist_EU'!LQ46 &amp; ""</f>
        <v/>
      </c>
      <c r="LR46" t="str">
        <f>'refMIC-mic-dist_EU'!LR46 &amp; ""</f>
        <v/>
      </c>
      <c r="LS46" t="str">
        <f>'refMIC-mic-dist_EU'!LS46 &amp; ""</f>
        <v/>
      </c>
      <c r="LT46" t="str">
        <f>'refMIC-mic-dist_EU'!LT46 &amp; ""</f>
        <v/>
      </c>
      <c r="LU46" t="str">
        <f>'refMIC-mic-dist_EU'!LU46 &amp; ""</f>
        <v/>
      </c>
      <c r="LV46" t="str">
        <f>'refMIC-mic-dist_EU'!LV46 &amp; ""</f>
        <v/>
      </c>
      <c r="LW46" t="str">
        <f>'refMIC-mic-dist_EU'!LW46 &amp; ""</f>
        <v/>
      </c>
      <c r="LX46" t="str">
        <f>'refMIC-mic-dist_EU'!LX46 &amp; ""</f>
        <v/>
      </c>
      <c r="LY46" t="str">
        <f>'refMIC-mic-dist_EU'!LY46 &amp; ""</f>
        <v/>
      </c>
      <c r="LZ46" t="str">
        <f>'refMIC-mic-dist_EU'!LZ46 &amp; ""</f>
        <v/>
      </c>
      <c r="MA46" t="str">
        <f>'refMIC-mic-dist_EU'!MA46 &amp; ""</f>
        <v/>
      </c>
      <c r="MB46" t="str">
        <f>'refMIC-mic-dist_EU'!MB46 &amp; ""</f>
        <v/>
      </c>
      <c r="MC46" t="str">
        <f>'refMIC-mic-dist_EU'!MC46 &amp; ""</f>
        <v/>
      </c>
      <c r="MD46" t="str">
        <f>'refMIC-mic-dist_EU'!MD46 &amp; ""</f>
        <v/>
      </c>
      <c r="ME46" t="str">
        <f>'refMIC-mic-dist_EU'!ME46 &amp; ""</f>
        <v/>
      </c>
      <c r="MF46" t="str">
        <f>'refMIC-mic-dist_EU'!MF46 &amp; ""</f>
        <v/>
      </c>
      <c r="MG46" t="str">
        <f>'refMIC-mic-dist_EU'!MG46 &amp; ""</f>
        <v/>
      </c>
      <c r="MH46" t="str">
        <f>'refMIC-mic-dist_EU'!MH46 &amp; ""</f>
        <v/>
      </c>
      <c r="MI46" t="str">
        <f>'refMIC-mic-dist_EU'!MI46 &amp; ""</f>
        <v/>
      </c>
      <c r="MJ46" t="str">
        <f>'refMIC-mic-dist_EU'!MJ46 &amp; ""</f>
        <v/>
      </c>
      <c r="MK46" t="str">
        <f>'refMIC-mic-dist_EU'!MK46 &amp; ""</f>
        <v/>
      </c>
      <c r="ML46" t="str">
        <f>'refMIC-mic-dist_EU'!ML46 &amp; ""</f>
        <v/>
      </c>
      <c r="MM46" t="str">
        <f>'refMIC-mic-dist_EU'!MM46 &amp; ""</f>
        <v>Daptomycin</v>
      </c>
      <c r="MN46" t="str">
        <f>'refMIC-mic-dist_EU'!MN46 &amp; ""</f>
        <v/>
      </c>
      <c r="MO46" t="str">
        <f>'refMIC-mic-dist_EU'!MO46 &amp; ""</f>
        <v/>
      </c>
      <c r="MP46" t="str">
        <f>'refMIC-mic-dist_EU'!MP46 &amp; ""</f>
        <v/>
      </c>
      <c r="MQ46" t="str">
        <f>'refMIC-mic-dist_EU'!MQ46 &amp; ""</f>
        <v/>
      </c>
      <c r="MR46" t="str">
        <f>'refMIC-mic-dist_EU'!MR46 &amp; ""</f>
        <v/>
      </c>
      <c r="MS46" t="str">
        <f>'refMIC-mic-dist_EU'!MS46 &amp; ""</f>
        <v/>
      </c>
      <c r="MT46" t="str">
        <f>'refMIC-mic-dist_EU'!MT46 &amp; ""</f>
        <v/>
      </c>
      <c r="MU46" t="str">
        <f>'refMIC-mic-dist_EU'!MU46 &amp; ""</f>
        <v/>
      </c>
      <c r="MV46" t="str">
        <f>'refMIC-mic-dist_EU'!MV46 &amp; ""</f>
        <v/>
      </c>
      <c r="MW46" t="str">
        <f>'refMIC-mic-dist_EU'!MW46 &amp; ""</f>
        <v/>
      </c>
      <c r="MX46" t="str">
        <f>'refMIC-mic-dist_EU'!MX46 &amp; ""</f>
        <v/>
      </c>
      <c r="MY46" t="str">
        <f>'refMIC-mic-dist_EU'!MY46 &amp; ""</f>
        <v/>
      </c>
      <c r="MZ46" t="str">
        <f>'refMIC-mic-dist_EU'!MZ46 &amp; ""</f>
        <v/>
      </c>
      <c r="NA46" t="str">
        <f>'refMIC-mic-dist_EU'!NA46 &amp; ""</f>
        <v/>
      </c>
      <c r="NB46" t="str">
        <f>'refMIC-mic-dist_EU'!NB46 &amp; ""</f>
        <v/>
      </c>
      <c r="NC46" t="str">
        <f>'refMIC-mic-dist_EU'!NC46 &amp; ""</f>
        <v/>
      </c>
      <c r="ND46" t="str">
        <f>'refMIC-mic-dist_EU'!ND46 &amp; ""</f>
        <v/>
      </c>
      <c r="NE46" t="str">
        <f>'refMIC-mic-dist_EU'!NE46 &amp; ""</f>
        <v/>
      </c>
      <c r="NF46" t="str">
        <f>'refMIC-mic-dist_EU'!NF46 &amp; ""</f>
        <v/>
      </c>
      <c r="NG46" t="str">
        <f>'refMIC-mic-dist_EU'!NG46 &amp; ""</f>
        <v/>
      </c>
      <c r="NH46" t="str">
        <f>'refMIC-mic-dist_EU'!NH46 &amp; ""</f>
        <v/>
      </c>
      <c r="NI46" t="str">
        <f>'refMIC-mic-dist_EU'!NI46 &amp; ""</f>
        <v/>
      </c>
      <c r="NJ46" t="str">
        <f>'refMIC-mic-dist_EU'!NJ46 &amp; ""</f>
        <v/>
      </c>
      <c r="NK46" t="str">
        <f>'refMIC-mic-dist_EU'!NK46 &amp; ""</f>
        <v/>
      </c>
      <c r="NL46" t="str">
        <f>'refMIC-mic-dist_EU'!NL46 &amp; ""</f>
        <v>Daptomycin</v>
      </c>
      <c r="NM46" t="str">
        <f>'refMIC-mic-dist_EU'!NM46 &amp; ""</f>
        <v/>
      </c>
      <c r="NN46" t="str">
        <f>'refMIC-mic-dist_EU'!NN46 &amp; ""</f>
        <v/>
      </c>
      <c r="NO46" t="str">
        <f>'refMIC-mic-dist_EU'!NO46 &amp; ""</f>
        <v/>
      </c>
      <c r="NP46" t="str">
        <f>'refMIC-mic-dist_EU'!NP46 &amp; ""</f>
        <v/>
      </c>
      <c r="NQ46" t="str">
        <f>'refMIC-mic-dist_EU'!NQ46 &amp; ""</f>
        <v/>
      </c>
      <c r="NR46" t="str">
        <f>'refMIC-mic-dist_EU'!NR46 &amp; ""</f>
        <v/>
      </c>
      <c r="NS46" t="str">
        <f>'refMIC-mic-dist_EU'!NS46 &amp; ""</f>
        <v/>
      </c>
      <c r="NT46" t="str">
        <f>'refMIC-mic-dist_EU'!NT46 &amp; ""</f>
        <v/>
      </c>
      <c r="NU46" t="str">
        <f>'refMIC-mic-dist_EU'!NU46 &amp; ""</f>
        <v/>
      </c>
      <c r="NV46" t="str">
        <f>'refMIC-mic-dist_EU'!NV46 &amp; ""</f>
        <v/>
      </c>
      <c r="NW46" t="str">
        <f>'refMIC-mic-dist_EU'!NW46 &amp; ""</f>
        <v/>
      </c>
      <c r="NX46" t="str">
        <f>'refMIC-mic-dist_EU'!NX46 &amp; ""</f>
        <v/>
      </c>
      <c r="NY46" t="str">
        <f>'refMIC-mic-dist_EU'!NY46 &amp; ""</f>
        <v/>
      </c>
      <c r="NZ46" t="str">
        <f>'refMIC-mic-dist_EU'!NZ46 &amp; ""</f>
        <v/>
      </c>
      <c r="OA46" t="str">
        <f>'refMIC-mic-dist_EU'!OA46 &amp; ""</f>
        <v/>
      </c>
      <c r="OB46" t="str">
        <f>'refMIC-mic-dist_EU'!OB46 &amp; ""</f>
        <v/>
      </c>
      <c r="OC46" t="str">
        <f>'refMIC-mic-dist_EU'!OC46 &amp; ""</f>
        <v/>
      </c>
      <c r="OD46" t="str">
        <f>'refMIC-mic-dist_EU'!OD46 &amp; ""</f>
        <v/>
      </c>
      <c r="OE46" t="str">
        <f>'refMIC-mic-dist_EU'!OE46 &amp; ""</f>
        <v/>
      </c>
      <c r="OF46" t="str">
        <f>'refMIC-mic-dist_EU'!OF46 &amp; ""</f>
        <v/>
      </c>
      <c r="OG46" t="str">
        <f>'refMIC-mic-dist_EU'!OG46 &amp; ""</f>
        <v/>
      </c>
      <c r="OH46" t="str">
        <f>'refMIC-mic-dist_EU'!OH46 &amp; ""</f>
        <v/>
      </c>
      <c r="OI46" t="str">
        <f>'refMIC-mic-dist_EU'!OI46 &amp; ""</f>
        <v/>
      </c>
      <c r="OJ46" t="str">
        <f>'refMIC-mic-dist_EU'!OJ46 &amp; ""</f>
        <v/>
      </c>
      <c r="OK46" t="str">
        <f>'refMIC-mic-dist_EU'!OK46 &amp; ""</f>
        <v>Daptomycin</v>
      </c>
      <c r="OL46" t="str">
        <f>'refMIC-mic-dist_EU'!OL46 &amp; ""</f>
        <v/>
      </c>
      <c r="OM46" t="str">
        <f>'refMIC-mic-dist_EU'!OM46 &amp; ""</f>
        <v/>
      </c>
      <c r="ON46" t="str">
        <f>'refMIC-mic-dist_EU'!ON46 &amp; ""</f>
        <v/>
      </c>
      <c r="OO46" t="str">
        <f>'refMIC-mic-dist_EU'!OO46 &amp; ""</f>
        <v/>
      </c>
      <c r="OP46" t="str">
        <f>'refMIC-mic-dist_EU'!OP46 &amp; ""</f>
        <v/>
      </c>
      <c r="OQ46" t="str">
        <f>'refMIC-mic-dist_EU'!OQ46 &amp; ""</f>
        <v/>
      </c>
      <c r="OR46" t="str">
        <f>'refMIC-mic-dist_EU'!OR46 &amp; ""</f>
        <v/>
      </c>
      <c r="OS46" t="str">
        <f>'refMIC-mic-dist_EU'!OS46 &amp; ""</f>
        <v/>
      </c>
      <c r="OT46" t="str">
        <f>'refMIC-mic-dist_EU'!OT46 &amp; ""</f>
        <v/>
      </c>
      <c r="OU46" t="str">
        <f>'refMIC-mic-dist_EU'!OU46 &amp; ""</f>
        <v/>
      </c>
      <c r="OV46" t="str">
        <f>'refMIC-mic-dist_EU'!OV46 &amp; ""</f>
        <v/>
      </c>
      <c r="OW46" t="str">
        <f>'refMIC-mic-dist_EU'!OW46 &amp; ""</f>
        <v/>
      </c>
      <c r="OX46" t="str">
        <f>'refMIC-mic-dist_EU'!OX46 &amp; ""</f>
        <v/>
      </c>
      <c r="OY46" t="str">
        <f>'refMIC-mic-dist_EU'!OY46 &amp; ""</f>
        <v/>
      </c>
      <c r="OZ46" t="str">
        <f>'refMIC-mic-dist_EU'!OZ46 &amp; ""</f>
        <v/>
      </c>
      <c r="PA46" t="str">
        <f>'refMIC-mic-dist_EU'!PA46 &amp; ""</f>
        <v/>
      </c>
      <c r="PB46" t="str">
        <f>'refMIC-mic-dist_EU'!PB46 &amp; ""</f>
        <v/>
      </c>
      <c r="PC46" t="str">
        <f>'refMIC-mic-dist_EU'!PC46 &amp; ""</f>
        <v/>
      </c>
      <c r="PD46" t="str">
        <f>'refMIC-mic-dist_EU'!PD46 &amp; ""</f>
        <v/>
      </c>
      <c r="PE46" t="str">
        <f>'refMIC-mic-dist_EU'!PE46 &amp; ""</f>
        <v/>
      </c>
      <c r="PF46" t="str">
        <f>'refMIC-mic-dist_EU'!PF46 &amp; ""</f>
        <v/>
      </c>
      <c r="PG46" t="str">
        <f>'refMIC-mic-dist_EU'!PG46 &amp; ""</f>
        <v/>
      </c>
      <c r="PH46" t="str">
        <f>'refMIC-mic-dist_EU'!PH46 &amp; ""</f>
        <v/>
      </c>
      <c r="PI46" t="str">
        <f>'refMIC-mic-dist_EU'!PI46 &amp; ""</f>
        <v/>
      </c>
      <c r="PJ46" t="str">
        <f>'refMIC-mic-dist_EU'!PJ46 &amp; ""</f>
        <v>Daptomycin</v>
      </c>
      <c r="PK46" t="str">
        <f>'refMIC-mic-dist_EU'!PK46 &amp; ""</f>
        <v/>
      </c>
      <c r="PL46" t="str">
        <f>'refMIC-mic-dist_EU'!PL46 &amp; ""</f>
        <v/>
      </c>
      <c r="PM46" t="str">
        <f>'refMIC-mic-dist_EU'!PM46 &amp; ""</f>
        <v/>
      </c>
      <c r="PN46" t="str">
        <f>'refMIC-mic-dist_EU'!PN46 &amp; ""</f>
        <v/>
      </c>
      <c r="PO46" t="str">
        <f>'refMIC-mic-dist_EU'!PO46 &amp; ""</f>
        <v/>
      </c>
      <c r="PP46" t="str">
        <f>'refMIC-mic-dist_EU'!PP46 &amp; ""</f>
        <v/>
      </c>
      <c r="PQ46" t="str">
        <f>'refMIC-mic-dist_EU'!PQ46 &amp; ""</f>
        <v/>
      </c>
      <c r="PR46" t="str">
        <f>'refMIC-mic-dist_EU'!PR46 &amp; ""</f>
        <v/>
      </c>
      <c r="PS46" t="str">
        <f>'refMIC-mic-dist_EU'!PS46 &amp; ""</f>
        <v/>
      </c>
      <c r="PT46" t="str">
        <f>'refMIC-mic-dist_EU'!PT46 &amp; ""</f>
        <v/>
      </c>
      <c r="PU46" t="str">
        <f>'refMIC-mic-dist_EU'!PU46 &amp; ""</f>
        <v/>
      </c>
      <c r="PV46" t="str">
        <f>'refMIC-mic-dist_EU'!PV46 &amp; ""</f>
        <v/>
      </c>
      <c r="PW46" t="str">
        <f>'refMIC-mic-dist_EU'!PW46 &amp; ""</f>
        <v/>
      </c>
      <c r="PX46" t="str">
        <f>'refMIC-mic-dist_EU'!PX46 &amp; ""</f>
        <v/>
      </c>
      <c r="PY46" t="str">
        <f>'refMIC-mic-dist_EU'!PY46 &amp; ""</f>
        <v/>
      </c>
      <c r="PZ46" t="str">
        <f>'refMIC-mic-dist_EU'!PZ46 &amp; ""</f>
        <v/>
      </c>
      <c r="QA46" t="str">
        <f>'refMIC-mic-dist_EU'!QA46 &amp; ""</f>
        <v/>
      </c>
      <c r="QB46" t="str">
        <f>'refMIC-mic-dist_EU'!QB46 &amp; ""</f>
        <v/>
      </c>
      <c r="QC46" t="str">
        <f>'refMIC-mic-dist_EU'!QC46 &amp; ""</f>
        <v/>
      </c>
      <c r="QD46" t="str">
        <f>'refMIC-mic-dist_EU'!QD46 &amp; ""</f>
        <v/>
      </c>
      <c r="QE46" t="str">
        <f>'refMIC-mic-dist_EU'!QE46 &amp; ""</f>
        <v/>
      </c>
      <c r="QF46" t="str">
        <f>'refMIC-mic-dist_EU'!QF46 &amp; ""</f>
        <v/>
      </c>
      <c r="QG46" t="str">
        <f>'refMIC-mic-dist_EU'!QG46 &amp; ""</f>
        <v/>
      </c>
      <c r="QH46" t="str">
        <f>'refMIC-mic-dist_EU'!QH46 &amp; ""</f>
        <v/>
      </c>
      <c r="QI46" t="str">
        <f>'refMIC-mic-dist_EU'!QI46 &amp; ""</f>
        <v>Daptomycin</v>
      </c>
      <c r="QJ46" t="str">
        <f>'refMIC-mic-dist_EU'!QJ46 &amp; ""</f>
        <v/>
      </c>
      <c r="QK46" t="str">
        <f>'refMIC-mic-dist_EU'!QK46 &amp; ""</f>
        <v/>
      </c>
      <c r="QL46" t="str">
        <f>'refMIC-mic-dist_EU'!QL46 &amp; ""</f>
        <v/>
      </c>
      <c r="QM46" t="str">
        <f>'refMIC-mic-dist_EU'!QM46 &amp; ""</f>
        <v/>
      </c>
      <c r="QN46" t="str">
        <f>'refMIC-mic-dist_EU'!QN46 &amp; ""</f>
        <v/>
      </c>
      <c r="QO46" t="str">
        <f>'refMIC-mic-dist_EU'!QO46 &amp; ""</f>
        <v/>
      </c>
      <c r="QP46" t="str">
        <f>'refMIC-mic-dist_EU'!QP46 &amp; ""</f>
        <v/>
      </c>
      <c r="QQ46" t="str">
        <f>'refMIC-mic-dist_EU'!QQ46 &amp; ""</f>
        <v/>
      </c>
      <c r="QR46" t="str">
        <f>'refMIC-mic-dist_EU'!QR46 &amp; ""</f>
        <v/>
      </c>
      <c r="QS46" t="str">
        <f>'refMIC-mic-dist_EU'!QS46 &amp; ""</f>
        <v/>
      </c>
      <c r="QT46" t="str">
        <f>'refMIC-mic-dist_EU'!QT46 &amp; ""</f>
        <v/>
      </c>
      <c r="QU46" t="str">
        <f>'refMIC-mic-dist_EU'!QU46 &amp; ""</f>
        <v/>
      </c>
      <c r="QV46" t="str">
        <f>'refMIC-mic-dist_EU'!QV46 &amp; ""</f>
        <v/>
      </c>
      <c r="QW46" t="str">
        <f>'refMIC-mic-dist_EU'!QW46 &amp; ""</f>
        <v/>
      </c>
      <c r="QX46" t="str">
        <f>'refMIC-mic-dist_EU'!QX46 &amp; ""</f>
        <v/>
      </c>
      <c r="QY46" t="str">
        <f>'refMIC-mic-dist_EU'!QY46 &amp; ""</f>
        <v/>
      </c>
      <c r="QZ46" t="str">
        <f>'refMIC-mic-dist_EU'!QZ46 &amp; ""</f>
        <v/>
      </c>
      <c r="RA46" t="str">
        <f>'refMIC-mic-dist_EU'!RA46 &amp; ""</f>
        <v/>
      </c>
      <c r="RB46" t="str">
        <f>'refMIC-mic-dist_EU'!RB46 &amp; ""</f>
        <v/>
      </c>
      <c r="RC46" t="str">
        <f>'refMIC-mic-dist_EU'!RC46 &amp; ""</f>
        <v/>
      </c>
      <c r="RD46" t="str">
        <f>'refMIC-mic-dist_EU'!RD46 &amp; ""</f>
        <v/>
      </c>
      <c r="RE46" t="str">
        <f>'refMIC-mic-dist_EU'!RE46 &amp; ""</f>
        <v/>
      </c>
      <c r="RF46" t="str">
        <f>'refMIC-mic-dist_EU'!RF46 &amp; ""</f>
        <v/>
      </c>
      <c r="RG46" t="str">
        <f>'refMIC-mic-dist_EU'!RG46 &amp; ""</f>
        <v/>
      </c>
      <c r="RH46" t="str">
        <f>'refMIC-mic-dist_EU'!RH46 &amp; ""</f>
        <v>Daptomycin</v>
      </c>
      <c r="RI46" t="str">
        <f>'refMIC-mic-dist_EU'!RI46 &amp; ""</f>
        <v/>
      </c>
      <c r="RJ46" t="str">
        <f>'refMIC-mic-dist_EU'!RJ46 &amp; ""</f>
        <v/>
      </c>
      <c r="RK46" t="str">
        <f>'refMIC-mic-dist_EU'!RK46 &amp; ""</f>
        <v/>
      </c>
      <c r="RL46" t="str">
        <f>'refMIC-mic-dist_EU'!RL46 &amp; ""</f>
        <v/>
      </c>
      <c r="RM46" t="str">
        <f>'refMIC-mic-dist_EU'!RM46 &amp; ""</f>
        <v/>
      </c>
      <c r="RN46" t="str">
        <f>'refMIC-mic-dist_EU'!RN46 &amp; ""</f>
        <v/>
      </c>
      <c r="RO46" t="str">
        <f>'refMIC-mic-dist_EU'!RO46 &amp; ""</f>
        <v/>
      </c>
      <c r="RP46" t="str">
        <f>'refMIC-mic-dist_EU'!RP46 &amp; ""</f>
        <v/>
      </c>
      <c r="RQ46" t="str">
        <f>'refMIC-mic-dist_EU'!RQ46 &amp; ""</f>
        <v/>
      </c>
      <c r="RR46" t="str">
        <f>'refMIC-mic-dist_EU'!RR46 &amp; ""</f>
        <v/>
      </c>
      <c r="RS46" t="str">
        <f>'refMIC-mic-dist_EU'!RS46 &amp; ""</f>
        <v/>
      </c>
      <c r="RT46" t="str">
        <f>'refMIC-mic-dist_EU'!RT46 &amp; ""</f>
        <v/>
      </c>
      <c r="RU46" t="str">
        <f>'refMIC-mic-dist_EU'!RU46 &amp; ""</f>
        <v/>
      </c>
      <c r="RV46" t="str">
        <f>'refMIC-mic-dist_EU'!RV46 &amp; ""</f>
        <v/>
      </c>
      <c r="RW46" t="str">
        <f>'refMIC-mic-dist_EU'!RW46 &amp; ""</f>
        <v/>
      </c>
      <c r="RX46" t="str">
        <f>'refMIC-mic-dist_EU'!RX46 &amp; ""</f>
        <v/>
      </c>
      <c r="RY46" t="str">
        <f>'refMIC-mic-dist_EU'!RY46 &amp; ""</f>
        <v/>
      </c>
      <c r="RZ46" t="str">
        <f>'refMIC-mic-dist_EU'!RZ46 &amp; ""</f>
        <v/>
      </c>
      <c r="SA46" t="str">
        <f>'refMIC-mic-dist_EU'!SA46 &amp; ""</f>
        <v/>
      </c>
      <c r="SB46" t="str">
        <f>'refMIC-mic-dist_EU'!SB46 &amp; ""</f>
        <v/>
      </c>
      <c r="SC46" t="str">
        <f>'refMIC-mic-dist_EU'!SC46 &amp; ""</f>
        <v/>
      </c>
      <c r="SD46" t="str">
        <f>'refMIC-mic-dist_EU'!SD46 &amp; ""</f>
        <v/>
      </c>
      <c r="SE46" t="str">
        <f>'refMIC-mic-dist_EU'!SE46 &amp; ""</f>
        <v/>
      </c>
      <c r="SF46" t="str">
        <f>'refMIC-mic-dist_EU'!SF46 &amp; ""</f>
        <v/>
      </c>
      <c r="SG46" t="str">
        <f>'refMIC-mic-dist_EU'!SG46 &amp; ""</f>
        <v>Daptomycin</v>
      </c>
      <c r="SH46" t="str">
        <f>'refMIC-mic-dist_EU'!SH46 &amp; ""</f>
        <v/>
      </c>
      <c r="SI46" t="str">
        <f>'refMIC-mic-dist_EU'!SI46 &amp; ""</f>
        <v/>
      </c>
      <c r="SJ46" t="str">
        <f>'refMIC-mic-dist_EU'!SJ46 &amp; ""</f>
        <v/>
      </c>
      <c r="SK46" t="str">
        <f>'refMIC-mic-dist_EU'!SK46 &amp; ""</f>
        <v/>
      </c>
      <c r="SL46" t="str">
        <f>'refMIC-mic-dist_EU'!SL46 &amp; ""</f>
        <v/>
      </c>
      <c r="SM46" t="str">
        <f>'refMIC-mic-dist_EU'!SM46 &amp; ""</f>
        <v/>
      </c>
      <c r="SN46" t="str">
        <f>'refMIC-mic-dist_EU'!SN46 &amp; ""</f>
        <v/>
      </c>
      <c r="SO46" t="str">
        <f>'refMIC-mic-dist_EU'!SO46 &amp; ""</f>
        <v/>
      </c>
      <c r="SP46" t="str">
        <f>'refMIC-mic-dist_EU'!SP46 &amp; ""</f>
        <v/>
      </c>
      <c r="SQ46" t="str">
        <f>'refMIC-mic-dist_EU'!SQ46 &amp; ""</f>
        <v/>
      </c>
      <c r="SR46" t="str">
        <f>'refMIC-mic-dist_EU'!SR46 &amp; ""</f>
        <v/>
      </c>
      <c r="SS46" t="str">
        <f>'refMIC-mic-dist_EU'!SS46 &amp; ""</f>
        <v/>
      </c>
      <c r="ST46" t="str">
        <f>'refMIC-mic-dist_EU'!ST46 &amp; ""</f>
        <v/>
      </c>
      <c r="SU46" t="str">
        <f>'refMIC-mic-dist_EU'!SU46 &amp; ""</f>
        <v/>
      </c>
      <c r="SV46" t="str">
        <f>'refMIC-mic-dist_EU'!SV46 &amp; ""</f>
        <v/>
      </c>
      <c r="SW46" t="str">
        <f>'refMIC-mic-dist_EU'!SW46 &amp; ""</f>
        <v/>
      </c>
      <c r="SX46" t="str">
        <f>'refMIC-mic-dist_EU'!SX46 &amp; ""</f>
        <v/>
      </c>
      <c r="SY46" t="str">
        <f>'refMIC-mic-dist_EU'!SY46 &amp; ""</f>
        <v/>
      </c>
      <c r="SZ46" t="str">
        <f>'refMIC-mic-dist_EU'!SZ46 &amp; ""</f>
        <v/>
      </c>
      <c r="TA46" t="str">
        <f>'refMIC-mic-dist_EU'!TA46 &amp; ""</f>
        <v/>
      </c>
      <c r="TB46" t="str">
        <f>'refMIC-mic-dist_EU'!TB46 &amp; ""</f>
        <v/>
      </c>
      <c r="TC46" t="str">
        <f>'refMIC-mic-dist_EU'!TC46 &amp; ""</f>
        <v/>
      </c>
      <c r="TD46" t="str">
        <f>'refMIC-mic-dist_EU'!TD46 &amp; ""</f>
        <v/>
      </c>
      <c r="TE46" t="str">
        <f>'refMIC-mic-dist_EU'!TE46 &amp; ""</f>
        <v/>
      </c>
      <c r="TF46" t="str">
        <f>'refMIC-mic-dist_EU'!TF46 &amp; ""</f>
        <v>Daptomycin</v>
      </c>
      <c r="TG46" t="str">
        <f>'refMIC-mic-dist_EU'!TG46 &amp; ""</f>
        <v/>
      </c>
      <c r="TH46" t="str">
        <f>'refMIC-mic-dist_EU'!TH46 &amp; ""</f>
        <v/>
      </c>
      <c r="TI46" t="str">
        <f>'refMIC-mic-dist_EU'!TI46 &amp; ""</f>
        <v/>
      </c>
      <c r="TJ46" t="str">
        <f>'refMIC-mic-dist_EU'!TJ46 &amp; ""</f>
        <v/>
      </c>
      <c r="TK46" t="str">
        <f>'refMIC-mic-dist_EU'!TK46 &amp; ""</f>
        <v/>
      </c>
      <c r="TL46" t="str">
        <f>'refMIC-mic-dist_EU'!TL46 &amp; ""</f>
        <v/>
      </c>
      <c r="TM46" t="str">
        <f>'refMIC-mic-dist_EU'!TM46 &amp; ""</f>
        <v/>
      </c>
      <c r="TN46" t="str">
        <f>'refMIC-mic-dist_EU'!TN46 &amp; ""</f>
        <v/>
      </c>
      <c r="TO46" t="str">
        <f>'refMIC-mic-dist_EU'!TO46 &amp; ""</f>
        <v/>
      </c>
      <c r="TP46" t="str">
        <f>'refMIC-mic-dist_EU'!TP46 &amp; ""</f>
        <v/>
      </c>
      <c r="TQ46" t="str">
        <f>'refMIC-mic-dist_EU'!TQ46 &amp; ""</f>
        <v/>
      </c>
      <c r="TR46" t="str">
        <f>'refMIC-mic-dist_EU'!TR46 &amp; ""</f>
        <v/>
      </c>
      <c r="TS46" t="str">
        <f>'refMIC-mic-dist_EU'!TS46 &amp; ""</f>
        <v/>
      </c>
      <c r="TT46" t="str">
        <f>'refMIC-mic-dist_EU'!TT46 &amp; ""</f>
        <v/>
      </c>
      <c r="TU46" t="str">
        <f>'refMIC-mic-dist_EU'!TU46 &amp; ""</f>
        <v/>
      </c>
      <c r="TV46" t="str">
        <f>'refMIC-mic-dist_EU'!TV46 &amp; ""</f>
        <v/>
      </c>
      <c r="TW46" t="str">
        <f>'refMIC-mic-dist_EU'!TW46 &amp; ""</f>
        <v/>
      </c>
      <c r="TX46" t="str">
        <f>'refMIC-mic-dist_EU'!TX46 &amp; ""</f>
        <v/>
      </c>
      <c r="TY46" t="str">
        <f>'refMIC-mic-dist_EU'!TY46 &amp; ""</f>
        <v/>
      </c>
      <c r="TZ46" t="str">
        <f>'refMIC-mic-dist_EU'!TZ46 &amp; ""</f>
        <v/>
      </c>
      <c r="UA46" t="str">
        <f>'refMIC-mic-dist_EU'!UA46 &amp; ""</f>
        <v/>
      </c>
      <c r="UB46" t="str">
        <f>'refMIC-mic-dist_EU'!UB46 &amp; ""</f>
        <v/>
      </c>
    </row>
    <row r="47" spans="1:548" customFormat="1" x14ac:dyDescent="0.25">
      <c r="A47" t="str">
        <f>'refMIC-mic-dist_EU'!A47 &amp; ""</f>
        <v>Rifampicin</v>
      </c>
      <c r="B47" t="str">
        <f>'refMIC-mic-dist_EU'!B47 &amp; ""</f>
        <v/>
      </c>
      <c r="C47" t="str">
        <f>'refMIC-mic-dist_EU'!C47 &amp; ""</f>
        <v>QM042, HV114</v>
      </c>
      <c r="D47" t="str">
        <f>'refMIC-mic-dist_EU'!D47 &amp; ""</f>
        <v>HV109, HV119, HV136, HV559, QM380, QM381, HV695, HV754, HV818, HV103, HV412, HV717, HV753, HV481, HV509, HV535, HV569, QM092, HV857</v>
      </c>
      <c r="E47" t="str">
        <f>'refMIC-mic-dist_EU'!E47 &amp; ""</f>
        <v>HV1015, HV104, HV111, HV146, HV205, HV210, HV229, HV237, HV880, HV884, HV905, HV912, HV950, HV953, HV974, HV975, HV984, QM034, QM087, QM088, QM089, HV441, HV455, HV462, HV484, HV487, HV521, HV523, HV538, HV548, HV568, HV580, HV586, HV594, HV615, HV633, HV640, HV665, HV267, HV272, HV278, HV280, HV283, HV285, HV291, HV299, HV326, HV343, HV349, HV379, HV381, HV408, HV410, HV416, HV440, QM351, QM358, QM359, QM365, QM370, QM957, QM958, QM961, QM965, QM972, QM978, HV680, HV696, HV712, HV714, HV727, HV733, HV734, HV744, HV765, HV771, HV778, HV787, HV858, HV871, HV901, AR0727, AR0728, QM970, HV1008, HV107, HV110, HV160, HV162, HV232, HV245, HV256, HV262, HV266, HV271, HV277, HV282, HV316, HV330, HV341, HV346, HV377, HV602, HV605, HV621, HV631, HV637, HV645, HV667, HV689, HV709, HV718, HV740, HV446, HV448, HV454, HV500, HV503, HV516, HV517, HV558, HV562, HV570, HV573, HV599, HV924, HV931, HV932, HV954, HV964, QM971, HV982, HV986, HV987, HV994, HV997, QM095, QM096, QM253, QM963, QM964, QM1270, QM1271, QM1272, QM1273, HV766, HV794, HV795, HV813, HV828, HV848, HV850, HV851, HV886, HV759, QM899, QM1503, QM1493, QM1494, QM1567, QM1569</v>
      </c>
      <c r="F47" t="str">
        <f>'refMIC-mic-dist_EU'!F47 &amp; ""</f>
        <v>HV185, HV664, HV681, QM246, HV798, HV808, HV820, HV874, HV335, HV418, HV432, HV490, HV587, HV762, HV934, QM083, QM895, QM897, QM898, BAR001, BAR002, BAR003, BAR004, BAR005, QM1498, QM1499, QM1471, QM1472, QM1473, QM1474, QM1476</v>
      </c>
      <c r="G47" t="str">
        <f>'refMIC-mic-dist_EU'!G47 &amp; ""</f>
        <v>HV775, QM086, QM256, QM258, QM1475</v>
      </c>
      <c r="H47" t="str">
        <f>'refMIC-mic-dist_EU'!H47 &amp; ""</f>
        <v/>
      </c>
      <c r="I47" t="str">
        <f>'refMIC-mic-dist_EU'!I47 &amp; ""</f>
        <v/>
      </c>
      <c r="J47" t="str">
        <f>'refMIC-mic-dist_EU'!J47 &amp; ""</f>
        <v/>
      </c>
      <c r="K47" t="str">
        <f>'refMIC-mic-dist_EU'!K47 &amp; ""</f>
        <v>QM093</v>
      </c>
      <c r="L47" t="str">
        <f>'refMIC-mic-dist_EU'!L47 &amp; ""</f>
        <v>HV88</v>
      </c>
      <c r="M47" t="str">
        <f>'refMIC-mic-dist_EU'!M47 &amp; ""</f>
        <v/>
      </c>
      <c r="N47" t="str">
        <f>'refMIC-mic-dist_EU'!N47 &amp; ""</f>
        <v>QM1263, QM1264, QM1265</v>
      </c>
      <c r="O47" t="str">
        <f>'refMIC-mic-dist_EU'!O47 &amp; ""</f>
        <v/>
      </c>
      <c r="P47" t="str">
        <f>'refMIC-mic-dist_EU'!P47 &amp; ""</f>
        <v/>
      </c>
      <c r="Q47" t="str">
        <f>'refMIC-mic-dist_EU'!Q47 &amp; ""</f>
        <v/>
      </c>
      <c r="R47" t="str">
        <f>'refMIC-mic-dist_EU'!R47 &amp; ""</f>
        <v/>
      </c>
      <c r="S47" t="str">
        <f>'refMIC-mic-dist_EU'!S47 &amp; ""</f>
        <v/>
      </c>
      <c r="T47" t="str">
        <f>'refMIC-mic-dist_EU'!T47 &amp; ""</f>
        <v/>
      </c>
      <c r="U47" t="str">
        <f>'refMIC-mic-dist_EU'!U47 &amp; ""</f>
        <v/>
      </c>
      <c r="V47" t="str">
        <f>'refMIC-mic-dist_EU'!V47 &amp; ""</f>
        <v/>
      </c>
      <c r="W47" t="str">
        <f>'refMIC-mic-dist_EU'!W47 &amp; ""</f>
        <v>HV116, HV254, HV983, HV498, HV413, QM968, QM977, QM1258, HV678, HV773, AR0726, AR0729, AR0730, QM085, QM1501</v>
      </c>
      <c r="X47" t="str">
        <f>'refMIC-mic-dist_EU'!X47 &amp; ""</f>
        <v/>
      </c>
      <c r="Y47" t="str">
        <f>'refMIC-mic-dist_EU'!Y47 &amp; ""</f>
        <v/>
      </c>
      <c r="Z47" t="str">
        <f>'refMIC-mic-dist_EU'!Z47 &amp; ""</f>
        <v>Rifampicin</v>
      </c>
      <c r="AA47" t="str">
        <f>'refMIC-mic-dist_EU'!AA47 &amp; ""</f>
        <v/>
      </c>
      <c r="AB47" t="str">
        <f>'refMIC-mic-dist_EU'!AB47 &amp; ""</f>
        <v>QM042</v>
      </c>
      <c r="AC47" t="str">
        <f>'refMIC-mic-dist_EU'!AC47 &amp; ""</f>
        <v>HV109, HV119, HV136, HV559, QM380, QM381, HV695, HV754, HV818</v>
      </c>
      <c r="AD47" t="str">
        <f>'refMIC-mic-dist_EU'!AD47 &amp; ""</f>
        <v>HV1015, HV104, HV111, HV146, HV205, HV210, HV229, HV237, HV880, HV884, HV905, HV912, HV950, HV953, HV974, HV975, HV984, QM034, QM087, QM088, QM089, HV441, HV455, HV462, HV484, HV487, HV521, HV523, HV538, HV548, HV568, HV580, HV586, HV594, HV615, HV633, HV640, HV665, HV267, HV272, HV278, HV280, HV283, HV285, HV291, HV299, HV326, HV343, HV349, HV379, HV381, HV408, HV410, HV416, HV440, QM351, QM358, QM359, QM365, QM370, QM957, QM958, QM961, QM965, QM972, QM978, HV680, HV696, HV712, HV714, HV727, HV733, HV734, HV744, HV765, HV771, HV778, HV787, HV858, HV871, HV901, AR0727, AR0728</v>
      </c>
      <c r="AE47" t="str">
        <f>'refMIC-mic-dist_EU'!AE47 &amp; ""</f>
        <v>HV185</v>
      </c>
      <c r="AF47" t="str">
        <f>'refMIC-mic-dist_EU'!AF47 &amp; ""</f>
        <v/>
      </c>
      <c r="AG47" t="str">
        <f>'refMIC-mic-dist_EU'!AG47 &amp; ""</f>
        <v/>
      </c>
      <c r="AH47" t="str">
        <f>'refMIC-mic-dist_EU'!AH47 &amp; ""</f>
        <v/>
      </c>
      <c r="AI47" t="str">
        <f>'refMIC-mic-dist_EU'!AI47 &amp; ""</f>
        <v/>
      </c>
      <c r="AJ47" t="str">
        <f>'refMIC-mic-dist_EU'!AJ47 &amp; ""</f>
        <v/>
      </c>
      <c r="AK47" t="str">
        <f>'refMIC-mic-dist_EU'!AK47 &amp; ""</f>
        <v/>
      </c>
      <c r="AL47" t="str">
        <f>'refMIC-mic-dist_EU'!AL47 &amp; ""</f>
        <v/>
      </c>
      <c r="AM47" t="str">
        <f>'refMIC-mic-dist_EU'!AM47 &amp; ""</f>
        <v/>
      </c>
      <c r="AN47" t="str">
        <f>'refMIC-mic-dist_EU'!AN47 &amp; ""</f>
        <v/>
      </c>
      <c r="AO47" t="str">
        <f>'refMIC-mic-dist_EU'!AO47 &amp; ""</f>
        <v/>
      </c>
      <c r="AP47" t="str">
        <f>'refMIC-mic-dist_EU'!AP47 &amp; ""</f>
        <v/>
      </c>
      <c r="AQ47" t="str">
        <f>'refMIC-mic-dist_EU'!AQ47 &amp; ""</f>
        <v/>
      </c>
      <c r="AR47" t="str">
        <f>'refMIC-mic-dist_EU'!AR47 &amp; ""</f>
        <v/>
      </c>
      <c r="AS47" t="str">
        <f>'refMIC-mic-dist_EU'!AS47 &amp; ""</f>
        <v/>
      </c>
      <c r="AT47" t="str">
        <f>'refMIC-mic-dist_EU'!AT47 &amp; ""</f>
        <v/>
      </c>
      <c r="AU47" t="str">
        <f>'refMIC-mic-dist_EU'!AU47 &amp; ""</f>
        <v/>
      </c>
      <c r="AV47" t="str">
        <f>'refMIC-mic-dist_EU'!AV47 &amp; ""</f>
        <v>HV116, HV254, HV983, HV498, HV413, QM968, QM977, QM1258, HV678, HV773, AR0726, AR0729, AR0730</v>
      </c>
      <c r="AW47" t="str">
        <f>'refMIC-mic-dist_EU'!AW47 &amp; ""</f>
        <v/>
      </c>
      <c r="AX47" t="str">
        <f>'refMIC-mic-dist_EU'!AX47 &amp; ""</f>
        <v/>
      </c>
      <c r="AY47" t="str">
        <f>'refMIC-mic-dist_EU'!AY47 &amp; ""</f>
        <v>Rifampicin</v>
      </c>
      <c r="AZ47" t="str">
        <f>'refMIC-mic-dist_EU'!AZ47 &amp; ""</f>
        <v/>
      </c>
      <c r="BA47" t="str">
        <f>'refMIC-mic-dist_EU'!BA47 &amp; ""</f>
        <v>HV114</v>
      </c>
      <c r="BB47" t="str">
        <f>'refMIC-mic-dist_EU'!BB47 &amp; ""</f>
        <v>HV103, HV412, HV717, HV753, HV481, HV509, HV535, HV569, QM092, HV857</v>
      </c>
      <c r="BC47" t="str">
        <f>'refMIC-mic-dist_EU'!BC47 &amp; ""</f>
        <v>QM970, HV1008, HV107, HV110, HV160, HV162, HV232, HV245, HV256, HV262, HV266, HV271, HV277, HV282, HV316, HV330, HV341, HV346, HV377, HV602, HV605, HV621, HV631, HV637, HV645, HV667, HV689, HV709, HV718, HV740, HV446, HV448, HV454, HV500, HV503, HV516, HV517, HV558, HV562, HV570, HV573, HV599, HV924, HV931, HV932, HV954, HV964, QM971, HV982, HV986, HV987, HV994, HV997, QM095, QM096, QM253, QM963, QM964, QM1270, QM1271, QM1272, QM1273, HV766, HV794, HV795, HV813, HV828, HV848, HV850, HV851, HV886</v>
      </c>
      <c r="BD47" t="str">
        <f>'refMIC-mic-dist_EU'!BD47 &amp; ""</f>
        <v>HV664, HV681, QM246, HV798, HV808, HV820, HV874</v>
      </c>
      <c r="BE47" t="str">
        <f>'refMIC-mic-dist_EU'!BE47 &amp; ""</f>
        <v/>
      </c>
      <c r="BF47" t="str">
        <f>'refMIC-mic-dist_EU'!BF47 &amp; ""</f>
        <v/>
      </c>
      <c r="BG47" t="str">
        <f>'refMIC-mic-dist_EU'!BG47 &amp; ""</f>
        <v/>
      </c>
      <c r="BH47" t="str">
        <f>'refMIC-mic-dist_EU'!BH47 &amp; ""</f>
        <v/>
      </c>
      <c r="BI47" t="str">
        <f>'refMIC-mic-dist_EU'!BI47 &amp; ""</f>
        <v>QM093</v>
      </c>
      <c r="BJ47" t="str">
        <f>'refMIC-mic-dist_EU'!BJ47 &amp; ""</f>
        <v>HV88</v>
      </c>
      <c r="BK47" t="str">
        <f>'refMIC-mic-dist_EU'!BK47 &amp; ""</f>
        <v/>
      </c>
      <c r="BL47" t="str">
        <f>'refMIC-mic-dist_EU'!BL47 &amp; ""</f>
        <v/>
      </c>
      <c r="BM47" t="str">
        <f>'refMIC-mic-dist_EU'!BM47 &amp; ""</f>
        <v/>
      </c>
      <c r="BN47" t="str">
        <f>'refMIC-mic-dist_EU'!BN47 &amp; ""</f>
        <v/>
      </c>
      <c r="BO47" t="str">
        <f>'refMIC-mic-dist_EU'!BO47 &amp; ""</f>
        <v/>
      </c>
      <c r="BP47" t="str">
        <f>'refMIC-mic-dist_EU'!BP47 &amp; ""</f>
        <v/>
      </c>
      <c r="BQ47" t="str">
        <f>'refMIC-mic-dist_EU'!BQ47 &amp; ""</f>
        <v/>
      </c>
      <c r="BR47" t="str">
        <f>'refMIC-mic-dist_EU'!BR47 &amp; ""</f>
        <v/>
      </c>
      <c r="BS47" t="str">
        <f>'refMIC-mic-dist_EU'!BS47 &amp; ""</f>
        <v/>
      </c>
      <c r="BT47" t="str">
        <f>'refMIC-mic-dist_EU'!BT47 &amp; ""</f>
        <v/>
      </c>
      <c r="BU47" t="str">
        <f>'refMIC-mic-dist_EU'!BU47 &amp; ""</f>
        <v/>
      </c>
      <c r="BV47" t="str">
        <f>'refMIC-mic-dist_EU'!BV47 &amp; ""</f>
        <v/>
      </c>
      <c r="BW47" t="str">
        <f>'refMIC-mic-dist_EU'!BW47 &amp; ""</f>
        <v/>
      </c>
      <c r="BX47" t="str">
        <f>'refMIC-mic-dist_EU'!BX47 &amp; ""</f>
        <v>Rifampicin</v>
      </c>
      <c r="BY47" t="str">
        <f>'refMIC-mic-dist_EU'!BY47 &amp; ""</f>
        <v/>
      </c>
      <c r="BZ47" t="str">
        <f>'refMIC-mic-dist_EU'!BZ47 &amp; ""</f>
        <v/>
      </c>
      <c r="CA47" t="str">
        <f>'refMIC-mic-dist_EU'!CA47 &amp; ""</f>
        <v/>
      </c>
      <c r="CB47" t="str">
        <f>'refMIC-mic-dist_EU'!CB47 &amp; ""</f>
        <v>HV759, QM899</v>
      </c>
      <c r="CC47" t="str">
        <f>'refMIC-mic-dist_EU'!CC47 &amp; ""</f>
        <v>HV335, HV418, HV432, HV490, HV587, HV762, HV934, QM083, QM895, QM897, QM898, BAR001, BAR002, BAR003, BAR004, BAR005</v>
      </c>
      <c r="CD47" t="str">
        <f>'refMIC-mic-dist_EU'!CD47 &amp; ""</f>
        <v>HV775, QM086, QM256, QM258</v>
      </c>
      <c r="CE47" t="str">
        <f>'refMIC-mic-dist_EU'!CE47 &amp; ""</f>
        <v/>
      </c>
      <c r="CF47" t="str">
        <f>'refMIC-mic-dist_EU'!CF47 &amp; ""</f>
        <v/>
      </c>
      <c r="CG47" t="str">
        <f>'refMIC-mic-dist_EU'!CG47 &amp; ""</f>
        <v/>
      </c>
      <c r="CH47" t="str">
        <f>'refMIC-mic-dist_EU'!CH47 &amp; ""</f>
        <v/>
      </c>
      <c r="CI47" t="str">
        <f>'refMIC-mic-dist_EU'!CI47 &amp; ""</f>
        <v/>
      </c>
      <c r="CJ47" t="str">
        <f>'refMIC-mic-dist_EU'!CJ47 &amp; ""</f>
        <v/>
      </c>
      <c r="CK47" t="str">
        <f>'refMIC-mic-dist_EU'!CK47 &amp; ""</f>
        <v>QM1263, QM1264, QM1265</v>
      </c>
      <c r="CL47" t="str">
        <f>'refMIC-mic-dist_EU'!CL47 &amp; ""</f>
        <v/>
      </c>
      <c r="CM47" t="str">
        <f>'refMIC-mic-dist_EU'!CM47 &amp; ""</f>
        <v/>
      </c>
      <c r="CN47" t="str">
        <f>'refMIC-mic-dist_EU'!CN47 &amp; ""</f>
        <v/>
      </c>
      <c r="CO47" t="str">
        <f>'refMIC-mic-dist_EU'!CO47 &amp; ""</f>
        <v/>
      </c>
      <c r="CP47" t="str">
        <f>'refMIC-mic-dist_EU'!CP47 &amp; ""</f>
        <v/>
      </c>
      <c r="CQ47" t="str">
        <f>'refMIC-mic-dist_EU'!CQ47 &amp; ""</f>
        <v/>
      </c>
      <c r="CR47" t="str">
        <f>'refMIC-mic-dist_EU'!CR47 &amp; ""</f>
        <v/>
      </c>
      <c r="CS47" t="str">
        <f>'refMIC-mic-dist_EU'!CS47 &amp; ""</f>
        <v/>
      </c>
      <c r="CT47" t="str">
        <f>'refMIC-mic-dist_EU'!CT47 &amp; ""</f>
        <v>QM085</v>
      </c>
      <c r="CU47" t="str">
        <f>'refMIC-mic-dist_EU'!CU47 &amp; ""</f>
        <v/>
      </c>
      <c r="CV47" t="str">
        <f>'refMIC-mic-dist_EU'!CV47 &amp; ""</f>
        <v/>
      </c>
      <c r="CW47" t="str">
        <f>'refMIC-mic-dist_EU'!CW47 &amp; ""</f>
        <v>Rifampicin</v>
      </c>
      <c r="CX47" t="str">
        <f>'refMIC-mic-dist_EU'!CX47 &amp; ""</f>
        <v/>
      </c>
      <c r="CY47" t="str">
        <f>'refMIC-mic-dist_EU'!CY47 &amp; ""</f>
        <v/>
      </c>
      <c r="CZ47" t="str">
        <f>'refMIC-mic-dist_EU'!CZ47 &amp; ""</f>
        <v/>
      </c>
      <c r="DA47" t="str">
        <f>'refMIC-mic-dist_EU'!DA47 &amp; ""</f>
        <v>QM1503</v>
      </c>
      <c r="DB47" t="str">
        <f>'refMIC-mic-dist_EU'!DB47 &amp; ""</f>
        <v>QM1498, QM1499</v>
      </c>
      <c r="DC47" t="str">
        <f>'refMIC-mic-dist_EU'!DC47 &amp; ""</f>
        <v/>
      </c>
      <c r="DD47" t="str">
        <f>'refMIC-mic-dist_EU'!DD47 &amp; ""</f>
        <v/>
      </c>
      <c r="DE47" t="str">
        <f>'refMIC-mic-dist_EU'!DE47 &amp; ""</f>
        <v/>
      </c>
      <c r="DF47" t="str">
        <f>'refMIC-mic-dist_EU'!DF47 &amp; ""</f>
        <v/>
      </c>
      <c r="DG47" t="str">
        <f>'refMIC-mic-dist_EU'!DG47 &amp; ""</f>
        <v/>
      </c>
      <c r="DH47" t="str">
        <f>'refMIC-mic-dist_EU'!DH47 &amp; ""</f>
        <v/>
      </c>
      <c r="DI47" t="str">
        <f>'refMIC-mic-dist_EU'!DI47 &amp; ""</f>
        <v/>
      </c>
      <c r="DJ47" t="str">
        <f>'refMIC-mic-dist_EU'!DJ47 &amp; ""</f>
        <v/>
      </c>
      <c r="DK47" t="str">
        <f>'refMIC-mic-dist_EU'!DK47 &amp; ""</f>
        <v/>
      </c>
      <c r="DL47" t="str">
        <f>'refMIC-mic-dist_EU'!DL47 &amp; ""</f>
        <v/>
      </c>
      <c r="DM47" t="str">
        <f>'refMIC-mic-dist_EU'!DM47 &amp; ""</f>
        <v/>
      </c>
      <c r="DN47" t="str">
        <f>'refMIC-mic-dist_EU'!DN47 &amp; ""</f>
        <v/>
      </c>
      <c r="DO47" t="str">
        <f>'refMIC-mic-dist_EU'!DO47 &amp; ""</f>
        <v/>
      </c>
      <c r="DP47" t="str">
        <f>'refMIC-mic-dist_EU'!DP47 &amp; ""</f>
        <v/>
      </c>
      <c r="DQ47" t="str">
        <f>'refMIC-mic-dist_EU'!DQ47 &amp; ""</f>
        <v/>
      </c>
      <c r="DR47" t="str">
        <f>'refMIC-mic-dist_EU'!DR47 &amp; ""</f>
        <v/>
      </c>
      <c r="DS47" t="str">
        <f>'refMIC-mic-dist_EU'!DS47 &amp; ""</f>
        <v>QM1501</v>
      </c>
      <c r="DT47" t="str">
        <f>'refMIC-mic-dist_EU'!DT47 &amp; ""</f>
        <v/>
      </c>
      <c r="DU47" t="str">
        <f>'refMIC-mic-dist_EU'!DU47 &amp; ""</f>
        <v/>
      </c>
      <c r="DV47" t="str">
        <f>'refMIC-mic-dist_EU'!DV47 &amp; ""</f>
        <v>Rifampicin</v>
      </c>
      <c r="DW47" t="str">
        <f>'refMIC-mic-dist_EU'!DW47 &amp; ""</f>
        <v/>
      </c>
      <c r="DX47" t="str">
        <f>'refMIC-mic-dist_EU'!DX47 &amp; ""</f>
        <v/>
      </c>
      <c r="DY47" t="str">
        <f>'refMIC-mic-dist_EU'!DY47 &amp; ""</f>
        <v/>
      </c>
      <c r="DZ47" t="str">
        <f>'refMIC-mic-dist_EU'!DZ47 &amp; ""</f>
        <v/>
      </c>
      <c r="EA47" t="str">
        <f>'refMIC-mic-dist_EU'!EA47 &amp; ""</f>
        <v>QM1471, QM1472, QM1473, QM1474, QM1476</v>
      </c>
      <c r="EB47" t="str">
        <f>'refMIC-mic-dist_EU'!EB47 &amp; ""</f>
        <v>QM1475</v>
      </c>
      <c r="EC47" t="str">
        <f>'refMIC-mic-dist_EU'!EC47 &amp; ""</f>
        <v/>
      </c>
      <c r="ED47" t="str">
        <f>'refMIC-mic-dist_EU'!ED47 &amp; ""</f>
        <v/>
      </c>
      <c r="EE47" t="str">
        <f>'refMIC-mic-dist_EU'!EE47 &amp; ""</f>
        <v/>
      </c>
      <c r="EF47" t="str">
        <f>'refMIC-mic-dist_EU'!EF47 &amp; ""</f>
        <v/>
      </c>
      <c r="EG47" t="str">
        <f>'refMIC-mic-dist_EU'!EG47 &amp; ""</f>
        <v/>
      </c>
      <c r="EH47" t="str">
        <f>'refMIC-mic-dist_EU'!EH47 &amp; ""</f>
        <v/>
      </c>
      <c r="EI47" t="str">
        <f>'refMIC-mic-dist_EU'!EI47 &amp; ""</f>
        <v/>
      </c>
      <c r="EJ47" t="str">
        <f>'refMIC-mic-dist_EU'!EJ47 &amp; ""</f>
        <v/>
      </c>
      <c r="EK47" t="str">
        <f>'refMIC-mic-dist_EU'!EK47 &amp; ""</f>
        <v/>
      </c>
      <c r="EL47" t="str">
        <f>'refMIC-mic-dist_EU'!EL47 &amp; ""</f>
        <v/>
      </c>
      <c r="EM47" t="str">
        <f>'refMIC-mic-dist_EU'!EM47 &amp; ""</f>
        <v/>
      </c>
      <c r="EN47" t="str">
        <f>'refMIC-mic-dist_EU'!EN47 &amp; ""</f>
        <v/>
      </c>
      <c r="EO47" t="str">
        <f>'refMIC-mic-dist_EU'!EO47 &amp; ""</f>
        <v/>
      </c>
      <c r="EP47" t="str">
        <f>'refMIC-mic-dist_EU'!EP47 &amp; ""</f>
        <v/>
      </c>
      <c r="EQ47" t="str">
        <f>'refMIC-mic-dist_EU'!EQ47 &amp; ""</f>
        <v/>
      </c>
      <c r="ER47" t="str">
        <f>'refMIC-mic-dist_EU'!ER47 &amp; ""</f>
        <v/>
      </c>
      <c r="ES47" t="str">
        <f>'refMIC-mic-dist_EU'!ES47 &amp; ""</f>
        <v/>
      </c>
      <c r="ET47" t="str">
        <f>'refMIC-mic-dist_EU'!ET47 &amp; ""</f>
        <v/>
      </c>
      <c r="EU47" t="str">
        <f>'refMIC-mic-dist_EU'!EU47 &amp; ""</f>
        <v>Rifampicin</v>
      </c>
      <c r="EV47" t="str">
        <f>'refMIC-mic-dist_EU'!EV47 &amp; ""</f>
        <v/>
      </c>
      <c r="EW47" t="str">
        <f>'refMIC-mic-dist_EU'!EW47 &amp; ""</f>
        <v/>
      </c>
      <c r="EX47" t="str">
        <f>'refMIC-mic-dist_EU'!EX47 &amp; ""</f>
        <v/>
      </c>
      <c r="EY47" t="str">
        <f>'refMIC-mic-dist_EU'!EY47 &amp; ""</f>
        <v>QM1493, QM1494, QM1567, QM1569</v>
      </c>
      <c r="EZ47" t="str">
        <f>'refMIC-mic-dist_EU'!EZ47 &amp; ""</f>
        <v/>
      </c>
      <c r="FA47" t="str">
        <f>'refMIC-mic-dist_EU'!FA47 &amp; ""</f>
        <v/>
      </c>
      <c r="FB47" t="str">
        <f>'refMIC-mic-dist_EU'!FB47 &amp; ""</f>
        <v/>
      </c>
      <c r="FC47" t="str">
        <f>'refMIC-mic-dist_EU'!FC47 &amp; ""</f>
        <v/>
      </c>
      <c r="FD47" t="str">
        <f>'refMIC-mic-dist_EU'!FD47 &amp; ""</f>
        <v/>
      </c>
      <c r="FE47" t="str">
        <f>'refMIC-mic-dist_EU'!FE47 &amp; ""</f>
        <v/>
      </c>
      <c r="FF47" t="str">
        <f>'refMIC-mic-dist_EU'!FF47 &amp; ""</f>
        <v/>
      </c>
      <c r="FG47" t="str">
        <f>'refMIC-mic-dist_EU'!FG47 &amp; ""</f>
        <v/>
      </c>
      <c r="FH47" t="str">
        <f>'refMIC-mic-dist_EU'!FH47 &amp; ""</f>
        <v/>
      </c>
      <c r="FI47" t="str">
        <f>'refMIC-mic-dist_EU'!FI47 &amp; ""</f>
        <v/>
      </c>
      <c r="FJ47" t="str">
        <f>'refMIC-mic-dist_EU'!FJ47 &amp; ""</f>
        <v/>
      </c>
      <c r="FK47" t="str">
        <f>'refMIC-mic-dist_EU'!FK47 &amp; ""</f>
        <v/>
      </c>
      <c r="FL47" t="str">
        <f>'refMIC-mic-dist_EU'!FL47 &amp; ""</f>
        <v/>
      </c>
      <c r="FM47" t="str">
        <f>'refMIC-mic-dist_EU'!FM47 &amp; ""</f>
        <v/>
      </c>
      <c r="FN47" t="str">
        <f>'refMIC-mic-dist_EU'!FN47 &amp; ""</f>
        <v/>
      </c>
      <c r="FO47" t="str">
        <f>'refMIC-mic-dist_EU'!FO47 &amp; ""</f>
        <v/>
      </c>
      <c r="FP47" t="str">
        <f>'refMIC-mic-dist_EU'!FP47 &amp; ""</f>
        <v/>
      </c>
      <c r="FQ47" t="str">
        <f>'refMIC-mic-dist_EU'!FQ47 &amp; ""</f>
        <v/>
      </c>
      <c r="FR47" t="str">
        <f>'refMIC-mic-dist_EU'!FR47 &amp; ""</f>
        <v/>
      </c>
      <c r="FS47" t="str">
        <f>'refMIC-mic-dist_EU'!FS47 &amp; ""</f>
        <v/>
      </c>
      <c r="FT47" t="str">
        <f>'refMIC-mic-dist_EU'!FT47 &amp; ""</f>
        <v>Rifampicin</v>
      </c>
      <c r="FU47" t="str">
        <f>'refMIC-mic-dist_EU'!FU47 &amp; ""</f>
        <v/>
      </c>
      <c r="FV47" t="str">
        <f>'refMIC-mic-dist_EU'!FV47 &amp; ""</f>
        <v/>
      </c>
      <c r="FW47" t="str">
        <f>'refMIC-mic-dist_EU'!FW47 &amp; ""</f>
        <v>QM322, AR0715</v>
      </c>
      <c r="FX47" t="str">
        <f>'refMIC-mic-dist_EU'!FX47 &amp; ""</f>
        <v>HV429, HV172, HV112, HV387, HV159, HV167, HV367, HV212, HV14, HV583, HV674, HV74, HV87, HV929, HV933, HV630, HV5, HV999, QM059, QM060, QM061, QM014, QM216, QM186, QM307, QM321, QM361, QM376, QM982, QM985, QM986, QM988, QM989, QM993, QM995, QM997, HV342, HV368, HV371, HV447, HV467, HV476, HV518, HV592, HV942, HV972, QM248, QM262, QM323, HV182, HV11, HV1013, HV221, HV244, HV926, HV140, HV1005, HV372, HV374, HV42, HV480, HV488, HV539, HV553, HV571, HV6, HV661, HV671, HV636, HV675, HV69, HV760, HV79, HV763, HV823, HV814, HV80, DA8696, QM062, QM374, QM308, QM517, BAR052, BAR055, BAR059, QM1360, QM1367, QM1369, QM1370, QM1379, QM1385, QM1388, QM1450, QM1452, AR0565, AR0472, AR0475, AR0476, AR0216, AR0218, AR0489, AR0709, AR0713, AR0716, AR0724, AR0488, QM1323, AR0567, AR0568, AR0569</v>
      </c>
      <c r="FY47" t="str">
        <f>'refMIC-mic-dist_EU'!FY47 &amp; ""</f>
        <v>HV261, HV338, HV554, HV738, QM063, QM185, QM369, QM990, QM991, QM996, QM994, HV456, HV958, HV333, HV22, HV339, HV53, HV541, HV547, HV604, HV639, HV669, HV688, HV791, HV853, QM352, QM362, QM998, BAR053, BAR054, BAR056, BAR057, BAR058, QM1326, QM1327, QM1362, QM1364, QM1366, QM1368, AR0561, AR0562, AR0563, AR0564, AR0566, AR0462, AR0463, AR0464, AR0466, AR0469, AR0470, AR0471, AR0473, AR0477, AR0478, AR0479, AR0480, AR0215, AR0217, AR0220, AR0481, AR0482, AR0483, AR0484, AR0487, AR0490, AR0491, AR0492, AR0223, AR0228, AR0701, AR0704, AR0706, AR0710, AR0712, AR0717, AR0719, AR0720, AR0723, AR0725, QM1319, QM1320, QM1321, QM1322, QM1324, AR0570</v>
      </c>
      <c r="FZ47" t="str">
        <f>'refMIC-mic-dist_EU'!FZ47 &amp; ""</f>
        <v>AR0461, AR0465, AR0467, AR0468, AR0224, AR0225</v>
      </c>
      <c r="GA47" t="str">
        <f>'refMIC-mic-dist_EU'!GA47 &amp; ""</f>
        <v/>
      </c>
      <c r="GB47" t="str">
        <f>'refMIC-mic-dist_EU'!GB47 &amp; ""</f>
        <v/>
      </c>
      <c r="GC47" t="str">
        <f>'refMIC-mic-dist_EU'!GC47 &amp; ""</f>
        <v/>
      </c>
      <c r="GD47" t="str">
        <f>'refMIC-mic-dist_EU'!GD47 &amp; ""</f>
        <v/>
      </c>
      <c r="GE47" t="str">
        <f>'refMIC-mic-dist_EU'!GE47 &amp; ""</f>
        <v>AR0221, AR0222</v>
      </c>
      <c r="GF47" t="str">
        <f>'refMIC-mic-dist_EU'!GF47 &amp; ""</f>
        <v>QM1358, AR0721</v>
      </c>
      <c r="GG47" t="str">
        <f>'refMIC-mic-dist_EU'!GG47 &amp; ""</f>
        <v/>
      </c>
      <c r="GH47" t="str">
        <f>'refMIC-mic-dist_EU'!GH47 &amp; ""</f>
        <v>AR0714, AR0722</v>
      </c>
      <c r="GI47" t="str">
        <f>'refMIC-mic-dist_EU'!GI47 &amp; ""</f>
        <v>QM984, AR0474, AR0718</v>
      </c>
      <c r="GJ47" t="str">
        <f>'refMIC-mic-dist_EU'!GJ47 &amp; ""</f>
        <v/>
      </c>
      <c r="GK47" t="str">
        <f>'refMIC-mic-dist_EU'!GK47 &amp; ""</f>
        <v/>
      </c>
      <c r="GL47" t="str">
        <f>'refMIC-mic-dist_EU'!GL47 &amp; ""</f>
        <v/>
      </c>
      <c r="GM47" t="str">
        <f>'refMIC-mic-dist_EU'!GM47 &amp; ""</f>
        <v/>
      </c>
      <c r="GN47" t="str">
        <f>'refMIC-mic-dist_EU'!GN47 &amp; ""</f>
        <v/>
      </c>
      <c r="GO47" t="str">
        <f>'refMIC-mic-dist_EU'!GO47 &amp; ""</f>
        <v/>
      </c>
      <c r="GP47" t="str">
        <f>'refMIC-mic-dist_EU'!GP47 &amp; ""</f>
        <v>QM398, QM518, QM980, QM397, QM992, HV320, AR0219, AR0485, AR0486, AR0226, AR0702, AR0703, AR0705, AR0708, AR0711</v>
      </c>
      <c r="GQ47" t="str">
        <f>'refMIC-mic-dist_EU'!GQ47 &amp; ""</f>
        <v/>
      </c>
      <c r="GR47" t="str">
        <f>'refMIC-mic-dist_EU'!GR47 &amp; ""</f>
        <v/>
      </c>
      <c r="GS47" t="str">
        <f>'refMIC-mic-dist_EU'!GS47 &amp; ""</f>
        <v>Rifampicin</v>
      </c>
      <c r="GT47" t="str">
        <f>'refMIC-mic-dist_EU'!GT47 &amp; ""</f>
        <v/>
      </c>
      <c r="GU47" t="str">
        <f>'refMIC-mic-dist_EU'!GU47 &amp; ""</f>
        <v/>
      </c>
      <c r="GV47" t="str">
        <f>'refMIC-mic-dist_EU'!GV47 &amp; ""</f>
        <v>HV927</v>
      </c>
      <c r="GW47" t="str">
        <f>'refMIC-mic-dist_EU'!GW47 &amp; ""</f>
        <v>PER151, PER153, PER154, PER155, PER156, PER157, PER158, QM097, QM098, QM099, QM887, QM889, QM890, QM892, QM893, QM894, QM960, QM1260, QM1261, QM1262, QM1267, QM1268, QM1269, QM1301, QM1302, QM1303, QM1304, QM1305, QM1306, QM979, BAR040, BAR041, BAR044, BAR045, BAR048</v>
      </c>
      <c r="GX47" t="str">
        <f>'refMIC-mic-dist_EU'!GX47 &amp; ""</f>
        <v>QM888, QM891, QM1307, BAR046, BAR047</v>
      </c>
      <c r="GY47" t="str">
        <f>'refMIC-mic-dist_EU'!GY47 &amp; ""</f>
        <v/>
      </c>
      <c r="GZ47" t="str">
        <f>'refMIC-mic-dist_EU'!GZ47 &amp; ""</f>
        <v/>
      </c>
      <c r="HA47" t="str">
        <f>'refMIC-mic-dist_EU'!HA47 &amp; ""</f>
        <v/>
      </c>
      <c r="HB47" t="str">
        <f>'refMIC-mic-dist_EU'!HB47 &amp; ""</f>
        <v/>
      </c>
      <c r="HC47" t="str">
        <f>'refMIC-mic-dist_EU'!HC47 &amp; ""</f>
        <v/>
      </c>
      <c r="HD47" t="str">
        <f>'refMIC-mic-dist_EU'!HD47 &amp; ""</f>
        <v/>
      </c>
      <c r="HE47" t="str">
        <f>'refMIC-mic-dist_EU'!HE47 &amp; ""</f>
        <v>PER152</v>
      </c>
      <c r="HF47" t="str">
        <f>'refMIC-mic-dist_EU'!HF47 &amp; ""</f>
        <v/>
      </c>
      <c r="HG47" t="str">
        <f>'refMIC-mic-dist_EU'!HG47 &amp; ""</f>
        <v/>
      </c>
      <c r="HH47" t="str">
        <f>'refMIC-mic-dist_EU'!HH47 &amp; ""</f>
        <v/>
      </c>
      <c r="HI47" t="str">
        <f>'refMIC-mic-dist_EU'!HI47 &amp; ""</f>
        <v/>
      </c>
      <c r="HJ47" t="str">
        <f>'refMIC-mic-dist_EU'!HJ47 &amp; ""</f>
        <v/>
      </c>
      <c r="HK47" t="str">
        <f>'refMIC-mic-dist_EU'!HK47 &amp; ""</f>
        <v/>
      </c>
      <c r="HL47" t="str">
        <f>'refMIC-mic-dist_EU'!HL47 &amp; ""</f>
        <v/>
      </c>
      <c r="HM47" t="str">
        <f>'refMIC-mic-dist_EU'!HM47 &amp; ""</f>
        <v/>
      </c>
      <c r="HN47" t="str">
        <f>'refMIC-mic-dist_EU'!HN47 &amp; ""</f>
        <v/>
      </c>
      <c r="HO47" t="str">
        <f>'refMIC-mic-dist_EU'!HO47 &amp; ""</f>
        <v/>
      </c>
      <c r="HP47" t="str">
        <f>'refMIC-mic-dist_EU'!HP47 &amp; ""</f>
        <v/>
      </c>
      <c r="HQ47" t="str">
        <f>'refMIC-mic-dist_EU'!HQ47 &amp; ""</f>
        <v/>
      </c>
      <c r="HR47" t="str">
        <f>'refMIC-mic-dist_EU'!HR47 &amp; ""</f>
        <v>Rifampicin</v>
      </c>
      <c r="HS47" t="str">
        <f>'refMIC-mic-dist_EU'!HS47 &amp; ""</f>
        <v/>
      </c>
      <c r="HT47" t="str">
        <f>'refMIC-mic-dist_EU'!HT47 &amp; ""</f>
        <v/>
      </c>
      <c r="HU47" t="str">
        <f>'refMIC-mic-dist_EU'!HU47 &amp; ""</f>
        <v/>
      </c>
      <c r="HV47" t="str">
        <f>'refMIC-mic-dist_EU'!HV47 &amp; ""</f>
        <v/>
      </c>
      <c r="HW47" t="str">
        <f>'refMIC-mic-dist_EU'!HW47 &amp; ""</f>
        <v/>
      </c>
      <c r="HX47" t="str">
        <f>'refMIC-mic-dist_EU'!HX47 &amp; ""</f>
        <v/>
      </c>
      <c r="HY47" t="str">
        <f>'refMIC-mic-dist_EU'!HY47 &amp; ""</f>
        <v/>
      </c>
      <c r="HZ47" t="str">
        <f>'refMIC-mic-dist_EU'!HZ47 &amp; ""</f>
        <v/>
      </c>
      <c r="IA47" t="str">
        <f>'refMIC-mic-dist_EU'!IA47 &amp; ""</f>
        <v/>
      </c>
      <c r="IB47" t="str">
        <f>'refMIC-mic-dist_EU'!IB47 &amp; ""</f>
        <v/>
      </c>
      <c r="IC47" t="str">
        <f>'refMIC-mic-dist_EU'!IC47 &amp; ""</f>
        <v/>
      </c>
      <c r="ID47" t="str">
        <f>'refMIC-mic-dist_EU'!ID47 &amp; ""</f>
        <v/>
      </c>
      <c r="IE47" t="str">
        <f>'refMIC-mic-dist_EU'!IE47 &amp; ""</f>
        <v/>
      </c>
      <c r="IF47" t="str">
        <f>'refMIC-mic-dist_EU'!IF47 &amp; ""</f>
        <v/>
      </c>
      <c r="IG47" t="str">
        <f>'refMIC-mic-dist_EU'!IG47 &amp; ""</f>
        <v/>
      </c>
      <c r="IH47" t="str">
        <f>'refMIC-mic-dist_EU'!IH47 &amp; ""</f>
        <v/>
      </c>
      <c r="II47" t="str">
        <f>'refMIC-mic-dist_EU'!II47 &amp; ""</f>
        <v/>
      </c>
      <c r="IJ47" t="str">
        <f>'refMIC-mic-dist_EU'!IJ47 &amp; ""</f>
        <v/>
      </c>
      <c r="IK47" t="str">
        <f>'refMIC-mic-dist_EU'!IK47 &amp; ""</f>
        <v/>
      </c>
      <c r="IL47" t="str">
        <f>'refMIC-mic-dist_EU'!IL47 &amp; ""</f>
        <v/>
      </c>
      <c r="IM47" t="str">
        <f>'refMIC-mic-dist_EU'!IM47 &amp; ""</f>
        <v/>
      </c>
      <c r="IN47" t="str">
        <f>'refMIC-mic-dist_EU'!IN47 &amp; ""</f>
        <v/>
      </c>
      <c r="IO47" t="str">
        <f>'refMIC-mic-dist_EU'!IO47 &amp; ""</f>
        <v/>
      </c>
      <c r="IP47" t="str">
        <f>'refMIC-mic-dist_EU'!IP47 &amp; ""</f>
        <v/>
      </c>
      <c r="IQ47" t="str">
        <f>'refMIC-mic-dist_EU'!IQ47 &amp; ""</f>
        <v>Rifampicin</v>
      </c>
      <c r="IR47" t="str">
        <f>'refMIC-mic-dist_EU'!IR47 &amp; ""</f>
        <v/>
      </c>
      <c r="IS47" t="str">
        <f>'refMIC-mic-dist_EU'!IS47 &amp; ""</f>
        <v/>
      </c>
      <c r="IT47" t="str">
        <f>'refMIC-mic-dist_EU'!IT47 &amp; ""</f>
        <v/>
      </c>
      <c r="IU47" t="str">
        <f>'refMIC-mic-dist_EU'!IU47 &amp; ""</f>
        <v/>
      </c>
      <c r="IV47" t="str">
        <f>'refMIC-mic-dist_EU'!IV47 &amp; ""</f>
        <v/>
      </c>
      <c r="IW47" t="str">
        <f>'refMIC-mic-dist_EU'!IW47 &amp; ""</f>
        <v/>
      </c>
      <c r="IX47" t="str">
        <f>'refMIC-mic-dist_EU'!IX47 &amp; ""</f>
        <v/>
      </c>
      <c r="IY47" t="str">
        <f>'refMIC-mic-dist_EU'!IY47 &amp; ""</f>
        <v/>
      </c>
      <c r="IZ47" t="str">
        <f>'refMIC-mic-dist_EU'!IZ47 &amp; ""</f>
        <v/>
      </c>
      <c r="JA47" t="str">
        <f>'refMIC-mic-dist_EU'!JA47 &amp; ""</f>
        <v/>
      </c>
      <c r="JB47" t="str">
        <f>'refMIC-mic-dist_EU'!JB47 &amp; ""</f>
        <v/>
      </c>
      <c r="JC47" t="str">
        <f>'refMIC-mic-dist_EU'!JC47 &amp; ""</f>
        <v/>
      </c>
      <c r="JD47" t="str">
        <f>'refMIC-mic-dist_EU'!JD47 &amp; ""</f>
        <v/>
      </c>
      <c r="JE47" t="str">
        <f>'refMIC-mic-dist_EU'!JE47 &amp; ""</f>
        <v/>
      </c>
      <c r="JF47" t="str">
        <f>'refMIC-mic-dist_EU'!JF47 &amp; ""</f>
        <v/>
      </c>
      <c r="JG47" t="str">
        <f>'refMIC-mic-dist_EU'!JG47 &amp; ""</f>
        <v/>
      </c>
      <c r="JH47" t="str">
        <f>'refMIC-mic-dist_EU'!JH47 &amp; ""</f>
        <v/>
      </c>
      <c r="JI47" t="str">
        <f>'refMIC-mic-dist_EU'!JI47 &amp; ""</f>
        <v/>
      </c>
      <c r="JJ47" t="str">
        <f>'refMIC-mic-dist_EU'!JJ47 &amp; ""</f>
        <v/>
      </c>
      <c r="JK47" t="str">
        <f>'refMIC-mic-dist_EU'!JK47 &amp; ""</f>
        <v/>
      </c>
      <c r="JL47" t="str">
        <f>'refMIC-mic-dist_EU'!JL47 &amp; ""</f>
        <v/>
      </c>
      <c r="JM47" t="str">
        <f>'refMIC-mic-dist_EU'!JM47 &amp; ""</f>
        <v/>
      </c>
      <c r="JN47" t="str">
        <f>'refMIC-mic-dist_EU'!JN47 &amp; ""</f>
        <v/>
      </c>
      <c r="JO47" t="str">
        <f>'refMIC-mic-dist_EU'!JO47 &amp; ""</f>
        <v/>
      </c>
      <c r="JP47" t="str">
        <f>'refMIC-mic-dist_EU'!JP47 &amp; ""</f>
        <v>Rifampicin</v>
      </c>
      <c r="JQ47" t="str">
        <f>'refMIC-mic-dist_EU'!JQ47 &amp; ""</f>
        <v/>
      </c>
      <c r="JR47" t="str">
        <f>'refMIC-mic-dist_EU'!JR47 &amp; ""</f>
        <v/>
      </c>
      <c r="JS47" t="str">
        <f>'refMIC-mic-dist_EU'!JS47 &amp; ""</f>
        <v/>
      </c>
      <c r="JT47" t="str">
        <f>'refMIC-mic-dist_EU'!JT47 &amp; ""</f>
        <v/>
      </c>
      <c r="JU47" t="str">
        <f>'refMIC-mic-dist_EU'!JU47 &amp; ""</f>
        <v/>
      </c>
      <c r="JV47" t="str">
        <f>'refMIC-mic-dist_EU'!JV47 &amp; ""</f>
        <v/>
      </c>
      <c r="JW47" t="str">
        <f>'refMIC-mic-dist_EU'!JW47 &amp; ""</f>
        <v/>
      </c>
      <c r="JX47" t="str">
        <f>'refMIC-mic-dist_EU'!JX47 &amp; ""</f>
        <v/>
      </c>
      <c r="JY47" t="str">
        <f>'refMIC-mic-dist_EU'!JY47 &amp; ""</f>
        <v/>
      </c>
      <c r="JZ47" t="str">
        <f>'refMIC-mic-dist_EU'!JZ47 &amp; ""</f>
        <v/>
      </c>
      <c r="KA47" t="str">
        <f>'refMIC-mic-dist_EU'!KA47 &amp; ""</f>
        <v/>
      </c>
      <c r="KB47" t="str">
        <f>'refMIC-mic-dist_EU'!KB47 &amp; ""</f>
        <v/>
      </c>
      <c r="KC47" t="str">
        <f>'refMIC-mic-dist_EU'!KC47 &amp; ""</f>
        <v/>
      </c>
      <c r="KD47" t="str">
        <f>'refMIC-mic-dist_EU'!KD47 &amp; ""</f>
        <v/>
      </c>
      <c r="KE47" t="str">
        <f>'refMIC-mic-dist_EU'!KE47 &amp; ""</f>
        <v/>
      </c>
      <c r="KF47" t="str">
        <f>'refMIC-mic-dist_EU'!KF47 &amp; ""</f>
        <v/>
      </c>
      <c r="KG47" t="str">
        <f>'refMIC-mic-dist_EU'!KG47 &amp; ""</f>
        <v/>
      </c>
      <c r="KH47" t="str">
        <f>'refMIC-mic-dist_EU'!KH47 &amp; ""</f>
        <v/>
      </c>
      <c r="KI47" t="str">
        <f>'refMIC-mic-dist_EU'!KI47 &amp; ""</f>
        <v/>
      </c>
      <c r="KJ47" t="str">
        <f>'refMIC-mic-dist_EU'!KJ47 &amp; ""</f>
        <v/>
      </c>
      <c r="KK47" t="str">
        <f>'refMIC-mic-dist_EU'!KK47 &amp; ""</f>
        <v/>
      </c>
      <c r="KL47" t="str">
        <f>'refMIC-mic-dist_EU'!KL47 &amp; ""</f>
        <v/>
      </c>
      <c r="KM47" t="str">
        <f>'refMIC-mic-dist_EU'!KM47 &amp; ""</f>
        <v/>
      </c>
      <c r="KN47" t="str">
        <f>'refMIC-mic-dist_EU'!KN47 &amp; ""</f>
        <v/>
      </c>
      <c r="KO47" t="str">
        <f>'refMIC-mic-dist_EU'!KO47 &amp; ""</f>
        <v>Rifampicin</v>
      </c>
      <c r="KP47" t="str">
        <f>'refMIC-mic-dist_EU'!KP47 &amp; ""</f>
        <v/>
      </c>
      <c r="KQ47" t="str">
        <f>'refMIC-mic-dist_EU'!KQ47 &amp; ""</f>
        <v/>
      </c>
      <c r="KR47" t="str">
        <f>'refMIC-mic-dist_EU'!KR47 &amp; ""</f>
        <v/>
      </c>
      <c r="KS47" t="str">
        <f>'refMIC-mic-dist_EU'!KS47 &amp; ""</f>
        <v/>
      </c>
      <c r="KT47" t="str">
        <f>'refMIC-mic-dist_EU'!KT47 &amp; ""</f>
        <v/>
      </c>
      <c r="KU47" t="str">
        <f>'refMIC-mic-dist_EU'!KU47 &amp; ""</f>
        <v/>
      </c>
      <c r="KV47" t="str">
        <f>'refMIC-mic-dist_EU'!KV47 &amp; ""</f>
        <v/>
      </c>
      <c r="KW47" t="str">
        <f>'refMIC-mic-dist_EU'!KW47 &amp; ""</f>
        <v/>
      </c>
      <c r="KX47" t="str">
        <f>'refMIC-mic-dist_EU'!KX47 &amp; ""</f>
        <v/>
      </c>
      <c r="KY47" t="str">
        <f>'refMIC-mic-dist_EU'!KY47 &amp; ""</f>
        <v/>
      </c>
      <c r="KZ47" t="str">
        <f>'refMIC-mic-dist_EU'!KZ47 &amp; ""</f>
        <v/>
      </c>
      <c r="LA47" t="str">
        <f>'refMIC-mic-dist_EU'!LA47 &amp; ""</f>
        <v/>
      </c>
      <c r="LB47" t="str">
        <f>'refMIC-mic-dist_EU'!LB47 &amp; ""</f>
        <v/>
      </c>
      <c r="LC47" t="str">
        <f>'refMIC-mic-dist_EU'!LC47 &amp; ""</f>
        <v/>
      </c>
      <c r="LD47" t="str">
        <f>'refMIC-mic-dist_EU'!LD47 &amp; ""</f>
        <v/>
      </c>
      <c r="LE47" t="str">
        <f>'refMIC-mic-dist_EU'!LE47 &amp; ""</f>
        <v/>
      </c>
      <c r="LF47" t="str">
        <f>'refMIC-mic-dist_EU'!LF47 &amp; ""</f>
        <v/>
      </c>
      <c r="LG47" t="str">
        <f>'refMIC-mic-dist_EU'!LG47 &amp; ""</f>
        <v/>
      </c>
      <c r="LH47" t="str">
        <f>'refMIC-mic-dist_EU'!LH47 &amp; ""</f>
        <v/>
      </c>
      <c r="LI47" t="str">
        <f>'refMIC-mic-dist_EU'!LI47 &amp; ""</f>
        <v/>
      </c>
      <c r="LJ47" t="str">
        <f>'refMIC-mic-dist_EU'!LJ47 &amp; ""</f>
        <v/>
      </c>
      <c r="LK47" t="str">
        <f>'refMIC-mic-dist_EU'!LK47 &amp; ""</f>
        <v/>
      </c>
      <c r="LL47" t="str">
        <f>'refMIC-mic-dist_EU'!LL47 &amp; ""</f>
        <v/>
      </c>
      <c r="LM47" t="str">
        <f>'refMIC-mic-dist_EU'!LM47 &amp; ""</f>
        <v/>
      </c>
      <c r="LN47" t="str">
        <f>'refMIC-mic-dist_EU'!LN47 &amp; ""</f>
        <v>Rifampicin</v>
      </c>
      <c r="LO47" t="str">
        <f>'refMIC-mic-dist_EU'!LO47 &amp; ""</f>
        <v/>
      </c>
      <c r="LP47" t="str">
        <f>'refMIC-mic-dist_EU'!LP47 &amp; ""</f>
        <v/>
      </c>
      <c r="LQ47" t="str">
        <f>'refMIC-mic-dist_EU'!LQ47 &amp; ""</f>
        <v/>
      </c>
      <c r="LR47" t="str">
        <f>'refMIC-mic-dist_EU'!LR47 &amp; ""</f>
        <v/>
      </c>
      <c r="LS47" t="str">
        <f>'refMIC-mic-dist_EU'!LS47 &amp; ""</f>
        <v/>
      </c>
      <c r="LT47" t="str">
        <f>'refMIC-mic-dist_EU'!LT47 &amp; ""</f>
        <v/>
      </c>
      <c r="LU47" t="str">
        <f>'refMIC-mic-dist_EU'!LU47 &amp; ""</f>
        <v/>
      </c>
      <c r="LV47" t="str">
        <f>'refMIC-mic-dist_EU'!LV47 &amp; ""</f>
        <v/>
      </c>
      <c r="LW47" t="str">
        <f>'refMIC-mic-dist_EU'!LW47 &amp; ""</f>
        <v/>
      </c>
      <c r="LX47" t="str">
        <f>'refMIC-mic-dist_EU'!LX47 &amp; ""</f>
        <v/>
      </c>
      <c r="LY47" t="str">
        <f>'refMIC-mic-dist_EU'!LY47 &amp; ""</f>
        <v/>
      </c>
      <c r="LZ47" t="str">
        <f>'refMIC-mic-dist_EU'!LZ47 &amp; ""</f>
        <v/>
      </c>
      <c r="MA47" t="str">
        <f>'refMIC-mic-dist_EU'!MA47 &amp; ""</f>
        <v/>
      </c>
      <c r="MB47" t="str">
        <f>'refMIC-mic-dist_EU'!MB47 &amp; ""</f>
        <v/>
      </c>
      <c r="MC47" t="str">
        <f>'refMIC-mic-dist_EU'!MC47 &amp; ""</f>
        <v/>
      </c>
      <c r="MD47" t="str">
        <f>'refMIC-mic-dist_EU'!MD47 &amp; ""</f>
        <v/>
      </c>
      <c r="ME47" t="str">
        <f>'refMIC-mic-dist_EU'!ME47 &amp; ""</f>
        <v/>
      </c>
      <c r="MF47" t="str">
        <f>'refMIC-mic-dist_EU'!MF47 &amp; ""</f>
        <v/>
      </c>
      <c r="MG47" t="str">
        <f>'refMIC-mic-dist_EU'!MG47 &amp; ""</f>
        <v/>
      </c>
      <c r="MH47" t="str">
        <f>'refMIC-mic-dist_EU'!MH47 &amp; ""</f>
        <v/>
      </c>
      <c r="MI47" t="str">
        <f>'refMIC-mic-dist_EU'!MI47 &amp; ""</f>
        <v/>
      </c>
      <c r="MJ47" t="str">
        <f>'refMIC-mic-dist_EU'!MJ47 &amp; ""</f>
        <v/>
      </c>
      <c r="MK47" t="str">
        <f>'refMIC-mic-dist_EU'!MK47 &amp; ""</f>
        <v/>
      </c>
      <c r="ML47" t="str">
        <f>'refMIC-mic-dist_EU'!ML47 &amp; ""</f>
        <v/>
      </c>
      <c r="MM47" t="str">
        <f>'refMIC-mic-dist_EU'!MM47 &amp; ""</f>
        <v>Rifampicin</v>
      </c>
      <c r="MN47" t="str">
        <f>'refMIC-mic-dist_EU'!MN47 &amp; ""</f>
        <v/>
      </c>
      <c r="MO47" t="str">
        <f>'refMIC-mic-dist_EU'!MO47 &amp; ""</f>
        <v/>
      </c>
      <c r="MP47" t="str">
        <f>'refMIC-mic-dist_EU'!MP47 &amp; ""</f>
        <v/>
      </c>
      <c r="MQ47" t="str">
        <f>'refMIC-mic-dist_EU'!MQ47 &amp; ""</f>
        <v/>
      </c>
      <c r="MR47" t="str">
        <f>'refMIC-mic-dist_EU'!MR47 &amp; ""</f>
        <v/>
      </c>
      <c r="MS47" t="str">
        <f>'refMIC-mic-dist_EU'!MS47 &amp; ""</f>
        <v/>
      </c>
      <c r="MT47" t="str">
        <f>'refMIC-mic-dist_EU'!MT47 &amp; ""</f>
        <v/>
      </c>
      <c r="MU47" t="str">
        <f>'refMIC-mic-dist_EU'!MU47 &amp; ""</f>
        <v/>
      </c>
      <c r="MV47" t="str">
        <f>'refMIC-mic-dist_EU'!MV47 &amp; ""</f>
        <v/>
      </c>
      <c r="MW47" t="str">
        <f>'refMIC-mic-dist_EU'!MW47 &amp; ""</f>
        <v/>
      </c>
      <c r="MX47" t="str">
        <f>'refMIC-mic-dist_EU'!MX47 &amp; ""</f>
        <v/>
      </c>
      <c r="MY47" t="str">
        <f>'refMIC-mic-dist_EU'!MY47 &amp; ""</f>
        <v/>
      </c>
      <c r="MZ47" t="str">
        <f>'refMIC-mic-dist_EU'!MZ47 &amp; ""</f>
        <v/>
      </c>
      <c r="NA47" t="str">
        <f>'refMIC-mic-dist_EU'!NA47 &amp; ""</f>
        <v/>
      </c>
      <c r="NB47" t="str">
        <f>'refMIC-mic-dist_EU'!NB47 &amp; ""</f>
        <v/>
      </c>
      <c r="NC47" t="str">
        <f>'refMIC-mic-dist_EU'!NC47 &amp; ""</f>
        <v/>
      </c>
      <c r="ND47" t="str">
        <f>'refMIC-mic-dist_EU'!ND47 &amp; ""</f>
        <v/>
      </c>
      <c r="NE47" t="str">
        <f>'refMIC-mic-dist_EU'!NE47 &amp; ""</f>
        <v/>
      </c>
      <c r="NF47" t="str">
        <f>'refMIC-mic-dist_EU'!NF47 &amp; ""</f>
        <v/>
      </c>
      <c r="NG47" t="str">
        <f>'refMIC-mic-dist_EU'!NG47 &amp; ""</f>
        <v/>
      </c>
      <c r="NH47" t="str">
        <f>'refMIC-mic-dist_EU'!NH47 &amp; ""</f>
        <v/>
      </c>
      <c r="NI47" t="str">
        <f>'refMIC-mic-dist_EU'!NI47 &amp; ""</f>
        <v/>
      </c>
      <c r="NJ47" t="str">
        <f>'refMIC-mic-dist_EU'!NJ47 &amp; ""</f>
        <v/>
      </c>
      <c r="NK47" t="str">
        <f>'refMIC-mic-dist_EU'!NK47 &amp; ""</f>
        <v/>
      </c>
      <c r="NL47" t="str">
        <f>'refMIC-mic-dist_EU'!NL47 &amp; ""</f>
        <v>Rifampicin</v>
      </c>
      <c r="NM47" t="str">
        <f>'refMIC-mic-dist_EU'!NM47 &amp; ""</f>
        <v/>
      </c>
      <c r="NN47" t="str">
        <f>'refMIC-mic-dist_EU'!NN47 &amp; ""</f>
        <v/>
      </c>
      <c r="NO47" t="str">
        <f>'refMIC-mic-dist_EU'!NO47 &amp; ""</f>
        <v/>
      </c>
      <c r="NP47" t="str">
        <f>'refMIC-mic-dist_EU'!NP47 &amp; ""</f>
        <v/>
      </c>
      <c r="NQ47" t="str">
        <f>'refMIC-mic-dist_EU'!NQ47 &amp; ""</f>
        <v/>
      </c>
      <c r="NR47" t="str">
        <f>'refMIC-mic-dist_EU'!NR47 &amp; ""</f>
        <v/>
      </c>
      <c r="NS47" t="str">
        <f>'refMIC-mic-dist_EU'!NS47 &amp; ""</f>
        <v/>
      </c>
      <c r="NT47" t="str">
        <f>'refMIC-mic-dist_EU'!NT47 &amp; ""</f>
        <v/>
      </c>
      <c r="NU47" t="str">
        <f>'refMIC-mic-dist_EU'!NU47 &amp; ""</f>
        <v/>
      </c>
      <c r="NV47" t="str">
        <f>'refMIC-mic-dist_EU'!NV47 &amp; ""</f>
        <v/>
      </c>
      <c r="NW47" t="str">
        <f>'refMIC-mic-dist_EU'!NW47 &amp; ""</f>
        <v/>
      </c>
      <c r="NX47" t="str">
        <f>'refMIC-mic-dist_EU'!NX47 &amp; ""</f>
        <v/>
      </c>
      <c r="NY47" t="str">
        <f>'refMIC-mic-dist_EU'!NY47 &amp; ""</f>
        <v/>
      </c>
      <c r="NZ47" t="str">
        <f>'refMIC-mic-dist_EU'!NZ47 &amp; ""</f>
        <v/>
      </c>
      <c r="OA47" t="str">
        <f>'refMIC-mic-dist_EU'!OA47 &amp; ""</f>
        <v/>
      </c>
      <c r="OB47" t="str">
        <f>'refMIC-mic-dist_EU'!OB47 &amp; ""</f>
        <v/>
      </c>
      <c r="OC47" t="str">
        <f>'refMIC-mic-dist_EU'!OC47 &amp; ""</f>
        <v/>
      </c>
      <c r="OD47" t="str">
        <f>'refMIC-mic-dist_EU'!OD47 &amp; ""</f>
        <v/>
      </c>
      <c r="OE47" t="str">
        <f>'refMIC-mic-dist_EU'!OE47 &amp; ""</f>
        <v/>
      </c>
      <c r="OF47" t="str">
        <f>'refMIC-mic-dist_EU'!OF47 &amp; ""</f>
        <v/>
      </c>
      <c r="OG47" t="str">
        <f>'refMIC-mic-dist_EU'!OG47 &amp; ""</f>
        <v/>
      </c>
      <c r="OH47" t="str">
        <f>'refMIC-mic-dist_EU'!OH47 &amp; ""</f>
        <v/>
      </c>
      <c r="OI47" t="str">
        <f>'refMIC-mic-dist_EU'!OI47 &amp; ""</f>
        <v/>
      </c>
      <c r="OJ47" t="str">
        <f>'refMIC-mic-dist_EU'!OJ47 &amp; ""</f>
        <v/>
      </c>
      <c r="OK47" t="str">
        <f>'refMIC-mic-dist_EU'!OK47 &amp; ""</f>
        <v>Rifampicin</v>
      </c>
      <c r="OL47" t="str">
        <f>'refMIC-mic-dist_EU'!OL47 &amp; ""</f>
        <v/>
      </c>
      <c r="OM47" t="str">
        <f>'refMIC-mic-dist_EU'!OM47 &amp; ""</f>
        <v/>
      </c>
      <c r="ON47" t="str">
        <f>'refMIC-mic-dist_EU'!ON47 &amp; ""</f>
        <v/>
      </c>
      <c r="OO47" t="str">
        <f>'refMIC-mic-dist_EU'!OO47 &amp; ""</f>
        <v/>
      </c>
      <c r="OP47" t="str">
        <f>'refMIC-mic-dist_EU'!OP47 &amp; ""</f>
        <v/>
      </c>
      <c r="OQ47" t="str">
        <f>'refMIC-mic-dist_EU'!OQ47 &amp; ""</f>
        <v/>
      </c>
      <c r="OR47" t="str">
        <f>'refMIC-mic-dist_EU'!OR47 &amp; ""</f>
        <v/>
      </c>
      <c r="OS47" t="str">
        <f>'refMIC-mic-dist_EU'!OS47 &amp; ""</f>
        <v/>
      </c>
      <c r="OT47" t="str">
        <f>'refMIC-mic-dist_EU'!OT47 &amp; ""</f>
        <v/>
      </c>
      <c r="OU47" t="str">
        <f>'refMIC-mic-dist_EU'!OU47 &amp; ""</f>
        <v/>
      </c>
      <c r="OV47" t="str">
        <f>'refMIC-mic-dist_EU'!OV47 &amp; ""</f>
        <v/>
      </c>
      <c r="OW47" t="str">
        <f>'refMIC-mic-dist_EU'!OW47 &amp; ""</f>
        <v/>
      </c>
      <c r="OX47" t="str">
        <f>'refMIC-mic-dist_EU'!OX47 &amp; ""</f>
        <v/>
      </c>
      <c r="OY47" t="str">
        <f>'refMIC-mic-dist_EU'!OY47 &amp; ""</f>
        <v/>
      </c>
      <c r="OZ47" t="str">
        <f>'refMIC-mic-dist_EU'!OZ47 &amp; ""</f>
        <v/>
      </c>
      <c r="PA47" t="str">
        <f>'refMIC-mic-dist_EU'!PA47 &amp; ""</f>
        <v/>
      </c>
      <c r="PB47" t="str">
        <f>'refMIC-mic-dist_EU'!PB47 &amp; ""</f>
        <v/>
      </c>
      <c r="PC47" t="str">
        <f>'refMIC-mic-dist_EU'!PC47 &amp; ""</f>
        <v/>
      </c>
      <c r="PD47" t="str">
        <f>'refMIC-mic-dist_EU'!PD47 &amp; ""</f>
        <v/>
      </c>
      <c r="PE47" t="str">
        <f>'refMIC-mic-dist_EU'!PE47 &amp; ""</f>
        <v/>
      </c>
      <c r="PF47" t="str">
        <f>'refMIC-mic-dist_EU'!PF47 &amp; ""</f>
        <v/>
      </c>
      <c r="PG47" t="str">
        <f>'refMIC-mic-dist_EU'!PG47 &amp; ""</f>
        <v/>
      </c>
      <c r="PH47" t="str">
        <f>'refMIC-mic-dist_EU'!PH47 &amp; ""</f>
        <v/>
      </c>
      <c r="PI47" t="str">
        <f>'refMIC-mic-dist_EU'!PI47 &amp; ""</f>
        <v/>
      </c>
      <c r="PJ47" t="str">
        <f>'refMIC-mic-dist_EU'!PJ47 &amp; ""</f>
        <v>Rifampicin</v>
      </c>
      <c r="PK47" t="str">
        <f>'refMIC-mic-dist_EU'!PK47 &amp; ""</f>
        <v/>
      </c>
      <c r="PL47" t="str">
        <f>'refMIC-mic-dist_EU'!PL47 &amp; ""</f>
        <v/>
      </c>
      <c r="PM47" t="str">
        <f>'refMIC-mic-dist_EU'!PM47 &amp; ""</f>
        <v/>
      </c>
      <c r="PN47" t="str">
        <f>'refMIC-mic-dist_EU'!PN47 &amp; ""</f>
        <v/>
      </c>
      <c r="PO47" t="str">
        <f>'refMIC-mic-dist_EU'!PO47 &amp; ""</f>
        <v/>
      </c>
      <c r="PP47" t="str">
        <f>'refMIC-mic-dist_EU'!PP47 &amp; ""</f>
        <v/>
      </c>
      <c r="PQ47" t="str">
        <f>'refMIC-mic-dist_EU'!PQ47 &amp; ""</f>
        <v/>
      </c>
      <c r="PR47" t="str">
        <f>'refMIC-mic-dist_EU'!PR47 &amp; ""</f>
        <v/>
      </c>
      <c r="PS47" t="str">
        <f>'refMIC-mic-dist_EU'!PS47 &amp; ""</f>
        <v/>
      </c>
      <c r="PT47" t="str">
        <f>'refMIC-mic-dist_EU'!PT47 &amp; ""</f>
        <v/>
      </c>
      <c r="PU47" t="str">
        <f>'refMIC-mic-dist_EU'!PU47 &amp; ""</f>
        <v/>
      </c>
      <c r="PV47" t="str">
        <f>'refMIC-mic-dist_EU'!PV47 &amp; ""</f>
        <v/>
      </c>
      <c r="PW47" t="str">
        <f>'refMIC-mic-dist_EU'!PW47 &amp; ""</f>
        <v/>
      </c>
      <c r="PX47" t="str">
        <f>'refMIC-mic-dist_EU'!PX47 &amp; ""</f>
        <v/>
      </c>
      <c r="PY47" t="str">
        <f>'refMIC-mic-dist_EU'!PY47 &amp; ""</f>
        <v/>
      </c>
      <c r="PZ47" t="str">
        <f>'refMIC-mic-dist_EU'!PZ47 &amp; ""</f>
        <v/>
      </c>
      <c r="QA47" t="str">
        <f>'refMIC-mic-dist_EU'!QA47 &amp; ""</f>
        <v/>
      </c>
      <c r="QB47" t="str">
        <f>'refMIC-mic-dist_EU'!QB47 &amp; ""</f>
        <v/>
      </c>
      <c r="QC47" t="str">
        <f>'refMIC-mic-dist_EU'!QC47 &amp; ""</f>
        <v/>
      </c>
      <c r="QD47" t="str">
        <f>'refMIC-mic-dist_EU'!QD47 &amp; ""</f>
        <v/>
      </c>
      <c r="QE47" t="str">
        <f>'refMIC-mic-dist_EU'!QE47 &amp; ""</f>
        <v/>
      </c>
      <c r="QF47" t="str">
        <f>'refMIC-mic-dist_EU'!QF47 &amp; ""</f>
        <v/>
      </c>
      <c r="QG47" t="str">
        <f>'refMIC-mic-dist_EU'!QG47 &amp; ""</f>
        <v/>
      </c>
      <c r="QH47" t="str">
        <f>'refMIC-mic-dist_EU'!QH47 &amp; ""</f>
        <v/>
      </c>
      <c r="QI47" t="str">
        <f>'refMIC-mic-dist_EU'!QI47 &amp; ""</f>
        <v>Rifampicin</v>
      </c>
      <c r="QJ47" t="str">
        <f>'refMIC-mic-dist_EU'!QJ47 &amp; ""</f>
        <v/>
      </c>
      <c r="QK47" t="str">
        <f>'refMIC-mic-dist_EU'!QK47 &amp; ""</f>
        <v/>
      </c>
      <c r="QL47" t="str">
        <f>'refMIC-mic-dist_EU'!QL47 &amp; ""</f>
        <v/>
      </c>
      <c r="QM47" t="str">
        <f>'refMIC-mic-dist_EU'!QM47 &amp; ""</f>
        <v/>
      </c>
      <c r="QN47" t="str">
        <f>'refMIC-mic-dist_EU'!QN47 &amp; ""</f>
        <v/>
      </c>
      <c r="QO47" t="str">
        <f>'refMIC-mic-dist_EU'!QO47 &amp; ""</f>
        <v/>
      </c>
      <c r="QP47" t="str">
        <f>'refMIC-mic-dist_EU'!QP47 &amp; ""</f>
        <v/>
      </c>
      <c r="QQ47" t="str">
        <f>'refMIC-mic-dist_EU'!QQ47 &amp; ""</f>
        <v/>
      </c>
      <c r="QR47" t="str">
        <f>'refMIC-mic-dist_EU'!QR47 &amp; ""</f>
        <v/>
      </c>
      <c r="QS47" t="str">
        <f>'refMIC-mic-dist_EU'!QS47 &amp; ""</f>
        <v/>
      </c>
      <c r="QT47" t="str">
        <f>'refMIC-mic-dist_EU'!QT47 &amp; ""</f>
        <v/>
      </c>
      <c r="QU47" t="str">
        <f>'refMIC-mic-dist_EU'!QU47 &amp; ""</f>
        <v/>
      </c>
      <c r="QV47" t="str">
        <f>'refMIC-mic-dist_EU'!QV47 &amp; ""</f>
        <v/>
      </c>
      <c r="QW47" t="str">
        <f>'refMIC-mic-dist_EU'!QW47 &amp; ""</f>
        <v/>
      </c>
      <c r="QX47" t="str">
        <f>'refMIC-mic-dist_EU'!QX47 &amp; ""</f>
        <v/>
      </c>
      <c r="QY47" t="str">
        <f>'refMIC-mic-dist_EU'!QY47 &amp; ""</f>
        <v/>
      </c>
      <c r="QZ47" t="str">
        <f>'refMIC-mic-dist_EU'!QZ47 &amp; ""</f>
        <v/>
      </c>
      <c r="RA47" t="str">
        <f>'refMIC-mic-dist_EU'!RA47 &amp; ""</f>
        <v/>
      </c>
      <c r="RB47" t="str">
        <f>'refMIC-mic-dist_EU'!RB47 &amp; ""</f>
        <v/>
      </c>
      <c r="RC47" t="str">
        <f>'refMIC-mic-dist_EU'!RC47 &amp; ""</f>
        <v/>
      </c>
      <c r="RD47" t="str">
        <f>'refMIC-mic-dist_EU'!RD47 &amp; ""</f>
        <v/>
      </c>
      <c r="RE47" t="str">
        <f>'refMIC-mic-dist_EU'!RE47 &amp; ""</f>
        <v/>
      </c>
      <c r="RF47" t="str">
        <f>'refMIC-mic-dist_EU'!RF47 &amp; ""</f>
        <v/>
      </c>
      <c r="RG47" t="str">
        <f>'refMIC-mic-dist_EU'!RG47 &amp; ""</f>
        <v/>
      </c>
      <c r="RH47" t="str">
        <f>'refMIC-mic-dist_EU'!RH47 &amp; ""</f>
        <v>Rifampicin</v>
      </c>
      <c r="RI47" t="str">
        <f>'refMIC-mic-dist_EU'!RI47 &amp; ""</f>
        <v/>
      </c>
      <c r="RJ47" t="str">
        <f>'refMIC-mic-dist_EU'!RJ47 &amp; ""</f>
        <v/>
      </c>
      <c r="RK47" t="str">
        <f>'refMIC-mic-dist_EU'!RK47 &amp; ""</f>
        <v/>
      </c>
      <c r="RL47" t="str">
        <f>'refMIC-mic-dist_EU'!RL47 &amp; ""</f>
        <v/>
      </c>
      <c r="RM47" t="str">
        <f>'refMIC-mic-dist_EU'!RM47 &amp; ""</f>
        <v/>
      </c>
      <c r="RN47" t="str">
        <f>'refMIC-mic-dist_EU'!RN47 &amp; ""</f>
        <v/>
      </c>
      <c r="RO47" t="str">
        <f>'refMIC-mic-dist_EU'!RO47 &amp; ""</f>
        <v/>
      </c>
      <c r="RP47" t="str">
        <f>'refMIC-mic-dist_EU'!RP47 &amp; ""</f>
        <v/>
      </c>
      <c r="RQ47" t="str">
        <f>'refMIC-mic-dist_EU'!RQ47 &amp; ""</f>
        <v/>
      </c>
      <c r="RR47" t="str">
        <f>'refMIC-mic-dist_EU'!RR47 &amp; ""</f>
        <v/>
      </c>
      <c r="RS47" t="str">
        <f>'refMIC-mic-dist_EU'!RS47 &amp; ""</f>
        <v/>
      </c>
      <c r="RT47" t="str">
        <f>'refMIC-mic-dist_EU'!RT47 &amp; ""</f>
        <v/>
      </c>
      <c r="RU47" t="str">
        <f>'refMIC-mic-dist_EU'!RU47 &amp; ""</f>
        <v/>
      </c>
      <c r="RV47" t="str">
        <f>'refMIC-mic-dist_EU'!RV47 &amp; ""</f>
        <v/>
      </c>
      <c r="RW47" t="str">
        <f>'refMIC-mic-dist_EU'!RW47 &amp; ""</f>
        <v/>
      </c>
      <c r="RX47" t="str">
        <f>'refMIC-mic-dist_EU'!RX47 &amp; ""</f>
        <v/>
      </c>
      <c r="RY47" t="str">
        <f>'refMIC-mic-dist_EU'!RY47 &amp; ""</f>
        <v/>
      </c>
      <c r="RZ47" t="str">
        <f>'refMIC-mic-dist_EU'!RZ47 &amp; ""</f>
        <v/>
      </c>
      <c r="SA47" t="str">
        <f>'refMIC-mic-dist_EU'!SA47 &amp; ""</f>
        <v/>
      </c>
      <c r="SB47" t="str">
        <f>'refMIC-mic-dist_EU'!SB47 &amp; ""</f>
        <v/>
      </c>
      <c r="SC47" t="str">
        <f>'refMIC-mic-dist_EU'!SC47 &amp; ""</f>
        <v/>
      </c>
      <c r="SD47" t="str">
        <f>'refMIC-mic-dist_EU'!SD47 &amp; ""</f>
        <v/>
      </c>
      <c r="SE47" t="str">
        <f>'refMIC-mic-dist_EU'!SE47 &amp; ""</f>
        <v/>
      </c>
      <c r="SF47" t="str">
        <f>'refMIC-mic-dist_EU'!SF47 &amp; ""</f>
        <v/>
      </c>
      <c r="SG47" t="str">
        <f>'refMIC-mic-dist_EU'!SG47 &amp; ""</f>
        <v>Rifampicin</v>
      </c>
      <c r="SH47" t="str">
        <f>'refMIC-mic-dist_EU'!SH47 &amp; ""</f>
        <v/>
      </c>
      <c r="SI47" t="str">
        <f>'refMIC-mic-dist_EU'!SI47 &amp; ""</f>
        <v/>
      </c>
      <c r="SJ47" t="str">
        <f>'refMIC-mic-dist_EU'!SJ47 &amp; ""</f>
        <v/>
      </c>
      <c r="SK47" t="str">
        <f>'refMIC-mic-dist_EU'!SK47 &amp; ""</f>
        <v/>
      </c>
      <c r="SL47" t="str">
        <f>'refMIC-mic-dist_EU'!SL47 &amp; ""</f>
        <v/>
      </c>
      <c r="SM47" t="str">
        <f>'refMIC-mic-dist_EU'!SM47 &amp; ""</f>
        <v/>
      </c>
      <c r="SN47" t="str">
        <f>'refMIC-mic-dist_EU'!SN47 &amp; ""</f>
        <v/>
      </c>
      <c r="SO47" t="str">
        <f>'refMIC-mic-dist_EU'!SO47 &amp; ""</f>
        <v/>
      </c>
      <c r="SP47" t="str">
        <f>'refMIC-mic-dist_EU'!SP47 &amp; ""</f>
        <v/>
      </c>
      <c r="SQ47" t="str">
        <f>'refMIC-mic-dist_EU'!SQ47 &amp; ""</f>
        <v/>
      </c>
      <c r="SR47" t="str">
        <f>'refMIC-mic-dist_EU'!SR47 &amp; ""</f>
        <v/>
      </c>
      <c r="SS47" t="str">
        <f>'refMIC-mic-dist_EU'!SS47 &amp; ""</f>
        <v/>
      </c>
      <c r="ST47" t="str">
        <f>'refMIC-mic-dist_EU'!ST47 &amp; ""</f>
        <v/>
      </c>
      <c r="SU47" t="str">
        <f>'refMIC-mic-dist_EU'!SU47 &amp; ""</f>
        <v/>
      </c>
      <c r="SV47" t="str">
        <f>'refMIC-mic-dist_EU'!SV47 &amp; ""</f>
        <v/>
      </c>
      <c r="SW47" t="str">
        <f>'refMIC-mic-dist_EU'!SW47 &amp; ""</f>
        <v/>
      </c>
      <c r="SX47" t="str">
        <f>'refMIC-mic-dist_EU'!SX47 &amp; ""</f>
        <v/>
      </c>
      <c r="SY47" t="str">
        <f>'refMIC-mic-dist_EU'!SY47 &amp; ""</f>
        <v/>
      </c>
      <c r="SZ47" t="str">
        <f>'refMIC-mic-dist_EU'!SZ47 &amp; ""</f>
        <v/>
      </c>
      <c r="TA47" t="str">
        <f>'refMIC-mic-dist_EU'!TA47 &amp; ""</f>
        <v/>
      </c>
      <c r="TB47" t="str">
        <f>'refMIC-mic-dist_EU'!TB47 &amp; ""</f>
        <v/>
      </c>
      <c r="TC47" t="str">
        <f>'refMIC-mic-dist_EU'!TC47 &amp; ""</f>
        <v/>
      </c>
      <c r="TD47" t="str">
        <f>'refMIC-mic-dist_EU'!TD47 &amp; ""</f>
        <v/>
      </c>
      <c r="TE47" t="str">
        <f>'refMIC-mic-dist_EU'!TE47 &amp; ""</f>
        <v/>
      </c>
      <c r="TF47" t="str">
        <f>'refMIC-mic-dist_EU'!TF47 &amp; ""</f>
        <v>Rifampicin</v>
      </c>
      <c r="TG47" t="str">
        <f>'refMIC-mic-dist_EU'!TG47 &amp; ""</f>
        <v/>
      </c>
      <c r="TH47" t="str">
        <f>'refMIC-mic-dist_EU'!TH47 &amp; ""</f>
        <v/>
      </c>
      <c r="TI47" t="str">
        <f>'refMIC-mic-dist_EU'!TI47 &amp; ""</f>
        <v/>
      </c>
      <c r="TJ47" t="str">
        <f>'refMIC-mic-dist_EU'!TJ47 &amp; ""</f>
        <v/>
      </c>
      <c r="TK47" t="str">
        <f>'refMIC-mic-dist_EU'!TK47 &amp; ""</f>
        <v/>
      </c>
      <c r="TL47" t="str">
        <f>'refMIC-mic-dist_EU'!TL47 &amp; ""</f>
        <v/>
      </c>
      <c r="TM47" t="str">
        <f>'refMIC-mic-dist_EU'!TM47 &amp; ""</f>
        <v/>
      </c>
      <c r="TN47" t="str">
        <f>'refMIC-mic-dist_EU'!TN47 &amp; ""</f>
        <v/>
      </c>
      <c r="TO47" t="str">
        <f>'refMIC-mic-dist_EU'!TO47 &amp; ""</f>
        <v/>
      </c>
      <c r="TP47" t="str">
        <f>'refMIC-mic-dist_EU'!TP47 &amp; ""</f>
        <v/>
      </c>
      <c r="TQ47" t="str">
        <f>'refMIC-mic-dist_EU'!TQ47 &amp; ""</f>
        <v/>
      </c>
      <c r="TR47" t="str">
        <f>'refMIC-mic-dist_EU'!TR47 &amp; ""</f>
        <v/>
      </c>
      <c r="TS47" t="str">
        <f>'refMIC-mic-dist_EU'!TS47 &amp; ""</f>
        <v/>
      </c>
      <c r="TT47" t="str">
        <f>'refMIC-mic-dist_EU'!TT47 &amp; ""</f>
        <v/>
      </c>
      <c r="TU47" t="str">
        <f>'refMIC-mic-dist_EU'!TU47 &amp; ""</f>
        <v/>
      </c>
      <c r="TV47" t="str">
        <f>'refMIC-mic-dist_EU'!TV47 &amp; ""</f>
        <v/>
      </c>
      <c r="TW47" t="str">
        <f>'refMIC-mic-dist_EU'!TW47 &amp; ""</f>
        <v/>
      </c>
      <c r="TX47" t="str">
        <f>'refMIC-mic-dist_EU'!TX47 &amp; ""</f>
        <v/>
      </c>
      <c r="TY47" t="str">
        <f>'refMIC-mic-dist_EU'!TY47 &amp; ""</f>
        <v/>
      </c>
      <c r="TZ47" t="str">
        <f>'refMIC-mic-dist_EU'!TZ47 &amp; ""</f>
        <v/>
      </c>
      <c r="UA47" t="str">
        <f>'refMIC-mic-dist_EU'!UA47 &amp; ""</f>
        <v/>
      </c>
      <c r="UB47" t="str">
        <f>'refMIC-mic-dist_EU'!UB47 &amp; ""</f>
        <v/>
      </c>
    </row>
    <row r="48" spans="1:548" customFormat="1" x14ac:dyDescent="0.25">
      <c r="A48" t="str">
        <f>'refMIC-mic-dist_EU'!A48 &amp; ""</f>
        <v>Trimethoprim-sulfamethoxazole</v>
      </c>
      <c r="B48" t="str">
        <f>'refMIC-mic-dist_EU'!B48 &amp; ""</f>
        <v>HV880, HV759</v>
      </c>
      <c r="C48" t="str">
        <f>'refMIC-mic-dist_EU'!C48 &amp; ""</f>
        <v/>
      </c>
      <c r="D48" t="str">
        <f>'refMIC-mic-dist_EU'!D48 &amp; ""</f>
        <v/>
      </c>
      <c r="E48" t="str">
        <f>'refMIC-mic-dist_EU'!E48 &amp; ""</f>
        <v/>
      </c>
      <c r="F48" t="str">
        <f>'refMIC-mic-dist_EU'!F48 &amp; ""</f>
        <v/>
      </c>
      <c r="G48" t="str">
        <f>'refMIC-mic-dist_EU'!G48 &amp; ""</f>
        <v>HV1015, HV210, HV487, HV522, HV379, QM970, HV103, HV114, HV412, HV605, HV612, HV753, HV481, HV994, HV857, HV418, HV587, HV762, QM084, QM085, QM086, QM256, QM258, QM895, QM896, QM897, QM898, BAR005, QM1471, QM1472, QM1476, QM1571, QM1572</v>
      </c>
      <c r="H48" t="str">
        <f>'refMIC-mic-dist_EU'!H48 &amp; ""</f>
        <v>HV884, QM042, HV521, HV548, HV568, HV665, HV278, HV283, HV291, HV416, HV440, QM351, QM358, HV765, HV1008, HV110, HV162, HV256, HV316, HV330, HV341, HV621, HV629, HV631, HV645, HV664, HV667, HV709, HV717, HV740, HV748, HV500, HV503, HV509, HV558, HV562, HV931, HV954, HV964, QM971, HV982, HV997, QM095, QM096, QM246, QM253, HV789, HV795, HV798, HV850, HV852, HV874, HV886, HV490, HV775, QM083, BAR004, QM1266, QM1473</v>
      </c>
      <c r="I48" t="str">
        <f>'refMIC-mic-dist_EU'!I48 &amp; ""</f>
        <v>HV146, HV156, HV205, HV229, HV237, HV254, HV905, HV975, QM034, QM087, QM089, HV484, HV538, HV559, HV580, HV615, HV640, HV381, HV408, QM359, QM961, HV678, HV695, HV696, HV714, HV773, HV778, HV787, HV812, HV107, HV794, QM899, BAR001, BAR002, BAR003, QM1567, QM1569</v>
      </c>
      <c r="J48" t="str">
        <f>'refMIC-mic-dist_EU'!J48 &amp; ""</f>
        <v>HV185, HV498, HV276, HV771, HV160, HV232, HV266, HV618, HV516, HV525, HV570, HV579, HV986, QM093, HV809, HV848, HV851, QM1265, QM1566</v>
      </c>
      <c r="K48" t="str">
        <f>'refMIC-mic-dist_EU'!K48 &amp; ""</f>
        <v>HV974, HV282, HV346, HV377, HV637, HV681, HV454, HV932, HV766, QM1263</v>
      </c>
      <c r="L48" t="str">
        <f>'refMIC-mic-dist_EU'!L48 &amp; ""</f>
        <v>QM957, HV924</v>
      </c>
      <c r="M48" t="str">
        <f>'refMIC-mic-dist_EU'!M48 &amp; ""</f>
        <v>HV104, HV111, HV912, HV984, HV413, HV858, HV414, HV508, HV987</v>
      </c>
      <c r="N48" t="str">
        <f>'refMIC-mic-dist_EU'!N48 &amp; ""</f>
        <v>HV109, HV119, HV136, HV873, HV953, HV523, HV586, HV267, QM968, QM972, HV680, HV712, HV733, HV734, HV744, HV245, HV277, HV689, HV446, HV517, HV535, QM963, QM964, HV808, HV88, HV902</v>
      </c>
      <c r="O48" t="str">
        <f>'refMIC-mic-dist_EU'!O48 &amp; ""</f>
        <v>HV950, HV983, HV633, HV280, QM370, QM373, QM380, QM381, HV602, HV718, QM1270, QM1271, QM1272, QM1273, HV813, HV820</v>
      </c>
      <c r="P48" t="str">
        <f>'refMIC-mic-dist_EU'!P48 &amp; ""</f>
        <v>HV285, AR0729, HV262, HV599, QM1498</v>
      </c>
      <c r="Q48" t="str">
        <f>'refMIC-mic-dist_EU'!Q48 &amp; ""</f>
        <v/>
      </c>
      <c r="R48" t="str">
        <f>'refMIC-mic-dist_EU'!R48 &amp; ""</f>
        <v/>
      </c>
      <c r="S48" t="str">
        <f>'refMIC-mic-dist_EU'!S48 &amp; ""</f>
        <v/>
      </c>
      <c r="T48" t="str">
        <f>'refMIC-mic-dist_EU'!T48 &amp; ""</f>
        <v/>
      </c>
      <c r="U48" t="str">
        <f>'refMIC-mic-dist_EU'!U48 &amp; ""</f>
        <v/>
      </c>
      <c r="V48" t="str">
        <f>'refMIC-mic-dist_EU'!V48 &amp; ""</f>
        <v/>
      </c>
      <c r="W48" t="str">
        <f>'refMIC-mic-dist_EU'!W48 &amp; ""</f>
        <v>AR0727, AR0730, QM1499, QM1501, QM1503</v>
      </c>
      <c r="X48" t="str">
        <f>'refMIC-mic-dist_EU'!X48 &amp; ""</f>
        <v/>
      </c>
      <c r="Y48" t="str">
        <f>'refMIC-mic-dist_EU'!Y48 &amp; ""</f>
        <v/>
      </c>
      <c r="Z48" t="str">
        <f>'refMIC-mic-dist_EU'!Z48 &amp; ""</f>
        <v>Trimethoprim-sulfamethoxazole</v>
      </c>
      <c r="AA48" t="str">
        <f>'refMIC-mic-dist_EU'!AA48 &amp; ""</f>
        <v>HV880</v>
      </c>
      <c r="AB48" t="str">
        <f>'refMIC-mic-dist_EU'!AB48 &amp; ""</f>
        <v/>
      </c>
      <c r="AC48" t="str">
        <f>'refMIC-mic-dist_EU'!AC48 &amp; ""</f>
        <v/>
      </c>
      <c r="AD48" t="str">
        <f>'refMIC-mic-dist_EU'!AD48 &amp; ""</f>
        <v/>
      </c>
      <c r="AE48" t="str">
        <f>'refMIC-mic-dist_EU'!AE48 &amp; ""</f>
        <v/>
      </c>
      <c r="AF48" t="str">
        <f>'refMIC-mic-dist_EU'!AF48 &amp; ""</f>
        <v>HV1015, HV210, HV487, HV522, HV379</v>
      </c>
      <c r="AG48" t="str">
        <f>'refMIC-mic-dist_EU'!AG48 &amp; ""</f>
        <v>HV884, QM042, HV521, HV548, HV568, HV665, HV278, HV283, HV291, HV416, HV440, QM351, QM358, HV765</v>
      </c>
      <c r="AH48" t="str">
        <f>'refMIC-mic-dist_EU'!AH48 &amp; ""</f>
        <v>HV146, HV156, HV205, HV229, HV237, HV254, HV905, HV975, QM034, QM087, QM089, HV484, HV538, HV559, HV580, HV615, HV640, HV381, HV408, QM359, QM961, HV678, HV695, HV696, HV714, HV773, HV778, HV787, HV812</v>
      </c>
      <c r="AI48" t="str">
        <f>'refMIC-mic-dist_EU'!AI48 &amp; ""</f>
        <v>HV185, HV498, HV276, HV771</v>
      </c>
      <c r="AJ48" t="str">
        <f>'refMIC-mic-dist_EU'!AJ48 &amp; ""</f>
        <v>HV974</v>
      </c>
      <c r="AK48" t="str">
        <f>'refMIC-mic-dist_EU'!AK48 &amp; ""</f>
        <v>QM957</v>
      </c>
      <c r="AL48" t="str">
        <f>'refMIC-mic-dist_EU'!AL48 &amp; ""</f>
        <v>HV104, HV111, HV912, HV984, HV413, HV858</v>
      </c>
      <c r="AM48" t="str">
        <f>'refMIC-mic-dist_EU'!AM48 &amp; ""</f>
        <v>HV109, HV119, HV136, HV873, HV953, HV523, HV586, HV267, QM968, QM972, HV680, HV712, HV733, HV734, HV744</v>
      </c>
      <c r="AN48" t="str">
        <f>'refMIC-mic-dist_EU'!AN48 &amp; ""</f>
        <v>HV950, HV983, HV633, HV280, QM370, QM373, QM380, QM381</v>
      </c>
      <c r="AO48" t="str">
        <f>'refMIC-mic-dist_EU'!AO48 &amp; ""</f>
        <v>HV285, AR0729</v>
      </c>
      <c r="AP48" t="str">
        <f>'refMIC-mic-dist_EU'!AP48 &amp; ""</f>
        <v/>
      </c>
      <c r="AQ48" t="str">
        <f>'refMIC-mic-dist_EU'!AQ48 &amp; ""</f>
        <v/>
      </c>
      <c r="AR48" t="str">
        <f>'refMIC-mic-dist_EU'!AR48 &amp; ""</f>
        <v/>
      </c>
      <c r="AS48" t="str">
        <f>'refMIC-mic-dist_EU'!AS48 &amp; ""</f>
        <v/>
      </c>
      <c r="AT48" t="str">
        <f>'refMIC-mic-dist_EU'!AT48 &amp; ""</f>
        <v/>
      </c>
      <c r="AU48" t="str">
        <f>'refMIC-mic-dist_EU'!AU48 &amp; ""</f>
        <v/>
      </c>
      <c r="AV48" t="str">
        <f>'refMIC-mic-dist_EU'!AV48 &amp; ""</f>
        <v>AR0727, AR0730</v>
      </c>
      <c r="AW48" t="str">
        <f>'refMIC-mic-dist_EU'!AW48 &amp; ""</f>
        <v/>
      </c>
      <c r="AX48" t="str">
        <f>'refMIC-mic-dist_EU'!AX48 &amp; ""</f>
        <v/>
      </c>
      <c r="AY48" t="str">
        <f>'refMIC-mic-dist_EU'!AY48 &amp; ""</f>
        <v>Trimethoprim-sulfamethoxazole</v>
      </c>
      <c r="AZ48" t="str">
        <f>'refMIC-mic-dist_EU'!AZ48 &amp; ""</f>
        <v/>
      </c>
      <c r="BA48" t="str">
        <f>'refMIC-mic-dist_EU'!BA48 &amp; ""</f>
        <v/>
      </c>
      <c r="BB48" t="str">
        <f>'refMIC-mic-dist_EU'!BB48 &amp; ""</f>
        <v/>
      </c>
      <c r="BC48" t="str">
        <f>'refMIC-mic-dist_EU'!BC48 &amp; ""</f>
        <v/>
      </c>
      <c r="BD48" t="str">
        <f>'refMIC-mic-dist_EU'!BD48 &amp; ""</f>
        <v/>
      </c>
      <c r="BE48" t="str">
        <f>'refMIC-mic-dist_EU'!BE48 &amp; ""</f>
        <v>QM970, HV103, HV114, HV412, HV605, HV612, HV753, HV481, HV994, HV857</v>
      </c>
      <c r="BF48" t="str">
        <f>'refMIC-mic-dist_EU'!BF48 &amp; ""</f>
        <v>HV1008, HV110, HV162, HV256, HV316, HV330, HV341, HV621, HV629, HV631, HV645, HV664, HV667, HV709, HV717, HV740, HV748, HV500, HV503, HV509, HV558, HV562, HV931, HV954, HV964, QM971, HV982, HV997, QM095, QM096, QM246, QM253, HV789, HV795, HV798, HV850, HV852, HV874, HV886</v>
      </c>
      <c r="BG48" t="str">
        <f>'refMIC-mic-dist_EU'!BG48 &amp; ""</f>
        <v>HV107, HV794</v>
      </c>
      <c r="BH48" t="str">
        <f>'refMIC-mic-dist_EU'!BH48 &amp; ""</f>
        <v>HV160, HV232, HV266, HV618, HV516, HV525, HV570, HV579, HV986, QM093, HV809, HV848, HV851</v>
      </c>
      <c r="BI48" t="str">
        <f>'refMIC-mic-dist_EU'!BI48 &amp; ""</f>
        <v>HV282, HV346, HV377, HV637, HV681, HV454, HV932, HV766</v>
      </c>
      <c r="BJ48" t="str">
        <f>'refMIC-mic-dist_EU'!BJ48 &amp; ""</f>
        <v>HV924</v>
      </c>
      <c r="BK48" t="str">
        <f>'refMIC-mic-dist_EU'!BK48 &amp; ""</f>
        <v>HV414, HV508, HV987</v>
      </c>
      <c r="BL48" t="str">
        <f>'refMIC-mic-dist_EU'!BL48 &amp; ""</f>
        <v>HV245, HV277, HV689, HV446, HV517, HV535, QM963, QM964, HV808, HV88, HV902</v>
      </c>
      <c r="BM48" t="str">
        <f>'refMIC-mic-dist_EU'!BM48 &amp; ""</f>
        <v>HV602, HV718, QM1270, QM1271, QM1272, QM1273, HV813, HV820</v>
      </c>
      <c r="BN48" t="str">
        <f>'refMIC-mic-dist_EU'!BN48 &amp; ""</f>
        <v>HV262, HV599</v>
      </c>
      <c r="BO48" t="str">
        <f>'refMIC-mic-dist_EU'!BO48 &amp; ""</f>
        <v/>
      </c>
      <c r="BP48" t="str">
        <f>'refMIC-mic-dist_EU'!BP48 &amp; ""</f>
        <v/>
      </c>
      <c r="BQ48" t="str">
        <f>'refMIC-mic-dist_EU'!BQ48 &amp; ""</f>
        <v/>
      </c>
      <c r="BR48" t="str">
        <f>'refMIC-mic-dist_EU'!BR48 &amp; ""</f>
        <v/>
      </c>
      <c r="BS48" t="str">
        <f>'refMIC-mic-dist_EU'!BS48 &amp; ""</f>
        <v/>
      </c>
      <c r="BT48" t="str">
        <f>'refMIC-mic-dist_EU'!BT48 &amp; ""</f>
        <v/>
      </c>
      <c r="BU48" t="str">
        <f>'refMIC-mic-dist_EU'!BU48 &amp; ""</f>
        <v/>
      </c>
      <c r="BV48" t="str">
        <f>'refMIC-mic-dist_EU'!BV48 &amp; ""</f>
        <v/>
      </c>
      <c r="BW48" t="str">
        <f>'refMIC-mic-dist_EU'!BW48 &amp; ""</f>
        <v/>
      </c>
      <c r="BX48" t="str">
        <f>'refMIC-mic-dist_EU'!BX48 &amp; ""</f>
        <v>Trimethoprim-sulfamethoxazole</v>
      </c>
      <c r="BY48" t="str">
        <f>'refMIC-mic-dist_EU'!BY48 &amp; ""</f>
        <v>HV759</v>
      </c>
      <c r="BZ48" t="str">
        <f>'refMIC-mic-dist_EU'!BZ48 &amp; ""</f>
        <v/>
      </c>
      <c r="CA48" t="str">
        <f>'refMIC-mic-dist_EU'!CA48 &amp; ""</f>
        <v/>
      </c>
      <c r="CB48" t="str">
        <f>'refMIC-mic-dist_EU'!CB48 &amp; ""</f>
        <v/>
      </c>
      <c r="CC48" t="str">
        <f>'refMIC-mic-dist_EU'!CC48 &amp; ""</f>
        <v/>
      </c>
      <c r="CD48" t="str">
        <f>'refMIC-mic-dist_EU'!CD48 &amp; ""</f>
        <v>HV418, HV587, HV762, QM084, QM085, QM086, QM256, QM258, QM895, QM896, QM897, QM898, BAR005</v>
      </c>
      <c r="CE48" t="str">
        <f>'refMIC-mic-dist_EU'!CE48 &amp; ""</f>
        <v>HV490, HV775, QM083, BAR004, QM1266</v>
      </c>
      <c r="CF48" t="str">
        <f>'refMIC-mic-dist_EU'!CF48 &amp; ""</f>
        <v>QM899, BAR001, BAR002, BAR003</v>
      </c>
      <c r="CG48" t="str">
        <f>'refMIC-mic-dist_EU'!CG48 &amp; ""</f>
        <v>QM1265</v>
      </c>
      <c r="CH48" t="str">
        <f>'refMIC-mic-dist_EU'!CH48 &amp; ""</f>
        <v>QM1263</v>
      </c>
      <c r="CI48" t="str">
        <f>'refMIC-mic-dist_EU'!CI48 &amp; ""</f>
        <v/>
      </c>
      <c r="CJ48" t="str">
        <f>'refMIC-mic-dist_EU'!CJ48 &amp; ""</f>
        <v/>
      </c>
      <c r="CK48" t="str">
        <f>'refMIC-mic-dist_EU'!CK48 &amp; ""</f>
        <v/>
      </c>
      <c r="CL48" t="str">
        <f>'refMIC-mic-dist_EU'!CL48 &amp; ""</f>
        <v/>
      </c>
      <c r="CM48" t="str">
        <f>'refMIC-mic-dist_EU'!CM48 &amp; ""</f>
        <v/>
      </c>
      <c r="CN48" t="str">
        <f>'refMIC-mic-dist_EU'!CN48 &amp; ""</f>
        <v/>
      </c>
      <c r="CO48" t="str">
        <f>'refMIC-mic-dist_EU'!CO48 &amp; ""</f>
        <v/>
      </c>
      <c r="CP48" t="str">
        <f>'refMIC-mic-dist_EU'!CP48 &amp; ""</f>
        <v/>
      </c>
      <c r="CQ48" t="str">
        <f>'refMIC-mic-dist_EU'!CQ48 &amp; ""</f>
        <v/>
      </c>
      <c r="CR48" t="str">
        <f>'refMIC-mic-dist_EU'!CR48 &amp; ""</f>
        <v/>
      </c>
      <c r="CS48" t="str">
        <f>'refMIC-mic-dist_EU'!CS48 &amp; ""</f>
        <v/>
      </c>
      <c r="CT48" t="str">
        <f>'refMIC-mic-dist_EU'!CT48 &amp; ""</f>
        <v/>
      </c>
      <c r="CU48" t="str">
        <f>'refMIC-mic-dist_EU'!CU48 &amp; ""</f>
        <v/>
      </c>
      <c r="CV48" t="str">
        <f>'refMIC-mic-dist_EU'!CV48 &amp; ""</f>
        <v/>
      </c>
      <c r="CW48" t="str">
        <f>'refMIC-mic-dist_EU'!CW48 &amp; ""</f>
        <v>Trimethoprim-sulfamethoxazole</v>
      </c>
      <c r="CX48" t="str">
        <f>'refMIC-mic-dist_EU'!CX48 &amp; ""</f>
        <v/>
      </c>
      <c r="CY48" t="str">
        <f>'refMIC-mic-dist_EU'!CY48 &amp; ""</f>
        <v/>
      </c>
      <c r="CZ48" t="str">
        <f>'refMIC-mic-dist_EU'!CZ48 &amp; ""</f>
        <v/>
      </c>
      <c r="DA48" t="str">
        <f>'refMIC-mic-dist_EU'!DA48 &amp; ""</f>
        <v/>
      </c>
      <c r="DB48" t="str">
        <f>'refMIC-mic-dist_EU'!DB48 &amp; ""</f>
        <v/>
      </c>
      <c r="DC48" t="str">
        <f>'refMIC-mic-dist_EU'!DC48 &amp; ""</f>
        <v/>
      </c>
      <c r="DD48" t="str">
        <f>'refMIC-mic-dist_EU'!DD48 &amp; ""</f>
        <v/>
      </c>
      <c r="DE48" t="str">
        <f>'refMIC-mic-dist_EU'!DE48 &amp; ""</f>
        <v/>
      </c>
      <c r="DF48" t="str">
        <f>'refMIC-mic-dist_EU'!DF48 &amp; ""</f>
        <v/>
      </c>
      <c r="DG48" t="str">
        <f>'refMIC-mic-dist_EU'!DG48 &amp; ""</f>
        <v/>
      </c>
      <c r="DH48" t="str">
        <f>'refMIC-mic-dist_EU'!DH48 &amp; ""</f>
        <v/>
      </c>
      <c r="DI48" t="str">
        <f>'refMIC-mic-dist_EU'!DI48 &amp; ""</f>
        <v/>
      </c>
      <c r="DJ48" t="str">
        <f>'refMIC-mic-dist_EU'!DJ48 &amp; ""</f>
        <v/>
      </c>
      <c r="DK48" t="str">
        <f>'refMIC-mic-dist_EU'!DK48 &amp; ""</f>
        <v/>
      </c>
      <c r="DL48" t="str">
        <f>'refMIC-mic-dist_EU'!DL48 &amp; ""</f>
        <v>QM1498</v>
      </c>
      <c r="DM48" t="str">
        <f>'refMIC-mic-dist_EU'!DM48 &amp; ""</f>
        <v/>
      </c>
      <c r="DN48" t="str">
        <f>'refMIC-mic-dist_EU'!DN48 &amp; ""</f>
        <v/>
      </c>
      <c r="DO48" t="str">
        <f>'refMIC-mic-dist_EU'!DO48 &amp; ""</f>
        <v/>
      </c>
      <c r="DP48" t="str">
        <f>'refMIC-mic-dist_EU'!DP48 &amp; ""</f>
        <v/>
      </c>
      <c r="DQ48" t="str">
        <f>'refMIC-mic-dist_EU'!DQ48 &amp; ""</f>
        <v/>
      </c>
      <c r="DR48" t="str">
        <f>'refMIC-mic-dist_EU'!DR48 &amp; ""</f>
        <v/>
      </c>
      <c r="DS48" t="str">
        <f>'refMIC-mic-dist_EU'!DS48 &amp; ""</f>
        <v>QM1499, QM1501, QM1503</v>
      </c>
      <c r="DT48" t="str">
        <f>'refMIC-mic-dist_EU'!DT48 &amp; ""</f>
        <v/>
      </c>
      <c r="DU48" t="str">
        <f>'refMIC-mic-dist_EU'!DU48 &amp; ""</f>
        <v/>
      </c>
      <c r="DV48" t="str">
        <f>'refMIC-mic-dist_EU'!DV48 &amp; ""</f>
        <v>Trimethoprim-sulfamethoxazole</v>
      </c>
      <c r="DW48" t="str">
        <f>'refMIC-mic-dist_EU'!DW48 &amp; ""</f>
        <v/>
      </c>
      <c r="DX48" t="str">
        <f>'refMIC-mic-dist_EU'!DX48 &amp; ""</f>
        <v/>
      </c>
      <c r="DY48" t="str">
        <f>'refMIC-mic-dist_EU'!DY48 &amp; ""</f>
        <v/>
      </c>
      <c r="DZ48" t="str">
        <f>'refMIC-mic-dist_EU'!DZ48 &amp; ""</f>
        <v/>
      </c>
      <c r="EA48" t="str">
        <f>'refMIC-mic-dist_EU'!EA48 &amp; ""</f>
        <v/>
      </c>
      <c r="EB48" t="str">
        <f>'refMIC-mic-dist_EU'!EB48 &amp; ""</f>
        <v>QM1471, QM1472, QM1476, QM1571, QM1572</v>
      </c>
      <c r="EC48" t="str">
        <f>'refMIC-mic-dist_EU'!EC48 &amp; ""</f>
        <v>QM1473</v>
      </c>
      <c r="ED48" t="str">
        <f>'refMIC-mic-dist_EU'!ED48 &amp; ""</f>
        <v/>
      </c>
      <c r="EE48" t="str">
        <f>'refMIC-mic-dist_EU'!EE48 &amp; ""</f>
        <v/>
      </c>
      <c r="EF48" t="str">
        <f>'refMIC-mic-dist_EU'!EF48 &amp; ""</f>
        <v/>
      </c>
      <c r="EG48" t="str">
        <f>'refMIC-mic-dist_EU'!EG48 &amp; ""</f>
        <v/>
      </c>
      <c r="EH48" t="str">
        <f>'refMIC-mic-dist_EU'!EH48 &amp; ""</f>
        <v/>
      </c>
      <c r="EI48" t="str">
        <f>'refMIC-mic-dist_EU'!EI48 &amp; ""</f>
        <v/>
      </c>
      <c r="EJ48" t="str">
        <f>'refMIC-mic-dist_EU'!EJ48 &amp; ""</f>
        <v/>
      </c>
      <c r="EK48" t="str">
        <f>'refMIC-mic-dist_EU'!EK48 &amp; ""</f>
        <v/>
      </c>
      <c r="EL48" t="str">
        <f>'refMIC-mic-dist_EU'!EL48 &amp; ""</f>
        <v/>
      </c>
      <c r="EM48" t="str">
        <f>'refMIC-mic-dist_EU'!EM48 &amp; ""</f>
        <v/>
      </c>
      <c r="EN48" t="str">
        <f>'refMIC-mic-dist_EU'!EN48 &amp; ""</f>
        <v/>
      </c>
      <c r="EO48" t="str">
        <f>'refMIC-mic-dist_EU'!EO48 &amp; ""</f>
        <v/>
      </c>
      <c r="EP48" t="str">
        <f>'refMIC-mic-dist_EU'!EP48 &amp; ""</f>
        <v/>
      </c>
      <c r="EQ48" t="str">
        <f>'refMIC-mic-dist_EU'!EQ48 &amp; ""</f>
        <v/>
      </c>
      <c r="ER48" t="str">
        <f>'refMIC-mic-dist_EU'!ER48 &amp; ""</f>
        <v/>
      </c>
      <c r="ES48" t="str">
        <f>'refMIC-mic-dist_EU'!ES48 &amp; ""</f>
        <v/>
      </c>
      <c r="ET48" t="str">
        <f>'refMIC-mic-dist_EU'!ET48 &amp; ""</f>
        <v/>
      </c>
      <c r="EU48" t="str">
        <f>'refMIC-mic-dist_EU'!EU48 &amp; ""</f>
        <v>Trimethoprim-sulfamethoxazole</v>
      </c>
      <c r="EV48" t="str">
        <f>'refMIC-mic-dist_EU'!EV48 &amp; ""</f>
        <v/>
      </c>
      <c r="EW48" t="str">
        <f>'refMIC-mic-dist_EU'!EW48 &amp; ""</f>
        <v/>
      </c>
      <c r="EX48" t="str">
        <f>'refMIC-mic-dist_EU'!EX48 &amp; ""</f>
        <v/>
      </c>
      <c r="EY48" t="str">
        <f>'refMIC-mic-dist_EU'!EY48 &amp; ""</f>
        <v/>
      </c>
      <c r="EZ48" t="str">
        <f>'refMIC-mic-dist_EU'!EZ48 &amp; ""</f>
        <v/>
      </c>
      <c r="FA48" t="str">
        <f>'refMIC-mic-dist_EU'!FA48 &amp; ""</f>
        <v/>
      </c>
      <c r="FB48" t="str">
        <f>'refMIC-mic-dist_EU'!FB48 &amp; ""</f>
        <v/>
      </c>
      <c r="FC48" t="str">
        <f>'refMIC-mic-dist_EU'!FC48 &amp; ""</f>
        <v>QM1567, QM1569</v>
      </c>
      <c r="FD48" t="str">
        <f>'refMIC-mic-dist_EU'!FD48 &amp; ""</f>
        <v>QM1566</v>
      </c>
      <c r="FE48" t="str">
        <f>'refMIC-mic-dist_EU'!FE48 &amp; ""</f>
        <v/>
      </c>
      <c r="FF48" t="str">
        <f>'refMIC-mic-dist_EU'!FF48 &amp; ""</f>
        <v/>
      </c>
      <c r="FG48" t="str">
        <f>'refMIC-mic-dist_EU'!FG48 &amp; ""</f>
        <v/>
      </c>
      <c r="FH48" t="str">
        <f>'refMIC-mic-dist_EU'!FH48 &amp; ""</f>
        <v/>
      </c>
      <c r="FI48" t="str">
        <f>'refMIC-mic-dist_EU'!FI48 &amp; ""</f>
        <v/>
      </c>
      <c r="FJ48" t="str">
        <f>'refMIC-mic-dist_EU'!FJ48 &amp; ""</f>
        <v/>
      </c>
      <c r="FK48" t="str">
        <f>'refMIC-mic-dist_EU'!FK48 &amp; ""</f>
        <v/>
      </c>
      <c r="FL48" t="str">
        <f>'refMIC-mic-dist_EU'!FL48 &amp; ""</f>
        <v/>
      </c>
      <c r="FM48" t="str">
        <f>'refMIC-mic-dist_EU'!FM48 &amp; ""</f>
        <v/>
      </c>
      <c r="FN48" t="str">
        <f>'refMIC-mic-dist_EU'!FN48 &amp; ""</f>
        <v/>
      </c>
      <c r="FO48" t="str">
        <f>'refMIC-mic-dist_EU'!FO48 &amp; ""</f>
        <v/>
      </c>
      <c r="FP48" t="str">
        <f>'refMIC-mic-dist_EU'!FP48 &amp; ""</f>
        <v/>
      </c>
      <c r="FQ48" t="str">
        <f>'refMIC-mic-dist_EU'!FQ48 &amp; ""</f>
        <v/>
      </c>
      <c r="FR48" t="str">
        <f>'refMIC-mic-dist_EU'!FR48 &amp; ""</f>
        <v/>
      </c>
      <c r="FS48" t="str">
        <f>'refMIC-mic-dist_EU'!FS48 &amp; ""</f>
        <v/>
      </c>
      <c r="FT48" t="str">
        <f>'refMIC-mic-dist_EU'!FT48 &amp; ""</f>
        <v>Trimethoprim-sulfamethoxazole</v>
      </c>
      <c r="FU48" t="str">
        <f>'refMIC-mic-dist_EU'!FU48 &amp; ""</f>
        <v/>
      </c>
      <c r="FV48" t="str">
        <f>'refMIC-mic-dist_EU'!FV48 &amp; ""</f>
        <v/>
      </c>
      <c r="FW48" t="str">
        <f>'refMIC-mic-dist_EU'!FW48 &amp; ""</f>
        <v/>
      </c>
      <c r="FX48" t="str">
        <f>'refMIC-mic-dist_EU'!FX48 &amp; ""</f>
        <v/>
      </c>
      <c r="FY48" t="str">
        <f>'refMIC-mic-dist_EU'!FY48 &amp; ""</f>
        <v/>
      </c>
      <c r="FZ48" t="str">
        <f>'refMIC-mic-dist_EU'!FZ48 &amp; ""</f>
        <v>QM985, QM988, QM991, QM322, HV42, BAR053, QM1366, QM1370, AR0566, AR0464, AR0470, AR0473, AR0216, AR0221, AR0482, AR0484, AR0491, AR0704, AR0715, AR0725, QM1318, QM1322, AR0569</v>
      </c>
      <c r="GA48" t="str">
        <f>'refMIC-mic-dist_EU'!GA48 &amp; ""</f>
        <v>QM014, QM321, QM986, QM989, QM993, QM995, QM996, HV447, QM262, BAR054, BAR056, BAR057, BAR059, QM1327, QM1359, QM1360, QM1362, QM1364, QM1367, QM1369, QM1379, QM1388, QM1452, AR0561, AR0562, AR0563, AR0564, AR0461, AR0462, AR0463, AR0465, AR0467, AR0468, AR0469, AR0471, AR0472, AR0474, AR0475, AR0476, AR0477, AR0478, AR0479, AR0480, AR0215, AR0218, AR0219, AR0220, AR0481, AR0485, AR0486, AR0487, AR0489, AR0492, AR0223, AR0224, AR0225, AR0226, AR0227, AR0228, AR0701, AR0705, AR0706, AR0707, AR0708, AR0711, AR0713, AR0716, AR0719, AR0723, AR0488, QM1319, QM1321, QM1323, QM1324, AR0568, AR0570</v>
      </c>
      <c r="GB48" t="str">
        <f>'refMIC-mic-dist_EU'!GB48 &amp; ""</f>
        <v>QM518, BAR055, AR0717, QM1320</v>
      </c>
      <c r="GC48" t="str">
        <f>'refMIC-mic-dist_EU'!GC48 &amp; ""</f>
        <v>QM308, AR0490, AR0718</v>
      </c>
      <c r="GD48" t="str">
        <f>'refMIC-mic-dist_EU'!GD48 &amp; ""</f>
        <v>AR0466</v>
      </c>
      <c r="GE48" t="str">
        <f>'refMIC-mic-dist_EU'!GE48 &amp; ""</f>
        <v>HV140, HV661, HV639, HV669, HV675, QM1368, AR0724</v>
      </c>
      <c r="GF48" t="str">
        <f>'refMIC-mic-dist_EU'!GF48 &amp; ""</f>
        <v>QM1325, AR0702, AR0714</v>
      </c>
      <c r="GG48" t="str">
        <f>'refMIC-mic-dist_EU'!GG48 &amp; ""</f>
        <v>QM1358</v>
      </c>
      <c r="GH48" t="str">
        <f>'refMIC-mic-dist_EU'!GH48 &amp; ""</f>
        <v/>
      </c>
      <c r="GI48" t="str">
        <f>'refMIC-mic-dist_EU'!GI48 &amp; ""</f>
        <v>QM1450, AR0565, AR0222, AR0703</v>
      </c>
      <c r="GJ48" t="str">
        <f>'refMIC-mic-dist_EU'!GJ48 &amp; ""</f>
        <v/>
      </c>
      <c r="GK48" t="str">
        <f>'refMIC-mic-dist_EU'!GK48 &amp; ""</f>
        <v/>
      </c>
      <c r="GL48" t="str">
        <f>'refMIC-mic-dist_EU'!GL48 &amp; ""</f>
        <v/>
      </c>
      <c r="GM48" t="str">
        <f>'refMIC-mic-dist_EU'!GM48 &amp; ""</f>
        <v/>
      </c>
      <c r="GN48" t="str">
        <f>'refMIC-mic-dist_EU'!GN48 &amp; ""</f>
        <v/>
      </c>
      <c r="GO48" t="str">
        <f>'refMIC-mic-dist_EU'!GO48 &amp; ""</f>
        <v/>
      </c>
      <c r="GP48" t="str">
        <f>'refMIC-mic-dist_EU'!GP48 &amp; ""</f>
        <v>AR0217</v>
      </c>
      <c r="GQ48" t="str">
        <f>'refMIC-mic-dist_EU'!GQ48 &amp; ""</f>
        <v/>
      </c>
      <c r="GR48" t="str">
        <f>'refMIC-mic-dist_EU'!GR48 &amp; ""</f>
        <v/>
      </c>
      <c r="GS48" t="str">
        <f>'refMIC-mic-dist_EU'!GS48 &amp; ""</f>
        <v>Trimethoprim-sulfamethoxazole</v>
      </c>
      <c r="GT48" t="str">
        <f>'refMIC-mic-dist_EU'!GT48 &amp; ""</f>
        <v/>
      </c>
      <c r="GU48" t="str">
        <f>'refMIC-mic-dist_EU'!GU48 &amp; ""</f>
        <v/>
      </c>
      <c r="GV48" t="str">
        <f>'refMIC-mic-dist_EU'!GV48 &amp; ""</f>
        <v/>
      </c>
      <c r="GW48" t="str">
        <f>'refMIC-mic-dist_EU'!GW48 &amp; ""</f>
        <v/>
      </c>
      <c r="GX48" t="str">
        <f>'refMIC-mic-dist_EU'!GX48 &amp; ""</f>
        <v/>
      </c>
      <c r="GY48" t="str">
        <f>'refMIC-mic-dist_EU'!GY48 &amp; ""</f>
        <v/>
      </c>
      <c r="GZ48" t="str">
        <f>'refMIC-mic-dist_EU'!GZ48 &amp; ""</f>
        <v>QM889, QM892, QM893, QM1267, QM1303</v>
      </c>
      <c r="HA48" t="str">
        <f>'refMIC-mic-dist_EU'!HA48 &amp; ""</f>
        <v>PER153, PER155, PER156, PER157, QM098, QM887, QM890, QM960, QM979, BAR044, BAR051</v>
      </c>
      <c r="HB48" t="str">
        <f>'refMIC-mic-dist_EU'!HB48 &amp; ""</f>
        <v>HV927, PER154, QM099, QM888, QM891, QM894, QM1259, QM1260, QM1261, QM1262, QM1268, QM1269, QM1301, QM1302, QM1305, QM1306, QM1307, BAR046, BAR041</v>
      </c>
      <c r="HC48" t="str">
        <f>'refMIC-mic-dist_EU'!HC48 &amp; ""</f>
        <v/>
      </c>
      <c r="HD48" t="str">
        <f>'refMIC-mic-dist_EU'!HD48 &amp; ""</f>
        <v/>
      </c>
      <c r="HE48" t="str">
        <f>'refMIC-mic-dist_EU'!HE48 &amp; ""</f>
        <v/>
      </c>
      <c r="HF48" t="str">
        <f>'refMIC-mic-dist_EU'!HF48 &amp; ""</f>
        <v/>
      </c>
      <c r="HG48" t="str">
        <f>'refMIC-mic-dist_EU'!HG48 &amp; ""</f>
        <v/>
      </c>
      <c r="HH48" t="str">
        <f>'refMIC-mic-dist_EU'!HH48 &amp; ""</f>
        <v/>
      </c>
      <c r="HI48" t="str">
        <f>'refMIC-mic-dist_EU'!HI48 &amp; ""</f>
        <v/>
      </c>
      <c r="HJ48" t="str">
        <f>'refMIC-mic-dist_EU'!HJ48 &amp; ""</f>
        <v/>
      </c>
      <c r="HK48" t="str">
        <f>'refMIC-mic-dist_EU'!HK48 &amp; ""</f>
        <v/>
      </c>
      <c r="HL48" t="str">
        <f>'refMIC-mic-dist_EU'!HL48 &amp; ""</f>
        <v/>
      </c>
      <c r="HM48" t="str">
        <f>'refMIC-mic-dist_EU'!HM48 &amp; ""</f>
        <v/>
      </c>
      <c r="HN48" t="str">
        <f>'refMIC-mic-dist_EU'!HN48 &amp; ""</f>
        <v/>
      </c>
      <c r="HO48" t="str">
        <f>'refMIC-mic-dist_EU'!HO48 &amp; ""</f>
        <v/>
      </c>
      <c r="HP48" t="str">
        <f>'refMIC-mic-dist_EU'!HP48 &amp; ""</f>
        <v/>
      </c>
      <c r="HQ48" t="str">
        <f>'refMIC-mic-dist_EU'!HQ48 &amp; ""</f>
        <v/>
      </c>
      <c r="HR48" t="str">
        <f>'refMIC-mic-dist_EU'!HR48 &amp; ""</f>
        <v>Trimethoprim-sulfamethoxazole</v>
      </c>
      <c r="HS48" t="str">
        <f>'refMIC-mic-dist_EU'!HS48 &amp; ""</f>
        <v/>
      </c>
      <c r="HT48" t="str">
        <f>'refMIC-mic-dist_EU'!HT48 &amp; ""</f>
        <v/>
      </c>
      <c r="HU48" t="str">
        <f>'refMIC-mic-dist_EU'!HU48 &amp; ""</f>
        <v/>
      </c>
      <c r="HV48" t="str">
        <f>'refMIC-mic-dist_EU'!HV48 &amp; ""</f>
        <v/>
      </c>
      <c r="HW48" t="str">
        <f>'refMIC-mic-dist_EU'!HW48 &amp; ""</f>
        <v/>
      </c>
      <c r="HX48" t="str">
        <f>'refMIC-mic-dist_EU'!HX48 &amp; ""</f>
        <v/>
      </c>
      <c r="HY48" t="str">
        <f>'refMIC-mic-dist_EU'!HY48 &amp; ""</f>
        <v/>
      </c>
      <c r="HZ48" t="str">
        <f>'refMIC-mic-dist_EU'!HZ48 &amp; ""</f>
        <v/>
      </c>
      <c r="IA48" t="str">
        <f>'refMIC-mic-dist_EU'!IA48 &amp; ""</f>
        <v/>
      </c>
      <c r="IB48" t="str">
        <f>'refMIC-mic-dist_EU'!IB48 &amp; ""</f>
        <v/>
      </c>
      <c r="IC48" t="str">
        <f>'refMIC-mic-dist_EU'!IC48 &amp; ""</f>
        <v/>
      </c>
      <c r="ID48" t="str">
        <f>'refMIC-mic-dist_EU'!ID48 &amp; ""</f>
        <v/>
      </c>
      <c r="IE48" t="str">
        <f>'refMIC-mic-dist_EU'!IE48 &amp; ""</f>
        <v/>
      </c>
      <c r="IF48" t="str">
        <f>'refMIC-mic-dist_EU'!IF48 &amp; ""</f>
        <v/>
      </c>
      <c r="IG48" t="str">
        <f>'refMIC-mic-dist_EU'!IG48 &amp; ""</f>
        <v/>
      </c>
      <c r="IH48" t="str">
        <f>'refMIC-mic-dist_EU'!IH48 &amp; ""</f>
        <v/>
      </c>
      <c r="II48" t="str">
        <f>'refMIC-mic-dist_EU'!II48 &amp; ""</f>
        <v/>
      </c>
      <c r="IJ48" t="str">
        <f>'refMIC-mic-dist_EU'!IJ48 &amp; ""</f>
        <v/>
      </c>
      <c r="IK48" t="str">
        <f>'refMIC-mic-dist_EU'!IK48 &amp; ""</f>
        <v/>
      </c>
      <c r="IL48" t="str">
        <f>'refMIC-mic-dist_EU'!IL48 &amp; ""</f>
        <v/>
      </c>
      <c r="IM48" t="str">
        <f>'refMIC-mic-dist_EU'!IM48 &amp; ""</f>
        <v/>
      </c>
      <c r="IN48" t="str">
        <f>'refMIC-mic-dist_EU'!IN48 &amp; ""</f>
        <v/>
      </c>
      <c r="IO48" t="str">
        <f>'refMIC-mic-dist_EU'!IO48 &amp; ""</f>
        <v/>
      </c>
      <c r="IP48" t="str">
        <f>'refMIC-mic-dist_EU'!IP48 &amp; ""</f>
        <v/>
      </c>
      <c r="IQ48" t="str">
        <f>'refMIC-mic-dist_EU'!IQ48 &amp; ""</f>
        <v>Trimethoprim-sulfamethoxazole</v>
      </c>
      <c r="IR48" t="str">
        <f>'refMIC-mic-dist_EU'!IR48 &amp; ""</f>
        <v/>
      </c>
      <c r="IS48" t="str">
        <f>'refMIC-mic-dist_EU'!IS48 &amp; ""</f>
        <v/>
      </c>
      <c r="IT48" t="str">
        <f>'refMIC-mic-dist_EU'!IT48 &amp; ""</f>
        <v/>
      </c>
      <c r="IU48" t="str">
        <f>'refMIC-mic-dist_EU'!IU48 &amp; ""</f>
        <v/>
      </c>
      <c r="IV48" t="str">
        <f>'refMIC-mic-dist_EU'!IV48 &amp; ""</f>
        <v/>
      </c>
      <c r="IW48" t="str">
        <f>'refMIC-mic-dist_EU'!IW48 &amp; ""</f>
        <v/>
      </c>
      <c r="IX48" t="str">
        <f>'refMIC-mic-dist_EU'!IX48 &amp; ""</f>
        <v/>
      </c>
      <c r="IY48" t="str">
        <f>'refMIC-mic-dist_EU'!IY48 &amp; ""</f>
        <v/>
      </c>
      <c r="IZ48" t="str">
        <f>'refMIC-mic-dist_EU'!IZ48 &amp; ""</f>
        <v/>
      </c>
      <c r="JA48" t="str">
        <f>'refMIC-mic-dist_EU'!JA48 &amp; ""</f>
        <v/>
      </c>
      <c r="JB48" t="str">
        <f>'refMIC-mic-dist_EU'!JB48 &amp; ""</f>
        <v/>
      </c>
      <c r="JC48" t="str">
        <f>'refMIC-mic-dist_EU'!JC48 &amp; ""</f>
        <v/>
      </c>
      <c r="JD48" t="str">
        <f>'refMIC-mic-dist_EU'!JD48 &amp; ""</f>
        <v/>
      </c>
      <c r="JE48" t="str">
        <f>'refMIC-mic-dist_EU'!JE48 &amp; ""</f>
        <v/>
      </c>
      <c r="JF48" t="str">
        <f>'refMIC-mic-dist_EU'!JF48 &amp; ""</f>
        <v/>
      </c>
      <c r="JG48" t="str">
        <f>'refMIC-mic-dist_EU'!JG48 &amp; ""</f>
        <v/>
      </c>
      <c r="JH48" t="str">
        <f>'refMIC-mic-dist_EU'!JH48 &amp; ""</f>
        <v/>
      </c>
      <c r="JI48" t="str">
        <f>'refMIC-mic-dist_EU'!JI48 &amp; ""</f>
        <v/>
      </c>
      <c r="JJ48" t="str">
        <f>'refMIC-mic-dist_EU'!JJ48 &amp; ""</f>
        <v/>
      </c>
      <c r="JK48" t="str">
        <f>'refMIC-mic-dist_EU'!JK48 &amp; ""</f>
        <v/>
      </c>
      <c r="JL48" t="str">
        <f>'refMIC-mic-dist_EU'!JL48 &amp; ""</f>
        <v/>
      </c>
      <c r="JM48" t="str">
        <f>'refMIC-mic-dist_EU'!JM48 &amp; ""</f>
        <v/>
      </c>
      <c r="JN48" t="str">
        <f>'refMIC-mic-dist_EU'!JN48 &amp; ""</f>
        <v/>
      </c>
      <c r="JO48" t="str">
        <f>'refMIC-mic-dist_EU'!JO48 &amp; ""</f>
        <v/>
      </c>
      <c r="JP48" t="str">
        <f>'refMIC-mic-dist_EU'!JP48 &amp; ""</f>
        <v>Trimethoprim-sulfamethoxazole</v>
      </c>
      <c r="JQ48" t="str">
        <f>'refMIC-mic-dist_EU'!JQ48 &amp; ""</f>
        <v/>
      </c>
      <c r="JR48" t="str">
        <f>'refMIC-mic-dist_EU'!JR48 &amp; ""</f>
        <v/>
      </c>
      <c r="JS48" t="str">
        <f>'refMIC-mic-dist_EU'!JS48 &amp; ""</f>
        <v/>
      </c>
      <c r="JT48" t="str">
        <f>'refMIC-mic-dist_EU'!JT48 &amp; ""</f>
        <v/>
      </c>
      <c r="JU48" t="str">
        <f>'refMIC-mic-dist_EU'!JU48 &amp; ""</f>
        <v/>
      </c>
      <c r="JV48" t="str">
        <f>'refMIC-mic-dist_EU'!JV48 &amp; ""</f>
        <v/>
      </c>
      <c r="JW48" t="str">
        <f>'refMIC-mic-dist_EU'!JW48 &amp; ""</f>
        <v>QM402</v>
      </c>
      <c r="JX48" t="str">
        <f>'refMIC-mic-dist_EU'!JX48 &amp; ""</f>
        <v>QM841, BAR014, BAR015, BAR025, HV234, HV289, HV327, HV501, HV505, HV515, HV9, PER133, QM1466, QM264, QM401</v>
      </c>
      <c r="JY48" t="str">
        <f>'refMIC-mic-dist_EU'!JY48 &amp; ""</f>
        <v>QM404, QM804, HV123, HV348, HV431, HV920, PER135, QM1455, QM1460, QM1464, QM1468, PER137, PER138, QM146, QM227, QM228, QM241, QM327, QM328</v>
      </c>
      <c r="JZ48" t="str">
        <f>'refMIC-mic-dist_EU'!JZ48 &amp; ""</f>
        <v>QM809, QM810, QM144, QM1456, QM1457, QM1459, QM1461, QM1574</v>
      </c>
      <c r="KA48" t="str">
        <f>'refMIC-mic-dist_EU'!KA48 &amp; ""</f>
        <v>QM403, QM803, HV537, QM1469, QM330</v>
      </c>
      <c r="KB48" t="str">
        <f>'refMIC-mic-dist_EU'!KB48 &amp; ""</f>
        <v>QM1465</v>
      </c>
      <c r="KC48" t="str">
        <f>'refMIC-mic-dist_EU'!KC48 &amp; ""</f>
        <v>QM807, QM812, BAR026, PER134, QM325, QM1462, QM326</v>
      </c>
      <c r="KD48" t="str">
        <f>'refMIC-mic-dist_EU'!KD48 &amp; ""</f>
        <v>QM805, QM808, QM1409, QM1353, QM1458, QM1463, QM1470, QM025, QM026</v>
      </c>
      <c r="KE48" t="str">
        <f>'refMIC-mic-dist_EU'!KE48 &amp; ""</f>
        <v>QM806, BAR029, QM027, QM329</v>
      </c>
      <c r="KF48" t="str">
        <f>'refMIC-mic-dist_EU'!KF48 &amp; ""</f>
        <v/>
      </c>
      <c r="KG48" t="str">
        <f>'refMIC-mic-dist_EU'!KG48 &amp; ""</f>
        <v/>
      </c>
      <c r="KH48" t="str">
        <f>'refMIC-mic-dist_EU'!KH48 &amp; ""</f>
        <v/>
      </c>
      <c r="KI48" t="str">
        <f>'refMIC-mic-dist_EU'!KI48 &amp; ""</f>
        <v/>
      </c>
      <c r="KJ48" t="str">
        <f>'refMIC-mic-dist_EU'!KJ48 &amp; ""</f>
        <v/>
      </c>
      <c r="KK48" t="str">
        <f>'refMIC-mic-dist_EU'!KK48 &amp; ""</f>
        <v/>
      </c>
      <c r="KL48" t="str">
        <f>'refMIC-mic-dist_EU'!KL48 &amp; ""</f>
        <v/>
      </c>
      <c r="KM48" t="str">
        <f>'refMIC-mic-dist_EU'!KM48 &amp; ""</f>
        <v/>
      </c>
      <c r="KN48" t="str">
        <f>'refMIC-mic-dist_EU'!KN48 &amp; ""</f>
        <v/>
      </c>
      <c r="KO48" t="str">
        <f>'refMIC-mic-dist_EU'!KO48 &amp; ""</f>
        <v>Trimethoprim-sulfamethoxazole</v>
      </c>
      <c r="KP48" t="str">
        <f>'refMIC-mic-dist_EU'!KP48 &amp; ""</f>
        <v/>
      </c>
      <c r="KQ48" t="str">
        <f>'refMIC-mic-dist_EU'!KQ48 &amp; ""</f>
        <v/>
      </c>
      <c r="KR48" t="str">
        <f>'refMIC-mic-dist_EU'!KR48 &amp; ""</f>
        <v/>
      </c>
      <c r="KS48" t="str">
        <f>'refMIC-mic-dist_EU'!KS48 &amp; ""</f>
        <v/>
      </c>
      <c r="KT48" t="str">
        <f>'refMIC-mic-dist_EU'!KT48 &amp; ""</f>
        <v/>
      </c>
      <c r="KU48" t="str">
        <f>'refMIC-mic-dist_EU'!KU48 &amp; ""</f>
        <v/>
      </c>
      <c r="KV48" t="str">
        <f>'refMIC-mic-dist_EU'!KV48 &amp; ""</f>
        <v/>
      </c>
      <c r="KW48" t="str">
        <f>'refMIC-mic-dist_EU'!KW48 &amp; ""</f>
        <v/>
      </c>
      <c r="KX48" t="str">
        <f>'refMIC-mic-dist_EU'!KX48 &amp; ""</f>
        <v/>
      </c>
      <c r="KY48" t="str">
        <f>'refMIC-mic-dist_EU'!KY48 &amp; ""</f>
        <v/>
      </c>
      <c r="KZ48" t="str">
        <f>'refMIC-mic-dist_EU'!KZ48 &amp; ""</f>
        <v/>
      </c>
      <c r="LA48" t="str">
        <f>'refMIC-mic-dist_EU'!LA48 &amp; ""</f>
        <v/>
      </c>
      <c r="LB48" t="str">
        <f>'refMIC-mic-dist_EU'!LB48 &amp; ""</f>
        <v/>
      </c>
      <c r="LC48" t="str">
        <f>'refMIC-mic-dist_EU'!LC48 &amp; ""</f>
        <v/>
      </c>
      <c r="LD48" t="str">
        <f>'refMIC-mic-dist_EU'!LD48 &amp; ""</f>
        <v/>
      </c>
      <c r="LE48" t="str">
        <f>'refMIC-mic-dist_EU'!LE48 &amp; ""</f>
        <v/>
      </c>
      <c r="LF48" t="str">
        <f>'refMIC-mic-dist_EU'!LF48 &amp; ""</f>
        <v/>
      </c>
      <c r="LG48" t="str">
        <f>'refMIC-mic-dist_EU'!LG48 &amp; ""</f>
        <v/>
      </c>
      <c r="LH48" t="str">
        <f>'refMIC-mic-dist_EU'!LH48 &amp; ""</f>
        <v/>
      </c>
      <c r="LI48" t="str">
        <f>'refMIC-mic-dist_EU'!LI48 &amp; ""</f>
        <v/>
      </c>
      <c r="LJ48" t="str">
        <f>'refMIC-mic-dist_EU'!LJ48 &amp; ""</f>
        <v/>
      </c>
      <c r="LK48" t="str">
        <f>'refMIC-mic-dist_EU'!LK48 &amp; ""</f>
        <v/>
      </c>
      <c r="LL48" t="str">
        <f>'refMIC-mic-dist_EU'!LL48 &amp; ""</f>
        <v/>
      </c>
      <c r="LM48" t="str">
        <f>'refMIC-mic-dist_EU'!LM48 &amp; ""</f>
        <v/>
      </c>
      <c r="LN48" t="str">
        <f>'refMIC-mic-dist_EU'!LN48 &amp; ""</f>
        <v>Trimethoprim-sulfamethoxazole</v>
      </c>
      <c r="LO48" t="str">
        <f>'refMIC-mic-dist_EU'!LO48 &amp; ""</f>
        <v/>
      </c>
      <c r="LP48" t="str">
        <f>'refMIC-mic-dist_EU'!LP48 &amp; ""</f>
        <v/>
      </c>
      <c r="LQ48" t="str">
        <f>'refMIC-mic-dist_EU'!LQ48 &amp; ""</f>
        <v/>
      </c>
      <c r="LR48" t="str">
        <f>'refMIC-mic-dist_EU'!LR48 &amp; ""</f>
        <v/>
      </c>
      <c r="LS48" t="str">
        <f>'refMIC-mic-dist_EU'!LS48 &amp; ""</f>
        <v/>
      </c>
      <c r="LT48" t="str">
        <f>'refMIC-mic-dist_EU'!LT48 &amp; ""</f>
        <v/>
      </c>
      <c r="LU48" t="str">
        <f>'refMIC-mic-dist_EU'!LU48 &amp; ""</f>
        <v/>
      </c>
      <c r="LV48" t="str">
        <f>'refMIC-mic-dist_EU'!LV48 &amp; ""</f>
        <v/>
      </c>
      <c r="LW48" t="str">
        <f>'refMIC-mic-dist_EU'!LW48 &amp; ""</f>
        <v/>
      </c>
      <c r="LX48" t="str">
        <f>'refMIC-mic-dist_EU'!LX48 &amp; ""</f>
        <v/>
      </c>
      <c r="LY48" t="str">
        <f>'refMIC-mic-dist_EU'!LY48 &amp; ""</f>
        <v/>
      </c>
      <c r="LZ48" t="str">
        <f>'refMIC-mic-dist_EU'!LZ48 &amp; ""</f>
        <v/>
      </c>
      <c r="MA48" t="str">
        <f>'refMIC-mic-dist_EU'!MA48 &amp; ""</f>
        <v/>
      </c>
      <c r="MB48" t="str">
        <f>'refMIC-mic-dist_EU'!MB48 &amp; ""</f>
        <v/>
      </c>
      <c r="MC48" t="str">
        <f>'refMIC-mic-dist_EU'!MC48 &amp; ""</f>
        <v/>
      </c>
      <c r="MD48" t="str">
        <f>'refMIC-mic-dist_EU'!MD48 &amp; ""</f>
        <v/>
      </c>
      <c r="ME48" t="str">
        <f>'refMIC-mic-dist_EU'!ME48 &amp; ""</f>
        <v/>
      </c>
      <c r="MF48" t="str">
        <f>'refMIC-mic-dist_EU'!MF48 &amp; ""</f>
        <v/>
      </c>
      <c r="MG48" t="str">
        <f>'refMIC-mic-dist_EU'!MG48 &amp; ""</f>
        <v/>
      </c>
      <c r="MH48" t="str">
        <f>'refMIC-mic-dist_EU'!MH48 &amp; ""</f>
        <v/>
      </c>
      <c r="MI48" t="str">
        <f>'refMIC-mic-dist_EU'!MI48 &amp; ""</f>
        <v/>
      </c>
      <c r="MJ48" t="str">
        <f>'refMIC-mic-dist_EU'!MJ48 &amp; ""</f>
        <v/>
      </c>
      <c r="MK48" t="str">
        <f>'refMIC-mic-dist_EU'!MK48 &amp; ""</f>
        <v/>
      </c>
      <c r="ML48" t="str">
        <f>'refMIC-mic-dist_EU'!ML48 &amp; ""</f>
        <v/>
      </c>
      <c r="MM48" t="str">
        <f>'refMIC-mic-dist_EU'!MM48 &amp; ""</f>
        <v>Trimethoprim-sulfamethoxazole</v>
      </c>
      <c r="MN48" t="str">
        <f>'refMIC-mic-dist_EU'!MN48 &amp; ""</f>
        <v/>
      </c>
      <c r="MO48" t="str">
        <f>'refMIC-mic-dist_EU'!MO48 &amp; ""</f>
        <v/>
      </c>
      <c r="MP48" t="str">
        <f>'refMIC-mic-dist_EU'!MP48 &amp; ""</f>
        <v/>
      </c>
      <c r="MQ48" t="str">
        <f>'refMIC-mic-dist_EU'!MQ48 &amp; ""</f>
        <v/>
      </c>
      <c r="MR48" t="str">
        <f>'refMIC-mic-dist_EU'!MR48 &amp; ""</f>
        <v/>
      </c>
      <c r="MS48" t="str">
        <f>'refMIC-mic-dist_EU'!MS48 &amp; ""</f>
        <v/>
      </c>
      <c r="MT48" t="str">
        <f>'refMIC-mic-dist_EU'!MT48 &amp; ""</f>
        <v/>
      </c>
      <c r="MU48" t="str">
        <f>'refMIC-mic-dist_EU'!MU48 &amp; ""</f>
        <v/>
      </c>
      <c r="MV48" t="str">
        <f>'refMIC-mic-dist_EU'!MV48 &amp; ""</f>
        <v/>
      </c>
      <c r="MW48" t="str">
        <f>'refMIC-mic-dist_EU'!MW48 &amp; ""</f>
        <v/>
      </c>
      <c r="MX48" t="str">
        <f>'refMIC-mic-dist_EU'!MX48 &amp; ""</f>
        <v/>
      </c>
      <c r="MY48" t="str">
        <f>'refMIC-mic-dist_EU'!MY48 &amp; ""</f>
        <v/>
      </c>
      <c r="MZ48" t="str">
        <f>'refMIC-mic-dist_EU'!MZ48 &amp; ""</f>
        <v/>
      </c>
      <c r="NA48" t="str">
        <f>'refMIC-mic-dist_EU'!NA48 &amp; ""</f>
        <v/>
      </c>
      <c r="NB48" t="str">
        <f>'refMIC-mic-dist_EU'!NB48 &amp; ""</f>
        <v/>
      </c>
      <c r="NC48" t="str">
        <f>'refMIC-mic-dist_EU'!NC48 &amp; ""</f>
        <v/>
      </c>
      <c r="ND48" t="str">
        <f>'refMIC-mic-dist_EU'!ND48 &amp; ""</f>
        <v/>
      </c>
      <c r="NE48" t="str">
        <f>'refMIC-mic-dist_EU'!NE48 &amp; ""</f>
        <v/>
      </c>
      <c r="NF48" t="str">
        <f>'refMIC-mic-dist_EU'!NF48 &amp; ""</f>
        <v/>
      </c>
      <c r="NG48" t="str">
        <f>'refMIC-mic-dist_EU'!NG48 &amp; ""</f>
        <v/>
      </c>
      <c r="NH48" t="str">
        <f>'refMIC-mic-dist_EU'!NH48 &amp; ""</f>
        <v/>
      </c>
      <c r="NI48" t="str">
        <f>'refMIC-mic-dist_EU'!NI48 &amp; ""</f>
        <v/>
      </c>
      <c r="NJ48" t="str">
        <f>'refMIC-mic-dist_EU'!NJ48 &amp; ""</f>
        <v/>
      </c>
      <c r="NK48" t="str">
        <f>'refMIC-mic-dist_EU'!NK48 &amp; ""</f>
        <v/>
      </c>
      <c r="NL48" t="str">
        <f>'refMIC-mic-dist_EU'!NL48 &amp; ""</f>
        <v>Trimethoprim-sulfamethoxazole</v>
      </c>
      <c r="NM48" t="str">
        <f>'refMIC-mic-dist_EU'!NM48 &amp; ""</f>
        <v/>
      </c>
      <c r="NN48" t="str">
        <f>'refMIC-mic-dist_EU'!NN48 &amp; ""</f>
        <v/>
      </c>
      <c r="NO48" t="str">
        <f>'refMIC-mic-dist_EU'!NO48 &amp; ""</f>
        <v/>
      </c>
      <c r="NP48" t="str">
        <f>'refMIC-mic-dist_EU'!NP48 &amp; ""</f>
        <v/>
      </c>
      <c r="NQ48" t="str">
        <f>'refMIC-mic-dist_EU'!NQ48 &amp; ""</f>
        <v/>
      </c>
      <c r="NR48" t="str">
        <f>'refMIC-mic-dist_EU'!NR48 &amp; ""</f>
        <v/>
      </c>
      <c r="NS48" t="str">
        <f>'refMIC-mic-dist_EU'!NS48 &amp; ""</f>
        <v/>
      </c>
      <c r="NT48" t="str">
        <f>'refMIC-mic-dist_EU'!NT48 &amp; ""</f>
        <v/>
      </c>
      <c r="NU48" t="str">
        <f>'refMIC-mic-dist_EU'!NU48 &amp; ""</f>
        <v/>
      </c>
      <c r="NV48" t="str">
        <f>'refMIC-mic-dist_EU'!NV48 &amp; ""</f>
        <v/>
      </c>
      <c r="NW48" t="str">
        <f>'refMIC-mic-dist_EU'!NW48 &amp; ""</f>
        <v/>
      </c>
      <c r="NX48" t="str">
        <f>'refMIC-mic-dist_EU'!NX48 &amp; ""</f>
        <v/>
      </c>
      <c r="NY48" t="str">
        <f>'refMIC-mic-dist_EU'!NY48 &amp; ""</f>
        <v/>
      </c>
      <c r="NZ48" t="str">
        <f>'refMIC-mic-dist_EU'!NZ48 &amp; ""</f>
        <v/>
      </c>
      <c r="OA48" t="str">
        <f>'refMIC-mic-dist_EU'!OA48 &amp; ""</f>
        <v/>
      </c>
      <c r="OB48" t="str">
        <f>'refMIC-mic-dist_EU'!OB48 &amp; ""</f>
        <v/>
      </c>
      <c r="OC48" t="str">
        <f>'refMIC-mic-dist_EU'!OC48 &amp; ""</f>
        <v/>
      </c>
      <c r="OD48" t="str">
        <f>'refMIC-mic-dist_EU'!OD48 &amp; ""</f>
        <v/>
      </c>
      <c r="OE48" t="str">
        <f>'refMIC-mic-dist_EU'!OE48 &amp; ""</f>
        <v/>
      </c>
      <c r="OF48" t="str">
        <f>'refMIC-mic-dist_EU'!OF48 &amp; ""</f>
        <v/>
      </c>
      <c r="OG48" t="str">
        <f>'refMIC-mic-dist_EU'!OG48 &amp; ""</f>
        <v/>
      </c>
      <c r="OH48" t="str">
        <f>'refMIC-mic-dist_EU'!OH48 &amp; ""</f>
        <v/>
      </c>
      <c r="OI48" t="str">
        <f>'refMIC-mic-dist_EU'!OI48 &amp; ""</f>
        <v/>
      </c>
      <c r="OJ48" t="str">
        <f>'refMIC-mic-dist_EU'!OJ48 &amp; ""</f>
        <v/>
      </c>
      <c r="OK48" t="str">
        <f>'refMIC-mic-dist_EU'!OK48 &amp; ""</f>
        <v>Trimethoprim-sulfamethoxazole</v>
      </c>
      <c r="OL48" t="str">
        <f>'refMIC-mic-dist_EU'!OL48 &amp; ""</f>
        <v/>
      </c>
      <c r="OM48" t="str">
        <f>'refMIC-mic-dist_EU'!OM48 &amp; ""</f>
        <v/>
      </c>
      <c r="ON48" t="str">
        <f>'refMIC-mic-dist_EU'!ON48 &amp; ""</f>
        <v/>
      </c>
      <c r="OO48" t="str">
        <f>'refMIC-mic-dist_EU'!OO48 &amp; ""</f>
        <v/>
      </c>
      <c r="OP48" t="str">
        <f>'refMIC-mic-dist_EU'!OP48 &amp; ""</f>
        <v/>
      </c>
      <c r="OQ48" t="str">
        <f>'refMIC-mic-dist_EU'!OQ48 &amp; ""</f>
        <v/>
      </c>
      <c r="OR48" t="str">
        <f>'refMIC-mic-dist_EU'!OR48 &amp; ""</f>
        <v/>
      </c>
      <c r="OS48" t="str">
        <f>'refMIC-mic-dist_EU'!OS48 &amp; ""</f>
        <v/>
      </c>
      <c r="OT48" t="str">
        <f>'refMIC-mic-dist_EU'!OT48 &amp; ""</f>
        <v/>
      </c>
      <c r="OU48" t="str">
        <f>'refMIC-mic-dist_EU'!OU48 &amp; ""</f>
        <v/>
      </c>
      <c r="OV48" t="str">
        <f>'refMIC-mic-dist_EU'!OV48 &amp; ""</f>
        <v/>
      </c>
      <c r="OW48" t="str">
        <f>'refMIC-mic-dist_EU'!OW48 &amp; ""</f>
        <v/>
      </c>
      <c r="OX48" t="str">
        <f>'refMIC-mic-dist_EU'!OX48 &amp; ""</f>
        <v/>
      </c>
      <c r="OY48" t="str">
        <f>'refMIC-mic-dist_EU'!OY48 &amp; ""</f>
        <v/>
      </c>
      <c r="OZ48" t="str">
        <f>'refMIC-mic-dist_EU'!OZ48 &amp; ""</f>
        <v/>
      </c>
      <c r="PA48" t="str">
        <f>'refMIC-mic-dist_EU'!PA48 &amp; ""</f>
        <v/>
      </c>
      <c r="PB48" t="str">
        <f>'refMIC-mic-dist_EU'!PB48 &amp; ""</f>
        <v/>
      </c>
      <c r="PC48" t="str">
        <f>'refMIC-mic-dist_EU'!PC48 &amp; ""</f>
        <v/>
      </c>
      <c r="PD48" t="str">
        <f>'refMIC-mic-dist_EU'!PD48 &amp; ""</f>
        <v/>
      </c>
      <c r="PE48" t="str">
        <f>'refMIC-mic-dist_EU'!PE48 &amp; ""</f>
        <v/>
      </c>
      <c r="PF48" t="str">
        <f>'refMIC-mic-dist_EU'!PF48 &amp; ""</f>
        <v/>
      </c>
      <c r="PG48" t="str">
        <f>'refMIC-mic-dist_EU'!PG48 &amp; ""</f>
        <v/>
      </c>
      <c r="PH48" t="str">
        <f>'refMIC-mic-dist_EU'!PH48 &amp; ""</f>
        <v/>
      </c>
      <c r="PI48" t="str">
        <f>'refMIC-mic-dist_EU'!PI48 &amp; ""</f>
        <v/>
      </c>
      <c r="PJ48" t="str">
        <f>'refMIC-mic-dist_EU'!PJ48 &amp; ""</f>
        <v>Trimethoprim-sulfamethoxazole</v>
      </c>
      <c r="PK48" t="str">
        <f>'refMIC-mic-dist_EU'!PK48 &amp; ""</f>
        <v/>
      </c>
      <c r="PL48" t="str">
        <f>'refMIC-mic-dist_EU'!PL48 &amp; ""</f>
        <v/>
      </c>
      <c r="PM48" t="str">
        <f>'refMIC-mic-dist_EU'!PM48 &amp; ""</f>
        <v/>
      </c>
      <c r="PN48" t="str">
        <f>'refMIC-mic-dist_EU'!PN48 &amp; ""</f>
        <v/>
      </c>
      <c r="PO48" t="str">
        <f>'refMIC-mic-dist_EU'!PO48 &amp; ""</f>
        <v/>
      </c>
      <c r="PP48" t="str">
        <f>'refMIC-mic-dist_EU'!PP48 &amp; ""</f>
        <v/>
      </c>
      <c r="PQ48" t="str">
        <f>'refMIC-mic-dist_EU'!PQ48 &amp; ""</f>
        <v/>
      </c>
      <c r="PR48" t="str">
        <f>'refMIC-mic-dist_EU'!PR48 &amp; ""</f>
        <v/>
      </c>
      <c r="PS48" t="str">
        <f>'refMIC-mic-dist_EU'!PS48 &amp; ""</f>
        <v/>
      </c>
      <c r="PT48" t="str">
        <f>'refMIC-mic-dist_EU'!PT48 &amp; ""</f>
        <v/>
      </c>
      <c r="PU48" t="str">
        <f>'refMIC-mic-dist_EU'!PU48 &amp; ""</f>
        <v/>
      </c>
      <c r="PV48" t="str">
        <f>'refMIC-mic-dist_EU'!PV48 &amp; ""</f>
        <v/>
      </c>
      <c r="PW48" t="str">
        <f>'refMIC-mic-dist_EU'!PW48 &amp; ""</f>
        <v/>
      </c>
      <c r="PX48" t="str">
        <f>'refMIC-mic-dist_EU'!PX48 &amp; ""</f>
        <v/>
      </c>
      <c r="PY48" t="str">
        <f>'refMIC-mic-dist_EU'!PY48 &amp; ""</f>
        <v/>
      </c>
      <c r="PZ48" t="str">
        <f>'refMIC-mic-dist_EU'!PZ48 &amp; ""</f>
        <v/>
      </c>
      <c r="QA48" t="str">
        <f>'refMIC-mic-dist_EU'!QA48 &amp; ""</f>
        <v/>
      </c>
      <c r="QB48" t="str">
        <f>'refMIC-mic-dist_EU'!QB48 &amp; ""</f>
        <v/>
      </c>
      <c r="QC48" t="str">
        <f>'refMIC-mic-dist_EU'!QC48 &amp; ""</f>
        <v/>
      </c>
      <c r="QD48" t="str">
        <f>'refMIC-mic-dist_EU'!QD48 &amp; ""</f>
        <v/>
      </c>
      <c r="QE48" t="str">
        <f>'refMIC-mic-dist_EU'!QE48 &amp; ""</f>
        <v/>
      </c>
      <c r="QF48" t="str">
        <f>'refMIC-mic-dist_EU'!QF48 &amp; ""</f>
        <v/>
      </c>
      <c r="QG48" t="str">
        <f>'refMIC-mic-dist_EU'!QG48 &amp; ""</f>
        <v/>
      </c>
      <c r="QH48" t="str">
        <f>'refMIC-mic-dist_EU'!QH48 &amp; ""</f>
        <v/>
      </c>
      <c r="QI48" t="str">
        <f>'refMIC-mic-dist_EU'!QI48 &amp; ""</f>
        <v>Trimethoprim-sulfamethoxazole</v>
      </c>
      <c r="QJ48" t="str">
        <f>'refMIC-mic-dist_EU'!QJ48 &amp; ""</f>
        <v/>
      </c>
      <c r="QK48" t="str">
        <f>'refMIC-mic-dist_EU'!QK48 &amp; ""</f>
        <v/>
      </c>
      <c r="QL48" t="str">
        <f>'refMIC-mic-dist_EU'!QL48 &amp; ""</f>
        <v/>
      </c>
      <c r="QM48" t="str">
        <f>'refMIC-mic-dist_EU'!QM48 &amp; ""</f>
        <v/>
      </c>
      <c r="QN48" t="str">
        <f>'refMIC-mic-dist_EU'!QN48 &amp; ""</f>
        <v/>
      </c>
      <c r="QO48" t="str">
        <f>'refMIC-mic-dist_EU'!QO48 &amp; ""</f>
        <v/>
      </c>
      <c r="QP48" t="str">
        <f>'refMIC-mic-dist_EU'!QP48 &amp; ""</f>
        <v/>
      </c>
      <c r="QQ48" t="str">
        <f>'refMIC-mic-dist_EU'!QQ48 &amp; ""</f>
        <v/>
      </c>
      <c r="QR48" t="str">
        <f>'refMIC-mic-dist_EU'!QR48 &amp; ""</f>
        <v/>
      </c>
      <c r="QS48" t="str">
        <f>'refMIC-mic-dist_EU'!QS48 &amp; ""</f>
        <v/>
      </c>
      <c r="QT48" t="str">
        <f>'refMIC-mic-dist_EU'!QT48 &amp; ""</f>
        <v/>
      </c>
      <c r="QU48" t="str">
        <f>'refMIC-mic-dist_EU'!QU48 &amp; ""</f>
        <v/>
      </c>
      <c r="QV48" t="str">
        <f>'refMIC-mic-dist_EU'!QV48 &amp; ""</f>
        <v/>
      </c>
      <c r="QW48" t="str">
        <f>'refMIC-mic-dist_EU'!QW48 &amp; ""</f>
        <v/>
      </c>
      <c r="QX48" t="str">
        <f>'refMIC-mic-dist_EU'!QX48 &amp; ""</f>
        <v/>
      </c>
      <c r="QY48" t="str">
        <f>'refMIC-mic-dist_EU'!QY48 &amp; ""</f>
        <v/>
      </c>
      <c r="QZ48" t="str">
        <f>'refMIC-mic-dist_EU'!QZ48 &amp; ""</f>
        <v/>
      </c>
      <c r="RA48" t="str">
        <f>'refMIC-mic-dist_EU'!RA48 &amp; ""</f>
        <v/>
      </c>
      <c r="RB48" t="str">
        <f>'refMIC-mic-dist_EU'!RB48 &amp; ""</f>
        <v/>
      </c>
      <c r="RC48" t="str">
        <f>'refMIC-mic-dist_EU'!RC48 &amp; ""</f>
        <v/>
      </c>
      <c r="RD48" t="str">
        <f>'refMIC-mic-dist_EU'!RD48 &amp; ""</f>
        <v/>
      </c>
      <c r="RE48" t="str">
        <f>'refMIC-mic-dist_EU'!RE48 &amp; ""</f>
        <v/>
      </c>
      <c r="RF48" t="str">
        <f>'refMIC-mic-dist_EU'!RF48 &amp; ""</f>
        <v/>
      </c>
      <c r="RG48" t="str">
        <f>'refMIC-mic-dist_EU'!RG48 &amp; ""</f>
        <v/>
      </c>
      <c r="RH48" t="str">
        <f>'refMIC-mic-dist_EU'!RH48 &amp; ""</f>
        <v>Trimethoprim-sulfamethoxazole</v>
      </c>
      <c r="RI48" t="str">
        <f>'refMIC-mic-dist_EU'!RI48 &amp; ""</f>
        <v/>
      </c>
      <c r="RJ48" t="str">
        <f>'refMIC-mic-dist_EU'!RJ48 &amp; ""</f>
        <v/>
      </c>
      <c r="RK48" t="str">
        <f>'refMIC-mic-dist_EU'!RK48 &amp; ""</f>
        <v/>
      </c>
      <c r="RL48" t="str">
        <f>'refMIC-mic-dist_EU'!RL48 &amp; ""</f>
        <v/>
      </c>
      <c r="RM48" t="str">
        <f>'refMIC-mic-dist_EU'!RM48 &amp; ""</f>
        <v/>
      </c>
      <c r="RN48" t="str">
        <f>'refMIC-mic-dist_EU'!RN48 &amp; ""</f>
        <v>HV511, QM1556, HV659, PER129, PER130</v>
      </c>
      <c r="RO48" t="str">
        <f>'refMIC-mic-dist_EU'!RO48 &amp; ""</f>
        <v>HV436, HV825, HV890, QM029, QM1001, QM149, QM877, QM878, QM883, QM884, PER159, BAR027, QM1549, QM1555, QM1557, QM1561, QM1564, HV390, PER123, PER124, PER126, PER127, QM030, QM031, QM1006, QM1007, QM1008, QM1009, QM1010, QM1012, QM1013, QM885, QM886, BAR006, BAR011, BAR012, BAR018, BAR019, BAR021, BAR022, BAR030, QM1443, QM1534, QM1535, QM1536, QM1537, QM1543</v>
      </c>
      <c r="RP48" t="str">
        <f>'refMIC-mic-dist_EU'!RP48 &amp; ""</f>
        <v>HV702, HV922, QM028, QM1000, QM147, QM263, QM882, BAR016, QM1547, QM1551, HV223, QM1011, QM1014, QM1015, QM109, QM110, QM519, BAR007, BAR008, BAR024, QM1440, QM1533, QM1538, QM1544, QM1545, QM1546</v>
      </c>
      <c r="RQ48" t="str">
        <f>'refMIC-mic-dist_EU'!RQ48 &amp; ""</f>
        <v>QM1560, QM1562, BAR023, QM1532, QM1542</v>
      </c>
      <c r="RR48" t="str">
        <f>'refMIC-mic-dist_EU'!RR48 &amp; ""</f>
        <v>QM1002, QM1003, QM148</v>
      </c>
      <c r="RS48" t="str">
        <f>'refMIC-mic-dist_EU'!RS48 &amp; ""</f>
        <v/>
      </c>
      <c r="RT48" t="str">
        <f>'refMIC-mic-dist_EU'!RT48 &amp; ""</f>
        <v/>
      </c>
      <c r="RU48" t="str">
        <f>'refMIC-mic-dist_EU'!RU48 &amp; ""</f>
        <v/>
      </c>
      <c r="RV48" t="str">
        <f>'refMIC-mic-dist_EU'!RV48 &amp; ""</f>
        <v/>
      </c>
      <c r="RW48" t="str">
        <f>'refMIC-mic-dist_EU'!RW48 &amp; ""</f>
        <v/>
      </c>
      <c r="RX48" t="str">
        <f>'refMIC-mic-dist_EU'!RX48 &amp; ""</f>
        <v/>
      </c>
      <c r="RY48" t="str">
        <f>'refMIC-mic-dist_EU'!RY48 &amp; ""</f>
        <v/>
      </c>
      <c r="RZ48" t="str">
        <f>'refMIC-mic-dist_EU'!RZ48 &amp; ""</f>
        <v/>
      </c>
      <c r="SA48" t="str">
        <f>'refMIC-mic-dist_EU'!SA48 &amp; ""</f>
        <v/>
      </c>
      <c r="SB48" t="str">
        <f>'refMIC-mic-dist_EU'!SB48 &amp; ""</f>
        <v/>
      </c>
      <c r="SC48" t="str">
        <f>'refMIC-mic-dist_EU'!SC48 &amp; ""</f>
        <v/>
      </c>
      <c r="SD48" t="str">
        <f>'refMIC-mic-dist_EU'!SD48 &amp; ""</f>
        <v>QM879, QM1565</v>
      </c>
      <c r="SE48" t="str">
        <f>'refMIC-mic-dist_EU'!SE48 &amp; ""</f>
        <v/>
      </c>
      <c r="SF48" t="str">
        <f>'refMIC-mic-dist_EU'!SF48 &amp; ""</f>
        <v/>
      </c>
      <c r="SG48" t="str">
        <f>'refMIC-mic-dist_EU'!SG48 &amp; ""</f>
        <v>Trimethoprim-sulfamethoxazole</v>
      </c>
      <c r="SH48" t="str">
        <f>'refMIC-mic-dist_EU'!SH48 &amp; ""</f>
        <v/>
      </c>
      <c r="SI48" t="str">
        <f>'refMIC-mic-dist_EU'!SI48 &amp; ""</f>
        <v/>
      </c>
      <c r="SJ48" t="str">
        <f>'refMIC-mic-dist_EU'!SJ48 &amp; ""</f>
        <v/>
      </c>
      <c r="SK48" t="str">
        <f>'refMIC-mic-dist_EU'!SK48 &amp; ""</f>
        <v/>
      </c>
      <c r="SL48" t="str">
        <f>'refMIC-mic-dist_EU'!SL48 &amp; ""</f>
        <v/>
      </c>
      <c r="SM48" t="str">
        <f>'refMIC-mic-dist_EU'!SM48 &amp; ""</f>
        <v>HV511, QM1556</v>
      </c>
      <c r="SN48" t="str">
        <f>'refMIC-mic-dist_EU'!SN48 &amp; ""</f>
        <v>HV436, HV825, HV890, QM029, QM1001, QM149, QM877, QM878, QM883, QM884, PER159, BAR027, QM1549, QM1555, QM1557, QM1561, QM1564</v>
      </c>
      <c r="SO48" t="str">
        <f>'refMIC-mic-dist_EU'!SO48 &amp; ""</f>
        <v>HV702, HV922, QM028, QM1000, QM147, QM263, QM882, BAR016, QM1547, QM1551</v>
      </c>
      <c r="SP48" t="str">
        <f>'refMIC-mic-dist_EU'!SP48 &amp; ""</f>
        <v>QM1560, QM1562</v>
      </c>
      <c r="SQ48" t="str">
        <f>'refMIC-mic-dist_EU'!SQ48 &amp; ""</f>
        <v>QM1002, QM1003, QM148</v>
      </c>
      <c r="SR48" t="str">
        <f>'refMIC-mic-dist_EU'!SR48 &amp; ""</f>
        <v/>
      </c>
      <c r="SS48" t="str">
        <f>'refMIC-mic-dist_EU'!SS48 &amp; ""</f>
        <v/>
      </c>
      <c r="ST48" t="str">
        <f>'refMIC-mic-dist_EU'!ST48 &amp; ""</f>
        <v/>
      </c>
      <c r="SU48" t="str">
        <f>'refMIC-mic-dist_EU'!SU48 &amp; ""</f>
        <v/>
      </c>
      <c r="SV48" t="str">
        <f>'refMIC-mic-dist_EU'!SV48 &amp; ""</f>
        <v/>
      </c>
      <c r="SW48" t="str">
        <f>'refMIC-mic-dist_EU'!SW48 &amp; ""</f>
        <v/>
      </c>
      <c r="SX48" t="str">
        <f>'refMIC-mic-dist_EU'!SX48 &amp; ""</f>
        <v/>
      </c>
      <c r="SY48" t="str">
        <f>'refMIC-mic-dist_EU'!SY48 &amp; ""</f>
        <v/>
      </c>
      <c r="SZ48" t="str">
        <f>'refMIC-mic-dist_EU'!SZ48 &amp; ""</f>
        <v/>
      </c>
      <c r="TA48" t="str">
        <f>'refMIC-mic-dist_EU'!TA48 &amp; ""</f>
        <v/>
      </c>
      <c r="TB48" t="str">
        <f>'refMIC-mic-dist_EU'!TB48 &amp; ""</f>
        <v/>
      </c>
      <c r="TC48" t="str">
        <f>'refMIC-mic-dist_EU'!TC48 &amp; ""</f>
        <v>QM879, QM1565</v>
      </c>
      <c r="TD48" t="str">
        <f>'refMIC-mic-dist_EU'!TD48 &amp; ""</f>
        <v/>
      </c>
      <c r="TE48" t="str">
        <f>'refMIC-mic-dist_EU'!TE48 &amp; ""</f>
        <v/>
      </c>
      <c r="TF48" t="str">
        <f>'refMIC-mic-dist_EU'!TF48 &amp; ""</f>
        <v>Trimethoprim-sulfamethoxazole</v>
      </c>
      <c r="TG48" t="str">
        <f>'refMIC-mic-dist_EU'!TG48 &amp; ""</f>
        <v/>
      </c>
      <c r="TH48" t="str">
        <f>'refMIC-mic-dist_EU'!TH48 &amp; ""</f>
        <v/>
      </c>
      <c r="TI48" t="str">
        <f>'refMIC-mic-dist_EU'!TI48 &amp; ""</f>
        <v/>
      </c>
      <c r="TJ48" t="str">
        <f>'refMIC-mic-dist_EU'!TJ48 &amp; ""</f>
        <v/>
      </c>
      <c r="TK48" t="str">
        <f>'refMIC-mic-dist_EU'!TK48 &amp; ""</f>
        <v/>
      </c>
      <c r="TL48" t="str">
        <f>'refMIC-mic-dist_EU'!TL48 &amp; ""</f>
        <v>HV659, PER129, PER130</v>
      </c>
      <c r="TM48" t="str">
        <f>'refMIC-mic-dist_EU'!TM48 &amp; ""</f>
        <v>HV390, PER123, PER124, PER126, PER127, QM030, QM031, QM1006, QM1007, QM1008, QM1009, QM1010, QM1012, QM1013, QM885, QM886, BAR006, BAR011, BAR012, BAR018, BAR019, BAR021, BAR022, BAR030, QM1443, QM1534, QM1535, QM1536, QM1537, QM1543</v>
      </c>
      <c r="TN48" t="str">
        <f>'refMIC-mic-dist_EU'!TN48 &amp; ""</f>
        <v>HV223, QM1011, QM1014, QM1015, QM109, QM110, QM519, BAR007, BAR008, BAR024, QM1440, QM1533, QM1538, QM1544, QM1545, QM1546</v>
      </c>
      <c r="TO48" t="str">
        <f>'refMIC-mic-dist_EU'!TO48 &amp; ""</f>
        <v>BAR023, QM1532, QM1542</v>
      </c>
      <c r="TP48" t="str">
        <f>'refMIC-mic-dist_EU'!TP48 &amp; ""</f>
        <v/>
      </c>
      <c r="TQ48" t="str">
        <f>'refMIC-mic-dist_EU'!TQ48 &amp; ""</f>
        <v/>
      </c>
      <c r="TR48" t="str">
        <f>'refMIC-mic-dist_EU'!TR48 &amp; ""</f>
        <v/>
      </c>
      <c r="TS48" t="str">
        <f>'refMIC-mic-dist_EU'!TS48 &amp; ""</f>
        <v/>
      </c>
      <c r="TT48" t="str">
        <f>'refMIC-mic-dist_EU'!TT48 &amp; ""</f>
        <v/>
      </c>
      <c r="TU48" t="str">
        <f>'refMIC-mic-dist_EU'!TU48 &amp; ""</f>
        <v/>
      </c>
      <c r="TV48" t="str">
        <f>'refMIC-mic-dist_EU'!TV48 &amp; ""</f>
        <v/>
      </c>
      <c r="TW48" t="str">
        <f>'refMIC-mic-dist_EU'!TW48 &amp; ""</f>
        <v/>
      </c>
      <c r="TX48" t="str">
        <f>'refMIC-mic-dist_EU'!TX48 &amp; ""</f>
        <v/>
      </c>
      <c r="TY48" t="str">
        <f>'refMIC-mic-dist_EU'!TY48 &amp; ""</f>
        <v/>
      </c>
      <c r="TZ48" t="str">
        <f>'refMIC-mic-dist_EU'!TZ48 &amp; ""</f>
        <v/>
      </c>
      <c r="UA48" t="str">
        <f>'refMIC-mic-dist_EU'!UA48 &amp; ""</f>
        <v/>
      </c>
      <c r="UB48" t="str">
        <f>'refMIC-mic-dist_EU'!UB48 &amp; ""</f>
        <v/>
      </c>
    </row>
    <row r="49" spans="1:548" customFormat="1" x14ac:dyDescent="0.25">
      <c r="A49" t="str">
        <f>'refMIC-mic-dist_EU'!A49 &amp; ""</f>
        <v>D-test</v>
      </c>
      <c r="B49" t="str">
        <f>'refMIC-mic-dist_EU'!B49 &amp; ""</f>
        <v>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 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 HV335, HV418, HV432, HV490, HV587, HV759, HV762, HV775, HV934, QM083, QM084, QM085, QM086, QM256, QM258, QM896, QM898, BAR004, BAR005, QM1264, QM1266, QM1471, QM1475, QM1571, QM1572, QM1493, QM1494, QM1566, QM1567, QM1569</v>
      </c>
      <c r="C49" t="str">
        <f>'refMIC-mic-dist_EU'!C49 &amp; ""</f>
        <v/>
      </c>
      <c r="D49" t="str">
        <f>'refMIC-mic-dist_EU'!D49 &amp; ""</f>
        <v/>
      </c>
      <c r="E49" t="str">
        <f>'refMIC-mic-dist_EU'!E49 &amp; ""</f>
        <v/>
      </c>
      <c r="F49" t="str">
        <f>'refMIC-mic-dist_EU'!F49 &amp; ""</f>
        <v/>
      </c>
      <c r="G49" t="str">
        <f>'refMIC-mic-dist_EU'!G49 &amp; ""</f>
        <v/>
      </c>
      <c r="H49" t="str">
        <f>'refMIC-mic-dist_EU'!H49 &amp; ""</f>
        <v/>
      </c>
      <c r="I49" t="str">
        <f>'refMIC-mic-dist_EU'!I49 &amp; ""</f>
        <v/>
      </c>
      <c r="J49" t="str">
        <f>'refMIC-mic-dist_EU'!J49 &amp; ""</f>
        <v/>
      </c>
      <c r="K49" t="str">
        <f>'refMIC-mic-dist_EU'!K49 &amp; ""</f>
        <v/>
      </c>
      <c r="L49" t="str">
        <f>'refMIC-mic-dist_EU'!L49 &amp; ""</f>
        <v/>
      </c>
      <c r="M49" t="str">
        <f>'refMIC-mic-dist_EU'!M49 &amp; ""</f>
        <v/>
      </c>
      <c r="N49" t="str">
        <f>'refMIC-mic-dist_EU'!N49 &amp; ""</f>
        <v/>
      </c>
      <c r="O49" t="str">
        <f>'refMIC-mic-dist_EU'!O49 &amp; ""</f>
        <v/>
      </c>
      <c r="P49" t="str">
        <f>'refMIC-mic-dist_EU'!P49 &amp; ""</f>
        <v/>
      </c>
      <c r="Q49" t="str">
        <f>'refMIC-mic-dist_EU'!Q49 &amp; ""</f>
        <v/>
      </c>
      <c r="R49" t="str">
        <f>'refMIC-mic-dist_EU'!R49 &amp; ""</f>
        <v/>
      </c>
      <c r="S49" t="str">
        <f>'refMIC-mic-dist_EU'!S49 &amp; ""</f>
        <v/>
      </c>
      <c r="T49" t="str">
        <f>'refMIC-mic-dist_EU'!T49 &amp; ""</f>
        <v/>
      </c>
      <c r="U49" t="str">
        <f>'refMIC-mic-dist_EU'!U49 &amp; ""</f>
        <v/>
      </c>
      <c r="V49" t="str">
        <f>'refMIC-mic-dist_EU'!V49 &amp; ""</f>
        <v/>
      </c>
      <c r="W49" t="str">
        <f>'refMIC-mic-dist_EU'!W49 &amp; ""</f>
        <v>HV205, HV254, HV884, HV455, HV521, HV538, HV615, HV285, HV326, HV416, HV103, HV114, HV245, HV262, HV271, HV277, HV412, HV414, HV740, HV753, HV508, HV517, HV599, HV986, HV987, HV88, HV902, QM1498, QM1499, QM1501, QM1503, QM1472, QM1473, QM1474, QM1476</v>
      </c>
      <c r="X49" t="str">
        <f>'refMIC-mic-dist_EU'!X49 &amp; ""</f>
        <v/>
      </c>
      <c r="Y49" t="str">
        <f>'refMIC-mic-dist_EU'!Y49 &amp; ""</f>
        <v/>
      </c>
      <c r="Z49" t="str">
        <f>'refMIC-mic-dist_EU'!Z49 &amp; ""</f>
        <v>D-test</v>
      </c>
      <c r="AA49" t="str">
        <f>'refMIC-mic-dist_EU'!AA49 &amp; ""</f>
        <v>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v>
      </c>
      <c r="AB49" t="str">
        <f>'refMIC-mic-dist_EU'!AB49 &amp; ""</f>
        <v/>
      </c>
      <c r="AC49" t="str">
        <f>'refMIC-mic-dist_EU'!AC49 &amp; ""</f>
        <v/>
      </c>
      <c r="AD49" t="str">
        <f>'refMIC-mic-dist_EU'!AD49 &amp; ""</f>
        <v/>
      </c>
      <c r="AE49" t="str">
        <f>'refMIC-mic-dist_EU'!AE49 &amp; ""</f>
        <v/>
      </c>
      <c r="AF49" t="str">
        <f>'refMIC-mic-dist_EU'!AF49 &amp; ""</f>
        <v/>
      </c>
      <c r="AG49" t="str">
        <f>'refMIC-mic-dist_EU'!AG49 &amp; ""</f>
        <v/>
      </c>
      <c r="AH49" t="str">
        <f>'refMIC-mic-dist_EU'!AH49 &amp; ""</f>
        <v/>
      </c>
      <c r="AI49" t="str">
        <f>'refMIC-mic-dist_EU'!AI49 &amp; ""</f>
        <v/>
      </c>
      <c r="AJ49" t="str">
        <f>'refMIC-mic-dist_EU'!AJ49 &amp; ""</f>
        <v/>
      </c>
      <c r="AK49" t="str">
        <f>'refMIC-mic-dist_EU'!AK49 &amp; ""</f>
        <v/>
      </c>
      <c r="AL49" t="str">
        <f>'refMIC-mic-dist_EU'!AL49 &amp; ""</f>
        <v/>
      </c>
      <c r="AM49" t="str">
        <f>'refMIC-mic-dist_EU'!AM49 &amp; ""</f>
        <v/>
      </c>
      <c r="AN49" t="str">
        <f>'refMIC-mic-dist_EU'!AN49 &amp; ""</f>
        <v/>
      </c>
      <c r="AO49" t="str">
        <f>'refMIC-mic-dist_EU'!AO49 &amp; ""</f>
        <v/>
      </c>
      <c r="AP49" t="str">
        <f>'refMIC-mic-dist_EU'!AP49 &amp; ""</f>
        <v/>
      </c>
      <c r="AQ49" t="str">
        <f>'refMIC-mic-dist_EU'!AQ49 &amp; ""</f>
        <v/>
      </c>
      <c r="AR49" t="str">
        <f>'refMIC-mic-dist_EU'!AR49 &amp; ""</f>
        <v/>
      </c>
      <c r="AS49" t="str">
        <f>'refMIC-mic-dist_EU'!AS49 &amp; ""</f>
        <v/>
      </c>
      <c r="AT49" t="str">
        <f>'refMIC-mic-dist_EU'!AT49 &amp; ""</f>
        <v/>
      </c>
      <c r="AU49" t="str">
        <f>'refMIC-mic-dist_EU'!AU49 &amp; ""</f>
        <v/>
      </c>
      <c r="AV49" t="str">
        <f>'refMIC-mic-dist_EU'!AV49 &amp; ""</f>
        <v>HV205, HV254, HV884, HV455, HV521, HV538, HV615, HV285, HV326, HV416</v>
      </c>
      <c r="AW49" t="str">
        <f>'refMIC-mic-dist_EU'!AW49 &amp; ""</f>
        <v/>
      </c>
      <c r="AX49" t="str">
        <f>'refMIC-mic-dist_EU'!AX49 &amp; ""</f>
        <v/>
      </c>
      <c r="AY49" t="str">
        <f>'refMIC-mic-dist_EU'!AY49 &amp; ""</f>
        <v>D-test</v>
      </c>
      <c r="AZ49" t="str">
        <f>'refMIC-mic-dist_EU'!AZ49 &amp; ""</f>
        <v>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v>
      </c>
      <c r="BA49" t="str">
        <f>'refMIC-mic-dist_EU'!BA49 &amp; ""</f>
        <v/>
      </c>
      <c r="BB49" t="str">
        <f>'refMIC-mic-dist_EU'!BB49 &amp; ""</f>
        <v/>
      </c>
      <c r="BC49" t="str">
        <f>'refMIC-mic-dist_EU'!BC49 &amp; ""</f>
        <v/>
      </c>
      <c r="BD49" t="str">
        <f>'refMIC-mic-dist_EU'!BD49 &amp; ""</f>
        <v/>
      </c>
      <c r="BE49" t="str">
        <f>'refMIC-mic-dist_EU'!BE49 &amp; ""</f>
        <v/>
      </c>
      <c r="BF49" t="str">
        <f>'refMIC-mic-dist_EU'!BF49 &amp; ""</f>
        <v/>
      </c>
      <c r="BG49" t="str">
        <f>'refMIC-mic-dist_EU'!BG49 &amp; ""</f>
        <v/>
      </c>
      <c r="BH49" t="str">
        <f>'refMIC-mic-dist_EU'!BH49 &amp; ""</f>
        <v/>
      </c>
      <c r="BI49" t="str">
        <f>'refMIC-mic-dist_EU'!BI49 &amp; ""</f>
        <v/>
      </c>
      <c r="BJ49" t="str">
        <f>'refMIC-mic-dist_EU'!BJ49 &amp; ""</f>
        <v/>
      </c>
      <c r="BK49" t="str">
        <f>'refMIC-mic-dist_EU'!BK49 &amp; ""</f>
        <v/>
      </c>
      <c r="BL49" t="str">
        <f>'refMIC-mic-dist_EU'!BL49 &amp; ""</f>
        <v/>
      </c>
      <c r="BM49" t="str">
        <f>'refMIC-mic-dist_EU'!BM49 &amp; ""</f>
        <v/>
      </c>
      <c r="BN49" t="str">
        <f>'refMIC-mic-dist_EU'!BN49 &amp; ""</f>
        <v/>
      </c>
      <c r="BO49" t="str">
        <f>'refMIC-mic-dist_EU'!BO49 &amp; ""</f>
        <v/>
      </c>
      <c r="BP49" t="str">
        <f>'refMIC-mic-dist_EU'!BP49 &amp; ""</f>
        <v/>
      </c>
      <c r="BQ49" t="str">
        <f>'refMIC-mic-dist_EU'!BQ49 &amp; ""</f>
        <v/>
      </c>
      <c r="BR49" t="str">
        <f>'refMIC-mic-dist_EU'!BR49 &amp; ""</f>
        <v/>
      </c>
      <c r="BS49" t="str">
        <f>'refMIC-mic-dist_EU'!BS49 &amp; ""</f>
        <v/>
      </c>
      <c r="BT49" t="str">
        <f>'refMIC-mic-dist_EU'!BT49 &amp; ""</f>
        <v/>
      </c>
      <c r="BU49" t="str">
        <f>'refMIC-mic-dist_EU'!BU49 &amp; ""</f>
        <v>HV103, HV114, HV245, HV262, HV271, HV277, HV412, HV414, HV740, HV753, HV508, HV517, HV599, HV986, HV987, HV88, HV902</v>
      </c>
      <c r="BV49" t="str">
        <f>'refMIC-mic-dist_EU'!BV49 &amp; ""</f>
        <v/>
      </c>
      <c r="BW49" t="str">
        <f>'refMIC-mic-dist_EU'!BW49 &amp; ""</f>
        <v/>
      </c>
      <c r="BX49" t="str">
        <f>'refMIC-mic-dist_EU'!BX49 &amp; ""</f>
        <v>D-test</v>
      </c>
      <c r="BY49" t="str">
        <f>'refMIC-mic-dist_EU'!BY49 &amp; ""</f>
        <v>HV335, HV418, HV432, HV490, HV587, HV759, HV762, HV775, HV934, QM083, QM084, QM085, QM086, QM256, QM258, QM896, QM898, BAR004, BAR005, QM1264, QM1266</v>
      </c>
      <c r="BZ49" t="str">
        <f>'refMIC-mic-dist_EU'!BZ49 &amp; ""</f>
        <v/>
      </c>
      <c r="CA49" t="str">
        <f>'refMIC-mic-dist_EU'!CA49 &amp; ""</f>
        <v/>
      </c>
      <c r="CB49" t="str">
        <f>'refMIC-mic-dist_EU'!CB49 &amp; ""</f>
        <v/>
      </c>
      <c r="CC49" t="str">
        <f>'refMIC-mic-dist_EU'!CC49 &amp; ""</f>
        <v/>
      </c>
      <c r="CD49" t="str">
        <f>'refMIC-mic-dist_EU'!CD49 &amp; ""</f>
        <v/>
      </c>
      <c r="CE49" t="str">
        <f>'refMIC-mic-dist_EU'!CE49 &amp; ""</f>
        <v/>
      </c>
      <c r="CF49" t="str">
        <f>'refMIC-mic-dist_EU'!CF49 &amp; ""</f>
        <v/>
      </c>
      <c r="CG49" t="str">
        <f>'refMIC-mic-dist_EU'!CG49 &amp; ""</f>
        <v/>
      </c>
      <c r="CH49" t="str">
        <f>'refMIC-mic-dist_EU'!CH49 &amp; ""</f>
        <v/>
      </c>
      <c r="CI49" t="str">
        <f>'refMIC-mic-dist_EU'!CI49 &amp; ""</f>
        <v/>
      </c>
      <c r="CJ49" t="str">
        <f>'refMIC-mic-dist_EU'!CJ49 &amp; ""</f>
        <v/>
      </c>
      <c r="CK49" t="str">
        <f>'refMIC-mic-dist_EU'!CK49 &amp; ""</f>
        <v/>
      </c>
      <c r="CL49" t="str">
        <f>'refMIC-mic-dist_EU'!CL49 &amp; ""</f>
        <v/>
      </c>
      <c r="CM49" t="str">
        <f>'refMIC-mic-dist_EU'!CM49 &amp; ""</f>
        <v/>
      </c>
      <c r="CN49" t="str">
        <f>'refMIC-mic-dist_EU'!CN49 &amp; ""</f>
        <v/>
      </c>
      <c r="CO49" t="str">
        <f>'refMIC-mic-dist_EU'!CO49 &amp; ""</f>
        <v/>
      </c>
      <c r="CP49" t="str">
        <f>'refMIC-mic-dist_EU'!CP49 &amp; ""</f>
        <v/>
      </c>
      <c r="CQ49" t="str">
        <f>'refMIC-mic-dist_EU'!CQ49 &amp; ""</f>
        <v/>
      </c>
      <c r="CR49" t="str">
        <f>'refMIC-mic-dist_EU'!CR49 &amp; ""</f>
        <v/>
      </c>
      <c r="CS49" t="str">
        <f>'refMIC-mic-dist_EU'!CS49 &amp; ""</f>
        <v/>
      </c>
      <c r="CT49" t="str">
        <f>'refMIC-mic-dist_EU'!CT49 &amp; ""</f>
        <v/>
      </c>
      <c r="CU49" t="str">
        <f>'refMIC-mic-dist_EU'!CU49 &amp; ""</f>
        <v/>
      </c>
      <c r="CV49" t="str">
        <f>'refMIC-mic-dist_EU'!CV49 &amp; ""</f>
        <v/>
      </c>
      <c r="CW49" t="str">
        <f>'refMIC-mic-dist_EU'!CW49 &amp; ""</f>
        <v>D-test</v>
      </c>
      <c r="CX49" t="str">
        <f>'refMIC-mic-dist_EU'!CX49 &amp; ""</f>
        <v/>
      </c>
      <c r="CY49" t="str">
        <f>'refMIC-mic-dist_EU'!CY49 &amp; ""</f>
        <v/>
      </c>
      <c r="CZ49" t="str">
        <f>'refMIC-mic-dist_EU'!CZ49 &amp; ""</f>
        <v/>
      </c>
      <c r="DA49" t="str">
        <f>'refMIC-mic-dist_EU'!DA49 &amp; ""</f>
        <v/>
      </c>
      <c r="DB49" t="str">
        <f>'refMIC-mic-dist_EU'!DB49 &amp; ""</f>
        <v/>
      </c>
      <c r="DC49" t="str">
        <f>'refMIC-mic-dist_EU'!DC49 &amp; ""</f>
        <v/>
      </c>
      <c r="DD49" t="str">
        <f>'refMIC-mic-dist_EU'!DD49 &amp; ""</f>
        <v/>
      </c>
      <c r="DE49" t="str">
        <f>'refMIC-mic-dist_EU'!DE49 &amp; ""</f>
        <v/>
      </c>
      <c r="DF49" t="str">
        <f>'refMIC-mic-dist_EU'!DF49 &amp; ""</f>
        <v/>
      </c>
      <c r="DG49" t="str">
        <f>'refMIC-mic-dist_EU'!DG49 &amp; ""</f>
        <v/>
      </c>
      <c r="DH49" t="str">
        <f>'refMIC-mic-dist_EU'!DH49 &amp; ""</f>
        <v/>
      </c>
      <c r="DI49" t="str">
        <f>'refMIC-mic-dist_EU'!DI49 &amp; ""</f>
        <v/>
      </c>
      <c r="DJ49" t="str">
        <f>'refMIC-mic-dist_EU'!DJ49 &amp; ""</f>
        <v/>
      </c>
      <c r="DK49" t="str">
        <f>'refMIC-mic-dist_EU'!DK49 &amp; ""</f>
        <v/>
      </c>
      <c r="DL49" t="str">
        <f>'refMIC-mic-dist_EU'!DL49 &amp; ""</f>
        <v/>
      </c>
      <c r="DM49" t="str">
        <f>'refMIC-mic-dist_EU'!DM49 &amp; ""</f>
        <v/>
      </c>
      <c r="DN49" t="str">
        <f>'refMIC-mic-dist_EU'!DN49 &amp; ""</f>
        <v/>
      </c>
      <c r="DO49" t="str">
        <f>'refMIC-mic-dist_EU'!DO49 &amp; ""</f>
        <v/>
      </c>
      <c r="DP49" t="str">
        <f>'refMIC-mic-dist_EU'!DP49 &amp; ""</f>
        <v/>
      </c>
      <c r="DQ49" t="str">
        <f>'refMIC-mic-dist_EU'!DQ49 &amp; ""</f>
        <v/>
      </c>
      <c r="DR49" t="str">
        <f>'refMIC-mic-dist_EU'!DR49 &amp; ""</f>
        <v/>
      </c>
      <c r="DS49" t="str">
        <f>'refMIC-mic-dist_EU'!DS49 &amp; ""</f>
        <v>QM1498, QM1499, QM1501, QM1503</v>
      </c>
      <c r="DT49" t="str">
        <f>'refMIC-mic-dist_EU'!DT49 &amp; ""</f>
        <v/>
      </c>
      <c r="DU49" t="str">
        <f>'refMIC-mic-dist_EU'!DU49 &amp; ""</f>
        <v/>
      </c>
      <c r="DV49" t="str">
        <f>'refMIC-mic-dist_EU'!DV49 &amp; ""</f>
        <v>D-test</v>
      </c>
      <c r="DW49" t="str">
        <f>'refMIC-mic-dist_EU'!DW49 &amp; ""</f>
        <v>QM1471, QM1475, QM1571, QM1572</v>
      </c>
      <c r="DX49" t="str">
        <f>'refMIC-mic-dist_EU'!DX49 &amp; ""</f>
        <v/>
      </c>
      <c r="DY49" t="str">
        <f>'refMIC-mic-dist_EU'!DY49 &amp; ""</f>
        <v/>
      </c>
      <c r="DZ49" t="str">
        <f>'refMIC-mic-dist_EU'!DZ49 &amp; ""</f>
        <v/>
      </c>
      <c r="EA49" t="str">
        <f>'refMIC-mic-dist_EU'!EA49 &amp; ""</f>
        <v/>
      </c>
      <c r="EB49" t="str">
        <f>'refMIC-mic-dist_EU'!EB49 &amp; ""</f>
        <v/>
      </c>
      <c r="EC49" t="str">
        <f>'refMIC-mic-dist_EU'!EC49 &amp; ""</f>
        <v/>
      </c>
      <c r="ED49" t="str">
        <f>'refMIC-mic-dist_EU'!ED49 &amp; ""</f>
        <v/>
      </c>
      <c r="EE49" t="str">
        <f>'refMIC-mic-dist_EU'!EE49 &amp; ""</f>
        <v/>
      </c>
      <c r="EF49" t="str">
        <f>'refMIC-mic-dist_EU'!EF49 &amp; ""</f>
        <v/>
      </c>
      <c r="EG49" t="str">
        <f>'refMIC-mic-dist_EU'!EG49 &amp; ""</f>
        <v/>
      </c>
      <c r="EH49" t="str">
        <f>'refMIC-mic-dist_EU'!EH49 &amp; ""</f>
        <v/>
      </c>
      <c r="EI49" t="str">
        <f>'refMIC-mic-dist_EU'!EI49 &amp; ""</f>
        <v/>
      </c>
      <c r="EJ49" t="str">
        <f>'refMIC-mic-dist_EU'!EJ49 &amp; ""</f>
        <v/>
      </c>
      <c r="EK49" t="str">
        <f>'refMIC-mic-dist_EU'!EK49 &amp; ""</f>
        <v/>
      </c>
      <c r="EL49" t="str">
        <f>'refMIC-mic-dist_EU'!EL49 &amp; ""</f>
        <v/>
      </c>
      <c r="EM49" t="str">
        <f>'refMIC-mic-dist_EU'!EM49 &amp; ""</f>
        <v/>
      </c>
      <c r="EN49" t="str">
        <f>'refMIC-mic-dist_EU'!EN49 &amp; ""</f>
        <v/>
      </c>
      <c r="EO49" t="str">
        <f>'refMIC-mic-dist_EU'!EO49 &amp; ""</f>
        <v/>
      </c>
      <c r="EP49" t="str">
        <f>'refMIC-mic-dist_EU'!EP49 &amp; ""</f>
        <v/>
      </c>
      <c r="EQ49" t="str">
        <f>'refMIC-mic-dist_EU'!EQ49 &amp; ""</f>
        <v/>
      </c>
      <c r="ER49" t="str">
        <f>'refMIC-mic-dist_EU'!ER49 &amp; ""</f>
        <v>QM1472, QM1473, QM1474, QM1476</v>
      </c>
      <c r="ES49" t="str">
        <f>'refMIC-mic-dist_EU'!ES49 &amp; ""</f>
        <v/>
      </c>
      <c r="ET49" t="str">
        <f>'refMIC-mic-dist_EU'!ET49 &amp; ""</f>
        <v/>
      </c>
      <c r="EU49" t="str">
        <f>'refMIC-mic-dist_EU'!EU49 &amp; ""</f>
        <v>D-test</v>
      </c>
      <c r="EV49" t="str">
        <f>'refMIC-mic-dist_EU'!EV49 &amp; ""</f>
        <v>QM1493, QM1494, QM1566, QM1567, QM1569</v>
      </c>
      <c r="EW49" t="str">
        <f>'refMIC-mic-dist_EU'!EW49 &amp; ""</f>
        <v/>
      </c>
      <c r="EX49" t="str">
        <f>'refMIC-mic-dist_EU'!EX49 &amp; ""</f>
        <v/>
      </c>
      <c r="EY49" t="str">
        <f>'refMIC-mic-dist_EU'!EY49 &amp; ""</f>
        <v/>
      </c>
      <c r="EZ49" t="str">
        <f>'refMIC-mic-dist_EU'!EZ49 &amp; ""</f>
        <v/>
      </c>
      <c r="FA49" t="str">
        <f>'refMIC-mic-dist_EU'!FA49 &amp; ""</f>
        <v/>
      </c>
      <c r="FB49" t="str">
        <f>'refMIC-mic-dist_EU'!FB49 &amp; ""</f>
        <v/>
      </c>
      <c r="FC49" t="str">
        <f>'refMIC-mic-dist_EU'!FC49 &amp; ""</f>
        <v/>
      </c>
      <c r="FD49" t="str">
        <f>'refMIC-mic-dist_EU'!FD49 &amp; ""</f>
        <v/>
      </c>
      <c r="FE49" t="str">
        <f>'refMIC-mic-dist_EU'!FE49 &amp; ""</f>
        <v/>
      </c>
      <c r="FF49" t="str">
        <f>'refMIC-mic-dist_EU'!FF49 &amp; ""</f>
        <v/>
      </c>
      <c r="FG49" t="str">
        <f>'refMIC-mic-dist_EU'!FG49 &amp; ""</f>
        <v/>
      </c>
      <c r="FH49" t="str">
        <f>'refMIC-mic-dist_EU'!FH49 &amp; ""</f>
        <v/>
      </c>
      <c r="FI49" t="str">
        <f>'refMIC-mic-dist_EU'!FI49 &amp; ""</f>
        <v/>
      </c>
      <c r="FJ49" t="str">
        <f>'refMIC-mic-dist_EU'!FJ49 &amp; ""</f>
        <v/>
      </c>
      <c r="FK49" t="str">
        <f>'refMIC-mic-dist_EU'!FK49 &amp; ""</f>
        <v/>
      </c>
      <c r="FL49" t="str">
        <f>'refMIC-mic-dist_EU'!FL49 &amp; ""</f>
        <v/>
      </c>
      <c r="FM49" t="str">
        <f>'refMIC-mic-dist_EU'!FM49 &amp; ""</f>
        <v/>
      </c>
      <c r="FN49" t="str">
        <f>'refMIC-mic-dist_EU'!FN49 &amp; ""</f>
        <v/>
      </c>
      <c r="FO49" t="str">
        <f>'refMIC-mic-dist_EU'!FO49 &amp; ""</f>
        <v/>
      </c>
      <c r="FP49" t="str">
        <f>'refMIC-mic-dist_EU'!FP49 &amp; ""</f>
        <v/>
      </c>
      <c r="FQ49" t="str">
        <f>'refMIC-mic-dist_EU'!FQ49 &amp; ""</f>
        <v/>
      </c>
      <c r="FR49" t="str">
        <f>'refMIC-mic-dist_EU'!FR49 &amp; ""</f>
        <v/>
      </c>
      <c r="FS49" t="str">
        <f>'refMIC-mic-dist_EU'!FS49 &amp; ""</f>
        <v/>
      </c>
      <c r="FT49" t="str">
        <f>'refMIC-mic-dist_EU'!FT49 &amp; ""</f>
        <v>D-test</v>
      </c>
      <c r="FU49" t="str">
        <f>'refMIC-mic-dist_EU'!FU49 &amp; ""</f>
        <v>HV429, HV172, HV112, HV261, HV387, HV338, HV167, HV367, HV212, HV14, HV554, HV583, HV674, HV738, HV74, HV87, HV929, HV933, HV630, HV5, HV999, QM059, QM060, QM061, QM063, QM014, QM185, QM216, QM186, QM369, QM361, QM376, QM518, HV342, HV368, HV371, HV442, HV447, HV456, HV467, HV476, HV518, HV592, HV942, HV958, HV182, HV11, HV1013, HV333, HV22, HV221, HV244, HV926, HV140, HV1005, HV339, HV320, HV374, HV42, HV488, HV53, HV539, HV541, HV553, HV547, HV571, HV604, HV6, HV661, HV639, HV671, HV636, HV669, HV675, HV688, HV69, HV79, HV763, HV791, HV853, HV814, HV80, DA8696, QM062, QM352, QM362, QM374, QM308, QM517, BAR052, BAR053, BAR054, BAR055, BAR056, BAR057, BAR058, QM1326, QM1368, QM1452, AR0561, AR0563, AR0566, AR0462, AR0463, AR0464, AR0466, AR0471, AR0473, AR0475, AR0480, AR0216, AR0217, AR0221, AR0222, AR0484, AR0487, AR0489, AR0490, AR0491, AR0492, AR0723, AR0725, AR0488, AR0569</v>
      </c>
      <c r="FV49" t="str">
        <f>'refMIC-mic-dist_EU'!FV49 &amp; ""</f>
        <v/>
      </c>
      <c r="FW49" t="str">
        <f>'refMIC-mic-dist_EU'!FW49 &amp; ""</f>
        <v/>
      </c>
      <c r="FX49" t="str">
        <f>'refMIC-mic-dist_EU'!FX49 &amp; ""</f>
        <v/>
      </c>
      <c r="FY49" t="str">
        <f>'refMIC-mic-dist_EU'!FY49 &amp; ""</f>
        <v/>
      </c>
      <c r="FZ49" t="str">
        <f>'refMIC-mic-dist_EU'!FZ49 &amp; ""</f>
        <v/>
      </c>
      <c r="GA49" t="str">
        <f>'refMIC-mic-dist_EU'!GA49 &amp; ""</f>
        <v/>
      </c>
      <c r="GB49" t="str">
        <f>'refMIC-mic-dist_EU'!GB49 &amp; ""</f>
        <v/>
      </c>
      <c r="GC49" t="str">
        <f>'refMIC-mic-dist_EU'!GC49 &amp; ""</f>
        <v/>
      </c>
      <c r="GD49" t="str">
        <f>'refMIC-mic-dist_EU'!GD49 &amp; ""</f>
        <v/>
      </c>
      <c r="GE49" t="str">
        <f>'refMIC-mic-dist_EU'!GE49 &amp; ""</f>
        <v/>
      </c>
      <c r="GF49" t="str">
        <f>'refMIC-mic-dist_EU'!GF49 &amp; ""</f>
        <v/>
      </c>
      <c r="GG49" t="str">
        <f>'refMIC-mic-dist_EU'!GG49 &amp; ""</f>
        <v/>
      </c>
      <c r="GH49" t="str">
        <f>'refMIC-mic-dist_EU'!GH49 &amp; ""</f>
        <v/>
      </c>
      <c r="GI49" t="str">
        <f>'refMIC-mic-dist_EU'!GI49 &amp; ""</f>
        <v/>
      </c>
      <c r="GJ49" t="str">
        <f>'refMIC-mic-dist_EU'!GJ49 &amp; ""</f>
        <v/>
      </c>
      <c r="GK49" t="str">
        <f>'refMIC-mic-dist_EU'!GK49 &amp; ""</f>
        <v/>
      </c>
      <c r="GL49" t="str">
        <f>'refMIC-mic-dist_EU'!GL49 &amp; ""</f>
        <v/>
      </c>
      <c r="GM49" t="str">
        <f>'refMIC-mic-dist_EU'!GM49 &amp; ""</f>
        <v/>
      </c>
      <c r="GN49" t="str">
        <f>'refMIC-mic-dist_EU'!GN49 &amp; ""</f>
        <v/>
      </c>
      <c r="GO49" t="str">
        <f>'refMIC-mic-dist_EU'!GO49 &amp; ""</f>
        <v/>
      </c>
      <c r="GP49" t="str">
        <f>'refMIC-mic-dist_EU'!GP49 &amp; ""</f>
        <v>HV159, QM307, QM321, QM398, QM980, QM982, QM984, QM990, QM992, QM997, QM994, HV972, QM248, QM322, HV372, HV480, HV760, HV823, QM998, BAR059, QM1325, QM1327, QM1359, QM1360, QM1362, QM1364, QM1367, QM1370, QM1379, QM1385, QM1388, AR0465, AR0467, AR0468, AR0470, AR0472, AR0476, AR0477, AR0478, AR0479, AR0481, AR0482, AR0224, AR0701, AR0705, AR0708, AR0715, AR0722, AR0724, QM1324, AR0568</v>
      </c>
      <c r="GQ49" t="str">
        <f>'refMIC-mic-dist_EU'!GQ49 &amp; ""</f>
        <v/>
      </c>
      <c r="GR49" t="str">
        <f>'refMIC-mic-dist_EU'!GR49 &amp; ""</f>
        <v/>
      </c>
      <c r="GS49" t="str">
        <f>'refMIC-mic-dist_EU'!GS49 &amp; ""</f>
        <v>D-test</v>
      </c>
      <c r="GT49" t="str">
        <f>'refMIC-mic-dist_EU'!GT49 &amp; ""</f>
        <v>HV927, PER151, PER152, PER153, PER154, PER155, PER156, PER157, PER158, QM097, QM098, QM099, QM888, QM889, QM890, QM891, QM892, QM893, QM894, QM1268, QM1301, QM1302, QM1303, QM1304, QM1305, QM1306, QM1307</v>
      </c>
      <c r="GU49" t="str">
        <f>'refMIC-mic-dist_EU'!GU49 &amp; ""</f>
        <v/>
      </c>
      <c r="GV49" t="str">
        <f>'refMIC-mic-dist_EU'!GV49 &amp; ""</f>
        <v/>
      </c>
      <c r="GW49" t="str">
        <f>'refMIC-mic-dist_EU'!GW49 &amp; ""</f>
        <v/>
      </c>
      <c r="GX49" t="str">
        <f>'refMIC-mic-dist_EU'!GX49 &amp; ""</f>
        <v/>
      </c>
      <c r="GY49" t="str">
        <f>'refMIC-mic-dist_EU'!GY49 &amp; ""</f>
        <v/>
      </c>
      <c r="GZ49" t="str">
        <f>'refMIC-mic-dist_EU'!GZ49 &amp; ""</f>
        <v/>
      </c>
      <c r="HA49" t="str">
        <f>'refMIC-mic-dist_EU'!HA49 &amp; ""</f>
        <v/>
      </c>
      <c r="HB49" t="str">
        <f>'refMIC-mic-dist_EU'!HB49 &amp; ""</f>
        <v/>
      </c>
      <c r="HC49" t="str">
        <f>'refMIC-mic-dist_EU'!HC49 &amp; ""</f>
        <v/>
      </c>
      <c r="HD49" t="str">
        <f>'refMIC-mic-dist_EU'!HD49 &amp; ""</f>
        <v/>
      </c>
      <c r="HE49" t="str">
        <f>'refMIC-mic-dist_EU'!HE49 &amp; ""</f>
        <v/>
      </c>
      <c r="HF49" t="str">
        <f>'refMIC-mic-dist_EU'!HF49 &amp; ""</f>
        <v/>
      </c>
      <c r="HG49" t="str">
        <f>'refMIC-mic-dist_EU'!HG49 &amp; ""</f>
        <v/>
      </c>
      <c r="HH49" t="str">
        <f>'refMIC-mic-dist_EU'!HH49 &amp; ""</f>
        <v/>
      </c>
      <c r="HI49" t="str">
        <f>'refMIC-mic-dist_EU'!HI49 &amp; ""</f>
        <v/>
      </c>
      <c r="HJ49" t="str">
        <f>'refMIC-mic-dist_EU'!HJ49 &amp; ""</f>
        <v/>
      </c>
      <c r="HK49" t="str">
        <f>'refMIC-mic-dist_EU'!HK49 &amp; ""</f>
        <v/>
      </c>
      <c r="HL49" t="str">
        <f>'refMIC-mic-dist_EU'!HL49 &amp; ""</f>
        <v/>
      </c>
      <c r="HM49" t="str">
        <f>'refMIC-mic-dist_EU'!HM49 &amp; ""</f>
        <v/>
      </c>
      <c r="HN49" t="str">
        <f>'refMIC-mic-dist_EU'!HN49 &amp; ""</f>
        <v/>
      </c>
      <c r="HO49" t="str">
        <f>'refMIC-mic-dist_EU'!HO49 &amp; ""</f>
        <v>QM887, QM1267, QM1269</v>
      </c>
      <c r="HP49" t="str">
        <f>'refMIC-mic-dist_EU'!HP49 &amp; ""</f>
        <v/>
      </c>
      <c r="HQ49" t="str">
        <f>'refMIC-mic-dist_EU'!HQ49 &amp; ""</f>
        <v/>
      </c>
      <c r="HR49" t="str">
        <f>'refMIC-mic-dist_EU'!HR49 &amp; ""</f>
        <v>D-test</v>
      </c>
      <c r="HS49" t="str">
        <f>'refMIC-mic-dist_EU'!HS49 &amp; ""</f>
        <v/>
      </c>
      <c r="HT49" t="str">
        <f>'refMIC-mic-dist_EU'!HT49 &amp; ""</f>
        <v/>
      </c>
      <c r="HU49" t="str">
        <f>'refMIC-mic-dist_EU'!HU49 &amp; ""</f>
        <v/>
      </c>
      <c r="HV49" t="str">
        <f>'refMIC-mic-dist_EU'!HV49 &amp; ""</f>
        <v/>
      </c>
      <c r="HW49" t="str">
        <f>'refMIC-mic-dist_EU'!HW49 &amp; ""</f>
        <v/>
      </c>
      <c r="HX49" t="str">
        <f>'refMIC-mic-dist_EU'!HX49 &amp; ""</f>
        <v/>
      </c>
      <c r="HY49" t="str">
        <f>'refMIC-mic-dist_EU'!HY49 &amp; ""</f>
        <v/>
      </c>
      <c r="HZ49" t="str">
        <f>'refMIC-mic-dist_EU'!HZ49 &amp; ""</f>
        <v/>
      </c>
      <c r="IA49" t="str">
        <f>'refMIC-mic-dist_EU'!IA49 &amp; ""</f>
        <v/>
      </c>
      <c r="IB49" t="str">
        <f>'refMIC-mic-dist_EU'!IB49 &amp; ""</f>
        <v/>
      </c>
      <c r="IC49" t="str">
        <f>'refMIC-mic-dist_EU'!IC49 &amp; ""</f>
        <v/>
      </c>
      <c r="ID49" t="str">
        <f>'refMIC-mic-dist_EU'!ID49 &amp; ""</f>
        <v/>
      </c>
      <c r="IE49" t="str">
        <f>'refMIC-mic-dist_EU'!IE49 &amp; ""</f>
        <v/>
      </c>
      <c r="IF49" t="str">
        <f>'refMIC-mic-dist_EU'!IF49 &amp; ""</f>
        <v/>
      </c>
      <c r="IG49" t="str">
        <f>'refMIC-mic-dist_EU'!IG49 &amp; ""</f>
        <v/>
      </c>
      <c r="IH49" t="str">
        <f>'refMIC-mic-dist_EU'!IH49 &amp; ""</f>
        <v/>
      </c>
      <c r="II49" t="str">
        <f>'refMIC-mic-dist_EU'!II49 &amp; ""</f>
        <v/>
      </c>
      <c r="IJ49" t="str">
        <f>'refMIC-mic-dist_EU'!IJ49 &amp; ""</f>
        <v/>
      </c>
      <c r="IK49" t="str">
        <f>'refMIC-mic-dist_EU'!IK49 &amp; ""</f>
        <v/>
      </c>
      <c r="IL49" t="str">
        <f>'refMIC-mic-dist_EU'!IL49 &amp; ""</f>
        <v/>
      </c>
      <c r="IM49" t="str">
        <f>'refMIC-mic-dist_EU'!IM49 &amp; ""</f>
        <v/>
      </c>
      <c r="IN49" t="str">
        <f>'refMIC-mic-dist_EU'!IN49 &amp; ""</f>
        <v/>
      </c>
      <c r="IO49" t="str">
        <f>'refMIC-mic-dist_EU'!IO49 &amp; ""</f>
        <v/>
      </c>
      <c r="IP49" t="str">
        <f>'refMIC-mic-dist_EU'!IP49 &amp; ""</f>
        <v/>
      </c>
      <c r="IQ49" t="str">
        <f>'refMIC-mic-dist_EU'!IQ49 &amp; ""</f>
        <v>D-test</v>
      </c>
      <c r="IR49" t="str">
        <f>'refMIC-mic-dist_EU'!IR49 &amp; ""</f>
        <v/>
      </c>
      <c r="IS49" t="str">
        <f>'refMIC-mic-dist_EU'!IS49 &amp; ""</f>
        <v/>
      </c>
      <c r="IT49" t="str">
        <f>'refMIC-mic-dist_EU'!IT49 &amp; ""</f>
        <v/>
      </c>
      <c r="IU49" t="str">
        <f>'refMIC-mic-dist_EU'!IU49 &amp; ""</f>
        <v/>
      </c>
      <c r="IV49" t="str">
        <f>'refMIC-mic-dist_EU'!IV49 &amp; ""</f>
        <v/>
      </c>
      <c r="IW49" t="str">
        <f>'refMIC-mic-dist_EU'!IW49 &amp; ""</f>
        <v/>
      </c>
      <c r="IX49" t="str">
        <f>'refMIC-mic-dist_EU'!IX49 &amp; ""</f>
        <v/>
      </c>
      <c r="IY49" t="str">
        <f>'refMIC-mic-dist_EU'!IY49 &amp; ""</f>
        <v/>
      </c>
      <c r="IZ49" t="str">
        <f>'refMIC-mic-dist_EU'!IZ49 &amp; ""</f>
        <v/>
      </c>
      <c r="JA49" t="str">
        <f>'refMIC-mic-dist_EU'!JA49 &amp; ""</f>
        <v/>
      </c>
      <c r="JB49" t="str">
        <f>'refMIC-mic-dist_EU'!JB49 &amp; ""</f>
        <v/>
      </c>
      <c r="JC49" t="str">
        <f>'refMIC-mic-dist_EU'!JC49 &amp; ""</f>
        <v/>
      </c>
      <c r="JD49" t="str">
        <f>'refMIC-mic-dist_EU'!JD49 &amp; ""</f>
        <v/>
      </c>
      <c r="JE49" t="str">
        <f>'refMIC-mic-dist_EU'!JE49 &amp; ""</f>
        <v/>
      </c>
      <c r="JF49" t="str">
        <f>'refMIC-mic-dist_EU'!JF49 &amp; ""</f>
        <v/>
      </c>
      <c r="JG49" t="str">
        <f>'refMIC-mic-dist_EU'!JG49 &amp; ""</f>
        <v/>
      </c>
      <c r="JH49" t="str">
        <f>'refMIC-mic-dist_EU'!JH49 &amp; ""</f>
        <v/>
      </c>
      <c r="JI49" t="str">
        <f>'refMIC-mic-dist_EU'!JI49 &amp; ""</f>
        <v/>
      </c>
      <c r="JJ49" t="str">
        <f>'refMIC-mic-dist_EU'!JJ49 &amp; ""</f>
        <v/>
      </c>
      <c r="JK49" t="str">
        <f>'refMIC-mic-dist_EU'!JK49 &amp; ""</f>
        <v/>
      </c>
      <c r="JL49" t="str">
        <f>'refMIC-mic-dist_EU'!JL49 &amp; ""</f>
        <v/>
      </c>
      <c r="JM49" t="str">
        <f>'refMIC-mic-dist_EU'!JM49 &amp; ""</f>
        <v/>
      </c>
      <c r="JN49" t="str">
        <f>'refMIC-mic-dist_EU'!JN49 &amp; ""</f>
        <v/>
      </c>
      <c r="JO49" t="str">
        <f>'refMIC-mic-dist_EU'!JO49 &amp; ""</f>
        <v/>
      </c>
      <c r="JP49" t="str">
        <f>'refMIC-mic-dist_EU'!JP49 &amp; ""</f>
        <v>D-test</v>
      </c>
      <c r="JQ49" t="str">
        <f>'refMIC-mic-dist_EU'!JQ49 &amp; ""</f>
        <v/>
      </c>
      <c r="JR49" t="str">
        <f>'refMIC-mic-dist_EU'!JR49 &amp; ""</f>
        <v/>
      </c>
      <c r="JS49" t="str">
        <f>'refMIC-mic-dist_EU'!JS49 &amp; ""</f>
        <v/>
      </c>
      <c r="JT49" t="str">
        <f>'refMIC-mic-dist_EU'!JT49 &amp; ""</f>
        <v/>
      </c>
      <c r="JU49" t="str">
        <f>'refMIC-mic-dist_EU'!JU49 &amp; ""</f>
        <v/>
      </c>
      <c r="JV49" t="str">
        <f>'refMIC-mic-dist_EU'!JV49 &amp; ""</f>
        <v/>
      </c>
      <c r="JW49" t="str">
        <f>'refMIC-mic-dist_EU'!JW49 &amp; ""</f>
        <v/>
      </c>
      <c r="JX49" t="str">
        <f>'refMIC-mic-dist_EU'!JX49 &amp; ""</f>
        <v/>
      </c>
      <c r="JY49" t="str">
        <f>'refMIC-mic-dist_EU'!JY49 &amp; ""</f>
        <v/>
      </c>
      <c r="JZ49" t="str">
        <f>'refMIC-mic-dist_EU'!JZ49 &amp; ""</f>
        <v/>
      </c>
      <c r="KA49" t="str">
        <f>'refMIC-mic-dist_EU'!KA49 &amp; ""</f>
        <v/>
      </c>
      <c r="KB49" t="str">
        <f>'refMIC-mic-dist_EU'!KB49 &amp; ""</f>
        <v/>
      </c>
      <c r="KC49" t="str">
        <f>'refMIC-mic-dist_EU'!KC49 &amp; ""</f>
        <v/>
      </c>
      <c r="KD49" t="str">
        <f>'refMIC-mic-dist_EU'!KD49 &amp; ""</f>
        <v/>
      </c>
      <c r="KE49" t="str">
        <f>'refMIC-mic-dist_EU'!KE49 &amp; ""</f>
        <v/>
      </c>
      <c r="KF49" t="str">
        <f>'refMIC-mic-dist_EU'!KF49 &amp; ""</f>
        <v/>
      </c>
      <c r="KG49" t="str">
        <f>'refMIC-mic-dist_EU'!KG49 &amp; ""</f>
        <v/>
      </c>
      <c r="KH49" t="str">
        <f>'refMIC-mic-dist_EU'!KH49 &amp; ""</f>
        <v/>
      </c>
      <c r="KI49" t="str">
        <f>'refMIC-mic-dist_EU'!KI49 &amp; ""</f>
        <v/>
      </c>
      <c r="KJ49" t="str">
        <f>'refMIC-mic-dist_EU'!KJ49 &amp; ""</f>
        <v/>
      </c>
      <c r="KK49" t="str">
        <f>'refMIC-mic-dist_EU'!KK49 &amp; ""</f>
        <v/>
      </c>
      <c r="KL49" t="str">
        <f>'refMIC-mic-dist_EU'!KL49 &amp; ""</f>
        <v/>
      </c>
      <c r="KM49" t="str">
        <f>'refMIC-mic-dist_EU'!KM49 &amp; ""</f>
        <v/>
      </c>
      <c r="KN49" t="str">
        <f>'refMIC-mic-dist_EU'!KN49 &amp; ""</f>
        <v/>
      </c>
      <c r="KO49" t="str">
        <f>'refMIC-mic-dist_EU'!KO49 &amp; ""</f>
        <v>D-test</v>
      </c>
      <c r="KP49" t="str">
        <f>'refMIC-mic-dist_EU'!KP49 &amp; ""</f>
        <v/>
      </c>
      <c r="KQ49" t="str">
        <f>'refMIC-mic-dist_EU'!KQ49 &amp; ""</f>
        <v/>
      </c>
      <c r="KR49" t="str">
        <f>'refMIC-mic-dist_EU'!KR49 &amp; ""</f>
        <v/>
      </c>
      <c r="KS49" t="str">
        <f>'refMIC-mic-dist_EU'!KS49 &amp; ""</f>
        <v/>
      </c>
      <c r="KT49" t="str">
        <f>'refMIC-mic-dist_EU'!KT49 &amp; ""</f>
        <v/>
      </c>
      <c r="KU49" t="str">
        <f>'refMIC-mic-dist_EU'!KU49 &amp; ""</f>
        <v/>
      </c>
      <c r="KV49" t="str">
        <f>'refMIC-mic-dist_EU'!KV49 &amp; ""</f>
        <v/>
      </c>
      <c r="KW49" t="str">
        <f>'refMIC-mic-dist_EU'!KW49 &amp; ""</f>
        <v/>
      </c>
      <c r="KX49" t="str">
        <f>'refMIC-mic-dist_EU'!KX49 &amp; ""</f>
        <v/>
      </c>
      <c r="KY49" t="str">
        <f>'refMIC-mic-dist_EU'!KY49 &amp; ""</f>
        <v/>
      </c>
      <c r="KZ49" t="str">
        <f>'refMIC-mic-dist_EU'!KZ49 &amp; ""</f>
        <v/>
      </c>
      <c r="LA49" t="str">
        <f>'refMIC-mic-dist_EU'!LA49 &amp; ""</f>
        <v/>
      </c>
      <c r="LB49" t="str">
        <f>'refMIC-mic-dist_EU'!LB49 &amp; ""</f>
        <v/>
      </c>
      <c r="LC49" t="str">
        <f>'refMIC-mic-dist_EU'!LC49 &amp; ""</f>
        <v/>
      </c>
      <c r="LD49" t="str">
        <f>'refMIC-mic-dist_EU'!LD49 &amp; ""</f>
        <v/>
      </c>
      <c r="LE49" t="str">
        <f>'refMIC-mic-dist_EU'!LE49 &amp; ""</f>
        <v/>
      </c>
      <c r="LF49" t="str">
        <f>'refMIC-mic-dist_EU'!LF49 &amp; ""</f>
        <v/>
      </c>
      <c r="LG49" t="str">
        <f>'refMIC-mic-dist_EU'!LG49 &amp; ""</f>
        <v/>
      </c>
      <c r="LH49" t="str">
        <f>'refMIC-mic-dist_EU'!LH49 &amp; ""</f>
        <v/>
      </c>
      <c r="LI49" t="str">
        <f>'refMIC-mic-dist_EU'!LI49 &amp; ""</f>
        <v/>
      </c>
      <c r="LJ49" t="str">
        <f>'refMIC-mic-dist_EU'!LJ49 &amp; ""</f>
        <v/>
      </c>
      <c r="LK49" t="str">
        <f>'refMIC-mic-dist_EU'!LK49 &amp; ""</f>
        <v/>
      </c>
      <c r="LL49" t="str">
        <f>'refMIC-mic-dist_EU'!LL49 &amp; ""</f>
        <v/>
      </c>
      <c r="LM49" t="str">
        <f>'refMIC-mic-dist_EU'!LM49 &amp; ""</f>
        <v/>
      </c>
      <c r="LN49" t="str">
        <f>'refMIC-mic-dist_EU'!LN49 &amp; ""</f>
        <v>D-test</v>
      </c>
      <c r="LO49" t="str">
        <f>'refMIC-mic-dist_EU'!LO49 &amp; ""</f>
        <v/>
      </c>
      <c r="LP49" t="str">
        <f>'refMIC-mic-dist_EU'!LP49 &amp; ""</f>
        <v/>
      </c>
      <c r="LQ49" t="str">
        <f>'refMIC-mic-dist_EU'!LQ49 &amp; ""</f>
        <v/>
      </c>
      <c r="LR49" t="str">
        <f>'refMIC-mic-dist_EU'!LR49 &amp; ""</f>
        <v/>
      </c>
      <c r="LS49" t="str">
        <f>'refMIC-mic-dist_EU'!LS49 &amp; ""</f>
        <v/>
      </c>
      <c r="LT49" t="str">
        <f>'refMIC-mic-dist_EU'!LT49 &amp; ""</f>
        <v/>
      </c>
      <c r="LU49" t="str">
        <f>'refMIC-mic-dist_EU'!LU49 &amp; ""</f>
        <v/>
      </c>
      <c r="LV49" t="str">
        <f>'refMIC-mic-dist_EU'!LV49 &amp; ""</f>
        <v/>
      </c>
      <c r="LW49" t="str">
        <f>'refMIC-mic-dist_EU'!LW49 &amp; ""</f>
        <v/>
      </c>
      <c r="LX49" t="str">
        <f>'refMIC-mic-dist_EU'!LX49 &amp; ""</f>
        <v/>
      </c>
      <c r="LY49" t="str">
        <f>'refMIC-mic-dist_EU'!LY49 &amp; ""</f>
        <v/>
      </c>
      <c r="LZ49" t="str">
        <f>'refMIC-mic-dist_EU'!LZ49 &amp; ""</f>
        <v/>
      </c>
      <c r="MA49" t="str">
        <f>'refMIC-mic-dist_EU'!MA49 &amp; ""</f>
        <v/>
      </c>
      <c r="MB49" t="str">
        <f>'refMIC-mic-dist_EU'!MB49 &amp; ""</f>
        <v/>
      </c>
      <c r="MC49" t="str">
        <f>'refMIC-mic-dist_EU'!MC49 &amp; ""</f>
        <v/>
      </c>
      <c r="MD49" t="str">
        <f>'refMIC-mic-dist_EU'!MD49 &amp; ""</f>
        <v/>
      </c>
      <c r="ME49" t="str">
        <f>'refMIC-mic-dist_EU'!ME49 &amp; ""</f>
        <v/>
      </c>
      <c r="MF49" t="str">
        <f>'refMIC-mic-dist_EU'!MF49 &amp; ""</f>
        <v/>
      </c>
      <c r="MG49" t="str">
        <f>'refMIC-mic-dist_EU'!MG49 &amp; ""</f>
        <v/>
      </c>
      <c r="MH49" t="str">
        <f>'refMIC-mic-dist_EU'!MH49 &amp; ""</f>
        <v/>
      </c>
      <c r="MI49" t="str">
        <f>'refMIC-mic-dist_EU'!MI49 &amp; ""</f>
        <v/>
      </c>
      <c r="MJ49" t="str">
        <f>'refMIC-mic-dist_EU'!MJ49 &amp; ""</f>
        <v/>
      </c>
      <c r="MK49" t="str">
        <f>'refMIC-mic-dist_EU'!MK49 &amp; ""</f>
        <v/>
      </c>
      <c r="ML49" t="str">
        <f>'refMIC-mic-dist_EU'!ML49 &amp; ""</f>
        <v/>
      </c>
      <c r="MM49" t="str">
        <f>'refMIC-mic-dist_EU'!MM49 &amp; ""</f>
        <v>D-test</v>
      </c>
      <c r="MN49" t="str">
        <f>'refMIC-mic-dist_EU'!MN49 &amp; ""</f>
        <v/>
      </c>
      <c r="MO49" t="str">
        <f>'refMIC-mic-dist_EU'!MO49 &amp; ""</f>
        <v/>
      </c>
      <c r="MP49" t="str">
        <f>'refMIC-mic-dist_EU'!MP49 &amp; ""</f>
        <v/>
      </c>
      <c r="MQ49" t="str">
        <f>'refMIC-mic-dist_EU'!MQ49 &amp; ""</f>
        <v/>
      </c>
      <c r="MR49" t="str">
        <f>'refMIC-mic-dist_EU'!MR49 &amp; ""</f>
        <v/>
      </c>
      <c r="MS49" t="str">
        <f>'refMIC-mic-dist_EU'!MS49 &amp; ""</f>
        <v/>
      </c>
      <c r="MT49" t="str">
        <f>'refMIC-mic-dist_EU'!MT49 &amp; ""</f>
        <v/>
      </c>
      <c r="MU49" t="str">
        <f>'refMIC-mic-dist_EU'!MU49 &amp; ""</f>
        <v/>
      </c>
      <c r="MV49" t="str">
        <f>'refMIC-mic-dist_EU'!MV49 &amp; ""</f>
        <v/>
      </c>
      <c r="MW49" t="str">
        <f>'refMIC-mic-dist_EU'!MW49 &amp; ""</f>
        <v/>
      </c>
      <c r="MX49" t="str">
        <f>'refMIC-mic-dist_EU'!MX49 &amp; ""</f>
        <v/>
      </c>
      <c r="MY49" t="str">
        <f>'refMIC-mic-dist_EU'!MY49 &amp; ""</f>
        <v/>
      </c>
      <c r="MZ49" t="str">
        <f>'refMIC-mic-dist_EU'!MZ49 &amp; ""</f>
        <v/>
      </c>
      <c r="NA49" t="str">
        <f>'refMIC-mic-dist_EU'!NA49 &amp; ""</f>
        <v/>
      </c>
      <c r="NB49" t="str">
        <f>'refMIC-mic-dist_EU'!NB49 &amp; ""</f>
        <v/>
      </c>
      <c r="NC49" t="str">
        <f>'refMIC-mic-dist_EU'!NC49 &amp; ""</f>
        <v/>
      </c>
      <c r="ND49" t="str">
        <f>'refMIC-mic-dist_EU'!ND49 &amp; ""</f>
        <v/>
      </c>
      <c r="NE49" t="str">
        <f>'refMIC-mic-dist_EU'!NE49 &amp; ""</f>
        <v/>
      </c>
      <c r="NF49" t="str">
        <f>'refMIC-mic-dist_EU'!NF49 &amp; ""</f>
        <v/>
      </c>
      <c r="NG49" t="str">
        <f>'refMIC-mic-dist_EU'!NG49 &amp; ""</f>
        <v/>
      </c>
      <c r="NH49" t="str">
        <f>'refMIC-mic-dist_EU'!NH49 &amp; ""</f>
        <v/>
      </c>
      <c r="NI49" t="str">
        <f>'refMIC-mic-dist_EU'!NI49 &amp; ""</f>
        <v/>
      </c>
      <c r="NJ49" t="str">
        <f>'refMIC-mic-dist_EU'!NJ49 &amp; ""</f>
        <v/>
      </c>
      <c r="NK49" t="str">
        <f>'refMIC-mic-dist_EU'!NK49 &amp; ""</f>
        <v/>
      </c>
      <c r="NL49" t="str">
        <f>'refMIC-mic-dist_EU'!NL49 &amp; ""</f>
        <v>D-test</v>
      </c>
      <c r="NM49" t="str">
        <f>'refMIC-mic-dist_EU'!NM49 &amp; ""</f>
        <v/>
      </c>
      <c r="NN49" t="str">
        <f>'refMIC-mic-dist_EU'!NN49 &amp; ""</f>
        <v/>
      </c>
      <c r="NO49" t="str">
        <f>'refMIC-mic-dist_EU'!NO49 &amp; ""</f>
        <v/>
      </c>
      <c r="NP49" t="str">
        <f>'refMIC-mic-dist_EU'!NP49 &amp; ""</f>
        <v/>
      </c>
      <c r="NQ49" t="str">
        <f>'refMIC-mic-dist_EU'!NQ49 &amp; ""</f>
        <v/>
      </c>
      <c r="NR49" t="str">
        <f>'refMIC-mic-dist_EU'!NR49 &amp; ""</f>
        <v/>
      </c>
      <c r="NS49" t="str">
        <f>'refMIC-mic-dist_EU'!NS49 &amp; ""</f>
        <v/>
      </c>
      <c r="NT49" t="str">
        <f>'refMIC-mic-dist_EU'!NT49 &amp; ""</f>
        <v/>
      </c>
      <c r="NU49" t="str">
        <f>'refMIC-mic-dist_EU'!NU49 &amp; ""</f>
        <v/>
      </c>
      <c r="NV49" t="str">
        <f>'refMIC-mic-dist_EU'!NV49 &amp; ""</f>
        <v/>
      </c>
      <c r="NW49" t="str">
        <f>'refMIC-mic-dist_EU'!NW49 &amp; ""</f>
        <v/>
      </c>
      <c r="NX49" t="str">
        <f>'refMIC-mic-dist_EU'!NX49 &amp; ""</f>
        <v/>
      </c>
      <c r="NY49" t="str">
        <f>'refMIC-mic-dist_EU'!NY49 &amp; ""</f>
        <v/>
      </c>
      <c r="NZ49" t="str">
        <f>'refMIC-mic-dist_EU'!NZ49 &amp; ""</f>
        <v/>
      </c>
      <c r="OA49" t="str">
        <f>'refMIC-mic-dist_EU'!OA49 &amp; ""</f>
        <v/>
      </c>
      <c r="OB49" t="str">
        <f>'refMIC-mic-dist_EU'!OB49 &amp; ""</f>
        <v/>
      </c>
      <c r="OC49" t="str">
        <f>'refMIC-mic-dist_EU'!OC49 &amp; ""</f>
        <v/>
      </c>
      <c r="OD49" t="str">
        <f>'refMIC-mic-dist_EU'!OD49 &amp; ""</f>
        <v/>
      </c>
      <c r="OE49" t="str">
        <f>'refMIC-mic-dist_EU'!OE49 &amp; ""</f>
        <v/>
      </c>
      <c r="OF49" t="str">
        <f>'refMIC-mic-dist_EU'!OF49 &amp; ""</f>
        <v/>
      </c>
      <c r="OG49" t="str">
        <f>'refMIC-mic-dist_EU'!OG49 &amp; ""</f>
        <v/>
      </c>
      <c r="OH49" t="str">
        <f>'refMIC-mic-dist_EU'!OH49 &amp; ""</f>
        <v/>
      </c>
      <c r="OI49" t="str">
        <f>'refMIC-mic-dist_EU'!OI49 &amp; ""</f>
        <v/>
      </c>
      <c r="OJ49" t="str">
        <f>'refMIC-mic-dist_EU'!OJ49 &amp; ""</f>
        <v/>
      </c>
      <c r="OK49" t="str">
        <f>'refMIC-mic-dist_EU'!OK49 &amp; ""</f>
        <v>D-test</v>
      </c>
      <c r="OL49" t="str">
        <f>'refMIC-mic-dist_EU'!OL49 &amp; ""</f>
        <v/>
      </c>
      <c r="OM49" t="str">
        <f>'refMIC-mic-dist_EU'!OM49 &amp; ""</f>
        <v/>
      </c>
      <c r="ON49" t="str">
        <f>'refMIC-mic-dist_EU'!ON49 &amp; ""</f>
        <v/>
      </c>
      <c r="OO49" t="str">
        <f>'refMIC-mic-dist_EU'!OO49 &amp; ""</f>
        <v/>
      </c>
      <c r="OP49" t="str">
        <f>'refMIC-mic-dist_EU'!OP49 &amp; ""</f>
        <v/>
      </c>
      <c r="OQ49" t="str">
        <f>'refMIC-mic-dist_EU'!OQ49 &amp; ""</f>
        <v/>
      </c>
      <c r="OR49" t="str">
        <f>'refMIC-mic-dist_EU'!OR49 &amp; ""</f>
        <v/>
      </c>
      <c r="OS49" t="str">
        <f>'refMIC-mic-dist_EU'!OS49 &amp; ""</f>
        <v/>
      </c>
      <c r="OT49" t="str">
        <f>'refMIC-mic-dist_EU'!OT49 &amp; ""</f>
        <v/>
      </c>
      <c r="OU49" t="str">
        <f>'refMIC-mic-dist_EU'!OU49 &amp; ""</f>
        <v/>
      </c>
      <c r="OV49" t="str">
        <f>'refMIC-mic-dist_EU'!OV49 &amp; ""</f>
        <v/>
      </c>
      <c r="OW49" t="str">
        <f>'refMIC-mic-dist_EU'!OW49 &amp; ""</f>
        <v/>
      </c>
      <c r="OX49" t="str">
        <f>'refMIC-mic-dist_EU'!OX49 &amp; ""</f>
        <v/>
      </c>
      <c r="OY49" t="str">
        <f>'refMIC-mic-dist_EU'!OY49 &amp; ""</f>
        <v/>
      </c>
      <c r="OZ49" t="str">
        <f>'refMIC-mic-dist_EU'!OZ49 &amp; ""</f>
        <v/>
      </c>
      <c r="PA49" t="str">
        <f>'refMIC-mic-dist_EU'!PA49 &amp; ""</f>
        <v/>
      </c>
      <c r="PB49" t="str">
        <f>'refMIC-mic-dist_EU'!PB49 &amp; ""</f>
        <v/>
      </c>
      <c r="PC49" t="str">
        <f>'refMIC-mic-dist_EU'!PC49 &amp; ""</f>
        <v/>
      </c>
      <c r="PD49" t="str">
        <f>'refMIC-mic-dist_EU'!PD49 &amp; ""</f>
        <v/>
      </c>
      <c r="PE49" t="str">
        <f>'refMIC-mic-dist_EU'!PE49 &amp; ""</f>
        <v/>
      </c>
      <c r="PF49" t="str">
        <f>'refMIC-mic-dist_EU'!PF49 &amp; ""</f>
        <v/>
      </c>
      <c r="PG49" t="str">
        <f>'refMIC-mic-dist_EU'!PG49 &amp; ""</f>
        <v/>
      </c>
      <c r="PH49" t="str">
        <f>'refMIC-mic-dist_EU'!PH49 &amp; ""</f>
        <v/>
      </c>
      <c r="PI49" t="str">
        <f>'refMIC-mic-dist_EU'!PI49 &amp; ""</f>
        <v/>
      </c>
      <c r="PJ49" t="str">
        <f>'refMIC-mic-dist_EU'!PJ49 &amp; ""</f>
        <v>D-test</v>
      </c>
      <c r="PK49" t="str">
        <f>'refMIC-mic-dist_EU'!PK49 &amp; ""</f>
        <v/>
      </c>
      <c r="PL49" t="str">
        <f>'refMIC-mic-dist_EU'!PL49 &amp; ""</f>
        <v/>
      </c>
      <c r="PM49" t="str">
        <f>'refMIC-mic-dist_EU'!PM49 &amp; ""</f>
        <v/>
      </c>
      <c r="PN49" t="str">
        <f>'refMIC-mic-dist_EU'!PN49 &amp; ""</f>
        <v/>
      </c>
      <c r="PO49" t="str">
        <f>'refMIC-mic-dist_EU'!PO49 &amp; ""</f>
        <v/>
      </c>
      <c r="PP49" t="str">
        <f>'refMIC-mic-dist_EU'!PP49 &amp; ""</f>
        <v/>
      </c>
      <c r="PQ49" t="str">
        <f>'refMIC-mic-dist_EU'!PQ49 &amp; ""</f>
        <v/>
      </c>
      <c r="PR49" t="str">
        <f>'refMIC-mic-dist_EU'!PR49 &amp; ""</f>
        <v/>
      </c>
      <c r="PS49" t="str">
        <f>'refMIC-mic-dist_EU'!PS49 &amp; ""</f>
        <v/>
      </c>
      <c r="PT49" t="str">
        <f>'refMIC-mic-dist_EU'!PT49 &amp; ""</f>
        <v/>
      </c>
      <c r="PU49" t="str">
        <f>'refMIC-mic-dist_EU'!PU49 &amp; ""</f>
        <v/>
      </c>
      <c r="PV49" t="str">
        <f>'refMIC-mic-dist_EU'!PV49 &amp; ""</f>
        <v/>
      </c>
      <c r="PW49" t="str">
        <f>'refMIC-mic-dist_EU'!PW49 &amp; ""</f>
        <v/>
      </c>
      <c r="PX49" t="str">
        <f>'refMIC-mic-dist_EU'!PX49 &amp; ""</f>
        <v/>
      </c>
      <c r="PY49" t="str">
        <f>'refMIC-mic-dist_EU'!PY49 &amp; ""</f>
        <v/>
      </c>
      <c r="PZ49" t="str">
        <f>'refMIC-mic-dist_EU'!PZ49 &amp; ""</f>
        <v/>
      </c>
      <c r="QA49" t="str">
        <f>'refMIC-mic-dist_EU'!QA49 &amp; ""</f>
        <v/>
      </c>
      <c r="QB49" t="str">
        <f>'refMIC-mic-dist_EU'!QB49 &amp; ""</f>
        <v/>
      </c>
      <c r="QC49" t="str">
        <f>'refMIC-mic-dist_EU'!QC49 &amp; ""</f>
        <v/>
      </c>
      <c r="QD49" t="str">
        <f>'refMIC-mic-dist_EU'!QD49 &amp; ""</f>
        <v/>
      </c>
      <c r="QE49" t="str">
        <f>'refMIC-mic-dist_EU'!QE49 &amp; ""</f>
        <v/>
      </c>
      <c r="QF49" t="str">
        <f>'refMIC-mic-dist_EU'!QF49 &amp; ""</f>
        <v/>
      </c>
      <c r="QG49" t="str">
        <f>'refMIC-mic-dist_EU'!QG49 &amp; ""</f>
        <v/>
      </c>
      <c r="QH49" t="str">
        <f>'refMIC-mic-dist_EU'!QH49 &amp; ""</f>
        <v/>
      </c>
      <c r="QI49" t="str">
        <f>'refMIC-mic-dist_EU'!QI49 &amp; ""</f>
        <v>D-test</v>
      </c>
      <c r="QJ49" t="str">
        <f>'refMIC-mic-dist_EU'!QJ49 &amp; ""</f>
        <v/>
      </c>
      <c r="QK49" t="str">
        <f>'refMIC-mic-dist_EU'!QK49 &amp; ""</f>
        <v/>
      </c>
      <c r="QL49" t="str">
        <f>'refMIC-mic-dist_EU'!QL49 &amp; ""</f>
        <v/>
      </c>
      <c r="QM49" t="str">
        <f>'refMIC-mic-dist_EU'!QM49 &amp; ""</f>
        <v/>
      </c>
      <c r="QN49" t="str">
        <f>'refMIC-mic-dist_EU'!QN49 &amp; ""</f>
        <v/>
      </c>
      <c r="QO49" t="str">
        <f>'refMIC-mic-dist_EU'!QO49 &amp; ""</f>
        <v/>
      </c>
      <c r="QP49" t="str">
        <f>'refMIC-mic-dist_EU'!QP49 &amp; ""</f>
        <v/>
      </c>
      <c r="QQ49" t="str">
        <f>'refMIC-mic-dist_EU'!QQ49 &amp; ""</f>
        <v/>
      </c>
      <c r="QR49" t="str">
        <f>'refMIC-mic-dist_EU'!QR49 &amp; ""</f>
        <v/>
      </c>
      <c r="QS49" t="str">
        <f>'refMIC-mic-dist_EU'!QS49 &amp; ""</f>
        <v/>
      </c>
      <c r="QT49" t="str">
        <f>'refMIC-mic-dist_EU'!QT49 &amp; ""</f>
        <v/>
      </c>
      <c r="QU49" t="str">
        <f>'refMIC-mic-dist_EU'!QU49 &amp; ""</f>
        <v/>
      </c>
      <c r="QV49" t="str">
        <f>'refMIC-mic-dist_EU'!QV49 &amp; ""</f>
        <v/>
      </c>
      <c r="QW49" t="str">
        <f>'refMIC-mic-dist_EU'!QW49 &amp; ""</f>
        <v/>
      </c>
      <c r="QX49" t="str">
        <f>'refMIC-mic-dist_EU'!QX49 &amp; ""</f>
        <v/>
      </c>
      <c r="QY49" t="str">
        <f>'refMIC-mic-dist_EU'!QY49 &amp; ""</f>
        <v/>
      </c>
      <c r="QZ49" t="str">
        <f>'refMIC-mic-dist_EU'!QZ49 &amp; ""</f>
        <v/>
      </c>
      <c r="RA49" t="str">
        <f>'refMIC-mic-dist_EU'!RA49 &amp; ""</f>
        <v/>
      </c>
      <c r="RB49" t="str">
        <f>'refMIC-mic-dist_EU'!RB49 &amp; ""</f>
        <v/>
      </c>
      <c r="RC49" t="str">
        <f>'refMIC-mic-dist_EU'!RC49 &amp; ""</f>
        <v/>
      </c>
      <c r="RD49" t="str">
        <f>'refMIC-mic-dist_EU'!RD49 &amp; ""</f>
        <v/>
      </c>
      <c r="RE49" t="str">
        <f>'refMIC-mic-dist_EU'!RE49 &amp; ""</f>
        <v/>
      </c>
      <c r="RF49" t="str">
        <f>'refMIC-mic-dist_EU'!RF49 &amp; ""</f>
        <v/>
      </c>
      <c r="RG49" t="str">
        <f>'refMIC-mic-dist_EU'!RG49 &amp; ""</f>
        <v/>
      </c>
      <c r="RH49" t="str">
        <f>'refMIC-mic-dist_EU'!RH49 &amp; ""</f>
        <v>D-test</v>
      </c>
      <c r="RI49" t="str">
        <f>'refMIC-mic-dist_EU'!RI49 &amp; ""</f>
        <v/>
      </c>
      <c r="RJ49" t="str">
        <f>'refMIC-mic-dist_EU'!RJ49 &amp; ""</f>
        <v/>
      </c>
      <c r="RK49" t="str">
        <f>'refMIC-mic-dist_EU'!RK49 &amp; ""</f>
        <v/>
      </c>
      <c r="RL49" t="str">
        <f>'refMIC-mic-dist_EU'!RL49 &amp; ""</f>
        <v/>
      </c>
      <c r="RM49" t="str">
        <f>'refMIC-mic-dist_EU'!RM49 &amp; ""</f>
        <v/>
      </c>
      <c r="RN49" t="str">
        <f>'refMIC-mic-dist_EU'!RN49 &amp; ""</f>
        <v/>
      </c>
      <c r="RO49" t="str">
        <f>'refMIC-mic-dist_EU'!RO49 &amp; ""</f>
        <v/>
      </c>
      <c r="RP49" t="str">
        <f>'refMIC-mic-dist_EU'!RP49 &amp; ""</f>
        <v/>
      </c>
      <c r="RQ49" t="str">
        <f>'refMIC-mic-dist_EU'!RQ49 &amp; ""</f>
        <v/>
      </c>
      <c r="RR49" t="str">
        <f>'refMIC-mic-dist_EU'!RR49 &amp; ""</f>
        <v/>
      </c>
      <c r="RS49" t="str">
        <f>'refMIC-mic-dist_EU'!RS49 &amp; ""</f>
        <v/>
      </c>
      <c r="RT49" t="str">
        <f>'refMIC-mic-dist_EU'!RT49 &amp; ""</f>
        <v/>
      </c>
      <c r="RU49" t="str">
        <f>'refMIC-mic-dist_EU'!RU49 &amp; ""</f>
        <v/>
      </c>
      <c r="RV49" t="str">
        <f>'refMIC-mic-dist_EU'!RV49 &amp; ""</f>
        <v/>
      </c>
      <c r="RW49" t="str">
        <f>'refMIC-mic-dist_EU'!RW49 &amp; ""</f>
        <v/>
      </c>
      <c r="RX49" t="str">
        <f>'refMIC-mic-dist_EU'!RX49 &amp; ""</f>
        <v/>
      </c>
      <c r="RY49" t="str">
        <f>'refMIC-mic-dist_EU'!RY49 &amp; ""</f>
        <v/>
      </c>
      <c r="RZ49" t="str">
        <f>'refMIC-mic-dist_EU'!RZ49 &amp; ""</f>
        <v/>
      </c>
      <c r="SA49" t="str">
        <f>'refMIC-mic-dist_EU'!SA49 &amp; ""</f>
        <v/>
      </c>
      <c r="SB49" t="str">
        <f>'refMIC-mic-dist_EU'!SB49 &amp; ""</f>
        <v/>
      </c>
      <c r="SC49" t="str">
        <f>'refMIC-mic-dist_EU'!SC49 &amp; ""</f>
        <v/>
      </c>
      <c r="SD49" t="str">
        <f>'refMIC-mic-dist_EU'!SD49 &amp; ""</f>
        <v/>
      </c>
      <c r="SE49" t="str">
        <f>'refMIC-mic-dist_EU'!SE49 &amp; ""</f>
        <v/>
      </c>
      <c r="SF49" t="str">
        <f>'refMIC-mic-dist_EU'!SF49 &amp; ""</f>
        <v/>
      </c>
      <c r="SG49" t="str">
        <f>'refMIC-mic-dist_EU'!SG49 &amp; ""</f>
        <v>D-test</v>
      </c>
      <c r="SH49" t="str">
        <f>'refMIC-mic-dist_EU'!SH49 &amp; ""</f>
        <v/>
      </c>
      <c r="SI49" t="str">
        <f>'refMIC-mic-dist_EU'!SI49 &amp; ""</f>
        <v/>
      </c>
      <c r="SJ49" t="str">
        <f>'refMIC-mic-dist_EU'!SJ49 &amp; ""</f>
        <v/>
      </c>
      <c r="SK49" t="str">
        <f>'refMIC-mic-dist_EU'!SK49 &amp; ""</f>
        <v/>
      </c>
      <c r="SL49" t="str">
        <f>'refMIC-mic-dist_EU'!SL49 &amp; ""</f>
        <v/>
      </c>
      <c r="SM49" t="str">
        <f>'refMIC-mic-dist_EU'!SM49 &amp; ""</f>
        <v/>
      </c>
      <c r="SN49" t="str">
        <f>'refMIC-mic-dist_EU'!SN49 &amp; ""</f>
        <v/>
      </c>
      <c r="SO49" t="str">
        <f>'refMIC-mic-dist_EU'!SO49 &amp; ""</f>
        <v/>
      </c>
      <c r="SP49" t="str">
        <f>'refMIC-mic-dist_EU'!SP49 &amp; ""</f>
        <v/>
      </c>
      <c r="SQ49" t="str">
        <f>'refMIC-mic-dist_EU'!SQ49 &amp; ""</f>
        <v/>
      </c>
      <c r="SR49" t="str">
        <f>'refMIC-mic-dist_EU'!SR49 &amp; ""</f>
        <v/>
      </c>
      <c r="SS49" t="str">
        <f>'refMIC-mic-dist_EU'!SS49 &amp; ""</f>
        <v/>
      </c>
      <c r="ST49" t="str">
        <f>'refMIC-mic-dist_EU'!ST49 &amp; ""</f>
        <v/>
      </c>
      <c r="SU49" t="str">
        <f>'refMIC-mic-dist_EU'!SU49 &amp; ""</f>
        <v/>
      </c>
      <c r="SV49" t="str">
        <f>'refMIC-mic-dist_EU'!SV49 &amp; ""</f>
        <v/>
      </c>
      <c r="SW49" t="str">
        <f>'refMIC-mic-dist_EU'!SW49 &amp; ""</f>
        <v/>
      </c>
      <c r="SX49" t="str">
        <f>'refMIC-mic-dist_EU'!SX49 &amp; ""</f>
        <v/>
      </c>
      <c r="SY49" t="str">
        <f>'refMIC-mic-dist_EU'!SY49 &amp; ""</f>
        <v/>
      </c>
      <c r="SZ49" t="str">
        <f>'refMIC-mic-dist_EU'!SZ49 &amp; ""</f>
        <v/>
      </c>
      <c r="TA49" t="str">
        <f>'refMIC-mic-dist_EU'!TA49 &amp; ""</f>
        <v/>
      </c>
      <c r="TB49" t="str">
        <f>'refMIC-mic-dist_EU'!TB49 &amp; ""</f>
        <v/>
      </c>
      <c r="TC49" t="str">
        <f>'refMIC-mic-dist_EU'!TC49 &amp; ""</f>
        <v/>
      </c>
      <c r="TD49" t="str">
        <f>'refMIC-mic-dist_EU'!TD49 &amp; ""</f>
        <v/>
      </c>
      <c r="TE49" t="str">
        <f>'refMIC-mic-dist_EU'!TE49 &amp; ""</f>
        <v/>
      </c>
      <c r="TF49" t="str">
        <f>'refMIC-mic-dist_EU'!TF49 &amp; ""</f>
        <v>D-test</v>
      </c>
      <c r="TG49" t="str">
        <f>'refMIC-mic-dist_EU'!TG49 &amp; ""</f>
        <v/>
      </c>
      <c r="TH49" t="str">
        <f>'refMIC-mic-dist_EU'!TH49 &amp; ""</f>
        <v/>
      </c>
      <c r="TI49" t="str">
        <f>'refMIC-mic-dist_EU'!TI49 &amp; ""</f>
        <v/>
      </c>
      <c r="TJ49" t="str">
        <f>'refMIC-mic-dist_EU'!TJ49 &amp; ""</f>
        <v/>
      </c>
      <c r="TK49" t="str">
        <f>'refMIC-mic-dist_EU'!TK49 &amp; ""</f>
        <v/>
      </c>
      <c r="TL49" t="str">
        <f>'refMIC-mic-dist_EU'!TL49 &amp; ""</f>
        <v/>
      </c>
      <c r="TM49" t="str">
        <f>'refMIC-mic-dist_EU'!TM49 &amp; ""</f>
        <v/>
      </c>
      <c r="TN49" t="str">
        <f>'refMIC-mic-dist_EU'!TN49 &amp; ""</f>
        <v/>
      </c>
      <c r="TO49" t="str">
        <f>'refMIC-mic-dist_EU'!TO49 &amp; ""</f>
        <v/>
      </c>
      <c r="TP49" t="str">
        <f>'refMIC-mic-dist_EU'!TP49 &amp; ""</f>
        <v/>
      </c>
      <c r="TQ49" t="str">
        <f>'refMIC-mic-dist_EU'!TQ49 &amp; ""</f>
        <v/>
      </c>
      <c r="TR49" t="str">
        <f>'refMIC-mic-dist_EU'!TR49 &amp; ""</f>
        <v/>
      </c>
      <c r="TS49" t="str">
        <f>'refMIC-mic-dist_EU'!TS49 &amp; ""</f>
        <v/>
      </c>
      <c r="TT49" t="str">
        <f>'refMIC-mic-dist_EU'!TT49 &amp; ""</f>
        <v/>
      </c>
      <c r="TU49" t="str">
        <f>'refMIC-mic-dist_EU'!TU49 &amp; ""</f>
        <v/>
      </c>
      <c r="TV49" t="str">
        <f>'refMIC-mic-dist_EU'!TV49 &amp; ""</f>
        <v/>
      </c>
      <c r="TW49" t="str">
        <f>'refMIC-mic-dist_EU'!TW49 &amp; ""</f>
        <v/>
      </c>
      <c r="TX49" t="str">
        <f>'refMIC-mic-dist_EU'!TX49 &amp; ""</f>
        <v/>
      </c>
      <c r="TY49" t="str">
        <f>'refMIC-mic-dist_EU'!TY49 &amp; ""</f>
        <v/>
      </c>
      <c r="TZ49" t="str">
        <f>'refMIC-mic-dist_EU'!TZ49 &amp; ""</f>
        <v/>
      </c>
      <c r="UA49" t="str">
        <f>'refMIC-mic-dist_EU'!UA49 &amp; ""</f>
        <v/>
      </c>
      <c r="UB49" t="str">
        <f>'refMIC-mic-dist_EU'!UB49 &amp; ""</f>
        <v/>
      </c>
    </row>
    <row r="50" spans="1:548" customFormat="1" x14ac:dyDescent="0.25">
      <c r="A50" t="str">
        <f>'refMIC-mic-dist_EU'!A50 &amp; ""</f>
        <v>Optochin</v>
      </c>
      <c r="B50" t="str">
        <f>'refMIC-mic-dist_EU'!B50 &amp; ""</f>
        <v/>
      </c>
      <c r="C50" t="str">
        <f>'refMIC-mic-dist_EU'!C50 &amp; ""</f>
        <v/>
      </c>
      <c r="D50" t="str">
        <f>'refMIC-mic-dist_EU'!D50 &amp; ""</f>
        <v/>
      </c>
      <c r="E50" t="str">
        <f>'refMIC-mic-dist_EU'!E50 &amp; ""</f>
        <v/>
      </c>
      <c r="F50" t="str">
        <f>'refMIC-mic-dist_EU'!F50 &amp; ""</f>
        <v/>
      </c>
      <c r="G50" t="str">
        <f>'refMIC-mic-dist_EU'!G50 &amp; ""</f>
        <v/>
      </c>
      <c r="H50" t="str">
        <f>'refMIC-mic-dist_EU'!H50 &amp; ""</f>
        <v/>
      </c>
      <c r="I50" t="str">
        <f>'refMIC-mic-dist_EU'!I50 &amp; ""</f>
        <v/>
      </c>
      <c r="J50" t="str">
        <f>'refMIC-mic-dist_EU'!J50 &amp; ""</f>
        <v/>
      </c>
      <c r="K50" t="str">
        <f>'refMIC-mic-dist_EU'!K50 &amp; ""</f>
        <v/>
      </c>
      <c r="L50" t="str">
        <f>'refMIC-mic-dist_EU'!L50 &amp; ""</f>
        <v/>
      </c>
      <c r="M50" t="str">
        <f>'refMIC-mic-dist_EU'!M50 &amp; ""</f>
        <v/>
      </c>
      <c r="N50" t="str">
        <f>'refMIC-mic-dist_EU'!N50 &amp; ""</f>
        <v/>
      </c>
      <c r="O50" t="str">
        <f>'refMIC-mic-dist_EU'!O50 &amp; ""</f>
        <v/>
      </c>
      <c r="P50" t="str">
        <f>'refMIC-mic-dist_EU'!P50 &amp; ""</f>
        <v/>
      </c>
      <c r="Q50" t="str">
        <f>'refMIC-mic-dist_EU'!Q50 &amp; ""</f>
        <v/>
      </c>
      <c r="R50" t="str">
        <f>'refMIC-mic-dist_EU'!R50 &amp; ""</f>
        <v/>
      </c>
      <c r="S50" t="str">
        <f>'refMIC-mic-dist_EU'!S50 &amp; ""</f>
        <v/>
      </c>
      <c r="T50" t="str">
        <f>'refMIC-mic-dist_EU'!T50 &amp; ""</f>
        <v/>
      </c>
      <c r="U50" t="str">
        <f>'refMIC-mic-dist_EU'!U50 &amp; ""</f>
        <v/>
      </c>
      <c r="V50" t="str">
        <f>'refMIC-mic-dist_EU'!V50 &amp; ""</f>
        <v/>
      </c>
      <c r="W50" t="str">
        <f>'refMIC-mic-dist_EU'!W50 &amp; ""</f>
        <v/>
      </c>
      <c r="X50" t="str">
        <f>'refMIC-mic-dist_EU'!X50 &amp; ""</f>
        <v/>
      </c>
      <c r="Y50" t="str">
        <f>'refMIC-mic-dist_EU'!Y50 &amp; ""</f>
        <v/>
      </c>
      <c r="Z50" t="str">
        <f>'refMIC-mic-dist_EU'!Z50 &amp; ""</f>
        <v>Optochin</v>
      </c>
      <c r="AA50" t="str">
        <f>'refMIC-mic-dist_EU'!AA50 &amp; ""</f>
        <v/>
      </c>
      <c r="AB50" t="str">
        <f>'refMIC-mic-dist_EU'!AB50 &amp; ""</f>
        <v/>
      </c>
      <c r="AC50" t="str">
        <f>'refMIC-mic-dist_EU'!AC50 &amp; ""</f>
        <v/>
      </c>
      <c r="AD50" t="str">
        <f>'refMIC-mic-dist_EU'!AD50 &amp; ""</f>
        <v/>
      </c>
      <c r="AE50" t="str">
        <f>'refMIC-mic-dist_EU'!AE50 &amp; ""</f>
        <v/>
      </c>
      <c r="AF50" t="str">
        <f>'refMIC-mic-dist_EU'!AF50 &amp; ""</f>
        <v/>
      </c>
      <c r="AG50" t="str">
        <f>'refMIC-mic-dist_EU'!AG50 &amp; ""</f>
        <v/>
      </c>
      <c r="AH50" t="str">
        <f>'refMIC-mic-dist_EU'!AH50 &amp; ""</f>
        <v/>
      </c>
      <c r="AI50" t="str">
        <f>'refMIC-mic-dist_EU'!AI50 &amp; ""</f>
        <v/>
      </c>
      <c r="AJ50" t="str">
        <f>'refMIC-mic-dist_EU'!AJ50 &amp; ""</f>
        <v/>
      </c>
      <c r="AK50" t="str">
        <f>'refMIC-mic-dist_EU'!AK50 &amp; ""</f>
        <v/>
      </c>
      <c r="AL50" t="str">
        <f>'refMIC-mic-dist_EU'!AL50 &amp; ""</f>
        <v/>
      </c>
      <c r="AM50" t="str">
        <f>'refMIC-mic-dist_EU'!AM50 &amp; ""</f>
        <v/>
      </c>
      <c r="AN50" t="str">
        <f>'refMIC-mic-dist_EU'!AN50 &amp; ""</f>
        <v/>
      </c>
      <c r="AO50" t="str">
        <f>'refMIC-mic-dist_EU'!AO50 &amp; ""</f>
        <v/>
      </c>
      <c r="AP50" t="str">
        <f>'refMIC-mic-dist_EU'!AP50 &amp; ""</f>
        <v/>
      </c>
      <c r="AQ50" t="str">
        <f>'refMIC-mic-dist_EU'!AQ50 &amp; ""</f>
        <v/>
      </c>
      <c r="AR50" t="str">
        <f>'refMIC-mic-dist_EU'!AR50 &amp; ""</f>
        <v/>
      </c>
      <c r="AS50" t="str">
        <f>'refMIC-mic-dist_EU'!AS50 &amp; ""</f>
        <v/>
      </c>
      <c r="AT50" t="str">
        <f>'refMIC-mic-dist_EU'!AT50 &amp; ""</f>
        <v/>
      </c>
      <c r="AU50" t="str">
        <f>'refMIC-mic-dist_EU'!AU50 &amp; ""</f>
        <v/>
      </c>
      <c r="AV50" t="str">
        <f>'refMIC-mic-dist_EU'!AV50 &amp; ""</f>
        <v/>
      </c>
      <c r="AW50" t="str">
        <f>'refMIC-mic-dist_EU'!AW50 &amp; ""</f>
        <v/>
      </c>
      <c r="AX50" t="str">
        <f>'refMIC-mic-dist_EU'!AX50 &amp; ""</f>
        <v/>
      </c>
      <c r="AY50" t="str">
        <f>'refMIC-mic-dist_EU'!AY50 &amp; ""</f>
        <v>Optochin</v>
      </c>
      <c r="AZ50" t="str">
        <f>'refMIC-mic-dist_EU'!AZ50 &amp; ""</f>
        <v/>
      </c>
      <c r="BA50" t="str">
        <f>'refMIC-mic-dist_EU'!BA50 &amp; ""</f>
        <v/>
      </c>
      <c r="BB50" t="str">
        <f>'refMIC-mic-dist_EU'!BB50 &amp; ""</f>
        <v/>
      </c>
      <c r="BC50" t="str">
        <f>'refMIC-mic-dist_EU'!BC50 &amp; ""</f>
        <v/>
      </c>
      <c r="BD50" t="str">
        <f>'refMIC-mic-dist_EU'!BD50 &amp; ""</f>
        <v/>
      </c>
      <c r="BE50" t="str">
        <f>'refMIC-mic-dist_EU'!BE50 &amp; ""</f>
        <v/>
      </c>
      <c r="BF50" t="str">
        <f>'refMIC-mic-dist_EU'!BF50 &amp; ""</f>
        <v/>
      </c>
      <c r="BG50" t="str">
        <f>'refMIC-mic-dist_EU'!BG50 &amp; ""</f>
        <v/>
      </c>
      <c r="BH50" t="str">
        <f>'refMIC-mic-dist_EU'!BH50 &amp; ""</f>
        <v/>
      </c>
      <c r="BI50" t="str">
        <f>'refMIC-mic-dist_EU'!BI50 &amp; ""</f>
        <v/>
      </c>
      <c r="BJ50" t="str">
        <f>'refMIC-mic-dist_EU'!BJ50 &amp; ""</f>
        <v/>
      </c>
      <c r="BK50" t="str">
        <f>'refMIC-mic-dist_EU'!BK50 &amp; ""</f>
        <v/>
      </c>
      <c r="BL50" t="str">
        <f>'refMIC-mic-dist_EU'!BL50 &amp; ""</f>
        <v/>
      </c>
      <c r="BM50" t="str">
        <f>'refMIC-mic-dist_EU'!BM50 &amp; ""</f>
        <v/>
      </c>
      <c r="BN50" t="str">
        <f>'refMIC-mic-dist_EU'!BN50 &amp; ""</f>
        <v/>
      </c>
      <c r="BO50" t="str">
        <f>'refMIC-mic-dist_EU'!BO50 &amp; ""</f>
        <v/>
      </c>
      <c r="BP50" t="str">
        <f>'refMIC-mic-dist_EU'!BP50 &amp; ""</f>
        <v/>
      </c>
      <c r="BQ50" t="str">
        <f>'refMIC-mic-dist_EU'!BQ50 &amp; ""</f>
        <v/>
      </c>
      <c r="BR50" t="str">
        <f>'refMIC-mic-dist_EU'!BR50 &amp; ""</f>
        <v/>
      </c>
      <c r="BS50" t="str">
        <f>'refMIC-mic-dist_EU'!BS50 &amp; ""</f>
        <v/>
      </c>
      <c r="BT50" t="str">
        <f>'refMIC-mic-dist_EU'!BT50 &amp; ""</f>
        <v/>
      </c>
      <c r="BU50" t="str">
        <f>'refMIC-mic-dist_EU'!BU50 &amp; ""</f>
        <v/>
      </c>
      <c r="BV50" t="str">
        <f>'refMIC-mic-dist_EU'!BV50 &amp; ""</f>
        <v/>
      </c>
      <c r="BW50" t="str">
        <f>'refMIC-mic-dist_EU'!BW50 &amp; ""</f>
        <v/>
      </c>
      <c r="BX50" t="str">
        <f>'refMIC-mic-dist_EU'!BX50 &amp; ""</f>
        <v>Optochin</v>
      </c>
      <c r="BY50" t="str">
        <f>'refMIC-mic-dist_EU'!BY50 &amp; ""</f>
        <v/>
      </c>
      <c r="BZ50" t="str">
        <f>'refMIC-mic-dist_EU'!BZ50 &amp; ""</f>
        <v/>
      </c>
      <c r="CA50" t="str">
        <f>'refMIC-mic-dist_EU'!CA50 &amp; ""</f>
        <v/>
      </c>
      <c r="CB50" t="str">
        <f>'refMIC-mic-dist_EU'!CB50 &amp; ""</f>
        <v/>
      </c>
      <c r="CC50" t="str">
        <f>'refMIC-mic-dist_EU'!CC50 &amp; ""</f>
        <v/>
      </c>
      <c r="CD50" t="str">
        <f>'refMIC-mic-dist_EU'!CD50 &amp; ""</f>
        <v/>
      </c>
      <c r="CE50" t="str">
        <f>'refMIC-mic-dist_EU'!CE50 &amp; ""</f>
        <v/>
      </c>
      <c r="CF50" t="str">
        <f>'refMIC-mic-dist_EU'!CF50 &amp; ""</f>
        <v/>
      </c>
      <c r="CG50" t="str">
        <f>'refMIC-mic-dist_EU'!CG50 &amp; ""</f>
        <v/>
      </c>
      <c r="CH50" t="str">
        <f>'refMIC-mic-dist_EU'!CH50 &amp; ""</f>
        <v/>
      </c>
      <c r="CI50" t="str">
        <f>'refMIC-mic-dist_EU'!CI50 &amp; ""</f>
        <v/>
      </c>
      <c r="CJ50" t="str">
        <f>'refMIC-mic-dist_EU'!CJ50 &amp; ""</f>
        <v/>
      </c>
      <c r="CK50" t="str">
        <f>'refMIC-mic-dist_EU'!CK50 &amp; ""</f>
        <v/>
      </c>
      <c r="CL50" t="str">
        <f>'refMIC-mic-dist_EU'!CL50 &amp; ""</f>
        <v/>
      </c>
      <c r="CM50" t="str">
        <f>'refMIC-mic-dist_EU'!CM50 &amp; ""</f>
        <v/>
      </c>
      <c r="CN50" t="str">
        <f>'refMIC-mic-dist_EU'!CN50 &amp; ""</f>
        <v/>
      </c>
      <c r="CO50" t="str">
        <f>'refMIC-mic-dist_EU'!CO50 &amp; ""</f>
        <v/>
      </c>
      <c r="CP50" t="str">
        <f>'refMIC-mic-dist_EU'!CP50 &amp; ""</f>
        <v/>
      </c>
      <c r="CQ50" t="str">
        <f>'refMIC-mic-dist_EU'!CQ50 &amp; ""</f>
        <v/>
      </c>
      <c r="CR50" t="str">
        <f>'refMIC-mic-dist_EU'!CR50 &amp; ""</f>
        <v/>
      </c>
      <c r="CS50" t="str">
        <f>'refMIC-mic-dist_EU'!CS50 &amp; ""</f>
        <v/>
      </c>
      <c r="CT50" t="str">
        <f>'refMIC-mic-dist_EU'!CT50 &amp; ""</f>
        <v/>
      </c>
      <c r="CU50" t="str">
        <f>'refMIC-mic-dist_EU'!CU50 &amp; ""</f>
        <v/>
      </c>
      <c r="CV50" t="str">
        <f>'refMIC-mic-dist_EU'!CV50 &amp; ""</f>
        <v/>
      </c>
      <c r="CW50" t="str">
        <f>'refMIC-mic-dist_EU'!CW50 &amp; ""</f>
        <v>Optochin</v>
      </c>
      <c r="CX50" t="str">
        <f>'refMIC-mic-dist_EU'!CX50 &amp; ""</f>
        <v/>
      </c>
      <c r="CY50" t="str">
        <f>'refMIC-mic-dist_EU'!CY50 &amp; ""</f>
        <v/>
      </c>
      <c r="CZ50" t="str">
        <f>'refMIC-mic-dist_EU'!CZ50 &amp; ""</f>
        <v/>
      </c>
      <c r="DA50" t="str">
        <f>'refMIC-mic-dist_EU'!DA50 &amp; ""</f>
        <v/>
      </c>
      <c r="DB50" t="str">
        <f>'refMIC-mic-dist_EU'!DB50 &amp; ""</f>
        <v/>
      </c>
      <c r="DC50" t="str">
        <f>'refMIC-mic-dist_EU'!DC50 &amp; ""</f>
        <v/>
      </c>
      <c r="DD50" t="str">
        <f>'refMIC-mic-dist_EU'!DD50 &amp; ""</f>
        <v/>
      </c>
      <c r="DE50" t="str">
        <f>'refMIC-mic-dist_EU'!DE50 &amp; ""</f>
        <v/>
      </c>
      <c r="DF50" t="str">
        <f>'refMIC-mic-dist_EU'!DF50 &amp; ""</f>
        <v/>
      </c>
      <c r="DG50" t="str">
        <f>'refMIC-mic-dist_EU'!DG50 &amp; ""</f>
        <v/>
      </c>
      <c r="DH50" t="str">
        <f>'refMIC-mic-dist_EU'!DH50 &amp; ""</f>
        <v/>
      </c>
      <c r="DI50" t="str">
        <f>'refMIC-mic-dist_EU'!DI50 &amp; ""</f>
        <v/>
      </c>
      <c r="DJ50" t="str">
        <f>'refMIC-mic-dist_EU'!DJ50 &amp; ""</f>
        <v/>
      </c>
      <c r="DK50" t="str">
        <f>'refMIC-mic-dist_EU'!DK50 &amp; ""</f>
        <v/>
      </c>
      <c r="DL50" t="str">
        <f>'refMIC-mic-dist_EU'!DL50 &amp; ""</f>
        <v/>
      </c>
      <c r="DM50" t="str">
        <f>'refMIC-mic-dist_EU'!DM50 &amp; ""</f>
        <v/>
      </c>
      <c r="DN50" t="str">
        <f>'refMIC-mic-dist_EU'!DN50 &amp; ""</f>
        <v/>
      </c>
      <c r="DO50" t="str">
        <f>'refMIC-mic-dist_EU'!DO50 &amp; ""</f>
        <v/>
      </c>
      <c r="DP50" t="str">
        <f>'refMIC-mic-dist_EU'!DP50 &amp; ""</f>
        <v/>
      </c>
      <c r="DQ50" t="str">
        <f>'refMIC-mic-dist_EU'!DQ50 &amp; ""</f>
        <v/>
      </c>
      <c r="DR50" t="str">
        <f>'refMIC-mic-dist_EU'!DR50 &amp; ""</f>
        <v/>
      </c>
      <c r="DS50" t="str">
        <f>'refMIC-mic-dist_EU'!DS50 &amp; ""</f>
        <v/>
      </c>
      <c r="DT50" t="str">
        <f>'refMIC-mic-dist_EU'!DT50 &amp; ""</f>
        <v/>
      </c>
      <c r="DU50" t="str">
        <f>'refMIC-mic-dist_EU'!DU50 &amp; ""</f>
        <v/>
      </c>
      <c r="DV50" t="str">
        <f>'refMIC-mic-dist_EU'!DV50 &amp; ""</f>
        <v>Optochin</v>
      </c>
      <c r="DW50" t="str">
        <f>'refMIC-mic-dist_EU'!DW50 &amp; ""</f>
        <v/>
      </c>
      <c r="DX50" t="str">
        <f>'refMIC-mic-dist_EU'!DX50 &amp; ""</f>
        <v/>
      </c>
      <c r="DY50" t="str">
        <f>'refMIC-mic-dist_EU'!DY50 &amp; ""</f>
        <v/>
      </c>
      <c r="DZ50" t="str">
        <f>'refMIC-mic-dist_EU'!DZ50 &amp; ""</f>
        <v/>
      </c>
      <c r="EA50" t="str">
        <f>'refMIC-mic-dist_EU'!EA50 &amp; ""</f>
        <v/>
      </c>
      <c r="EB50" t="str">
        <f>'refMIC-mic-dist_EU'!EB50 &amp; ""</f>
        <v/>
      </c>
      <c r="EC50" t="str">
        <f>'refMIC-mic-dist_EU'!EC50 &amp; ""</f>
        <v/>
      </c>
      <c r="ED50" t="str">
        <f>'refMIC-mic-dist_EU'!ED50 &amp; ""</f>
        <v/>
      </c>
      <c r="EE50" t="str">
        <f>'refMIC-mic-dist_EU'!EE50 &amp; ""</f>
        <v/>
      </c>
      <c r="EF50" t="str">
        <f>'refMIC-mic-dist_EU'!EF50 &amp; ""</f>
        <v/>
      </c>
      <c r="EG50" t="str">
        <f>'refMIC-mic-dist_EU'!EG50 &amp; ""</f>
        <v/>
      </c>
      <c r="EH50" t="str">
        <f>'refMIC-mic-dist_EU'!EH50 &amp; ""</f>
        <v/>
      </c>
      <c r="EI50" t="str">
        <f>'refMIC-mic-dist_EU'!EI50 &amp; ""</f>
        <v/>
      </c>
      <c r="EJ50" t="str">
        <f>'refMIC-mic-dist_EU'!EJ50 &amp; ""</f>
        <v/>
      </c>
      <c r="EK50" t="str">
        <f>'refMIC-mic-dist_EU'!EK50 &amp; ""</f>
        <v/>
      </c>
      <c r="EL50" t="str">
        <f>'refMIC-mic-dist_EU'!EL50 &amp; ""</f>
        <v/>
      </c>
      <c r="EM50" t="str">
        <f>'refMIC-mic-dist_EU'!EM50 &amp; ""</f>
        <v/>
      </c>
      <c r="EN50" t="str">
        <f>'refMIC-mic-dist_EU'!EN50 &amp; ""</f>
        <v/>
      </c>
      <c r="EO50" t="str">
        <f>'refMIC-mic-dist_EU'!EO50 &amp; ""</f>
        <v/>
      </c>
      <c r="EP50" t="str">
        <f>'refMIC-mic-dist_EU'!EP50 &amp; ""</f>
        <v/>
      </c>
      <c r="EQ50" t="str">
        <f>'refMIC-mic-dist_EU'!EQ50 &amp; ""</f>
        <v/>
      </c>
      <c r="ER50" t="str">
        <f>'refMIC-mic-dist_EU'!ER50 &amp; ""</f>
        <v/>
      </c>
      <c r="ES50" t="str">
        <f>'refMIC-mic-dist_EU'!ES50 &amp; ""</f>
        <v/>
      </c>
      <c r="ET50" t="str">
        <f>'refMIC-mic-dist_EU'!ET50 &amp; ""</f>
        <v/>
      </c>
      <c r="EU50" t="str">
        <f>'refMIC-mic-dist_EU'!EU50 &amp; ""</f>
        <v>Optochin</v>
      </c>
      <c r="EV50" t="str">
        <f>'refMIC-mic-dist_EU'!EV50 &amp; ""</f>
        <v/>
      </c>
      <c r="EW50" t="str">
        <f>'refMIC-mic-dist_EU'!EW50 &amp; ""</f>
        <v/>
      </c>
      <c r="EX50" t="str">
        <f>'refMIC-mic-dist_EU'!EX50 &amp; ""</f>
        <v/>
      </c>
      <c r="EY50" t="str">
        <f>'refMIC-mic-dist_EU'!EY50 &amp; ""</f>
        <v/>
      </c>
      <c r="EZ50" t="str">
        <f>'refMIC-mic-dist_EU'!EZ50 &amp; ""</f>
        <v/>
      </c>
      <c r="FA50" t="str">
        <f>'refMIC-mic-dist_EU'!FA50 &amp; ""</f>
        <v/>
      </c>
      <c r="FB50" t="str">
        <f>'refMIC-mic-dist_EU'!FB50 &amp; ""</f>
        <v/>
      </c>
      <c r="FC50" t="str">
        <f>'refMIC-mic-dist_EU'!FC50 &amp; ""</f>
        <v/>
      </c>
      <c r="FD50" t="str">
        <f>'refMIC-mic-dist_EU'!FD50 &amp; ""</f>
        <v/>
      </c>
      <c r="FE50" t="str">
        <f>'refMIC-mic-dist_EU'!FE50 &amp; ""</f>
        <v/>
      </c>
      <c r="FF50" t="str">
        <f>'refMIC-mic-dist_EU'!FF50 &amp; ""</f>
        <v/>
      </c>
      <c r="FG50" t="str">
        <f>'refMIC-mic-dist_EU'!FG50 &amp; ""</f>
        <v/>
      </c>
      <c r="FH50" t="str">
        <f>'refMIC-mic-dist_EU'!FH50 &amp; ""</f>
        <v/>
      </c>
      <c r="FI50" t="str">
        <f>'refMIC-mic-dist_EU'!FI50 &amp; ""</f>
        <v/>
      </c>
      <c r="FJ50" t="str">
        <f>'refMIC-mic-dist_EU'!FJ50 &amp; ""</f>
        <v/>
      </c>
      <c r="FK50" t="str">
        <f>'refMIC-mic-dist_EU'!FK50 &amp; ""</f>
        <v/>
      </c>
      <c r="FL50" t="str">
        <f>'refMIC-mic-dist_EU'!FL50 &amp; ""</f>
        <v/>
      </c>
      <c r="FM50" t="str">
        <f>'refMIC-mic-dist_EU'!FM50 &amp; ""</f>
        <v/>
      </c>
      <c r="FN50" t="str">
        <f>'refMIC-mic-dist_EU'!FN50 &amp; ""</f>
        <v/>
      </c>
      <c r="FO50" t="str">
        <f>'refMIC-mic-dist_EU'!FO50 &amp; ""</f>
        <v/>
      </c>
      <c r="FP50" t="str">
        <f>'refMIC-mic-dist_EU'!FP50 &amp; ""</f>
        <v/>
      </c>
      <c r="FQ50" t="str">
        <f>'refMIC-mic-dist_EU'!FQ50 &amp; ""</f>
        <v/>
      </c>
      <c r="FR50" t="str">
        <f>'refMIC-mic-dist_EU'!FR50 &amp; ""</f>
        <v/>
      </c>
      <c r="FS50" t="str">
        <f>'refMIC-mic-dist_EU'!FS50 &amp; ""</f>
        <v/>
      </c>
      <c r="FT50" t="str">
        <f>'refMIC-mic-dist_EU'!FT50 &amp; ""</f>
        <v>Optochin</v>
      </c>
      <c r="FU50" t="str">
        <f>'refMIC-mic-dist_EU'!FU50 &amp; ""</f>
        <v/>
      </c>
      <c r="FV50" t="str">
        <f>'refMIC-mic-dist_EU'!FV50 &amp; ""</f>
        <v/>
      </c>
      <c r="FW50" t="str">
        <f>'refMIC-mic-dist_EU'!FW50 &amp; ""</f>
        <v/>
      </c>
      <c r="FX50" t="str">
        <f>'refMIC-mic-dist_EU'!FX50 &amp; ""</f>
        <v/>
      </c>
      <c r="FY50" t="str">
        <f>'refMIC-mic-dist_EU'!FY50 &amp; ""</f>
        <v/>
      </c>
      <c r="FZ50" t="str">
        <f>'refMIC-mic-dist_EU'!FZ50 &amp; ""</f>
        <v/>
      </c>
      <c r="GA50" t="str">
        <f>'refMIC-mic-dist_EU'!GA50 &amp; ""</f>
        <v/>
      </c>
      <c r="GB50" t="str">
        <f>'refMIC-mic-dist_EU'!GB50 &amp; ""</f>
        <v/>
      </c>
      <c r="GC50" t="str">
        <f>'refMIC-mic-dist_EU'!GC50 &amp; ""</f>
        <v/>
      </c>
      <c r="GD50" t="str">
        <f>'refMIC-mic-dist_EU'!GD50 &amp; ""</f>
        <v/>
      </c>
      <c r="GE50" t="str">
        <f>'refMIC-mic-dist_EU'!GE50 &amp; ""</f>
        <v/>
      </c>
      <c r="GF50" t="str">
        <f>'refMIC-mic-dist_EU'!GF50 &amp; ""</f>
        <v/>
      </c>
      <c r="GG50" t="str">
        <f>'refMIC-mic-dist_EU'!GG50 &amp; ""</f>
        <v/>
      </c>
      <c r="GH50" t="str">
        <f>'refMIC-mic-dist_EU'!GH50 &amp; ""</f>
        <v/>
      </c>
      <c r="GI50" t="str">
        <f>'refMIC-mic-dist_EU'!GI50 &amp; ""</f>
        <v/>
      </c>
      <c r="GJ50" t="str">
        <f>'refMIC-mic-dist_EU'!GJ50 &amp; ""</f>
        <v/>
      </c>
      <c r="GK50" t="str">
        <f>'refMIC-mic-dist_EU'!GK50 &amp; ""</f>
        <v/>
      </c>
      <c r="GL50" t="str">
        <f>'refMIC-mic-dist_EU'!GL50 &amp; ""</f>
        <v/>
      </c>
      <c r="GM50" t="str">
        <f>'refMIC-mic-dist_EU'!GM50 &amp; ""</f>
        <v/>
      </c>
      <c r="GN50" t="str">
        <f>'refMIC-mic-dist_EU'!GN50 &amp; ""</f>
        <v/>
      </c>
      <c r="GO50" t="str">
        <f>'refMIC-mic-dist_EU'!GO50 &amp; ""</f>
        <v/>
      </c>
      <c r="GP50" t="str">
        <f>'refMIC-mic-dist_EU'!GP50 &amp; ""</f>
        <v/>
      </c>
      <c r="GQ50" t="str">
        <f>'refMIC-mic-dist_EU'!GQ50 &amp; ""</f>
        <v/>
      </c>
      <c r="GR50" t="str">
        <f>'refMIC-mic-dist_EU'!GR50 &amp; ""</f>
        <v/>
      </c>
      <c r="GS50" t="str">
        <f>'refMIC-mic-dist_EU'!GS50 &amp; ""</f>
        <v>Optochin</v>
      </c>
      <c r="GT50" t="str">
        <f>'refMIC-mic-dist_EU'!GT50 &amp; ""</f>
        <v/>
      </c>
      <c r="GU50" t="str">
        <f>'refMIC-mic-dist_EU'!GU50 &amp; ""</f>
        <v/>
      </c>
      <c r="GV50" t="str">
        <f>'refMIC-mic-dist_EU'!GV50 &amp; ""</f>
        <v/>
      </c>
      <c r="GW50" t="str">
        <f>'refMIC-mic-dist_EU'!GW50 &amp; ""</f>
        <v/>
      </c>
      <c r="GX50" t="str">
        <f>'refMIC-mic-dist_EU'!GX50 &amp; ""</f>
        <v/>
      </c>
      <c r="GY50" t="str">
        <f>'refMIC-mic-dist_EU'!GY50 &amp; ""</f>
        <v/>
      </c>
      <c r="GZ50" t="str">
        <f>'refMIC-mic-dist_EU'!GZ50 &amp; ""</f>
        <v/>
      </c>
      <c r="HA50" t="str">
        <f>'refMIC-mic-dist_EU'!HA50 &amp; ""</f>
        <v/>
      </c>
      <c r="HB50" t="str">
        <f>'refMIC-mic-dist_EU'!HB50 &amp; ""</f>
        <v/>
      </c>
      <c r="HC50" t="str">
        <f>'refMIC-mic-dist_EU'!HC50 &amp; ""</f>
        <v/>
      </c>
      <c r="HD50" t="str">
        <f>'refMIC-mic-dist_EU'!HD50 &amp; ""</f>
        <v/>
      </c>
      <c r="HE50" t="str">
        <f>'refMIC-mic-dist_EU'!HE50 &amp; ""</f>
        <v/>
      </c>
      <c r="HF50" t="str">
        <f>'refMIC-mic-dist_EU'!HF50 &amp; ""</f>
        <v/>
      </c>
      <c r="HG50" t="str">
        <f>'refMIC-mic-dist_EU'!HG50 &amp; ""</f>
        <v/>
      </c>
      <c r="HH50" t="str">
        <f>'refMIC-mic-dist_EU'!HH50 &amp; ""</f>
        <v/>
      </c>
      <c r="HI50" t="str">
        <f>'refMIC-mic-dist_EU'!HI50 &amp; ""</f>
        <v/>
      </c>
      <c r="HJ50" t="str">
        <f>'refMIC-mic-dist_EU'!HJ50 &amp; ""</f>
        <v/>
      </c>
      <c r="HK50" t="str">
        <f>'refMIC-mic-dist_EU'!HK50 &amp; ""</f>
        <v/>
      </c>
      <c r="HL50" t="str">
        <f>'refMIC-mic-dist_EU'!HL50 &amp; ""</f>
        <v/>
      </c>
      <c r="HM50" t="str">
        <f>'refMIC-mic-dist_EU'!HM50 &amp; ""</f>
        <v/>
      </c>
      <c r="HN50" t="str">
        <f>'refMIC-mic-dist_EU'!HN50 &amp; ""</f>
        <v/>
      </c>
      <c r="HO50" t="str">
        <f>'refMIC-mic-dist_EU'!HO50 &amp; ""</f>
        <v/>
      </c>
      <c r="HP50" t="str">
        <f>'refMIC-mic-dist_EU'!HP50 &amp; ""</f>
        <v/>
      </c>
      <c r="HQ50" t="str">
        <f>'refMIC-mic-dist_EU'!HQ50 &amp; ""</f>
        <v/>
      </c>
      <c r="HR50" t="str">
        <f>'refMIC-mic-dist_EU'!HR50 &amp; ""</f>
        <v>Optochin</v>
      </c>
      <c r="HS50" t="str">
        <f>'refMIC-mic-dist_EU'!HS50 &amp; ""</f>
        <v/>
      </c>
      <c r="HT50" t="str">
        <f>'refMIC-mic-dist_EU'!HT50 &amp; ""</f>
        <v/>
      </c>
      <c r="HU50" t="str">
        <f>'refMIC-mic-dist_EU'!HU50 &amp; ""</f>
        <v/>
      </c>
      <c r="HV50" t="str">
        <f>'refMIC-mic-dist_EU'!HV50 &amp; ""</f>
        <v/>
      </c>
      <c r="HW50" t="str">
        <f>'refMIC-mic-dist_EU'!HW50 &amp; ""</f>
        <v/>
      </c>
      <c r="HX50" t="str">
        <f>'refMIC-mic-dist_EU'!HX50 &amp; ""</f>
        <v/>
      </c>
      <c r="HY50" t="str">
        <f>'refMIC-mic-dist_EU'!HY50 &amp; ""</f>
        <v/>
      </c>
      <c r="HZ50" t="str">
        <f>'refMIC-mic-dist_EU'!HZ50 &amp; ""</f>
        <v/>
      </c>
      <c r="IA50" t="str">
        <f>'refMIC-mic-dist_EU'!IA50 &amp; ""</f>
        <v/>
      </c>
      <c r="IB50" t="str">
        <f>'refMIC-mic-dist_EU'!IB50 &amp; ""</f>
        <v/>
      </c>
      <c r="IC50" t="str">
        <f>'refMIC-mic-dist_EU'!IC50 &amp; ""</f>
        <v/>
      </c>
      <c r="ID50" t="str">
        <f>'refMIC-mic-dist_EU'!ID50 &amp; ""</f>
        <v/>
      </c>
      <c r="IE50" t="str">
        <f>'refMIC-mic-dist_EU'!IE50 &amp; ""</f>
        <v/>
      </c>
      <c r="IF50" t="str">
        <f>'refMIC-mic-dist_EU'!IF50 &amp; ""</f>
        <v/>
      </c>
      <c r="IG50" t="str">
        <f>'refMIC-mic-dist_EU'!IG50 &amp; ""</f>
        <v/>
      </c>
      <c r="IH50" t="str">
        <f>'refMIC-mic-dist_EU'!IH50 &amp; ""</f>
        <v/>
      </c>
      <c r="II50" t="str">
        <f>'refMIC-mic-dist_EU'!II50 &amp; ""</f>
        <v/>
      </c>
      <c r="IJ50" t="str">
        <f>'refMIC-mic-dist_EU'!IJ50 &amp; ""</f>
        <v/>
      </c>
      <c r="IK50" t="str">
        <f>'refMIC-mic-dist_EU'!IK50 &amp; ""</f>
        <v/>
      </c>
      <c r="IL50" t="str">
        <f>'refMIC-mic-dist_EU'!IL50 &amp; ""</f>
        <v/>
      </c>
      <c r="IM50" t="str">
        <f>'refMIC-mic-dist_EU'!IM50 &amp; ""</f>
        <v/>
      </c>
      <c r="IN50" t="str">
        <f>'refMIC-mic-dist_EU'!IN50 &amp; ""</f>
        <v/>
      </c>
      <c r="IO50" t="str">
        <f>'refMIC-mic-dist_EU'!IO50 &amp; ""</f>
        <v/>
      </c>
      <c r="IP50" t="str">
        <f>'refMIC-mic-dist_EU'!IP50 &amp; ""</f>
        <v/>
      </c>
      <c r="IQ50" t="str">
        <f>'refMIC-mic-dist_EU'!IQ50 &amp; ""</f>
        <v>Optochin</v>
      </c>
      <c r="IR50" t="str">
        <f>'refMIC-mic-dist_EU'!IR50 &amp; ""</f>
        <v/>
      </c>
      <c r="IS50" t="str">
        <f>'refMIC-mic-dist_EU'!IS50 &amp; ""</f>
        <v/>
      </c>
      <c r="IT50" t="str">
        <f>'refMIC-mic-dist_EU'!IT50 &amp; ""</f>
        <v/>
      </c>
      <c r="IU50" t="str">
        <f>'refMIC-mic-dist_EU'!IU50 &amp; ""</f>
        <v/>
      </c>
      <c r="IV50" t="str">
        <f>'refMIC-mic-dist_EU'!IV50 &amp; ""</f>
        <v/>
      </c>
      <c r="IW50" t="str">
        <f>'refMIC-mic-dist_EU'!IW50 &amp; ""</f>
        <v/>
      </c>
      <c r="IX50" t="str">
        <f>'refMIC-mic-dist_EU'!IX50 &amp; ""</f>
        <v/>
      </c>
      <c r="IY50" t="str">
        <f>'refMIC-mic-dist_EU'!IY50 &amp; ""</f>
        <v/>
      </c>
      <c r="IZ50" t="str">
        <f>'refMIC-mic-dist_EU'!IZ50 &amp; ""</f>
        <v/>
      </c>
      <c r="JA50" t="str">
        <f>'refMIC-mic-dist_EU'!JA50 &amp; ""</f>
        <v/>
      </c>
      <c r="JB50" t="str">
        <f>'refMIC-mic-dist_EU'!JB50 &amp; ""</f>
        <v/>
      </c>
      <c r="JC50" t="str">
        <f>'refMIC-mic-dist_EU'!JC50 &amp; ""</f>
        <v/>
      </c>
      <c r="JD50" t="str">
        <f>'refMIC-mic-dist_EU'!JD50 &amp; ""</f>
        <v/>
      </c>
      <c r="JE50" t="str">
        <f>'refMIC-mic-dist_EU'!JE50 &amp; ""</f>
        <v/>
      </c>
      <c r="JF50" t="str">
        <f>'refMIC-mic-dist_EU'!JF50 &amp; ""</f>
        <v/>
      </c>
      <c r="JG50" t="str">
        <f>'refMIC-mic-dist_EU'!JG50 &amp; ""</f>
        <v/>
      </c>
      <c r="JH50" t="str">
        <f>'refMIC-mic-dist_EU'!JH50 &amp; ""</f>
        <v/>
      </c>
      <c r="JI50" t="str">
        <f>'refMIC-mic-dist_EU'!JI50 &amp; ""</f>
        <v/>
      </c>
      <c r="JJ50" t="str">
        <f>'refMIC-mic-dist_EU'!JJ50 &amp; ""</f>
        <v/>
      </c>
      <c r="JK50" t="str">
        <f>'refMIC-mic-dist_EU'!JK50 &amp; ""</f>
        <v/>
      </c>
      <c r="JL50" t="str">
        <f>'refMIC-mic-dist_EU'!JL50 &amp; ""</f>
        <v/>
      </c>
      <c r="JM50" t="str">
        <f>'refMIC-mic-dist_EU'!JM50 &amp; ""</f>
        <v/>
      </c>
      <c r="JN50" t="str">
        <f>'refMIC-mic-dist_EU'!JN50 &amp; ""</f>
        <v/>
      </c>
      <c r="JO50" t="str">
        <f>'refMIC-mic-dist_EU'!JO50 &amp; ""</f>
        <v/>
      </c>
      <c r="JP50" t="str">
        <f>'refMIC-mic-dist_EU'!JP50 &amp; ""</f>
        <v>Optochin</v>
      </c>
      <c r="JQ50" t="str">
        <f>'refMIC-mic-dist_EU'!JQ50 &amp; ""</f>
        <v/>
      </c>
      <c r="JR50" t="str">
        <f>'refMIC-mic-dist_EU'!JR50 &amp; ""</f>
        <v/>
      </c>
      <c r="JS50" t="str">
        <f>'refMIC-mic-dist_EU'!JS50 &amp; ""</f>
        <v/>
      </c>
      <c r="JT50" t="str">
        <f>'refMIC-mic-dist_EU'!JT50 &amp; ""</f>
        <v/>
      </c>
      <c r="JU50" t="str">
        <f>'refMIC-mic-dist_EU'!JU50 &amp; ""</f>
        <v/>
      </c>
      <c r="JV50" t="str">
        <f>'refMIC-mic-dist_EU'!JV50 &amp; ""</f>
        <v/>
      </c>
      <c r="JW50" t="str">
        <f>'refMIC-mic-dist_EU'!JW50 &amp; ""</f>
        <v/>
      </c>
      <c r="JX50" t="str">
        <f>'refMIC-mic-dist_EU'!JX50 &amp; ""</f>
        <v/>
      </c>
      <c r="JY50" t="str">
        <f>'refMIC-mic-dist_EU'!JY50 &amp; ""</f>
        <v/>
      </c>
      <c r="JZ50" t="str">
        <f>'refMIC-mic-dist_EU'!JZ50 &amp; ""</f>
        <v/>
      </c>
      <c r="KA50" t="str">
        <f>'refMIC-mic-dist_EU'!KA50 &amp; ""</f>
        <v/>
      </c>
      <c r="KB50" t="str">
        <f>'refMIC-mic-dist_EU'!KB50 &amp; ""</f>
        <v/>
      </c>
      <c r="KC50" t="str">
        <f>'refMIC-mic-dist_EU'!KC50 &amp; ""</f>
        <v/>
      </c>
      <c r="KD50" t="str">
        <f>'refMIC-mic-dist_EU'!KD50 &amp; ""</f>
        <v/>
      </c>
      <c r="KE50" t="str">
        <f>'refMIC-mic-dist_EU'!KE50 &amp; ""</f>
        <v/>
      </c>
      <c r="KF50" t="str">
        <f>'refMIC-mic-dist_EU'!KF50 &amp; ""</f>
        <v/>
      </c>
      <c r="KG50" t="str">
        <f>'refMIC-mic-dist_EU'!KG50 &amp; ""</f>
        <v/>
      </c>
      <c r="KH50" t="str">
        <f>'refMIC-mic-dist_EU'!KH50 &amp; ""</f>
        <v/>
      </c>
      <c r="KI50" t="str">
        <f>'refMIC-mic-dist_EU'!KI50 &amp; ""</f>
        <v/>
      </c>
      <c r="KJ50" t="str">
        <f>'refMIC-mic-dist_EU'!KJ50 &amp; ""</f>
        <v/>
      </c>
      <c r="KK50" t="str">
        <f>'refMIC-mic-dist_EU'!KK50 &amp; ""</f>
        <v/>
      </c>
      <c r="KL50" t="str">
        <f>'refMIC-mic-dist_EU'!KL50 &amp; ""</f>
        <v/>
      </c>
      <c r="KM50" t="str">
        <f>'refMIC-mic-dist_EU'!KM50 &amp; ""</f>
        <v/>
      </c>
      <c r="KN50" t="str">
        <f>'refMIC-mic-dist_EU'!KN50 &amp; ""</f>
        <v/>
      </c>
      <c r="KO50" t="str">
        <f>'refMIC-mic-dist_EU'!KO50 &amp; ""</f>
        <v>Optochin</v>
      </c>
      <c r="KP50" t="str">
        <f>'refMIC-mic-dist_EU'!KP50 &amp; ""</f>
        <v/>
      </c>
      <c r="KQ50" t="str">
        <f>'refMIC-mic-dist_EU'!KQ50 &amp; ""</f>
        <v/>
      </c>
      <c r="KR50" t="str">
        <f>'refMIC-mic-dist_EU'!KR50 &amp; ""</f>
        <v/>
      </c>
      <c r="KS50" t="str">
        <f>'refMIC-mic-dist_EU'!KS50 &amp; ""</f>
        <v/>
      </c>
      <c r="KT50" t="str">
        <f>'refMIC-mic-dist_EU'!KT50 &amp; ""</f>
        <v/>
      </c>
      <c r="KU50" t="str">
        <f>'refMIC-mic-dist_EU'!KU50 &amp; ""</f>
        <v/>
      </c>
      <c r="KV50" t="str">
        <f>'refMIC-mic-dist_EU'!KV50 &amp; ""</f>
        <v/>
      </c>
      <c r="KW50" t="str">
        <f>'refMIC-mic-dist_EU'!KW50 &amp; ""</f>
        <v/>
      </c>
      <c r="KX50" t="str">
        <f>'refMIC-mic-dist_EU'!KX50 &amp; ""</f>
        <v/>
      </c>
      <c r="KY50" t="str">
        <f>'refMIC-mic-dist_EU'!KY50 &amp; ""</f>
        <v/>
      </c>
      <c r="KZ50" t="str">
        <f>'refMIC-mic-dist_EU'!KZ50 &amp; ""</f>
        <v/>
      </c>
      <c r="LA50" t="str">
        <f>'refMIC-mic-dist_EU'!LA50 &amp; ""</f>
        <v/>
      </c>
      <c r="LB50" t="str">
        <f>'refMIC-mic-dist_EU'!LB50 &amp; ""</f>
        <v/>
      </c>
      <c r="LC50" t="str">
        <f>'refMIC-mic-dist_EU'!LC50 &amp; ""</f>
        <v/>
      </c>
      <c r="LD50" t="str">
        <f>'refMIC-mic-dist_EU'!LD50 &amp; ""</f>
        <v/>
      </c>
      <c r="LE50" t="str">
        <f>'refMIC-mic-dist_EU'!LE50 &amp; ""</f>
        <v/>
      </c>
      <c r="LF50" t="str">
        <f>'refMIC-mic-dist_EU'!LF50 &amp; ""</f>
        <v/>
      </c>
      <c r="LG50" t="str">
        <f>'refMIC-mic-dist_EU'!LG50 &amp; ""</f>
        <v/>
      </c>
      <c r="LH50" t="str">
        <f>'refMIC-mic-dist_EU'!LH50 &amp; ""</f>
        <v/>
      </c>
      <c r="LI50" t="str">
        <f>'refMIC-mic-dist_EU'!LI50 &amp; ""</f>
        <v/>
      </c>
      <c r="LJ50" t="str">
        <f>'refMIC-mic-dist_EU'!LJ50 &amp; ""</f>
        <v/>
      </c>
      <c r="LK50" t="str">
        <f>'refMIC-mic-dist_EU'!LK50 &amp; ""</f>
        <v/>
      </c>
      <c r="LL50" t="str">
        <f>'refMIC-mic-dist_EU'!LL50 &amp; ""</f>
        <v/>
      </c>
      <c r="LM50" t="str">
        <f>'refMIC-mic-dist_EU'!LM50 &amp; ""</f>
        <v/>
      </c>
      <c r="LN50" t="str">
        <f>'refMIC-mic-dist_EU'!LN50 &amp; ""</f>
        <v>Optochin</v>
      </c>
      <c r="LO50" t="str">
        <f>'refMIC-mic-dist_EU'!LO50 &amp; ""</f>
        <v/>
      </c>
      <c r="LP50" t="str">
        <f>'refMIC-mic-dist_EU'!LP50 &amp; ""</f>
        <v/>
      </c>
      <c r="LQ50" t="str">
        <f>'refMIC-mic-dist_EU'!LQ50 &amp; ""</f>
        <v/>
      </c>
      <c r="LR50" t="str">
        <f>'refMIC-mic-dist_EU'!LR50 &amp; ""</f>
        <v/>
      </c>
      <c r="LS50" t="str">
        <f>'refMIC-mic-dist_EU'!LS50 &amp; ""</f>
        <v/>
      </c>
      <c r="LT50" t="str">
        <f>'refMIC-mic-dist_EU'!LT50 &amp; ""</f>
        <v/>
      </c>
      <c r="LU50" t="str">
        <f>'refMIC-mic-dist_EU'!LU50 &amp; ""</f>
        <v/>
      </c>
      <c r="LV50" t="str">
        <f>'refMIC-mic-dist_EU'!LV50 &amp; ""</f>
        <v/>
      </c>
      <c r="LW50" t="str">
        <f>'refMIC-mic-dist_EU'!LW50 &amp; ""</f>
        <v/>
      </c>
      <c r="LX50" t="str">
        <f>'refMIC-mic-dist_EU'!LX50 &amp; ""</f>
        <v/>
      </c>
      <c r="LY50" t="str">
        <f>'refMIC-mic-dist_EU'!LY50 &amp; ""</f>
        <v/>
      </c>
      <c r="LZ50" t="str">
        <f>'refMIC-mic-dist_EU'!LZ50 &amp; ""</f>
        <v/>
      </c>
      <c r="MA50" t="str">
        <f>'refMIC-mic-dist_EU'!MA50 &amp; ""</f>
        <v/>
      </c>
      <c r="MB50" t="str">
        <f>'refMIC-mic-dist_EU'!MB50 &amp; ""</f>
        <v/>
      </c>
      <c r="MC50" t="str">
        <f>'refMIC-mic-dist_EU'!MC50 &amp; ""</f>
        <v/>
      </c>
      <c r="MD50" t="str">
        <f>'refMIC-mic-dist_EU'!MD50 &amp; ""</f>
        <v/>
      </c>
      <c r="ME50" t="str">
        <f>'refMIC-mic-dist_EU'!ME50 &amp; ""</f>
        <v/>
      </c>
      <c r="MF50" t="str">
        <f>'refMIC-mic-dist_EU'!MF50 &amp; ""</f>
        <v/>
      </c>
      <c r="MG50" t="str">
        <f>'refMIC-mic-dist_EU'!MG50 &amp; ""</f>
        <v/>
      </c>
      <c r="MH50" t="str">
        <f>'refMIC-mic-dist_EU'!MH50 &amp; ""</f>
        <v/>
      </c>
      <c r="MI50" t="str">
        <f>'refMIC-mic-dist_EU'!MI50 &amp; ""</f>
        <v/>
      </c>
      <c r="MJ50" t="str">
        <f>'refMIC-mic-dist_EU'!MJ50 &amp; ""</f>
        <v/>
      </c>
      <c r="MK50" t="str">
        <f>'refMIC-mic-dist_EU'!MK50 &amp; ""</f>
        <v/>
      </c>
      <c r="ML50" t="str">
        <f>'refMIC-mic-dist_EU'!ML50 &amp; ""</f>
        <v/>
      </c>
      <c r="MM50" t="str">
        <f>'refMIC-mic-dist_EU'!MM50 &amp; ""</f>
        <v>Optochin</v>
      </c>
      <c r="MN50" t="str">
        <f>'refMIC-mic-dist_EU'!MN50 &amp; ""</f>
        <v/>
      </c>
      <c r="MO50" t="str">
        <f>'refMIC-mic-dist_EU'!MO50 &amp; ""</f>
        <v/>
      </c>
      <c r="MP50" t="str">
        <f>'refMIC-mic-dist_EU'!MP50 &amp; ""</f>
        <v/>
      </c>
      <c r="MQ50" t="str">
        <f>'refMIC-mic-dist_EU'!MQ50 &amp; ""</f>
        <v/>
      </c>
      <c r="MR50" t="str">
        <f>'refMIC-mic-dist_EU'!MR50 &amp; ""</f>
        <v/>
      </c>
      <c r="MS50" t="str">
        <f>'refMIC-mic-dist_EU'!MS50 &amp; ""</f>
        <v/>
      </c>
      <c r="MT50" t="str">
        <f>'refMIC-mic-dist_EU'!MT50 &amp; ""</f>
        <v/>
      </c>
      <c r="MU50" t="str">
        <f>'refMIC-mic-dist_EU'!MU50 &amp; ""</f>
        <v/>
      </c>
      <c r="MV50" t="str">
        <f>'refMIC-mic-dist_EU'!MV50 &amp; ""</f>
        <v/>
      </c>
      <c r="MW50" t="str">
        <f>'refMIC-mic-dist_EU'!MW50 &amp; ""</f>
        <v/>
      </c>
      <c r="MX50" t="str">
        <f>'refMIC-mic-dist_EU'!MX50 &amp; ""</f>
        <v/>
      </c>
      <c r="MY50" t="str">
        <f>'refMIC-mic-dist_EU'!MY50 &amp; ""</f>
        <v/>
      </c>
      <c r="MZ50" t="str">
        <f>'refMIC-mic-dist_EU'!MZ50 &amp; ""</f>
        <v/>
      </c>
      <c r="NA50" t="str">
        <f>'refMIC-mic-dist_EU'!NA50 &amp; ""</f>
        <v/>
      </c>
      <c r="NB50" t="str">
        <f>'refMIC-mic-dist_EU'!NB50 &amp; ""</f>
        <v/>
      </c>
      <c r="NC50" t="str">
        <f>'refMIC-mic-dist_EU'!NC50 &amp; ""</f>
        <v/>
      </c>
      <c r="ND50" t="str">
        <f>'refMIC-mic-dist_EU'!ND50 &amp; ""</f>
        <v/>
      </c>
      <c r="NE50" t="str">
        <f>'refMIC-mic-dist_EU'!NE50 &amp; ""</f>
        <v/>
      </c>
      <c r="NF50" t="str">
        <f>'refMIC-mic-dist_EU'!NF50 &amp; ""</f>
        <v/>
      </c>
      <c r="NG50" t="str">
        <f>'refMIC-mic-dist_EU'!NG50 &amp; ""</f>
        <v/>
      </c>
      <c r="NH50" t="str">
        <f>'refMIC-mic-dist_EU'!NH50 &amp; ""</f>
        <v/>
      </c>
      <c r="NI50" t="str">
        <f>'refMIC-mic-dist_EU'!NI50 &amp; ""</f>
        <v/>
      </c>
      <c r="NJ50" t="str">
        <f>'refMIC-mic-dist_EU'!NJ50 &amp; ""</f>
        <v/>
      </c>
      <c r="NK50" t="str">
        <f>'refMIC-mic-dist_EU'!NK50 &amp; ""</f>
        <v/>
      </c>
      <c r="NL50" t="str">
        <f>'refMIC-mic-dist_EU'!NL50 &amp; ""</f>
        <v>Optochin</v>
      </c>
      <c r="NM50" t="str">
        <f>'refMIC-mic-dist_EU'!NM50 &amp; ""</f>
        <v/>
      </c>
      <c r="NN50" t="str">
        <f>'refMIC-mic-dist_EU'!NN50 &amp; ""</f>
        <v/>
      </c>
      <c r="NO50" t="str">
        <f>'refMIC-mic-dist_EU'!NO50 &amp; ""</f>
        <v/>
      </c>
      <c r="NP50" t="str">
        <f>'refMIC-mic-dist_EU'!NP50 &amp; ""</f>
        <v/>
      </c>
      <c r="NQ50" t="str">
        <f>'refMIC-mic-dist_EU'!NQ50 &amp; ""</f>
        <v/>
      </c>
      <c r="NR50" t="str">
        <f>'refMIC-mic-dist_EU'!NR50 &amp; ""</f>
        <v/>
      </c>
      <c r="NS50" t="str">
        <f>'refMIC-mic-dist_EU'!NS50 &amp; ""</f>
        <v/>
      </c>
      <c r="NT50" t="str">
        <f>'refMIC-mic-dist_EU'!NT50 &amp; ""</f>
        <v/>
      </c>
      <c r="NU50" t="str">
        <f>'refMIC-mic-dist_EU'!NU50 &amp; ""</f>
        <v/>
      </c>
      <c r="NV50" t="str">
        <f>'refMIC-mic-dist_EU'!NV50 &amp; ""</f>
        <v/>
      </c>
      <c r="NW50" t="str">
        <f>'refMIC-mic-dist_EU'!NW50 &amp; ""</f>
        <v/>
      </c>
      <c r="NX50" t="str">
        <f>'refMIC-mic-dist_EU'!NX50 &amp; ""</f>
        <v/>
      </c>
      <c r="NY50" t="str">
        <f>'refMIC-mic-dist_EU'!NY50 &amp; ""</f>
        <v/>
      </c>
      <c r="NZ50" t="str">
        <f>'refMIC-mic-dist_EU'!NZ50 &amp; ""</f>
        <v/>
      </c>
      <c r="OA50" t="str">
        <f>'refMIC-mic-dist_EU'!OA50 &amp; ""</f>
        <v/>
      </c>
      <c r="OB50" t="str">
        <f>'refMIC-mic-dist_EU'!OB50 &amp; ""</f>
        <v/>
      </c>
      <c r="OC50" t="str">
        <f>'refMIC-mic-dist_EU'!OC50 &amp; ""</f>
        <v/>
      </c>
      <c r="OD50" t="str">
        <f>'refMIC-mic-dist_EU'!OD50 &amp; ""</f>
        <v/>
      </c>
      <c r="OE50" t="str">
        <f>'refMIC-mic-dist_EU'!OE50 &amp; ""</f>
        <v/>
      </c>
      <c r="OF50" t="str">
        <f>'refMIC-mic-dist_EU'!OF50 &amp; ""</f>
        <v/>
      </c>
      <c r="OG50" t="str">
        <f>'refMIC-mic-dist_EU'!OG50 &amp; ""</f>
        <v/>
      </c>
      <c r="OH50" t="str">
        <f>'refMIC-mic-dist_EU'!OH50 &amp; ""</f>
        <v/>
      </c>
      <c r="OI50" t="str">
        <f>'refMIC-mic-dist_EU'!OI50 &amp; ""</f>
        <v/>
      </c>
      <c r="OJ50" t="str">
        <f>'refMIC-mic-dist_EU'!OJ50 &amp; ""</f>
        <v/>
      </c>
      <c r="OK50" t="str">
        <f>'refMIC-mic-dist_EU'!OK50 &amp; ""</f>
        <v>Optochin</v>
      </c>
      <c r="OL50" t="str">
        <f>'refMIC-mic-dist_EU'!OL50 &amp; ""</f>
        <v/>
      </c>
      <c r="OM50" t="str">
        <f>'refMIC-mic-dist_EU'!OM50 &amp; ""</f>
        <v/>
      </c>
      <c r="ON50" t="str">
        <f>'refMIC-mic-dist_EU'!ON50 &amp; ""</f>
        <v/>
      </c>
      <c r="OO50" t="str">
        <f>'refMIC-mic-dist_EU'!OO50 &amp; ""</f>
        <v/>
      </c>
      <c r="OP50" t="str">
        <f>'refMIC-mic-dist_EU'!OP50 &amp; ""</f>
        <v/>
      </c>
      <c r="OQ50" t="str">
        <f>'refMIC-mic-dist_EU'!OQ50 &amp; ""</f>
        <v/>
      </c>
      <c r="OR50" t="str">
        <f>'refMIC-mic-dist_EU'!OR50 &amp; ""</f>
        <v/>
      </c>
      <c r="OS50" t="str">
        <f>'refMIC-mic-dist_EU'!OS50 &amp; ""</f>
        <v/>
      </c>
      <c r="OT50" t="str">
        <f>'refMIC-mic-dist_EU'!OT50 &amp; ""</f>
        <v/>
      </c>
      <c r="OU50" t="str">
        <f>'refMIC-mic-dist_EU'!OU50 &amp; ""</f>
        <v/>
      </c>
      <c r="OV50" t="str">
        <f>'refMIC-mic-dist_EU'!OV50 &amp; ""</f>
        <v/>
      </c>
      <c r="OW50" t="str">
        <f>'refMIC-mic-dist_EU'!OW50 &amp; ""</f>
        <v/>
      </c>
      <c r="OX50" t="str">
        <f>'refMIC-mic-dist_EU'!OX50 &amp; ""</f>
        <v/>
      </c>
      <c r="OY50" t="str">
        <f>'refMIC-mic-dist_EU'!OY50 &amp; ""</f>
        <v/>
      </c>
      <c r="OZ50" t="str">
        <f>'refMIC-mic-dist_EU'!OZ50 &amp; ""</f>
        <v/>
      </c>
      <c r="PA50" t="str">
        <f>'refMIC-mic-dist_EU'!PA50 &amp; ""</f>
        <v/>
      </c>
      <c r="PB50" t="str">
        <f>'refMIC-mic-dist_EU'!PB50 &amp; ""</f>
        <v/>
      </c>
      <c r="PC50" t="str">
        <f>'refMIC-mic-dist_EU'!PC50 &amp; ""</f>
        <v/>
      </c>
      <c r="PD50" t="str">
        <f>'refMIC-mic-dist_EU'!PD50 &amp; ""</f>
        <v/>
      </c>
      <c r="PE50" t="str">
        <f>'refMIC-mic-dist_EU'!PE50 &amp; ""</f>
        <v/>
      </c>
      <c r="PF50" t="str">
        <f>'refMIC-mic-dist_EU'!PF50 &amp; ""</f>
        <v/>
      </c>
      <c r="PG50" t="str">
        <f>'refMIC-mic-dist_EU'!PG50 &amp; ""</f>
        <v/>
      </c>
      <c r="PH50" t="str">
        <f>'refMIC-mic-dist_EU'!PH50 &amp; ""</f>
        <v/>
      </c>
      <c r="PI50" t="str">
        <f>'refMIC-mic-dist_EU'!PI50 &amp; ""</f>
        <v/>
      </c>
      <c r="PJ50" t="str">
        <f>'refMIC-mic-dist_EU'!PJ50 &amp; ""</f>
        <v>Optochin</v>
      </c>
      <c r="PK50" t="str">
        <f>'refMIC-mic-dist_EU'!PK50 &amp; ""</f>
        <v/>
      </c>
      <c r="PL50" t="str">
        <f>'refMIC-mic-dist_EU'!PL50 &amp; ""</f>
        <v/>
      </c>
      <c r="PM50" t="str">
        <f>'refMIC-mic-dist_EU'!PM50 &amp; ""</f>
        <v/>
      </c>
      <c r="PN50" t="str">
        <f>'refMIC-mic-dist_EU'!PN50 &amp; ""</f>
        <v/>
      </c>
      <c r="PO50" t="str">
        <f>'refMIC-mic-dist_EU'!PO50 &amp; ""</f>
        <v/>
      </c>
      <c r="PP50" t="str">
        <f>'refMIC-mic-dist_EU'!PP50 &amp; ""</f>
        <v/>
      </c>
      <c r="PQ50" t="str">
        <f>'refMIC-mic-dist_EU'!PQ50 &amp; ""</f>
        <v/>
      </c>
      <c r="PR50" t="str">
        <f>'refMIC-mic-dist_EU'!PR50 &amp; ""</f>
        <v/>
      </c>
      <c r="PS50" t="str">
        <f>'refMIC-mic-dist_EU'!PS50 &amp; ""</f>
        <v/>
      </c>
      <c r="PT50" t="str">
        <f>'refMIC-mic-dist_EU'!PT50 &amp; ""</f>
        <v/>
      </c>
      <c r="PU50" t="str">
        <f>'refMIC-mic-dist_EU'!PU50 &amp; ""</f>
        <v/>
      </c>
      <c r="PV50" t="str">
        <f>'refMIC-mic-dist_EU'!PV50 &amp; ""</f>
        <v/>
      </c>
      <c r="PW50" t="str">
        <f>'refMIC-mic-dist_EU'!PW50 &amp; ""</f>
        <v/>
      </c>
      <c r="PX50" t="str">
        <f>'refMIC-mic-dist_EU'!PX50 &amp; ""</f>
        <v/>
      </c>
      <c r="PY50" t="str">
        <f>'refMIC-mic-dist_EU'!PY50 &amp; ""</f>
        <v/>
      </c>
      <c r="PZ50" t="str">
        <f>'refMIC-mic-dist_EU'!PZ50 &amp; ""</f>
        <v/>
      </c>
      <c r="QA50" t="str">
        <f>'refMIC-mic-dist_EU'!QA50 &amp; ""</f>
        <v/>
      </c>
      <c r="QB50" t="str">
        <f>'refMIC-mic-dist_EU'!QB50 &amp; ""</f>
        <v/>
      </c>
      <c r="QC50" t="str">
        <f>'refMIC-mic-dist_EU'!QC50 &amp; ""</f>
        <v/>
      </c>
      <c r="QD50" t="str">
        <f>'refMIC-mic-dist_EU'!QD50 &amp; ""</f>
        <v/>
      </c>
      <c r="QE50" t="str">
        <f>'refMIC-mic-dist_EU'!QE50 &amp; ""</f>
        <v/>
      </c>
      <c r="QF50" t="str">
        <f>'refMIC-mic-dist_EU'!QF50 &amp; ""</f>
        <v/>
      </c>
      <c r="QG50" t="str">
        <f>'refMIC-mic-dist_EU'!QG50 &amp; ""</f>
        <v/>
      </c>
      <c r="QH50" t="str">
        <f>'refMIC-mic-dist_EU'!QH50 &amp; ""</f>
        <v/>
      </c>
      <c r="QI50" t="str">
        <f>'refMIC-mic-dist_EU'!QI50 &amp; ""</f>
        <v>Optochin</v>
      </c>
      <c r="QJ50" t="str">
        <f>'refMIC-mic-dist_EU'!QJ50 &amp; ""</f>
        <v/>
      </c>
      <c r="QK50" t="str">
        <f>'refMIC-mic-dist_EU'!QK50 &amp; ""</f>
        <v/>
      </c>
      <c r="QL50" t="str">
        <f>'refMIC-mic-dist_EU'!QL50 &amp; ""</f>
        <v/>
      </c>
      <c r="QM50" t="str">
        <f>'refMIC-mic-dist_EU'!QM50 &amp; ""</f>
        <v/>
      </c>
      <c r="QN50" t="str">
        <f>'refMIC-mic-dist_EU'!QN50 &amp; ""</f>
        <v/>
      </c>
      <c r="QO50" t="str">
        <f>'refMIC-mic-dist_EU'!QO50 &amp; ""</f>
        <v/>
      </c>
      <c r="QP50" t="str">
        <f>'refMIC-mic-dist_EU'!QP50 &amp; ""</f>
        <v/>
      </c>
      <c r="QQ50" t="str">
        <f>'refMIC-mic-dist_EU'!QQ50 &amp; ""</f>
        <v/>
      </c>
      <c r="QR50" t="str">
        <f>'refMIC-mic-dist_EU'!QR50 &amp; ""</f>
        <v/>
      </c>
      <c r="QS50" t="str">
        <f>'refMIC-mic-dist_EU'!QS50 &amp; ""</f>
        <v/>
      </c>
      <c r="QT50" t="str">
        <f>'refMIC-mic-dist_EU'!QT50 &amp; ""</f>
        <v/>
      </c>
      <c r="QU50" t="str">
        <f>'refMIC-mic-dist_EU'!QU50 &amp; ""</f>
        <v/>
      </c>
      <c r="QV50" t="str">
        <f>'refMIC-mic-dist_EU'!QV50 &amp; ""</f>
        <v/>
      </c>
      <c r="QW50" t="str">
        <f>'refMIC-mic-dist_EU'!QW50 &amp; ""</f>
        <v/>
      </c>
      <c r="QX50" t="str">
        <f>'refMIC-mic-dist_EU'!QX50 &amp; ""</f>
        <v/>
      </c>
      <c r="QY50" t="str">
        <f>'refMIC-mic-dist_EU'!QY50 &amp; ""</f>
        <v/>
      </c>
      <c r="QZ50" t="str">
        <f>'refMIC-mic-dist_EU'!QZ50 &amp; ""</f>
        <v/>
      </c>
      <c r="RA50" t="str">
        <f>'refMIC-mic-dist_EU'!RA50 &amp; ""</f>
        <v/>
      </c>
      <c r="RB50" t="str">
        <f>'refMIC-mic-dist_EU'!RB50 &amp; ""</f>
        <v/>
      </c>
      <c r="RC50" t="str">
        <f>'refMIC-mic-dist_EU'!RC50 &amp; ""</f>
        <v/>
      </c>
      <c r="RD50" t="str">
        <f>'refMIC-mic-dist_EU'!RD50 &amp; ""</f>
        <v/>
      </c>
      <c r="RE50" t="str">
        <f>'refMIC-mic-dist_EU'!RE50 &amp; ""</f>
        <v/>
      </c>
      <c r="RF50" t="str">
        <f>'refMIC-mic-dist_EU'!RF50 &amp; ""</f>
        <v/>
      </c>
      <c r="RG50" t="str">
        <f>'refMIC-mic-dist_EU'!RG50 &amp; ""</f>
        <v/>
      </c>
      <c r="RH50" t="str">
        <f>'refMIC-mic-dist_EU'!RH50 &amp; ""</f>
        <v>Optochin</v>
      </c>
      <c r="RI50" t="str">
        <f>'refMIC-mic-dist_EU'!RI50 &amp; ""</f>
        <v/>
      </c>
      <c r="RJ50" t="str">
        <f>'refMIC-mic-dist_EU'!RJ50 &amp; ""</f>
        <v/>
      </c>
      <c r="RK50" t="str">
        <f>'refMIC-mic-dist_EU'!RK50 &amp; ""</f>
        <v/>
      </c>
      <c r="RL50" t="str">
        <f>'refMIC-mic-dist_EU'!RL50 &amp; ""</f>
        <v/>
      </c>
      <c r="RM50" t="str">
        <f>'refMIC-mic-dist_EU'!RM50 &amp; ""</f>
        <v/>
      </c>
      <c r="RN50" t="str">
        <f>'refMIC-mic-dist_EU'!RN50 &amp; ""</f>
        <v/>
      </c>
      <c r="RO50" t="str">
        <f>'refMIC-mic-dist_EU'!RO50 &amp; ""</f>
        <v/>
      </c>
      <c r="RP50" t="str">
        <f>'refMIC-mic-dist_EU'!RP50 &amp; ""</f>
        <v/>
      </c>
      <c r="RQ50" t="str">
        <f>'refMIC-mic-dist_EU'!RQ50 &amp; ""</f>
        <v/>
      </c>
      <c r="RR50" t="str">
        <f>'refMIC-mic-dist_EU'!RR50 &amp; ""</f>
        <v/>
      </c>
      <c r="RS50" t="str">
        <f>'refMIC-mic-dist_EU'!RS50 &amp; ""</f>
        <v/>
      </c>
      <c r="RT50" t="str">
        <f>'refMIC-mic-dist_EU'!RT50 &amp; ""</f>
        <v/>
      </c>
      <c r="RU50" t="str">
        <f>'refMIC-mic-dist_EU'!RU50 &amp; ""</f>
        <v/>
      </c>
      <c r="RV50" t="str">
        <f>'refMIC-mic-dist_EU'!RV50 &amp; ""</f>
        <v/>
      </c>
      <c r="RW50" t="str">
        <f>'refMIC-mic-dist_EU'!RW50 &amp; ""</f>
        <v/>
      </c>
      <c r="RX50" t="str">
        <f>'refMIC-mic-dist_EU'!RX50 &amp; ""</f>
        <v/>
      </c>
      <c r="RY50" t="str">
        <f>'refMIC-mic-dist_EU'!RY50 &amp; ""</f>
        <v/>
      </c>
      <c r="RZ50" t="str">
        <f>'refMIC-mic-dist_EU'!RZ50 &amp; ""</f>
        <v/>
      </c>
      <c r="SA50" t="str">
        <f>'refMIC-mic-dist_EU'!SA50 &amp; ""</f>
        <v/>
      </c>
      <c r="SB50" t="str">
        <f>'refMIC-mic-dist_EU'!SB50 &amp; ""</f>
        <v/>
      </c>
      <c r="SC50" t="str">
        <f>'refMIC-mic-dist_EU'!SC50 &amp; ""</f>
        <v/>
      </c>
      <c r="SD50" t="str">
        <f>'refMIC-mic-dist_EU'!SD50 &amp; ""</f>
        <v/>
      </c>
      <c r="SE50" t="str">
        <f>'refMIC-mic-dist_EU'!SE50 &amp; ""</f>
        <v/>
      </c>
      <c r="SF50" t="str">
        <f>'refMIC-mic-dist_EU'!SF50 &amp; ""</f>
        <v/>
      </c>
      <c r="SG50" t="str">
        <f>'refMIC-mic-dist_EU'!SG50 &amp; ""</f>
        <v>Optochin</v>
      </c>
      <c r="SH50" t="str">
        <f>'refMIC-mic-dist_EU'!SH50 &amp; ""</f>
        <v/>
      </c>
      <c r="SI50" t="str">
        <f>'refMIC-mic-dist_EU'!SI50 &amp; ""</f>
        <v/>
      </c>
      <c r="SJ50" t="str">
        <f>'refMIC-mic-dist_EU'!SJ50 &amp; ""</f>
        <v/>
      </c>
      <c r="SK50" t="str">
        <f>'refMIC-mic-dist_EU'!SK50 &amp; ""</f>
        <v/>
      </c>
      <c r="SL50" t="str">
        <f>'refMIC-mic-dist_EU'!SL50 &amp; ""</f>
        <v/>
      </c>
      <c r="SM50" t="str">
        <f>'refMIC-mic-dist_EU'!SM50 &amp; ""</f>
        <v/>
      </c>
      <c r="SN50" t="str">
        <f>'refMIC-mic-dist_EU'!SN50 &amp; ""</f>
        <v/>
      </c>
      <c r="SO50" t="str">
        <f>'refMIC-mic-dist_EU'!SO50 &amp; ""</f>
        <v/>
      </c>
      <c r="SP50" t="str">
        <f>'refMIC-mic-dist_EU'!SP50 &amp; ""</f>
        <v/>
      </c>
      <c r="SQ50" t="str">
        <f>'refMIC-mic-dist_EU'!SQ50 &amp; ""</f>
        <v/>
      </c>
      <c r="SR50" t="str">
        <f>'refMIC-mic-dist_EU'!SR50 &amp; ""</f>
        <v/>
      </c>
      <c r="SS50" t="str">
        <f>'refMIC-mic-dist_EU'!SS50 &amp; ""</f>
        <v/>
      </c>
      <c r="ST50" t="str">
        <f>'refMIC-mic-dist_EU'!ST50 &amp; ""</f>
        <v/>
      </c>
      <c r="SU50" t="str">
        <f>'refMIC-mic-dist_EU'!SU50 &amp; ""</f>
        <v/>
      </c>
      <c r="SV50" t="str">
        <f>'refMIC-mic-dist_EU'!SV50 &amp; ""</f>
        <v/>
      </c>
      <c r="SW50" t="str">
        <f>'refMIC-mic-dist_EU'!SW50 &amp; ""</f>
        <v/>
      </c>
      <c r="SX50" t="str">
        <f>'refMIC-mic-dist_EU'!SX50 &amp; ""</f>
        <v/>
      </c>
      <c r="SY50" t="str">
        <f>'refMIC-mic-dist_EU'!SY50 &amp; ""</f>
        <v/>
      </c>
      <c r="SZ50" t="str">
        <f>'refMIC-mic-dist_EU'!SZ50 &amp; ""</f>
        <v/>
      </c>
      <c r="TA50" t="str">
        <f>'refMIC-mic-dist_EU'!TA50 &amp; ""</f>
        <v/>
      </c>
      <c r="TB50" t="str">
        <f>'refMIC-mic-dist_EU'!TB50 &amp; ""</f>
        <v/>
      </c>
      <c r="TC50" t="str">
        <f>'refMIC-mic-dist_EU'!TC50 &amp; ""</f>
        <v/>
      </c>
      <c r="TD50" t="str">
        <f>'refMIC-mic-dist_EU'!TD50 &amp; ""</f>
        <v/>
      </c>
      <c r="TE50" t="str">
        <f>'refMIC-mic-dist_EU'!TE50 &amp; ""</f>
        <v/>
      </c>
      <c r="TF50" t="str">
        <f>'refMIC-mic-dist_EU'!TF50 &amp; ""</f>
        <v>Optochin</v>
      </c>
      <c r="TG50" t="str">
        <f>'refMIC-mic-dist_EU'!TG50 &amp; ""</f>
        <v/>
      </c>
      <c r="TH50" t="str">
        <f>'refMIC-mic-dist_EU'!TH50 &amp; ""</f>
        <v/>
      </c>
      <c r="TI50" t="str">
        <f>'refMIC-mic-dist_EU'!TI50 &amp; ""</f>
        <v/>
      </c>
      <c r="TJ50" t="str">
        <f>'refMIC-mic-dist_EU'!TJ50 &amp; ""</f>
        <v/>
      </c>
      <c r="TK50" t="str">
        <f>'refMIC-mic-dist_EU'!TK50 &amp; ""</f>
        <v/>
      </c>
      <c r="TL50" t="str">
        <f>'refMIC-mic-dist_EU'!TL50 &amp; ""</f>
        <v/>
      </c>
      <c r="TM50" t="str">
        <f>'refMIC-mic-dist_EU'!TM50 &amp; ""</f>
        <v/>
      </c>
      <c r="TN50" t="str">
        <f>'refMIC-mic-dist_EU'!TN50 &amp; ""</f>
        <v/>
      </c>
      <c r="TO50" t="str">
        <f>'refMIC-mic-dist_EU'!TO50 &amp; ""</f>
        <v/>
      </c>
      <c r="TP50" t="str">
        <f>'refMIC-mic-dist_EU'!TP50 &amp; ""</f>
        <v/>
      </c>
      <c r="TQ50" t="str">
        <f>'refMIC-mic-dist_EU'!TQ50 &amp; ""</f>
        <v/>
      </c>
      <c r="TR50" t="str">
        <f>'refMIC-mic-dist_EU'!TR50 &amp; ""</f>
        <v/>
      </c>
      <c r="TS50" t="str">
        <f>'refMIC-mic-dist_EU'!TS50 &amp; ""</f>
        <v/>
      </c>
      <c r="TT50" t="str">
        <f>'refMIC-mic-dist_EU'!TT50 &amp; ""</f>
        <v/>
      </c>
      <c r="TU50" t="str">
        <f>'refMIC-mic-dist_EU'!TU50 &amp; ""</f>
        <v/>
      </c>
      <c r="TV50" t="str">
        <f>'refMIC-mic-dist_EU'!TV50 &amp; ""</f>
        <v/>
      </c>
      <c r="TW50" t="str">
        <f>'refMIC-mic-dist_EU'!TW50 &amp; ""</f>
        <v/>
      </c>
      <c r="TX50" t="str">
        <f>'refMIC-mic-dist_EU'!TX50 &amp; ""</f>
        <v/>
      </c>
      <c r="TY50" t="str">
        <f>'refMIC-mic-dist_EU'!TY50 &amp; ""</f>
        <v/>
      </c>
      <c r="TZ50" t="str">
        <f>'refMIC-mic-dist_EU'!TZ50 &amp; ""</f>
        <v/>
      </c>
      <c r="UA50" t="str">
        <f>'refMIC-mic-dist_EU'!UA50 &amp; ""</f>
        <v/>
      </c>
      <c r="UB50" t="str">
        <f>'refMIC-mic-dist_EU'!UB50 &amp; ""</f>
        <v/>
      </c>
    </row>
    <row r="51" spans="1:548" customFormat="1" x14ac:dyDescent="0.25">
      <c r="A51" t="str">
        <f>'refMIC-mic-dist_EU'!A51 &amp; ""</f>
        <v/>
      </c>
      <c r="B51" t="str">
        <f>'refMIC-mic-dist_EU'!B51 &amp; ""</f>
        <v/>
      </c>
      <c r="C51" t="str">
        <f>'refMIC-mic-dist_EU'!C51 &amp; ""</f>
        <v/>
      </c>
      <c r="D51" t="str">
        <f>'refMIC-mic-dist_EU'!D51 &amp; ""</f>
        <v/>
      </c>
      <c r="E51" t="str">
        <f>'refMIC-mic-dist_EU'!E51 &amp; ""</f>
        <v/>
      </c>
      <c r="F51" t="str">
        <f>'refMIC-mic-dist_EU'!F51 &amp; ""</f>
        <v/>
      </c>
      <c r="G51" t="str">
        <f>'refMIC-mic-dist_EU'!G51 &amp; ""</f>
        <v/>
      </c>
      <c r="H51" t="str">
        <f>'refMIC-mic-dist_EU'!H51 &amp; ""</f>
        <v/>
      </c>
      <c r="I51" t="str">
        <f>'refMIC-mic-dist_EU'!I51 &amp; ""</f>
        <v/>
      </c>
      <c r="J51" t="str">
        <f>'refMIC-mic-dist_EU'!J51 &amp; ""</f>
        <v/>
      </c>
      <c r="K51" t="str">
        <f>'refMIC-mic-dist_EU'!K51 &amp; ""</f>
        <v/>
      </c>
      <c r="L51" t="str">
        <f>'refMIC-mic-dist_EU'!L51 &amp; ""</f>
        <v/>
      </c>
      <c r="M51" t="str">
        <f>'refMIC-mic-dist_EU'!M51 &amp; ""</f>
        <v/>
      </c>
      <c r="N51" t="str">
        <f>'refMIC-mic-dist_EU'!N51 &amp; ""</f>
        <v/>
      </c>
      <c r="O51" t="str">
        <f>'refMIC-mic-dist_EU'!O51 &amp; ""</f>
        <v/>
      </c>
      <c r="P51" t="str">
        <f>'refMIC-mic-dist_EU'!P51 &amp; ""</f>
        <v/>
      </c>
      <c r="Q51" t="str">
        <f>'refMIC-mic-dist_EU'!Q51 &amp; ""</f>
        <v/>
      </c>
      <c r="R51" t="str">
        <f>'refMIC-mic-dist_EU'!R51 &amp; ""</f>
        <v/>
      </c>
      <c r="S51" t="str">
        <f>'refMIC-mic-dist_EU'!S51 &amp; ""</f>
        <v/>
      </c>
      <c r="T51" t="str">
        <f>'refMIC-mic-dist_EU'!T51 &amp; ""</f>
        <v/>
      </c>
      <c r="U51" t="str">
        <f>'refMIC-mic-dist_EU'!U51 &amp; ""</f>
        <v/>
      </c>
      <c r="V51" t="str">
        <f>'refMIC-mic-dist_EU'!V51 &amp; ""</f>
        <v/>
      </c>
      <c r="W51" t="str">
        <f>'refMIC-mic-dist_EU'!W51 &amp; ""</f>
        <v/>
      </c>
      <c r="X51" t="str">
        <f>'refMIC-mic-dist_EU'!X51 &amp; ""</f>
        <v/>
      </c>
      <c r="Y51" t="str">
        <f>'refMIC-mic-dist_EU'!Y51 &amp; ""</f>
        <v/>
      </c>
      <c r="Z51" t="str">
        <f>'refMIC-mic-dist_EU'!Z51 &amp; ""</f>
        <v/>
      </c>
      <c r="AA51" t="str">
        <f>'refMIC-mic-dist_EU'!AA51 &amp; ""</f>
        <v/>
      </c>
      <c r="AB51" t="str">
        <f>'refMIC-mic-dist_EU'!AB51 &amp; ""</f>
        <v/>
      </c>
      <c r="AC51" t="str">
        <f>'refMIC-mic-dist_EU'!AC51 &amp; ""</f>
        <v/>
      </c>
      <c r="AD51" t="str">
        <f>'refMIC-mic-dist_EU'!AD51 &amp; ""</f>
        <v/>
      </c>
      <c r="AE51" t="str">
        <f>'refMIC-mic-dist_EU'!AE51 &amp; ""</f>
        <v/>
      </c>
      <c r="AF51" t="str">
        <f>'refMIC-mic-dist_EU'!AF51 &amp; ""</f>
        <v/>
      </c>
      <c r="AG51" t="str">
        <f>'refMIC-mic-dist_EU'!AG51 &amp; ""</f>
        <v/>
      </c>
      <c r="AH51" t="str">
        <f>'refMIC-mic-dist_EU'!AH51 &amp; ""</f>
        <v/>
      </c>
      <c r="AI51" t="str">
        <f>'refMIC-mic-dist_EU'!AI51 &amp; ""</f>
        <v/>
      </c>
      <c r="AJ51" t="str">
        <f>'refMIC-mic-dist_EU'!AJ51 &amp; ""</f>
        <v/>
      </c>
      <c r="AK51" t="str">
        <f>'refMIC-mic-dist_EU'!AK51 &amp; ""</f>
        <v/>
      </c>
      <c r="AL51" t="str">
        <f>'refMIC-mic-dist_EU'!AL51 &amp; ""</f>
        <v/>
      </c>
      <c r="AM51" t="str">
        <f>'refMIC-mic-dist_EU'!AM51 &amp; ""</f>
        <v/>
      </c>
      <c r="AN51" t="str">
        <f>'refMIC-mic-dist_EU'!AN51 &amp; ""</f>
        <v/>
      </c>
      <c r="AO51" t="str">
        <f>'refMIC-mic-dist_EU'!AO51 &amp; ""</f>
        <v/>
      </c>
      <c r="AP51" t="str">
        <f>'refMIC-mic-dist_EU'!AP51 &amp; ""</f>
        <v/>
      </c>
      <c r="AQ51" t="str">
        <f>'refMIC-mic-dist_EU'!AQ51 &amp; ""</f>
        <v/>
      </c>
      <c r="AR51" t="str">
        <f>'refMIC-mic-dist_EU'!AR51 &amp; ""</f>
        <v/>
      </c>
      <c r="AS51" t="str">
        <f>'refMIC-mic-dist_EU'!AS51 &amp; ""</f>
        <v/>
      </c>
      <c r="AT51" t="str">
        <f>'refMIC-mic-dist_EU'!AT51 &amp; ""</f>
        <v/>
      </c>
      <c r="AU51" t="str">
        <f>'refMIC-mic-dist_EU'!AU51 &amp; ""</f>
        <v/>
      </c>
      <c r="AV51" t="str">
        <f>'refMIC-mic-dist_EU'!AV51 &amp; ""</f>
        <v/>
      </c>
      <c r="AW51" t="str">
        <f>'refMIC-mic-dist_EU'!AW51 &amp; ""</f>
        <v/>
      </c>
      <c r="AX51" t="str">
        <f>'refMIC-mic-dist_EU'!AX51 &amp; ""</f>
        <v/>
      </c>
      <c r="AY51" t="str">
        <f>'refMIC-mic-dist_EU'!AY51 &amp; ""</f>
        <v/>
      </c>
      <c r="AZ51" t="str">
        <f>'refMIC-mic-dist_EU'!AZ51 &amp; ""</f>
        <v/>
      </c>
      <c r="BA51" t="str">
        <f>'refMIC-mic-dist_EU'!BA51 &amp; ""</f>
        <v/>
      </c>
      <c r="BB51" t="str">
        <f>'refMIC-mic-dist_EU'!BB51 &amp; ""</f>
        <v/>
      </c>
      <c r="BC51" t="str">
        <f>'refMIC-mic-dist_EU'!BC51 &amp; ""</f>
        <v/>
      </c>
      <c r="BD51" t="str">
        <f>'refMIC-mic-dist_EU'!BD51 &amp; ""</f>
        <v/>
      </c>
      <c r="BE51" t="str">
        <f>'refMIC-mic-dist_EU'!BE51 &amp; ""</f>
        <v/>
      </c>
      <c r="BF51" t="str">
        <f>'refMIC-mic-dist_EU'!BF51 &amp; ""</f>
        <v/>
      </c>
      <c r="BG51" t="str">
        <f>'refMIC-mic-dist_EU'!BG51 &amp; ""</f>
        <v/>
      </c>
      <c r="BH51" t="str">
        <f>'refMIC-mic-dist_EU'!BH51 &amp; ""</f>
        <v/>
      </c>
      <c r="BI51" t="str">
        <f>'refMIC-mic-dist_EU'!BI51 &amp; ""</f>
        <v/>
      </c>
      <c r="BJ51" t="str">
        <f>'refMIC-mic-dist_EU'!BJ51 &amp; ""</f>
        <v/>
      </c>
      <c r="BK51" t="str">
        <f>'refMIC-mic-dist_EU'!BK51 &amp; ""</f>
        <v/>
      </c>
      <c r="BL51" t="str">
        <f>'refMIC-mic-dist_EU'!BL51 &amp; ""</f>
        <v/>
      </c>
      <c r="BM51" t="str">
        <f>'refMIC-mic-dist_EU'!BM51 &amp; ""</f>
        <v/>
      </c>
      <c r="BN51" t="str">
        <f>'refMIC-mic-dist_EU'!BN51 &amp; ""</f>
        <v/>
      </c>
      <c r="BO51" t="str">
        <f>'refMIC-mic-dist_EU'!BO51 &amp; ""</f>
        <v/>
      </c>
      <c r="BP51" t="str">
        <f>'refMIC-mic-dist_EU'!BP51 &amp; ""</f>
        <v/>
      </c>
      <c r="BQ51" t="str">
        <f>'refMIC-mic-dist_EU'!BQ51 &amp; ""</f>
        <v/>
      </c>
      <c r="BR51" t="str">
        <f>'refMIC-mic-dist_EU'!BR51 &amp; ""</f>
        <v/>
      </c>
      <c r="BS51" t="str">
        <f>'refMIC-mic-dist_EU'!BS51 &amp; ""</f>
        <v/>
      </c>
      <c r="BT51" t="str">
        <f>'refMIC-mic-dist_EU'!BT51 &amp; ""</f>
        <v/>
      </c>
      <c r="BU51" t="str">
        <f>'refMIC-mic-dist_EU'!BU51 &amp; ""</f>
        <v/>
      </c>
      <c r="BV51" t="str">
        <f>'refMIC-mic-dist_EU'!BV51 &amp; ""</f>
        <v/>
      </c>
      <c r="BW51" t="str">
        <f>'refMIC-mic-dist_EU'!BW51 &amp; ""</f>
        <v/>
      </c>
      <c r="BX51" t="str">
        <f>'refMIC-mic-dist_EU'!BX51 &amp; ""</f>
        <v/>
      </c>
      <c r="BY51" t="str">
        <f>'refMIC-mic-dist_EU'!BY51 &amp; ""</f>
        <v/>
      </c>
      <c r="BZ51" t="str">
        <f>'refMIC-mic-dist_EU'!BZ51 &amp; ""</f>
        <v/>
      </c>
      <c r="CA51" t="str">
        <f>'refMIC-mic-dist_EU'!CA51 &amp; ""</f>
        <v/>
      </c>
      <c r="CB51" t="str">
        <f>'refMIC-mic-dist_EU'!CB51 &amp; ""</f>
        <v/>
      </c>
      <c r="CC51" t="str">
        <f>'refMIC-mic-dist_EU'!CC51 &amp; ""</f>
        <v/>
      </c>
      <c r="CD51" t="str">
        <f>'refMIC-mic-dist_EU'!CD51 &amp; ""</f>
        <v/>
      </c>
      <c r="CE51" t="str">
        <f>'refMIC-mic-dist_EU'!CE51 &amp; ""</f>
        <v/>
      </c>
      <c r="CF51" t="str">
        <f>'refMIC-mic-dist_EU'!CF51 &amp; ""</f>
        <v/>
      </c>
      <c r="CG51" t="str">
        <f>'refMIC-mic-dist_EU'!CG51 &amp; ""</f>
        <v/>
      </c>
      <c r="CH51" t="str">
        <f>'refMIC-mic-dist_EU'!CH51 &amp; ""</f>
        <v/>
      </c>
      <c r="CI51" t="str">
        <f>'refMIC-mic-dist_EU'!CI51 &amp; ""</f>
        <v/>
      </c>
      <c r="CJ51" t="str">
        <f>'refMIC-mic-dist_EU'!CJ51 &amp; ""</f>
        <v/>
      </c>
      <c r="CK51" t="str">
        <f>'refMIC-mic-dist_EU'!CK51 &amp; ""</f>
        <v/>
      </c>
      <c r="CL51" t="str">
        <f>'refMIC-mic-dist_EU'!CL51 &amp; ""</f>
        <v/>
      </c>
      <c r="CM51" t="str">
        <f>'refMIC-mic-dist_EU'!CM51 &amp; ""</f>
        <v/>
      </c>
      <c r="CN51" t="str">
        <f>'refMIC-mic-dist_EU'!CN51 &amp; ""</f>
        <v/>
      </c>
      <c r="CO51" t="str">
        <f>'refMIC-mic-dist_EU'!CO51 &amp; ""</f>
        <v/>
      </c>
      <c r="CP51" t="str">
        <f>'refMIC-mic-dist_EU'!CP51 &amp; ""</f>
        <v/>
      </c>
      <c r="CQ51" t="str">
        <f>'refMIC-mic-dist_EU'!CQ51 &amp; ""</f>
        <v/>
      </c>
      <c r="CR51" t="str">
        <f>'refMIC-mic-dist_EU'!CR51 &amp; ""</f>
        <v/>
      </c>
      <c r="CS51" t="str">
        <f>'refMIC-mic-dist_EU'!CS51 &amp; ""</f>
        <v/>
      </c>
      <c r="CT51" t="str">
        <f>'refMIC-mic-dist_EU'!CT51 &amp; ""</f>
        <v/>
      </c>
      <c r="CU51" t="str">
        <f>'refMIC-mic-dist_EU'!CU51 &amp; ""</f>
        <v/>
      </c>
      <c r="CV51" t="str">
        <f>'refMIC-mic-dist_EU'!CV51 &amp; ""</f>
        <v/>
      </c>
      <c r="CW51" t="str">
        <f>'refMIC-mic-dist_EU'!CW51 &amp; ""</f>
        <v/>
      </c>
      <c r="CX51" t="str">
        <f>'refMIC-mic-dist_EU'!CX51 &amp; ""</f>
        <v/>
      </c>
      <c r="CY51" t="str">
        <f>'refMIC-mic-dist_EU'!CY51 &amp; ""</f>
        <v/>
      </c>
      <c r="CZ51" t="str">
        <f>'refMIC-mic-dist_EU'!CZ51 &amp; ""</f>
        <v/>
      </c>
      <c r="DA51" t="str">
        <f>'refMIC-mic-dist_EU'!DA51 &amp; ""</f>
        <v/>
      </c>
      <c r="DB51" t="str">
        <f>'refMIC-mic-dist_EU'!DB51 &amp; ""</f>
        <v/>
      </c>
      <c r="DC51" t="str">
        <f>'refMIC-mic-dist_EU'!DC51 &amp; ""</f>
        <v/>
      </c>
      <c r="DD51" t="str">
        <f>'refMIC-mic-dist_EU'!DD51 &amp; ""</f>
        <v/>
      </c>
      <c r="DE51" t="str">
        <f>'refMIC-mic-dist_EU'!DE51 &amp; ""</f>
        <v/>
      </c>
      <c r="DF51" t="str">
        <f>'refMIC-mic-dist_EU'!DF51 &amp; ""</f>
        <v/>
      </c>
      <c r="DG51" t="str">
        <f>'refMIC-mic-dist_EU'!DG51 &amp; ""</f>
        <v/>
      </c>
      <c r="DH51" t="str">
        <f>'refMIC-mic-dist_EU'!DH51 &amp; ""</f>
        <v/>
      </c>
      <c r="DI51" t="str">
        <f>'refMIC-mic-dist_EU'!DI51 &amp; ""</f>
        <v/>
      </c>
      <c r="DJ51" t="str">
        <f>'refMIC-mic-dist_EU'!DJ51 &amp; ""</f>
        <v/>
      </c>
      <c r="DK51" t="str">
        <f>'refMIC-mic-dist_EU'!DK51 &amp; ""</f>
        <v/>
      </c>
      <c r="DL51" t="str">
        <f>'refMIC-mic-dist_EU'!DL51 &amp; ""</f>
        <v/>
      </c>
      <c r="DM51" t="str">
        <f>'refMIC-mic-dist_EU'!DM51 &amp; ""</f>
        <v/>
      </c>
      <c r="DN51" t="str">
        <f>'refMIC-mic-dist_EU'!DN51 &amp; ""</f>
        <v/>
      </c>
      <c r="DO51" t="str">
        <f>'refMIC-mic-dist_EU'!DO51 &amp; ""</f>
        <v/>
      </c>
      <c r="DP51" t="str">
        <f>'refMIC-mic-dist_EU'!DP51 &amp; ""</f>
        <v/>
      </c>
      <c r="DQ51" t="str">
        <f>'refMIC-mic-dist_EU'!DQ51 &amp; ""</f>
        <v/>
      </c>
      <c r="DR51" t="str">
        <f>'refMIC-mic-dist_EU'!DR51 &amp; ""</f>
        <v/>
      </c>
      <c r="DS51" t="str">
        <f>'refMIC-mic-dist_EU'!DS51 &amp; ""</f>
        <v/>
      </c>
      <c r="DT51" t="str">
        <f>'refMIC-mic-dist_EU'!DT51 &amp; ""</f>
        <v/>
      </c>
      <c r="DU51" t="str">
        <f>'refMIC-mic-dist_EU'!DU51 &amp; ""</f>
        <v/>
      </c>
      <c r="DV51" t="str">
        <f>'refMIC-mic-dist_EU'!DV51 &amp; ""</f>
        <v/>
      </c>
      <c r="DW51" t="str">
        <f>'refMIC-mic-dist_EU'!DW51 &amp; ""</f>
        <v/>
      </c>
      <c r="DX51" t="str">
        <f>'refMIC-mic-dist_EU'!DX51 &amp; ""</f>
        <v/>
      </c>
      <c r="DY51" t="str">
        <f>'refMIC-mic-dist_EU'!DY51 &amp; ""</f>
        <v/>
      </c>
      <c r="DZ51" t="str">
        <f>'refMIC-mic-dist_EU'!DZ51 &amp; ""</f>
        <v/>
      </c>
      <c r="EA51" t="str">
        <f>'refMIC-mic-dist_EU'!EA51 &amp; ""</f>
        <v/>
      </c>
      <c r="EB51" t="str">
        <f>'refMIC-mic-dist_EU'!EB51 &amp; ""</f>
        <v/>
      </c>
      <c r="EC51" t="str">
        <f>'refMIC-mic-dist_EU'!EC51 &amp; ""</f>
        <v/>
      </c>
      <c r="ED51" t="str">
        <f>'refMIC-mic-dist_EU'!ED51 &amp; ""</f>
        <v/>
      </c>
      <c r="EE51" t="str">
        <f>'refMIC-mic-dist_EU'!EE51 &amp; ""</f>
        <v/>
      </c>
      <c r="EF51" t="str">
        <f>'refMIC-mic-dist_EU'!EF51 &amp; ""</f>
        <v/>
      </c>
      <c r="EG51" t="str">
        <f>'refMIC-mic-dist_EU'!EG51 &amp; ""</f>
        <v/>
      </c>
      <c r="EH51" t="str">
        <f>'refMIC-mic-dist_EU'!EH51 &amp; ""</f>
        <v/>
      </c>
      <c r="EI51" t="str">
        <f>'refMIC-mic-dist_EU'!EI51 &amp; ""</f>
        <v/>
      </c>
      <c r="EJ51" t="str">
        <f>'refMIC-mic-dist_EU'!EJ51 &amp; ""</f>
        <v/>
      </c>
      <c r="EK51" t="str">
        <f>'refMIC-mic-dist_EU'!EK51 &amp; ""</f>
        <v/>
      </c>
      <c r="EL51" t="str">
        <f>'refMIC-mic-dist_EU'!EL51 &amp; ""</f>
        <v/>
      </c>
      <c r="EM51" t="str">
        <f>'refMIC-mic-dist_EU'!EM51 &amp; ""</f>
        <v/>
      </c>
      <c r="EN51" t="str">
        <f>'refMIC-mic-dist_EU'!EN51 &amp; ""</f>
        <v/>
      </c>
      <c r="EO51" t="str">
        <f>'refMIC-mic-dist_EU'!EO51 &amp; ""</f>
        <v/>
      </c>
      <c r="EP51" t="str">
        <f>'refMIC-mic-dist_EU'!EP51 &amp; ""</f>
        <v/>
      </c>
      <c r="EQ51" t="str">
        <f>'refMIC-mic-dist_EU'!EQ51 &amp; ""</f>
        <v/>
      </c>
      <c r="ER51" t="str">
        <f>'refMIC-mic-dist_EU'!ER51 &amp; ""</f>
        <v/>
      </c>
      <c r="ES51" t="str">
        <f>'refMIC-mic-dist_EU'!ES51 &amp; ""</f>
        <v/>
      </c>
      <c r="ET51" t="str">
        <f>'refMIC-mic-dist_EU'!ET51 &amp; ""</f>
        <v/>
      </c>
      <c r="EU51" t="str">
        <f>'refMIC-mic-dist_EU'!EU51 &amp; ""</f>
        <v/>
      </c>
      <c r="EV51" t="str">
        <f>'refMIC-mic-dist_EU'!EV51 &amp; ""</f>
        <v/>
      </c>
      <c r="EW51" t="str">
        <f>'refMIC-mic-dist_EU'!EW51 &amp; ""</f>
        <v/>
      </c>
      <c r="EX51" t="str">
        <f>'refMIC-mic-dist_EU'!EX51 &amp; ""</f>
        <v/>
      </c>
      <c r="EY51" t="str">
        <f>'refMIC-mic-dist_EU'!EY51 &amp; ""</f>
        <v/>
      </c>
      <c r="EZ51" t="str">
        <f>'refMIC-mic-dist_EU'!EZ51 &amp; ""</f>
        <v/>
      </c>
      <c r="FA51" t="str">
        <f>'refMIC-mic-dist_EU'!FA51 &amp; ""</f>
        <v/>
      </c>
      <c r="FB51" t="str">
        <f>'refMIC-mic-dist_EU'!FB51 &amp; ""</f>
        <v/>
      </c>
      <c r="FC51" t="str">
        <f>'refMIC-mic-dist_EU'!FC51 &amp; ""</f>
        <v/>
      </c>
      <c r="FD51" t="str">
        <f>'refMIC-mic-dist_EU'!FD51 &amp; ""</f>
        <v/>
      </c>
      <c r="FE51" t="str">
        <f>'refMIC-mic-dist_EU'!FE51 &amp; ""</f>
        <v/>
      </c>
      <c r="FF51" t="str">
        <f>'refMIC-mic-dist_EU'!FF51 &amp; ""</f>
        <v/>
      </c>
      <c r="FG51" t="str">
        <f>'refMIC-mic-dist_EU'!FG51 &amp; ""</f>
        <v/>
      </c>
      <c r="FH51" t="str">
        <f>'refMIC-mic-dist_EU'!FH51 &amp; ""</f>
        <v/>
      </c>
      <c r="FI51" t="str">
        <f>'refMIC-mic-dist_EU'!FI51 &amp; ""</f>
        <v/>
      </c>
      <c r="FJ51" t="str">
        <f>'refMIC-mic-dist_EU'!FJ51 &amp; ""</f>
        <v/>
      </c>
      <c r="FK51" t="str">
        <f>'refMIC-mic-dist_EU'!FK51 &amp; ""</f>
        <v/>
      </c>
      <c r="FL51" t="str">
        <f>'refMIC-mic-dist_EU'!FL51 &amp; ""</f>
        <v/>
      </c>
      <c r="FM51" t="str">
        <f>'refMIC-mic-dist_EU'!FM51 &amp; ""</f>
        <v/>
      </c>
      <c r="FN51" t="str">
        <f>'refMIC-mic-dist_EU'!FN51 &amp; ""</f>
        <v/>
      </c>
      <c r="FO51" t="str">
        <f>'refMIC-mic-dist_EU'!FO51 &amp; ""</f>
        <v/>
      </c>
      <c r="FP51" t="str">
        <f>'refMIC-mic-dist_EU'!FP51 &amp; ""</f>
        <v/>
      </c>
      <c r="FQ51" t="str">
        <f>'refMIC-mic-dist_EU'!FQ51 &amp; ""</f>
        <v/>
      </c>
      <c r="FR51" t="str">
        <f>'refMIC-mic-dist_EU'!FR51 &amp; ""</f>
        <v/>
      </c>
      <c r="FS51" t="str">
        <f>'refMIC-mic-dist_EU'!FS51 &amp; ""</f>
        <v/>
      </c>
      <c r="FT51" t="str">
        <f>'refMIC-mic-dist_EU'!FT51 &amp; ""</f>
        <v/>
      </c>
      <c r="FU51" t="str">
        <f>'refMIC-mic-dist_EU'!FU51 &amp; ""</f>
        <v/>
      </c>
      <c r="FV51" t="str">
        <f>'refMIC-mic-dist_EU'!FV51 &amp; ""</f>
        <v/>
      </c>
      <c r="FW51" t="str">
        <f>'refMIC-mic-dist_EU'!FW51 &amp; ""</f>
        <v/>
      </c>
      <c r="FX51" t="str">
        <f>'refMIC-mic-dist_EU'!FX51 &amp; ""</f>
        <v/>
      </c>
      <c r="FY51" t="str">
        <f>'refMIC-mic-dist_EU'!FY51 &amp; ""</f>
        <v/>
      </c>
      <c r="FZ51" t="str">
        <f>'refMIC-mic-dist_EU'!FZ51 &amp; ""</f>
        <v/>
      </c>
      <c r="GA51" t="str">
        <f>'refMIC-mic-dist_EU'!GA51 &amp; ""</f>
        <v/>
      </c>
      <c r="GB51" t="str">
        <f>'refMIC-mic-dist_EU'!GB51 &amp; ""</f>
        <v/>
      </c>
      <c r="GC51" t="str">
        <f>'refMIC-mic-dist_EU'!GC51 &amp; ""</f>
        <v/>
      </c>
      <c r="GD51" t="str">
        <f>'refMIC-mic-dist_EU'!GD51 &amp; ""</f>
        <v/>
      </c>
      <c r="GE51" t="str">
        <f>'refMIC-mic-dist_EU'!GE51 &amp; ""</f>
        <v/>
      </c>
      <c r="GF51" t="str">
        <f>'refMIC-mic-dist_EU'!GF51 &amp; ""</f>
        <v/>
      </c>
      <c r="GG51" t="str">
        <f>'refMIC-mic-dist_EU'!GG51 &amp; ""</f>
        <v/>
      </c>
      <c r="GH51" t="str">
        <f>'refMIC-mic-dist_EU'!GH51 &amp; ""</f>
        <v/>
      </c>
      <c r="GI51" t="str">
        <f>'refMIC-mic-dist_EU'!GI51 &amp; ""</f>
        <v/>
      </c>
      <c r="GJ51" t="str">
        <f>'refMIC-mic-dist_EU'!GJ51 &amp; ""</f>
        <v/>
      </c>
      <c r="GK51" t="str">
        <f>'refMIC-mic-dist_EU'!GK51 &amp; ""</f>
        <v/>
      </c>
      <c r="GL51" t="str">
        <f>'refMIC-mic-dist_EU'!GL51 &amp; ""</f>
        <v/>
      </c>
      <c r="GM51" t="str">
        <f>'refMIC-mic-dist_EU'!GM51 &amp; ""</f>
        <v/>
      </c>
      <c r="GN51" t="str">
        <f>'refMIC-mic-dist_EU'!GN51 &amp; ""</f>
        <v/>
      </c>
      <c r="GO51" t="str">
        <f>'refMIC-mic-dist_EU'!GO51 &amp; ""</f>
        <v/>
      </c>
      <c r="GP51" t="str">
        <f>'refMIC-mic-dist_EU'!GP51 &amp; ""</f>
        <v/>
      </c>
      <c r="GQ51" t="str">
        <f>'refMIC-mic-dist_EU'!GQ51 &amp; ""</f>
        <v/>
      </c>
      <c r="GR51" t="str">
        <f>'refMIC-mic-dist_EU'!GR51 &amp; ""</f>
        <v/>
      </c>
      <c r="GS51" t="str">
        <f>'refMIC-mic-dist_EU'!GS51 &amp; ""</f>
        <v/>
      </c>
      <c r="GT51" t="str">
        <f>'refMIC-mic-dist_EU'!GT51 &amp; ""</f>
        <v/>
      </c>
      <c r="GU51" t="str">
        <f>'refMIC-mic-dist_EU'!GU51 &amp; ""</f>
        <v/>
      </c>
      <c r="GV51" t="str">
        <f>'refMIC-mic-dist_EU'!GV51 &amp; ""</f>
        <v/>
      </c>
      <c r="GW51" t="str">
        <f>'refMIC-mic-dist_EU'!GW51 &amp; ""</f>
        <v/>
      </c>
      <c r="GX51" t="str">
        <f>'refMIC-mic-dist_EU'!GX51 &amp; ""</f>
        <v/>
      </c>
      <c r="GY51" t="str">
        <f>'refMIC-mic-dist_EU'!GY51 &amp; ""</f>
        <v/>
      </c>
      <c r="GZ51" t="str">
        <f>'refMIC-mic-dist_EU'!GZ51 &amp; ""</f>
        <v/>
      </c>
      <c r="HA51" t="str">
        <f>'refMIC-mic-dist_EU'!HA51 &amp; ""</f>
        <v/>
      </c>
      <c r="HB51" t="str">
        <f>'refMIC-mic-dist_EU'!HB51 &amp; ""</f>
        <v/>
      </c>
      <c r="HC51" t="str">
        <f>'refMIC-mic-dist_EU'!HC51 &amp; ""</f>
        <v/>
      </c>
      <c r="HD51" t="str">
        <f>'refMIC-mic-dist_EU'!HD51 &amp; ""</f>
        <v/>
      </c>
      <c r="HE51" t="str">
        <f>'refMIC-mic-dist_EU'!HE51 &amp; ""</f>
        <v/>
      </c>
      <c r="HF51" t="str">
        <f>'refMIC-mic-dist_EU'!HF51 &amp; ""</f>
        <v/>
      </c>
      <c r="HG51" t="str">
        <f>'refMIC-mic-dist_EU'!HG51 &amp; ""</f>
        <v/>
      </c>
      <c r="HH51" t="str">
        <f>'refMIC-mic-dist_EU'!HH51 &amp; ""</f>
        <v/>
      </c>
      <c r="HI51" t="str">
        <f>'refMIC-mic-dist_EU'!HI51 &amp; ""</f>
        <v/>
      </c>
      <c r="HJ51" t="str">
        <f>'refMIC-mic-dist_EU'!HJ51 &amp; ""</f>
        <v/>
      </c>
      <c r="HK51" t="str">
        <f>'refMIC-mic-dist_EU'!HK51 &amp; ""</f>
        <v/>
      </c>
      <c r="HL51" t="str">
        <f>'refMIC-mic-dist_EU'!HL51 &amp; ""</f>
        <v/>
      </c>
      <c r="HM51" t="str">
        <f>'refMIC-mic-dist_EU'!HM51 &amp; ""</f>
        <v/>
      </c>
      <c r="HN51" t="str">
        <f>'refMIC-mic-dist_EU'!HN51 &amp; ""</f>
        <v/>
      </c>
      <c r="HO51" t="str">
        <f>'refMIC-mic-dist_EU'!HO51 &amp; ""</f>
        <v/>
      </c>
      <c r="HP51" t="str">
        <f>'refMIC-mic-dist_EU'!HP51 &amp; ""</f>
        <v/>
      </c>
      <c r="HQ51" t="str">
        <f>'refMIC-mic-dist_EU'!HQ51 &amp; ""</f>
        <v/>
      </c>
      <c r="HR51" t="str">
        <f>'refMIC-mic-dist_EU'!HR51 &amp; ""</f>
        <v/>
      </c>
      <c r="HS51" t="str">
        <f>'refMIC-mic-dist_EU'!HS51 &amp; ""</f>
        <v/>
      </c>
      <c r="HT51" t="str">
        <f>'refMIC-mic-dist_EU'!HT51 &amp; ""</f>
        <v/>
      </c>
      <c r="HU51" t="str">
        <f>'refMIC-mic-dist_EU'!HU51 &amp; ""</f>
        <v/>
      </c>
      <c r="HV51" t="str">
        <f>'refMIC-mic-dist_EU'!HV51 &amp; ""</f>
        <v/>
      </c>
      <c r="HW51" t="str">
        <f>'refMIC-mic-dist_EU'!HW51 &amp; ""</f>
        <v/>
      </c>
      <c r="HX51" t="str">
        <f>'refMIC-mic-dist_EU'!HX51 &amp; ""</f>
        <v/>
      </c>
      <c r="HY51" t="str">
        <f>'refMIC-mic-dist_EU'!HY51 &amp; ""</f>
        <v/>
      </c>
      <c r="HZ51" t="str">
        <f>'refMIC-mic-dist_EU'!HZ51 &amp; ""</f>
        <v/>
      </c>
      <c r="IA51" t="str">
        <f>'refMIC-mic-dist_EU'!IA51 &amp; ""</f>
        <v/>
      </c>
      <c r="IB51" t="str">
        <f>'refMIC-mic-dist_EU'!IB51 &amp; ""</f>
        <v/>
      </c>
      <c r="IC51" t="str">
        <f>'refMIC-mic-dist_EU'!IC51 &amp; ""</f>
        <v/>
      </c>
      <c r="ID51" t="str">
        <f>'refMIC-mic-dist_EU'!ID51 &amp; ""</f>
        <v/>
      </c>
      <c r="IE51" t="str">
        <f>'refMIC-mic-dist_EU'!IE51 &amp; ""</f>
        <v/>
      </c>
      <c r="IF51" t="str">
        <f>'refMIC-mic-dist_EU'!IF51 &amp; ""</f>
        <v/>
      </c>
      <c r="IG51" t="str">
        <f>'refMIC-mic-dist_EU'!IG51 &amp; ""</f>
        <v/>
      </c>
      <c r="IH51" t="str">
        <f>'refMIC-mic-dist_EU'!IH51 &amp; ""</f>
        <v/>
      </c>
      <c r="II51" t="str">
        <f>'refMIC-mic-dist_EU'!II51 &amp; ""</f>
        <v/>
      </c>
      <c r="IJ51" t="str">
        <f>'refMIC-mic-dist_EU'!IJ51 &amp; ""</f>
        <v/>
      </c>
      <c r="IK51" t="str">
        <f>'refMIC-mic-dist_EU'!IK51 &amp; ""</f>
        <v/>
      </c>
      <c r="IL51" t="str">
        <f>'refMIC-mic-dist_EU'!IL51 &amp; ""</f>
        <v/>
      </c>
      <c r="IM51" t="str">
        <f>'refMIC-mic-dist_EU'!IM51 &amp; ""</f>
        <v/>
      </c>
      <c r="IN51" t="str">
        <f>'refMIC-mic-dist_EU'!IN51 &amp; ""</f>
        <v/>
      </c>
      <c r="IO51" t="str">
        <f>'refMIC-mic-dist_EU'!IO51 &amp; ""</f>
        <v/>
      </c>
      <c r="IP51" t="str">
        <f>'refMIC-mic-dist_EU'!IP51 &amp; ""</f>
        <v/>
      </c>
      <c r="IQ51" t="str">
        <f>'refMIC-mic-dist_EU'!IQ51 &amp; ""</f>
        <v/>
      </c>
      <c r="IR51" t="str">
        <f>'refMIC-mic-dist_EU'!IR51 &amp; ""</f>
        <v/>
      </c>
      <c r="IS51" t="str">
        <f>'refMIC-mic-dist_EU'!IS51 &amp; ""</f>
        <v/>
      </c>
      <c r="IT51" t="str">
        <f>'refMIC-mic-dist_EU'!IT51 &amp; ""</f>
        <v/>
      </c>
      <c r="IU51" t="str">
        <f>'refMIC-mic-dist_EU'!IU51 &amp; ""</f>
        <v/>
      </c>
      <c r="IV51" t="str">
        <f>'refMIC-mic-dist_EU'!IV51 &amp; ""</f>
        <v/>
      </c>
      <c r="IW51" t="str">
        <f>'refMIC-mic-dist_EU'!IW51 &amp; ""</f>
        <v/>
      </c>
      <c r="IX51" t="str">
        <f>'refMIC-mic-dist_EU'!IX51 &amp; ""</f>
        <v/>
      </c>
      <c r="IY51" t="str">
        <f>'refMIC-mic-dist_EU'!IY51 &amp; ""</f>
        <v/>
      </c>
      <c r="IZ51" t="str">
        <f>'refMIC-mic-dist_EU'!IZ51 &amp; ""</f>
        <v/>
      </c>
      <c r="JA51" t="str">
        <f>'refMIC-mic-dist_EU'!JA51 &amp; ""</f>
        <v/>
      </c>
      <c r="JB51" t="str">
        <f>'refMIC-mic-dist_EU'!JB51 &amp; ""</f>
        <v/>
      </c>
      <c r="JC51" t="str">
        <f>'refMIC-mic-dist_EU'!JC51 &amp; ""</f>
        <v/>
      </c>
      <c r="JD51" t="str">
        <f>'refMIC-mic-dist_EU'!JD51 &amp; ""</f>
        <v/>
      </c>
      <c r="JE51" t="str">
        <f>'refMIC-mic-dist_EU'!JE51 &amp; ""</f>
        <v/>
      </c>
      <c r="JF51" t="str">
        <f>'refMIC-mic-dist_EU'!JF51 &amp; ""</f>
        <v/>
      </c>
      <c r="JG51" t="str">
        <f>'refMIC-mic-dist_EU'!JG51 &amp; ""</f>
        <v/>
      </c>
      <c r="JH51" t="str">
        <f>'refMIC-mic-dist_EU'!JH51 &amp; ""</f>
        <v/>
      </c>
      <c r="JI51" t="str">
        <f>'refMIC-mic-dist_EU'!JI51 &amp; ""</f>
        <v/>
      </c>
      <c r="JJ51" t="str">
        <f>'refMIC-mic-dist_EU'!JJ51 &amp; ""</f>
        <v/>
      </c>
      <c r="JK51" t="str">
        <f>'refMIC-mic-dist_EU'!JK51 &amp; ""</f>
        <v/>
      </c>
      <c r="JL51" t="str">
        <f>'refMIC-mic-dist_EU'!JL51 &amp; ""</f>
        <v/>
      </c>
      <c r="JM51" t="str">
        <f>'refMIC-mic-dist_EU'!JM51 &amp; ""</f>
        <v/>
      </c>
      <c r="JN51" t="str">
        <f>'refMIC-mic-dist_EU'!JN51 &amp; ""</f>
        <v/>
      </c>
      <c r="JO51" t="str">
        <f>'refMIC-mic-dist_EU'!JO51 &amp; ""</f>
        <v/>
      </c>
      <c r="JP51" t="str">
        <f>'refMIC-mic-dist_EU'!JP51 &amp; ""</f>
        <v/>
      </c>
      <c r="JQ51" t="str">
        <f>'refMIC-mic-dist_EU'!JQ51 &amp; ""</f>
        <v/>
      </c>
      <c r="JR51" t="str">
        <f>'refMIC-mic-dist_EU'!JR51 &amp; ""</f>
        <v/>
      </c>
      <c r="JS51" t="str">
        <f>'refMIC-mic-dist_EU'!JS51 &amp; ""</f>
        <v/>
      </c>
      <c r="JT51" t="str">
        <f>'refMIC-mic-dist_EU'!JT51 &amp; ""</f>
        <v/>
      </c>
      <c r="JU51" t="str">
        <f>'refMIC-mic-dist_EU'!JU51 &amp; ""</f>
        <v/>
      </c>
      <c r="JV51" t="str">
        <f>'refMIC-mic-dist_EU'!JV51 &amp; ""</f>
        <v/>
      </c>
      <c r="JW51" t="str">
        <f>'refMIC-mic-dist_EU'!JW51 &amp; ""</f>
        <v/>
      </c>
      <c r="JX51" t="str">
        <f>'refMIC-mic-dist_EU'!JX51 &amp; ""</f>
        <v/>
      </c>
      <c r="JY51" t="str">
        <f>'refMIC-mic-dist_EU'!JY51 &amp; ""</f>
        <v/>
      </c>
      <c r="JZ51" t="str">
        <f>'refMIC-mic-dist_EU'!JZ51 &amp; ""</f>
        <v/>
      </c>
      <c r="KA51" t="str">
        <f>'refMIC-mic-dist_EU'!KA51 &amp; ""</f>
        <v/>
      </c>
      <c r="KB51" t="str">
        <f>'refMIC-mic-dist_EU'!KB51 &amp; ""</f>
        <v/>
      </c>
      <c r="KC51" t="str">
        <f>'refMIC-mic-dist_EU'!KC51 &amp; ""</f>
        <v/>
      </c>
      <c r="KD51" t="str">
        <f>'refMIC-mic-dist_EU'!KD51 &amp; ""</f>
        <v/>
      </c>
      <c r="KE51" t="str">
        <f>'refMIC-mic-dist_EU'!KE51 &amp; ""</f>
        <v/>
      </c>
      <c r="KF51" t="str">
        <f>'refMIC-mic-dist_EU'!KF51 &amp; ""</f>
        <v/>
      </c>
      <c r="KG51" t="str">
        <f>'refMIC-mic-dist_EU'!KG51 &amp; ""</f>
        <v/>
      </c>
      <c r="KH51" t="str">
        <f>'refMIC-mic-dist_EU'!KH51 &amp; ""</f>
        <v/>
      </c>
      <c r="KI51" t="str">
        <f>'refMIC-mic-dist_EU'!KI51 &amp; ""</f>
        <v/>
      </c>
      <c r="KJ51" t="str">
        <f>'refMIC-mic-dist_EU'!KJ51 &amp; ""</f>
        <v/>
      </c>
      <c r="KK51" t="str">
        <f>'refMIC-mic-dist_EU'!KK51 &amp; ""</f>
        <v/>
      </c>
      <c r="KL51" t="str">
        <f>'refMIC-mic-dist_EU'!KL51 &amp; ""</f>
        <v/>
      </c>
      <c r="KM51" t="str">
        <f>'refMIC-mic-dist_EU'!KM51 &amp; ""</f>
        <v/>
      </c>
      <c r="KN51" t="str">
        <f>'refMIC-mic-dist_EU'!KN51 &amp; ""</f>
        <v/>
      </c>
      <c r="KO51" t="str">
        <f>'refMIC-mic-dist_EU'!KO51 &amp; ""</f>
        <v/>
      </c>
      <c r="KP51" t="str">
        <f>'refMIC-mic-dist_EU'!KP51 &amp; ""</f>
        <v/>
      </c>
      <c r="KQ51" t="str">
        <f>'refMIC-mic-dist_EU'!KQ51 &amp; ""</f>
        <v/>
      </c>
      <c r="KR51" t="str">
        <f>'refMIC-mic-dist_EU'!KR51 &amp; ""</f>
        <v/>
      </c>
      <c r="KS51" t="str">
        <f>'refMIC-mic-dist_EU'!KS51 &amp; ""</f>
        <v/>
      </c>
      <c r="KT51" t="str">
        <f>'refMIC-mic-dist_EU'!KT51 &amp; ""</f>
        <v/>
      </c>
      <c r="KU51" t="str">
        <f>'refMIC-mic-dist_EU'!KU51 &amp; ""</f>
        <v/>
      </c>
      <c r="KV51" t="str">
        <f>'refMIC-mic-dist_EU'!KV51 &amp; ""</f>
        <v/>
      </c>
      <c r="KW51" t="str">
        <f>'refMIC-mic-dist_EU'!KW51 &amp; ""</f>
        <v/>
      </c>
      <c r="KX51" t="str">
        <f>'refMIC-mic-dist_EU'!KX51 &amp; ""</f>
        <v/>
      </c>
      <c r="KY51" t="str">
        <f>'refMIC-mic-dist_EU'!KY51 &amp; ""</f>
        <v/>
      </c>
      <c r="KZ51" t="str">
        <f>'refMIC-mic-dist_EU'!KZ51 &amp; ""</f>
        <v/>
      </c>
      <c r="LA51" t="str">
        <f>'refMIC-mic-dist_EU'!LA51 &amp; ""</f>
        <v/>
      </c>
      <c r="LB51" t="str">
        <f>'refMIC-mic-dist_EU'!LB51 &amp; ""</f>
        <v/>
      </c>
      <c r="LC51" t="str">
        <f>'refMIC-mic-dist_EU'!LC51 &amp; ""</f>
        <v/>
      </c>
      <c r="LD51" t="str">
        <f>'refMIC-mic-dist_EU'!LD51 &amp; ""</f>
        <v/>
      </c>
      <c r="LE51" t="str">
        <f>'refMIC-mic-dist_EU'!LE51 &amp; ""</f>
        <v/>
      </c>
      <c r="LF51" t="str">
        <f>'refMIC-mic-dist_EU'!LF51 &amp; ""</f>
        <v/>
      </c>
      <c r="LG51" t="str">
        <f>'refMIC-mic-dist_EU'!LG51 &amp; ""</f>
        <v/>
      </c>
      <c r="LH51" t="str">
        <f>'refMIC-mic-dist_EU'!LH51 &amp; ""</f>
        <v/>
      </c>
      <c r="LI51" t="str">
        <f>'refMIC-mic-dist_EU'!LI51 &amp; ""</f>
        <v/>
      </c>
      <c r="LJ51" t="str">
        <f>'refMIC-mic-dist_EU'!LJ51 &amp; ""</f>
        <v/>
      </c>
      <c r="LK51" t="str">
        <f>'refMIC-mic-dist_EU'!LK51 &amp; ""</f>
        <v/>
      </c>
      <c r="LL51" t="str">
        <f>'refMIC-mic-dist_EU'!LL51 &amp; ""</f>
        <v/>
      </c>
      <c r="LM51" t="str">
        <f>'refMIC-mic-dist_EU'!LM51 &amp; ""</f>
        <v/>
      </c>
      <c r="LN51" t="str">
        <f>'refMIC-mic-dist_EU'!LN51 &amp; ""</f>
        <v/>
      </c>
      <c r="LO51" t="str">
        <f>'refMIC-mic-dist_EU'!LO51 &amp; ""</f>
        <v/>
      </c>
      <c r="LP51" t="str">
        <f>'refMIC-mic-dist_EU'!LP51 &amp; ""</f>
        <v/>
      </c>
      <c r="LQ51" t="str">
        <f>'refMIC-mic-dist_EU'!LQ51 &amp; ""</f>
        <v/>
      </c>
      <c r="LR51" t="str">
        <f>'refMIC-mic-dist_EU'!LR51 &amp; ""</f>
        <v/>
      </c>
      <c r="LS51" t="str">
        <f>'refMIC-mic-dist_EU'!LS51 &amp; ""</f>
        <v/>
      </c>
      <c r="LT51" t="str">
        <f>'refMIC-mic-dist_EU'!LT51 &amp; ""</f>
        <v/>
      </c>
      <c r="LU51" t="str">
        <f>'refMIC-mic-dist_EU'!LU51 &amp; ""</f>
        <v/>
      </c>
      <c r="LV51" t="str">
        <f>'refMIC-mic-dist_EU'!LV51 &amp; ""</f>
        <v/>
      </c>
      <c r="LW51" t="str">
        <f>'refMIC-mic-dist_EU'!LW51 &amp; ""</f>
        <v/>
      </c>
      <c r="LX51" t="str">
        <f>'refMIC-mic-dist_EU'!LX51 &amp; ""</f>
        <v/>
      </c>
      <c r="LY51" t="str">
        <f>'refMIC-mic-dist_EU'!LY51 &amp; ""</f>
        <v/>
      </c>
      <c r="LZ51" t="str">
        <f>'refMIC-mic-dist_EU'!LZ51 &amp; ""</f>
        <v/>
      </c>
      <c r="MA51" t="str">
        <f>'refMIC-mic-dist_EU'!MA51 &amp; ""</f>
        <v/>
      </c>
      <c r="MB51" t="str">
        <f>'refMIC-mic-dist_EU'!MB51 &amp; ""</f>
        <v/>
      </c>
      <c r="MC51" t="str">
        <f>'refMIC-mic-dist_EU'!MC51 &amp; ""</f>
        <v/>
      </c>
      <c r="MD51" t="str">
        <f>'refMIC-mic-dist_EU'!MD51 &amp; ""</f>
        <v/>
      </c>
      <c r="ME51" t="str">
        <f>'refMIC-mic-dist_EU'!ME51 &amp; ""</f>
        <v/>
      </c>
      <c r="MF51" t="str">
        <f>'refMIC-mic-dist_EU'!MF51 &amp; ""</f>
        <v/>
      </c>
      <c r="MG51" t="str">
        <f>'refMIC-mic-dist_EU'!MG51 &amp; ""</f>
        <v/>
      </c>
      <c r="MH51" t="str">
        <f>'refMIC-mic-dist_EU'!MH51 &amp; ""</f>
        <v/>
      </c>
      <c r="MI51" t="str">
        <f>'refMIC-mic-dist_EU'!MI51 &amp; ""</f>
        <v/>
      </c>
      <c r="MJ51" t="str">
        <f>'refMIC-mic-dist_EU'!MJ51 &amp; ""</f>
        <v/>
      </c>
      <c r="MK51" t="str">
        <f>'refMIC-mic-dist_EU'!MK51 &amp; ""</f>
        <v/>
      </c>
      <c r="ML51" t="str">
        <f>'refMIC-mic-dist_EU'!ML51 &amp; ""</f>
        <v/>
      </c>
      <c r="MM51" t="str">
        <f>'refMIC-mic-dist_EU'!MM51 &amp; ""</f>
        <v/>
      </c>
      <c r="MN51" t="str">
        <f>'refMIC-mic-dist_EU'!MN51 &amp; ""</f>
        <v/>
      </c>
      <c r="MO51" t="str">
        <f>'refMIC-mic-dist_EU'!MO51 &amp; ""</f>
        <v/>
      </c>
      <c r="MP51" t="str">
        <f>'refMIC-mic-dist_EU'!MP51 &amp; ""</f>
        <v/>
      </c>
      <c r="MQ51" t="str">
        <f>'refMIC-mic-dist_EU'!MQ51 &amp; ""</f>
        <v/>
      </c>
      <c r="MR51" t="str">
        <f>'refMIC-mic-dist_EU'!MR51 &amp; ""</f>
        <v/>
      </c>
      <c r="MS51" t="str">
        <f>'refMIC-mic-dist_EU'!MS51 &amp; ""</f>
        <v/>
      </c>
      <c r="MT51" t="str">
        <f>'refMIC-mic-dist_EU'!MT51 &amp; ""</f>
        <v/>
      </c>
      <c r="MU51" t="str">
        <f>'refMIC-mic-dist_EU'!MU51 &amp; ""</f>
        <v/>
      </c>
      <c r="MV51" t="str">
        <f>'refMIC-mic-dist_EU'!MV51 &amp; ""</f>
        <v/>
      </c>
      <c r="MW51" t="str">
        <f>'refMIC-mic-dist_EU'!MW51 &amp; ""</f>
        <v/>
      </c>
      <c r="MX51" t="str">
        <f>'refMIC-mic-dist_EU'!MX51 &amp; ""</f>
        <v/>
      </c>
      <c r="MY51" t="str">
        <f>'refMIC-mic-dist_EU'!MY51 &amp; ""</f>
        <v/>
      </c>
      <c r="MZ51" t="str">
        <f>'refMIC-mic-dist_EU'!MZ51 &amp; ""</f>
        <v/>
      </c>
      <c r="NA51" t="str">
        <f>'refMIC-mic-dist_EU'!NA51 &amp; ""</f>
        <v/>
      </c>
      <c r="NB51" t="str">
        <f>'refMIC-mic-dist_EU'!NB51 &amp; ""</f>
        <v/>
      </c>
      <c r="NC51" t="str">
        <f>'refMIC-mic-dist_EU'!NC51 &amp; ""</f>
        <v/>
      </c>
      <c r="ND51" t="str">
        <f>'refMIC-mic-dist_EU'!ND51 &amp; ""</f>
        <v/>
      </c>
      <c r="NE51" t="str">
        <f>'refMIC-mic-dist_EU'!NE51 &amp; ""</f>
        <v/>
      </c>
      <c r="NF51" t="str">
        <f>'refMIC-mic-dist_EU'!NF51 &amp; ""</f>
        <v/>
      </c>
      <c r="NG51" t="str">
        <f>'refMIC-mic-dist_EU'!NG51 &amp; ""</f>
        <v/>
      </c>
      <c r="NH51" t="str">
        <f>'refMIC-mic-dist_EU'!NH51 &amp; ""</f>
        <v/>
      </c>
      <c r="NI51" t="str">
        <f>'refMIC-mic-dist_EU'!NI51 &amp; ""</f>
        <v/>
      </c>
      <c r="NJ51" t="str">
        <f>'refMIC-mic-dist_EU'!NJ51 &amp; ""</f>
        <v/>
      </c>
      <c r="NK51" t="str">
        <f>'refMIC-mic-dist_EU'!NK51 &amp; ""</f>
        <v/>
      </c>
      <c r="NL51" t="str">
        <f>'refMIC-mic-dist_EU'!NL51 &amp; ""</f>
        <v/>
      </c>
      <c r="NM51" t="str">
        <f>'refMIC-mic-dist_EU'!NM51 &amp; ""</f>
        <v/>
      </c>
      <c r="NN51" t="str">
        <f>'refMIC-mic-dist_EU'!NN51 &amp; ""</f>
        <v/>
      </c>
      <c r="NO51" t="str">
        <f>'refMIC-mic-dist_EU'!NO51 &amp; ""</f>
        <v/>
      </c>
      <c r="NP51" t="str">
        <f>'refMIC-mic-dist_EU'!NP51 &amp; ""</f>
        <v/>
      </c>
      <c r="NQ51" t="str">
        <f>'refMIC-mic-dist_EU'!NQ51 &amp; ""</f>
        <v/>
      </c>
      <c r="NR51" t="str">
        <f>'refMIC-mic-dist_EU'!NR51 &amp; ""</f>
        <v/>
      </c>
      <c r="NS51" t="str">
        <f>'refMIC-mic-dist_EU'!NS51 &amp; ""</f>
        <v/>
      </c>
      <c r="NT51" t="str">
        <f>'refMIC-mic-dist_EU'!NT51 &amp; ""</f>
        <v/>
      </c>
      <c r="NU51" t="str">
        <f>'refMIC-mic-dist_EU'!NU51 &amp; ""</f>
        <v/>
      </c>
      <c r="NV51" t="str">
        <f>'refMIC-mic-dist_EU'!NV51 &amp; ""</f>
        <v/>
      </c>
      <c r="NW51" t="str">
        <f>'refMIC-mic-dist_EU'!NW51 &amp; ""</f>
        <v/>
      </c>
      <c r="NX51" t="str">
        <f>'refMIC-mic-dist_EU'!NX51 &amp; ""</f>
        <v/>
      </c>
      <c r="NY51" t="str">
        <f>'refMIC-mic-dist_EU'!NY51 &amp; ""</f>
        <v/>
      </c>
      <c r="NZ51" t="str">
        <f>'refMIC-mic-dist_EU'!NZ51 &amp; ""</f>
        <v/>
      </c>
      <c r="OA51" t="str">
        <f>'refMIC-mic-dist_EU'!OA51 &amp; ""</f>
        <v/>
      </c>
      <c r="OB51" t="str">
        <f>'refMIC-mic-dist_EU'!OB51 &amp; ""</f>
        <v/>
      </c>
      <c r="OC51" t="str">
        <f>'refMIC-mic-dist_EU'!OC51 &amp; ""</f>
        <v/>
      </c>
      <c r="OD51" t="str">
        <f>'refMIC-mic-dist_EU'!OD51 &amp; ""</f>
        <v/>
      </c>
      <c r="OE51" t="str">
        <f>'refMIC-mic-dist_EU'!OE51 &amp; ""</f>
        <v/>
      </c>
      <c r="OF51" t="str">
        <f>'refMIC-mic-dist_EU'!OF51 &amp; ""</f>
        <v/>
      </c>
      <c r="OG51" t="str">
        <f>'refMIC-mic-dist_EU'!OG51 &amp; ""</f>
        <v/>
      </c>
      <c r="OH51" t="str">
        <f>'refMIC-mic-dist_EU'!OH51 &amp; ""</f>
        <v/>
      </c>
      <c r="OI51" t="str">
        <f>'refMIC-mic-dist_EU'!OI51 &amp; ""</f>
        <v/>
      </c>
      <c r="OJ51" t="str">
        <f>'refMIC-mic-dist_EU'!OJ51 &amp; ""</f>
        <v/>
      </c>
      <c r="OK51" t="str">
        <f>'refMIC-mic-dist_EU'!OK51 &amp; ""</f>
        <v/>
      </c>
      <c r="OL51" t="str">
        <f>'refMIC-mic-dist_EU'!OL51 &amp; ""</f>
        <v/>
      </c>
      <c r="OM51" t="str">
        <f>'refMIC-mic-dist_EU'!OM51 &amp; ""</f>
        <v/>
      </c>
      <c r="ON51" t="str">
        <f>'refMIC-mic-dist_EU'!ON51 &amp; ""</f>
        <v/>
      </c>
      <c r="OO51" t="str">
        <f>'refMIC-mic-dist_EU'!OO51 &amp; ""</f>
        <v/>
      </c>
      <c r="OP51" t="str">
        <f>'refMIC-mic-dist_EU'!OP51 &amp; ""</f>
        <v/>
      </c>
      <c r="OQ51" t="str">
        <f>'refMIC-mic-dist_EU'!OQ51 &amp; ""</f>
        <v/>
      </c>
      <c r="OR51" t="str">
        <f>'refMIC-mic-dist_EU'!OR51 &amp; ""</f>
        <v/>
      </c>
      <c r="OS51" t="str">
        <f>'refMIC-mic-dist_EU'!OS51 &amp; ""</f>
        <v/>
      </c>
      <c r="OT51" t="str">
        <f>'refMIC-mic-dist_EU'!OT51 &amp; ""</f>
        <v/>
      </c>
      <c r="OU51" t="str">
        <f>'refMIC-mic-dist_EU'!OU51 &amp; ""</f>
        <v/>
      </c>
      <c r="OV51" t="str">
        <f>'refMIC-mic-dist_EU'!OV51 &amp; ""</f>
        <v/>
      </c>
      <c r="OW51" t="str">
        <f>'refMIC-mic-dist_EU'!OW51 &amp; ""</f>
        <v/>
      </c>
      <c r="OX51" t="str">
        <f>'refMIC-mic-dist_EU'!OX51 &amp; ""</f>
        <v/>
      </c>
      <c r="OY51" t="str">
        <f>'refMIC-mic-dist_EU'!OY51 &amp; ""</f>
        <v/>
      </c>
      <c r="OZ51" t="str">
        <f>'refMIC-mic-dist_EU'!OZ51 &amp; ""</f>
        <v/>
      </c>
      <c r="PA51" t="str">
        <f>'refMIC-mic-dist_EU'!PA51 &amp; ""</f>
        <v/>
      </c>
      <c r="PB51" t="str">
        <f>'refMIC-mic-dist_EU'!PB51 &amp; ""</f>
        <v/>
      </c>
      <c r="PC51" t="str">
        <f>'refMIC-mic-dist_EU'!PC51 &amp; ""</f>
        <v/>
      </c>
      <c r="PD51" t="str">
        <f>'refMIC-mic-dist_EU'!PD51 &amp; ""</f>
        <v/>
      </c>
      <c r="PE51" t="str">
        <f>'refMIC-mic-dist_EU'!PE51 &amp; ""</f>
        <v/>
      </c>
      <c r="PF51" t="str">
        <f>'refMIC-mic-dist_EU'!PF51 &amp; ""</f>
        <v/>
      </c>
      <c r="PG51" t="str">
        <f>'refMIC-mic-dist_EU'!PG51 &amp; ""</f>
        <v/>
      </c>
      <c r="PH51" t="str">
        <f>'refMIC-mic-dist_EU'!PH51 &amp; ""</f>
        <v/>
      </c>
      <c r="PI51" t="str">
        <f>'refMIC-mic-dist_EU'!PI51 &amp; ""</f>
        <v/>
      </c>
      <c r="PJ51" t="str">
        <f>'refMIC-mic-dist_EU'!PJ51 &amp; ""</f>
        <v/>
      </c>
      <c r="PK51" t="str">
        <f>'refMIC-mic-dist_EU'!PK51 &amp; ""</f>
        <v/>
      </c>
      <c r="PL51" t="str">
        <f>'refMIC-mic-dist_EU'!PL51 &amp; ""</f>
        <v/>
      </c>
      <c r="PM51" t="str">
        <f>'refMIC-mic-dist_EU'!PM51 &amp; ""</f>
        <v/>
      </c>
      <c r="PN51" t="str">
        <f>'refMIC-mic-dist_EU'!PN51 &amp; ""</f>
        <v/>
      </c>
      <c r="PO51" t="str">
        <f>'refMIC-mic-dist_EU'!PO51 &amp; ""</f>
        <v/>
      </c>
      <c r="PP51" t="str">
        <f>'refMIC-mic-dist_EU'!PP51 &amp; ""</f>
        <v/>
      </c>
      <c r="PQ51" t="str">
        <f>'refMIC-mic-dist_EU'!PQ51 &amp; ""</f>
        <v/>
      </c>
      <c r="PR51" t="str">
        <f>'refMIC-mic-dist_EU'!PR51 &amp; ""</f>
        <v/>
      </c>
      <c r="PS51" t="str">
        <f>'refMIC-mic-dist_EU'!PS51 &amp; ""</f>
        <v/>
      </c>
      <c r="PT51" t="str">
        <f>'refMIC-mic-dist_EU'!PT51 &amp; ""</f>
        <v/>
      </c>
      <c r="PU51" t="str">
        <f>'refMIC-mic-dist_EU'!PU51 &amp; ""</f>
        <v/>
      </c>
      <c r="PV51" t="str">
        <f>'refMIC-mic-dist_EU'!PV51 &amp; ""</f>
        <v/>
      </c>
      <c r="PW51" t="str">
        <f>'refMIC-mic-dist_EU'!PW51 &amp; ""</f>
        <v/>
      </c>
      <c r="PX51" t="str">
        <f>'refMIC-mic-dist_EU'!PX51 &amp; ""</f>
        <v/>
      </c>
      <c r="PY51" t="str">
        <f>'refMIC-mic-dist_EU'!PY51 &amp; ""</f>
        <v/>
      </c>
      <c r="PZ51" t="str">
        <f>'refMIC-mic-dist_EU'!PZ51 &amp; ""</f>
        <v/>
      </c>
      <c r="QA51" t="str">
        <f>'refMIC-mic-dist_EU'!QA51 &amp; ""</f>
        <v/>
      </c>
      <c r="QB51" t="str">
        <f>'refMIC-mic-dist_EU'!QB51 &amp; ""</f>
        <v/>
      </c>
      <c r="QC51" t="str">
        <f>'refMIC-mic-dist_EU'!QC51 &amp; ""</f>
        <v/>
      </c>
      <c r="QD51" t="str">
        <f>'refMIC-mic-dist_EU'!QD51 &amp; ""</f>
        <v/>
      </c>
      <c r="QE51" t="str">
        <f>'refMIC-mic-dist_EU'!QE51 &amp; ""</f>
        <v/>
      </c>
      <c r="QF51" t="str">
        <f>'refMIC-mic-dist_EU'!QF51 &amp; ""</f>
        <v/>
      </c>
      <c r="QG51" t="str">
        <f>'refMIC-mic-dist_EU'!QG51 &amp; ""</f>
        <v/>
      </c>
      <c r="QH51" t="str">
        <f>'refMIC-mic-dist_EU'!QH51 &amp; ""</f>
        <v/>
      </c>
      <c r="QI51" t="str">
        <f>'refMIC-mic-dist_EU'!QI51 &amp; ""</f>
        <v/>
      </c>
      <c r="QJ51" t="str">
        <f>'refMIC-mic-dist_EU'!QJ51 &amp; ""</f>
        <v/>
      </c>
      <c r="QK51" t="str">
        <f>'refMIC-mic-dist_EU'!QK51 &amp; ""</f>
        <v/>
      </c>
      <c r="QL51" t="str">
        <f>'refMIC-mic-dist_EU'!QL51 &amp; ""</f>
        <v/>
      </c>
      <c r="QM51" t="str">
        <f>'refMIC-mic-dist_EU'!QM51 &amp; ""</f>
        <v/>
      </c>
      <c r="QN51" t="str">
        <f>'refMIC-mic-dist_EU'!QN51 &amp; ""</f>
        <v/>
      </c>
      <c r="QO51" t="str">
        <f>'refMIC-mic-dist_EU'!QO51 &amp; ""</f>
        <v/>
      </c>
      <c r="QP51" t="str">
        <f>'refMIC-mic-dist_EU'!QP51 &amp; ""</f>
        <v/>
      </c>
      <c r="QQ51" t="str">
        <f>'refMIC-mic-dist_EU'!QQ51 &amp; ""</f>
        <v/>
      </c>
      <c r="QR51" t="str">
        <f>'refMIC-mic-dist_EU'!QR51 &amp; ""</f>
        <v/>
      </c>
      <c r="QS51" t="str">
        <f>'refMIC-mic-dist_EU'!QS51 &amp; ""</f>
        <v/>
      </c>
      <c r="QT51" t="str">
        <f>'refMIC-mic-dist_EU'!QT51 &amp; ""</f>
        <v/>
      </c>
      <c r="QU51" t="str">
        <f>'refMIC-mic-dist_EU'!QU51 &amp; ""</f>
        <v/>
      </c>
      <c r="QV51" t="str">
        <f>'refMIC-mic-dist_EU'!QV51 &amp; ""</f>
        <v/>
      </c>
      <c r="QW51" t="str">
        <f>'refMIC-mic-dist_EU'!QW51 &amp; ""</f>
        <v/>
      </c>
      <c r="QX51" t="str">
        <f>'refMIC-mic-dist_EU'!QX51 &amp; ""</f>
        <v/>
      </c>
      <c r="QY51" t="str">
        <f>'refMIC-mic-dist_EU'!QY51 &amp; ""</f>
        <v/>
      </c>
      <c r="QZ51" t="str">
        <f>'refMIC-mic-dist_EU'!QZ51 &amp; ""</f>
        <v/>
      </c>
      <c r="RA51" t="str">
        <f>'refMIC-mic-dist_EU'!RA51 &amp; ""</f>
        <v/>
      </c>
      <c r="RB51" t="str">
        <f>'refMIC-mic-dist_EU'!RB51 &amp; ""</f>
        <v/>
      </c>
      <c r="RC51" t="str">
        <f>'refMIC-mic-dist_EU'!RC51 &amp; ""</f>
        <v/>
      </c>
      <c r="RD51" t="str">
        <f>'refMIC-mic-dist_EU'!RD51 &amp; ""</f>
        <v/>
      </c>
      <c r="RE51" t="str">
        <f>'refMIC-mic-dist_EU'!RE51 &amp; ""</f>
        <v/>
      </c>
      <c r="RF51" t="str">
        <f>'refMIC-mic-dist_EU'!RF51 &amp; ""</f>
        <v/>
      </c>
      <c r="RG51" t="str">
        <f>'refMIC-mic-dist_EU'!RG51 &amp; ""</f>
        <v/>
      </c>
      <c r="RH51" t="str">
        <f>'refMIC-mic-dist_EU'!RH51 &amp; ""</f>
        <v/>
      </c>
      <c r="RI51" t="str">
        <f>'refMIC-mic-dist_EU'!RI51 &amp; ""</f>
        <v/>
      </c>
      <c r="RJ51" t="str">
        <f>'refMIC-mic-dist_EU'!RJ51 &amp; ""</f>
        <v/>
      </c>
      <c r="RK51" t="str">
        <f>'refMIC-mic-dist_EU'!RK51 &amp; ""</f>
        <v/>
      </c>
      <c r="RL51" t="str">
        <f>'refMIC-mic-dist_EU'!RL51 &amp; ""</f>
        <v/>
      </c>
      <c r="RM51" t="str">
        <f>'refMIC-mic-dist_EU'!RM51 &amp; ""</f>
        <v/>
      </c>
      <c r="RN51" t="str">
        <f>'refMIC-mic-dist_EU'!RN51 &amp; ""</f>
        <v/>
      </c>
      <c r="RO51" t="str">
        <f>'refMIC-mic-dist_EU'!RO51 &amp; ""</f>
        <v/>
      </c>
      <c r="RP51" t="str">
        <f>'refMIC-mic-dist_EU'!RP51 &amp; ""</f>
        <v/>
      </c>
      <c r="RQ51" t="str">
        <f>'refMIC-mic-dist_EU'!RQ51 &amp; ""</f>
        <v/>
      </c>
      <c r="RR51" t="str">
        <f>'refMIC-mic-dist_EU'!RR51 &amp; ""</f>
        <v/>
      </c>
      <c r="RS51" t="str">
        <f>'refMIC-mic-dist_EU'!RS51 &amp; ""</f>
        <v/>
      </c>
      <c r="RT51" t="str">
        <f>'refMIC-mic-dist_EU'!RT51 &amp; ""</f>
        <v/>
      </c>
      <c r="RU51" t="str">
        <f>'refMIC-mic-dist_EU'!RU51 &amp; ""</f>
        <v/>
      </c>
      <c r="RV51" t="str">
        <f>'refMIC-mic-dist_EU'!RV51 &amp; ""</f>
        <v/>
      </c>
      <c r="RW51" t="str">
        <f>'refMIC-mic-dist_EU'!RW51 &amp; ""</f>
        <v/>
      </c>
      <c r="RX51" t="str">
        <f>'refMIC-mic-dist_EU'!RX51 &amp; ""</f>
        <v/>
      </c>
      <c r="RY51" t="str">
        <f>'refMIC-mic-dist_EU'!RY51 &amp; ""</f>
        <v/>
      </c>
      <c r="RZ51" t="str">
        <f>'refMIC-mic-dist_EU'!RZ51 &amp; ""</f>
        <v/>
      </c>
      <c r="SA51" t="str">
        <f>'refMIC-mic-dist_EU'!SA51 &amp; ""</f>
        <v/>
      </c>
      <c r="SB51" t="str">
        <f>'refMIC-mic-dist_EU'!SB51 &amp; ""</f>
        <v/>
      </c>
      <c r="SC51" t="str">
        <f>'refMIC-mic-dist_EU'!SC51 &amp; ""</f>
        <v/>
      </c>
      <c r="SD51" t="str">
        <f>'refMIC-mic-dist_EU'!SD51 &amp; ""</f>
        <v/>
      </c>
      <c r="SE51" t="str">
        <f>'refMIC-mic-dist_EU'!SE51 &amp; ""</f>
        <v/>
      </c>
      <c r="SF51" t="str">
        <f>'refMIC-mic-dist_EU'!SF51 &amp; ""</f>
        <v/>
      </c>
      <c r="SG51" t="str">
        <f>'refMIC-mic-dist_EU'!SG51 &amp; ""</f>
        <v/>
      </c>
      <c r="SH51" t="str">
        <f>'refMIC-mic-dist_EU'!SH51 &amp; ""</f>
        <v/>
      </c>
      <c r="SI51" t="str">
        <f>'refMIC-mic-dist_EU'!SI51 &amp; ""</f>
        <v/>
      </c>
      <c r="SJ51" t="str">
        <f>'refMIC-mic-dist_EU'!SJ51 &amp; ""</f>
        <v/>
      </c>
      <c r="SK51" t="str">
        <f>'refMIC-mic-dist_EU'!SK51 &amp; ""</f>
        <v/>
      </c>
      <c r="SL51" t="str">
        <f>'refMIC-mic-dist_EU'!SL51 &amp; ""</f>
        <v/>
      </c>
      <c r="SM51" t="str">
        <f>'refMIC-mic-dist_EU'!SM51 &amp; ""</f>
        <v/>
      </c>
      <c r="SN51" t="str">
        <f>'refMIC-mic-dist_EU'!SN51 &amp; ""</f>
        <v/>
      </c>
      <c r="SO51" t="str">
        <f>'refMIC-mic-dist_EU'!SO51 &amp; ""</f>
        <v/>
      </c>
      <c r="SP51" t="str">
        <f>'refMIC-mic-dist_EU'!SP51 &amp; ""</f>
        <v/>
      </c>
      <c r="SQ51" t="str">
        <f>'refMIC-mic-dist_EU'!SQ51 &amp; ""</f>
        <v/>
      </c>
      <c r="SR51" t="str">
        <f>'refMIC-mic-dist_EU'!SR51 &amp; ""</f>
        <v/>
      </c>
      <c r="SS51" t="str">
        <f>'refMIC-mic-dist_EU'!SS51 &amp; ""</f>
        <v/>
      </c>
      <c r="ST51" t="str">
        <f>'refMIC-mic-dist_EU'!ST51 &amp; ""</f>
        <v/>
      </c>
      <c r="SU51" t="str">
        <f>'refMIC-mic-dist_EU'!SU51 &amp; ""</f>
        <v/>
      </c>
      <c r="SV51" t="str">
        <f>'refMIC-mic-dist_EU'!SV51 &amp; ""</f>
        <v/>
      </c>
      <c r="SW51" t="str">
        <f>'refMIC-mic-dist_EU'!SW51 &amp; ""</f>
        <v/>
      </c>
      <c r="SX51" t="str">
        <f>'refMIC-mic-dist_EU'!SX51 &amp; ""</f>
        <v/>
      </c>
      <c r="SY51" t="str">
        <f>'refMIC-mic-dist_EU'!SY51 &amp; ""</f>
        <v/>
      </c>
      <c r="SZ51" t="str">
        <f>'refMIC-mic-dist_EU'!SZ51 &amp; ""</f>
        <v/>
      </c>
      <c r="TA51" t="str">
        <f>'refMIC-mic-dist_EU'!TA51 &amp; ""</f>
        <v/>
      </c>
      <c r="TB51" t="str">
        <f>'refMIC-mic-dist_EU'!TB51 &amp; ""</f>
        <v/>
      </c>
      <c r="TC51" t="str">
        <f>'refMIC-mic-dist_EU'!TC51 &amp; ""</f>
        <v/>
      </c>
      <c r="TD51" t="str">
        <f>'refMIC-mic-dist_EU'!TD51 &amp; ""</f>
        <v/>
      </c>
      <c r="TE51" t="str">
        <f>'refMIC-mic-dist_EU'!TE51 &amp; ""</f>
        <v/>
      </c>
      <c r="TF51" t="str">
        <f>'refMIC-mic-dist_EU'!TF51 &amp; ""</f>
        <v/>
      </c>
      <c r="TG51" t="str">
        <f>'refMIC-mic-dist_EU'!TG51 &amp; ""</f>
        <v/>
      </c>
      <c r="TH51" t="str">
        <f>'refMIC-mic-dist_EU'!TH51 &amp; ""</f>
        <v/>
      </c>
      <c r="TI51" t="str">
        <f>'refMIC-mic-dist_EU'!TI51 &amp; ""</f>
        <v/>
      </c>
      <c r="TJ51" t="str">
        <f>'refMIC-mic-dist_EU'!TJ51 &amp; ""</f>
        <v/>
      </c>
      <c r="TK51" t="str">
        <f>'refMIC-mic-dist_EU'!TK51 &amp; ""</f>
        <v/>
      </c>
      <c r="TL51" t="str">
        <f>'refMIC-mic-dist_EU'!TL51 &amp; ""</f>
        <v/>
      </c>
      <c r="TM51" t="str">
        <f>'refMIC-mic-dist_EU'!TM51 &amp; ""</f>
        <v/>
      </c>
      <c r="TN51" t="str">
        <f>'refMIC-mic-dist_EU'!TN51 &amp; ""</f>
        <v/>
      </c>
      <c r="TO51" t="str">
        <f>'refMIC-mic-dist_EU'!TO51 &amp; ""</f>
        <v/>
      </c>
      <c r="TP51" t="str">
        <f>'refMIC-mic-dist_EU'!TP51 &amp; ""</f>
        <v/>
      </c>
      <c r="TQ51" t="str">
        <f>'refMIC-mic-dist_EU'!TQ51 &amp; ""</f>
        <v/>
      </c>
      <c r="TR51" t="str">
        <f>'refMIC-mic-dist_EU'!TR51 &amp; ""</f>
        <v/>
      </c>
      <c r="TS51" t="str">
        <f>'refMIC-mic-dist_EU'!TS51 &amp; ""</f>
        <v/>
      </c>
      <c r="TT51" t="str">
        <f>'refMIC-mic-dist_EU'!TT51 &amp; ""</f>
        <v/>
      </c>
      <c r="TU51" t="str">
        <f>'refMIC-mic-dist_EU'!TU51 &amp; ""</f>
        <v/>
      </c>
      <c r="TV51" t="str">
        <f>'refMIC-mic-dist_EU'!TV51 &amp; ""</f>
        <v/>
      </c>
      <c r="TW51" t="str">
        <f>'refMIC-mic-dist_EU'!TW51 &amp; ""</f>
        <v/>
      </c>
      <c r="TX51" t="str">
        <f>'refMIC-mic-dist_EU'!TX51 &amp; ""</f>
        <v/>
      </c>
      <c r="TY51" t="str">
        <f>'refMIC-mic-dist_EU'!TY51 &amp; ""</f>
        <v/>
      </c>
      <c r="TZ51" t="str">
        <f>'refMIC-mic-dist_EU'!TZ51 &amp; ""</f>
        <v/>
      </c>
      <c r="UA51" t="str">
        <f>'refMIC-mic-dist_EU'!UA51 &amp; ""</f>
        <v/>
      </c>
      <c r="UB51" t="str">
        <f>'refMIC-mic-dist_EU'!UB51 &amp; ""</f>
        <v/>
      </c>
    </row>
    <row r="52" spans="1:548" customFormat="1" x14ac:dyDescent="0.25">
      <c r="A52" t="str">
        <f>'refMIC-mic-dist_EU'!A52 &amp; ""</f>
        <v>Benzylpenicillin</v>
      </c>
      <c r="B52" t="str">
        <f>'refMIC-mic-dist_EU'!B52 &amp; ""</f>
        <v/>
      </c>
      <c r="C52" t="str">
        <f>'refMIC-mic-dist_EU'!C52 &amp; ""</f>
        <v/>
      </c>
      <c r="D52" t="str">
        <f>'refMIC-mic-dist_EU'!D52 &amp; ""</f>
        <v/>
      </c>
      <c r="E52" t="str">
        <f>'refMIC-mic-dist_EU'!E52 &amp; ""</f>
        <v/>
      </c>
      <c r="F52" t="str">
        <f>'refMIC-mic-dist_EU'!F52 &amp; ""</f>
        <v/>
      </c>
      <c r="G52" t="str">
        <f>'refMIC-mic-dist_EU'!G52 &amp; ""</f>
        <v/>
      </c>
      <c r="H52" t="str">
        <f>'refMIC-mic-dist_EU'!H52 &amp; ""</f>
        <v/>
      </c>
      <c r="I52" t="str">
        <f>'refMIC-mic-dist_EU'!I52 &amp; ""</f>
        <v/>
      </c>
      <c r="J52" t="str">
        <f>'refMIC-mic-dist_EU'!J52 &amp; ""</f>
        <v/>
      </c>
      <c r="K52" t="str">
        <f>'refMIC-mic-dist_EU'!K52 &amp; ""</f>
        <v/>
      </c>
      <c r="L52" t="str">
        <f>'refMIC-mic-dist_EU'!L52 &amp; ""</f>
        <v/>
      </c>
      <c r="M52" t="str">
        <f>'refMIC-mic-dist_EU'!M52 &amp; ""</f>
        <v/>
      </c>
      <c r="N52" t="str">
        <f>'refMIC-mic-dist_EU'!N52 &amp; ""</f>
        <v/>
      </c>
      <c r="O52" t="str">
        <f>'refMIC-mic-dist_EU'!O52 &amp; ""</f>
        <v/>
      </c>
      <c r="P52" t="str">
        <f>'refMIC-mic-dist_EU'!P52 &amp; ""</f>
        <v/>
      </c>
      <c r="Q52" t="str">
        <f>'refMIC-mic-dist_EU'!Q52 &amp; ""</f>
        <v/>
      </c>
      <c r="R52" t="str">
        <f>'refMIC-mic-dist_EU'!R52 &amp; ""</f>
        <v/>
      </c>
      <c r="S52" t="str">
        <f>'refMIC-mic-dist_EU'!S52 &amp; ""</f>
        <v/>
      </c>
      <c r="T52" t="str">
        <f>'refMIC-mic-dist_EU'!T52 &amp; ""</f>
        <v/>
      </c>
      <c r="U52" t="str">
        <f>'refMIC-mic-dist_EU'!U52 &amp; ""</f>
        <v/>
      </c>
      <c r="V52" t="str">
        <f>'refMIC-mic-dist_EU'!V52 &amp; ""</f>
        <v/>
      </c>
      <c r="W52" t="str">
        <f>'refMIC-mic-dist_EU'!W52 &amp; ""</f>
        <v/>
      </c>
      <c r="X52" t="str">
        <f>'refMIC-mic-dist_EU'!X52 &amp; ""</f>
        <v/>
      </c>
      <c r="Y52" t="str">
        <f>'refMIC-mic-dist_EU'!Y52 &amp; ""</f>
        <v/>
      </c>
      <c r="Z52" t="str">
        <f>'refMIC-mic-dist_EU'!Z52 &amp; ""</f>
        <v>Benzylpenicillin</v>
      </c>
      <c r="AA52" t="str">
        <f>'refMIC-mic-dist_EU'!AA52 &amp; ""</f>
        <v/>
      </c>
      <c r="AB52" t="str">
        <f>'refMIC-mic-dist_EU'!AB52 &amp; ""</f>
        <v/>
      </c>
      <c r="AC52" t="str">
        <f>'refMIC-mic-dist_EU'!AC52 &amp; ""</f>
        <v/>
      </c>
      <c r="AD52" t="str">
        <f>'refMIC-mic-dist_EU'!AD52 &amp; ""</f>
        <v/>
      </c>
      <c r="AE52" t="str">
        <f>'refMIC-mic-dist_EU'!AE52 &amp; ""</f>
        <v/>
      </c>
      <c r="AF52" t="str">
        <f>'refMIC-mic-dist_EU'!AF52 &amp; ""</f>
        <v/>
      </c>
      <c r="AG52" t="str">
        <f>'refMIC-mic-dist_EU'!AG52 &amp; ""</f>
        <v/>
      </c>
      <c r="AH52" t="str">
        <f>'refMIC-mic-dist_EU'!AH52 &amp; ""</f>
        <v/>
      </c>
      <c r="AI52" t="str">
        <f>'refMIC-mic-dist_EU'!AI52 &amp; ""</f>
        <v/>
      </c>
      <c r="AJ52" t="str">
        <f>'refMIC-mic-dist_EU'!AJ52 &amp; ""</f>
        <v/>
      </c>
      <c r="AK52" t="str">
        <f>'refMIC-mic-dist_EU'!AK52 &amp; ""</f>
        <v/>
      </c>
      <c r="AL52" t="str">
        <f>'refMIC-mic-dist_EU'!AL52 &amp; ""</f>
        <v/>
      </c>
      <c r="AM52" t="str">
        <f>'refMIC-mic-dist_EU'!AM52 &amp; ""</f>
        <v/>
      </c>
      <c r="AN52" t="str">
        <f>'refMIC-mic-dist_EU'!AN52 &amp; ""</f>
        <v/>
      </c>
      <c r="AO52" t="str">
        <f>'refMIC-mic-dist_EU'!AO52 &amp; ""</f>
        <v/>
      </c>
      <c r="AP52" t="str">
        <f>'refMIC-mic-dist_EU'!AP52 &amp; ""</f>
        <v/>
      </c>
      <c r="AQ52" t="str">
        <f>'refMIC-mic-dist_EU'!AQ52 &amp; ""</f>
        <v/>
      </c>
      <c r="AR52" t="str">
        <f>'refMIC-mic-dist_EU'!AR52 &amp; ""</f>
        <v/>
      </c>
      <c r="AS52" t="str">
        <f>'refMIC-mic-dist_EU'!AS52 &amp; ""</f>
        <v/>
      </c>
      <c r="AT52" t="str">
        <f>'refMIC-mic-dist_EU'!AT52 &amp; ""</f>
        <v/>
      </c>
      <c r="AU52" t="str">
        <f>'refMIC-mic-dist_EU'!AU52 &amp; ""</f>
        <v/>
      </c>
      <c r="AV52" t="str">
        <f>'refMIC-mic-dist_EU'!AV52 &amp; ""</f>
        <v/>
      </c>
      <c r="AW52" t="str">
        <f>'refMIC-mic-dist_EU'!AW52 &amp; ""</f>
        <v/>
      </c>
      <c r="AX52" t="str">
        <f>'refMIC-mic-dist_EU'!AX52 &amp; ""</f>
        <v/>
      </c>
      <c r="AY52" t="str">
        <f>'refMIC-mic-dist_EU'!AY52 &amp; ""</f>
        <v>Benzylpenicillin</v>
      </c>
      <c r="AZ52" t="str">
        <f>'refMIC-mic-dist_EU'!AZ52 &amp; ""</f>
        <v/>
      </c>
      <c r="BA52" t="str">
        <f>'refMIC-mic-dist_EU'!BA52 &amp; ""</f>
        <v/>
      </c>
      <c r="BB52" t="str">
        <f>'refMIC-mic-dist_EU'!BB52 &amp; ""</f>
        <v/>
      </c>
      <c r="BC52" t="str">
        <f>'refMIC-mic-dist_EU'!BC52 &amp; ""</f>
        <v/>
      </c>
      <c r="BD52" t="str">
        <f>'refMIC-mic-dist_EU'!BD52 &amp; ""</f>
        <v/>
      </c>
      <c r="BE52" t="str">
        <f>'refMIC-mic-dist_EU'!BE52 &amp; ""</f>
        <v/>
      </c>
      <c r="BF52" t="str">
        <f>'refMIC-mic-dist_EU'!BF52 &amp; ""</f>
        <v/>
      </c>
      <c r="BG52" t="str">
        <f>'refMIC-mic-dist_EU'!BG52 &amp; ""</f>
        <v/>
      </c>
      <c r="BH52" t="str">
        <f>'refMIC-mic-dist_EU'!BH52 &amp; ""</f>
        <v/>
      </c>
      <c r="BI52" t="str">
        <f>'refMIC-mic-dist_EU'!BI52 &amp; ""</f>
        <v/>
      </c>
      <c r="BJ52" t="str">
        <f>'refMIC-mic-dist_EU'!BJ52 &amp; ""</f>
        <v/>
      </c>
      <c r="BK52" t="str">
        <f>'refMIC-mic-dist_EU'!BK52 &amp; ""</f>
        <v/>
      </c>
      <c r="BL52" t="str">
        <f>'refMIC-mic-dist_EU'!BL52 &amp; ""</f>
        <v/>
      </c>
      <c r="BM52" t="str">
        <f>'refMIC-mic-dist_EU'!BM52 &amp; ""</f>
        <v/>
      </c>
      <c r="BN52" t="str">
        <f>'refMIC-mic-dist_EU'!BN52 &amp; ""</f>
        <v/>
      </c>
      <c r="BO52" t="str">
        <f>'refMIC-mic-dist_EU'!BO52 &amp; ""</f>
        <v/>
      </c>
      <c r="BP52" t="str">
        <f>'refMIC-mic-dist_EU'!BP52 &amp; ""</f>
        <v/>
      </c>
      <c r="BQ52" t="str">
        <f>'refMIC-mic-dist_EU'!BQ52 &amp; ""</f>
        <v/>
      </c>
      <c r="BR52" t="str">
        <f>'refMIC-mic-dist_EU'!BR52 &amp; ""</f>
        <v/>
      </c>
      <c r="BS52" t="str">
        <f>'refMIC-mic-dist_EU'!BS52 &amp; ""</f>
        <v/>
      </c>
      <c r="BT52" t="str">
        <f>'refMIC-mic-dist_EU'!BT52 &amp; ""</f>
        <v/>
      </c>
      <c r="BU52" t="str">
        <f>'refMIC-mic-dist_EU'!BU52 &amp; ""</f>
        <v/>
      </c>
      <c r="BV52" t="str">
        <f>'refMIC-mic-dist_EU'!BV52 &amp; ""</f>
        <v/>
      </c>
      <c r="BW52" t="str">
        <f>'refMIC-mic-dist_EU'!BW52 &amp; ""</f>
        <v/>
      </c>
      <c r="BX52" t="str">
        <f>'refMIC-mic-dist_EU'!BX52 &amp; ""</f>
        <v>Benzylpenicillin</v>
      </c>
      <c r="BY52" t="str">
        <f>'refMIC-mic-dist_EU'!BY52 &amp; ""</f>
        <v/>
      </c>
      <c r="BZ52" t="str">
        <f>'refMIC-mic-dist_EU'!BZ52 &amp; ""</f>
        <v/>
      </c>
      <c r="CA52" t="str">
        <f>'refMIC-mic-dist_EU'!CA52 &amp; ""</f>
        <v/>
      </c>
      <c r="CB52" t="str">
        <f>'refMIC-mic-dist_EU'!CB52 &amp; ""</f>
        <v/>
      </c>
      <c r="CC52" t="str">
        <f>'refMIC-mic-dist_EU'!CC52 &amp; ""</f>
        <v/>
      </c>
      <c r="CD52" t="str">
        <f>'refMIC-mic-dist_EU'!CD52 &amp; ""</f>
        <v/>
      </c>
      <c r="CE52" t="str">
        <f>'refMIC-mic-dist_EU'!CE52 &amp; ""</f>
        <v/>
      </c>
      <c r="CF52" t="str">
        <f>'refMIC-mic-dist_EU'!CF52 &amp; ""</f>
        <v/>
      </c>
      <c r="CG52" t="str">
        <f>'refMIC-mic-dist_EU'!CG52 &amp; ""</f>
        <v/>
      </c>
      <c r="CH52" t="str">
        <f>'refMIC-mic-dist_EU'!CH52 &amp; ""</f>
        <v/>
      </c>
      <c r="CI52" t="str">
        <f>'refMIC-mic-dist_EU'!CI52 &amp; ""</f>
        <v/>
      </c>
      <c r="CJ52" t="str">
        <f>'refMIC-mic-dist_EU'!CJ52 &amp; ""</f>
        <v/>
      </c>
      <c r="CK52" t="str">
        <f>'refMIC-mic-dist_EU'!CK52 &amp; ""</f>
        <v/>
      </c>
      <c r="CL52" t="str">
        <f>'refMIC-mic-dist_EU'!CL52 &amp; ""</f>
        <v/>
      </c>
      <c r="CM52" t="str">
        <f>'refMIC-mic-dist_EU'!CM52 &amp; ""</f>
        <v/>
      </c>
      <c r="CN52" t="str">
        <f>'refMIC-mic-dist_EU'!CN52 &amp; ""</f>
        <v/>
      </c>
      <c r="CO52" t="str">
        <f>'refMIC-mic-dist_EU'!CO52 &amp; ""</f>
        <v/>
      </c>
      <c r="CP52" t="str">
        <f>'refMIC-mic-dist_EU'!CP52 &amp; ""</f>
        <v/>
      </c>
      <c r="CQ52" t="str">
        <f>'refMIC-mic-dist_EU'!CQ52 &amp; ""</f>
        <v/>
      </c>
      <c r="CR52" t="str">
        <f>'refMIC-mic-dist_EU'!CR52 &amp; ""</f>
        <v/>
      </c>
      <c r="CS52" t="str">
        <f>'refMIC-mic-dist_EU'!CS52 &amp; ""</f>
        <v/>
      </c>
      <c r="CT52" t="str">
        <f>'refMIC-mic-dist_EU'!CT52 &amp; ""</f>
        <v/>
      </c>
      <c r="CU52" t="str">
        <f>'refMIC-mic-dist_EU'!CU52 &amp; ""</f>
        <v/>
      </c>
      <c r="CV52" t="str">
        <f>'refMIC-mic-dist_EU'!CV52 &amp; ""</f>
        <v/>
      </c>
      <c r="CW52" t="str">
        <f>'refMIC-mic-dist_EU'!CW52 &amp; ""</f>
        <v>Benzylpenicillin</v>
      </c>
      <c r="CX52" t="str">
        <f>'refMIC-mic-dist_EU'!CX52 &amp; ""</f>
        <v/>
      </c>
      <c r="CY52" t="str">
        <f>'refMIC-mic-dist_EU'!CY52 &amp; ""</f>
        <v/>
      </c>
      <c r="CZ52" t="str">
        <f>'refMIC-mic-dist_EU'!CZ52 &amp; ""</f>
        <v/>
      </c>
      <c r="DA52" t="str">
        <f>'refMIC-mic-dist_EU'!DA52 &amp; ""</f>
        <v/>
      </c>
      <c r="DB52" t="str">
        <f>'refMIC-mic-dist_EU'!DB52 &amp; ""</f>
        <v/>
      </c>
      <c r="DC52" t="str">
        <f>'refMIC-mic-dist_EU'!DC52 &amp; ""</f>
        <v/>
      </c>
      <c r="DD52" t="str">
        <f>'refMIC-mic-dist_EU'!DD52 &amp; ""</f>
        <v/>
      </c>
      <c r="DE52" t="str">
        <f>'refMIC-mic-dist_EU'!DE52 &amp; ""</f>
        <v/>
      </c>
      <c r="DF52" t="str">
        <f>'refMIC-mic-dist_EU'!DF52 &amp; ""</f>
        <v/>
      </c>
      <c r="DG52" t="str">
        <f>'refMIC-mic-dist_EU'!DG52 &amp; ""</f>
        <v/>
      </c>
      <c r="DH52" t="str">
        <f>'refMIC-mic-dist_EU'!DH52 &amp; ""</f>
        <v/>
      </c>
      <c r="DI52" t="str">
        <f>'refMIC-mic-dist_EU'!DI52 &amp; ""</f>
        <v/>
      </c>
      <c r="DJ52" t="str">
        <f>'refMIC-mic-dist_EU'!DJ52 &amp; ""</f>
        <v/>
      </c>
      <c r="DK52" t="str">
        <f>'refMIC-mic-dist_EU'!DK52 &amp; ""</f>
        <v/>
      </c>
      <c r="DL52" t="str">
        <f>'refMIC-mic-dist_EU'!DL52 &amp; ""</f>
        <v/>
      </c>
      <c r="DM52" t="str">
        <f>'refMIC-mic-dist_EU'!DM52 &amp; ""</f>
        <v/>
      </c>
      <c r="DN52" t="str">
        <f>'refMIC-mic-dist_EU'!DN52 &amp; ""</f>
        <v/>
      </c>
      <c r="DO52" t="str">
        <f>'refMIC-mic-dist_EU'!DO52 &amp; ""</f>
        <v/>
      </c>
      <c r="DP52" t="str">
        <f>'refMIC-mic-dist_EU'!DP52 &amp; ""</f>
        <v/>
      </c>
      <c r="DQ52" t="str">
        <f>'refMIC-mic-dist_EU'!DQ52 &amp; ""</f>
        <v/>
      </c>
      <c r="DR52" t="str">
        <f>'refMIC-mic-dist_EU'!DR52 &amp; ""</f>
        <v/>
      </c>
      <c r="DS52" t="str">
        <f>'refMIC-mic-dist_EU'!DS52 &amp; ""</f>
        <v/>
      </c>
      <c r="DT52" t="str">
        <f>'refMIC-mic-dist_EU'!DT52 &amp; ""</f>
        <v/>
      </c>
      <c r="DU52" t="str">
        <f>'refMIC-mic-dist_EU'!DU52 &amp; ""</f>
        <v/>
      </c>
      <c r="DV52" t="str">
        <f>'refMIC-mic-dist_EU'!DV52 &amp; ""</f>
        <v>Benzylpenicillin</v>
      </c>
      <c r="DW52" t="str">
        <f>'refMIC-mic-dist_EU'!DW52 &amp; ""</f>
        <v/>
      </c>
      <c r="DX52" t="str">
        <f>'refMIC-mic-dist_EU'!DX52 &amp; ""</f>
        <v/>
      </c>
      <c r="DY52" t="str">
        <f>'refMIC-mic-dist_EU'!DY52 &amp; ""</f>
        <v/>
      </c>
      <c r="DZ52" t="str">
        <f>'refMIC-mic-dist_EU'!DZ52 &amp; ""</f>
        <v/>
      </c>
      <c r="EA52" t="str">
        <f>'refMIC-mic-dist_EU'!EA52 &amp; ""</f>
        <v/>
      </c>
      <c r="EB52" t="str">
        <f>'refMIC-mic-dist_EU'!EB52 &amp; ""</f>
        <v/>
      </c>
      <c r="EC52" t="str">
        <f>'refMIC-mic-dist_EU'!EC52 &amp; ""</f>
        <v/>
      </c>
      <c r="ED52" t="str">
        <f>'refMIC-mic-dist_EU'!ED52 &amp; ""</f>
        <v/>
      </c>
      <c r="EE52" t="str">
        <f>'refMIC-mic-dist_EU'!EE52 &amp; ""</f>
        <v/>
      </c>
      <c r="EF52" t="str">
        <f>'refMIC-mic-dist_EU'!EF52 &amp; ""</f>
        <v/>
      </c>
      <c r="EG52" t="str">
        <f>'refMIC-mic-dist_EU'!EG52 &amp; ""</f>
        <v/>
      </c>
      <c r="EH52" t="str">
        <f>'refMIC-mic-dist_EU'!EH52 &amp; ""</f>
        <v/>
      </c>
      <c r="EI52" t="str">
        <f>'refMIC-mic-dist_EU'!EI52 &amp; ""</f>
        <v/>
      </c>
      <c r="EJ52" t="str">
        <f>'refMIC-mic-dist_EU'!EJ52 &amp; ""</f>
        <v/>
      </c>
      <c r="EK52" t="str">
        <f>'refMIC-mic-dist_EU'!EK52 &amp; ""</f>
        <v/>
      </c>
      <c r="EL52" t="str">
        <f>'refMIC-mic-dist_EU'!EL52 &amp; ""</f>
        <v/>
      </c>
      <c r="EM52" t="str">
        <f>'refMIC-mic-dist_EU'!EM52 &amp; ""</f>
        <v/>
      </c>
      <c r="EN52" t="str">
        <f>'refMIC-mic-dist_EU'!EN52 &amp; ""</f>
        <v/>
      </c>
      <c r="EO52" t="str">
        <f>'refMIC-mic-dist_EU'!EO52 &amp; ""</f>
        <v/>
      </c>
      <c r="EP52" t="str">
        <f>'refMIC-mic-dist_EU'!EP52 &amp; ""</f>
        <v/>
      </c>
      <c r="EQ52" t="str">
        <f>'refMIC-mic-dist_EU'!EQ52 &amp; ""</f>
        <v/>
      </c>
      <c r="ER52" t="str">
        <f>'refMIC-mic-dist_EU'!ER52 &amp; ""</f>
        <v/>
      </c>
      <c r="ES52" t="str">
        <f>'refMIC-mic-dist_EU'!ES52 &amp; ""</f>
        <v/>
      </c>
      <c r="ET52" t="str">
        <f>'refMIC-mic-dist_EU'!ET52 &amp; ""</f>
        <v/>
      </c>
      <c r="EU52" t="str">
        <f>'refMIC-mic-dist_EU'!EU52 &amp; ""</f>
        <v>Benzylpenicillin</v>
      </c>
      <c r="EV52" t="str">
        <f>'refMIC-mic-dist_EU'!EV52 &amp; ""</f>
        <v/>
      </c>
      <c r="EW52" t="str">
        <f>'refMIC-mic-dist_EU'!EW52 &amp; ""</f>
        <v/>
      </c>
      <c r="EX52" t="str">
        <f>'refMIC-mic-dist_EU'!EX52 &amp; ""</f>
        <v/>
      </c>
      <c r="EY52" t="str">
        <f>'refMIC-mic-dist_EU'!EY52 &amp; ""</f>
        <v/>
      </c>
      <c r="EZ52" t="str">
        <f>'refMIC-mic-dist_EU'!EZ52 &amp; ""</f>
        <v/>
      </c>
      <c r="FA52" t="str">
        <f>'refMIC-mic-dist_EU'!FA52 &amp; ""</f>
        <v/>
      </c>
      <c r="FB52" t="str">
        <f>'refMIC-mic-dist_EU'!FB52 &amp; ""</f>
        <v/>
      </c>
      <c r="FC52" t="str">
        <f>'refMIC-mic-dist_EU'!FC52 &amp; ""</f>
        <v/>
      </c>
      <c r="FD52" t="str">
        <f>'refMIC-mic-dist_EU'!FD52 &amp; ""</f>
        <v/>
      </c>
      <c r="FE52" t="str">
        <f>'refMIC-mic-dist_EU'!FE52 &amp; ""</f>
        <v/>
      </c>
      <c r="FF52" t="str">
        <f>'refMIC-mic-dist_EU'!FF52 &amp; ""</f>
        <v/>
      </c>
      <c r="FG52" t="str">
        <f>'refMIC-mic-dist_EU'!FG52 &amp; ""</f>
        <v/>
      </c>
      <c r="FH52" t="str">
        <f>'refMIC-mic-dist_EU'!FH52 &amp; ""</f>
        <v/>
      </c>
      <c r="FI52" t="str">
        <f>'refMIC-mic-dist_EU'!FI52 &amp; ""</f>
        <v/>
      </c>
      <c r="FJ52" t="str">
        <f>'refMIC-mic-dist_EU'!FJ52 &amp; ""</f>
        <v/>
      </c>
      <c r="FK52" t="str">
        <f>'refMIC-mic-dist_EU'!FK52 &amp; ""</f>
        <v/>
      </c>
      <c r="FL52" t="str">
        <f>'refMIC-mic-dist_EU'!FL52 &amp; ""</f>
        <v/>
      </c>
      <c r="FM52" t="str">
        <f>'refMIC-mic-dist_EU'!FM52 &amp; ""</f>
        <v/>
      </c>
      <c r="FN52" t="str">
        <f>'refMIC-mic-dist_EU'!FN52 &amp; ""</f>
        <v/>
      </c>
      <c r="FO52" t="str">
        <f>'refMIC-mic-dist_EU'!FO52 &amp; ""</f>
        <v/>
      </c>
      <c r="FP52" t="str">
        <f>'refMIC-mic-dist_EU'!FP52 &amp; ""</f>
        <v/>
      </c>
      <c r="FQ52" t="str">
        <f>'refMIC-mic-dist_EU'!FQ52 &amp; ""</f>
        <v/>
      </c>
      <c r="FR52" t="str">
        <f>'refMIC-mic-dist_EU'!FR52 &amp; ""</f>
        <v/>
      </c>
      <c r="FS52" t="str">
        <f>'refMIC-mic-dist_EU'!FS52 &amp; ""</f>
        <v/>
      </c>
      <c r="FT52" t="str">
        <f>'refMIC-mic-dist_EU'!FT52 &amp; ""</f>
        <v>Benzylpenicillin</v>
      </c>
      <c r="FU52" t="str">
        <f>'refMIC-mic-dist_EU'!FU52 &amp; ""</f>
        <v>S</v>
      </c>
      <c r="FV52" t="str">
        <f>'refMIC-mic-dist_EU'!FV52 &amp; ""</f>
        <v>S</v>
      </c>
      <c r="FW52" t="str">
        <f>'refMIC-mic-dist_EU'!FW52 &amp; ""</f>
        <v>S</v>
      </c>
      <c r="FX52" t="str">
        <f>'refMIC-mic-dist_EU'!FX52 &amp; ""</f>
        <v>S</v>
      </c>
      <c r="FY52" t="str">
        <f>'refMIC-mic-dist_EU'!FY52 &amp; ""</f>
        <v>S</v>
      </c>
      <c r="FZ52" t="str">
        <f>'refMIC-mic-dist_EU'!FZ52 &amp; ""</f>
        <v>S</v>
      </c>
      <c r="GA52" t="str">
        <f>'refMIC-mic-dist_EU'!GA52 &amp; ""</f>
        <v>S</v>
      </c>
      <c r="GB52" t="str">
        <f>'refMIC-mic-dist_EU'!GB52 &amp; ""</f>
        <v>S</v>
      </c>
      <c r="GC52" t="str">
        <f>'refMIC-mic-dist_EU'!GC52 &amp; ""</f>
        <v>R</v>
      </c>
      <c r="GD52" t="str">
        <f>'refMIC-mic-dist_EU'!GD52 &amp; ""</f>
        <v>R</v>
      </c>
      <c r="GE52" t="str">
        <f>'refMIC-mic-dist_EU'!GE52 &amp; ""</f>
        <v>R</v>
      </c>
      <c r="GF52" t="str">
        <f>'refMIC-mic-dist_EU'!GF52 &amp; ""</f>
        <v>R</v>
      </c>
      <c r="GG52" t="str">
        <f>'refMIC-mic-dist_EU'!GG52 &amp; ""</f>
        <v>R</v>
      </c>
      <c r="GH52" t="str">
        <f>'refMIC-mic-dist_EU'!GH52 &amp; ""</f>
        <v>R</v>
      </c>
      <c r="GI52" t="str">
        <f>'refMIC-mic-dist_EU'!GI52 &amp; ""</f>
        <v>R</v>
      </c>
      <c r="GJ52" t="str">
        <f>'refMIC-mic-dist_EU'!GJ52 &amp; ""</f>
        <v>R</v>
      </c>
      <c r="GK52" t="str">
        <f>'refMIC-mic-dist_EU'!GK52 &amp; ""</f>
        <v>R</v>
      </c>
      <c r="GL52" t="str">
        <f>'refMIC-mic-dist_EU'!GL52 &amp; ""</f>
        <v>R</v>
      </c>
      <c r="GM52" t="str">
        <f>'refMIC-mic-dist_EU'!GM52 &amp; ""</f>
        <v>R</v>
      </c>
      <c r="GN52" t="str">
        <f>'refMIC-mic-dist_EU'!GN52 &amp; ""</f>
        <v>R</v>
      </c>
      <c r="GO52" t="str">
        <f>'refMIC-mic-dist_EU'!GO52 &amp; ""</f>
        <v>R</v>
      </c>
      <c r="GP52" t="str">
        <f>'refMIC-mic-dist_EU'!GP52 &amp; ""</f>
        <v>R</v>
      </c>
      <c r="GQ52" t="str">
        <f>'refMIC-mic-dist_EU'!GQ52 &amp; ""</f>
        <v/>
      </c>
      <c r="GR52" t="str">
        <f>'refMIC-mic-dist_EU'!GR52 &amp; ""</f>
        <v/>
      </c>
      <c r="GS52" t="str">
        <f>'refMIC-mic-dist_EU'!GS52 &amp; ""</f>
        <v>Benzylpenicillin</v>
      </c>
      <c r="GT52" t="str">
        <f>'refMIC-mic-dist_EU'!GT52 &amp; ""</f>
        <v>S</v>
      </c>
      <c r="GU52" t="str">
        <f>'refMIC-mic-dist_EU'!GU52 &amp; ""</f>
        <v>S</v>
      </c>
      <c r="GV52" t="str">
        <f>'refMIC-mic-dist_EU'!GV52 &amp; ""</f>
        <v>S</v>
      </c>
      <c r="GW52" t="str">
        <f>'refMIC-mic-dist_EU'!GW52 &amp; ""</f>
        <v>S</v>
      </c>
      <c r="GX52" t="str">
        <f>'refMIC-mic-dist_EU'!GX52 &amp; ""</f>
        <v>S</v>
      </c>
      <c r="GY52" t="str">
        <f>'refMIC-mic-dist_EU'!GY52 &amp; ""</f>
        <v>S</v>
      </c>
      <c r="GZ52" t="str">
        <f>'refMIC-mic-dist_EU'!GZ52 &amp; ""</f>
        <v>S</v>
      </c>
      <c r="HA52" t="str">
        <f>'refMIC-mic-dist_EU'!HA52 &amp; ""</f>
        <v>S</v>
      </c>
      <c r="HB52" t="str">
        <f>'refMIC-mic-dist_EU'!HB52 &amp; ""</f>
        <v>R</v>
      </c>
      <c r="HC52" t="str">
        <f>'refMIC-mic-dist_EU'!HC52 &amp; ""</f>
        <v>R</v>
      </c>
      <c r="HD52" t="str">
        <f>'refMIC-mic-dist_EU'!HD52 &amp; ""</f>
        <v>R</v>
      </c>
      <c r="HE52" t="str">
        <f>'refMIC-mic-dist_EU'!HE52 &amp; ""</f>
        <v>R</v>
      </c>
      <c r="HF52" t="str">
        <f>'refMIC-mic-dist_EU'!HF52 &amp; ""</f>
        <v>R</v>
      </c>
      <c r="HG52" t="str">
        <f>'refMIC-mic-dist_EU'!HG52 &amp; ""</f>
        <v>R</v>
      </c>
      <c r="HH52" t="str">
        <f>'refMIC-mic-dist_EU'!HH52 &amp; ""</f>
        <v>R</v>
      </c>
      <c r="HI52" t="str">
        <f>'refMIC-mic-dist_EU'!HI52 &amp; ""</f>
        <v>R</v>
      </c>
      <c r="HJ52" t="str">
        <f>'refMIC-mic-dist_EU'!HJ52 &amp; ""</f>
        <v>R</v>
      </c>
      <c r="HK52" t="str">
        <f>'refMIC-mic-dist_EU'!HK52 &amp; ""</f>
        <v>R</v>
      </c>
      <c r="HL52" t="str">
        <f>'refMIC-mic-dist_EU'!HL52 &amp; ""</f>
        <v>R</v>
      </c>
      <c r="HM52" t="str">
        <f>'refMIC-mic-dist_EU'!HM52 &amp; ""</f>
        <v>R</v>
      </c>
      <c r="HN52" t="str">
        <f>'refMIC-mic-dist_EU'!HN52 &amp; ""</f>
        <v>R</v>
      </c>
      <c r="HO52" t="str">
        <f>'refMIC-mic-dist_EU'!HO52 &amp; ""</f>
        <v>R</v>
      </c>
      <c r="HP52" t="str">
        <f>'refMIC-mic-dist_EU'!HP52 &amp; ""</f>
        <v/>
      </c>
      <c r="HQ52" t="str">
        <f>'refMIC-mic-dist_EU'!HQ52 &amp; ""</f>
        <v/>
      </c>
      <c r="HR52" t="str">
        <f>'refMIC-mic-dist_EU'!HR52 &amp; ""</f>
        <v>Benzylpenicillin</v>
      </c>
      <c r="HS52" t="str">
        <f>'refMIC-mic-dist_EU'!HS52 &amp; ""</f>
        <v>S</v>
      </c>
      <c r="HT52" t="str">
        <f>'refMIC-mic-dist_EU'!HT52 &amp; ""</f>
        <v>?</v>
      </c>
      <c r="HU52" t="str">
        <f>'refMIC-mic-dist_EU'!HU52 &amp; ""</f>
        <v>?</v>
      </c>
      <c r="HV52" t="str">
        <f>'refMIC-mic-dist_EU'!HV52 &amp; ""</f>
        <v>?</v>
      </c>
      <c r="HW52" t="str">
        <f>'refMIC-mic-dist_EU'!HW52 &amp; ""</f>
        <v>?</v>
      </c>
      <c r="HX52" t="str">
        <f>'refMIC-mic-dist_EU'!HX52 &amp; ""</f>
        <v>?</v>
      </c>
      <c r="HY52" t="str">
        <f>'refMIC-mic-dist_EU'!HY52 &amp; ""</f>
        <v>?</v>
      </c>
      <c r="HZ52" t="str">
        <f>'refMIC-mic-dist_EU'!HZ52 &amp; ""</f>
        <v>?</v>
      </c>
      <c r="IA52" t="str">
        <f>'refMIC-mic-dist_EU'!IA52 &amp; ""</f>
        <v>?</v>
      </c>
      <c r="IB52" t="str">
        <f>'refMIC-mic-dist_EU'!IB52 &amp; ""</f>
        <v>?</v>
      </c>
      <c r="IC52" t="str">
        <f>'refMIC-mic-dist_EU'!IC52 &amp; ""</f>
        <v>?</v>
      </c>
      <c r="ID52" t="str">
        <f>'refMIC-mic-dist_EU'!ID52 &amp; ""</f>
        <v>?</v>
      </c>
      <c r="IE52" t="str">
        <f>'refMIC-mic-dist_EU'!IE52 &amp; ""</f>
        <v>?</v>
      </c>
      <c r="IF52" t="str">
        <f>'refMIC-mic-dist_EU'!IF52 &amp; ""</f>
        <v>?</v>
      </c>
      <c r="IG52" t="str">
        <f>'refMIC-mic-dist_EU'!IG52 &amp; ""</f>
        <v>?</v>
      </c>
      <c r="IH52" t="str">
        <f>'refMIC-mic-dist_EU'!IH52 &amp; ""</f>
        <v>?</v>
      </c>
      <c r="II52" t="str">
        <f>'refMIC-mic-dist_EU'!II52 &amp; ""</f>
        <v>?</v>
      </c>
      <c r="IJ52" t="str">
        <f>'refMIC-mic-dist_EU'!IJ52 &amp; ""</f>
        <v>?</v>
      </c>
      <c r="IK52" t="str">
        <f>'refMIC-mic-dist_EU'!IK52 &amp; ""</f>
        <v>?</v>
      </c>
      <c r="IL52" t="str">
        <f>'refMIC-mic-dist_EU'!IL52 &amp; ""</f>
        <v>?</v>
      </c>
      <c r="IM52" t="str">
        <f>'refMIC-mic-dist_EU'!IM52 &amp; ""</f>
        <v>?</v>
      </c>
      <c r="IN52" t="str">
        <f>'refMIC-mic-dist_EU'!IN52 &amp; ""</f>
        <v>R</v>
      </c>
      <c r="IO52" t="str">
        <f>'refMIC-mic-dist_EU'!IO52 &amp; ""</f>
        <v/>
      </c>
      <c r="IP52" t="str">
        <f>'refMIC-mic-dist_EU'!IP52 &amp; ""</f>
        <v/>
      </c>
      <c r="IQ52" t="str">
        <f>'refMIC-mic-dist_EU'!IQ52 &amp; ""</f>
        <v>Benzylpenicillin</v>
      </c>
      <c r="IR52" t="str">
        <f>'refMIC-mic-dist_EU'!IR52 &amp; ""</f>
        <v>S</v>
      </c>
      <c r="IS52" t="str">
        <f>'refMIC-mic-dist_EU'!IS52 &amp; ""</f>
        <v>?</v>
      </c>
      <c r="IT52" t="str">
        <f>'refMIC-mic-dist_EU'!IT52 &amp; ""</f>
        <v>?</v>
      </c>
      <c r="IU52" t="str">
        <f>'refMIC-mic-dist_EU'!IU52 &amp; ""</f>
        <v>?</v>
      </c>
      <c r="IV52" t="str">
        <f>'refMIC-mic-dist_EU'!IV52 &amp; ""</f>
        <v>?</v>
      </c>
      <c r="IW52" t="str">
        <f>'refMIC-mic-dist_EU'!IW52 &amp; ""</f>
        <v>?</v>
      </c>
      <c r="IX52" t="str">
        <f>'refMIC-mic-dist_EU'!IX52 &amp; ""</f>
        <v>?</v>
      </c>
      <c r="IY52" t="str">
        <f>'refMIC-mic-dist_EU'!IY52 &amp; ""</f>
        <v>?</v>
      </c>
      <c r="IZ52" t="str">
        <f>'refMIC-mic-dist_EU'!IZ52 &amp; ""</f>
        <v>?</v>
      </c>
      <c r="JA52" t="str">
        <f>'refMIC-mic-dist_EU'!JA52 &amp; ""</f>
        <v>?</v>
      </c>
      <c r="JB52" t="str">
        <f>'refMIC-mic-dist_EU'!JB52 &amp; ""</f>
        <v>?</v>
      </c>
      <c r="JC52" t="str">
        <f>'refMIC-mic-dist_EU'!JC52 &amp; ""</f>
        <v>?</v>
      </c>
      <c r="JD52" t="str">
        <f>'refMIC-mic-dist_EU'!JD52 &amp; ""</f>
        <v>?</v>
      </c>
      <c r="JE52" t="str">
        <f>'refMIC-mic-dist_EU'!JE52 &amp; ""</f>
        <v>?</v>
      </c>
      <c r="JF52" t="str">
        <f>'refMIC-mic-dist_EU'!JF52 &amp; ""</f>
        <v>?</v>
      </c>
      <c r="JG52" t="str">
        <f>'refMIC-mic-dist_EU'!JG52 &amp; ""</f>
        <v>?</v>
      </c>
      <c r="JH52" t="str">
        <f>'refMIC-mic-dist_EU'!JH52 &amp; ""</f>
        <v>?</v>
      </c>
      <c r="JI52" t="str">
        <f>'refMIC-mic-dist_EU'!JI52 &amp; ""</f>
        <v>?</v>
      </c>
      <c r="JJ52" t="str">
        <f>'refMIC-mic-dist_EU'!JJ52 &amp; ""</f>
        <v>?</v>
      </c>
      <c r="JK52" t="str">
        <f>'refMIC-mic-dist_EU'!JK52 &amp; ""</f>
        <v>?</v>
      </c>
      <c r="JL52" t="str">
        <f>'refMIC-mic-dist_EU'!JL52 &amp; ""</f>
        <v>?</v>
      </c>
      <c r="JM52" t="str">
        <f>'refMIC-mic-dist_EU'!JM52 &amp; ""</f>
        <v>R</v>
      </c>
      <c r="JN52" t="str">
        <f>'refMIC-mic-dist_EU'!JN52 &amp; ""</f>
        <v/>
      </c>
      <c r="JO52" t="str">
        <f>'refMIC-mic-dist_EU'!JO52 &amp; ""</f>
        <v/>
      </c>
      <c r="JP52" t="str">
        <f>'refMIC-mic-dist_EU'!JP52 &amp; ""</f>
        <v>Benzylpenicillin</v>
      </c>
      <c r="JQ52" t="str">
        <f>'refMIC-mic-dist_EU'!JQ52 &amp; ""</f>
        <v>S</v>
      </c>
      <c r="JR52" t="str">
        <f>'refMIC-mic-dist_EU'!JR52 &amp; ""</f>
        <v>S</v>
      </c>
      <c r="JS52" t="str">
        <f>'refMIC-mic-dist_EU'!JS52 &amp; ""</f>
        <v>S</v>
      </c>
      <c r="JT52" t="str">
        <f>'refMIC-mic-dist_EU'!JT52 &amp; ""</f>
        <v>S</v>
      </c>
      <c r="JU52" t="str">
        <f>'refMIC-mic-dist_EU'!JU52 &amp; ""</f>
        <v>S</v>
      </c>
      <c r="JV52" t="str">
        <f>'refMIC-mic-dist_EU'!JV52 &amp; ""</f>
        <v>S</v>
      </c>
      <c r="JW52" t="str">
        <f>'refMIC-mic-dist_EU'!JW52 &amp; ""</f>
        <v>S</v>
      </c>
      <c r="JX52" t="str">
        <f>'refMIC-mic-dist_EU'!JX52 &amp; ""</f>
        <v>I</v>
      </c>
      <c r="JY52" t="str">
        <f>'refMIC-mic-dist_EU'!JY52 &amp; ""</f>
        <v>I</v>
      </c>
      <c r="JZ52" t="str">
        <f>'refMIC-mic-dist_EU'!JZ52 &amp; ""</f>
        <v>I</v>
      </c>
      <c r="KA52" t="str">
        <f>'refMIC-mic-dist_EU'!KA52 &amp; ""</f>
        <v>I</v>
      </c>
      <c r="KB52" t="str">
        <f>'refMIC-mic-dist_EU'!KB52 &amp; ""</f>
        <v>I</v>
      </c>
      <c r="KC52" t="str">
        <f>'refMIC-mic-dist_EU'!KC52 &amp; ""</f>
        <v>R</v>
      </c>
      <c r="KD52" t="str">
        <f>'refMIC-mic-dist_EU'!KD52 &amp; ""</f>
        <v>R</v>
      </c>
      <c r="KE52" t="str">
        <f>'refMIC-mic-dist_EU'!KE52 &amp; ""</f>
        <v>R</v>
      </c>
      <c r="KF52" t="str">
        <f>'refMIC-mic-dist_EU'!KF52 &amp; ""</f>
        <v>R</v>
      </c>
      <c r="KG52" t="str">
        <f>'refMIC-mic-dist_EU'!KG52 &amp; ""</f>
        <v>R</v>
      </c>
      <c r="KH52" t="str">
        <f>'refMIC-mic-dist_EU'!KH52 &amp; ""</f>
        <v>R</v>
      </c>
      <c r="KI52" t="str">
        <f>'refMIC-mic-dist_EU'!KI52 &amp; ""</f>
        <v>R</v>
      </c>
      <c r="KJ52" t="str">
        <f>'refMIC-mic-dist_EU'!KJ52 &amp; ""</f>
        <v>R</v>
      </c>
      <c r="KK52" t="str">
        <f>'refMIC-mic-dist_EU'!KK52 &amp; ""</f>
        <v>R</v>
      </c>
      <c r="KL52" t="str">
        <f>'refMIC-mic-dist_EU'!KL52 &amp; ""</f>
        <v>R</v>
      </c>
      <c r="KM52" t="str">
        <f>'refMIC-mic-dist_EU'!KM52 &amp; ""</f>
        <v/>
      </c>
      <c r="KN52" t="str">
        <f>'refMIC-mic-dist_EU'!KN52 &amp; ""</f>
        <v/>
      </c>
      <c r="KO52" t="str">
        <f>'refMIC-mic-dist_EU'!KO52 &amp; ""</f>
        <v>Benzylpenicillin</v>
      </c>
      <c r="KP52" t="str">
        <f>'refMIC-mic-dist_EU'!KP52 &amp; ""</f>
        <v>S</v>
      </c>
      <c r="KQ52" t="str">
        <f>'refMIC-mic-dist_EU'!KQ52 &amp; ""</f>
        <v>S</v>
      </c>
      <c r="KR52" t="str">
        <f>'refMIC-mic-dist_EU'!KR52 &amp; ""</f>
        <v>S</v>
      </c>
      <c r="KS52" t="str">
        <f>'refMIC-mic-dist_EU'!KS52 &amp; ""</f>
        <v>S</v>
      </c>
      <c r="KT52" t="str">
        <f>'refMIC-mic-dist_EU'!KT52 &amp; ""</f>
        <v>S</v>
      </c>
      <c r="KU52" t="str">
        <f>'refMIC-mic-dist_EU'!KU52 &amp; ""</f>
        <v>S</v>
      </c>
      <c r="KV52" t="str">
        <f>'refMIC-mic-dist_EU'!KV52 &amp; ""</f>
        <v>S</v>
      </c>
      <c r="KW52" t="str">
        <f>'refMIC-mic-dist_EU'!KW52 &amp; ""</f>
        <v>S</v>
      </c>
      <c r="KX52" t="str">
        <f>'refMIC-mic-dist_EU'!KX52 &amp; ""</f>
        <v>S</v>
      </c>
      <c r="KY52" t="str">
        <f>'refMIC-mic-dist_EU'!KY52 &amp; ""</f>
        <v>I</v>
      </c>
      <c r="KZ52" t="str">
        <f>'refMIC-mic-dist_EU'!KZ52 &amp; ""</f>
        <v>I</v>
      </c>
      <c r="LA52" t="str">
        <f>'refMIC-mic-dist_EU'!LA52 &amp; ""</f>
        <v>I</v>
      </c>
      <c r="LB52" t="str">
        <f>'refMIC-mic-dist_EU'!LB52 &amp; ""</f>
        <v>R</v>
      </c>
      <c r="LC52" t="str">
        <f>'refMIC-mic-dist_EU'!LC52 &amp; ""</f>
        <v>R</v>
      </c>
      <c r="LD52" t="str">
        <f>'refMIC-mic-dist_EU'!LD52 &amp; ""</f>
        <v>R</v>
      </c>
      <c r="LE52" t="str">
        <f>'refMIC-mic-dist_EU'!LE52 &amp; ""</f>
        <v>R</v>
      </c>
      <c r="LF52" t="str">
        <f>'refMIC-mic-dist_EU'!LF52 &amp; ""</f>
        <v>R</v>
      </c>
      <c r="LG52" t="str">
        <f>'refMIC-mic-dist_EU'!LG52 &amp; ""</f>
        <v>R</v>
      </c>
      <c r="LH52" t="str">
        <f>'refMIC-mic-dist_EU'!LH52 &amp; ""</f>
        <v>R</v>
      </c>
      <c r="LI52" t="str">
        <f>'refMIC-mic-dist_EU'!LI52 &amp; ""</f>
        <v>R</v>
      </c>
      <c r="LJ52" t="str">
        <f>'refMIC-mic-dist_EU'!LJ52 &amp; ""</f>
        <v>R</v>
      </c>
      <c r="LK52" t="str">
        <f>'refMIC-mic-dist_EU'!LK52 &amp; ""</f>
        <v>R</v>
      </c>
      <c r="LL52" t="str">
        <f>'refMIC-mic-dist_EU'!LL52 &amp; ""</f>
        <v/>
      </c>
      <c r="LM52" t="str">
        <f>'refMIC-mic-dist_EU'!LM52 &amp; ""</f>
        <v/>
      </c>
      <c r="LN52" t="str">
        <f>'refMIC-mic-dist_EU'!LN52 &amp; ""</f>
        <v>Benzylpenicillin</v>
      </c>
      <c r="LO52" t="str">
        <f>'refMIC-mic-dist_EU'!LO52 &amp; ""</f>
        <v>S</v>
      </c>
      <c r="LP52" t="str">
        <f>'refMIC-mic-dist_EU'!LP52 &amp; ""</f>
        <v>S</v>
      </c>
      <c r="LQ52" t="str">
        <f>'refMIC-mic-dist_EU'!LQ52 &amp; ""</f>
        <v>S</v>
      </c>
      <c r="LR52" t="str">
        <f>'refMIC-mic-dist_EU'!LR52 &amp; ""</f>
        <v>S</v>
      </c>
      <c r="LS52" t="str">
        <f>'refMIC-mic-dist_EU'!LS52 &amp; ""</f>
        <v>S</v>
      </c>
      <c r="LT52" t="str">
        <f>'refMIC-mic-dist_EU'!LT52 &amp; ""</f>
        <v>S</v>
      </c>
      <c r="LU52" t="str">
        <f>'refMIC-mic-dist_EU'!LU52 &amp; ""</f>
        <v>S</v>
      </c>
      <c r="LV52" t="str">
        <f>'refMIC-mic-dist_EU'!LV52 &amp; ""</f>
        <v>S</v>
      </c>
      <c r="LW52" t="str">
        <f>'refMIC-mic-dist_EU'!LW52 &amp; ""</f>
        <v>S</v>
      </c>
      <c r="LX52" t="str">
        <f>'refMIC-mic-dist_EU'!LX52 &amp; ""</f>
        <v>I</v>
      </c>
      <c r="LY52" t="str">
        <f>'refMIC-mic-dist_EU'!LY52 &amp; ""</f>
        <v>I</v>
      </c>
      <c r="LZ52" t="str">
        <f>'refMIC-mic-dist_EU'!LZ52 &amp; ""</f>
        <v>I</v>
      </c>
      <c r="MA52" t="str">
        <f>'refMIC-mic-dist_EU'!MA52 &amp; ""</f>
        <v>R</v>
      </c>
      <c r="MB52" t="str">
        <f>'refMIC-mic-dist_EU'!MB52 &amp; ""</f>
        <v>R</v>
      </c>
      <c r="MC52" t="str">
        <f>'refMIC-mic-dist_EU'!MC52 &amp; ""</f>
        <v>R</v>
      </c>
      <c r="MD52" t="str">
        <f>'refMIC-mic-dist_EU'!MD52 &amp; ""</f>
        <v>R</v>
      </c>
      <c r="ME52" t="str">
        <f>'refMIC-mic-dist_EU'!ME52 &amp; ""</f>
        <v>R</v>
      </c>
      <c r="MF52" t="str">
        <f>'refMIC-mic-dist_EU'!MF52 &amp; ""</f>
        <v>R</v>
      </c>
      <c r="MG52" t="str">
        <f>'refMIC-mic-dist_EU'!MG52 &amp; ""</f>
        <v>R</v>
      </c>
      <c r="MH52" t="str">
        <f>'refMIC-mic-dist_EU'!MH52 &amp; ""</f>
        <v>R</v>
      </c>
      <c r="MI52" t="str">
        <f>'refMIC-mic-dist_EU'!MI52 &amp; ""</f>
        <v>R</v>
      </c>
      <c r="MJ52" t="str">
        <f>'refMIC-mic-dist_EU'!MJ52 &amp; ""</f>
        <v>R</v>
      </c>
      <c r="MK52" t="str">
        <f>'refMIC-mic-dist_EU'!MK52 &amp; ""</f>
        <v/>
      </c>
      <c r="ML52" t="str">
        <f>'refMIC-mic-dist_EU'!ML52 &amp; ""</f>
        <v/>
      </c>
      <c r="MM52" t="str">
        <f>'refMIC-mic-dist_EU'!MM52 &amp; ""</f>
        <v>Benzylpenicillin</v>
      </c>
      <c r="MN52" t="str">
        <f>'refMIC-mic-dist_EU'!MN52 &amp; ""</f>
        <v>S</v>
      </c>
      <c r="MO52" t="str">
        <f>'refMIC-mic-dist_EU'!MO52 &amp; ""</f>
        <v>S</v>
      </c>
      <c r="MP52" t="str">
        <f>'refMIC-mic-dist_EU'!MP52 &amp; ""</f>
        <v>S</v>
      </c>
      <c r="MQ52" t="str">
        <f>'refMIC-mic-dist_EU'!MQ52 &amp; ""</f>
        <v>S</v>
      </c>
      <c r="MR52" t="str">
        <f>'refMIC-mic-dist_EU'!MR52 &amp; ""</f>
        <v>S</v>
      </c>
      <c r="MS52" t="str">
        <f>'refMIC-mic-dist_EU'!MS52 &amp; ""</f>
        <v>S</v>
      </c>
      <c r="MT52" t="str">
        <f>'refMIC-mic-dist_EU'!MT52 &amp; ""</f>
        <v>S</v>
      </c>
      <c r="MU52" t="str">
        <f>'refMIC-mic-dist_EU'!MU52 &amp; ""</f>
        <v>S</v>
      </c>
      <c r="MV52" t="str">
        <f>'refMIC-mic-dist_EU'!MV52 &amp; ""</f>
        <v>S</v>
      </c>
      <c r="MW52" t="str">
        <f>'refMIC-mic-dist_EU'!MW52 &amp; ""</f>
        <v>I</v>
      </c>
      <c r="MX52" t="str">
        <f>'refMIC-mic-dist_EU'!MX52 &amp; ""</f>
        <v>I</v>
      </c>
      <c r="MY52" t="str">
        <f>'refMIC-mic-dist_EU'!MY52 &amp; ""</f>
        <v>I</v>
      </c>
      <c r="MZ52" t="str">
        <f>'refMIC-mic-dist_EU'!MZ52 &amp; ""</f>
        <v>R</v>
      </c>
      <c r="NA52" t="str">
        <f>'refMIC-mic-dist_EU'!NA52 &amp; ""</f>
        <v>R</v>
      </c>
      <c r="NB52" t="str">
        <f>'refMIC-mic-dist_EU'!NB52 &amp; ""</f>
        <v>R</v>
      </c>
      <c r="NC52" t="str">
        <f>'refMIC-mic-dist_EU'!NC52 &amp; ""</f>
        <v>R</v>
      </c>
      <c r="ND52" t="str">
        <f>'refMIC-mic-dist_EU'!ND52 &amp; ""</f>
        <v>R</v>
      </c>
      <c r="NE52" t="str">
        <f>'refMIC-mic-dist_EU'!NE52 &amp; ""</f>
        <v>R</v>
      </c>
      <c r="NF52" t="str">
        <f>'refMIC-mic-dist_EU'!NF52 &amp; ""</f>
        <v>R</v>
      </c>
      <c r="NG52" t="str">
        <f>'refMIC-mic-dist_EU'!NG52 &amp; ""</f>
        <v>R</v>
      </c>
      <c r="NH52" t="str">
        <f>'refMIC-mic-dist_EU'!NH52 &amp; ""</f>
        <v>R</v>
      </c>
      <c r="NI52" t="str">
        <f>'refMIC-mic-dist_EU'!NI52 &amp; ""</f>
        <v>R</v>
      </c>
      <c r="NJ52" t="str">
        <f>'refMIC-mic-dist_EU'!NJ52 &amp; ""</f>
        <v/>
      </c>
      <c r="NK52" t="str">
        <f>'refMIC-mic-dist_EU'!NK52 &amp; ""</f>
        <v/>
      </c>
      <c r="NL52" t="str">
        <f>'refMIC-mic-dist_EU'!NL52 &amp; ""</f>
        <v>Benzylpenicillin</v>
      </c>
      <c r="NM52" t="str">
        <f>'refMIC-mic-dist_EU'!NM52 &amp; ""</f>
        <v>S</v>
      </c>
      <c r="NN52" t="str">
        <f>'refMIC-mic-dist_EU'!NN52 &amp; ""</f>
        <v>S</v>
      </c>
      <c r="NO52" t="str">
        <f>'refMIC-mic-dist_EU'!NO52 &amp; ""</f>
        <v>S</v>
      </c>
      <c r="NP52" t="str">
        <f>'refMIC-mic-dist_EU'!NP52 &amp; ""</f>
        <v>S</v>
      </c>
      <c r="NQ52" t="str">
        <f>'refMIC-mic-dist_EU'!NQ52 &amp; ""</f>
        <v>S</v>
      </c>
      <c r="NR52" t="str">
        <f>'refMIC-mic-dist_EU'!NR52 &amp; ""</f>
        <v>S</v>
      </c>
      <c r="NS52" t="str">
        <f>'refMIC-mic-dist_EU'!NS52 &amp; ""</f>
        <v>S</v>
      </c>
      <c r="NT52" t="str">
        <f>'refMIC-mic-dist_EU'!NT52 &amp; ""</f>
        <v>S</v>
      </c>
      <c r="NU52" t="str">
        <f>'refMIC-mic-dist_EU'!NU52 &amp; ""</f>
        <v>S</v>
      </c>
      <c r="NV52" t="str">
        <f>'refMIC-mic-dist_EU'!NV52 &amp; ""</f>
        <v>I</v>
      </c>
      <c r="NW52" t="str">
        <f>'refMIC-mic-dist_EU'!NW52 &amp; ""</f>
        <v>I</v>
      </c>
      <c r="NX52" t="str">
        <f>'refMIC-mic-dist_EU'!NX52 &amp; ""</f>
        <v>I</v>
      </c>
      <c r="NY52" t="str">
        <f>'refMIC-mic-dist_EU'!NY52 &amp; ""</f>
        <v>R</v>
      </c>
      <c r="NZ52" t="str">
        <f>'refMIC-mic-dist_EU'!NZ52 &amp; ""</f>
        <v>R</v>
      </c>
      <c r="OA52" t="str">
        <f>'refMIC-mic-dist_EU'!OA52 &amp; ""</f>
        <v>R</v>
      </c>
      <c r="OB52" t="str">
        <f>'refMIC-mic-dist_EU'!OB52 &amp; ""</f>
        <v>R</v>
      </c>
      <c r="OC52" t="str">
        <f>'refMIC-mic-dist_EU'!OC52 &amp; ""</f>
        <v>R</v>
      </c>
      <c r="OD52" t="str">
        <f>'refMIC-mic-dist_EU'!OD52 &amp; ""</f>
        <v>R</v>
      </c>
      <c r="OE52" t="str">
        <f>'refMIC-mic-dist_EU'!OE52 &amp; ""</f>
        <v>R</v>
      </c>
      <c r="OF52" t="str">
        <f>'refMIC-mic-dist_EU'!OF52 &amp; ""</f>
        <v>R</v>
      </c>
      <c r="OG52" t="str">
        <f>'refMIC-mic-dist_EU'!OG52 &amp; ""</f>
        <v>R</v>
      </c>
      <c r="OH52" t="str">
        <f>'refMIC-mic-dist_EU'!OH52 &amp; ""</f>
        <v>R</v>
      </c>
      <c r="OI52" t="str">
        <f>'refMIC-mic-dist_EU'!OI52 &amp; ""</f>
        <v/>
      </c>
      <c r="OJ52" t="str">
        <f>'refMIC-mic-dist_EU'!OJ52 &amp; ""</f>
        <v/>
      </c>
      <c r="OK52" t="str">
        <f>'refMIC-mic-dist_EU'!OK52 &amp; ""</f>
        <v>Benzylpenicillin</v>
      </c>
      <c r="OL52" t="str">
        <f>'refMIC-mic-dist_EU'!OL52 &amp; ""</f>
        <v>S</v>
      </c>
      <c r="OM52" t="str">
        <f>'refMIC-mic-dist_EU'!OM52 &amp; ""</f>
        <v>S</v>
      </c>
      <c r="ON52" t="str">
        <f>'refMIC-mic-dist_EU'!ON52 &amp; ""</f>
        <v>S</v>
      </c>
      <c r="OO52" t="str">
        <f>'refMIC-mic-dist_EU'!OO52 &amp; ""</f>
        <v>S</v>
      </c>
      <c r="OP52" t="str">
        <f>'refMIC-mic-dist_EU'!OP52 &amp; ""</f>
        <v>S</v>
      </c>
      <c r="OQ52" t="str">
        <f>'refMIC-mic-dist_EU'!OQ52 &amp; ""</f>
        <v>S</v>
      </c>
      <c r="OR52" t="str">
        <f>'refMIC-mic-dist_EU'!OR52 &amp; ""</f>
        <v>S</v>
      </c>
      <c r="OS52" t="str">
        <f>'refMIC-mic-dist_EU'!OS52 &amp; ""</f>
        <v>S</v>
      </c>
      <c r="OT52" t="str">
        <f>'refMIC-mic-dist_EU'!OT52 &amp; ""</f>
        <v>S</v>
      </c>
      <c r="OU52" t="str">
        <f>'refMIC-mic-dist_EU'!OU52 &amp; ""</f>
        <v>I</v>
      </c>
      <c r="OV52" t="str">
        <f>'refMIC-mic-dist_EU'!OV52 &amp; ""</f>
        <v>I</v>
      </c>
      <c r="OW52" t="str">
        <f>'refMIC-mic-dist_EU'!OW52 &amp; ""</f>
        <v>I</v>
      </c>
      <c r="OX52" t="str">
        <f>'refMIC-mic-dist_EU'!OX52 &amp; ""</f>
        <v>R</v>
      </c>
      <c r="OY52" t="str">
        <f>'refMIC-mic-dist_EU'!OY52 &amp; ""</f>
        <v>R</v>
      </c>
      <c r="OZ52" t="str">
        <f>'refMIC-mic-dist_EU'!OZ52 &amp; ""</f>
        <v>R</v>
      </c>
      <c r="PA52" t="str">
        <f>'refMIC-mic-dist_EU'!PA52 &amp; ""</f>
        <v>R</v>
      </c>
      <c r="PB52" t="str">
        <f>'refMIC-mic-dist_EU'!PB52 &amp; ""</f>
        <v>R</v>
      </c>
      <c r="PC52" t="str">
        <f>'refMIC-mic-dist_EU'!PC52 &amp; ""</f>
        <v>R</v>
      </c>
      <c r="PD52" t="str">
        <f>'refMIC-mic-dist_EU'!PD52 &amp; ""</f>
        <v>R</v>
      </c>
      <c r="PE52" t="str">
        <f>'refMIC-mic-dist_EU'!PE52 &amp; ""</f>
        <v>R</v>
      </c>
      <c r="PF52" t="str">
        <f>'refMIC-mic-dist_EU'!PF52 &amp; ""</f>
        <v>R</v>
      </c>
      <c r="PG52" t="str">
        <f>'refMIC-mic-dist_EU'!PG52 &amp; ""</f>
        <v>R</v>
      </c>
      <c r="PH52" t="str">
        <f>'refMIC-mic-dist_EU'!PH52 &amp; ""</f>
        <v/>
      </c>
      <c r="PI52" t="str">
        <f>'refMIC-mic-dist_EU'!PI52 &amp; ""</f>
        <v/>
      </c>
      <c r="PJ52" t="str">
        <f>'refMIC-mic-dist_EU'!PJ52 &amp; ""</f>
        <v>Benzylpenicillin</v>
      </c>
      <c r="PK52" t="str">
        <f>'refMIC-mic-dist_EU'!PK52 &amp; ""</f>
        <v/>
      </c>
      <c r="PL52" t="str">
        <f>'refMIC-mic-dist_EU'!PL52 &amp; ""</f>
        <v/>
      </c>
      <c r="PM52" t="str">
        <f>'refMIC-mic-dist_EU'!PM52 &amp; ""</f>
        <v/>
      </c>
      <c r="PN52" t="str">
        <f>'refMIC-mic-dist_EU'!PN52 &amp; ""</f>
        <v/>
      </c>
      <c r="PO52" t="str">
        <f>'refMIC-mic-dist_EU'!PO52 &amp; ""</f>
        <v/>
      </c>
      <c r="PP52" t="str">
        <f>'refMIC-mic-dist_EU'!PP52 &amp; ""</f>
        <v/>
      </c>
      <c r="PQ52" t="str">
        <f>'refMIC-mic-dist_EU'!PQ52 &amp; ""</f>
        <v/>
      </c>
      <c r="PR52" t="str">
        <f>'refMIC-mic-dist_EU'!PR52 &amp; ""</f>
        <v/>
      </c>
      <c r="PS52" t="str">
        <f>'refMIC-mic-dist_EU'!PS52 &amp; ""</f>
        <v/>
      </c>
      <c r="PT52" t="str">
        <f>'refMIC-mic-dist_EU'!PT52 &amp; ""</f>
        <v/>
      </c>
      <c r="PU52" t="str">
        <f>'refMIC-mic-dist_EU'!PU52 &amp; ""</f>
        <v/>
      </c>
      <c r="PV52" t="str">
        <f>'refMIC-mic-dist_EU'!PV52 &amp; ""</f>
        <v/>
      </c>
      <c r="PW52" t="str">
        <f>'refMIC-mic-dist_EU'!PW52 &amp; ""</f>
        <v/>
      </c>
      <c r="PX52" t="str">
        <f>'refMIC-mic-dist_EU'!PX52 &amp; ""</f>
        <v/>
      </c>
      <c r="PY52" t="str">
        <f>'refMIC-mic-dist_EU'!PY52 &amp; ""</f>
        <v/>
      </c>
      <c r="PZ52" t="str">
        <f>'refMIC-mic-dist_EU'!PZ52 &amp; ""</f>
        <v/>
      </c>
      <c r="QA52" t="str">
        <f>'refMIC-mic-dist_EU'!QA52 &amp; ""</f>
        <v/>
      </c>
      <c r="QB52" t="str">
        <f>'refMIC-mic-dist_EU'!QB52 &amp; ""</f>
        <v/>
      </c>
      <c r="QC52" t="str">
        <f>'refMIC-mic-dist_EU'!QC52 &amp; ""</f>
        <v/>
      </c>
      <c r="QD52" t="str">
        <f>'refMIC-mic-dist_EU'!QD52 &amp; ""</f>
        <v/>
      </c>
      <c r="QE52" t="str">
        <f>'refMIC-mic-dist_EU'!QE52 &amp; ""</f>
        <v/>
      </c>
      <c r="QF52" t="str">
        <f>'refMIC-mic-dist_EU'!QF52 &amp; ""</f>
        <v/>
      </c>
      <c r="QG52" t="str">
        <f>'refMIC-mic-dist_EU'!QG52 &amp; ""</f>
        <v/>
      </c>
      <c r="QH52" t="str">
        <f>'refMIC-mic-dist_EU'!QH52 &amp; ""</f>
        <v/>
      </c>
      <c r="QI52" t="str">
        <f>'refMIC-mic-dist_EU'!QI52 &amp; ""</f>
        <v>Benzylpenicillin</v>
      </c>
      <c r="QJ52" t="str">
        <f>'refMIC-mic-dist_EU'!QJ52 &amp; ""</f>
        <v>S</v>
      </c>
      <c r="QK52" t="str">
        <f>'refMIC-mic-dist_EU'!QK52 &amp; ""</f>
        <v>S</v>
      </c>
      <c r="QL52" t="str">
        <f>'refMIC-mic-dist_EU'!QL52 &amp; ""</f>
        <v>S</v>
      </c>
      <c r="QM52" t="str">
        <f>'refMIC-mic-dist_EU'!QM52 &amp; ""</f>
        <v>S</v>
      </c>
      <c r="QN52" t="str">
        <f>'refMIC-mic-dist_EU'!QN52 &amp; ""</f>
        <v>S</v>
      </c>
      <c r="QO52" t="str">
        <f>'refMIC-mic-dist_EU'!QO52 &amp; ""</f>
        <v>S</v>
      </c>
      <c r="QP52" t="str">
        <f>'refMIC-mic-dist_EU'!QP52 &amp; ""</f>
        <v>S</v>
      </c>
      <c r="QQ52" t="str">
        <f>'refMIC-mic-dist_EU'!QQ52 &amp; ""</f>
        <v>S</v>
      </c>
      <c r="QR52" t="str">
        <f>'refMIC-mic-dist_EU'!QR52 &amp; ""</f>
        <v>S</v>
      </c>
      <c r="QS52" t="str">
        <f>'refMIC-mic-dist_EU'!QS52 &amp; ""</f>
        <v>I</v>
      </c>
      <c r="QT52" t="str">
        <f>'refMIC-mic-dist_EU'!QT52 &amp; ""</f>
        <v>I</v>
      </c>
      <c r="QU52" t="str">
        <f>'refMIC-mic-dist_EU'!QU52 &amp; ""</f>
        <v>I</v>
      </c>
      <c r="QV52" t="str">
        <f>'refMIC-mic-dist_EU'!QV52 &amp; ""</f>
        <v>R</v>
      </c>
      <c r="QW52" t="str">
        <f>'refMIC-mic-dist_EU'!QW52 &amp; ""</f>
        <v>R</v>
      </c>
      <c r="QX52" t="str">
        <f>'refMIC-mic-dist_EU'!QX52 &amp; ""</f>
        <v>R</v>
      </c>
      <c r="QY52" t="str">
        <f>'refMIC-mic-dist_EU'!QY52 &amp; ""</f>
        <v>R</v>
      </c>
      <c r="QZ52" t="str">
        <f>'refMIC-mic-dist_EU'!QZ52 &amp; ""</f>
        <v>R</v>
      </c>
      <c r="RA52" t="str">
        <f>'refMIC-mic-dist_EU'!RA52 &amp; ""</f>
        <v>R</v>
      </c>
      <c r="RB52" t="str">
        <f>'refMIC-mic-dist_EU'!RB52 &amp; ""</f>
        <v>R</v>
      </c>
      <c r="RC52" t="str">
        <f>'refMIC-mic-dist_EU'!RC52 &amp; ""</f>
        <v>R</v>
      </c>
      <c r="RD52" t="str">
        <f>'refMIC-mic-dist_EU'!RD52 &amp; ""</f>
        <v>R</v>
      </c>
      <c r="RE52" t="str">
        <f>'refMIC-mic-dist_EU'!RE52 &amp; ""</f>
        <v>R</v>
      </c>
      <c r="RF52" t="str">
        <f>'refMIC-mic-dist_EU'!RF52 &amp; ""</f>
        <v/>
      </c>
      <c r="RG52" t="str">
        <f>'refMIC-mic-dist_EU'!RG52 &amp; ""</f>
        <v/>
      </c>
      <c r="RH52" t="str">
        <f>'refMIC-mic-dist_EU'!RH52 &amp; ""</f>
        <v>Benzylpenicillin</v>
      </c>
      <c r="RI52" t="str">
        <f>'refMIC-mic-dist_EU'!RI52 &amp; ""</f>
        <v>S</v>
      </c>
      <c r="RJ52" t="str">
        <f>'refMIC-mic-dist_EU'!RJ52 &amp; ""</f>
        <v>S</v>
      </c>
      <c r="RK52" t="str">
        <f>'refMIC-mic-dist_EU'!RK52 &amp; ""</f>
        <v>S</v>
      </c>
      <c r="RL52" t="str">
        <f>'refMIC-mic-dist_EU'!RL52 &amp; ""</f>
        <v>S</v>
      </c>
      <c r="RM52" t="str">
        <f>'refMIC-mic-dist_EU'!RM52 &amp; ""</f>
        <v>S</v>
      </c>
      <c r="RN52" t="str">
        <f>'refMIC-mic-dist_EU'!RN52 &amp; ""</f>
        <v>S</v>
      </c>
      <c r="RO52" t="str">
        <f>'refMIC-mic-dist_EU'!RO52 &amp; ""</f>
        <v>S</v>
      </c>
      <c r="RP52" t="str">
        <f>'refMIC-mic-dist_EU'!RP52 &amp; ""</f>
        <v>S</v>
      </c>
      <c r="RQ52" t="str">
        <f>'refMIC-mic-dist_EU'!RQ52 &amp; ""</f>
        <v>S</v>
      </c>
      <c r="RR52" t="str">
        <f>'refMIC-mic-dist_EU'!RR52 &amp; ""</f>
        <v>R</v>
      </c>
      <c r="RS52" t="str">
        <f>'refMIC-mic-dist_EU'!RS52 &amp; ""</f>
        <v>R</v>
      </c>
      <c r="RT52" t="str">
        <f>'refMIC-mic-dist_EU'!RT52 &amp; ""</f>
        <v>R</v>
      </c>
      <c r="RU52" t="str">
        <f>'refMIC-mic-dist_EU'!RU52 &amp; ""</f>
        <v>R</v>
      </c>
      <c r="RV52" t="str">
        <f>'refMIC-mic-dist_EU'!RV52 &amp; ""</f>
        <v>R</v>
      </c>
      <c r="RW52" t="str">
        <f>'refMIC-mic-dist_EU'!RW52 &amp; ""</f>
        <v>R</v>
      </c>
      <c r="RX52" t="str">
        <f>'refMIC-mic-dist_EU'!RX52 &amp; ""</f>
        <v>R</v>
      </c>
      <c r="RY52" t="str">
        <f>'refMIC-mic-dist_EU'!RY52 &amp; ""</f>
        <v>R</v>
      </c>
      <c r="RZ52" t="str">
        <f>'refMIC-mic-dist_EU'!RZ52 &amp; ""</f>
        <v>R</v>
      </c>
      <c r="SA52" t="str">
        <f>'refMIC-mic-dist_EU'!SA52 &amp; ""</f>
        <v>R</v>
      </c>
      <c r="SB52" t="str">
        <f>'refMIC-mic-dist_EU'!SB52 &amp; ""</f>
        <v>R</v>
      </c>
      <c r="SC52" t="str">
        <f>'refMIC-mic-dist_EU'!SC52 &amp; ""</f>
        <v>R</v>
      </c>
      <c r="SD52" t="str">
        <f>'refMIC-mic-dist_EU'!SD52 &amp; ""</f>
        <v>R</v>
      </c>
      <c r="SE52" t="str">
        <f>'refMIC-mic-dist_EU'!SE52 &amp; ""</f>
        <v/>
      </c>
      <c r="SF52" t="str">
        <f>'refMIC-mic-dist_EU'!SF52 &amp; ""</f>
        <v/>
      </c>
      <c r="SG52" t="str">
        <f>'refMIC-mic-dist_EU'!SG52 &amp; ""</f>
        <v>Benzylpenicillin</v>
      </c>
      <c r="SH52" t="str">
        <f>'refMIC-mic-dist_EU'!SH52 &amp; ""</f>
        <v>S</v>
      </c>
      <c r="SI52" t="str">
        <f>'refMIC-mic-dist_EU'!SI52 &amp; ""</f>
        <v>S</v>
      </c>
      <c r="SJ52" t="str">
        <f>'refMIC-mic-dist_EU'!SJ52 &amp; ""</f>
        <v>S</v>
      </c>
      <c r="SK52" t="str">
        <f>'refMIC-mic-dist_EU'!SK52 &amp; ""</f>
        <v>S</v>
      </c>
      <c r="SL52" t="str">
        <f>'refMIC-mic-dist_EU'!SL52 &amp; ""</f>
        <v>S</v>
      </c>
      <c r="SM52" t="str">
        <f>'refMIC-mic-dist_EU'!SM52 &amp; ""</f>
        <v>S</v>
      </c>
      <c r="SN52" t="str">
        <f>'refMIC-mic-dist_EU'!SN52 &amp; ""</f>
        <v>S</v>
      </c>
      <c r="SO52" t="str">
        <f>'refMIC-mic-dist_EU'!SO52 &amp; ""</f>
        <v>S</v>
      </c>
      <c r="SP52" t="str">
        <f>'refMIC-mic-dist_EU'!SP52 &amp; ""</f>
        <v>S</v>
      </c>
      <c r="SQ52" t="str">
        <f>'refMIC-mic-dist_EU'!SQ52 &amp; ""</f>
        <v>R</v>
      </c>
      <c r="SR52" t="str">
        <f>'refMIC-mic-dist_EU'!SR52 &amp; ""</f>
        <v>R</v>
      </c>
      <c r="SS52" t="str">
        <f>'refMIC-mic-dist_EU'!SS52 &amp; ""</f>
        <v>R</v>
      </c>
      <c r="ST52" t="str">
        <f>'refMIC-mic-dist_EU'!ST52 &amp; ""</f>
        <v>R</v>
      </c>
      <c r="SU52" t="str">
        <f>'refMIC-mic-dist_EU'!SU52 &amp; ""</f>
        <v>R</v>
      </c>
      <c r="SV52" t="str">
        <f>'refMIC-mic-dist_EU'!SV52 &amp; ""</f>
        <v>R</v>
      </c>
      <c r="SW52" t="str">
        <f>'refMIC-mic-dist_EU'!SW52 &amp; ""</f>
        <v>R</v>
      </c>
      <c r="SX52" t="str">
        <f>'refMIC-mic-dist_EU'!SX52 &amp; ""</f>
        <v>R</v>
      </c>
      <c r="SY52" t="str">
        <f>'refMIC-mic-dist_EU'!SY52 &amp; ""</f>
        <v>R</v>
      </c>
      <c r="SZ52" t="str">
        <f>'refMIC-mic-dist_EU'!SZ52 &amp; ""</f>
        <v>R</v>
      </c>
      <c r="TA52" t="str">
        <f>'refMIC-mic-dist_EU'!TA52 &amp; ""</f>
        <v>R</v>
      </c>
      <c r="TB52" t="str">
        <f>'refMIC-mic-dist_EU'!TB52 &amp; ""</f>
        <v>R</v>
      </c>
      <c r="TC52" t="str">
        <f>'refMIC-mic-dist_EU'!TC52 &amp; ""</f>
        <v>R</v>
      </c>
      <c r="TD52" t="str">
        <f>'refMIC-mic-dist_EU'!TD52 &amp; ""</f>
        <v/>
      </c>
      <c r="TE52" t="str">
        <f>'refMIC-mic-dist_EU'!TE52 &amp; ""</f>
        <v/>
      </c>
      <c r="TF52" t="str">
        <f>'refMIC-mic-dist_EU'!TF52 &amp; ""</f>
        <v>Benzylpenicillin</v>
      </c>
      <c r="TG52" t="str">
        <f>'refMIC-mic-dist_EU'!TG52 &amp; ""</f>
        <v>S</v>
      </c>
      <c r="TH52" t="str">
        <f>'refMIC-mic-dist_EU'!TH52 &amp; ""</f>
        <v>S</v>
      </c>
      <c r="TI52" t="str">
        <f>'refMIC-mic-dist_EU'!TI52 &amp; ""</f>
        <v>S</v>
      </c>
      <c r="TJ52" t="str">
        <f>'refMIC-mic-dist_EU'!TJ52 &amp; ""</f>
        <v>S</v>
      </c>
      <c r="TK52" t="str">
        <f>'refMIC-mic-dist_EU'!TK52 &amp; ""</f>
        <v>S</v>
      </c>
      <c r="TL52" t="str">
        <f>'refMIC-mic-dist_EU'!TL52 &amp; ""</f>
        <v>S</v>
      </c>
      <c r="TM52" t="str">
        <f>'refMIC-mic-dist_EU'!TM52 &amp; ""</f>
        <v>S</v>
      </c>
      <c r="TN52" t="str">
        <f>'refMIC-mic-dist_EU'!TN52 &amp; ""</f>
        <v>S</v>
      </c>
      <c r="TO52" t="str">
        <f>'refMIC-mic-dist_EU'!TO52 &amp; ""</f>
        <v>S</v>
      </c>
      <c r="TP52" t="str">
        <f>'refMIC-mic-dist_EU'!TP52 &amp; ""</f>
        <v>R</v>
      </c>
      <c r="TQ52" t="str">
        <f>'refMIC-mic-dist_EU'!TQ52 &amp; ""</f>
        <v>R</v>
      </c>
      <c r="TR52" t="str">
        <f>'refMIC-mic-dist_EU'!TR52 &amp; ""</f>
        <v>R</v>
      </c>
      <c r="TS52" t="str">
        <f>'refMIC-mic-dist_EU'!TS52 &amp; ""</f>
        <v>R</v>
      </c>
      <c r="TT52" t="str">
        <f>'refMIC-mic-dist_EU'!TT52 &amp; ""</f>
        <v>R</v>
      </c>
      <c r="TU52" t="str">
        <f>'refMIC-mic-dist_EU'!TU52 &amp; ""</f>
        <v>R</v>
      </c>
      <c r="TV52" t="str">
        <f>'refMIC-mic-dist_EU'!TV52 &amp; ""</f>
        <v>R</v>
      </c>
      <c r="TW52" t="str">
        <f>'refMIC-mic-dist_EU'!TW52 &amp; ""</f>
        <v>R</v>
      </c>
      <c r="TX52" t="str">
        <f>'refMIC-mic-dist_EU'!TX52 &amp; ""</f>
        <v>R</v>
      </c>
      <c r="TY52" t="str">
        <f>'refMIC-mic-dist_EU'!TY52 &amp; ""</f>
        <v>R</v>
      </c>
      <c r="TZ52" t="str">
        <f>'refMIC-mic-dist_EU'!TZ52 &amp; ""</f>
        <v>R</v>
      </c>
      <c r="UA52" t="str">
        <f>'refMIC-mic-dist_EU'!UA52 &amp; ""</f>
        <v>R</v>
      </c>
      <c r="UB52" t="str">
        <f>'refMIC-mic-dist_EU'!UB52 &amp; ""</f>
        <v>R</v>
      </c>
    </row>
    <row r="53" spans="1:548" customFormat="1" x14ac:dyDescent="0.25">
      <c r="A53" t="str">
        <f>'refMIC-mic-dist_EU'!A53 &amp; ""</f>
        <v>Ampicillin</v>
      </c>
      <c r="B53" t="str">
        <f>'refMIC-mic-dist_EU'!B53 &amp; ""</f>
        <v/>
      </c>
      <c r="C53" t="str">
        <f>'refMIC-mic-dist_EU'!C53 &amp; ""</f>
        <v/>
      </c>
      <c r="D53" t="str">
        <f>'refMIC-mic-dist_EU'!D53 &amp; ""</f>
        <v/>
      </c>
      <c r="E53" t="str">
        <f>'refMIC-mic-dist_EU'!E53 &amp; ""</f>
        <v/>
      </c>
      <c r="F53" t="str">
        <f>'refMIC-mic-dist_EU'!F53 &amp; ""</f>
        <v/>
      </c>
      <c r="G53" t="str">
        <f>'refMIC-mic-dist_EU'!G53 &amp; ""</f>
        <v/>
      </c>
      <c r="H53" t="str">
        <f>'refMIC-mic-dist_EU'!H53 &amp; ""</f>
        <v/>
      </c>
      <c r="I53" t="str">
        <f>'refMIC-mic-dist_EU'!I53 &amp; ""</f>
        <v/>
      </c>
      <c r="J53" t="str">
        <f>'refMIC-mic-dist_EU'!J53 &amp; ""</f>
        <v/>
      </c>
      <c r="K53" t="str">
        <f>'refMIC-mic-dist_EU'!K53 &amp; ""</f>
        <v/>
      </c>
      <c r="L53" t="str">
        <f>'refMIC-mic-dist_EU'!L53 &amp; ""</f>
        <v/>
      </c>
      <c r="M53" t="str">
        <f>'refMIC-mic-dist_EU'!M53 &amp; ""</f>
        <v/>
      </c>
      <c r="N53" t="str">
        <f>'refMIC-mic-dist_EU'!N53 &amp; ""</f>
        <v/>
      </c>
      <c r="O53" t="str">
        <f>'refMIC-mic-dist_EU'!O53 &amp; ""</f>
        <v/>
      </c>
      <c r="P53" t="str">
        <f>'refMIC-mic-dist_EU'!P53 &amp; ""</f>
        <v/>
      </c>
      <c r="Q53" t="str">
        <f>'refMIC-mic-dist_EU'!Q53 &amp; ""</f>
        <v/>
      </c>
      <c r="R53" t="str">
        <f>'refMIC-mic-dist_EU'!R53 &amp; ""</f>
        <v/>
      </c>
      <c r="S53" t="str">
        <f>'refMIC-mic-dist_EU'!S53 &amp; ""</f>
        <v/>
      </c>
      <c r="T53" t="str">
        <f>'refMIC-mic-dist_EU'!T53 &amp; ""</f>
        <v/>
      </c>
      <c r="U53" t="str">
        <f>'refMIC-mic-dist_EU'!U53 &amp; ""</f>
        <v/>
      </c>
      <c r="V53" t="str">
        <f>'refMIC-mic-dist_EU'!V53 &amp; ""</f>
        <v/>
      </c>
      <c r="W53" t="str">
        <f>'refMIC-mic-dist_EU'!W53 &amp; ""</f>
        <v/>
      </c>
      <c r="X53" t="str">
        <f>'refMIC-mic-dist_EU'!X53 &amp; ""</f>
        <v/>
      </c>
      <c r="Y53" t="str">
        <f>'refMIC-mic-dist_EU'!Y53 &amp; ""</f>
        <v/>
      </c>
      <c r="Z53" t="str">
        <f>'refMIC-mic-dist_EU'!Z53 &amp; ""</f>
        <v>Ampicillin</v>
      </c>
      <c r="AA53" t="str">
        <f>'refMIC-mic-dist_EU'!AA53 &amp; ""</f>
        <v/>
      </c>
      <c r="AB53" t="str">
        <f>'refMIC-mic-dist_EU'!AB53 &amp; ""</f>
        <v/>
      </c>
      <c r="AC53" t="str">
        <f>'refMIC-mic-dist_EU'!AC53 &amp; ""</f>
        <v/>
      </c>
      <c r="AD53" t="str">
        <f>'refMIC-mic-dist_EU'!AD53 &amp; ""</f>
        <v/>
      </c>
      <c r="AE53" t="str">
        <f>'refMIC-mic-dist_EU'!AE53 &amp; ""</f>
        <v/>
      </c>
      <c r="AF53" t="str">
        <f>'refMIC-mic-dist_EU'!AF53 &amp; ""</f>
        <v/>
      </c>
      <c r="AG53" t="str">
        <f>'refMIC-mic-dist_EU'!AG53 &amp; ""</f>
        <v/>
      </c>
      <c r="AH53" t="str">
        <f>'refMIC-mic-dist_EU'!AH53 &amp; ""</f>
        <v/>
      </c>
      <c r="AI53" t="str">
        <f>'refMIC-mic-dist_EU'!AI53 &amp; ""</f>
        <v/>
      </c>
      <c r="AJ53" t="str">
        <f>'refMIC-mic-dist_EU'!AJ53 &amp; ""</f>
        <v/>
      </c>
      <c r="AK53" t="str">
        <f>'refMIC-mic-dist_EU'!AK53 &amp; ""</f>
        <v/>
      </c>
      <c r="AL53" t="str">
        <f>'refMIC-mic-dist_EU'!AL53 &amp; ""</f>
        <v/>
      </c>
      <c r="AM53" t="str">
        <f>'refMIC-mic-dist_EU'!AM53 &amp; ""</f>
        <v/>
      </c>
      <c r="AN53" t="str">
        <f>'refMIC-mic-dist_EU'!AN53 &amp; ""</f>
        <v/>
      </c>
      <c r="AO53" t="str">
        <f>'refMIC-mic-dist_EU'!AO53 &amp; ""</f>
        <v/>
      </c>
      <c r="AP53" t="str">
        <f>'refMIC-mic-dist_EU'!AP53 &amp; ""</f>
        <v/>
      </c>
      <c r="AQ53" t="str">
        <f>'refMIC-mic-dist_EU'!AQ53 &amp; ""</f>
        <v/>
      </c>
      <c r="AR53" t="str">
        <f>'refMIC-mic-dist_EU'!AR53 &amp; ""</f>
        <v/>
      </c>
      <c r="AS53" t="str">
        <f>'refMIC-mic-dist_EU'!AS53 &amp; ""</f>
        <v/>
      </c>
      <c r="AT53" t="str">
        <f>'refMIC-mic-dist_EU'!AT53 &amp; ""</f>
        <v/>
      </c>
      <c r="AU53" t="str">
        <f>'refMIC-mic-dist_EU'!AU53 &amp; ""</f>
        <v/>
      </c>
      <c r="AV53" t="str">
        <f>'refMIC-mic-dist_EU'!AV53 &amp; ""</f>
        <v/>
      </c>
      <c r="AW53" t="str">
        <f>'refMIC-mic-dist_EU'!AW53 &amp; ""</f>
        <v/>
      </c>
      <c r="AX53" t="str">
        <f>'refMIC-mic-dist_EU'!AX53 &amp; ""</f>
        <v/>
      </c>
      <c r="AY53" t="str">
        <f>'refMIC-mic-dist_EU'!AY53 &amp; ""</f>
        <v>Ampicillin</v>
      </c>
      <c r="AZ53" t="str">
        <f>'refMIC-mic-dist_EU'!AZ53 &amp; ""</f>
        <v/>
      </c>
      <c r="BA53" t="str">
        <f>'refMIC-mic-dist_EU'!BA53 &amp; ""</f>
        <v/>
      </c>
      <c r="BB53" t="str">
        <f>'refMIC-mic-dist_EU'!BB53 &amp; ""</f>
        <v/>
      </c>
      <c r="BC53" t="str">
        <f>'refMIC-mic-dist_EU'!BC53 &amp; ""</f>
        <v/>
      </c>
      <c r="BD53" t="str">
        <f>'refMIC-mic-dist_EU'!BD53 &amp; ""</f>
        <v/>
      </c>
      <c r="BE53" t="str">
        <f>'refMIC-mic-dist_EU'!BE53 &amp; ""</f>
        <v/>
      </c>
      <c r="BF53" t="str">
        <f>'refMIC-mic-dist_EU'!BF53 &amp; ""</f>
        <v/>
      </c>
      <c r="BG53" t="str">
        <f>'refMIC-mic-dist_EU'!BG53 &amp; ""</f>
        <v/>
      </c>
      <c r="BH53" t="str">
        <f>'refMIC-mic-dist_EU'!BH53 &amp; ""</f>
        <v/>
      </c>
      <c r="BI53" t="str">
        <f>'refMIC-mic-dist_EU'!BI53 &amp; ""</f>
        <v/>
      </c>
      <c r="BJ53" t="str">
        <f>'refMIC-mic-dist_EU'!BJ53 &amp; ""</f>
        <v/>
      </c>
      <c r="BK53" t="str">
        <f>'refMIC-mic-dist_EU'!BK53 &amp; ""</f>
        <v/>
      </c>
      <c r="BL53" t="str">
        <f>'refMIC-mic-dist_EU'!BL53 &amp; ""</f>
        <v/>
      </c>
      <c r="BM53" t="str">
        <f>'refMIC-mic-dist_EU'!BM53 &amp; ""</f>
        <v/>
      </c>
      <c r="BN53" t="str">
        <f>'refMIC-mic-dist_EU'!BN53 &amp; ""</f>
        <v/>
      </c>
      <c r="BO53" t="str">
        <f>'refMIC-mic-dist_EU'!BO53 &amp; ""</f>
        <v/>
      </c>
      <c r="BP53" t="str">
        <f>'refMIC-mic-dist_EU'!BP53 &amp; ""</f>
        <v/>
      </c>
      <c r="BQ53" t="str">
        <f>'refMIC-mic-dist_EU'!BQ53 &amp; ""</f>
        <v/>
      </c>
      <c r="BR53" t="str">
        <f>'refMIC-mic-dist_EU'!BR53 &amp; ""</f>
        <v/>
      </c>
      <c r="BS53" t="str">
        <f>'refMIC-mic-dist_EU'!BS53 &amp; ""</f>
        <v/>
      </c>
      <c r="BT53" t="str">
        <f>'refMIC-mic-dist_EU'!BT53 &amp; ""</f>
        <v/>
      </c>
      <c r="BU53" t="str">
        <f>'refMIC-mic-dist_EU'!BU53 &amp; ""</f>
        <v/>
      </c>
      <c r="BV53" t="str">
        <f>'refMIC-mic-dist_EU'!BV53 &amp; ""</f>
        <v/>
      </c>
      <c r="BW53" t="str">
        <f>'refMIC-mic-dist_EU'!BW53 &amp; ""</f>
        <v/>
      </c>
      <c r="BX53" t="str">
        <f>'refMIC-mic-dist_EU'!BX53 &amp; ""</f>
        <v>Ampicillin</v>
      </c>
      <c r="BY53" t="str">
        <f>'refMIC-mic-dist_EU'!BY53 &amp; ""</f>
        <v/>
      </c>
      <c r="BZ53" t="str">
        <f>'refMIC-mic-dist_EU'!BZ53 &amp; ""</f>
        <v/>
      </c>
      <c r="CA53" t="str">
        <f>'refMIC-mic-dist_EU'!CA53 &amp; ""</f>
        <v/>
      </c>
      <c r="CB53" t="str">
        <f>'refMIC-mic-dist_EU'!CB53 &amp; ""</f>
        <v/>
      </c>
      <c r="CC53" t="str">
        <f>'refMIC-mic-dist_EU'!CC53 &amp; ""</f>
        <v/>
      </c>
      <c r="CD53" t="str">
        <f>'refMIC-mic-dist_EU'!CD53 &amp; ""</f>
        <v/>
      </c>
      <c r="CE53" t="str">
        <f>'refMIC-mic-dist_EU'!CE53 &amp; ""</f>
        <v/>
      </c>
      <c r="CF53" t="str">
        <f>'refMIC-mic-dist_EU'!CF53 &amp; ""</f>
        <v/>
      </c>
      <c r="CG53" t="str">
        <f>'refMIC-mic-dist_EU'!CG53 &amp; ""</f>
        <v/>
      </c>
      <c r="CH53" t="str">
        <f>'refMIC-mic-dist_EU'!CH53 &amp; ""</f>
        <v/>
      </c>
      <c r="CI53" t="str">
        <f>'refMIC-mic-dist_EU'!CI53 &amp; ""</f>
        <v/>
      </c>
      <c r="CJ53" t="str">
        <f>'refMIC-mic-dist_EU'!CJ53 &amp; ""</f>
        <v/>
      </c>
      <c r="CK53" t="str">
        <f>'refMIC-mic-dist_EU'!CK53 &amp; ""</f>
        <v/>
      </c>
      <c r="CL53" t="str">
        <f>'refMIC-mic-dist_EU'!CL53 &amp; ""</f>
        <v/>
      </c>
      <c r="CM53" t="str">
        <f>'refMIC-mic-dist_EU'!CM53 &amp; ""</f>
        <v/>
      </c>
      <c r="CN53" t="str">
        <f>'refMIC-mic-dist_EU'!CN53 &amp; ""</f>
        <v/>
      </c>
      <c r="CO53" t="str">
        <f>'refMIC-mic-dist_EU'!CO53 &amp; ""</f>
        <v/>
      </c>
      <c r="CP53" t="str">
        <f>'refMIC-mic-dist_EU'!CP53 &amp; ""</f>
        <v/>
      </c>
      <c r="CQ53" t="str">
        <f>'refMIC-mic-dist_EU'!CQ53 &amp; ""</f>
        <v/>
      </c>
      <c r="CR53" t="str">
        <f>'refMIC-mic-dist_EU'!CR53 &amp; ""</f>
        <v/>
      </c>
      <c r="CS53" t="str">
        <f>'refMIC-mic-dist_EU'!CS53 &amp; ""</f>
        <v/>
      </c>
      <c r="CT53" t="str">
        <f>'refMIC-mic-dist_EU'!CT53 &amp; ""</f>
        <v/>
      </c>
      <c r="CU53" t="str">
        <f>'refMIC-mic-dist_EU'!CU53 &amp; ""</f>
        <v/>
      </c>
      <c r="CV53" t="str">
        <f>'refMIC-mic-dist_EU'!CV53 &amp; ""</f>
        <v/>
      </c>
      <c r="CW53" t="str">
        <f>'refMIC-mic-dist_EU'!CW53 &amp; ""</f>
        <v>Ampicillin</v>
      </c>
      <c r="CX53" t="str">
        <f>'refMIC-mic-dist_EU'!CX53 &amp; ""</f>
        <v/>
      </c>
      <c r="CY53" t="str">
        <f>'refMIC-mic-dist_EU'!CY53 &amp; ""</f>
        <v/>
      </c>
      <c r="CZ53" t="str">
        <f>'refMIC-mic-dist_EU'!CZ53 &amp; ""</f>
        <v/>
      </c>
      <c r="DA53" t="str">
        <f>'refMIC-mic-dist_EU'!DA53 &amp; ""</f>
        <v/>
      </c>
      <c r="DB53" t="str">
        <f>'refMIC-mic-dist_EU'!DB53 &amp; ""</f>
        <v/>
      </c>
      <c r="DC53" t="str">
        <f>'refMIC-mic-dist_EU'!DC53 &amp; ""</f>
        <v/>
      </c>
      <c r="DD53" t="str">
        <f>'refMIC-mic-dist_EU'!DD53 &amp; ""</f>
        <v/>
      </c>
      <c r="DE53" t="str">
        <f>'refMIC-mic-dist_EU'!DE53 &amp; ""</f>
        <v/>
      </c>
      <c r="DF53" t="str">
        <f>'refMIC-mic-dist_EU'!DF53 &amp; ""</f>
        <v/>
      </c>
      <c r="DG53" t="str">
        <f>'refMIC-mic-dist_EU'!DG53 &amp; ""</f>
        <v/>
      </c>
      <c r="DH53" t="str">
        <f>'refMIC-mic-dist_EU'!DH53 &amp; ""</f>
        <v/>
      </c>
      <c r="DI53" t="str">
        <f>'refMIC-mic-dist_EU'!DI53 &amp; ""</f>
        <v/>
      </c>
      <c r="DJ53" t="str">
        <f>'refMIC-mic-dist_EU'!DJ53 &amp; ""</f>
        <v/>
      </c>
      <c r="DK53" t="str">
        <f>'refMIC-mic-dist_EU'!DK53 &amp; ""</f>
        <v/>
      </c>
      <c r="DL53" t="str">
        <f>'refMIC-mic-dist_EU'!DL53 &amp; ""</f>
        <v/>
      </c>
      <c r="DM53" t="str">
        <f>'refMIC-mic-dist_EU'!DM53 &amp; ""</f>
        <v/>
      </c>
      <c r="DN53" t="str">
        <f>'refMIC-mic-dist_EU'!DN53 &amp; ""</f>
        <v/>
      </c>
      <c r="DO53" t="str">
        <f>'refMIC-mic-dist_EU'!DO53 &amp; ""</f>
        <v/>
      </c>
      <c r="DP53" t="str">
        <f>'refMIC-mic-dist_EU'!DP53 &amp; ""</f>
        <v/>
      </c>
      <c r="DQ53" t="str">
        <f>'refMIC-mic-dist_EU'!DQ53 &amp; ""</f>
        <v/>
      </c>
      <c r="DR53" t="str">
        <f>'refMIC-mic-dist_EU'!DR53 &amp; ""</f>
        <v/>
      </c>
      <c r="DS53" t="str">
        <f>'refMIC-mic-dist_EU'!DS53 &amp; ""</f>
        <v/>
      </c>
      <c r="DT53" t="str">
        <f>'refMIC-mic-dist_EU'!DT53 &amp; ""</f>
        <v/>
      </c>
      <c r="DU53" t="str">
        <f>'refMIC-mic-dist_EU'!DU53 &amp; ""</f>
        <v/>
      </c>
      <c r="DV53" t="str">
        <f>'refMIC-mic-dist_EU'!DV53 &amp; ""</f>
        <v>Ampicillin</v>
      </c>
      <c r="DW53" t="str">
        <f>'refMIC-mic-dist_EU'!DW53 &amp; ""</f>
        <v/>
      </c>
      <c r="DX53" t="str">
        <f>'refMIC-mic-dist_EU'!DX53 &amp; ""</f>
        <v/>
      </c>
      <c r="DY53" t="str">
        <f>'refMIC-mic-dist_EU'!DY53 &amp; ""</f>
        <v/>
      </c>
      <c r="DZ53" t="str">
        <f>'refMIC-mic-dist_EU'!DZ53 &amp; ""</f>
        <v/>
      </c>
      <c r="EA53" t="str">
        <f>'refMIC-mic-dist_EU'!EA53 &amp; ""</f>
        <v/>
      </c>
      <c r="EB53" t="str">
        <f>'refMIC-mic-dist_EU'!EB53 &amp; ""</f>
        <v/>
      </c>
      <c r="EC53" t="str">
        <f>'refMIC-mic-dist_EU'!EC53 &amp; ""</f>
        <v/>
      </c>
      <c r="ED53" t="str">
        <f>'refMIC-mic-dist_EU'!ED53 &amp; ""</f>
        <v/>
      </c>
      <c r="EE53" t="str">
        <f>'refMIC-mic-dist_EU'!EE53 &amp; ""</f>
        <v/>
      </c>
      <c r="EF53" t="str">
        <f>'refMIC-mic-dist_EU'!EF53 &amp; ""</f>
        <v/>
      </c>
      <c r="EG53" t="str">
        <f>'refMIC-mic-dist_EU'!EG53 &amp; ""</f>
        <v/>
      </c>
      <c r="EH53" t="str">
        <f>'refMIC-mic-dist_EU'!EH53 &amp; ""</f>
        <v/>
      </c>
      <c r="EI53" t="str">
        <f>'refMIC-mic-dist_EU'!EI53 &amp; ""</f>
        <v/>
      </c>
      <c r="EJ53" t="str">
        <f>'refMIC-mic-dist_EU'!EJ53 &amp; ""</f>
        <v/>
      </c>
      <c r="EK53" t="str">
        <f>'refMIC-mic-dist_EU'!EK53 &amp; ""</f>
        <v/>
      </c>
      <c r="EL53" t="str">
        <f>'refMIC-mic-dist_EU'!EL53 &amp; ""</f>
        <v/>
      </c>
      <c r="EM53" t="str">
        <f>'refMIC-mic-dist_EU'!EM53 &amp; ""</f>
        <v/>
      </c>
      <c r="EN53" t="str">
        <f>'refMIC-mic-dist_EU'!EN53 &amp; ""</f>
        <v/>
      </c>
      <c r="EO53" t="str">
        <f>'refMIC-mic-dist_EU'!EO53 &amp; ""</f>
        <v/>
      </c>
      <c r="EP53" t="str">
        <f>'refMIC-mic-dist_EU'!EP53 &amp; ""</f>
        <v/>
      </c>
      <c r="EQ53" t="str">
        <f>'refMIC-mic-dist_EU'!EQ53 &amp; ""</f>
        <v/>
      </c>
      <c r="ER53" t="str">
        <f>'refMIC-mic-dist_EU'!ER53 &amp; ""</f>
        <v/>
      </c>
      <c r="ES53" t="str">
        <f>'refMIC-mic-dist_EU'!ES53 &amp; ""</f>
        <v/>
      </c>
      <c r="ET53" t="str">
        <f>'refMIC-mic-dist_EU'!ET53 &amp; ""</f>
        <v/>
      </c>
      <c r="EU53" t="str">
        <f>'refMIC-mic-dist_EU'!EU53 &amp; ""</f>
        <v>Ampicillin</v>
      </c>
      <c r="EV53" t="str">
        <f>'refMIC-mic-dist_EU'!EV53 &amp; ""</f>
        <v/>
      </c>
      <c r="EW53" t="str">
        <f>'refMIC-mic-dist_EU'!EW53 &amp; ""</f>
        <v/>
      </c>
      <c r="EX53" t="str">
        <f>'refMIC-mic-dist_EU'!EX53 &amp; ""</f>
        <v/>
      </c>
      <c r="EY53" t="str">
        <f>'refMIC-mic-dist_EU'!EY53 &amp; ""</f>
        <v/>
      </c>
      <c r="EZ53" t="str">
        <f>'refMIC-mic-dist_EU'!EZ53 &amp; ""</f>
        <v/>
      </c>
      <c r="FA53" t="str">
        <f>'refMIC-mic-dist_EU'!FA53 &amp; ""</f>
        <v/>
      </c>
      <c r="FB53" t="str">
        <f>'refMIC-mic-dist_EU'!FB53 &amp; ""</f>
        <v/>
      </c>
      <c r="FC53" t="str">
        <f>'refMIC-mic-dist_EU'!FC53 &amp; ""</f>
        <v/>
      </c>
      <c r="FD53" t="str">
        <f>'refMIC-mic-dist_EU'!FD53 &amp; ""</f>
        <v/>
      </c>
      <c r="FE53" t="str">
        <f>'refMIC-mic-dist_EU'!FE53 &amp; ""</f>
        <v/>
      </c>
      <c r="FF53" t="str">
        <f>'refMIC-mic-dist_EU'!FF53 &amp; ""</f>
        <v/>
      </c>
      <c r="FG53" t="str">
        <f>'refMIC-mic-dist_EU'!FG53 &amp; ""</f>
        <v/>
      </c>
      <c r="FH53" t="str">
        <f>'refMIC-mic-dist_EU'!FH53 &amp; ""</f>
        <v/>
      </c>
      <c r="FI53" t="str">
        <f>'refMIC-mic-dist_EU'!FI53 &amp; ""</f>
        <v/>
      </c>
      <c r="FJ53" t="str">
        <f>'refMIC-mic-dist_EU'!FJ53 &amp; ""</f>
        <v/>
      </c>
      <c r="FK53" t="str">
        <f>'refMIC-mic-dist_EU'!FK53 &amp; ""</f>
        <v/>
      </c>
      <c r="FL53" t="str">
        <f>'refMIC-mic-dist_EU'!FL53 &amp; ""</f>
        <v/>
      </c>
      <c r="FM53" t="str">
        <f>'refMIC-mic-dist_EU'!FM53 &amp; ""</f>
        <v/>
      </c>
      <c r="FN53" t="str">
        <f>'refMIC-mic-dist_EU'!FN53 &amp; ""</f>
        <v/>
      </c>
      <c r="FO53" t="str">
        <f>'refMIC-mic-dist_EU'!FO53 &amp; ""</f>
        <v/>
      </c>
      <c r="FP53" t="str">
        <f>'refMIC-mic-dist_EU'!FP53 &amp; ""</f>
        <v/>
      </c>
      <c r="FQ53" t="str">
        <f>'refMIC-mic-dist_EU'!FQ53 &amp; ""</f>
        <v/>
      </c>
      <c r="FR53" t="str">
        <f>'refMIC-mic-dist_EU'!FR53 &amp; ""</f>
        <v/>
      </c>
      <c r="FS53" t="str">
        <f>'refMIC-mic-dist_EU'!FS53 &amp; ""</f>
        <v/>
      </c>
      <c r="FT53" t="str">
        <f>'refMIC-mic-dist_EU'!FT53 &amp; ""</f>
        <v>Ampicillin</v>
      </c>
      <c r="FU53" t="str">
        <f>'refMIC-mic-dist_EU'!FU53 &amp; ""</f>
        <v/>
      </c>
      <c r="FV53" t="str">
        <f>'refMIC-mic-dist_EU'!FV53 &amp; ""</f>
        <v/>
      </c>
      <c r="FW53" t="str">
        <f>'refMIC-mic-dist_EU'!FW53 &amp; ""</f>
        <v/>
      </c>
      <c r="FX53" t="str">
        <f>'refMIC-mic-dist_EU'!FX53 &amp; ""</f>
        <v/>
      </c>
      <c r="FY53" t="str">
        <f>'refMIC-mic-dist_EU'!FY53 &amp; ""</f>
        <v/>
      </c>
      <c r="FZ53" t="str">
        <f>'refMIC-mic-dist_EU'!FZ53 &amp; ""</f>
        <v/>
      </c>
      <c r="GA53" t="str">
        <f>'refMIC-mic-dist_EU'!GA53 &amp; ""</f>
        <v/>
      </c>
      <c r="GB53" t="str">
        <f>'refMIC-mic-dist_EU'!GB53 &amp; ""</f>
        <v/>
      </c>
      <c r="GC53" t="str">
        <f>'refMIC-mic-dist_EU'!GC53 &amp; ""</f>
        <v/>
      </c>
      <c r="GD53" t="str">
        <f>'refMIC-mic-dist_EU'!GD53 &amp; ""</f>
        <v/>
      </c>
      <c r="GE53" t="str">
        <f>'refMIC-mic-dist_EU'!GE53 &amp; ""</f>
        <v/>
      </c>
      <c r="GF53" t="str">
        <f>'refMIC-mic-dist_EU'!GF53 &amp; ""</f>
        <v/>
      </c>
      <c r="GG53" t="str">
        <f>'refMIC-mic-dist_EU'!GG53 &amp; ""</f>
        <v/>
      </c>
      <c r="GH53" t="str">
        <f>'refMIC-mic-dist_EU'!GH53 &amp; ""</f>
        <v/>
      </c>
      <c r="GI53" t="str">
        <f>'refMIC-mic-dist_EU'!GI53 &amp; ""</f>
        <v/>
      </c>
      <c r="GJ53" t="str">
        <f>'refMIC-mic-dist_EU'!GJ53 &amp; ""</f>
        <v/>
      </c>
      <c r="GK53" t="str">
        <f>'refMIC-mic-dist_EU'!GK53 &amp; ""</f>
        <v/>
      </c>
      <c r="GL53" t="str">
        <f>'refMIC-mic-dist_EU'!GL53 &amp; ""</f>
        <v/>
      </c>
      <c r="GM53" t="str">
        <f>'refMIC-mic-dist_EU'!GM53 &amp; ""</f>
        <v/>
      </c>
      <c r="GN53" t="str">
        <f>'refMIC-mic-dist_EU'!GN53 &amp; ""</f>
        <v/>
      </c>
      <c r="GO53" t="str">
        <f>'refMIC-mic-dist_EU'!GO53 &amp; ""</f>
        <v/>
      </c>
      <c r="GP53" t="str">
        <f>'refMIC-mic-dist_EU'!GP53 &amp; ""</f>
        <v/>
      </c>
      <c r="GQ53" t="str">
        <f>'refMIC-mic-dist_EU'!GQ53 &amp; ""</f>
        <v/>
      </c>
      <c r="GR53" t="str">
        <f>'refMIC-mic-dist_EU'!GR53 &amp; ""</f>
        <v/>
      </c>
      <c r="GS53" t="str">
        <f>'refMIC-mic-dist_EU'!GS53 &amp; ""</f>
        <v>Ampicillin</v>
      </c>
      <c r="GT53" t="str">
        <f>'refMIC-mic-dist_EU'!GT53 &amp; ""</f>
        <v/>
      </c>
      <c r="GU53" t="str">
        <f>'refMIC-mic-dist_EU'!GU53 &amp; ""</f>
        <v/>
      </c>
      <c r="GV53" t="str">
        <f>'refMIC-mic-dist_EU'!GV53 &amp; ""</f>
        <v/>
      </c>
      <c r="GW53" t="str">
        <f>'refMIC-mic-dist_EU'!GW53 &amp; ""</f>
        <v/>
      </c>
      <c r="GX53" t="str">
        <f>'refMIC-mic-dist_EU'!GX53 &amp; ""</f>
        <v/>
      </c>
      <c r="GY53" t="str">
        <f>'refMIC-mic-dist_EU'!GY53 &amp; ""</f>
        <v/>
      </c>
      <c r="GZ53" t="str">
        <f>'refMIC-mic-dist_EU'!GZ53 &amp; ""</f>
        <v/>
      </c>
      <c r="HA53" t="str">
        <f>'refMIC-mic-dist_EU'!HA53 &amp; ""</f>
        <v/>
      </c>
      <c r="HB53" t="str">
        <f>'refMIC-mic-dist_EU'!HB53 &amp; ""</f>
        <v/>
      </c>
      <c r="HC53" t="str">
        <f>'refMIC-mic-dist_EU'!HC53 &amp; ""</f>
        <v/>
      </c>
      <c r="HD53" t="str">
        <f>'refMIC-mic-dist_EU'!HD53 &amp; ""</f>
        <v/>
      </c>
      <c r="HE53" t="str">
        <f>'refMIC-mic-dist_EU'!HE53 &amp; ""</f>
        <v/>
      </c>
      <c r="HF53" t="str">
        <f>'refMIC-mic-dist_EU'!HF53 &amp; ""</f>
        <v/>
      </c>
      <c r="HG53" t="str">
        <f>'refMIC-mic-dist_EU'!HG53 &amp; ""</f>
        <v/>
      </c>
      <c r="HH53" t="str">
        <f>'refMIC-mic-dist_EU'!HH53 &amp; ""</f>
        <v/>
      </c>
      <c r="HI53" t="str">
        <f>'refMIC-mic-dist_EU'!HI53 &amp; ""</f>
        <v/>
      </c>
      <c r="HJ53" t="str">
        <f>'refMIC-mic-dist_EU'!HJ53 &amp; ""</f>
        <v/>
      </c>
      <c r="HK53" t="str">
        <f>'refMIC-mic-dist_EU'!HK53 &amp; ""</f>
        <v/>
      </c>
      <c r="HL53" t="str">
        <f>'refMIC-mic-dist_EU'!HL53 &amp; ""</f>
        <v/>
      </c>
      <c r="HM53" t="str">
        <f>'refMIC-mic-dist_EU'!HM53 &amp; ""</f>
        <v/>
      </c>
      <c r="HN53" t="str">
        <f>'refMIC-mic-dist_EU'!HN53 &amp; ""</f>
        <v/>
      </c>
      <c r="HO53" t="str">
        <f>'refMIC-mic-dist_EU'!HO53 &amp; ""</f>
        <v/>
      </c>
      <c r="HP53" t="str">
        <f>'refMIC-mic-dist_EU'!HP53 &amp; ""</f>
        <v/>
      </c>
      <c r="HQ53" t="str">
        <f>'refMIC-mic-dist_EU'!HQ53 &amp; ""</f>
        <v/>
      </c>
      <c r="HR53" t="str">
        <f>'refMIC-mic-dist_EU'!HR53 &amp; ""</f>
        <v>Ampicillin</v>
      </c>
      <c r="HS53" t="str">
        <f>'refMIC-mic-dist_EU'!HS53 &amp; ""</f>
        <v>S</v>
      </c>
      <c r="HT53" t="str">
        <f>'refMIC-mic-dist_EU'!HT53 &amp; ""</f>
        <v>S</v>
      </c>
      <c r="HU53" t="str">
        <f>'refMIC-mic-dist_EU'!HU53 &amp; ""</f>
        <v>S</v>
      </c>
      <c r="HV53" t="str">
        <f>'refMIC-mic-dist_EU'!HV53 &amp; ""</f>
        <v>S</v>
      </c>
      <c r="HW53" t="str">
        <f>'refMIC-mic-dist_EU'!HW53 &amp; ""</f>
        <v>S</v>
      </c>
      <c r="HX53" t="str">
        <f>'refMIC-mic-dist_EU'!HX53 &amp; ""</f>
        <v>S</v>
      </c>
      <c r="HY53" t="str">
        <f>'refMIC-mic-dist_EU'!HY53 &amp; ""</f>
        <v>S</v>
      </c>
      <c r="HZ53" t="str">
        <f>'refMIC-mic-dist_EU'!HZ53 &amp; ""</f>
        <v>S</v>
      </c>
      <c r="IA53" t="str">
        <f>'refMIC-mic-dist_EU'!IA53 &amp; ""</f>
        <v>S</v>
      </c>
      <c r="IB53" t="str">
        <f>'refMIC-mic-dist_EU'!IB53 &amp; ""</f>
        <v>S</v>
      </c>
      <c r="IC53" t="str">
        <f>'refMIC-mic-dist_EU'!IC53 &amp; ""</f>
        <v>S</v>
      </c>
      <c r="ID53" t="str">
        <f>'refMIC-mic-dist_EU'!ID53 &amp; ""</f>
        <v>S</v>
      </c>
      <c r="IE53" t="str">
        <f>'refMIC-mic-dist_EU'!IE53 &amp; ""</f>
        <v>S</v>
      </c>
      <c r="IF53" t="str">
        <f>'refMIC-mic-dist_EU'!IF53 &amp; ""</f>
        <v>I</v>
      </c>
      <c r="IG53" t="str">
        <f>'refMIC-mic-dist_EU'!IG53 &amp; ""</f>
        <v>R</v>
      </c>
      <c r="IH53" t="str">
        <f>'refMIC-mic-dist_EU'!IH53 &amp; ""</f>
        <v>R</v>
      </c>
      <c r="II53" t="str">
        <f>'refMIC-mic-dist_EU'!II53 &amp; ""</f>
        <v>R</v>
      </c>
      <c r="IJ53" t="str">
        <f>'refMIC-mic-dist_EU'!IJ53 &amp; ""</f>
        <v>R</v>
      </c>
      <c r="IK53" t="str">
        <f>'refMIC-mic-dist_EU'!IK53 &amp; ""</f>
        <v>R</v>
      </c>
      <c r="IL53" t="str">
        <f>'refMIC-mic-dist_EU'!IL53 &amp; ""</f>
        <v>R</v>
      </c>
      <c r="IM53" t="str">
        <f>'refMIC-mic-dist_EU'!IM53 &amp; ""</f>
        <v>R</v>
      </c>
      <c r="IN53" t="str">
        <f>'refMIC-mic-dist_EU'!IN53 &amp; ""</f>
        <v>R</v>
      </c>
      <c r="IO53" t="str">
        <f>'refMIC-mic-dist_EU'!IO53 &amp; ""</f>
        <v/>
      </c>
      <c r="IP53" t="str">
        <f>'refMIC-mic-dist_EU'!IP53 &amp; ""</f>
        <v/>
      </c>
      <c r="IQ53" t="str">
        <f>'refMIC-mic-dist_EU'!IQ53 &amp; ""</f>
        <v>Ampicillin</v>
      </c>
      <c r="IR53" t="str">
        <f>'refMIC-mic-dist_EU'!IR53 &amp; ""</f>
        <v>S</v>
      </c>
      <c r="IS53" t="str">
        <f>'refMIC-mic-dist_EU'!IS53 &amp; ""</f>
        <v>S</v>
      </c>
      <c r="IT53" t="str">
        <f>'refMIC-mic-dist_EU'!IT53 &amp; ""</f>
        <v>S</v>
      </c>
      <c r="IU53" t="str">
        <f>'refMIC-mic-dist_EU'!IU53 &amp; ""</f>
        <v>S</v>
      </c>
      <c r="IV53" t="str">
        <f>'refMIC-mic-dist_EU'!IV53 &amp; ""</f>
        <v>S</v>
      </c>
      <c r="IW53" t="str">
        <f>'refMIC-mic-dist_EU'!IW53 &amp; ""</f>
        <v>S</v>
      </c>
      <c r="IX53" t="str">
        <f>'refMIC-mic-dist_EU'!IX53 &amp; ""</f>
        <v>S</v>
      </c>
      <c r="IY53" t="str">
        <f>'refMIC-mic-dist_EU'!IY53 &amp; ""</f>
        <v>S</v>
      </c>
      <c r="IZ53" t="str">
        <f>'refMIC-mic-dist_EU'!IZ53 &amp; ""</f>
        <v>S</v>
      </c>
      <c r="JA53" t="str">
        <f>'refMIC-mic-dist_EU'!JA53 &amp; ""</f>
        <v>S</v>
      </c>
      <c r="JB53" t="str">
        <f>'refMIC-mic-dist_EU'!JB53 &amp; ""</f>
        <v>S</v>
      </c>
      <c r="JC53" t="str">
        <f>'refMIC-mic-dist_EU'!JC53 &amp; ""</f>
        <v>S</v>
      </c>
      <c r="JD53" t="str">
        <f>'refMIC-mic-dist_EU'!JD53 &amp; ""</f>
        <v>S</v>
      </c>
      <c r="JE53" t="str">
        <f>'refMIC-mic-dist_EU'!JE53 &amp; ""</f>
        <v>I</v>
      </c>
      <c r="JF53" t="str">
        <f>'refMIC-mic-dist_EU'!JF53 &amp; ""</f>
        <v>R</v>
      </c>
      <c r="JG53" t="str">
        <f>'refMIC-mic-dist_EU'!JG53 &amp; ""</f>
        <v>R</v>
      </c>
      <c r="JH53" t="str">
        <f>'refMIC-mic-dist_EU'!JH53 &amp; ""</f>
        <v>R</v>
      </c>
      <c r="JI53" t="str">
        <f>'refMIC-mic-dist_EU'!JI53 &amp; ""</f>
        <v>R</v>
      </c>
      <c r="JJ53" t="str">
        <f>'refMIC-mic-dist_EU'!JJ53 &amp; ""</f>
        <v>R</v>
      </c>
      <c r="JK53" t="str">
        <f>'refMIC-mic-dist_EU'!JK53 &amp; ""</f>
        <v>R</v>
      </c>
      <c r="JL53" t="str">
        <f>'refMIC-mic-dist_EU'!JL53 &amp; ""</f>
        <v>R</v>
      </c>
      <c r="JM53" t="str">
        <f>'refMIC-mic-dist_EU'!JM53 &amp; ""</f>
        <v>R</v>
      </c>
      <c r="JN53" t="str">
        <f>'refMIC-mic-dist_EU'!JN53 &amp; ""</f>
        <v/>
      </c>
      <c r="JO53" t="str">
        <f>'refMIC-mic-dist_EU'!JO53 &amp; ""</f>
        <v/>
      </c>
      <c r="JP53" t="str">
        <f>'refMIC-mic-dist_EU'!JP53 &amp; ""</f>
        <v>Ampicillin</v>
      </c>
      <c r="JQ53" t="str">
        <f>'refMIC-mic-dist_EU'!JQ53 &amp; ""</f>
        <v/>
      </c>
      <c r="JR53" t="str">
        <f>'refMIC-mic-dist_EU'!JR53 &amp; ""</f>
        <v/>
      </c>
      <c r="JS53" t="str">
        <f>'refMIC-mic-dist_EU'!JS53 &amp; ""</f>
        <v/>
      </c>
      <c r="JT53" t="str">
        <f>'refMIC-mic-dist_EU'!JT53 &amp; ""</f>
        <v/>
      </c>
      <c r="JU53" t="str">
        <f>'refMIC-mic-dist_EU'!JU53 &amp; ""</f>
        <v/>
      </c>
      <c r="JV53" t="str">
        <f>'refMIC-mic-dist_EU'!JV53 &amp; ""</f>
        <v/>
      </c>
      <c r="JW53" t="str">
        <f>'refMIC-mic-dist_EU'!JW53 &amp; ""</f>
        <v/>
      </c>
      <c r="JX53" t="str">
        <f>'refMIC-mic-dist_EU'!JX53 &amp; ""</f>
        <v/>
      </c>
      <c r="JY53" t="str">
        <f>'refMIC-mic-dist_EU'!JY53 &amp; ""</f>
        <v/>
      </c>
      <c r="JZ53" t="str">
        <f>'refMIC-mic-dist_EU'!JZ53 &amp; ""</f>
        <v/>
      </c>
      <c r="KA53" t="str">
        <f>'refMIC-mic-dist_EU'!KA53 &amp; ""</f>
        <v/>
      </c>
      <c r="KB53" t="str">
        <f>'refMIC-mic-dist_EU'!KB53 &amp; ""</f>
        <v/>
      </c>
      <c r="KC53" t="str">
        <f>'refMIC-mic-dist_EU'!KC53 &amp; ""</f>
        <v/>
      </c>
      <c r="KD53" t="str">
        <f>'refMIC-mic-dist_EU'!KD53 &amp; ""</f>
        <v/>
      </c>
      <c r="KE53" t="str">
        <f>'refMIC-mic-dist_EU'!KE53 &amp; ""</f>
        <v/>
      </c>
      <c r="KF53" t="str">
        <f>'refMIC-mic-dist_EU'!KF53 &amp; ""</f>
        <v/>
      </c>
      <c r="KG53" t="str">
        <f>'refMIC-mic-dist_EU'!KG53 &amp; ""</f>
        <v/>
      </c>
      <c r="KH53" t="str">
        <f>'refMIC-mic-dist_EU'!KH53 &amp; ""</f>
        <v/>
      </c>
      <c r="KI53" t="str">
        <f>'refMIC-mic-dist_EU'!KI53 &amp; ""</f>
        <v/>
      </c>
      <c r="KJ53" t="str">
        <f>'refMIC-mic-dist_EU'!KJ53 &amp; ""</f>
        <v/>
      </c>
      <c r="KK53" t="str">
        <f>'refMIC-mic-dist_EU'!KK53 &amp; ""</f>
        <v/>
      </c>
      <c r="KL53" t="str">
        <f>'refMIC-mic-dist_EU'!KL53 &amp; ""</f>
        <v/>
      </c>
      <c r="KM53" t="str">
        <f>'refMIC-mic-dist_EU'!KM53 &amp; ""</f>
        <v/>
      </c>
      <c r="KN53" t="str">
        <f>'refMIC-mic-dist_EU'!KN53 &amp; ""</f>
        <v/>
      </c>
      <c r="KO53" t="str">
        <f>'refMIC-mic-dist_EU'!KO53 &amp; ""</f>
        <v>Ampicillin</v>
      </c>
      <c r="KP53" t="str">
        <f>'refMIC-mic-dist_EU'!KP53 &amp; ""</f>
        <v>S</v>
      </c>
      <c r="KQ53" t="str">
        <f>'refMIC-mic-dist_EU'!KQ53 &amp; ""</f>
        <v>S</v>
      </c>
      <c r="KR53" t="str">
        <f>'refMIC-mic-dist_EU'!KR53 &amp; ""</f>
        <v>S</v>
      </c>
      <c r="KS53" t="str">
        <f>'refMIC-mic-dist_EU'!KS53 &amp; ""</f>
        <v>S</v>
      </c>
      <c r="KT53" t="str">
        <f>'refMIC-mic-dist_EU'!KT53 &amp; ""</f>
        <v>S</v>
      </c>
      <c r="KU53" t="str">
        <f>'refMIC-mic-dist_EU'!KU53 &amp; ""</f>
        <v>S</v>
      </c>
      <c r="KV53" t="str">
        <f>'refMIC-mic-dist_EU'!KV53 &amp; ""</f>
        <v>S</v>
      </c>
      <c r="KW53" t="str">
        <f>'refMIC-mic-dist_EU'!KW53 &amp; ""</f>
        <v>S</v>
      </c>
      <c r="KX53" t="str">
        <f>'refMIC-mic-dist_EU'!KX53 &amp; ""</f>
        <v>S</v>
      </c>
      <c r="KY53" t="str">
        <f>'refMIC-mic-dist_EU'!KY53 &amp; ""</f>
        <v>S</v>
      </c>
      <c r="KZ53" t="str">
        <f>'refMIC-mic-dist_EU'!KZ53 &amp; ""</f>
        <v>I</v>
      </c>
      <c r="LA53" t="str">
        <f>'refMIC-mic-dist_EU'!LA53 &amp; ""</f>
        <v>I</v>
      </c>
      <c r="LB53" t="str">
        <f>'refMIC-mic-dist_EU'!LB53 &amp; ""</f>
        <v>R</v>
      </c>
      <c r="LC53" t="str">
        <f>'refMIC-mic-dist_EU'!LC53 &amp; ""</f>
        <v>R</v>
      </c>
      <c r="LD53" t="str">
        <f>'refMIC-mic-dist_EU'!LD53 &amp; ""</f>
        <v>R</v>
      </c>
      <c r="LE53" t="str">
        <f>'refMIC-mic-dist_EU'!LE53 &amp; ""</f>
        <v>R</v>
      </c>
      <c r="LF53" t="str">
        <f>'refMIC-mic-dist_EU'!LF53 &amp; ""</f>
        <v>R</v>
      </c>
      <c r="LG53" t="str">
        <f>'refMIC-mic-dist_EU'!LG53 &amp; ""</f>
        <v>R</v>
      </c>
      <c r="LH53" t="str">
        <f>'refMIC-mic-dist_EU'!LH53 &amp; ""</f>
        <v>R</v>
      </c>
      <c r="LI53" t="str">
        <f>'refMIC-mic-dist_EU'!LI53 &amp; ""</f>
        <v>R</v>
      </c>
      <c r="LJ53" t="str">
        <f>'refMIC-mic-dist_EU'!LJ53 &amp; ""</f>
        <v>R</v>
      </c>
      <c r="LK53" t="str">
        <f>'refMIC-mic-dist_EU'!LK53 &amp; ""</f>
        <v>R</v>
      </c>
      <c r="LL53" t="str">
        <f>'refMIC-mic-dist_EU'!LL53 &amp; ""</f>
        <v/>
      </c>
      <c r="LM53" t="str">
        <f>'refMIC-mic-dist_EU'!LM53 &amp; ""</f>
        <v/>
      </c>
      <c r="LN53" t="str">
        <f>'refMIC-mic-dist_EU'!LN53 &amp; ""</f>
        <v>Ampicillin</v>
      </c>
      <c r="LO53" t="str">
        <f>'refMIC-mic-dist_EU'!LO53 &amp; ""</f>
        <v>S</v>
      </c>
      <c r="LP53" t="str">
        <f>'refMIC-mic-dist_EU'!LP53 &amp; ""</f>
        <v>S</v>
      </c>
      <c r="LQ53" t="str">
        <f>'refMIC-mic-dist_EU'!LQ53 &amp; ""</f>
        <v>S</v>
      </c>
      <c r="LR53" t="str">
        <f>'refMIC-mic-dist_EU'!LR53 &amp; ""</f>
        <v>S</v>
      </c>
      <c r="LS53" t="str">
        <f>'refMIC-mic-dist_EU'!LS53 &amp; ""</f>
        <v>S</v>
      </c>
      <c r="LT53" t="str">
        <f>'refMIC-mic-dist_EU'!LT53 &amp; ""</f>
        <v>S</v>
      </c>
      <c r="LU53" t="str">
        <f>'refMIC-mic-dist_EU'!LU53 &amp; ""</f>
        <v>S</v>
      </c>
      <c r="LV53" t="str">
        <f>'refMIC-mic-dist_EU'!LV53 &amp; ""</f>
        <v>S</v>
      </c>
      <c r="LW53" t="str">
        <f>'refMIC-mic-dist_EU'!LW53 &amp; ""</f>
        <v>S</v>
      </c>
      <c r="LX53" t="str">
        <f>'refMIC-mic-dist_EU'!LX53 &amp; ""</f>
        <v>S</v>
      </c>
      <c r="LY53" t="str">
        <f>'refMIC-mic-dist_EU'!LY53 &amp; ""</f>
        <v>I</v>
      </c>
      <c r="LZ53" t="str">
        <f>'refMIC-mic-dist_EU'!LZ53 &amp; ""</f>
        <v>I</v>
      </c>
      <c r="MA53" t="str">
        <f>'refMIC-mic-dist_EU'!MA53 &amp; ""</f>
        <v>R</v>
      </c>
      <c r="MB53" t="str">
        <f>'refMIC-mic-dist_EU'!MB53 &amp; ""</f>
        <v>R</v>
      </c>
      <c r="MC53" t="str">
        <f>'refMIC-mic-dist_EU'!MC53 &amp; ""</f>
        <v>R</v>
      </c>
      <c r="MD53" t="str">
        <f>'refMIC-mic-dist_EU'!MD53 &amp; ""</f>
        <v>R</v>
      </c>
      <c r="ME53" t="str">
        <f>'refMIC-mic-dist_EU'!ME53 &amp; ""</f>
        <v>R</v>
      </c>
      <c r="MF53" t="str">
        <f>'refMIC-mic-dist_EU'!MF53 &amp; ""</f>
        <v>R</v>
      </c>
      <c r="MG53" t="str">
        <f>'refMIC-mic-dist_EU'!MG53 &amp; ""</f>
        <v>R</v>
      </c>
      <c r="MH53" t="str">
        <f>'refMIC-mic-dist_EU'!MH53 &amp; ""</f>
        <v>R</v>
      </c>
      <c r="MI53" t="str">
        <f>'refMIC-mic-dist_EU'!MI53 &amp; ""</f>
        <v>R</v>
      </c>
      <c r="MJ53" t="str">
        <f>'refMIC-mic-dist_EU'!MJ53 &amp; ""</f>
        <v>R</v>
      </c>
      <c r="MK53" t="str">
        <f>'refMIC-mic-dist_EU'!MK53 &amp; ""</f>
        <v/>
      </c>
      <c r="ML53" t="str">
        <f>'refMIC-mic-dist_EU'!ML53 &amp; ""</f>
        <v/>
      </c>
      <c r="MM53" t="str">
        <f>'refMIC-mic-dist_EU'!MM53 &amp; ""</f>
        <v>Ampicillin</v>
      </c>
      <c r="MN53" t="str">
        <f>'refMIC-mic-dist_EU'!MN53 &amp; ""</f>
        <v>S</v>
      </c>
      <c r="MO53" t="str">
        <f>'refMIC-mic-dist_EU'!MO53 &amp; ""</f>
        <v>S</v>
      </c>
      <c r="MP53" t="str">
        <f>'refMIC-mic-dist_EU'!MP53 &amp; ""</f>
        <v>S</v>
      </c>
      <c r="MQ53" t="str">
        <f>'refMIC-mic-dist_EU'!MQ53 &amp; ""</f>
        <v>S</v>
      </c>
      <c r="MR53" t="str">
        <f>'refMIC-mic-dist_EU'!MR53 &amp; ""</f>
        <v>S</v>
      </c>
      <c r="MS53" t="str">
        <f>'refMIC-mic-dist_EU'!MS53 &amp; ""</f>
        <v>S</v>
      </c>
      <c r="MT53" t="str">
        <f>'refMIC-mic-dist_EU'!MT53 &amp; ""</f>
        <v>S</v>
      </c>
      <c r="MU53" t="str">
        <f>'refMIC-mic-dist_EU'!MU53 &amp; ""</f>
        <v>S</v>
      </c>
      <c r="MV53" t="str">
        <f>'refMIC-mic-dist_EU'!MV53 &amp; ""</f>
        <v>S</v>
      </c>
      <c r="MW53" t="str">
        <f>'refMIC-mic-dist_EU'!MW53 &amp; ""</f>
        <v>S</v>
      </c>
      <c r="MX53" t="str">
        <f>'refMIC-mic-dist_EU'!MX53 &amp; ""</f>
        <v>I</v>
      </c>
      <c r="MY53" t="str">
        <f>'refMIC-mic-dist_EU'!MY53 &amp; ""</f>
        <v>I</v>
      </c>
      <c r="MZ53" t="str">
        <f>'refMIC-mic-dist_EU'!MZ53 &amp; ""</f>
        <v>R</v>
      </c>
      <c r="NA53" t="str">
        <f>'refMIC-mic-dist_EU'!NA53 &amp; ""</f>
        <v>R</v>
      </c>
      <c r="NB53" t="str">
        <f>'refMIC-mic-dist_EU'!NB53 &amp; ""</f>
        <v>R</v>
      </c>
      <c r="NC53" t="str">
        <f>'refMIC-mic-dist_EU'!NC53 &amp; ""</f>
        <v>R</v>
      </c>
      <c r="ND53" t="str">
        <f>'refMIC-mic-dist_EU'!ND53 &amp; ""</f>
        <v>R</v>
      </c>
      <c r="NE53" t="str">
        <f>'refMIC-mic-dist_EU'!NE53 &amp; ""</f>
        <v>R</v>
      </c>
      <c r="NF53" t="str">
        <f>'refMIC-mic-dist_EU'!NF53 &amp; ""</f>
        <v>R</v>
      </c>
      <c r="NG53" t="str">
        <f>'refMIC-mic-dist_EU'!NG53 &amp; ""</f>
        <v>R</v>
      </c>
      <c r="NH53" t="str">
        <f>'refMIC-mic-dist_EU'!NH53 &amp; ""</f>
        <v>R</v>
      </c>
      <c r="NI53" t="str">
        <f>'refMIC-mic-dist_EU'!NI53 &amp; ""</f>
        <v>R</v>
      </c>
      <c r="NJ53" t="str">
        <f>'refMIC-mic-dist_EU'!NJ53 &amp; ""</f>
        <v/>
      </c>
      <c r="NK53" t="str">
        <f>'refMIC-mic-dist_EU'!NK53 &amp; ""</f>
        <v/>
      </c>
      <c r="NL53" t="str">
        <f>'refMIC-mic-dist_EU'!NL53 &amp; ""</f>
        <v>Ampicillin</v>
      </c>
      <c r="NM53" t="str">
        <f>'refMIC-mic-dist_EU'!NM53 &amp; ""</f>
        <v>S</v>
      </c>
      <c r="NN53" t="str">
        <f>'refMIC-mic-dist_EU'!NN53 &amp; ""</f>
        <v>S</v>
      </c>
      <c r="NO53" t="str">
        <f>'refMIC-mic-dist_EU'!NO53 &amp; ""</f>
        <v>S</v>
      </c>
      <c r="NP53" t="str">
        <f>'refMIC-mic-dist_EU'!NP53 &amp; ""</f>
        <v>S</v>
      </c>
      <c r="NQ53" t="str">
        <f>'refMIC-mic-dist_EU'!NQ53 &amp; ""</f>
        <v>S</v>
      </c>
      <c r="NR53" t="str">
        <f>'refMIC-mic-dist_EU'!NR53 &amp; ""</f>
        <v>S</v>
      </c>
      <c r="NS53" t="str">
        <f>'refMIC-mic-dist_EU'!NS53 &amp; ""</f>
        <v>S</v>
      </c>
      <c r="NT53" t="str">
        <f>'refMIC-mic-dist_EU'!NT53 &amp; ""</f>
        <v>S</v>
      </c>
      <c r="NU53" t="str">
        <f>'refMIC-mic-dist_EU'!NU53 &amp; ""</f>
        <v>S</v>
      </c>
      <c r="NV53" t="str">
        <f>'refMIC-mic-dist_EU'!NV53 &amp; ""</f>
        <v>S</v>
      </c>
      <c r="NW53" t="str">
        <f>'refMIC-mic-dist_EU'!NW53 &amp; ""</f>
        <v>I</v>
      </c>
      <c r="NX53" t="str">
        <f>'refMIC-mic-dist_EU'!NX53 &amp; ""</f>
        <v>I</v>
      </c>
      <c r="NY53" t="str">
        <f>'refMIC-mic-dist_EU'!NY53 &amp; ""</f>
        <v>R</v>
      </c>
      <c r="NZ53" t="str">
        <f>'refMIC-mic-dist_EU'!NZ53 &amp; ""</f>
        <v>R</v>
      </c>
      <c r="OA53" t="str">
        <f>'refMIC-mic-dist_EU'!OA53 &amp; ""</f>
        <v>R</v>
      </c>
      <c r="OB53" t="str">
        <f>'refMIC-mic-dist_EU'!OB53 &amp; ""</f>
        <v>R</v>
      </c>
      <c r="OC53" t="str">
        <f>'refMIC-mic-dist_EU'!OC53 &amp; ""</f>
        <v>R</v>
      </c>
      <c r="OD53" t="str">
        <f>'refMIC-mic-dist_EU'!OD53 &amp; ""</f>
        <v>R</v>
      </c>
      <c r="OE53" t="str">
        <f>'refMIC-mic-dist_EU'!OE53 &amp; ""</f>
        <v>R</v>
      </c>
      <c r="OF53" t="str">
        <f>'refMIC-mic-dist_EU'!OF53 &amp; ""</f>
        <v>R</v>
      </c>
      <c r="OG53" t="str">
        <f>'refMIC-mic-dist_EU'!OG53 &amp; ""</f>
        <v>R</v>
      </c>
      <c r="OH53" t="str">
        <f>'refMIC-mic-dist_EU'!OH53 &amp; ""</f>
        <v>R</v>
      </c>
      <c r="OI53" t="str">
        <f>'refMIC-mic-dist_EU'!OI53 &amp; ""</f>
        <v/>
      </c>
      <c r="OJ53" t="str">
        <f>'refMIC-mic-dist_EU'!OJ53 &amp; ""</f>
        <v/>
      </c>
      <c r="OK53" t="str">
        <f>'refMIC-mic-dist_EU'!OK53 &amp; ""</f>
        <v>Ampicillin</v>
      </c>
      <c r="OL53" t="str">
        <f>'refMIC-mic-dist_EU'!OL53 &amp; ""</f>
        <v>S</v>
      </c>
      <c r="OM53" t="str">
        <f>'refMIC-mic-dist_EU'!OM53 &amp; ""</f>
        <v>S</v>
      </c>
      <c r="ON53" t="str">
        <f>'refMIC-mic-dist_EU'!ON53 &amp; ""</f>
        <v>S</v>
      </c>
      <c r="OO53" t="str">
        <f>'refMIC-mic-dist_EU'!OO53 &amp; ""</f>
        <v>S</v>
      </c>
      <c r="OP53" t="str">
        <f>'refMIC-mic-dist_EU'!OP53 &amp; ""</f>
        <v>S</v>
      </c>
      <c r="OQ53" t="str">
        <f>'refMIC-mic-dist_EU'!OQ53 &amp; ""</f>
        <v>S</v>
      </c>
      <c r="OR53" t="str">
        <f>'refMIC-mic-dist_EU'!OR53 &amp; ""</f>
        <v>S</v>
      </c>
      <c r="OS53" t="str">
        <f>'refMIC-mic-dist_EU'!OS53 &amp; ""</f>
        <v>S</v>
      </c>
      <c r="OT53" t="str">
        <f>'refMIC-mic-dist_EU'!OT53 &amp; ""</f>
        <v>S</v>
      </c>
      <c r="OU53" t="str">
        <f>'refMIC-mic-dist_EU'!OU53 &amp; ""</f>
        <v>S</v>
      </c>
      <c r="OV53" t="str">
        <f>'refMIC-mic-dist_EU'!OV53 &amp; ""</f>
        <v>I</v>
      </c>
      <c r="OW53" t="str">
        <f>'refMIC-mic-dist_EU'!OW53 &amp; ""</f>
        <v>I</v>
      </c>
      <c r="OX53" t="str">
        <f>'refMIC-mic-dist_EU'!OX53 &amp; ""</f>
        <v>R</v>
      </c>
      <c r="OY53" t="str">
        <f>'refMIC-mic-dist_EU'!OY53 &amp; ""</f>
        <v>R</v>
      </c>
      <c r="OZ53" t="str">
        <f>'refMIC-mic-dist_EU'!OZ53 &amp; ""</f>
        <v>R</v>
      </c>
      <c r="PA53" t="str">
        <f>'refMIC-mic-dist_EU'!PA53 &amp; ""</f>
        <v>R</v>
      </c>
      <c r="PB53" t="str">
        <f>'refMIC-mic-dist_EU'!PB53 &amp; ""</f>
        <v>R</v>
      </c>
      <c r="PC53" t="str">
        <f>'refMIC-mic-dist_EU'!PC53 &amp; ""</f>
        <v>R</v>
      </c>
      <c r="PD53" t="str">
        <f>'refMIC-mic-dist_EU'!PD53 &amp; ""</f>
        <v>R</v>
      </c>
      <c r="PE53" t="str">
        <f>'refMIC-mic-dist_EU'!PE53 &amp; ""</f>
        <v>R</v>
      </c>
      <c r="PF53" t="str">
        <f>'refMIC-mic-dist_EU'!PF53 &amp; ""</f>
        <v>R</v>
      </c>
      <c r="PG53" t="str">
        <f>'refMIC-mic-dist_EU'!PG53 &amp; ""</f>
        <v>R</v>
      </c>
      <c r="PH53" t="str">
        <f>'refMIC-mic-dist_EU'!PH53 &amp; ""</f>
        <v/>
      </c>
      <c r="PI53" t="str">
        <f>'refMIC-mic-dist_EU'!PI53 &amp; ""</f>
        <v/>
      </c>
      <c r="PJ53" t="str">
        <f>'refMIC-mic-dist_EU'!PJ53 &amp; ""</f>
        <v>Ampicillin</v>
      </c>
      <c r="PK53" t="str">
        <f>'refMIC-mic-dist_EU'!PK53 &amp; ""</f>
        <v/>
      </c>
      <c r="PL53" t="str">
        <f>'refMIC-mic-dist_EU'!PL53 &amp; ""</f>
        <v/>
      </c>
      <c r="PM53" t="str">
        <f>'refMIC-mic-dist_EU'!PM53 &amp; ""</f>
        <v/>
      </c>
      <c r="PN53" t="str">
        <f>'refMIC-mic-dist_EU'!PN53 &amp; ""</f>
        <v/>
      </c>
      <c r="PO53" t="str">
        <f>'refMIC-mic-dist_EU'!PO53 &amp; ""</f>
        <v/>
      </c>
      <c r="PP53" t="str">
        <f>'refMIC-mic-dist_EU'!PP53 &amp; ""</f>
        <v/>
      </c>
      <c r="PQ53" t="str">
        <f>'refMIC-mic-dist_EU'!PQ53 &amp; ""</f>
        <v/>
      </c>
      <c r="PR53" t="str">
        <f>'refMIC-mic-dist_EU'!PR53 &amp; ""</f>
        <v/>
      </c>
      <c r="PS53" t="str">
        <f>'refMIC-mic-dist_EU'!PS53 &amp; ""</f>
        <v/>
      </c>
      <c r="PT53" t="str">
        <f>'refMIC-mic-dist_EU'!PT53 &amp; ""</f>
        <v/>
      </c>
      <c r="PU53" t="str">
        <f>'refMIC-mic-dist_EU'!PU53 &amp; ""</f>
        <v/>
      </c>
      <c r="PV53" t="str">
        <f>'refMIC-mic-dist_EU'!PV53 &amp; ""</f>
        <v/>
      </c>
      <c r="PW53" t="str">
        <f>'refMIC-mic-dist_EU'!PW53 &amp; ""</f>
        <v/>
      </c>
      <c r="PX53" t="str">
        <f>'refMIC-mic-dist_EU'!PX53 &amp; ""</f>
        <v/>
      </c>
      <c r="PY53" t="str">
        <f>'refMIC-mic-dist_EU'!PY53 &amp; ""</f>
        <v/>
      </c>
      <c r="PZ53" t="str">
        <f>'refMIC-mic-dist_EU'!PZ53 &amp; ""</f>
        <v/>
      </c>
      <c r="QA53" t="str">
        <f>'refMIC-mic-dist_EU'!QA53 &amp; ""</f>
        <v/>
      </c>
      <c r="QB53" t="str">
        <f>'refMIC-mic-dist_EU'!QB53 &amp; ""</f>
        <v/>
      </c>
      <c r="QC53" t="str">
        <f>'refMIC-mic-dist_EU'!QC53 &amp; ""</f>
        <v/>
      </c>
      <c r="QD53" t="str">
        <f>'refMIC-mic-dist_EU'!QD53 &amp; ""</f>
        <v/>
      </c>
      <c r="QE53" t="str">
        <f>'refMIC-mic-dist_EU'!QE53 &amp; ""</f>
        <v/>
      </c>
      <c r="QF53" t="str">
        <f>'refMIC-mic-dist_EU'!QF53 &amp; ""</f>
        <v/>
      </c>
      <c r="QG53" t="str">
        <f>'refMIC-mic-dist_EU'!QG53 &amp; ""</f>
        <v/>
      </c>
      <c r="QH53" t="str">
        <f>'refMIC-mic-dist_EU'!QH53 &amp; ""</f>
        <v/>
      </c>
      <c r="QI53" t="str">
        <f>'refMIC-mic-dist_EU'!QI53 &amp; ""</f>
        <v>Ampicillin</v>
      </c>
      <c r="QJ53" t="str">
        <f>'refMIC-mic-dist_EU'!QJ53 &amp; ""</f>
        <v>S</v>
      </c>
      <c r="QK53" t="str">
        <f>'refMIC-mic-dist_EU'!QK53 &amp; ""</f>
        <v>S</v>
      </c>
      <c r="QL53" t="str">
        <f>'refMIC-mic-dist_EU'!QL53 &amp; ""</f>
        <v>S</v>
      </c>
      <c r="QM53" t="str">
        <f>'refMIC-mic-dist_EU'!QM53 &amp; ""</f>
        <v>S</v>
      </c>
      <c r="QN53" t="str">
        <f>'refMIC-mic-dist_EU'!QN53 &amp; ""</f>
        <v>S</v>
      </c>
      <c r="QO53" t="str">
        <f>'refMIC-mic-dist_EU'!QO53 &amp; ""</f>
        <v>S</v>
      </c>
      <c r="QP53" t="str">
        <f>'refMIC-mic-dist_EU'!QP53 &amp; ""</f>
        <v>S</v>
      </c>
      <c r="QQ53" t="str">
        <f>'refMIC-mic-dist_EU'!QQ53 &amp; ""</f>
        <v>S</v>
      </c>
      <c r="QR53" t="str">
        <f>'refMIC-mic-dist_EU'!QR53 &amp; ""</f>
        <v>S</v>
      </c>
      <c r="QS53" t="str">
        <f>'refMIC-mic-dist_EU'!QS53 &amp; ""</f>
        <v>S</v>
      </c>
      <c r="QT53" t="str">
        <f>'refMIC-mic-dist_EU'!QT53 &amp; ""</f>
        <v>I</v>
      </c>
      <c r="QU53" t="str">
        <f>'refMIC-mic-dist_EU'!QU53 &amp; ""</f>
        <v>I</v>
      </c>
      <c r="QV53" t="str">
        <f>'refMIC-mic-dist_EU'!QV53 &amp; ""</f>
        <v>R</v>
      </c>
      <c r="QW53" t="str">
        <f>'refMIC-mic-dist_EU'!QW53 &amp; ""</f>
        <v>R</v>
      </c>
      <c r="QX53" t="str">
        <f>'refMIC-mic-dist_EU'!QX53 &amp; ""</f>
        <v>R</v>
      </c>
      <c r="QY53" t="str">
        <f>'refMIC-mic-dist_EU'!QY53 &amp; ""</f>
        <v>R</v>
      </c>
      <c r="QZ53" t="str">
        <f>'refMIC-mic-dist_EU'!QZ53 &amp; ""</f>
        <v>R</v>
      </c>
      <c r="RA53" t="str">
        <f>'refMIC-mic-dist_EU'!RA53 &amp; ""</f>
        <v>R</v>
      </c>
      <c r="RB53" t="str">
        <f>'refMIC-mic-dist_EU'!RB53 &amp; ""</f>
        <v>R</v>
      </c>
      <c r="RC53" t="str">
        <f>'refMIC-mic-dist_EU'!RC53 &amp; ""</f>
        <v>R</v>
      </c>
      <c r="RD53" t="str">
        <f>'refMIC-mic-dist_EU'!RD53 &amp; ""</f>
        <v>R</v>
      </c>
      <c r="RE53" t="str">
        <f>'refMIC-mic-dist_EU'!RE53 &amp; ""</f>
        <v>R</v>
      </c>
      <c r="RF53" t="str">
        <f>'refMIC-mic-dist_EU'!RF53 &amp; ""</f>
        <v/>
      </c>
      <c r="RG53" t="str">
        <f>'refMIC-mic-dist_EU'!RG53 &amp; ""</f>
        <v/>
      </c>
      <c r="RH53" t="str">
        <f>'refMIC-mic-dist_EU'!RH53 &amp; ""</f>
        <v>Ampicillin</v>
      </c>
      <c r="RI53" t="str">
        <f>'refMIC-mic-dist_EU'!RI53 &amp; ""</f>
        <v>S</v>
      </c>
      <c r="RJ53" t="str">
        <f>'refMIC-mic-dist_EU'!RJ53 &amp; ""</f>
        <v>?</v>
      </c>
      <c r="RK53" t="str">
        <f>'refMIC-mic-dist_EU'!RK53 &amp; ""</f>
        <v>?</v>
      </c>
      <c r="RL53" t="str">
        <f>'refMIC-mic-dist_EU'!RL53 &amp; ""</f>
        <v>?</v>
      </c>
      <c r="RM53" t="str">
        <f>'refMIC-mic-dist_EU'!RM53 &amp; ""</f>
        <v>?</v>
      </c>
      <c r="RN53" t="str">
        <f>'refMIC-mic-dist_EU'!RN53 &amp; ""</f>
        <v>?</v>
      </c>
      <c r="RO53" t="str">
        <f>'refMIC-mic-dist_EU'!RO53 &amp; ""</f>
        <v>?</v>
      </c>
      <c r="RP53" t="str">
        <f>'refMIC-mic-dist_EU'!RP53 &amp; ""</f>
        <v>?</v>
      </c>
      <c r="RQ53" t="str">
        <f>'refMIC-mic-dist_EU'!RQ53 &amp; ""</f>
        <v>?</v>
      </c>
      <c r="RR53" t="str">
        <f>'refMIC-mic-dist_EU'!RR53 &amp; ""</f>
        <v>?</v>
      </c>
      <c r="RS53" t="str">
        <f>'refMIC-mic-dist_EU'!RS53 &amp; ""</f>
        <v>?</v>
      </c>
      <c r="RT53" t="str">
        <f>'refMIC-mic-dist_EU'!RT53 &amp; ""</f>
        <v>?</v>
      </c>
      <c r="RU53" t="str">
        <f>'refMIC-mic-dist_EU'!RU53 &amp; ""</f>
        <v>?</v>
      </c>
      <c r="RV53" t="str">
        <f>'refMIC-mic-dist_EU'!RV53 &amp; ""</f>
        <v>?</v>
      </c>
      <c r="RW53" t="str">
        <f>'refMIC-mic-dist_EU'!RW53 &amp; ""</f>
        <v>?</v>
      </c>
      <c r="RX53" t="str">
        <f>'refMIC-mic-dist_EU'!RX53 &amp; ""</f>
        <v>?</v>
      </c>
      <c r="RY53" t="str">
        <f>'refMIC-mic-dist_EU'!RY53 &amp; ""</f>
        <v>?</v>
      </c>
      <c r="RZ53" t="str">
        <f>'refMIC-mic-dist_EU'!RZ53 &amp; ""</f>
        <v>?</v>
      </c>
      <c r="SA53" t="str">
        <f>'refMIC-mic-dist_EU'!SA53 &amp; ""</f>
        <v>?</v>
      </c>
      <c r="SB53" t="str">
        <f>'refMIC-mic-dist_EU'!SB53 &amp; ""</f>
        <v>?</v>
      </c>
      <c r="SC53" t="str">
        <f>'refMIC-mic-dist_EU'!SC53 &amp; ""</f>
        <v>?</v>
      </c>
      <c r="SD53" t="str">
        <f>'refMIC-mic-dist_EU'!SD53 &amp; ""</f>
        <v>R</v>
      </c>
      <c r="SE53" t="str">
        <f>'refMIC-mic-dist_EU'!SE53 &amp; ""</f>
        <v/>
      </c>
      <c r="SF53" t="str">
        <f>'refMIC-mic-dist_EU'!SF53 &amp; ""</f>
        <v/>
      </c>
      <c r="SG53" t="str">
        <f>'refMIC-mic-dist_EU'!SG53 &amp; ""</f>
        <v>Ampicillin</v>
      </c>
      <c r="SH53" t="str">
        <f>'refMIC-mic-dist_EU'!SH53 &amp; ""</f>
        <v>S</v>
      </c>
      <c r="SI53" t="str">
        <f>'refMIC-mic-dist_EU'!SI53 &amp; ""</f>
        <v>?</v>
      </c>
      <c r="SJ53" t="str">
        <f>'refMIC-mic-dist_EU'!SJ53 &amp; ""</f>
        <v>?</v>
      </c>
      <c r="SK53" t="str">
        <f>'refMIC-mic-dist_EU'!SK53 &amp; ""</f>
        <v>?</v>
      </c>
      <c r="SL53" t="str">
        <f>'refMIC-mic-dist_EU'!SL53 &amp; ""</f>
        <v>?</v>
      </c>
      <c r="SM53" t="str">
        <f>'refMIC-mic-dist_EU'!SM53 &amp; ""</f>
        <v>?</v>
      </c>
      <c r="SN53" t="str">
        <f>'refMIC-mic-dist_EU'!SN53 &amp; ""</f>
        <v>?</v>
      </c>
      <c r="SO53" t="str">
        <f>'refMIC-mic-dist_EU'!SO53 &amp; ""</f>
        <v>?</v>
      </c>
      <c r="SP53" t="str">
        <f>'refMIC-mic-dist_EU'!SP53 &amp; ""</f>
        <v>?</v>
      </c>
      <c r="SQ53" t="str">
        <f>'refMIC-mic-dist_EU'!SQ53 &amp; ""</f>
        <v>?</v>
      </c>
      <c r="SR53" t="str">
        <f>'refMIC-mic-dist_EU'!SR53 &amp; ""</f>
        <v>?</v>
      </c>
      <c r="SS53" t="str">
        <f>'refMIC-mic-dist_EU'!SS53 &amp; ""</f>
        <v>?</v>
      </c>
      <c r="ST53" t="str">
        <f>'refMIC-mic-dist_EU'!ST53 &amp; ""</f>
        <v>?</v>
      </c>
      <c r="SU53" t="str">
        <f>'refMIC-mic-dist_EU'!SU53 &amp; ""</f>
        <v>?</v>
      </c>
      <c r="SV53" t="str">
        <f>'refMIC-mic-dist_EU'!SV53 &amp; ""</f>
        <v>?</v>
      </c>
      <c r="SW53" t="str">
        <f>'refMIC-mic-dist_EU'!SW53 &amp; ""</f>
        <v>?</v>
      </c>
      <c r="SX53" t="str">
        <f>'refMIC-mic-dist_EU'!SX53 &amp; ""</f>
        <v>?</v>
      </c>
      <c r="SY53" t="str">
        <f>'refMIC-mic-dist_EU'!SY53 &amp; ""</f>
        <v>?</v>
      </c>
      <c r="SZ53" t="str">
        <f>'refMIC-mic-dist_EU'!SZ53 &amp; ""</f>
        <v>?</v>
      </c>
      <c r="TA53" t="str">
        <f>'refMIC-mic-dist_EU'!TA53 &amp; ""</f>
        <v>?</v>
      </c>
      <c r="TB53" t="str">
        <f>'refMIC-mic-dist_EU'!TB53 &amp; ""</f>
        <v>?</v>
      </c>
      <c r="TC53" t="str">
        <f>'refMIC-mic-dist_EU'!TC53 &amp; ""</f>
        <v>R</v>
      </c>
      <c r="TD53" t="str">
        <f>'refMIC-mic-dist_EU'!TD53 &amp; ""</f>
        <v/>
      </c>
      <c r="TE53" t="str">
        <f>'refMIC-mic-dist_EU'!TE53 &amp; ""</f>
        <v/>
      </c>
      <c r="TF53" t="str">
        <f>'refMIC-mic-dist_EU'!TF53 &amp; ""</f>
        <v>Ampicillin</v>
      </c>
      <c r="TG53" t="str">
        <f>'refMIC-mic-dist_EU'!TG53 &amp; ""</f>
        <v>S</v>
      </c>
      <c r="TH53" t="str">
        <f>'refMIC-mic-dist_EU'!TH53 &amp; ""</f>
        <v>?</v>
      </c>
      <c r="TI53" t="str">
        <f>'refMIC-mic-dist_EU'!TI53 &amp; ""</f>
        <v>?</v>
      </c>
      <c r="TJ53" t="str">
        <f>'refMIC-mic-dist_EU'!TJ53 &amp; ""</f>
        <v>?</v>
      </c>
      <c r="TK53" t="str">
        <f>'refMIC-mic-dist_EU'!TK53 &amp; ""</f>
        <v>?</v>
      </c>
      <c r="TL53" t="str">
        <f>'refMIC-mic-dist_EU'!TL53 &amp; ""</f>
        <v>?</v>
      </c>
      <c r="TM53" t="str">
        <f>'refMIC-mic-dist_EU'!TM53 &amp; ""</f>
        <v>?</v>
      </c>
      <c r="TN53" t="str">
        <f>'refMIC-mic-dist_EU'!TN53 &amp; ""</f>
        <v>?</v>
      </c>
      <c r="TO53" t="str">
        <f>'refMIC-mic-dist_EU'!TO53 &amp; ""</f>
        <v>?</v>
      </c>
      <c r="TP53" t="str">
        <f>'refMIC-mic-dist_EU'!TP53 &amp; ""</f>
        <v>?</v>
      </c>
      <c r="TQ53" t="str">
        <f>'refMIC-mic-dist_EU'!TQ53 &amp; ""</f>
        <v>?</v>
      </c>
      <c r="TR53" t="str">
        <f>'refMIC-mic-dist_EU'!TR53 &amp; ""</f>
        <v>?</v>
      </c>
      <c r="TS53" t="str">
        <f>'refMIC-mic-dist_EU'!TS53 &amp; ""</f>
        <v>?</v>
      </c>
      <c r="TT53" t="str">
        <f>'refMIC-mic-dist_EU'!TT53 &amp; ""</f>
        <v>?</v>
      </c>
      <c r="TU53" t="str">
        <f>'refMIC-mic-dist_EU'!TU53 &amp; ""</f>
        <v>?</v>
      </c>
      <c r="TV53" t="str">
        <f>'refMIC-mic-dist_EU'!TV53 &amp; ""</f>
        <v>?</v>
      </c>
      <c r="TW53" t="str">
        <f>'refMIC-mic-dist_EU'!TW53 &amp; ""</f>
        <v>?</v>
      </c>
      <c r="TX53" t="str">
        <f>'refMIC-mic-dist_EU'!TX53 &amp; ""</f>
        <v>?</v>
      </c>
      <c r="TY53" t="str">
        <f>'refMIC-mic-dist_EU'!TY53 &amp; ""</f>
        <v>?</v>
      </c>
      <c r="TZ53" t="str">
        <f>'refMIC-mic-dist_EU'!TZ53 &amp; ""</f>
        <v>?</v>
      </c>
      <c r="UA53" t="str">
        <f>'refMIC-mic-dist_EU'!UA53 &amp; ""</f>
        <v>?</v>
      </c>
      <c r="UB53" t="str">
        <f>'refMIC-mic-dist_EU'!UB53 &amp; ""</f>
        <v>R</v>
      </c>
    </row>
    <row r="54" spans="1:548" customFormat="1" x14ac:dyDescent="0.25">
      <c r="A54" t="str">
        <f>'refMIC-mic-dist_EU'!A54 &amp; ""</f>
        <v>Cefoxitin</v>
      </c>
      <c r="B54" t="str">
        <f>'refMIC-mic-dist_EU'!B54 &amp; ""</f>
        <v/>
      </c>
      <c r="C54" t="str">
        <f>'refMIC-mic-dist_EU'!C54 &amp; ""</f>
        <v/>
      </c>
      <c r="D54" t="str">
        <f>'refMIC-mic-dist_EU'!D54 &amp; ""</f>
        <v/>
      </c>
      <c r="E54" t="str">
        <f>'refMIC-mic-dist_EU'!E54 &amp; ""</f>
        <v/>
      </c>
      <c r="F54" t="str">
        <f>'refMIC-mic-dist_EU'!F54 &amp; ""</f>
        <v/>
      </c>
      <c r="G54" t="str">
        <f>'refMIC-mic-dist_EU'!G54 &amp; ""</f>
        <v/>
      </c>
      <c r="H54" t="str">
        <f>'refMIC-mic-dist_EU'!H54 &amp; ""</f>
        <v/>
      </c>
      <c r="I54" t="str">
        <f>'refMIC-mic-dist_EU'!I54 &amp; ""</f>
        <v/>
      </c>
      <c r="J54" t="str">
        <f>'refMIC-mic-dist_EU'!J54 &amp; ""</f>
        <v/>
      </c>
      <c r="K54" t="str">
        <f>'refMIC-mic-dist_EU'!K54 &amp; ""</f>
        <v/>
      </c>
      <c r="L54" t="str">
        <f>'refMIC-mic-dist_EU'!L54 &amp; ""</f>
        <v/>
      </c>
      <c r="M54" t="str">
        <f>'refMIC-mic-dist_EU'!M54 &amp; ""</f>
        <v/>
      </c>
      <c r="N54" t="str">
        <f>'refMIC-mic-dist_EU'!N54 &amp; ""</f>
        <v/>
      </c>
      <c r="O54" t="str">
        <f>'refMIC-mic-dist_EU'!O54 &amp; ""</f>
        <v/>
      </c>
      <c r="P54" t="str">
        <f>'refMIC-mic-dist_EU'!P54 &amp; ""</f>
        <v/>
      </c>
      <c r="Q54" t="str">
        <f>'refMIC-mic-dist_EU'!Q54 &amp; ""</f>
        <v/>
      </c>
      <c r="R54" t="str">
        <f>'refMIC-mic-dist_EU'!R54 &amp; ""</f>
        <v/>
      </c>
      <c r="S54" t="str">
        <f>'refMIC-mic-dist_EU'!S54 &amp; ""</f>
        <v/>
      </c>
      <c r="T54" t="str">
        <f>'refMIC-mic-dist_EU'!T54 &amp; ""</f>
        <v/>
      </c>
      <c r="U54" t="str">
        <f>'refMIC-mic-dist_EU'!U54 &amp; ""</f>
        <v/>
      </c>
      <c r="V54" t="str">
        <f>'refMIC-mic-dist_EU'!V54 &amp; ""</f>
        <v/>
      </c>
      <c r="W54" t="str">
        <f>'refMIC-mic-dist_EU'!W54 &amp; ""</f>
        <v/>
      </c>
      <c r="X54" t="str">
        <f>'refMIC-mic-dist_EU'!X54 &amp; ""</f>
        <v/>
      </c>
      <c r="Y54" t="str">
        <f>'refMIC-mic-dist_EU'!Y54 &amp; ""</f>
        <v/>
      </c>
      <c r="Z54" t="str">
        <f>'refMIC-mic-dist_EU'!Z54 &amp; ""</f>
        <v>Cefoxitin</v>
      </c>
      <c r="AA54" t="str">
        <f>'refMIC-mic-dist_EU'!AA54 &amp; ""</f>
        <v/>
      </c>
      <c r="AB54" t="str">
        <f>'refMIC-mic-dist_EU'!AB54 &amp; ""</f>
        <v/>
      </c>
      <c r="AC54" t="str">
        <f>'refMIC-mic-dist_EU'!AC54 &amp; ""</f>
        <v/>
      </c>
      <c r="AD54" t="str">
        <f>'refMIC-mic-dist_EU'!AD54 &amp; ""</f>
        <v/>
      </c>
      <c r="AE54" t="str">
        <f>'refMIC-mic-dist_EU'!AE54 &amp; ""</f>
        <v/>
      </c>
      <c r="AF54" t="str">
        <f>'refMIC-mic-dist_EU'!AF54 &amp; ""</f>
        <v/>
      </c>
      <c r="AG54" t="str">
        <f>'refMIC-mic-dist_EU'!AG54 &amp; ""</f>
        <v/>
      </c>
      <c r="AH54" t="str">
        <f>'refMIC-mic-dist_EU'!AH54 &amp; ""</f>
        <v/>
      </c>
      <c r="AI54" t="str">
        <f>'refMIC-mic-dist_EU'!AI54 &amp; ""</f>
        <v/>
      </c>
      <c r="AJ54" t="str">
        <f>'refMIC-mic-dist_EU'!AJ54 &amp; ""</f>
        <v/>
      </c>
      <c r="AK54" t="str">
        <f>'refMIC-mic-dist_EU'!AK54 &amp; ""</f>
        <v/>
      </c>
      <c r="AL54" t="str">
        <f>'refMIC-mic-dist_EU'!AL54 &amp; ""</f>
        <v/>
      </c>
      <c r="AM54" t="str">
        <f>'refMIC-mic-dist_EU'!AM54 &amp; ""</f>
        <v/>
      </c>
      <c r="AN54" t="str">
        <f>'refMIC-mic-dist_EU'!AN54 &amp; ""</f>
        <v/>
      </c>
      <c r="AO54" t="str">
        <f>'refMIC-mic-dist_EU'!AO54 &amp; ""</f>
        <v/>
      </c>
      <c r="AP54" t="str">
        <f>'refMIC-mic-dist_EU'!AP54 &amp; ""</f>
        <v/>
      </c>
      <c r="AQ54" t="str">
        <f>'refMIC-mic-dist_EU'!AQ54 &amp; ""</f>
        <v/>
      </c>
      <c r="AR54" t="str">
        <f>'refMIC-mic-dist_EU'!AR54 &amp; ""</f>
        <v/>
      </c>
      <c r="AS54" t="str">
        <f>'refMIC-mic-dist_EU'!AS54 &amp; ""</f>
        <v/>
      </c>
      <c r="AT54" t="str">
        <f>'refMIC-mic-dist_EU'!AT54 &amp; ""</f>
        <v/>
      </c>
      <c r="AU54" t="str">
        <f>'refMIC-mic-dist_EU'!AU54 &amp; ""</f>
        <v/>
      </c>
      <c r="AV54" t="str">
        <f>'refMIC-mic-dist_EU'!AV54 &amp; ""</f>
        <v/>
      </c>
      <c r="AW54" t="str">
        <f>'refMIC-mic-dist_EU'!AW54 &amp; ""</f>
        <v/>
      </c>
      <c r="AX54" t="str">
        <f>'refMIC-mic-dist_EU'!AX54 &amp; ""</f>
        <v/>
      </c>
      <c r="AY54" t="str">
        <f>'refMIC-mic-dist_EU'!AY54 &amp; ""</f>
        <v>Cefoxitin</v>
      </c>
      <c r="AZ54" t="str">
        <f>'refMIC-mic-dist_EU'!AZ54 &amp; ""</f>
        <v/>
      </c>
      <c r="BA54" t="str">
        <f>'refMIC-mic-dist_EU'!BA54 &amp; ""</f>
        <v/>
      </c>
      <c r="BB54" t="str">
        <f>'refMIC-mic-dist_EU'!BB54 &amp; ""</f>
        <v/>
      </c>
      <c r="BC54" t="str">
        <f>'refMIC-mic-dist_EU'!BC54 &amp; ""</f>
        <v/>
      </c>
      <c r="BD54" t="str">
        <f>'refMIC-mic-dist_EU'!BD54 &amp; ""</f>
        <v/>
      </c>
      <c r="BE54" t="str">
        <f>'refMIC-mic-dist_EU'!BE54 &amp; ""</f>
        <v/>
      </c>
      <c r="BF54" t="str">
        <f>'refMIC-mic-dist_EU'!BF54 &amp; ""</f>
        <v/>
      </c>
      <c r="BG54" t="str">
        <f>'refMIC-mic-dist_EU'!BG54 &amp; ""</f>
        <v/>
      </c>
      <c r="BH54" t="str">
        <f>'refMIC-mic-dist_EU'!BH54 &amp; ""</f>
        <v/>
      </c>
      <c r="BI54" t="str">
        <f>'refMIC-mic-dist_EU'!BI54 &amp; ""</f>
        <v/>
      </c>
      <c r="BJ54" t="str">
        <f>'refMIC-mic-dist_EU'!BJ54 &amp; ""</f>
        <v/>
      </c>
      <c r="BK54" t="str">
        <f>'refMIC-mic-dist_EU'!BK54 &amp; ""</f>
        <v/>
      </c>
      <c r="BL54" t="str">
        <f>'refMIC-mic-dist_EU'!BL54 &amp; ""</f>
        <v/>
      </c>
      <c r="BM54" t="str">
        <f>'refMIC-mic-dist_EU'!BM54 &amp; ""</f>
        <v/>
      </c>
      <c r="BN54" t="str">
        <f>'refMIC-mic-dist_EU'!BN54 &amp; ""</f>
        <v/>
      </c>
      <c r="BO54" t="str">
        <f>'refMIC-mic-dist_EU'!BO54 &amp; ""</f>
        <v/>
      </c>
      <c r="BP54" t="str">
        <f>'refMIC-mic-dist_EU'!BP54 &amp; ""</f>
        <v/>
      </c>
      <c r="BQ54" t="str">
        <f>'refMIC-mic-dist_EU'!BQ54 &amp; ""</f>
        <v/>
      </c>
      <c r="BR54" t="str">
        <f>'refMIC-mic-dist_EU'!BR54 &amp; ""</f>
        <v/>
      </c>
      <c r="BS54" t="str">
        <f>'refMIC-mic-dist_EU'!BS54 &amp; ""</f>
        <v/>
      </c>
      <c r="BT54" t="str">
        <f>'refMIC-mic-dist_EU'!BT54 &amp; ""</f>
        <v/>
      </c>
      <c r="BU54" t="str">
        <f>'refMIC-mic-dist_EU'!BU54 &amp; ""</f>
        <v/>
      </c>
      <c r="BV54" t="str">
        <f>'refMIC-mic-dist_EU'!BV54 &amp; ""</f>
        <v/>
      </c>
      <c r="BW54" t="str">
        <f>'refMIC-mic-dist_EU'!BW54 &amp; ""</f>
        <v/>
      </c>
      <c r="BX54" t="str">
        <f>'refMIC-mic-dist_EU'!BX54 &amp; ""</f>
        <v>Cefoxitin</v>
      </c>
      <c r="BY54" t="str">
        <f>'refMIC-mic-dist_EU'!BY54 &amp; ""</f>
        <v/>
      </c>
      <c r="BZ54" t="str">
        <f>'refMIC-mic-dist_EU'!BZ54 &amp; ""</f>
        <v/>
      </c>
      <c r="CA54" t="str">
        <f>'refMIC-mic-dist_EU'!CA54 &amp; ""</f>
        <v/>
      </c>
      <c r="CB54" t="str">
        <f>'refMIC-mic-dist_EU'!CB54 &amp; ""</f>
        <v/>
      </c>
      <c r="CC54" t="str">
        <f>'refMIC-mic-dist_EU'!CC54 &amp; ""</f>
        <v/>
      </c>
      <c r="CD54" t="str">
        <f>'refMIC-mic-dist_EU'!CD54 &amp; ""</f>
        <v/>
      </c>
      <c r="CE54" t="str">
        <f>'refMIC-mic-dist_EU'!CE54 &amp; ""</f>
        <v/>
      </c>
      <c r="CF54" t="str">
        <f>'refMIC-mic-dist_EU'!CF54 &amp; ""</f>
        <v/>
      </c>
      <c r="CG54" t="str">
        <f>'refMIC-mic-dist_EU'!CG54 &amp; ""</f>
        <v/>
      </c>
      <c r="CH54" t="str">
        <f>'refMIC-mic-dist_EU'!CH54 &amp; ""</f>
        <v/>
      </c>
      <c r="CI54" t="str">
        <f>'refMIC-mic-dist_EU'!CI54 &amp; ""</f>
        <v/>
      </c>
      <c r="CJ54" t="str">
        <f>'refMIC-mic-dist_EU'!CJ54 &amp; ""</f>
        <v/>
      </c>
      <c r="CK54" t="str">
        <f>'refMIC-mic-dist_EU'!CK54 &amp; ""</f>
        <v/>
      </c>
      <c r="CL54" t="str">
        <f>'refMIC-mic-dist_EU'!CL54 &amp; ""</f>
        <v/>
      </c>
      <c r="CM54" t="str">
        <f>'refMIC-mic-dist_EU'!CM54 &amp; ""</f>
        <v/>
      </c>
      <c r="CN54" t="str">
        <f>'refMIC-mic-dist_EU'!CN54 &amp; ""</f>
        <v/>
      </c>
      <c r="CO54" t="str">
        <f>'refMIC-mic-dist_EU'!CO54 &amp; ""</f>
        <v/>
      </c>
      <c r="CP54" t="str">
        <f>'refMIC-mic-dist_EU'!CP54 &amp; ""</f>
        <v/>
      </c>
      <c r="CQ54" t="str">
        <f>'refMIC-mic-dist_EU'!CQ54 &amp; ""</f>
        <v/>
      </c>
      <c r="CR54" t="str">
        <f>'refMIC-mic-dist_EU'!CR54 &amp; ""</f>
        <v/>
      </c>
      <c r="CS54" t="str">
        <f>'refMIC-mic-dist_EU'!CS54 &amp; ""</f>
        <v/>
      </c>
      <c r="CT54" t="str">
        <f>'refMIC-mic-dist_EU'!CT54 &amp; ""</f>
        <v/>
      </c>
      <c r="CU54" t="str">
        <f>'refMIC-mic-dist_EU'!CU54 &amp; ""</f>
        <v/>
      </c>
      <c r="CV54" t="str">
        <f>'refMIC-mic-dist_EU'!CV54 &amp; ""</f>
        <v/>
      </c>
      <c r="CW54" t="str">
        <f>'refMIC-mic-dist_EU'!CW54 &amp; ""</f>
        <v>Cefoxitin</v>
      </c>
      <c r="CX54" t="str">
        <f>'refMIC-mic-dist_EU'!CX54 &amp; ""</f>
        <v/>
      </c>
      <c r="CY54" t="str">
        <f>'refMIC-mic-dist_EU'!CY54 &amp; ""</f>
        <v/>
      </c>
      <c r="CZ54" t="str">
        <f>'refMIC-mic-dist_EU'!CZ54 &amp; ""</f>
        <v/>
      </c>
      <c r="DA54" t="str">
        <f>'refMIC-mic-dist_EU'!DA54 &amp; ""</f>
        <v/>
      </c>
      <c r="DB54" t="str">
        <f>'refMIC-mic-dist_EU'!DB54 &amp; ""</f>
        <v/>
      </c>
      <c r="DC54" t="str">
        <f>'refMIC-mic-dist_EU'!DC54 &amp; ""</f>
        <v/>
      </c>
      <c r="DD54" t="str">
        <f>'refMIC-mic-dist_EU'!DD54 &amp; ""</f>
        <v/>
      </c>
      <c r="DE54" t="str">
        <f>'refMIC-mic-dist_EU'!DE54 &amp; ""</f>
        <v/>
      </c>
      <c r="DF54" t="str">
        <f>'refMIC-mic-dist_EU'!DF54 &amp; ""</f>
        <v/>
      </c>
      <c r="DG54" t="str">
        <f>'refMIC-mic-dist_EU'!DG54 &amp; ""</f>
        <v/>
      </c>
      <c r="DH54" t="str">
        <f>'refMIC-mic-dist_EU'!DH54 &amp; ""</f>
        <v/>
      </c>
      <c r="DI54" t="str">
        <f>'refMIC-mic-dist_EU'!DI54 &amp; ""</f>
        <v/>
      </c>
      <c r="DJ54" t="str">
        <f>'refMIC-mic-dist_EU'!DJ54 &amp; ""</f>
        <v/>
      </c>
      <c r="DK54" t="str">
        <f>'refMIC-mic-dist_EU'!DK54 &amp; ""</f>
        <v/>
      </c>
      <c r="DL54" t="str">
        <f>'refMIC-mic-dist_EU'!DL54 &amp; ""</f>
        <v/>
      </c>
      <c r="DM54" t="str">
        <f>'refMIC-mic-dist_EU'!DM54 &amp; ""</f>
        <v/>
      </c>
      <c r="DN54" t="str">
        <f>'refMIC-mic-dist_EU'!DN54 &amp; ""</f>
        <v/>
      </c>
      <c r="DO54" t="str">
        <f>'refMIC-mic-dist_EU'!DO54 &amp; ""</f>
        <v/>
      </c>
      <c r="DP54" t="str">
        <f>'refMIC-mic-dist_EU'!DP54 &amp; ""</f>
        <v/>
      </c>
      <c r="DQ54" t="str">
        <f>'refMIC-mic-dist_EU'!DQ54 &amp; ""</f>
        <v/>
      </c>
      <c r="DR54" t="str">
        <f>'refMIC-mic-dist_EU'!DR54 &amp; ""</f>
        <v/>
      </c>
      <c r="DS54" t="str">
        <f>'refMIC-mic-dist_EU'!DS54 &amp; ""</f>
        <v/>
      </c>
      <c r="DT54" t="str">
        <f>'refMIC-mic-dist_EU'!DT54 &amp; ""</f>
        <v/>
      </c>
      <c r="DU54" t="str">
        <f>'refMIC-mic-dist_EU'!DU54 &amp; ""</f>
        <v/>
      </c>
      <c r="DV54" t="str">
        <f>'refMIC-mic-dist_EU'!DV54 &amp; ""</f>
        <v>Cefoxitin</v>
      </c>
      <c r="DW54" t="str">
        <f>'refMIC-mic-dist_EU'!DW54 &amp; ""</f>
        <v/>
      </c>
      <c r="DX54" t="str">
        <f>'refMIC-mic-dist_EU'!DX54 &amp; ""</f>
        <v/>
      </c>
      <c r="DY54" t="str">
        <f>'refMIC-mic-dist_EU'!DY54 &amp; ""</f>
        <v/>
      </c>
      <c r="DZ54" t="str">
        <f>'refMIC-mic-dist_EU'!DZ54 &amp; ""</f>
        <v/>
      </c>
      <c r="EA54" t="str">
        <f>'refMIC-mic-dist_EU'!EA54 &amp; ""</f>
        <v/>
      </c>
      <c r="EB54" t="str">
        <f>'refMIC-mic-dist_EU'!EB54 &amp; ""</f>
        <v/>
      </c>
      <c r="EC54" t="str">
        <f>'refMIC-mic-dist_EU'!EC54 &amp; ""</f>
        <v/>
      </c>
      <c r="ED54" t="str">
        <f>'refMIC-mic-dist_EU'!ED54 &amp; ""</f>
        <v/>
      </c>
      <c r="EE54" t="str">
        <f>'refMIC-mic-dist_EU'!EE54 &amp; ""</f>
        <v/>
      </c>
      <c r="EF54" t="str">
        <f>'refMIC-mic-dist_EU'!EF54 &amp; ""</f>
        <v/>
      </c>
      <c r="EG54" t="str">
        <f>'refMIC-mic-dist_EU'!EG54 &amp; ""</f>
        <v/>
      </c>
      <c r="EH54" t="str">
        <f>'refMIC-mic-dist_EU'!EH54 &amp; ""</f>
        <v/>
      </c>
      <c r="EI54" t="str">
        <f>'refMIC-mic-dist_EU'!EI54 &amp; ""</f>
        <v/>
      </c>
      <c r="EJ54" t="str">
        <f>'refMIC-mic-dist_EU'!EJ54 &amp; ""</f>
        <v/>
      </c>
      <c r="EK54" t="str">
        <f>'refMIC-mic-dist_EU'!EK54 &amp; ""</f>
        <v/>
      </c>
      <c r="EL54" t="str">
        <f>'refMIC-mic-dist_EU'!EL54 &amp; ""</f>
        <v/>
      </c>
      <c r="EM54" t="str">
        <f>'refMIC-mic-dist_EU'!EM54 &amp; ""</f>
        <v/>
      </c>
      <c r="EN54" t="str">
        <f>'refMIC-mic-dist_EU'!EN54 &amp; ""</f>
        <v/>
      </c>
      <c r="EO54" t="str">
        <f>'refMIC-mic-dist_EU'!EO54 &amp; ""</f>
        <v/>
      </c>
      <c r="EP54" t="str">
        <f>'refMIC-mic-dist_EU'!EP54 &amp; ""</f>
        <v/>
      </c>
      <c r="EQ54" t="str">
        <f>'refMIC-mic-dist_EU'!EQ54 &amp; ""</f>
        <v/>
      </c>
      <c r="ER54" t="str">
        <f>'refMIC-mic-dist_EU'!ER54 &amp; ""</f>
        <v/>
      </c>
      <c r="ES54" t="str">
        <f>'refMIC-mic-dist_EU'!ES54 &amp; ""</f>
        <v/>
      </c>
      <c r="ET54" t="str">
        <f>'refMIC-mic-dist_EU'!ET54 &amp; ""</f>
        <v/>
      </c>
      <c r="EU54" t="str">
        <f>'refMIC-mic-dist_EU'!EU54 &amp; ""</f>
        <v>Cefoxitin</v>
      </c>
      <c r="EV54" t="str">
        <f>'refMIC-mic-dist_EU'!EV54 &amp; ""</f>
        <v/>
      </c>
      <c r="EW54" t="str">
        <f>'refMIC-mic-dist_EU'!EW54 &amp; ""</f>
        <v/>
      </c>
      <c r="EX54" t="str">
        <f>'refMIC-mic-dist_EU'!EX54 &amp; ""</f>
        <v/>
      </c>
      <c r="EY54" t="str">
        <f>'refMIC-mic-dist_EU'!EY54 &amp; ""</f>
        <v/>
      </c>
      <c r="EZ54" t="str">
        <f>'refMIC-mic-dist_EU'!EZ54 &amp; ""</f>
        <v/>
      </c>
      <c r="FA54" t="str">
        <f>'refMIC-mic-dist_EU'!FA54 &amp; ""</f>
        <v/>
      </c>
      <c r="FB54" t="str">
        <f>'refMIC-mic-dist_EU'!FB54 &amp; ""</f>
        <v/>
      </c>
      <c r="FC54" t="str">
        <f>'refMIC-mic-dist_EU'!FC54 &amp; ""</f>
        <v/>
      </c>
      <c r="FD54" t="str">
        <f>'refMIC-mic-dist_EU'!FD54 &amp; ""</f>
        <v/>
      </c>
      <c r="FE54" t="str">
        <f>'refMIC-mic-dist_EU'!FE54 &amp; ""</f>
        <v/>
      </c>
      <c r="FF54" t="str">
        <f>'refMIC-mic-dist_EU'!FF54 &amp; ""</f>
        <v/>
      </c>
      <c r="FG54" t="str">
        <f>'refMIC-mic-dist_EU'!FG54 &amp; ""</f>
        <v/>
      </c>
      <c r="FH54" t="str">
        <f>'refMIC-mic-dist_EU'!FH54 &amp; ""</f>
        <v/>
      </c>
      <c r="FI54" t="str">
        <f>'refMIC-mic-dist_EU'!FI54 &amp; ""</f>
        <v/>
      </c>
      <c r="FJ54" t="str">
        <f>'refMIC-mic-dist_EU'!FJ54 &amp; ""</f>
        <v/>
      </c>
      <c r="FK54" t="str">
        <f>'refMIC-mic-dist_EU'!FK54 &amp; ""</f>
        <v/>
      </c>
      <c r="FL54" t="str">
        <f>'refMIC-mic-dist_EU'!FL54 &amp; ""</f>
        <v/>
      </c>
      <c r="FM54" t="str">
        <f>'refMIC-mic-dist_EU'!FM54 &amp; ""</f>
        <v/>
      </c>
      <c r="FN54" t="str">
        <f>'refMIC-mic-dist_EU'!FN54 &amp; ""</f>
        <v/>
      </c>
      <c r="FO54" t="str">
        <f>'refMIC-mic-dist_EU'!FO54 &amp; ""</f>
        <v/>
      </c>
      <c r="FP54" t="str">
        <f>'refMIC-mic-dist_EU'!FP54 &amp; ""</f>
        <v/>
      </c>
      <c r="FQ54" t="str">
        <f>'refMIC-mic-dist_EU'!FQ54 &amp; ""</f>
        <v/>
      </c>
      <c r="FR54" t="str">
        <f>'refMIC-mic-dist_EU'!FR54 &amp; ""</f>
        <v/>
      </c>
      <c r="FS54" t="str">
        <f>'refMIC-mic-dist_EU'!FS54 &amp; ""</f>
        <v/>
      </c>
      <c r="FT54" t="str">
        <f>'refMIC-mic-dist_EU'!FT54 &amp; ""</f>
        <v>Cefoxitin</v>
      </c>
      <c r="FU54" t="str">
        <f>'refMIC-mic-dist_EU'!FU54 &amp; ""</f>
        <v/>
      </c>
      <c r="FV54" t="str">
        <f>'refMIC-mic-dist_EU'!FV54 &amp; ""</f>
        <v/>
      </c>
      <c r="FW54" t="str">
        <f>'refMIC-mic-dist_EU'!FW54 &amp; ""</f>
        <v/>
      </c>
      <c r="FX54" t="str">
        <f>'refMIC-mic-dist_EU'!FX54 &amp; ""</f>
        <v/>
      </c>
      <c r="FY54" t="str">
        <f>'refMIC-mic-dist_EU'!FY54 &amp; ""</f>
        <v/>
      </c>
      <c r="FZ54" t="str">
        <f>'refMIC-mic-dist_EU'!FZ54 &amp; ""</f>
        <v/>
      </c>
      <c r="GA54" t="str">
        <f>'refMIC-mic-dist_EU'!GA54 &amp; ""</f>
        <v/>
      </c>
      <c r="GB54" t="str">
        <f>'refMIC-mic-dist_EU'!GB54 &amp; ""</f>
        <v/>
      </c>
      <c r="GC54" t="str">
        <f>'refMIC-mic-dist_EU'!GC54 &amp; ""</f>
        <v/>
      </c>
      <c r="GD54" t="str">
        <f>'refMIC-mic-dist_EU'!GD54 &amp; ""</f>
        <v/>
      </c>
      <c r="GE54" t="str">
        <f>'refMIC-mic-dist_EU'!GE54 &amp; ""</f>
        <v/>
      </c>
      <c r="GF54" t="str">
        <f>'refMIC-mic-dist_EU'!GF54 &amp; ""</f>
        <v/>
      </c>
      <c r="GG54" t="str">
        <f>'refMIC-mic-dist_EU'!GG54 &amp; ""</f>
        <v/>
      </c>
      <c r="GH54" t="str">
        <f>'refMIC-mic-dist_EU'!GH54 &amp; ""</f>
        <v/>
      </c>
      <c r="GI54" t="str">
        <f>'refMIC-mic-dist_EU'!GI54 &amp; ""</f>
        <v/>
      </c>
      <c r="GJ54" t="str">
        <f>'refMIC-mic-dist_EU'!GJ54 &amp; ""</f>
        <v/>
      </c>
      <c r="GK54" t="str">
        <f>'refMIC-mic-dist_EU'!GK54 &amp; ""</f>
        <v/>
      </c>
      <c r="GL54" t="str">
        <f>'refMIC-mic-dist_EU'!GL54 &amp; ""</f>
        <v/>
      </c>
      <c r="GM54" t="str">
        <f>'refMIC-mic-dist_EU'!GM54 &amp; ""</f>
        <v/>
      </c>
      <c r="GN54" t="str">
        <f>'refMIC-mic-dist_EU'!GN54 &amp; ""</f>
        <v/>
      </c>
      <c r="GO54" t="str">
        <f>'refMIC-mic-dist_EU'!GO54 &amp; ""</f>
        <v/>
      </c>
      <c r="GP54" t="str">
        <f>'refMIC-mic-dist_EU'!GP54 &amp; ""</f>
        <v/>
      </c>
      <c r="GQ54" t="str">
        <f>'refMIC-mic-dist_EU'!GQ54 &amp; ""</f>
        <v/>
      </c>
      <c r="GR54" t="str">
        <f>'refMIC-mic-dist_EU'!GR54 &amp; ""</f>
        <v/>
      </c>
      <c r="GS54" t="str">
        <f>'refMIC-mic-dist_EU'!GS54 &amp; ""</f>
        <v>Cefoxitin</v>
      </c>
      <c r="GT54" t="str">
        <f>'refMIC-mic-dist_EU'!GT54 &amp; ""</f>
        <v/>
      </c>
      <c r="GU54" t="str">
        <f>'refMIC-mic-dist_EU'!GU54 &amp; ""</f>
        <v/>
      </c>
      <c r="GV54" t="str">
        <f>'refMIC-mic-dist_EU'!GV54 &amp; ""</f>
        <v/>
      </c>
      <c r="GW54" t="str">
        <f>'refMIC-mic-dist_EU'!GW54 &amp; ""</f>
        <v/>
      </c>
      <c r="GX54" t="str">
        <f>'refMIC-mic-dist_EU'!GX54 &amp; ""</f>
        <v/>
      </c>
      <c r="GY54" t="str">
        <f>'refMIC-mic-dist_EU'!GY54 &amp; ""</f>
        <v/>
      </c>
      <c r="GZ54" t="str">
        <f>'refMIC-mic-dist_EU'!GZ54 &amp; ""</f>
        <v/>
      </c>
      <c r="HA54" t="str">
        <f>'refMIC-mic-dist_EU'!HA54 &amp; ""</f>
        <v/>
      </c>
      <c r="HB54" t="str">
        <f>'refMIC-mic-dist_EU'!HB54 &amp; ""</f>
        <v/>
      </c>
      <c r="HC54" t="str">
        <f>'refMIC-mic-dist_EU'!HC54 &amp; ""</f>
        <v/>
      </c>
      <c r="HD54" t="str">
        <f>'refMIC-mic-dist_EU'!HD54 &amp; ""</f>
        <v/>
      </c>
      <c r="HE54" t="str">
        <f>'refMIC-mic-dist_EU'!HE54 &amp; ""</f>
        <v/>
      </c>
      <c r="HF54" t="str">
        <f>'refMIC-mic-dist_EU'!HF54 &amp; ""</f>
        <v/>
      </c>
      <c r="HG54" t="str">
        <f>'refMIC-mic-dist_EU'!HG54 &amp; ""</f>
        <v/>
      </c>
      <c r="HH54" t="str">
        <f>'refMIC-mic-dist_EU'!HH54 &amp; ""</f>
        <v/>
      </c>
      <c r="HI54" t="str">
        <f>'refMIC-mic-dist_EU'!HI54 &amp; ""</f>
        <v/>
      </c>
      <c r="HJ54" t="str">
        <f>'refMIC-mic-dist_EU'!HJ54 &amp; ""</f>
        <v/>
      </c>
      <c r="HK54" t="str">
        <f>'refMIC-mic-dist_EU'!HK54 &amp; ""</f>
        <v/>
      </c>
      <c r="HL54" t="str">
        <f>'refMIC-mic-dist_EU'!HL54 &amp; ""</f>
        <v/>
      </c>
      <c r="HM54" t="str">
        <f>'refMIC-mic-dist_EU'!HM54 &amp; ""</f>
        <v/>
      </c>
      <c r="HN54" t="str">
        <f>'refMIC-mic-dist_EU'!HN54 &amp; ""</f>
        <v/>
      </c>
      <c r="HO54" t="str">
        <f>'refMIC-mic-dist_EU'!HO54 &amp; ""</f>
        <v/>
      </c>
      <c r="HP54" t="str">
        <f>'refMIC-mic-dist_EU'!HP54 &amp; ""</f>
        <v/>
      </c>
      <c r="HQ54" t="str">
        <f>'refMIC-mic-dist_EU'!HQ54 &amp; ""</f>
        <v/>
      </c>
      <c r="HR54" t="str">
        <f>'refMIC-mic-dist_EU'!HR54 &amp; ""</f>
        <v>Cefoxitin</v>
      </c>
      <c r="HS54" t="str">
        <f>'refMIC-mic-dist_EU'!HS54 &amp; ""</f>
        <v/>
      </c>
      <c r="HT54" t="str">
        <f>'refMIC-mic-dist_EU'!HT54 &amp; ""</f>
        <v/>
      </c>
      <c r="HU54" t="str">
        <f>'refMIC-mic-dist_EU'!HU54 &amp; ""</f>
        <v/>
      </c>
      <c r="HV54" t="str">
        <f>'refMIC-mic-dist_EU'!HV54 &amp; ""</f>
        <v/>
      </c>
      <c r="HW54" t="str">
        <f>'refMIC-mic-dist_EU'!HW54 &amp; ""</f>
        <v/>
      </c>
      <c r="HX54" t="str">
        <f>'refMIC-mic-dist_EU'!HX54 &amp; ""</f>
        <v/>
      </c>
      <c r="HY54" t="str">
        <f>'refMIC-mic-dist_EU'!HY54 &amp; ""</f>
        <v/>
      </c>
      <c r="HZ54" t="str">
        <f>'refMIC-mic-dist_EU'!HZ54 &amp; ""</f>
        <v/>
      </c>
      <c r="IA54" t="str">
        <f>'refMIC-mic-dist_EU'!IA54 &amp; ""</f>
        <v/>
      </c>
      <c r="IB54" t="str">
        <f>'refMIC-mic-dist_EU'!IB54 &amp; ""</f>
        <v/>
      </c>
      <c r="IC54" t="str">
        <f>'refMIC-mic-dist_EU'!IC54 &amp; ""</f>
        <v/>
      </c>
      <c r="ID54" t="str">
        <f>'refMIC-mic-dist_EU'!ID54 &amp; ""</f>
        <v/>
      </c>
      <c r="IE54" t="str">
        <f>'refMIC-mic-dist_EU'!IE54 &amp; ""</f>
        <v/>
      </c>
      <c r="IF54" t="str">
        <f>'refMIC-mic-dist_EU'!IF54 &amp; ""</f>
        <v/>
      </c>
      <c r="IG54" t="str">
        <f>'refMIC-mic-dist_EU'!IG54 &amp; ""</f>
        <v/>
      </c>
      <c r="IH54" t="str">
        <f>'refMIC-mic-dist_EU'!IH54 &amp; ""</f>
        <v/>
      </c>
      <c r="II54" t="str">
        <f>'refMIC-mic-dist_EU'!II54 &amp; ""</f>
        <v/>
      </c>
      <c r="IJ54" t="str">
        <f>'refMIC-mic-dist_EU'!IJ54 &amp; ""</f>
        <v/>
      </c>
      <c r="IK54" t="str">
        <f>'refMIC-mic-dist_EU'!IK54 &amp; ""</f>
        <v/>
      </c>
      <c r="IL54" t="str">
        <f>'refMIC-mic-dist_EU'!IL54 &amp; ""</f>
        <v/>
      </c>
      <c r="IM54" t="str">
        <f>'refMIC-mic-dist_EU'!IM54 &amp; ""</f>
        <v/>
      </c>
      <c r="IN54" t="str">
        <f>'refMIC-mic-dist_EU'!IN54 &amp; ""</f>
        <v/>
      </c>
      <c r="IO54" t="str">
        <f>'refMIC-mic-dist_EU'!IO54 &amp; ""</f>
        <v/>
      </c>
      <c r="IP54" t="str">
        <f>'refMIC-mic-dist_EU'!IP54 &amp; ""</f>
        <v/>
      </c>
      <c r="IQ54" t="str">
        <f>'refMIC-mic-dist_EU'!IQ54 &amp; ""</f>
        <v>Cefoxitin</v>
      </c>
      <c r="IR54" t="str">
        <f>'refMIC-mic-dist_EU'!IR54 &amp; ""</f>
        <v/>
      </c>
      <c r="IS54" t="str">
        <f>'refMIC-mic-dist_EU'!IS54 &amp; ""</f>
        <v/>
      </c>
      <c r="IT54" t="str">
        <f>'refMIC-mic-dist_EU'!IT54 &amp; ""</f>
        <v/>
      </c>
      <c r="IU54" t="str">
        <f>'refMIC-mic-dist_EU'!IU54 &amp; ""</f>
        <v/>
      </c>
      <c r="IV54" t="str">
        <f>'refMIC-mic-dist_EU'!IV54 &amp; ""</f>
        <v/>
      </c>
      <c r="IW54" t="str">
        <f>'refMIC-mic-dist_EU'!IW54 &amp; ""</f>
        <v/>
      </c>
      <c r="IX54" t="str">
        <f>'refMIC-mic-dist_EU'!IX54 &amp; ""</f>
        <v/>
      </c>
      <c r="IY54" t="str">
        <f>'refMIC-mic-dist_EU'!IY54 &amp; ""</f>
        <v/>
      </c>
      <c r="IZ54" t="str">
        <f>'refMIC-mic-dist_EU'!IZ54 &amp; ""</f>
        <v/>
      </c>
      <c r="JA54" t="str">
        <f>'refMIC-mic-dist_EU'!JA54 &amp; ""</f>
        <v/>
      </c>
      <c r="JB54" t="str">
        <f>'refMIC-mic-dist_EU'!JB54 &amp; ""</f>
        <v/>
      </c>
      <c r="JC54" t="str">
        <f>'refMIC-mic-dist_EU'!JC54 &amp; ""</f>
        <v/>
      </c>
      <c r="JD54" t="str">
        <f>'refMIC-mic-dist_EU'!JD54 &amp; ""</f>
        <v/>
      </c>
      <c r="JE54" t="str">
        <f>'refMIC-mic-dist_EU'!JE54 &amp; ""</f>
        <v/>
      </c>
      <c r="JF54" t="str">
        <f>'refMIC-mic-dist_EU'!JF54 &amp; ""</f>
        <v/>
      </c>
      <c r="JG54" t="str">
        <f>'refMIC-mic-dist_EU'!JG54 &amp; ""</f>
        <v/>
      </c>
      <c r="JH54" t="str">
        <f>'refMIC-mic-dist_EU'!JH54 &amp; ""</f>
        <v/>
      </c>
      <c r="JI54" t="str">
        <f>'refMIC-mic-dist_EU'!JI54 &amp; ""</f>
        <v/>
      </c>
      <c r="JJ54" t="str">
        <f>'refMIC-mic-dist_EU'!JJ54 &amp; ""</f>
        <v/>
      </c>
      <c r="JK54" t="str">
        <f>'refMIC-mic-dist_EU'!JK54 &amp; ""</f>
        <v/>
      </c>
      <c r="JL54" t="str">
        <f>'refMIC-mic-dist_EU'!JL54 &amp; ""</f>
        <v/>
      </c>
      <c r="JM54" t="str">
        <f>'refMIC-mic-dist_EU'!JM54 &amp; ""</f>
        <v/>
      </c>
      <c r="JN54" t="str">
        <f>'refMIC-mic-dist_EU'!JN54 &amp; ""</f>
        <v/>
      </c>
      <c r="JO54" t="str">
        <f>'refMIC-mic-dist_EU'!JO54 &amp; ""</f>
        <v/>
      </c>
      <c r="JP54" t="str">
        <f>'refMIC-mic-dist_EU'!JP54 &amp; ""</f>
        <v>Cefoxitin</v>
      </c>
      <c r="JQ54" t="str">
        <f>'refMIC-mic-dist_EU'!JQ54 &amp; ""</f>
        <v/>
      </c>
      <c r="JR54" t="str">
        <f>'refMIC-mic-dist_EU'!JR54 &amp; ""</f>
        <v/>
      </c>
      <c r="JS54" t="str">
        <f>'refMIC-mic-dist_EU'!JS54 &amp; ""</f>
        <v/>
      </c>
      <c r="JT54" t="str">
        <f>'refMIC-mic-dist_EU'!JT54 &amp; ""</f>
        <v/>
      </c>
      <c r="JU54" t="str">
        <f>'refMIC-mic-dist_EU'!JU54 &amp; ""</f>
        <v/>
      </c>
      <c r="JV54" t="str">
        <f>'refMIC-mic-dist_EU'!JV54 &amp; ""</f>
        <v/>
      </c>
      <c r="JW54" t="str">
        <f>'refMIC-mic-dist_EU'!JW54 &amp; ""</f>
        <v/>
      </c>
      <c r="JX54" t="str">
        <f>'refMIC-mic-dist_EU'!JX54 &amp; ""</f>
        <v/>
      </c>
      <c r="JY54" t="str">
        <f>'refMIC-mic-dist_EU'!JY54 &amp; ""</f>
        <v/>
      </c>
      <c r="JZ54" t="str">
        <f>'refMIC-mic-dist_EU'!JZ54 &amp; ""</f>
        <v/>
      </c>
      <c r="KA54" t="str">
        <f>'refMIC-mic-dist_EU'!KA54 &amp; ""</f>
        <v/>
      </c>
      <c r="KB54" t="str">
        <f>'refMIC-mic-dist_EU'!KB54 &amp; ""</f>
        <v/>
      </c>
      <c r="KC54" t="str">
        <f>'refMIC-mic-dist_EU'!KC54 &amp; ""</f>
        <v/>
      </c>
      <c r="KD54" t="str">
        <f>'refMIC-mic-dist_EU'!KD54 &amp; ""</f>
        <v/>
      </c>
      <c r="KE54" t="str">
        <f>'refMIC-mic-dist_EU'!KE54 &amp; ""</f>
        <v/>
      </c>
      <c r="KF54" t="str">
        <f>'refMIC-mic-dist_EU'!KF54 &amp; ""</f>
        <v/>
      </c>
      <c r="KG54" t="str">
        <f>'refMIC-mic-dist_EU'!KG54 &amp; ""</f>
        <v/>
      </c>
      <c r="KH54" t="str">
        <f>'refMIC-mic-dist_EU'!KH54 &amp; ""</f>
        <v/>
      </c>
      <c r="KI54" t="str">
        <f>'refMIC-mic-dist_EU'!KI54 &amp; ""</f>
        <v/>
      </c>
      <c r="KJ54" t="str">
        <f>'refMIC-mic-dist_EU'!KJ54 &amp; ""</f>
        <v/>
      </c>
      <c r="KK54" t="str">
        <f>'refMIC-mic-dist_EU'!KK54 &amp; ""</f>
        <v/>
      </c>
      <c r="KL54" t="str">
        <f>'refMIC-mic-dist_EU'!KL54 &amp; ""</f>
        <v/>
      </c>
      <c r="KM54" t="str">
        <f>'refMIC-mic-dist_EU'!KM54 &amp; ""</f>
        <v/>
      </c>
      <c r="KN54" t="str">
        <f>'refMIC-mic-dist_EU'!KN54 &amp; ""</f>
        <v/>
      </c>
      <c r="KO54" t="str">
        <f>'refMIC-mic-dist_EU'!KO54 &amp; ""</f>
        <v>Cefoxitin</v>
      </c>
      <c r="KP54" t="str">
        <f>'refMIC-mic-dist_EU'!KP54 &amp; ""</f>
        <v/>
      </c>
      <c r="KQ54" t="str">
        <f>'refMIC-mic-dist_EU'!KQ54 &amp; ""</f>
        <v/>
      </c>
      <c r="KR54" t="str">
        <f>'refMIC-mic-dist_EU'!KR54 &amp; ""</f>
        <v/>
      </c>
      <c r="KS54" t="str">
        <f>'refMIC-mic-dist_EU'!KS54 &amp; ""</f>
        <v/>
      </c>
      <c r="KT54" t="str">
        <f>'refMIC-mic-dist_EU'!KT54 &amp; ""</f>
        <v/>
      </c>
      <c r="KU54" t="str">
        <f>'refMIC-mic-dist_EU'!KU54 &amp; ""</f>
        <v/>
      </c>
      <c r="KV54" t="str">
        <f>'refMIC-mic-dist_EU'!KV54 &amp; ""</f>
        <v/>
      </c>
      <c r="KW54" t="str">
        <f>'refMIC-mic-dist_EU'!KW54 &amp; ""</f>
        <v/>
      </c>
      <c r="KX54" t="str">
        <f>'refMIC-mic-dist_EU'!KX54 &amp; ""</f>
        <v/>
      </c>
      <c r="KY54" t="str">
        <f>'refMIC-mic-dist_EU'!KY54 &amp; ""</f>
        <v/>
      </c>
      <c r="KZ54" t="str">
        <f>'refMIC-mic-dist_EU'!KZ54 &amp; ""</f>
        <v/>
      </c>
      <c r="LA54" t="str">
        <f>'refMIC-mic-dist_EU'!LA54 &amp; ""</f>
        <v/>
      </c>
      <c r="LB54" t="str">
        <f>'refMIC-mic-dist_EU'!LB54 &amp; ""</f>
        <v/>
      </c>
      <c r="LC54" t="str">
        <f>'refMIC-mic-dist_EU'!LC54 &amp; ""</f>
        <v/>
      </c>
      <c r="LD54" t="str">
        <f>'refMIC-mic-dist_EU'!LD54 &amp; ""</f>
        <v/>
      </c>
      <c r="LE54" t="str">
        <f>'refMIC-mic-dist_EU'!LE54 &amp; ""</f>
        <v/>
      </c>
      <c r="LF54" t="str">
        <f>'refMIC-mic-dist_EU'!LF54 &amp; ""</f>
        <v/>
      </c>
      <c r="LG54" t="str">
        <f>'refMIC-mic-dist_EU'!LG54 &amp; ""</f>
        <v/>
      </c>
      <c r="LH54" t="str">
        <f>'refMIC-mic-dist_EU'!LH54 &amp; ""</f>
        <v/>
      </c>
      <c r="LI54" t="str">
        <f>'refMIC-mic-dist_EU'!LI54 &amp; ""</f>
        <v/>
      </c>
      <c r="LJ54" t="str">
        <f>'refMIC-mic-dist_EU'!LJ54 &amp; ""</f>
        <v/>
      </c>
      <c r="LK54" t="str">
        <f>'refMIC-mic-dist_EU'!LK54 &amp; ""</f>
        <v/>
      </c>
      <c r="LL54" t="str">
        <f>'refMIC-mic-dist_EU'!LL54 &amp; ""</f>
        <v/>
      </c>
      <c r="LM54" t="str">
        <f>'refMIC-mic-dist_EU'!LM54 &amp; ""</f>
        <v/>
      </c>
      <c r="LN54" t="str">
        <f>'refMIC-mic-dist_EU'!LN54 &amp; ""</f>
        <v>Cefoxitin</v>
      </c>
      <c r="LO54" t="str">
        <f>'refMIC-mic-dist_EU'!LO54 &amp; ""</f>
        <v/>
      </c>
      <c r="LP54" t="str">
        <f>'refMIC-mic-dist_EU'!LP54 &amp; ""</f>
        <v/>
      </c>
      <c r="LQ54" t="str">
        <f>'refMIC-mic-dist_EU'!LQ54 &amp; ""</f>
        <v/>
      </c>
      <c r="LR54" t="str">
        <f>'refMIC-mic-dist_EU'!LR54 &amp; ""</f>
        <v/>
      </c>
      <c r="LS54" t="str">
        <f>'refMIC-mic-dist_EU'!LS54 &amp; ""</f>
        <v/>
      </c>
      <c r="LT54" t="str">
        <f>'refMIC-mic-dist_EU'!LT54 &amp; ""</f>
        <v/>
      </c>
      <c r="LU54" t="str">
        <f>'refMIC-mic-dist_EU'!LU54 &amp; ""</f>
        <v/>
      </c>
      <c r="LV54" t="str">
        <f>'refMIC-mic-dist_EU'!LV54 &amp; ""</f>
        <v/>
      </c>
      <c r="LW54" t="str">
        <f>'refMIC-mic-dist_EU'!LW54 &amp; ""</f>
        <v/>
      </c>
      <c r="LX54" t="str">
        <f>'refMIC-mic-dist_EU'!LX54 &amp; ""</f>
        <v/>
      </c>
      <c r="LY54" t="str">
        <f>'refMIC-mic-dist_EU'!LY54 &amp; ""</f>
        <v/>
      </c>
      <c r="LZ54" t="str">
        <f>'refMIC-mic-dist_EU'!LZ54 &amp; ""</f>
        <v/>
      </c>
      <c r="MA54" t="str">
        <f>'refMIC-mic-dist_EU'!MA54 &amp; ""</f>
        <v/>
      </c>
      <c r="MB54" t="str">
        <f>'refMIC-mic-dist_EU'!MB54 &amp; ""</f>
        <v/>
      </c>
      <c r="MC54" t="str">
        <f>'refMIC-mic-dist_EU'!MC54 &amp; ""</f>
        <v/>
      </c>
      <c r="MD54" t="str">
        <f>'refMIC-mic-dist_EU'!MD54 &amp; ""</f>
        <v/>
      </c>
      <c r="ME54" t="str">
        <f>'refMIC-mic-dist_EU'!ME54 &amp; ""</f>
        <v/>
      </c>
      <c r="MF54" t="str">
        <f>'refMIC-mic-dist_EU'!MF54 &amp; ""</f>
        <v/>
      </c>
      <c r="MG54" t="str">
        <f>'refMIC-mic-dist_EU'!MG54 &amp; ""</f>
        <v/>
      </c>
      <c r="MH54" t="str">
        <f>'refMIC-mic-dist_EU'!MH54 &amp; ""</f>
        <v/>
      </c>
      <c r="MI54" t="str">
        <f>'refMIC-mic-dist_EU'!MI54 &amp; ""</f>
        <v/>
      </c>
      <c r="MJ54" t="str">
        <f>'refMIC-mic-dist_EU'!MJ54 &amp; ""</f>
        <v/>
      </c>
      <c r="MK54" t="str">
        <f>'refMIC-mic-dist_EU'!MK54 &amp; ""</f>
        <v/>
      </c>
      <c r="ML54" t="str">
        <f>'refMIC-mic-dist_EU'!ML54 &amp; ""</f>
        <v/>
      </c>
      <c r="MM54" t="str">
        <f>'refMIC-mic-dist_EU'!MM54 &amp; ""</f>
        <v>Cefoxitin</v>
      </c>
      <c r="MN54" t="str">
        <f>'refMIC-mic-dist_EU'!MN54 &amp; ""</f>
        <v/>
      </c>
      <c r="MO54" t="str">
        <f>'refMIC-mic-dist_EU'!MO54 &amp; ""</f>
        <v/>
      </c>
      <c r="MP54" t="str">
        <f>'refMIC-mic-dist_EU'!MP54 &amp; ""</f>
        <v/>
      </c>
      <c r="MQ54" t="str">
        <f>'refMIC-mic-dist_EU'!MQ54 &amp; ""</f>
        <v/>
      </c>
      <c r="MR54" t="str">
        <f>'refMIC-mic-dist_EU'!MR54 &amp; ""</f>
        <v/>
      </c>
      <c r="MS54" t="str">
        <f>'refMIC-mic-dist_EU'!MS54 &amp; ""</f>
        <v/>
      </c>
      <c r="MT54" t="str">
        <f>'refMIC-mic-dist_EU'!MT54 &amp; ""</f>
        <v/>
      </c>
      <c r="MU54" t="str">
        <f>'refMIC-mic-dist_EU'!MU54 &amp; ""</f>
        <v/>
      </c>
      <c r="MV54" t="str">
        <f>'refMIC-mic-dist_EU'!MV54 &amp; ""</f>
        <v/>
      </c>
      <c r="MW54" t="str">
        <f>'refMIC-mic-dist_EU'!MW54 &amp; ""</f>
        <v/>
      </c>
      <c r="MX54" t="str">
        <f>'refMIC-mic-dist_EU'!MX54 &amp; ""</f>
        <v/>
      </c>
      <c r="MY54" t="str">
        <f>'refMIC-mic-dist_EU'!MY54 &amp; ""</f>
        <v/>
      </c>
      <c r="MZ54" t="str">
        <f>'refMIC-mic-dist_EU'!MZ54 &amp; ""</f>
        <v/>
      </c>
      <c r="NA54" t="str">
        <f>'refMIC-mic-dist_EU'!NA54 &amp; ""</f>
        <v/>
      </c>
      <c r="NB54" t="str">
        <f>'refMIC-mic-dist_EU'!NB54 &amp; ""</f>
        <v/>
      </c>
      <c r="NC54" t="str">
        <f>'refMIC-mic-dist_EU'!NC54 &amp; ""</f>
        <v/>
      </c>
      <c r="ND54" t="str">
        <f>'refMIC-mic-dist_EU'!ND54 &amp; ""</f>
        <v/>
      </c>
      <c r="NE54" t="str">
        <f>'refMIC-mic-dist_EU'!NE54 &amp; ""</f>
        <v/>
      </c>
      <c r="NF54" t="str">
        <f>'refMIC-mic-dist_EU'!NF54 &amp; ""</f>
        <v/>
      </c>
      <c r="NG54" t="str">
        <f>'refMIC-mic-dist_EU'!NG54 &amp; ""</f>
        <v/>
      </c>
      <c r="NH54" t="str">
        <f>'refMIC-mic-dist_EU'!NH54 &amp; ""</f>
        <v/>
      </c>
      <c r="NI54" t="str">
        <f>'refMIC-mic-dist_EU'!NI54 &amp; ""</f>
        <v/>
      </c>
      <c r="NJ54" t="str">
        <f>'refMIC-mic-dist_EU'!NJ54 &amp; ""</f>
        <v/>
      </c>
      <c r="NK54" t="str">
        <f>'refMIC-mic-dist_EU'!NK54 &amp; ""</f>
        <v/>
      </c>
      <c r="NL54" t="str">
        <f>'refMIC-mic-dist_EU'!NL54 &amp; ""</f>
        <v>Cefoxitin</v>
      </c>
      <c r="NM54" t="str">
        <f>'refMIC-mic-dist_EU'!NM54 &amp; ""</f>
        <v/>
      </c>
      <c r="NN54" t="str">
        <f>'refMIC-mic-dist_EU'!NN54 &amp; ""</f>
        <v/>
      </c>
      <c r="NO54" t="str">
        <f>'refMIC-mic-dist_EU'!NO54 &amp; ""</f>
        <v/>
      </c>
      <c r="NP54" t="str">
        <f>'refMIC-mic-dist_EU'!NP54 &amp; ""</f>
        <v/>
      </c>
      <c r="NQ54" t="str">
        <f>'refMIC-mic-dist_EU'!NQ54 &amp; ""</f>
        <v/>
      </c>
      <c r="NR54" t="str">
        <f>'refMIC-mic-dist_EU'!NR54 &amp; ""</f>
        <v/>
      </c>
      <c r="NS54" t="str">
        <f>'refMIC-mic-dist_EU'!NS54 &amp; ""</f>
        <v/>
      </c>
      <c r="NT54" t="str">
        <f>'refMIC-mic-dist_EU'!NT54 &amp; ""</f>
        <v/>
      </c>
      <c r="NU54" t="str">
        <f>'refMIC-mic-dist_EU'!NU54 &amp; ""</f>
        <v/>
      </c>
      <c r="NV54" t="str">
        <f>'refMIC-mic-dist_EU'!NV54 &amp; ""</f>
        <v/>
      </c>
      <c r="NW54" t="str">
        <f>'refMIC-mic-dist_EU'!NW54 &amp; ""</f>
        <v/>
      </c>
      <c r="NX54" t="str">
        <f>'refMIC-mic-dist_EU'!NX54 &amp; ""</f>
        <v/>
      </c>
      <c r="NY54" t="str">
        <f>'refMIC-mic-dist_EU'!NY54 &amp; ""</f>
        <v/>
      </c>
      <c r="NZ54" t="str">
        <f>'refMIC-mic-dist_EU'!NZ54 &amp; ""</f>
        <v/>
      </c>
      <c r="OA54" t="str">
        <f>'refMIC-mic-dist_EU'!OA54 &amp; ""</f>
        <v/>
      </c>
      <c r="OB54" t="str">
        <f>'refMIC-mic-dist_EU'!OB54 &amp; ""</f>
        <v/>
      </c>
      <c r="OC54" t="str">
        <f>'refMIC-mic-dist_EU'!OC54 &amp; ""</f>
        <v/>
      </c>
      <c r="OD54" t="str">
        <f>'refMIC-mic-dist_EU'!OD54 &amp; ""</f>
        <v/>
      </c>
      <c r="OE54" t="str">
        <f>'refMIC-mic-dist_EU'!OE54 &amp; ""</f>
        <v/>
      </c>
      <c r="OF54" t="str">
        <f>'refMIC-mic-dist_EU'!OF54 &amp; ""</f>
        <v/>
      </c>
      <c r="OG54" t="str">
        <f>'refMIC-mic-dist_EU'!OG54 &amp; ""</f>
        <v/>
      </c>
      <c r="OH54" t="str">
        <f>'refMIC-mic-dist_EU'!OH54 &amp; ""</f>
        <v/>
      </c>
      <c r="OI54" t="str">
        <f>'refMIC-mic-dist_EU'!OI54 &amp; ""</f>
        <v/>
      </c>
      <c r="OJ54" t="str">
        <f>'refMIC-mic-dist_EU'!OJ54 &amp; ""</f>
        <v/>
      </c>
      <c r="OK54" t="str">
        <f>'refMIC-mic-dist_EU'!OK54 &amp; ""</f>
        <v>Cefoxitin</v>
      </c>
      <c r="OL54" t="str">
        <f>'refMIC-mic-dist_EU'!OL54 &amp; ""</f>
        <v/>
      </c>
      <c r="OM54" t="str">
        <f>'refMIC-mic-dist_EU'!OM54 &amp; ""</f>
        <v/>
      </c>
      <c r="ON54" t="str">
        <f>'refMIC-mic-dist_EU'!ON54 &amp; ""</f>
        <v/>
      </c>
      <c r="OO54" t="str">
        <f>'refMIC-mic-dist_EU'!OO54 &amp; ""</f>
        <v/>
      </c>
      <c r="OP54" t="str">
        <f>'refMIC-mic-dist_EU'!OP54 &amp; ""</f>
        <v/>
      </c>
      <c r="OQ54" t="str">
        <f>'refMIC-mic-dist_EU'!OQ54 &amp; ""</f>
        <v/>
      </c>
      <c r="OR54" t="str">
        <f>'refMIC-mic-dist_EU'!OR54 &amp; ""</f>
        <v/>
      </c>
      <c r="OS54" t="str">
        <f>'refMIC-mic-dist_EU'!OS54 &amp; ""</f>
        <v/>
      </c>
      <c r="OT54" t="str">
        <f>'refMIC-mic-dist_EU'!OT54 &amp; ""</f>
        <v/>
      </c>
      <c r="OU54" t="str">
        <f>'refMIC-mic-dist_EU'!OU54 &amp; ""</f>
        <v/>
      </c>
      <c r="OV54" t="str">
        <f>'refMIC-mic-dist_EU'!OV54 &amp; ""</f>
        <v/>
      </c>
      <c r="OW54" t="str">
        <f>'refMIC-mic-dist_EU'!OW54 &amp; ""</f>
        <v/>
      </c>
      <c r="OX54" t="str">
        <f>'refMIC-mic-dist_EU'!OX54 &amp; ""</f>
        <v/>
      </c>
      <c r="OY54" t="str">
        <f>'refMIC-mic-dist_EU'!OY54 &amp; ""</f>
        <v/>
      </c>
      <c r="OZ54" t="str">
        <f>'refMIC-mic-dist_EU'!OZ54 &amp; ""</f>
        <v/>
      </c>
      <c r="PA54" t="str">
        <f>'refMIC-mic-dist_EU'!PA54 &amp; ""</f>
        <v/>
      </c>
      <c r="PB54" t="str">
        <f>'refMIC-mic-dist_EU'!PB54 &amp; ""</f>
        <v/>
      </c>
      <c r="PC54" t="str">
        <f>'refMIC-mic-dist_EU'!PC54 &amp; ""</f>
        <v/>
      </c>
      <c r="PD54" t="str">
        <f>'refMIC-mic-dist_EU'!PD54 &amp; ""</f>
        <v/>
      </c>
      <c r="PE54" t="str">
        <f>'refMIC-mic-dist_EU'!PE54 &amp; ""</f>
        <v/>
      </c>
      <c r="PF54" t="str">
        <f>'refMIC-mic-dist_EU'!PF54 &amp; ""</f>
        <v/>
      </c>
      <c r="PG54" t="str">
        <f>'refMIC-mic-dist_EU'!PG54 &amp; ""</f>
        <v/>
      </c>
      <c r="PH54" t="str">
        <f>'refMIC-mic-dist_EU'!PH54 &amp; ""</f>
        <v/>
      </c>
      <c r="PI54" t="str">
        <f>'refMIC-mic-dist_EU'!PI54 &amp; ""</f>
        <v/>
      </c>
      <c r="PJ54" t="str">
        <f>'refMIC-mic-dist_EU'!PJ54 &amp; ""</f>
        <v>Cefoxitin</v>
      </c>
      <c r="PK54" t="str">
        <f>'refMIC-mic-dist_EU'!PK54 &amp; ""</f>
        <v/>
      </c>
      <c r="PL54" t="str">
        <f>'refMIC-mic-dist_EU'!PL54 &amp; ""</f>
        <v/>
      </c>
      <c r="PM54" t="str">
        <f>'refMIC-mic-dist_EU'!PM54 &amp; ""</f>
        <v/>
      </c>
      <c r="PN54" t="str">
        <f>'refMIC-mic-dist_EU'!PN54 &amp; ""</f>
        <v/>
      </c>
      <c r="PO54" t="str">
        <f>'refMIC-mic-dist_EU'!PO54 &amp; ""</f>
        <v/>
      </c>
      <c r="PP54" t="str">
        <f>'refMIC-mic-dist_EU'!PP54 &amp; ""</f>
        <v/>
      </c>
      <c r="PQ54" t="str">
        <f>'refMIC-mic-dist_EU'!PQ54 &amp; ""</f>
        <v/>
      </c>
      <c r="PR54" t="str">
        <f>'refMIC-mic-dist_EU'!PR54 &amp; ""</f>
        <v/>
      </c>
      <c r="PS54" t="str">
        <f>'refMIC-mic-dist_EU'!PS54 &amp; ""</f>
        <v/>
      </c>
      <c r="PT54" t="str">
        <f>'refMIC-mic-dist_EU'!PT54 &amp; ""</f>
        <v/>
      </c>
      <c r="PU54" t="str">
        <f>'refMIC-mic-dist_EU'!PU54 &amp; ""</f>
        <v/>
      </c>
      <c r="PV54" t="str">
        <f>'refMIC-mic-dist_EU'!PV54 &amp; ""</f>
        <v/>
      </c>
      <c r="PW54" t="str">
        <f>'refMIC-mic-dist_EU'!PW54 &amp; ""</f>
        <v/>
      </c>
      <c r="PX54" t="str">
        <f>'refMIC-mic-dist_EU'!PX54 &amp; ""</f>
        <v/>
      </c>
      <c r="PY54" t="str">
        <f>'refMIC-mic-dist_EU'!PY54 &amp; ""</f>
        <v/>
      </c>
      <c r="PZ54" t="str">
        <f>'refMIC-mic-dist_EU'!PZ54 &amp; ""</f>
        <v/>
      </c>
      <c r="QA54" t="str">
        <f>'refMIC-mic-dist_EU'!QA54 &amp; ""</f>
        <v/>
      </c>
      <c r="QB54" t="str">
        <f>'refMIC-mic-dist_EU'!QB54 &amp; ""</f>
        <v/>
      </c>
      <c r="QC54" t="str">
        <f>'refMIC-mic-dist_EU'!QC54 &amp; ""</f>
        <v/>
      </c>
      <c r="QD54" t="str">
        <f>'refMIC-mic-dist_EU'!QD54 &amp; ""</f>
        <v/>
      </c>
      <c r="QE54" t="str">
        <f>'refMIC-mic-dist_EU'!QE54 &amp; ""</f>
        <v/>
      </c>
      <c r="QF54" t="str">
        <f>'refMIC-mic-dist_EU'!QF54 &amp; ""</f>
        <v/>
      </c>
      <c r="QG54" t="str">
        <f>'refMIC-mic-dist_EU'!QG54 &amp; ""</f>
        <v/>
      </c>
      <c r="QH54" t="str">
        <f>'refMIC-mic-dist_EU'!QH54 &amp; ""</f>
        <v/>
      </c>
      <c r="QI54" t="str">
        <f>'refMIC-mic-dist_EU'!QI54 &amp; ""</f>
        <v>Cefoxitin</v>
      </c>
      <c r="QJ54" t="str">
        <f>'refMIC-mic-dist_EU'!QJ54 &amp; ""</f>
        <v/>
      </c>
      <c r="QK54" t="str">
        <f>'refMIC-mic-dist_EU'!QK54 &amp; ""</f>
        <v/>
      </c>
      <c r="QL54" t="str">
        <f>'refMIC-mic-dist_EU'!QL54 &amp; ""</f>
        <v/>
      </c>
      <c r="QM54" t="str">
        <f>'refMIC-mic-dist_EU'!QM54 &amp; ""</f>
        <v/>
      </c>
      <c r="QN54" t="str">
        <f>'refMIC-mic-dist_EU'!QN54 &amp; ""</f>
        <v/>
      </c>
      <c r="QO54" t="str">
        <f>'refMIC-mic-dist_EU'!QO54 &amp; ""</f>
        <v/>
      </c>
      <c r="QP54" t="str">
        <f>'refMIC-mic-dist_EU'!QP54 &amp; ""</f>
        <v/>
      </c>
      <c r="QQ54" t="str">
        <f>'refMIC-mic-dist_EU'!QQ54 &amp; ""</f>
        <v/>
      </c>
      <c r="QR54" t="str">
        <f>'refMIC-mic-dist_EU'!QR54 &amp; ""</f>
        <v/>
      </c>
      <c r="QS54" t="str">
        <f>'refMIC-mic-dist_EU'!QS54 &amp; ""</f>
        <v/>
      </c>
      <c r="QT54" t="str">
        <f>'refMIC-mic-dist_EU'!QT54 &amp; ""</f>
        <v/>
      </c>
      <c r="QU54" t="str">
        <f>'refMIC-mic-dist_EU'!QU54 &amp; ""</f>
        <v/>
      </c>
      <c r="QV54" t="str">
        <f>'refMIC-mic-dist_EU'!QV54 &amp; ""</f>
        <v/>
      </c>
      <c r="QW54" t="str">
        <f>'refMIC-mic-dist_EU'!QW54 &amp; ""</f>
        <v/>
      </c>
      <c r="QX54" t="str">
        <f>'refMIC-mic-dist_EU'!QX54 &amp; ""</f>
        <v/>
      </c>
      <c r="QY54" t="str">
        <f>'refMIC-mic-dist_EU'!QY54 &amp; ""</f>
        <v/>
      </c>
      <c r="QZ54" t="str">
        <f>'refMIC-mic-dist_EU'!QZ54 &amp; ""</f>
        <v/>
      </c>
      <c r="RA54" t="str">
        <f>'refMIC-mic-dist_EU'!RA54 &amp; ""</f>
        <v/>
      </c>
      <c r="RB54" t="str">
        <f>'refMIC-mic-dist_EU'!RB54 &amp; ""</f>
        <v/>
      </c>
      <c r="RC54" t="str">
        <f>'refMIC-mic-dist_EU'!RC54 &amp; ""</f>
        <v/>
      </c>
      <c r="RD54" t="str">
        <f>'refMIC-mic-dist_EU'!RD54 &amp; ""</f>
        <v/>
      </c>
      <c r="RE54" t="str">
        <f>'refMIC-mic-dist_EU'!RE54 &amp; ""</f>
        <v/>
      </c>
      <c r="RF54" t="str">
        <f>'refMIC-mic-dist_EU'!RF54 &amp; ""</f>
        <v/>
      </c>
      <c r="RG54" t="str">
        <f>'refMIC-mic-dist_EU'!RG54 &amp; ""</f>
        <v/>
      </c>
      <c r="RH54" t="str">
        <f>'refMIC-mic-dist_EU'!RH54 &amp; ""</f>
        <v>Cefoxitin</v>
      </c>
      <c r="RI54" t="str">
        <f>'refMIC-mic-dist_EU'!RI54 &amp; ""</f>
        <v/>
      </c>
      <c r="RJ54" t="str">
        <f>'refMIC-mic-dist_EU'!RJ54 &amp; ""</f>
        <v/>
      </c>
      <c r="RK54" t="str">
        <f>'refMIC-mic-dist_EU'!RK54 &amp; ""</f>
        <v/>
      </c>
      <c r="RL54" t="str">
        <f>'refMIC-mic-dist_EU'!RL54 &amp; ""</f>
        <v/>
      </c>
      <c r="RM54" t="str">
        <f>'refMIC-mic-dist_EU'!RM54 &amp; ""</f>
        <v/>
      </c>
      <c r="RN54" t="str">
        <f>'refMIC-mic-dist_EU'!RN54 &amp; ""</f>
        <v/>
      </c>
      <c r="RO54" t="str">
        <f>'refMIC-mic-dist_EU'!RO54 &amp; ""</f>
        <v/>
      </c>
      <c r="RP54" t="str">
        <f>'refMIC-mic-dist_EU'!RP54 &amp; ""</f>
        <v/>
      </c>
      <c r="RQ54" t="str">
        <f>'refMIC-mic-dist_EU'!RQ54 &amp; ""</f>
        <v/>
      </c>
      <c r="RR54" t="str">
        <f>'refMIC-mic-dist_EU'!RR54 &amp; ""</f>
        <v/>
      </c>
      <c r="RS54" t="str">
        <f>'refMIC-mic-dist_EU'!RS54 &amp; ""</f>
        <v/>
      </c>
      <c r="RT54" t="str">
        <f>'refMIC-mic-dist_EU'!RT54 &amp; ""</f>
        <v/>
      </c>
      <c r="RU54" t="str">
        <f>'refMIC-mic-dist_EU'!RU54 &amp; ""</f>
        <v/>
      </c>
      <c r="RV54" t="str">
        <f>'refMIC-mic-dist_EU'!RV54 &amp; ""</f>
        <v/>
      </c>
      <c r="RW54" t="str">
        <f>'refMIC-mic-dist_EU'!RW54 &amp; ""</f>
        <v/>
      </c>
      <c r="RX54" t="str">
        <f>'refMIC-mic-dist_EU'!RX54 &amp; ""</f>
        <v/>
      </c>
      <c r="RY54" t="str">
        <f>'refMIC-mic-dist_EU'!RY54 &amp; ""</f>
        <v/>
      </c>
      <c r="RZ54" t="str">
        <f>'refMIC-mic-dist_EU'!RZ54 &amp; ""</f>
        <v/>
      </c>
      <c r="SA54" t="str">
        <f>'refMIC-mic-dist_EU'!SA54 &amp; ""</f>
        <v/>
      </c>
      <c r="SB54" t="str">
        <f>'refMIC-mic-dist_EU'!SB54 &amp; ""</f>
        <v/>
      </c>
      <c r="SC54" t="str">
        <f>'refMIC-mic-dist_EU'!SC54 &amp; ""</f>
        <v/>
      </c>
      <c r="SD54" t="str">
        <f>'refMIC-mic-dist_EU'!SD54 &amp; ""</f>
        <v/>
      </c>
      <c r="SE54" t="str">
        <f>'refMIC-mic-dist_EU'!SE54 &amp; ""</f>
        <v/>
      </c>
      <c r="SF54" t="str">
        <f>'refMIC-mic-dist_EU'!SF54 &amp; ""</f>
        <v/>
      </c>
      <c r="SG54" t="str">
        <f>'refMIC-mic-dist_EU'!SG54 &amp; ""</f>
        <v>Cefoxitin</v>
      </c>
      <c r="SH54" t="str">
        <f>'refMIC-mic-dist_EU'!SH54 &amp; ""</f>
        <v/>
      </c>
      <c r="SI54" t="str">
        <f>'refMIC-mic-dist_EU'!SI54 &amp; ""</f>
        <v/>
      </c>
      <c r="SJ54" t="str">
        <f>'refMIC-mic-dist_EU'!SJ54 &amp; ""</f>
        <v/>
      </c>
      <c r="SK54" t="str">
        <f>'refMIC-mic-dist_EU'!SK54 &amp; ""</f>
        <v/>
      </c>
      <c r="SL54" t="str">
        <f>'refMIC-mic-dist_EU'!SL54 &amp; ""</f>
        <v/>
      </c>
      <c r="SM54" t="str">
        <f>'refMIC-mic-dist_EU'!SM54 &amp; ""</f>
        <v/>
      </c>
      <c r="SN54" t="str">
        <f>'refMIC-mic-dist_EU'!SN54 &amp; ""</f>
        <v/>
      </c>
      <c r="SO54" t="str">
        <f>'refMIC-mic-dist_EU'!SO54 &amp; ""</f>
        <v/>
      </c>
      <c r="SP54" t="str">
        <f>'refMIC-mic-dist_EU'!SP54 &amp; ""</f>
        <v/>
      </c>
      <c r="SQ54" t="str">
        <f>'refMIC-mic-dist_EU'!SQ54 &amp; ""</f>
        <v/>
      </c>
      <c r="SR54" t="str">
        <f>'refMIC-mic-dist_EU'!SR54 &amp; ""</f>
        <v/>
      </c>
      <c r="SS54" t="str">
        <f>'refMIC-mic-dist_EU'!SS54 &amp; ""</f>
        <v/>
      </c>
      <c r="ST54" t="str">
        <f>'refMIC-mic-dist_EU'!ST54 &amp; ""</f>
        <v/>
      </c>
      <c r="SU54" t="str">
        <f>'refMIC-mic-dist_EU'!SU54 &amp; ""</f>
        <v/>
      </c>
      <c r="SV54" t="str">
        <f>'refMIC-mic-dist_EU'!SV54 &amp; ""</f>
        <v/>
      </c>
      <c r="SW54" t="str">
        <f>'refMIC-mic-dist_EU'!SW54 &amp; ""</f>
        <v/>
      </c>
      <c r="SX54" t="str">
        <f>'refMIC-mic-dist_EU'!SX54 &amp; ""</f>
        <v/>
      </c>
      <c r="SY54" t="str">
        <f>'refMIC-mic-dist_EU'!SY54 &amp; ""</f>
        <v/>
      </c>
      <c r="SZ54" t="str">
        <f>'refMIC-mic-dist_EU'!SZ54 &amp; ""</f>
        <v/>
      </c>
      <c r="TA54" t="str">
        <f>'refMIC-mic-dist_EU'!TA54 &amp; ""</f>
        <v/>
      </c>
      <c r="TB54" t="str">
        <f>'refMIC-mic-dist_EU'!TB54 &amp; ""</f>
        <v/>
      </c>
      <c r="TC54" t="str">
        <f>'refMIC-mic-dist_EU'!TC54 &amp; ""</f>
        <v/>
      </c>
      <c r="TD54" t="str">
        <f>'refMIC-mic-dist_EU'!TD54 &amp; ""</f>
        <v/>
      </c>
      <c r="TE54" t="str">
        <f>'refMIC-mic-dist_EU'!TE54 &amp; ""</f>
        <v/>
      </c>
      <c r="TF54" t="str">
        <f>'refMIC-mic-dist_EU'!TF54 &amp; ""</f>
        <v>Cefoxitin</v>
      </c>
      <c r="TG54" t="str">
        <f>'refMIC-mic-dist_EU'!TG54 &amp; ""</f>
        <v/>
      </c>
      <c r="TH54" t="str">
        <f>'refMIC-mic-dist_EU'!TH54 &amp; ""</f>
        <v/>
      </c>
      <c r="TI54" t="str">
        <f>'refMIC-mic-dist_EU'!TI54 &amp; ""</f>
        <v/>
      </c>
      <c r="TJ54" t="str">
        <f>'refMIC-mic-dist_EU'!TJ54 &amp; ""</f>
        <v/>
      </c>
      <c r="TK54" t="str">
        <f>'refMIC-mic-dist_EU'!TK54 &amp; ""</f>
        <v/>
      </c>
      <c r="TL54" t="str">
        <f>'refMIC-mic-dist_EU'!TL54 &amp; ""</f>
        <v/>
      </c>
      <c r="TM54" t="str">
        <f>'refMIC-mic-dist_EU'!TM54 &amp; ""</f>
        <v/>
      </c>
      <c r="TN54" t="str">
        <f>'refMIC-mic-dist_EU'!TN54 &amp; ""</f>
        <v/>
      </c>
      <c r="TO54" t="str">
        <f>'refMIC-mic-dist_EU'!TO54 &amp; ""</f>
        <v/>
      </c>
      <c r="TP54" t="str">
        <f>'refMIC-mic-dist_EU'!TP54 &amp; ""</f>
        <v/>
      </c>
      <c r="TQ54" t="str">
        <f>'refMIC-mic-dist_EU'!TQ54 &amp; ""</f>
        <v/>
      </c>
      <c r="TR54" t="str">
        <f>'refMIC-mic-dist_EU'!TR54 &amp; ""</f>
        <v/>
      </c>
      <c r="TS54" t="str">
        <f>'refMIC-mic-dist_EU'!TS54 &amp; ""</f>
        <v/>
      </c>
      <c r="TT54" t="str">
        <f>'refMIC-mic-dist_EU'!TT54 &amp; ""</f>
        <v/>
      </c>
      <c r="TU54" t="str">
        <f>'refMIC-mic-dist_EU'!TU54 &amp; ""</f>
        <v/>
      </c>
      <c r="TV54" t="str">
        <f>'refMIC-mic-dist_EU'!TV54 &amp; ""</f>
        <v/>
      </c>
      <c r="TW54" t="str">
        <f>'refMIC-mic-dist_EU'!TW54 &amp; ""</f>
        <v/>
      </c>
      <c r="TX54" t="str">
        <f>'refMIC-mic-dist_EU'!TX54 &amp; ""</f>
        <v/>
      </c>
      <c r="TY54" t="str">
        <f>'refMIC-mic-dist_EU'!TY54 &amp; ""</f>
        <v/>
      </c>
      <c r="TZ54" t="str">
        <f>'refMIC-mic-dist_EU'!TZ54 &amp; ""</f>
        <v/>
      </c>
      <c r="UA54" t="str">
        <f>'refMIC-mic-dist_EU'!UA54 &amp; ""</f>
        <v/>
      </c>
      <c r="UB54" t="str">
        <f>'refMIC-mic-dist_EU'!UB54 &amp; ""</f>
        <v/>
      </c>
    </row>
    <row r="55" spans="1:548" customFormat="1" x14ac:dyDescent="0.25">
      <c r="A55" t="str">
        <f>'refMIC-mic-dist_EU'!A55 &amp; ""</f>
        <v>Ceftaroline</v>
      </c>
      <c r="B55" t="str">
        <f>'refMIC-mic-dist_EU'!B55 &amp; ""</f>
        <v/>
      </c>
      <c r="C55" t="str">
        <f>'refMIC-mic-dist_EU'!C55 &amp; ""</f>
        <v/>
      </c>
      <c r="D55" t="str">
        <f>'refMIC-mic-dist_EU'!D55 &amp; ""</f>
        <v/>
      </c>
      <c r="E55" t="str">
        <f>'refMIC-mic-dist_EU'!E55 &amp; ""</f>
        <v/>
      </c>
      <c r="F55" t="str">
        <f>'refMIC-mic-dist_EU'!F55 &amp; ""</f>
        <v/>
      </c>
      <c r="G55" t="str">
        <f>'refMIC-mic-dist_EU'!G55 &amp; ""</f>
        <v/>
      </c>
      <c r="H55" t="str">
        <f>'refMIC-mic-dist_EU'!H55 &amp; ""</f>
        <v/>
      </c>
      <c r="I55" t="str">
        <f>'refMIC-mic-dist_EU'!I55 &amp; ""</f>
        <v/>
      </c>
      <c r="J55" t="str">
        <f>'refMIC-mic-dist_EU'!J55 &amp; ""</f>
        <v/>
      </c>
      <c r="K55" t="str">
        <f>'refMIC-mic-dist_EU'!K55 &amp; ""</f>
        <v/>
      </c>
      <c r="L55" t="str">
        <f>'refMIC-mic-dist_EU'!L55 &amp; ""</f>
        <v/>
      </c>
      <c r="M55" t="str">
        <f>'refMIC-mic-dist_EU'!M55 &amp; ""</f>
        <v/>
      </c>
      <c r="N55" t="str">
        <f>'refMIC-mic-dist_EU'!N55 &amp; ""</f>
        <v/>
      </c>
      <c r="O55" t="str">
        <f>'refMIC-mic-dist_EU'!O55 &amp; ""</f>
        <v/>
      </c>
      <c r="P55" t="str">
        <f>'refMIC-mic-dist_EU'!P55 &amp; ""</f>
        <v/>
      </c>
      <c r="Q55" t="str">
        <f>'refMIC-mic-dist_EU'!Q55 &amp; ""</f>
        <v/>
      </c>
      <c r="R55" t="str">
        <f>'refMIC-mic-dist_EU'!R55 &amp; ""</f>
        <v/>
      </c>
      <c r="S55" t="str">
        <f>'refMIC-mic-dist_EU'!S55 &amp; ""</f>
        <v/>
      </c>
      <c r="T55" t="str">
        <f>'refMIC-mic-dist_EU'!T55 &amp; ""</f>
        <v/>
      </c>
      <c r="U55" t="str">
        <f>'refMIC-mic-dist_EU'!U55 &amp; ""</f>
        <v/>
      </c>
      <c r="V55" t="str">
        <f>'refMIC-mic-dist_EU'!V55 &amp; ""</f>
        <v/>
      </c>
      <c r="W55" t="str">
        <f>'refMIC-mic-dist_EU'!W55 &amp; ""</f>
        <v/>
      </c>
      <c r="X55" t="str">
        <f>'refMIC-mic-dist_EU'!X55 &amp; ""</f>
        <v/>
      </c>
      <c r="Y55" t="str">
        <f>'refMIC-mic-dist_EU'!Y55 &amp; ""</f>
        <v/>
      </c>
      <c r="Z55" t="str">
        <f>'refMIC-mic-dist_EU'!Z55 &amp; ""</f>
        <v>Ceftaroline</v>
      </c>
      <c r="AA55" t="str">
        <f>'refMIC-mic-dist_EU'!AA55 &amp; ""</f>
        <v/>
      </c>
      <c r="AB55" t="str">
        <f>'refMIC-mic-dist_EU'!AB55 &amp; ""</f>
        <v/>
      </c>
      <c r="AC55" t="str">
        <f>'refMIC-mic-dist_EU'!AC55 &amp; ""</f>
        <v/>
      </c>
      <c r="AD55" t="str">
        <f>'refMIC-mic-dist_EU'!AD55 &amp; ""</f>
        <v/>
      </c>
      <c r="AE55" t="str">
        <f>'refMIC-mic-dist_EU'!AE55 &amp; ""</f>
        <v/>
      </c>
      <c r="AF55" t="str">
        <f>'refMIC-mic-dist_EU'!AF55 &amp; ""</f>
        <v/>
      </c>
      <c r="AG55" t="str">
        <f>'refMIC-mic-dist_EU'!AG55 &amp; ""</f>
        <v/>
      </c>
      <c r="AH55" t="str">
        <f>'refMIC-mic-dist_EU'!AH55 &amp; ""</f>
        <v/>
      </c>
      <c r="AI55" t="str">
        <f>'refMIC-mic-dist_EU'!AI55 &amp; ""</f>
        <v/>
      </c>
      <c r="AJ55" t="str">
        <f>'refMIC-mic-dist_EU'!AJ55 &amp; ""</f>
        <v/>
      </c>
      <c r="AK55" t="str">
        <f>'refMIC-mic-dist_EU'!AK55 &amp; ""</f>
        <v/>
      </c>
      <c r="AL55" t="str">
        <f>'refMIC-mic-dist_EU'!AL55 &amp; ""</f>
        <v/>
      </c>
      <c r="AM55" t="str">
        <f>'refMIC-mic-dist_EU'!AM55 &amp; ""</f>
        <v/>
      </c>
      <c r="AN55" t="str">
        <f>'refMIC-mic-dist_EU'!AN55 &amp; ""</f>
        <v/>
      </c>
      <c r="AO55" t="str">
        <f>'refMIC-mic-dist_EU'!AO55 &amp; ""</f>
        <v/>
      </c>
      <c r="AP55" t="str">
        <f>'refMIC-mic-dist_EU'!AP55 &amp; ""</f>
        <v/>
      </c>
      <c r="AQ55" t="str">
        <f>'refMIC-mic-dist_EU'!AQ55 &amp; ""</f>
        <v/>
      </c>
      <c r="AR55" t="str">
        <f>'refMIC-mic-dist_EU'!AR55 &amp; ""</f>
        <v/>
      </c>
      <c r="AS55" t="str">
        <f>'refMIC-mic-dist_EU'!AS55 &amp; ""</f>
        <v/>
      </c>
      <c r="AT55" t="str">
        <f>'refMIC-mic-dist_EU'!AT55 &amp; ""</f>
        <v/>
      </c>
      <c r="AU55" t="str">
        <f>'refMIC-mic-dist_EU'!AU55 &amp; ""</f>
        <v/>
      </c>
      <c r="AV55" t="str">
        <f>'refMIC-mic-dist_EU'!AV55 &amp; ""</f>
        <v/>
      </c>
      <c r="AW55" t="str">
        <f>'refMIC-mic-dist_EU'!AW55 &amp; ""</f>
        <v/>
      </c>
      <c r="AX55" t="str">
        <f>'refMIC-mic-dist_EU'!AX55 &amp; ""</f>
        <v/>
      </c>
      <c r="AY55" t="str">
        <f>'refMIC-mic-dist_EU'!AY55 &amp; ""</f>
        <v>Ceftaroline</v>
      </c>
      <c r="AZ55" t="str">
        <f>'refMIC-mic-dist_EU'!AZ55 &amp; ""</f>
        <v/>
      </c>
      <c r="BA55" t="str">
        <f>'refMIC-mic-dist_EU'!BA55 &amp; ""</f>
        <v/>
      </c>
      <c r="BB55" t="str">
        <f>'refMIC-mic-dist_EU'!BB55 &amp; ""</f>
        <v/>
      </c>
      <c r="BC55" t="str">
        <f>'refMIC-mic-dist_EU'!BC55 &amp; ""</f>
        <v/>
      </c>
      <c r="BD55" t="str">
        <f>'refMIC-mic-dist_EU'!BD55 &amp; ""</f>
        <v/>
      </c>
      <c r="BE55" t="str">
        <f>'refMIC-mic-dist_EU'!BE55 &amp; ""</f>
        <v/>
      </c>
      <c r="BF55" t="str">
        <f>'refMIC-mic-dist_EU'!BF55 &amp; ""</f>
        <v/>
      </c>
      <c r="BG55" t="str">
        <f>'refMIC-mic-dist_EU'!BG55 &amp; ""</f>
        <v/>
      </c>
      <c r="BH55" t="str">
        <f>'refMIC-mic-dist_EU'!BH55 &amp; ""</f>
        <v/>
      </c>
      <c r="BI55" t="str">
        <f>'refMIC-mic-dist_EU'!BI55 &amp; ""</f>
        <v/>
      </c>
      <c r="BJ55" t="str">
        <f>'refMIC-mic-dist_EU'!BJ55 &amp; ""</f>
        <v/>
      </c>
      <c r="BK55" t="str">
        <f>'refMIC-mic-dist_EU'!BK55 &amp; ""</f>
        <v/>
      </c>
      <c r="BL55" t="str">
        <f>'refMIC-mic-dist_EU'!BL55 &amp; ""</f>
        <v/>
      </c>
      <c r="BM55" t="str">
        <f>'refMIC-mic-dist_EU'!BM55 &amp; ""</f>
        <v/>
      </c>
      <c r="BN55" t="str">
        <f>'refMIC-mic-dist_EU'!BN55 &amp; ""</f>
        <v/>
      </c>
      <c r="BO55" t="str">
        <f>'refMIC-mic-dist_EU'!BO55 &amp; ""</f>
        <v/>
      </c>
      <c r="BP55" t="str">
        <f>'refMIC-mic-dist_EU'!BP55 &amp; ""</f>
        <v/>
      </c>
      <c r="BQ55" t="str">
        <f>'refMIC-mic-dist_EU'!BQ55 &amp; ""</f>
        <v/>
      </c>
      <c r="BR55" t="str">
        <f>'refMIC-mic-dist_EU'!BR55 &amp; ""</f>
        <v/>
      </c>
      <c r="BS55" t="str">
        <f>'refMIC-mic-dist_EU'!BS55 &amp; ""</f>
        <v/>
      </c>
      <c r="BT55" t="str">
        <f>'refMIC-mic-dist_EU'!BT55 &amp; ""</f>
        <v/>
      </c>
      <c r="BU55" t="str">
        <f>'refMIC-mic-dist_EU'!BU55 &amp; ""</f>
        <v/>
      </c>
      <c r="BV55" t="str">
        <f>'refMIC-mic-dist_EU'!BV55 &amp; ""</f>
        <v/>
      </c>
      <c r="BW55" t="str">
        <f>'refMIC-mic-dist_EU'!BW55 &amp; ""</f>
        <v/>
      </c>
      <c r="BX55" t="str">
        <f>'refMIC-mic-dist_EU'!BX55 &amp; ""</f>
        <v>Ceftaroline</v>
      </c>
      <c r="BY55" t="str">
        <f>'refMIC-mic-dist_EU'!BY55 &amp; ""</f>
        <v/>
      </c>
      <c r="BZ55" t="str">
        <f>'refMIC-mic-dist_EU'!BZ55 &amp; ""</f>
        <v/>
      </c>
      <c r="CA55" t="str">
        <f>'refMIC-mic-dist_EU'!CA55 &amp; ""</f>
        <v/>
      </c>
      <c r="CB55" t="str">
        <f>'refMIC-mic-dist_EU'!CB55 &amp; ""</f>
        <v/>
      </c>
      <c r="CC55" t="str">
        <f>'refMIC-mic-dist_EU'!CC55 &amp; ""</f>
        <v/>
      </c>
      <c r="CD55" t="str">
        <f>'refMIC-mic-dist_EU'!CD55 &amp; ""</f>
        <v/>
      </c>
      <c r="CE55" t="str">
        <f>'refMIC-mic-dist_EU'!CE55 &amp; ""</f>
        <v/>
      </c>
      <c r="CF55" t="str">
        <f>'refMIC-mic-dist_EU'!CF55 &amp; ""</f>
        <v/>
      </c>
      <c r="CG55" t="str">
        <f>'refMIC-mic-dist_EU'!CG55 &amp; ""</f>
        <v/>
      </c>
      <c r="CH55" t="str">
        <f>'refMIC-mic-dist_EU'!CH55 &amp; ""</f>
        <v/>
      </c>
      <c r="CI55" t="str">
        <f>'refMIC-mic-dist_EU'!CI55 &amp; ""</f>
        <v/>
      </c>
      <c r="CJ55" t="str">
        <f>'refMIC-mic-dist_EU'!CJ55 &amp; ""</f>
        <v/>
      </c>
      <c r="CK55" t="str">
        <f>'refMIC-mic-dist_EU'!CK55 &amp; ""</f>
        <v/>
      </c>
      <c r="CL55" t="str">
        <f>'refMIC-mic-dist_EU'!CL55 &amp; ""</f>
        <v/>
      </c>
      <c r="CM55" t="str">
        <f>'refMIC-mic-dist_EU'!CM55 &amp; ""</f>
        <v/>
      </c>
      <c r="CN55" t="str">
        <f>'refMIC-mic-dist_EU'!CN55 &amp; ""</f>
        <v/>
      </c>
      <c r="CO55" t="str">
        <f>'refMIC-mic-dist_EU'!CO55 &amp; ""</f>
        <v/>
      </c>
      <c r="CP55" t="str">
        <f>'refMIC-mic-dist_EU'!CP55 &amp; ""</f>
        <v/>
      </c>
      <c r="CQ55" t="str">
        <f>'refMIC-mic-dist_EU'!CQ55 &amp; ""</f>
        <v/>
      </c>
      <c r="CR55" t="str">
        <f>'refMIC-mic-dist_EU'!CR55 &amp; ""</f>
        <v/>
      </c>
      <c r="CS55" t="str">
        <f>'refMIC-mic-dist_EU'!CS55 &amp; ""</f>
        <v/>
      </c>
      <c r="CT55" t="str">
        <f>'refMIC-mic-dist_EU'!CT55 &amp; ""</f>
        <v/>
      </c>
      <c r="CU55" t="str">
        <f>'refMIC-mic-dist_EU'!CU55 &amp; ""</f>
        <v/>
      </c>
      <c r="CV55" t="str">
        <f>'refMIC-mic-dist_EU'!CV55 &amp; ""</f>
        <v/>
      </c>
      <c r="CW55" t="str">
        <f>'refMIC-mic-dist_EU'!CW55 &amp; ""</f>
        <v>Ceftaroline</v>
      </c>
      <c r="CX55" t="str">
        <f>'refMIC-mic-dist_EU'!CX55 &amp; ""</f>
        <v/>
      </c>
      <c r="CY55" t="str">
        <f>'refMIC-mic-dist_EU'!CY55 &amp; ""</f>
        <v/>
      </c>
      <c r="CZ55" t="str">
        <f>'refMIC-mic-dist_EU'!CZ55 &amp; ""</f>
        <v/>
      </c>
      <c r="DA55" t="str">
        <f>'refMIC-mic-dist_EU'!DA55 &amp; ""</f>
        <v/>
      </c>
      <c r="DB55" t="str">
        <f>'refMIC-mic-dist_EU'!DB55 &amp; ""</f>
        <v/>
      </c>
      <c r="DC55" t="str">
        <f>'refMIC-mic-dist_EU'!DC55 &amp; ""</f>
        <v/>
      </c>
      <c r="DD55" t="str">
        <f>'refMIC-mic-dist_EU'!DD55 &amp; ""</f>
        <v/>
      </c>
      <c r="DE55" t="str">
        <f>'refMIC-mic-dist_EU'!DE55 &amp; ""</f>
        <v/>
      </c>
      <c r="DF55" t="str">
        <f>'refMIC-mic-dist_EU'!DF55 &amp; ""</f>
        <v/>
      </c>
      <c r="DG55" t="str">
        <f>'refMIC-mic-dist_EU'!DG55 &amp; ""</f>
        <v/>
      </c>
      <c r="DH55" t="str">
        <f>'refMIC-mic-dist_EU'!DH55 &amp; ""</f>
        <v/>
      </c>
      <c r="DI55" t="str">
        <f>'refMIC-mic-dist_EU'!DI55 &amp; ""</f>
        <v/>
      </c>
      <c r="DJ55" t="str">
        <f>'refMIC-mic-dist_EU'!DJ55 &amp; ""</f>
        <v/>
      </c>
      <c r="DK55" t="str">
        <f>'refMIC-mic-dist_EU'!DK55 &amp; ""</f>
        <v/>
      </c>
      <c r="DL55" t="str">
        <f>'refMIC-mic-dist_EU'!DL55 &amp; ""</f>
        <v/>
      </c>
      <c r="DM55" t="str">
        <f>'refMIC-mic-dist_EU'!DM55 &amp; ""</f>
        <v/>
      </c>
      <c r="DN55" t="str">
        <f>'refMIC-mic-dist_EU'!DN55 &amp; ""</f>
        <v/>
      </c>
      <c r="DO55" t="str">
        <f>'refMIC-mic-dist_EU'!DO55 &amp; ""</f>
        <v/>
      </c>
      <c r="DP55" t="str">
        <f>'refMIC-mic-dist_EU'!DP55 &amp; ""</f>
        <v/>
      </c>
      <c r="DQ55" t="str">
        <f>'refMIC-mic-dist_EU'!DQ55 &amp; ""</f>
        <v/>
      </c>
      <c r="DR55" t="str">
        <f>'refMIC-mic-dist_EU'!DR55 &amp; ""</f>
        <v/>
      </c>
      <c r="DS55" t="str">
        <f>'refMIC-mic-dist_EU'!DS55 &amp; ""</f>
        <v/>
      </c>
      <c r="DT55" t="str">
        <f>'refMIC-mic-dist_EU'!DT55 &amp; ""</f>
        <v/>
      </c>
      <c r="DU55" t="str">
        <f>'refMIC-mic-dist_EU'!DU55 &amp; ""</f>
        <v/>
      </c>
      <c r="DV55" t="str">
        <f>'refMIC-mic-dist_EU'!DV55 &amp; ""</f>
        <v>Ceftaroline</v>
      </c>
      <c r="DW55" t="str">
        <f>'refMIC-mic-dist_EU'!DW55 &amp; ""</f>
        <v/>
      </c>
      <c r="DX55" t="str">
        <f>'refMIC-mic-dist_EU'!DX55 &amp; ""</f>
        <v/>
      </c>
      <c r="DY55" t="str">
        <f>'refMIC-mic-dist_EU'!DY55 &amp; ""</f>
        <v/>
      </c>
      <c r="DZ55" t="str">
        <f>'refMIC-mic-dist_EU'!DZ55 &amp; ""</f>
        <v/>
      </c>
      <c r="EA55" t="str">
        <f>'refMIC-mic-dist_EU'!EA55 &amp; ""</f>
        <v/>
      </c>
      <c r="EB55" t="str">
        <f>'refMIC-mic-dist_EU'!EB55 &amp; ""</f>
        <v/>
      </c>
      <c r="EC55" t="str">
        <f>'refMIC-mic-dist_EU'!EC55 &amp; ""</f>
        <v/>
      </c>
      <c r="ED55" t="str">
        <f>'refMIC-mic-dist_EU'!ED55 &amp; ""</f>
        <v/>
      </c>
      <c r="EE55" t="str">
        <f>'refMIC-mic-dist_EU'!EE55 &amp; ""</f>
        <v/>
      </c>
      <c r="EF55" t="str">
        <f>'refMIC-mic-dist_EU'!EF55 &amp; ""</f>
        <v/>
      </c>
      <c r="EG55" t="str">
        <f>'refMIC-mic-dist_EU'!EG55 &amp; ""</f>
        <v/>
      </c>
      <c r="EH55" t="str">
        <f>'refMIC-mic-dist_EU'!EH55 &amp; ""</f>
        <v/>
      </c>
      <c r="EI55" t="str">
        <f>'refMIC-mic-dist_EU'!EI55 &amp; ""</f>
        <v/>
      </c>
      <c r="EJ55" t="str">
        <f>'refMIC-mic-dist_EU'!EJ55 &amp; ""</f>
        <v/>
      </c>
      <c r="EK55" t="str">
        <f>'refMIC-mic-dist_EU'!EK55 &amp; ""</f>
        <v/>
      </c>
      <c r="EL55" t="str">
        <f>'refMIC-mic-dist_EU'!EL55 &amp; ""</f>
        <v/>
      </c>
      <c r="EM55" t="str">
        <f>'refMIC-mic-dist_EU'!EM55 &amp; ""</f>
        <v/>
      </c>
      <c r="EN55" t="str">
        <f>'refMIC-mic-dist_EU'!EN55 &amp; ""</f>
        <v/>
      </c>
      <c r="EO55" t="str">
        <f>'refMIC-mic-dist_EU'!EO55 &amp; ""</f>
        <v/>
      </c>
      <c r="EP55" t="str">
        <f>'refMIC-mic-dist_EU'!EP55 &amp; ""</f>
        <v/>
      </c>
      <c r="EQ55" t="str">
        <f>'refMIC-mic-dist_EU'!EQ55 &amp; ""</f>
        <v/>
      </c>
      <c r="ER55" t="str">
        <f>'refMIC-mic-dist_EU'!ER55 &amp; ""</f>
        <v/>
      </c>
      <c r="ES55" t="str">
        <f>'refMIC-mic-dist_EU'!ES55 &amp; ""</f>
        <v/>
      </c>
      <c r="ET55" t="str">
        <f>'refMIC-mic-dist_EU'!ET55 &amp; ""</f>
        <v/>
      </c>
      <c r="EU55" t="str">
        <f>'refMIC-mic-dist_EU'!EU55 &amp; ""</f>
        <v>Ceftaroline</v>
      </c>
      <c r="EV55" t="str">
        <f>'refMIC-mic-dist_EU'!EV55 &amp; ""</f>
        <v/>
      </c>
      <c r="EW55" t="str">
        <f>'refMIC-mic-dist_EU'!EW55 &amp; ""</f>
        <v/>
      </c>
      <c r="EX55" t="str">
        <f>'refMIC-mic-dist_EU'!EX55 &amp; ""</f>
        <v/>
      </c>
      <c r="EY55" t="str">
        <f>'refMIC-mic-dist_EU'!EY55 &amp; ""</f>
        <v/>
      </c>
      <c r="EZ55" t="str">
        <f>'refMIC-mic-dist_EU'!EZ55 &amp; ""</f>
        <v/>
      </c>
      <c r="FA55" t="str">
        <f>'refMIC-mic-dist_EU'!FA55 &amp; ""</f>
        <v/>
      </c>
      <c r="FB55" t="str">
        <f>'refMIC-mic-dist_EU'!FB55 &amp; ""</f>
        <v/>
      </c>
      <c r="FC55" t="str">
        <f>'refMIC-mic-dist_EU'!FC55 &amp; ""</f>
        <v/>
      </c>
      <c r="FD55" t="str">
        <f>'refMIC-mic-dist_EU'!FD55 &amp; ""</f>
        <v/>
      </c>
      <c r="FE55" t="str">
        <f>'refMIC-mic-dist_EU'!FE55 &amp; ""</f>
        <v/>
      </c>
      <c r="FF55" t="str">
        <f>'refMIC-mic-dist_EU'!FF55 &amp; ""</f>
        <v/>
      </c>
      <c r="FG55" t="str">
        <f>'refMIC-mic-dist_EU'!FG55 &amp; ""</f>
        <v/>
      </c>
      <c r="FH55" t="str">
        <f>'refMIC-mic-dist_EU'!FH55 &amp; ""</f>
        <v/>
      </c>
      <c r="FI55" t="str">
        <f>'refMIC-mic-dist_EU'!FI55 &amp; ""</f>
        <v/>
      </c>
      <c r="FJ55" t="str">
        <f>'refMIC-mic-dist_EU'!FJ55 &amp; ""</f>
        <v/>
      </c>
      <c r="FK55" t="str">
        <f>'refMIC-mic-dist_EU'!FK55 &amp; ""</f>
        <v/>
      </c>
      <c r="FL55" t="str">
        <f>'refMIC-mic-dist_EU'!FL55 &amp; ""</f>
        <v/>
      </c>
      <c r="FM55" t="str">
        <f>'refMIC-mic-dist_EU'!FM55 &amp; ""</f>
        <v/>
      </c>
      <c r="FN55" t="str">
        <f>'refMIC-mic-dist_EU'!FN55 &amp; ""</f>
        <v/>
      </c>
      <c r="FO55" t="str">
        <f>'refMIC-mic-dist_EU'!FO55 &amp; ""</f>
        <v/>
      </c>
      <c r="FP55" t="str">
        <f>'refMIC-mic-dist_EU'!FP55 &amp; ""</f>
        <v/>
      </c>
      <c r="FQ55" t="str">
        <f>'refMIC-mic-dist_EU'!FQ55 &amp; ""</f>
        <v/>
      </c>
      <c r="FR55" t="str">
        <f>'refMIC-mic-dist_EU'!FR55 &amp; ""</f>
        <v/>
      </c>
      <c r="FS55" t="str">
        <f>'refMIC-mic-dist_EU'!FS55 &amp; ""</f>
        <v/>
      </c>
      <c r="FT55" t="str">
        <f>'refMIC-mic-dist_EU'!FT55 &amp; ""</f>
        <v>Ceftaroline</v>
      </c>
      <c r="FU55" t="str">
        <f>'refMIC-mic-dist_EU'!FU55 &amp; ""</f>
        <v>S</v>
      </c>
      <c r="FV55" t="str">
        <f>'refMIC-mic-dist_EU'!FV55 &amp; ""</f>
        <v>S</v>
      </c>
      <c r="FW55" t="str">
        <f>'refMIC-mic-dist_EU'!FW55 &amp; ""</f>
        <v>S</v>
      </c>
      <c r="FX55" t="str">
        <f>'refMIC-mic-dist_EU'!FX55 &amp; ""</f>
        <v>S</v>
      </c>
      <c r="FY55" t="str">
        <f>'refMIC-mic-dist_EU'!FY55 &amp; ""</f>
        <v>S</v>
      </c>
      <c r="FZ55" t="str">
        <f>'refMIC-mic-dist_EU'!FZ55 &amp; ""</f>
        <v>S</v>
      </c>
      <c r="GA55" t="str">
        <f>'refMIC-mic-dist_EU'!GA55 &amp; ""</f>
        <v>S</v>
      </c>
      <c r="GB55" t="str">
        <f>'refMIC-mic-dist_EU'!GB55 &amp; ""</f>
        <v>S</v>
      </c>
      <c r="GC55" t="str">
        <f>'refMIC-mic-dist_EU'!GC55 &amp; ""</f>
        <v>S</v>
      </c>
      <c r="GD55" t="str">
        <f>'refMIC-mic-dist_EU'!GD55 &amp; ""</f>
        <v>S</v>
      </c>
      <c r="GE55" t="str">
        <f>'refMIC-mic-dist_EU'!GE55 &amp; ""</f>
        <v>S</v>
      </c>
      <c r="GF55" t="str">
        <f>'refMIC-mic-dist_EU'!GF55 &amp; ""</f>
        <v>I</v>
      </c>
      <c r="GG55" t="str">
        <f>'refMIC-mic-dist_EU'!GG55 &amp; ""</f>
        <v>R</v>
      </c>
      <c r="GH55" t="str">
        <f>'refMIC-mic-dist_EU'!GH55 &amp; ""</f>
        <v>R</v>
      </c>
      <c r="GI55" t="str">
        <f>'refMIC-mic-dist_EU'!GI55 &amp; ""</f>
        <v>R</v>
      </c>
      <c r="GJ55" t="str">
        <f>'refMIC-mic-dist_EU'!GJ55 &amp; ""</f>
        <v>R</v>
      </c>
      <c r="GK55" t="str">
        <f>'refMIC-mic-dist_EU'!GK55 &amp; ""</f>
        <v>R</v>
      </c>
      <c r="GL55" t="str">
        <f>'refMIC-mic-dist_EU'!GL55 &amp; ""</f>
        <v>R</v>
      </c>
      <c r="GM55" t="str">
        <f>'refMIC-mic-dist_EU'!GM55 &amp; ""</f>
        <v>R</v>
      </c>
      <c r="GN55" t="str">
        <f>'refMIC-mic-dist_EU'!GN55 &amp; ""</f>
        <v>R</v>
      </c>
      <c r="GO55" t="str">
        <f>'refMIC-mic-dist_EU'!GO55 &amp; ""</f>
        <v>R</v>
      </c>
      <c r="GP55" t="str">
        <f>'refMIC-mic-dist_EU'!GP55 &amp; ""</f>
        <v>R</v>
      </c>
      <c r="GQ55" t="str">
        <f>'refMIC-mic-dist_EU'!GQ55 &amp; ""</f>
        <v/>
      </c>
      <c r="GR55" t="str">
        <f>'refMIC-mic-dist_EU'!GR55 &amp; ""</f>
        <v/>
      </c>
      <c r="GS55" t="str">
        <f>'refMIC-mic-dist_EU'!GS55 &amp; ""</f>
        <v>Ceftaroline</v>
      </c>
      <c r="GT55" t="str">
        <f>'refMIC-mic-dist_EU'!GT55 &amp; ""</f>
        <v/>
      </c>
      <c r="GU55" t="str">
        <f>'refMIC-mic-dist_EU'!GU55 &amp; ""</f>
        <v/>
      </c>
      <c r="GV55" t="str">
        <f>'refMIC-mic-dist_EU'!GV55 &amp; ""</f>
        <v/>
      </c>
      <c r="GW55" t="str">
        <f>'refMIC-mic-dist_EU'!GW55 &amp; ""</f>
        <v/>
      </c>
      <c r="GX55" t="str">
        <f>'refMIC-mic-dist_EU'!GX55 &amp; ""</f>
        <v/>
      </c>
      <c r="GY55" t="str">
        <f>'refMIC-mic-dist_EU'!GY55 &amp; ""</f>
        <v/>
      </c>
      <c r="GZ55" t="str">
        <f>'refMIC-mic-dist_EU'!GZ55 &amp; ""</f>
        <v/>
      </c>
      <c r="HA55" t="str">
        <f>'refMIC-mic-dist_EU'!HA55 &amp; ""</f>
        <v/>
      </c>
      <c r="HB55" t="str">
        <f>'refMIC-mic-dist_EU'!HB55 &amp; ""</f>
        <v/>
      </c>
      <c r="HC55" t="str">
        <f>'refMIC-mic-dist_EU'!HC55 &amp; ""</f>
        <v/>
      </c>
      <c r="HD55" t="str">
        <f>'refMIC-mic-dist_EU'!HD55 &amp; ""</f>
        <v/>
      </c>
      <c r="HE55" t="str">
        <f>'refMIC-mic-dist_EU'!HE55 &amp; ""</f>
        <v/>
      </c>
      <c r="HF55" t="str">
        <f>'refMIC-mic-dist_EU'!HF55 &amp; ""</f>
        <v/>
      </c>
      <c r="HG55" t="str">
        <f>'refMIC-mic-dist_EU'!HG55 &amp; ""</f>
        <v/>
      </c>
      <c r="HH55" t="str">
        <f>'refMIC-mic-dist_EU'!HH55 &amp; ""</f>
        <v/>
      </c>
      <c r="HI55" t="str">
        <f>'refMIC-mic-dist_EU'!HI55 &amp; ""</f>
        <v/>
      </c>
      <c r="HJ55" t="str">
        <f>'refMIC-mic-dist_EU'!HJ55 &amp; ""</f>
        <v/>
      </c>
      <c r="HK55" t="str">
        <f>'refMIC-mic-dist_EU'!HK55 &amp; ""</f>
        <v/>
      </c>
      <c r="HL55" t="str">
        <f>'refMIC-mic-dist_EU'!HL55 &amp; ""</f>
        <v/>
      </c>
      <c r="HM55" t="str">
        <f>'refMIC-mic-dist_EU'!HM55 &amp; ""</f>
        <v/>
      </c>
      <c r="HN55" t="str">
        <f>'refMIC-mic-dist_EU'!HN55 &amp; ""</f>
        <v/>
      </c>
      <c r="HO55" t="str">
        <f>'refMIC-mic-dist_EU'!HO55 &amp; ""</f>
        <v/>
      </c>
      <c r="HP55" t="str">
        <f>'refMIC-mic-dist_EU'!HP55 &amp; ""</f>
        <v/>
      </c>
      <c r="HQ55" t="str">
        <f>'refMIC-mic-dist_EU'!HQ55 &amp; ""</f>
        <v/>
      </c>
      <c r="HR55" t="str">
        <f>'refMIC-mic-dist_EU'!HR55 &amp; ""</f>
        <v>Ceftaroline</v>
      </c>
      <c r="HS55" t="str">
        <f>'refMIC-mic-dist_EU'!HS55 &amp; ""</f>
        <v/>
      </c>
      <c r="HT55" t="str">
        <f>'refMIC-mic-dist_EU'!HT55 &amp; ""</f>
        <v/>
      </c>
      <c r="HU55" t="str">
        <f>'refMIC-mic-dist_EU'!HU55 &amp; ""</f>
        <v/>
      </c>
      <c r="HV55" t="str">
        <f>'refMIC-mic-dist_EU'!HV55 &amp; ""</f>
        <v/>
      </c>
      <c r="HW55" t="str">
        <f>'refMIC-mic-dist_EU'!HW55 &amp; ""</f>
        <v/>
      </c>
      <c r="HX55" t="str">
        <f>'refMIC-mic-dist_EU'!HX55 &amp; ""</f>
        <v/>
      </c>
      <c r="HY55" t="str">
        <f>'refMIC-mic-dist_EU'!HY55 &amp; ""</f>
        <v/>
      </c>
      <c r="HZ55" t="str">
        <f>'refMIC-mic-dist_EU'!HZ55 &amp; ""</f>
        <v/>
      </c>
      <c r="IA55" t="str">
        <f>'refMIC-mic-dist_EU'!IA55 &amp; ""</f>
        <v/>
      </c>
      <c r="IB55" t="str">
        <f>'refMIC-mic-dist_EU'!IB55 &amp; ""</f>
        <v/>
      </c>
      <c r="IC55" t="str">
        <f>'refMIC-mic-dist_EU'!IC55 &amp; ""</f>
        <v/>
      </c>
      <c r="ID55" t="str">
        <f>'refMIC-mic-dist_EU'!ID55 &amp; ""</f>
        <v/>
      </c>
      <c r="IE55" t="str">
        <f>'refMIC-mic-dist_EU'!IE55 &amp; ""</f>
        <v/>
      </c>
      <c r="IF55" t="str">
        <f>'refMIC-mic-dist_EU'!IF55 &amp; ""</f>
        <v/>
      </c>
      <c r="IG55" t="str">
        <f>'refMIC-mic-dist_EU'!IG55 &amp; ""</f>
        <v/>
      </c>
      <c r="IH55" t="str">
        <f>'refMIC-mic-dist_EU'!IH55 &amp; ""</f>
        <v/>
      </c>
      <c r="II55" t="str">
        <f>'refMIC-mic-dist_EU'!II55 &amp; ""</f>
        <v/>
      </c>
      <c r="IJ55" t="str">
        <f>'refMIC-mic-dist_EU'!IJ55 &amp; ""</f>
        <v/>
      </c>
      <c r="IK55" t="str">
        <f>'refMIC-mic-dist_EU'!IK55 &amp; ""</f>
        <v/>
      </c>
      <c r="IL55" t="str">
        <f>'refMIC-mic-dist_EU'!IL55 &amp; ""</f>
        <v/>
      </c>
      <c r="IM55" t="str">
        <f>'refMIC-mic-dist_EU'!IM55 &amp; ""</f>
        <v/>
      </c>
      <c r="IN55" t="str">
        <f>'refMIC-mic-dist_EU'!IN55 &amp; ""</f>
        <v/>
      </c>
      <c r="IO55" t="str">
        <f>'refMIC-mic-dist_EU'!IO55 &amp; ""</f>
        <v/>
      </c>
      <c r="IP55" t="str">
        <f>'refMIC-mic-dist_EU'!IP55 &amp; ""</f>
        <v/>
      </c>
      <c r="IQ55" t="str">
        <f>'refMIC-mic-dist_EU'!IQ55 &amp; ""</f>
        <v>Ceftaroline</v>
      </c>
      <c r="IR55" t="str">
        <f>'refMIC-mic-dist_EU'!IR55 &amp; ""</f>
        <v/>
      </c>
      <c r="IS55" t="str">
        <f>'refMIC-mic-dist_EU'!IS55 &amp; ""</f>
        <v/>
      </c>
      <c r="IT55" t="str">
        <f>'refMIC-mic-dist_EU'!IT55 &amp; ""</f>
        <v/>
      </c>
      <c r="IU55" t="str">
        <f>'refMIC-mic-dist_EU'!IU55 &amp; ""</f>
        <v/>
      </c>
      <c r="IV55" t="str">
        <f>'refMIC-mic-dist_EU'!IV55 &amp; ""</f>
        <v/>
      </c>
      <c r="IW55" t="str">
        <f>'refMIC-mic-dist_EU'!IW55 &amp; ""</f>
        <v/>
      </c>
      <c r="IX55" t="str">
        <f>'refMIC-mic-dist_EU'!IX55 &amp; ""</f>
        <v/>
      </c>
      <c r="IY55" t="str">
        <f>'refMIC-mic-dist_EU'!IY55 &amp; ""</f>
        <v/>
      </c>
      <c r="IZ55" t="str">
        <f>'refMIC-mic-dist_EU'!IZ55 &amp; ""</f>
        <v/>
      </c>
      <c r="JA55" t="str">
        <f>'refMIC-mic-dist_EU'!JA55 &amp; ""</f>
        <v/>
      </c>
      <c r="JB55" t="str">
        <f>'refMIC-mic-dist_EU'!JB55 &amp; ""</f>
        <v/>
      </c>
      <c r="JC55" t="str">
        <f>'refMIC-mic-dist_EU'!JC55 &amp; ""</f>
        <v/>
      </c>
      <c r="JD55" t="str">
        <f>'refMIC-mic-dist_EU'!JD55 &amp; ""</f>
        <v/>
      </c>
      <c r="JE55" t="str">
        <f>'refMIC-mic-dist_EU'!JE55 &amp; ""</f>
        <v/>
      </c>
      <c r="JF55" t="str">
        <f>'refMIC-mic-dist_EU'!JF55 &amp; ""</f>
        <v/>
      </c>
      <c r="JG55" t="str">
        <f>'refMIC-mic-dist_EU'!JG55 &amp; ""</f>
        <v/>
      </c>
      <c r="JH55" t="str">
        <f>'refMIC-mic-dist_EU'!JH55 &amp; ""</f>
        <v/>
      </c>
      <c r="JI55" t="str">
        <f>'refMIC-mic-dist_EU'!JI55 &amp; ""</f>
        <v/>
      </c>
      <c r="JJ55" t="str">
        <f>'refMIC-mic-dist_EU'!JJ55 &amp; ""</f>
        <v/>
      </c>
      <c r="JK55" t="str">
        <f>'refMIC-mic-dist_EU'!JK55 &amp; ""</f>
        <v/>
      </c>
      <c r="JL55" t="str">
        <f>'refMIC-mic-dist_EU'!JL55 &amp; ""</f>
        <v/>
      </c>
      <c r="JM55" t="str">
        <f>'refMIC-mic-dist_EU'!JM55 &amp; ""</f>
        <v/>
      </c>
      <c r="JN55" t="str">
        <f>'refMIC-mic-dist_EU'!JN55 &amp; ""</f>
        <v/>
      </c>
      <c r="JO55" t="str">
        <f>'refMIC-mic-dist_EU'!JO55 &amp; ""</f>
        <v/>
      </c>
      <c r="JP55" t="str">
        <f>'refMIC-mic-dist_EU'!JP55 &amp; ""</f>
        <v>Ceftaroline</v>
      </c>
      <c r="JQ55" t="str">
        <f>'refMIC-mic-dist_EU'!JQ55 &amp; ""</f>
        <v/>
      </c>
      <c r="JR55" t="str">
        <f>'refMIC-mic-dist_EU'!JR55 &amp; ""</f>
        <v/>
      </c>
      <c r="JS55" t="str">
        <f>'refMIC-mic-dist_EU'!JS55 &amp; ""</f>
        <v/>
      </c>
      <c r="JT55" t="str">
        <f>'refMIC-mic-dist_EU'!JT55 &amp; ""</f>
        <v/>
      </c>
      <c r="JU55" t="str">
        <f>'refMIC-mic-dist_EU'!JU55 &amp; ""</f>
        <v/>
      </c>
      <c r="JV55" t="str">
        <f>'refMIC-mic-dist_EU'!JV55 &amp; ""</f>
        <v/>
      </c>
      <c r="JW55" t="str">
        <f>'refMIC-mic-dist_EU'!JW55 &amp; ""</f>
        <v/>
      </c>
      <c r="JX55" t="str">
        <f>'refMIC-mic-dist_EU'!JX55 &amp; ""</f>
        <v/>
      </c>
      <c r="JY55" t="str">
        <f>'refMIC-mic-dist_EU'!JY55 &amp; ""</f>
        <v/>
      </c>
      <c r="JZ55" t="str">
        <f>'refMIC-mic-dist_EU'!JZ55 &amp; ""</f>
        <v/>
      </c>
      <c r="KA55" t="str">
        <f>'refMIC-mic-dist_EU'!KA55 &amp; ""</f>
        <v/>
      </c>
      <c r="KB55" t="str">
        <f>'refMIC-mic-dist_EU'!KB55 &amp; ""</f>
        <v/>
      </c>
      <c r="KC55" t="str">
        <f>'refMIC-mic-dist_EU'!KC55 &amp; ""</f>
        <v/>
      </c>
      <c r="KD55" t="str">
        <f>'refMIC-mic-dist_EU'!KD55 &amp; ""</f>
        <v/>
      </c>
      <c r="KE55" t="str">
        <f>'refMIC-mic-dist_EU'!KE55 &amp; ""</f>
        <v/>
      </c>
      <c r="KF55" t="str">
        <f>'refMIC-mic-dist_EU'!KF55 &amp; ""</f>
        <v/>
      </c>
      <c r="KG55" t="str">
        <f>'refMIC-mic-dist_EU'!KG55 &amp; ""</f>
        <v/>
      </c>
      <c r="KH55" t="str">
        <f>'refMIC-mic-dist_EU'!KH55 &amp; ""</f>
        <v/>
      </c>
      <c r="KI55" t="str">
        <f>'refMIC-mic-dist_EU'!KI55 &amp; ""</f>
        <v/>
      </c>
      <c r="KJ55" t="str">
        <f>'refMIC-mic-dist_EU'!KJ55 &amp; ""</f>
        <v/>
      </c>
      <c r="KK55" t="str">
        <f>'refMIC-mic-dist_EU'!KK55 &amp; ""</f>
        <v/>
      </c>
      <c r="KL55" t="str">
        <f>'refMIC-mic-dist_EU'!KL55 &amp; ""</f>
        <v/>
      </c>
      <c r="KM55" t="str">
        <f>'refMIC-mic-dist_EU'!KM55 &amp; ""</f>
        <v/>
      </c>
      <c r="KN55" t="str">
        <f>'refMIC-mic-dist_EU'!KN55 &amp; ""</f>
        <v/>
      </c>
      <c r="KO55" t="str">
        <f>'refMIC-mic-dist_EU'!KO55 &amp; ""</f>
        <v>Ceftaroline</v>
      </c>
      <c r="KP55" t="str">
        <f>'refMIC-mic-dist_EU'!KP55 &amp; ""</f>
        <v/>
      </c>
      <c r="KQ55" t="str">
        <f>'refMIC-mic-dist_EU'!KQ55 &amp; ""</f>
        <v/>
      </c>
      <c r="KR55" t="str">
        <f>'refMIC-mic-dist_EU'!KR55 &amp; ""</f>
        <v/>
      </c>
      <c r="KS55" t="str">
        <f>'refMIC-mic-dist_EU'!KS55 &amp; ""</f>
        <v/>
      </c>
      <c r="KT55" t="str">
        <f>'refMIC-mic-dist_EU'!KT55 &amp; ""</f>
        <v/>
      </c>
      <c r="KU55" t="str">
        <f>'refMIC-mic-dist_EU'!KU55 &amp; ""</f>
        <v/>
      </c>
      <c r="KV55" t="str">
        <f>'refMIC-mic-dist_EU'!KV55 &amp; ""</f>
        <v/>
      </c>
      <c r="KW55" t="str">
        <f>'refMIC-mic-dist_EU'!KW55 &amp; ""</f>
        <v/>
      </c>
      <c r="KX55" t="str">
        <f>'refMIC-mic-dist_EU'!KX55 &amp; ""</f>
        <v/>
      </c>
      <c r="KY55" t="str">
        <f>'refMIC-mic-dist_EU'!KY55 &amp; ""</f>
        <v/>
      </c>
      <c r="KZ55" t="str">
        <f>'refMIC-mic-dist_EU'!KZ55 &amp; ""</f>
        <v/>
      </c>
      <c r="LA55" t="str">
        <f>'refMIC-mic-dist_EU'!LA55 &amp; ""</f>
        <v/>
      </c>
      <c r="LB55" t="str">
        <f>'refMIC-mic-dist_EU'!LB55 &amp; ""</f>
        <v/>
      </c>
      <c r="LC55" t="str">
        <f>'refMIC-mic-dist_EU'!LC55 &amp; ""</f>
        <v/>
      </c>
      <c r="LD55" t="str">
        <f>'refMIC-mic-dist_EU'!LD55 &amp; ""</f>
        <v/>
      </c>
      <c r="LE55" t="str">
        <f>'refMIC-mic-dist_EU'!LE55 &amp; ""</f>
        <v/>
      </c>
      <c r="LF55" t="str">
        <f>'refMIC-mic-dist_EU'!LF55 &amp; ""</f>
        <v/>
      </c>
      <c r="LG55" t="str">
        <f>'refMIC-mic-dist_EU'!LG55 &amp; ""</f>
        <v/>
      </c>
      <c r="LH55" t="str">
        <f>'refMIC-mic-dist_EU'!LH55 &amp; ""</f>
        <v/>
      </c>
      <c r="LI55" t="str">
        <f>'refMIC-mic-dist_EU'!LI55 &amp; ""</f>
        <v/>
      </c>
      <c r="LJ55" t="str">
        <f>'refMIC-mic-dist_EU'!LJ55 &amp; ""</f>
        <v/>
      </c>
      <c r="LK55" t="str">
        <f>'refMIC-mic-dist_EU'!LK55 &amp; ""</f>
        <v/>
      </c>
      <c r="LL55" t="str">
        <f>'refMIC-mic-dist_EU'!LL55 &amp; ""</f>
        <v/>
      </c>
      <c r="LM55" t="str">
        <f>'refMIC-mic-dist_EU'!LM55 &amp; ""</f>
        <v/>
      </c>
      <c r="LN55" t="str">
        <f>'refMIC-mic-dist_EU'!LN55 &amp; ""</f>
        <v>Ceftaroline</v>
      </c>
      <c r="LO55" t="str">
        <f>'refMIC-mic-dist_EU'!LO55 &amp; ""</f>
        <v/>
      </c>
      <c r="LP55" t="str">
        <f>'refMIC-mic-dist_EU'!LP55 &amp; ""</f>
        <v/>
      </c>
      <c r="LQ55" t="str">
        <f>'refMIC-mic-dist_EU'!LQ55 &amp; ""</f>
        <v/>
      </c>
      <c r="LR55" t="str">
        <f>'refMIC-mic-dist_EU'!LR55 &amp; ""</f>
        <v/>
      </c>
      <c r="LS55" t="str">
        <f>'refMIC-mic-dist_EU'!LS55 &amp; ""</f>
        <v/>
      </c>
      <c r="LT55" t="str">
        <f>'refMIC-mic-dist_EU'!LT55 &amp; ""</f>
        <v/>
      </c>
      <c r="LU55" t="str">
        <f>'refMIC-mic-dist_EU'!LU55 &amp; ""</f>
        <v/>
      </c>
      <c r="LV55" t="str">
        <f>'refMIC-mic-dist_EU'!LV55 &amp; ""</f>
        <v/>
      </c>
      <c r="LW55" t="str">
        <f>'refMIC-mic-dist_EU'!LW55 &amp; ""</f>
        <v/>
      </c>
      <c r="LX55" t="str">
        <f>'refMIC-mic-dist_EU'!LX55 &amp; ""</f>
        <v/>
      </c>
      <c r="LY55" t="str">
        <f>'refMIC-mic-dist_EU'!LY55 &amp; ""</f>
        <v/>
      </c>
      <c r="LZ55" t="str">
        <f>'refMIC-mic-dist_EU'!LZ55 &amp; ""</f>
        <v/>
      </c>
      <c r="MA55" t="str">
        <f>'refMIC-mic-dist_EU'!MA55 &amp; ""</f>
        <v/>
      </c>
      <c r="MB55" t="str">
        <f>'refMIC-mic-dist_EU'!MB55 &amp; ""</f>
        <v/>
      </c>
      <c r="MC55" t="str">
        <f>'refMIC-mic-dist_EU'!MC55 &amp; ""</f>
        <v/>
      </c>
      <c r="MD55" t="str">
        <f>'refMIC-mic-dist_EU'!MD55 &amp; ""</f>
        <v/>
      </c>
      <c r="ME55" t="str">
        <f>'refMIC-mic-dist_EU'!ME55 &amp; ""</f>
        <v/>
      </c>
      <c r="MF55" t="str">
        <f>'refMIC-mic-dist_EU'!MF55 &amp; ""</f>
        <v/>
      </c>
      <c r="MG55" t="str">
        <f>'refMIC-mic-dist_EU'!MG55 &amp; ""</f>
        <v/>
      </c>
      <c r="MH55" t="str">
        <f>'refMIC-mic-dist_EU'!MH55 &amp; ""</f>
        <v/>
      </c>
      <c r="MI55" t="str">
        <f>'refMIC-mic-dist_EU'!MI55 &amp; ""</f>
        <v/>
      </c>
      <c r="MJ55" t="str">
        <f>'refMIC-mic-dist_EU'!MJ55 &amp; ""</f>
        <v/>
      </c>
      <c r="MK55" t="str">
        <f>'refMIC-mic-dist_EU'!MK55 &amp; ""</f>
        <v/>
      </c>
      <c r="ML55" t="str">
        <f>'refMIC-mic-dist_EU'!ML55 &amp; ""</f>
        <v/>
      </c>
      <c r="MM55" t="str">
        <f>'refMIC-mic-dist_EU'!MM55 &amp; ""</f>
        <v>Ceftaroline</v>
      </c>
      <c r="MN55" t="str">
        <f>'refMIC-mic-dist_EU'!MN55 &amp; ""</f>
        <v/>
      </c>
      <c r="MO55" t="str">
        <f>'refMIC-mic-dist_EU'!MO55 &amp; ""</f>
        <v/>
      </c>
      <c r="MP55" t="str">
        <f>'refMIC-mic-dist_EU'!MP55 &amp; ""</f>
        <v/>
      </c>
      <c r="MQ55" t="str">
        <f>'refMIC-mic-dist_EU'!MQ55 &amp; ""</f>
        <v/>
      </c>
      <c r="MR55" t="str">
        <f>'refMIC-mic-dist_EU'!MR55 &amp; ""</f>
        <v/>
      </c>
      <c r="MS55" t="str">
        <f>'refMIC-mic-dist_EU'!MS55 &amp; ""</f>
        <v/>
      </c>
      <c r="MT55" t="str">
        <f>'refMIC-mic-dist_EU'!MT55 &amp; ""</f>
        <v/>
      </c>
      <c r="MU55" t="str">
        <f>'refMIC-mic-dist_EU'!MU55 &amp; ""</f>
        <v/>
      </c>
      <c r="MV55" t="str">
        <f>'refMIC-mic-dist_EU'!MV55 &amp; ""</f>
        <v/>
      </c>
      <c r="MW55" t="str">
        <f>'refMIC-mic-dist_EU'!MW55 &amp; ""</f>
        <v/>
      </c>
      <c r="MX55" t="str">
        <f>'refMIC-mic-dist_EU'!MX55 &amp; ""</f>
        <v/>
      </c>
      <c r="MY55" t="str">
        <f>'refMIC-mic-dist_EU'!MY55 &amp; ""</f>
        <v/>
      </c>
      <c r="MZ55" t="str">
        <f>'refMIC-mic-dist_EU'!MZ55 &amp; ""</f>
        <v/>
      </c>
      <c r="NA55" t="str">
        <f>'refMIC-mic-dist_EU'!NA55 &amp; ""</f>
        <v/>
      </c>
      <c r="NB55" t="str">
        <f>'refMIC-mic-dist_EU'!NB55 &amp; ""</f>
        <v/>
      </c>
      <c r="NC55" t="str">
        <f>'refMIC-mic-dist_EU'!NC55 &amp; ""</f>
        <v/>
      </c>
      <c r="ND55" t="str">
        <f>'refMIC-mic-dist_EU'!ND55 &amp; ""</f>
        <v/>
      </c>
      <c r="NE55" t="str">
        <f>'refMIC-mic-dist_EU'!NE55 &amp; ""</f>
        <v/>
      </c>
      <c r="NF55" t="str">
        <f>'refMIC-mic-dist_EU'!NF55 &amp; ""</f>
        <v/>
      </c>
      <c r="NG55" t="str">
        <f>'refMIC-mic-dist_EU'!NG55 &amp; ""</f>
        <v/>
      </c>
      <c r="NH55" t="str">
        <f>'refMIC-mic-dist_EU'!NH55 &amp; ""</f>
        <v/>
      </c>
      <c r="NI55" t="str">
        <f>'refMIC-mic-dist_EU'!NI55 &amp; ""</f>
        <v/>
      </c>
      <c r="NJ55" t="str">
        <f>'refMIC-mic-dist_EU'!NJ55 &amp; ""</f>
        <v/>
      </c>
      <c r="NK55" t="str">
        <f>'refMIC-mic-dist_EU'!NK55 &amp; ""</f>
        <v/>
      </c>
      <c r="NL55" t="str">
        <f>'refMIC-mic-dist_EU'!NL55 &amp; ""</f>
        <v>Ceftaroline</v>
      </c>
      <c r="NM55" t="str">
        <f>'refMIC-mic-dist_EU'!NM55 &amp; ""</f>
        <v/>
      </c>
      <c r="NN55" t="str">
        <f>'refMIC-mic-dist_EU'!NN55 &amp; ""</f>
        <v/>
      </c>
      <c r="NO55" t="str">
        <f>'refMIC-mic-dist_EU'!NO55 &amp; ""</f>
        <v/>
      </c>
      <c r="NP55" t="str">
        <f>'refMIC-mic-dist_EU'!NP55 &amp; ""</f>
        <v/>
      </c>
      <c r="NQ55" t="str">
        <f>'refMIC-mic-dist_EU'!NQ55 &amp; ""</f>
        <v/>
      </c>
      <c r="NR55" t="str">
        <f>'refMIC-mic-dist_EU'!NR55 &amp; ""</f>
        <v/>
      </c>
      <c r="NS55" t="str">
        <f>'refMIC-mic-dist_EU'!NS55 &amp; ""</f>
        <v/>
      </c>
      <c r="NT55" t="str">
        <f>'refMIC-mic-dist_EU'!NT55 &amp; ""</f>
        <v/>
      </c>
      <c r="NU55" t="str">
        <f>'refMIC-mic-dist_EU'!NU55 &amp; ""</f>
        <v/>
      </c>
      <c r="NV55" t="str">
        <f>'refMIC-mic-dist_EU'!NV55 &amp; ""</f>
        <v/>
      </c>
      <c r="NW55" t="str">
        <f>'refMIC-mic-dist_EU'!NW55 &amp; ""</f>
        <v/>
      </c>
      <c r="NX55" t="str">
        <f>'refMIC-mic-dist_EU'!NX55 &amp; ""</f>
        <v/>
      </c>
      <c r="NY55" t="str">
        <f>'refMIC-mic-dist_EU'!NY55 &amp; ""</f>
        <v/>
      </c>
      <c r="NZ55" t="str">
        <f>'refMIC-mic-dist_EU'!NZ55 &amp; ""</f>
        <v/>
      </c>
      <c r="OA55" t="str">
        <f>'refMIC-mic-dist_EU'!OA55 &amp; ""</f>
        <v/>
      </c>
      <c r="OB55" t="str">
        <f>'refMIC-mic-dist_EU'!OB55 &amp; ""</f>
        <v/>
      </c>
      <c r="OC55" t="str">
        <f>'refMIC-mic-dist_EU'!OC55 &amp; ""</f>
        <v/>
      </c>
      <c r="OD55" t="str">
        <f>'refMIC-mic-dist_EU'!OD55 &amp; ""</f>
        <v/>
      </c>
      <c r="OE55" t="str">
        <f>'refMIC-mic-dist_EU'!OE55 &amp; ""</f>
        <v/>
      </c>
      <c r="OF55" t="str">
        <f>'refMIC-mic-dist_EU'!OF55 &amp; ""</f>
        <v/>
      </c>
      <c r="OG55" t="str">
        <f>'refMIC-mic-dist_EU'!OG55 &amp; ""</f>
        <v/>
      </c>
      <c r="OH55" t="str">
        <f>'refMIC-mic-dist_EU'!OH55 &amp; ""</f>
        <v/>
      </c>
      <c r="OI55" t="str">
        <f>'refMIC-mic-dist_EU'!OI55 &amp; ""</f>
        <v/>
      </c>
      <c r="OJ55" t="str">
        <f>'refMIC-mic-dist_EU'!OJ55 &amp; ""</f>
        <v/>
      </c>
      <c r="OK55" t="str">
        <f>'refMIC-mic-dist_EU'!OK55 &amp; ""</f>
        <v>Ceftaroline</v>
      </c>
      <c r="OL55" t="str">
        <f>'refMIC-mic-dist_EU'!OL55 &amp; ""</f>
        <v/>
      </c>
      <c r="OM55" t="str">
        <f>'refMIC-mic-dist_EU'!OM55 &amp; ""</f>
        <v/>
      </c>
      <c r="ON55" t="str">
        <f>'refMIC-mic-dist_EU'!ON55 &amp; ""</f>
        <v/>
      </c>
      <c r="OO55" t="str">
        <f>'refMIC-mic-dist_EU'!OO55 &amp; ""</f>
        <v/>
      </c>
      <c r="OP55" t="str">
        <f>'refMIC-mic-dist_EU'!OP55 &amp; ""</f>
        <v/>
      </c>
      <c r="OQ55" t="str">
        <f>'refMIC-mic-dist_EU'!OQ55 &amp; ""</f>
        <v/>
      </c>
      <c r="OR55" t="str">
        <f>'refMIC-mic-dist_EU'!OR55 &amp; ""</f>
        <v/>
      </c>
      <c r="OS55" t="str">
        <f>'refMIC-mic-dist_EU'!OS55 &amp; ""</f>
        <v/>
      </c>
      <c r="OT55" t="str">
        <f>'refMIC-mic-dist_EU'!OT55 &amp; ""</f>
        <v/>
      </c>
      <c r="OU55" t="str">
        <f>'refMIC-mic-dist_EU'!OU55 &amp; ""</f>
        <v/>
      </c>
      <c r="OV55" t="str">
        <f>'refMIC-mic-dist_EU'!OV55 &amp; ""</f>
        <v/>
      </c>
      <c r="OW55" t="str">
        <f>'refMIC-mic-dist_EU'!OW55 &amp; ""</f>
        <v/>
      </c>
      <c r="OX55" t="str">
        <f>'refMIC-mic-dist_EU'!OX55 &amp; ""</f>
        <v/>
      </c>
      <c r="OY55" t="str">
        <f>'refMIC-mic-dist_EU'!OY55 &amp; ""</f>
        <v/>
      </c>
      <c r="OZ55" t="str">
        <f>'refMIC-mic-dist_EU'!OZ55 &amp; ""</f>
        <v/>
      </c>
      <c r="PA55" t="str">
        <f>'refMIC-mic-dist_EU'!PA55 &amp; ""</f>
        <v/>
      </c>
      <c r="PB55" t="str">
        <f>'refMIC-mic-dist_EU'!PB55 &amp; ""</f>
        <v/>
      </c>
      <c r="PC55" t="str">
        <f>'refMIC-mic-dist_EU'!PC55 &amp; ""</f>
        <v/>
      </c>
      <c r="PD55" t="str">
        <f>'refMIC-mic-dist_EU'!PD55 &amp; ""</f>
        <v/>
      </c>
      <c r="PE55" t="str">
        <f>'refMIC-mic-dist_EU'!PE55 &amp; ""</f>
        <v/>
      </c>
      <c r="PF55" t="str">
        <f>'refMIC-mic-dist_EU'!PF55 &amp; ""</f>
        <v/>
      </c>
      <c r="PG55" t="str">
        <f>'refMIC-mic-dist_EU'!PG55 &amp; ""</f>
        <v/>
      </c>
      <c r="PH55" t="str">
        <f>'refMIC-mic-dist_EU'!PH55 &amp; ""</f>
        <v/>
      </c>
      <c r="PI55" t="str">
        <f>'refMIC-mic-dist_EU'!PI55 &amp; ""</f>
        <v/>
      </c>
      <c r="PJ55" t="str">
        <f>'refMIC-mic-dist_EU'!PJ55 &amp; ""</f>
        <v>Ceftaroline</v>
      </c>
      <c r="PK55" t="str">
        <f>'refMIC-mic-dist_EU'!PK55 &amp; ""</f>
        <v/>
      </c>
      <c r="PL55" t="str">
        <f>'refMIC-mic-dist_EU'!PL55 &amp; ""</f>
        <v/>
      </c>
      <c r="PM55" t="str">
        <f>'refMIC-mic-dist_EU'!PM55 &amp; ""</f>
        <v/>
      </c>
      <c r="PN55" t="str">
        <f>'refMIC-mic-dist_EU'!PN55 &amp; ""</f>
        <v/>
      </c>
      <c r="PO55" t="str">
        <f>'refMIC-mic-dist_EU'!PO55 &amp; ""</f>
        <v/>
      </c>
      <c r="PP55" t="str">
        <f>'refMIC-mic-dist_EU'!PP55 &amp; ""</f>
        <v/>
      </c>
      <c r="PQ55" t="str">
        <f>'refMIC-mic-dist_EU'!PQ55 &amp; ""</f>
        <v/>
      </c>
      <c r="PR55" t="str">
        <f>'refMIC-mic-dist_EU'!PR55 &amp; ""</f>
        <v/>
      </c>
      <c r="PS55" t="str">
        <f>'refMIC-mic-dist_EU'!PS55 &amp; ""</f>
        <v/>
      </c>
      <c r="PT55" t="str">
        <f>'refMIC-mic-dist_EU'!PT55 &amp; ""</f>
        <v/>
      </c>
      <c r="PU55" t="str">
        <f>'refMIC-mic-dist_EU'!PU55 &amp; ""</f>
        <v/>
      </c>
      <c r="PV55" t="str">
        <f>'refMIC-mic-dist_EU'!PV55 &amp; ""</f>
        <v/>
      </c>
      <c r="PW55" t="str">
        <f>'refMIC-mic-dist_EU'!PW55 &amp; ""</f>
        <v/>
      </c>
      <c r="PX55" t="str">
        <f>'refMIC-mic-dist_EU'!PX55 &amp; ""</f>
        <v/>
      </c>
      <c r="PY55" t="str">
        <f>'refMIC-mic-dist_EU'!PY55 &amp; ""</f>
        <v/>
      </c>
      <c r="PZ55" t="str">
        <f>'refMIC-mic-dist_EU'!PZ55 &amp; ""</f>
        <v/>
      </c>
      <c r="QA55" t="str">
        <f>'refMIC-mic-dist_EU'!QA55 &amp; ""</f>
        <v/>
      </c>
      <c r="QB55" t="str">
        <f>'refMIC-mic-dist_EU'!QB55 &amp; ""</f>
        <v/>
      </c>
      <c r="QC55" t="str">
        <f>'refMIC-mic-dist_EU'!QC55 &amp; ""</f>
        <v/>
      </c>
      <c r="QD55" t="str">
        <f>'refMIC-mic-dist_EU'!QD55 &amp; ""</f>
        <v/>
      </c>
      <c r="QE55" t="str">
        <f>'refMIC-mic-dist_EU'!QE55 &amp; ""</f>
        <v/>
      </c>
      <c r="QF55" t="str">
        <f>'refMIC-mic-dist_EU'!QF55 &amp; ""</f>
        <v/>
      </c>
      <c r="QG55" t="str">
        <f>'refMIC-mic-dist_EU'!QG55 &amp; ""</f>
        <v/>
      </c>
      <c r="QH55" t="str">
        <f>'refMIC-mic-dist_EU'!QH55 &amp; ""</f>
        <v/>
      </c>
      <c r="QI55" t="str">
        <f>'refMIC-mic-dist_EU'!QI55 &amp; ""</f>
        <v>Ceftaroline</v>
      </c>
      <c r="QJ55" t="str">
        <f>'refMIC-mic-dist_EU'!QJ55 &amp; ""</f>
        <v/>
      </c>
      <c r="QK55" t="str">
        <f>'refMIC-mic-dist_EU'!QK55 &amp; ""</f>
        <v/>
      </c>
      <c r="QL55" t="str">
        <f>'refMIC-mic-dist_EU'!QL55 &amp; ""</f>
        <v/>
      </c>
      <c r="QM55" t="str">
        <f>'refMIC-mic-dist_EU'!QM55 &amp; ""</f>
        <v/>
      </c>
      <c r="QN55" t="str">
        <f>'refMIC-mic-dist_EU'!QN55 &amp; ""</f>
        <v/>
      </c>
      <c r="QO55" t="str">
        <f>'refMIC-mic-dist_EU'!QO55 &amp; ""</f>
        <v/>
      </c>
      <c r="QP55" t="str">
        <f>'refMIC-mic-dist_EU'!QP55 &amp; ""</f>
        <v/>
      </c>
      <c r="QQ55" t="str">
        <f>'refMIC-mic-dist_EU'!QQ55 &amp; ""</f>
        <v/>
      </c>
      <c r="QR55" t="str">
        <f>'refMIC-mic-dist_EU'!QR55 &amp; ""</f>
        <v/>
      </c>
      <c r="QS55" t="str">
        <f>'refMIC-mic-dist_EU'!QS55 &amp; ""</f>
        <v/>
      </c>
      <c r="QT55" t="str">
        <f>'refMIC-mic-dist_EU'!QT55 &amp; ""</f>
        <v/>
      </c>
      <c r="QU55" t="str">
        <f>'refMIC-mic-dist_EU'!QU55 &amp; ""</f>
        <v/>
      </c>
      <c r="QV55" t="str">
        <f>'refMIC-mic-dist_EU'!QV55 &amp; ""</f>
        <v/>
      </c>
      <c r="QW55" t="str">
        <f>'refMIC-mic-dist_EU'!QW55 &amp; ""</f>
        <v/>
      </c>
      <c r="QX55" t="str">
        <f>'refMIC-mic-dist_EU'!QX55 &amp; ""</f>
        <v/>
      </c>
      <c r="QY55" t="str">
        <f>'refMIC-mic-dist_EU'!QY55 &amp; ""</f>
        <v/>
      </c>
      <c r="QZ55" t="str">
        <f>'refMIC-mic-dist_EU'!QZ55 &amp; ""</f>
        <v/>
      </c>
      <c r="RA55" t="str">
        <f>'refMIC-mic-dist_EU'!RA55 &amp; ""</f>
        <v/>
      </c>
      <c r="RB55" t="str">
        <f>'refMIC-mic-dist_EU'!RB55 &amp; ""</f>
        <v/>
      </c>
      <c r="RC55" t="str">
        <f>'refMIC-mic-dist_EU'!RC55 &amp; ""</f>
        <v/>
      </c>
      <c r="RD55" t="str">
        <f>'refMIC-mic-dist_EU'!RD55 &amp; ""</f>
        <v/>
      </c>
      <c r="RE55" t="str">
        <f>'refMIC-mic-dist_EU'!RE55 &amp; ""</f>
        <v/>
      </c>
      <c r="RF55" t="str">
        <f>'refMIC-mic-dist_EU'!RF55 &amp; ""</f>
        <v/>
      </c>
      <c r="RG55" t="str">
        <f>'refMIC-mic-dist_EU'!RG55 &amp; ""</f>
        <v/>
      </c>
      <c r="RH55" t="str">
        <f>'refMIC-mic-dist_EU'!RH55 &amp; ""</f>
        <v>Ceftaroline</v>
      </c>
      <c r="RI55" t="str">
        <f>'refMIC-mic-dist_EU'!RI55 &amp; ""</f>
        <v/>
      </c>
      <c r="RJ55" t="str">
        <f>'refMIC-mic-dist_EU'!RJ55 &amp; ""</f>
        <v/>
      </c>
      <c r="RK55" t="str">
        <f>'refMIC-mic-dist_EU'!RK55 &amp; ""</f>
        <v/>
      </c>
      <c r="RL55" t="str">
        <f>'refMIC-mic-dist_EU'!RL55 &amp; ""</f>
        <v/>
      </c>
      <c r="RM55" t="str">
        <f>'refMIC-mic-dist_EU'!RM55 &amp; ""</f>
        <v/>
      </c>
      <c r="RN55" t="str">
        <f>'refMIC-mic-dist_EU'!RN55 &amp; ""</f>
        <v/>
      </c>
      <c r="RO55" t="str">
        <f>'refMIC-mic-dist_EU'!RO55 &amp; ""</f>
        <v/>
      </c>
      <c r="RP55" t="str">
        <f>'refMIC-mic-dist_EU'!RP55 &amp; ""</f>
        <v/>
      </c>
      <c r="RQ55" t="str">
        <f>'refMIC-mic-dist_EU'!RQ55 &amp; ""</f>
        <v/>
      </c>
      <c r="RR55" t="str">
        <f>'refMIC-mic-dist_EU'!RR55 &amp; ""</f>
        <v/>
      </c>
      <c r="RS55" t="str">
        <f>'refMIC-mic-dist_EU'!RS55 &amp; ""</f>
        <v/>
      </c>
      <c r="RT55" t="str">
        <f>'refMIC-mic-dist_EU'!RT55 &amp; ""</f>
        <v/>
      </c>
      <c r="RU55" t="str">
        <f>'refMIC-mic-dist_EU'!RU55 &amp; ""</f>
        <v/>
      </c>
      <c r="RV55" t="str">
        <f>'refMIC-mic-dist_EU'!RV55 &amp; ""</f>
        <v/>
      </c>
      <c r="RW55" t="str">
        <f>'refMIC-mic-dist_EU'!RW55 &amp; ""</f>
        <v/>
      </c>
      <c r="RX55" t="str">
        <f>'refMIC-mic-dist_EU'!RX55 &amp; ""</f>
        <v/>
      </c>
      <c r="RY55" t="str">
        <f>'refMIC-mic-dist_EU'!RY55 &amp; ""</f>
        <v/>
      </c>
      <c r="RZ55" t="str">
        <f>'refMIC-mic-dist_EU'!RZ55 &amp; ""</f>
        <v/>
      </c>
      <c r="SA55" t="str">
        <f>'refMIC-mic-dist_EU'!SA55 &amp; ""</f>
        <v/>
      </c>
      <c r="SB55" t="str">
        <f>'refMIC-mic-dist_EU'!SB55 &amp; ""</f>
        <v/>
      </c>
      <c r="SC55" t="str">
        <f>'refMIC-mic-dist_EU'!SC55 &amp; ""</f>
        <v/>
      </c>
      <c r="SD55" t="str">
        <f>'refMIC-mic-dist_EU'!SD55 &amp; ""</f>
        <v/>
      </c>
      <c r="SE55" t="str">
        <f>'refMIC-mic-dist_EU'!SE55 &amp; ""</f>
        <v/>
      </c>
      <c r="SF55" t="str">
        <f>'refMIC-mic-dist_EU'!SF55 &amp; ""</f>
        <v/>
      </c>
      <c r="SG55" t="str">
        <f>'refMIC-mic-dist_EU'!SG55 &amp; ""</f>
        <v>Ceftaroline</v>
      </c>
      <c r="SH55" t="str">
        <f>'refMIC-mic-dist_EU'!SH55 &amp; ""</f>
        <v/>
      </c>
      <c r="SI55" t="str">
        <f>'refMIC-mic-dist_EU'!SI55 &amp; ""</f>
        <v/>
      </c>
      <c r="SJ55" t="str">
        <f>'refMIC-mic-dist_EU'!SJ55 &amp; ""</f>
        <v/>
      </c>
      <c r="SK55" t="str">
        <f>'refMIC-mic-dist_EU'!SK55 &amp; ""</f>
        <v/>
      </c>
      <c r="SL55" t="str">
        <f>'refMIC-mic-dist_EU'!SL55 &amp; ""</f>
        <v/>
      </c>
      <c r="SM55" t="str">
        <f>'refMIC-mic-dist_EU'!SM55 &amp; ""</f>
        <v/>
      </c>
      <c r="SN55" t="str">
        <f>'refMIC-mic-dist_EU'!SN55 &amp; ""</f>
        <v/>
      </c>
      <c r="SO55" t="str">
        <f>'refMIC-mic-dist_EU'!SO55 &amp; ""</f>
        <v/>
      </c>
      <c r="SP55" t="str">
        <f>'refMIC-mic-dist_EU'!SP55 &amp; ""</f>
        <v/>
      </c>
      <c r="SQ55" t="str">
        <f>'refMIC-mic-dist_EU'!SQ55 &amp; ""</f>
        <v/>
      </c>
      <c r="SR55" t="str">
        <f>'refMIC-mic-dist_EU'!SR55 &amp; ""</f>
        <v/>
      </c>
      <c r="SS55" t="str">
        <f>'refMIC-mic-dist_EU'!SS55 &amp; ""</f>
        <v/>
      </c>
      <c r="ST55" t="str">
        <f>'refMIC-mic-dist_EU'!ST55 &amp; ""</f>
        <v/>
      </c>
      <c r="SU55" t="str">
        <f>'refMIC-mic-dist_EU'!SU55 &amp; ""</f>
        <v/>
      </c>
      <c r="SV55" t="str">
        <f>'refMIC-mic-dist_EU'!SV55 &amp; ""</f>
        <v/>
      </c>
      <c r="SW55" t="str">
        <f>'refMIC-mic-dist_EU'!SW55 &amp; ""</f>
        <v/>
      </c>
      <c r="SX55" t="str">
        <f>'refMIC-mic-dist_EU'!SX55 &amp; ""</f>
        <v/>
      </c>
      <c r="SY55" t="str">
        <f>'refMIC-mic-dist_EU'!SY55 &amp; ""</f>
        <v/>
      </c>
      <c r="SZ55" t="str">
        <f>'refMIC-mic-dist_EU'!SZ55 &amp; ""</f>
        <v/>
      </c>
      <c r="TA55" t="str">
        <f>'refMIC-mic-dist_EU'!TA55 &amp; ""</f>
        <v/>
      </c>
      <c r="TB55" t="str">
        <f>'refMIC-mic-dist_EU'!TB55 &amp; ""</f>
        <v/>
      </c>
      <c r="TC55" t="str">
        <f>'refMIC-mic-dist_EU'!TC55 &amp; ""</f>
        <v/>
      </c>
      <c r="TD55" t="str">
        <f>'refMIC-mic-dist_EU'!TD55 &amp; ""</f>
        <v/>
      </c>
      <c r="TE55" t="str">
        <f>'refMIC-mic-dist_EU'!TE55 &amp; ""</f>
        <v/>
      </c>
      <c r="TF55" t="str">
        <f>'refMIC-mic-dist_EU'!TF55 &amp; ""</f>
        <v>Ceftaroline</v>
      </c>
      <c r="TG55" t="str">
        <f>'refMIC-mic-dist_EU'!TG55 &amp; ""</f>
        <v/>
      </c>
      <c r="TH55" t="str">
        <f>'refMIC-mic-dist_EU'!TH55 &amp; ""</f>
        <v/>
      </c>
      <c r="TI55" t="str">
        <f>'refMIC-mic-dist_EU'!TI55 &amp; ""</f>
        <v/>
      </c>
      <c r="TJ55" t="str">
        <f>'refMIC-mic-dist_EU'!TJ55 &amp; ""</f>
        <v/>
      </c>
      <c r="TK55" t="str">
        <f>'refMIC-mic-dist_EU'!TK55 &amp; ""</f>
        <v/>
      </c>
      <c r="TL55" t="str">
        <f>'refMIC-mic-dist_EU'!TL55 &amp; ""</f>
        <v/>
      </c>
      <c r="TM55" t="str">
        <f>'refMIC-mic-dist_EU'!TM55 &amp; ""</f>
        <v/>
      </c>
      <c r="TN55" t="str">
        <f>'refMIC-mic-dist_EU'!TN55 &amp; ""</f>
        <v/>
      </c>
      <c r="TO55" t="str">
        <f>'refMIC-mic-dist_EU'!TO55 &amp; ""</f>
        <v/>
      </c>
      <c r="TP55" t="str">
        <f>'refMIC-mic-dist_EU'!TP55 &amp; ""</f>
        <v/>
      </c>
      <c r="TQ55" t="str">
        <f>'refMIC-mic-dist_EU'!TQ55 &amp; ""</f>
        <v/>
      </c>
      <c r="TR55" t="str">
        <f>'refMIC-mic-dist_EU'!TR55 &amp; ""</f>
        <v/>
      </c>
      <c r="TS55" t="str">
        <f>'refMIC-mic-dist_EU'!TS55 &amp; ""</f>
        <v/>
      </c>
      <c r="TT55" t="str">
        <f>'refMIC-mic-dist_EU'!TT55 &amp; ""</f>
        <v/>
      </c>
      <c r="TU55" t="str">
        <f>'refMIC-mic-dist_EU'!TU55 &amp; ""</f>
        <v/>
      </c>
      <c r="TV55" t="str">
        <f>'refMIC-mic-dist_EU'!TV55 &amp; ""</f>
        <v/>
      </c>
      <c r="TW55" t="str">
        <f>'refMIC-mic-dist_EU'!TW55 &amp; ""</f>
        <v/>
      </c>
      <c r="TX55" t="str">
        <f>'refMIC-mic-dist_EU'!TX55 &amp; ""</f>
        <v/>
      </c>
      <c r="TY55" t="str">
        <f>'refMIC-mic-dist_EU'!TY55 &amp; ""</f>
        <v/>
      </c>
      <c r="TZ55" t="str">
        <f>'refMIC-mic-dist_EU'!TZ55 &amp; ""</f>
        <v/>
      </c>
      <c r="UA55" t="str">
        <f>'refMIC-mic-dist_EU'!UA55 &amp; ""</f>
        <v/>
      </c>
      <c r="UB55" t="str">
        <f>'refMIC-mic-dist_EU'!UB55 &amp; ""</f>
        <v/>
      </c>
    </row>
    <row r="56" spans="1:548" customFormat="1" x14ac:dyDescent="0.25">
      <c r="A56" t="str">
        <f>'refMIC-mic-dist_EU'!A56 &amp; ""</f>
        <v>Ceftobiprole</v>
      </c>
      <c r="B56" t="str">
        <f>'refMIC-mic-dist_EU'!B56 &amp; ""</f>
        <v/>
      </c>
      <c r="C56" t="str">
        <f>'refMIC-mic-dist_EU'!C56 &amp; ""</f>
        <v/>
      </c>
      <c r="D56" t="str">
        <f>'refMIC-mic-dist_EU'!D56 &amp; ""</f>
        <v/>
      </c>
      <c r="E56" t="str">
        <f>'refMIC-mic-dist_EU'!E56 &amp; ""</f>
        <v/>
      </c>
      <c r="F56" t="str">
        <f>'refMIC-mic-dist_EU'!F56 &amp; ""</f>
        <v/>
      </c>
      <c r="G56" t="str">
        <f>'refMIC-mic-dist_EU'!G56 &amp; ""</f>
        <v/>
      </c>
      <c r="H56" t="str">
        <f>'refMIC-mic-dist_EU'!H56 &amp; ""</f>
        <v/>
      </c>
      <c r="I56" t="str">
        <f>'refMIC-mic-dist_EU'!I56 &amp; ""</f>
        <v/>
      </c>
      <c r="J56" t="str">
        <f>'refMIC-mic-dist_EU'!J56 &amp; ""</f>
        <v/>
      </c>
      <c r="K56" t="str">
        <f>'refMIC-mic-dist_EU'!K56 &amp; ""</f>
        <v/>
      </c>
      <c r="L56" t="str">
        <f>'refMIC-mic-dist_EU'!L56 &amp; ""</f>
        <v/>
      </c>
      <c r="M56" t="str">
        <f>'refMIC-mic-dist_EU'!M56 &amp; ""</f>
        <v/>
      </c>
      <c r="N56" t="str">
        <f>'refMIC-mic-dist_EU'!N56 &amp; ""</f>
        <v/>
      </c>
      <c r="O56" t="str">
        <f>'refMIC-mic-dist_EU'!O56 &amp; ""</f>
        <v/>
      </c>
      <c r="P56" t="str">
        <f>'refMIC-mic-dist_EU'!P56 &amp; ""</f>
        <v/>
      </c>
      <c r="Q56" t="str">
        <f>'refMIC-mic-dist_EU'!Q56 &amp; ""</f>
        <v/>
      </c>
      <c r="R56" t="str">
        <f>'refMIC-mic-dist_EU'!R56 &amp; ""</f>
        <v/>
      </c>
      <c r="S56" t="str">
        <f>'refMIC-mic-dist_EU'!S56 &amp; ""</f>
        <v/>
      </c>
      <c r="T56" t="str">
        <f>'refMIC-mic-dist_EU'!T56 &amp; ""</f>
        <v/>
      </c>
      <c r="U56" t="str">
        <f>'refMIC-mic-dist_EU'!U56 &amp; ""</f>
        <v/>
      </c>
      <c r="V56" t="str">
        <f>'refMIC-mic-dist_EU'!V56 &amp; ""</f>
        <v/>
      </c>
      <c r="W56" t="str">
        <f>'refMIC-mic-dist_EU'!W56 &amp; ""</f>
        <v/>
      </c>
      <c r="X56" t="str">
        <f>'refMIC-mic-dist_EU'!X56 &amp; ""</f>
        <v/>
      </c>
      <c r="Y56" t="str">
        <f>'refMIC-mic-dist_EU'!Y56 &amp; ""</f>
        <v/>
      </c>
      <c r="Z56" t="str">
        <f>'refMIC-mic-dist_EU'!Z56 &amp; ""</f>
        <v>Ceftobiprole</v>
      </c>
      <c r="AA56" t="str">
        <f>'refMIC-mic-dist_EU'!AA56 &amp; ""</f>
        <v/>
      </c>
      <c r="AB56" t="str">
        <f>'refMIC-mic-dist_EU'!AB56 &amp; ""</f>
        <v/>
      </c>
      <c r="AC56" t="str">
        <f>'refMIC-mic-dist_EU'!AC56 &amp; ""</f>
        <v/>
      </c>
      <c r="AD56" t="str">
        <f>'refMIC-mic-dist_EU'!AD56 &amp; ""</f>
        <v/>
      </c>
      <c r="AE56" t="str">
        <f>'refMIC-mic-dist_EU'!AE56 &amp; ""</f>
        <v/>
      </c>
      <c r="AF56" t="str">
        <f>'refMIC-mic-dist_EU'!AF56 &amp; ""</f>
        <v/>
      </c>
      <c r="AG56" t="str">
        <f>'refMIC-mic-dist_EU'!AG56 &amp; ""</f>
        <v/>
      </c>
      <c r="AH56" t="str">
        <f>'refMIC-mic-dist_EU'!AH56 &amp; ""</f>
        <v/>
      </c>
      <c r="AI56" t="str">
        <f>'refMIC-mic-dist_EU'!AI56 &amp; ""</f>
        <v/>
      </c>
      <c r="AJ56" t="str">
        <f>'refMIC-mic-dist_EU'!AJ56 &amp; ""</f>
        <v/>
      </c>
      <c r="AK56" t="str">
        <f>'refMIC-mic-dist_EU'!AK56 &amp; ""</f>
        <v/>
      </c>
      <c r="AL56" t="str">
        <f>'refMIC-mic-dist_EU'!AL56 &amp; ""</f>
        <v/>
      </c>
      <c r="AM56" t="str">
        <f>'refMIC-mic-dist_EU'!AM56 &amp; ""</f>
        <v/>
      </c>
      <c r="AN56" t="str">
        <f>'refMIC-mic-dist_EU'!AN56 &amp; ""</f>
        <v/>
      </c>
      <c r="AO56" t="str">
        <f>'refMIC-mic-dist_EU'!AO56 &amp; ""</f>
        <v/>
      </c>
      <c r="AP56" t="str">
        <f>'refMIC-mic-dist_EU'!AP56 &amp; ""</f>
        <v/>
      </c>
      <c r="AQ56" t="str">
        <f>'refMIC-mic-dist_EU'!AQ56 &amp; ""</f>
        <v/>
      </c>
      <c r="AR56" t="str">
        <f>'refMIC-mic-dist_EU'!AR56 &amp; ""</f>
        <v/>
      </c>
      <c r="AS56" t="str">
        <f>'refMIC-mic-dist_EU'!AS56 &amp; ""</f>
        <v/>
      </c>
      <c r="AT56" t="str">
        <f>'refMIC-mic-dist_EU'!AT56 &amp; ""</f>
        <v/>
      </c>
      <c r="AU56" t="str">
        <f>'refMIC-mic-dist_EU'!AU56 &amp; ""</f>
        <v/>
      </c>
      <c r="AV56" t="str">
        <f>'refMIC-mic-dist_EU'!AV56 &amp; ""</f>
        <v/>
      </c>
      <c r="AW56" t="str">
        <f>'refMIC-mic-dist_EU'!AW56 &amp; ""</f>
        <v/>
      </c>
      <c r="AX56" t="str">
        <f>'refMIC-mic-dist_EU'!AX56 &amp; ""</f>
        <v/>
      </c>
      <c r="AY56" t="str">
        <f>'refMIC-mic-dist_EU'!AY56 &amp; ""</f>
        <v>Ceftobiprole</v>
      </c>
      <c r="AZ56" t="str">
        <f>'refMIC-mic-dist_EU'!AZ56 &amp; ""</f>
        <v/>
      </c>
      <c r="BA56" t="str">
        <f>'refMIC-mic-dist_EU'!BA56 &amp; ""</f>
        <v/>
      </c>
      <c r="BB56" t="str">
        <f>'refMIC-mic-dist_EU'!BB56 &amp; ""</f>
        <v/>
      </c>
      <c r="BC56" t="str">
        <f>'refMIC-mic-dist_EU'!BC56 &amp; ""</f>
        <v/>
      </c>
      <c r="BD56" t="str">
        <f>'refMIC-mic-dist_EU'!BD56 &amp; ""</f>
        <v/>
      </c>
      <c r="BE56" t="str">
        <f>'refMIC-mic-dist_EU'!BE56 &amp; ""</f>
        <v/>
      </c>
      <c r="BF56" t="str">
        <f>'refMIC-mic-dist_EU'!BF56 &amp; ""</f>
        <v/>
      </c>
      <c r="BG56" t="str">
        <f>'refMIC-mic-dist_EU'!BG56 &amp; ""</f>
        <v/>
      </c>
      <c r="BH56" t="str">
        <f>'refMIC-mic-dist_EU'!BH56 &amp; ""</f>
        <v/>
      </c>
      <c r="BI56" t="str">
        <f>'refMIC-mic-dist_EU'!BI56 &amp; ""</f>
        <v/>
      </c>
      <c r="BJ56" t="str">
        <f>'refMIC-mic-dist_EU'!BJ56 &amp; ""</f>
        <v/>
      </c>
      <c r="BK56" t="str">
        <f>'refMIC-mic-dist_EU'!BK56 &amp; ""</f>
        <v/>
      </c>
      <c r="BL56" t="str">
        <f>'refMIC-mic-dist_EU'!BL56 &amp; ""</f>
        <v/>
      </c>
      <c r="BM56" t="str">
        <f>'refMIC-mic-dist_EU'!BM56 &amp; ""</f>
        <v/>
      </c>
      <c r="BN56" t="str">
        <f>'refMIC-mic-dist_EU'!BN56 &amp; ""</f>
        <v/>
      </c>
      <c r="BO56" t="str">
        <f>'refMIC-mic-dist_EU'!BO56 &amp; ""</f>
        <v/>
      </c>
      <c r="BP56" t="str">
        <f>'refMIC-mic-dist_EU'!BP56 &amp; ""</f>
        <v/>
      </c>
      <c r="BQ56" t="str">
        <f>'refMIC-mic-dist_EU'!BQ56 &amp; ""</f>
        <v/>
      </c>
      <c r="BR56" t="str">
        <f>'refMIC-mic-dist_EU'!BR56 &amp; ""</f>
        <v/>
      </c>
      <c r="BS56" t="str">
        <f>'refMIC-mic-dist_EU'!BS56 &amp; ""</f>
        <v/>
      </c>
      <c r="BT56" t="str">
        <f>'refMIC-mic-dist_EU'!BT56 &amp; ""</f>
        <v/>
      </c>
      <c r="BU56" t="str">
        <f>'refMIC-mic-dist_EU'!BU56 &amp; ""</f>
        <v/>
      </c>
      <c r="BV56" t="str">
        <f>'refMIC-mic-dist_EU'!BV56 &amp; ""</f>
        <v/>
      </c>
      <c r="BW56" t="str">
        <f>'refMIC-mic-dist_EU'!BW56 &amp; ""</f>
        <v/>
      </c>
      <c r="BX56" t="str">
        <f>'refMIC-mic-dist_EU'!BX56 &amp; ""</f>
        <v>Ceftobiprole</v>
      </c>
      <c r="BY56" t="str">
        <f>'refMIC-mic-dist_EU'!BY56 &amp; ""</f>
        <v/>
      </c>
      <c r="BZ56" t="str">
        <f>'refMIC-mic-dist_EU'!BZ56 &amp; ""</f>
        <v/>
      </c>
      <c r="CA56" t="str">
        <f>'refMIC-mic-dist_EU'!CA56 &amp; ""</f>
        <v/>
      </c>
      <c r="CB56" t="str">
        <f>'refMIC-mic-dist_EU'!CB56 &amp; ""</f>
        <v/>
      </c>
      <c r="CC56" t="str">
        <f>'refMIC-mic-dist_EU'!CC56 &amp; ""</f>
        <v/>
      </c>
      <c r="CD56" t="str">
        <f>'refMIC-mic-dist_EU'!CD56 &amp; ""</f>
        <v/>
      </c>
      <c r="CE56" t="str">
        <f>'refMIC-mic-dist_EU'!CE56 &amp; ""</f>
        <v/>
      </c>
      <c r="CF56" t="str">
        <f>'refMIC-mic-dist_EU'!CF56 &amp; ""</f>
        <v/>
      </c>
      <c r="CG56" t="str">
        <f>'refMIC-mic-dist_EU'!CG56 &amp; ""</f>
        <v/>
      </c>
      <c r="CH56" t="str">
        <f>'refMIC-mic-dist_EU'!CH56 &amp; ""</f>
        <v/>
      </c>
      <c r="CI56" t="str">
        <f>'refMIC-mic-dist_EU'!CI56 &amp; ""</f>
        <v/>
      </c>
      <c r="CJ56" t="str">
        <f>'refMIC-mic-dist_EU'!CJ56 &amp; ""</f>
        <v/>
      </c>
      <c r="CK56" t="str">
        <f>'refMIC-mic-dist_EU'!CK56 &amp; ""</f>
        <v/>
      </c>
      <c r="CL56" t="str">
        <f>'refMIC-mic-dist_EU'!CL56 &amp; ""</f>
        <v/>
      </c>
      <c r="CM56" t="str">
        <f>'refMIC-mic-dist_EU'!CM56 &amp; ""</f>
        <v/>
      </c>
      <c r="CN56" t="str">
        <f>'refMIC-mic-dist_EU'!CN56 &amp; ""</f>
        <v/>
      </c>
      <c r="CO56" t="str">
        <f>'refMIC-mic-dist_EU'!CO56 &amp; ""</f>
        <v/>
      </c>
      <c r="CP56" t="str">
        <f>'refMIC-mic-dist_EU'!CP56 &amp; ""</f>
        <v/>
      </c>
      <c r="CQ56" t="str">
        <f>'refMIC-mic-dist_EU'!CQ56 &amp; ""</f>
        <v/>
      </c>
      <c r="CR56" t="str">
        <f>'refMIC-mic-dist_EU'!CR56 &amp; ""</f>
        <v/>
      </c>
      <c r="CS56" t="str">
        <f>'refMIC-mic-dist_EU'!CS56 &amp; ""</f>
        <v/>
      </c>
      <c r="CT56" t="str">
        <f>'refMIC-mic-dist_EU'!CT56 &amp; ""</f>
        <v/>
      </c>
      <c r="CU56" t="str">
        <f>'refMIC-mic-dist_EU'!CU56 &amp; ""</f>
        <v/>
      </c>
      <c r="CV56" t="str">
        <f>'refMIC-mic-dist_EU'!CV56 &amp; ""</f>
        <v/>
      </c>
      <c r="CW56" t="str">
        <f>'refMIC-mic-dist_EU'!CW56 &amp; ""</f>
        <v>Ceftobiprole</v>
      </c>
      <c r="CX56" t="str">
        <f>'refMIC-mic-dist_EU'!CX56 &amp; ""</f>
        <v/>
      </c>
      <c r="CY56" t="str">
        <f>'refMIC-mic-dist_EU'!CY56 &amp; ""</f>
        <v/>
      </c>
      <c r="CZ56" t="str">
        <f>'refMIC-mic-dist_EU'!CZ56 &amp; ""</f>
        <v/>
      </c>
      <c r="DA56" t="str">
        <f>'refMIC-mic-dist_EU'!DA56 &amp; ""</f>
        <v/>
      </c>
      <c r="DB56" t="str">
        <f>'refMIC-mic-dist_EU'!DB56 &amp; ""</f>
        <v/>
      </c>
      <c r="DC56" t="str">
        <f>'refMIC-mic-dist_EU'!DC56 &amp; ""</f>
        <v/>
      </c>
      <c r="DD56" t="str">
        <f>'refMIC-mic-dist_EU'!DD56 &amp; ""</f>
        <v/>
      </c>
      <c r="DE56" t="str">
        <f>'refMIC-mic-dist_EU'!DE56 &amp; ""</f>
        <v/>
      </c>
      <c r="DF56" t="str">
        <f>'refMIC-mic-dist_EU'!DF56 &amp; ""</f>
        <v/>
      </c>
      <c r="DG56" t="str">
        <f>'refMIC-mic-dist_EU'!DG56 &amp; ""</f>
        <v/>
      </c>
      <c r="DH56" t="str">
        <f>'refMIC-mic-dist_EU'!DH56 &amp; ""</f>
        <v/>
      </c>
      <c r="DI56" t="str">
        <f>'refMIC-mic-dist_EU'!DI56 &amp; ""</f>
        <v/>
      </c>
      <c r="DJ56" t="str">
        <f>'refMIC-mic-dist_EU'!DJ56 &amp; ""</f>
        <v/>
      </c>
      <c r="DK56" t="str">
        <f>'refMIC-mic-dist_EU'!DK56 &amp; ""</f>
        <v/>
      </c>
      <c r="DL56" t="str">
        <f>'refMIC-mic-dist_EU'!DL56 &amp; ""</f>
        <v/>
      </c>
      <c r="DM56" t="str">
        <f>'refMIC-mic-dist_EU'!DM56 &amp; ""</f>
        <v/>
      </c>
      <c r="DN56" t="str">
        <f>'refMIC-mic-dist_EU'!DN56 &amp; ""</f>
        <v/>
      </c>
      <c r="DO56" t="str">
        <f>'refMIC-mic-dist_EU'!DO56 &amp; ""</f>
        <v/>
      </c>
      <c r="DP56" t="str">
        <f>'refMIC-mic-dist_EU'!DP56 &amp; ""</f>
        <v/>
      </c>
      <c r="DQ56" t="str">
        <f>'refMIC-mic-dist_EU'!DQ56 &amp; ""</f>
        <v/>
      </c>
      <c r="DR56" t="str">
        <f>'refMIC-mic-dist_EU'!DR56 &amp; ""</f>
        <v/>
      </c>
      <c r="DS56" t="str">
        <f>'refMIC-mic-dist_EU'!DS56 &amp; ""</f>
        <v/>
      </c>
      <c r="DT56" t="str">
        <f>'refMIC-mic-dist_EU'!DT56 &amp; ""</f>
        <v/>
      </c>
      <c r="DU56" t="str">
        <f>'refMIC-mic-dist_EU'!DU56 &amp; ""</f>
        <v/>
      </c>
      <c r="DV56" t="str">
        <f>'refMIC-mic-dist_EU'!DV56 &amp; ""</f>
        <v>Ceftobiprole</v>
      </c>
      <c r="DW56" t="str">
        <f>'refMIC-mic-dist_EU'!DW56 &amp; ""</f>
        <v/>
      </c>
      <c r="DX56" t="str">
        <f>'refMIC-mic-dist_EU'!DX56 &amp; ""</f>
        <v/>
      </c>
      <c r="DY56" t="str">
        <f>'refMIC-mic-dist_EU'!DY56 &amp; ""</f>
        <v/>
      </c>
      <c r="DZ56" t="str">
        <f>'refMIC-mic-dist_EU'!DZ56 &amp; ""</f>
        <v/>
      </c>
      <c r="EA56" t="str">
        <f>'refMIC-mic-dist_EU'!EA56 &amp; ""</f>
        <v/>
      </c>
      <c r="EB56" t="str">
        <f>'refMIC-mic-dist_EU'!EB56 &amp; ""</f>
        <v/>
      </c>
      <c r="EC56" t="str">
        <f>'refMIC-mic-dist_EU'!EC56 &amp; ""</f>
        <v/>
      </c>
      <c r="ED56" t="str">
        <f>'refMIC-mic-dist_EU'!ED56 &amp; ""</f>
        <v/>
      </c>
      <c r="EE56" t="str">
        <f>'refMIC-mic-dist_EU'!EE56 &amp; ""</f>
        <v/>
      </c>
      <c r="EF56" t="str">
        <f>'refMIC-mic-dist_EU'!EF56 &amp; ""</f>
        <v/>
      </c>
      <c r="EG56" t="str">
        <f>'refMIC-mic-dist_EU'!EG56 &amp; ""</f>
        <v/>
      </c>
      <c r="EH56" t="str">
        <f>'refMIC-mic-dist_EU'!EH56 &amp; ""</f>
        <v/>
      </c>
      <c r="EI56" t="str">
        <f>'refMIC-mic-dist_EU'!EI56 &amp; ""</f>
        <v/>
      </c>
      <c r="EJ56" t="str">
        <f>'refMIC-mic-dist_EU'!EJ56 &amp; ""</f>
        <v/>
      </c>
      <c r="EK56" t="str">
        <f>'refMIC-mic-dist_EU'!EK56 &amp; ""</f>
        <v/>
      </c>
      <c r="EL56" t="str">
        <f>'refMIC-mic-dist_EU'!EL56 &amp; ""</f>
        <v/>
      </c>
      <c r="EM56" t="str">
        <f>'refMIC-mic-dist_EU'!EM56 &amp; ""</f>
        <v/>
      </c>
      <c r="EN56" t="str">
        <f>'refMIC-mic-dist_EU'!EN56 &amp; ""</f>
        <v/>
      </c>
      <c r="EO56" t="str">
        <f>'refMIC-mic-dist_EU'!EO56 &amp; ""</f>
        <v/>
      </c>
      <c r="EP56" t="str">
        <f>'refMIC-mic-dist_EU'!EP56 &amp; ""</f>
        <v/>
      </c>
      <c r="EQ56" t="str">
        <f>'refMIC-mic-dist_EU'!EQ56 &amp; ""</f>
        <v/>
      </c>
      <c r="ER56" t="str">
        <f>'refMIC-mic-dist_EU'!ER56 &amp; ""</f>
        <v/>
      </c>
      <c r="ES56" t="str">
        <f>'refMIC-mic-dist_EU'!ES56 &amp; ""</f>
        <v/>
      </c>
      <c r="ET56" t="str">
        <f>'refMIC-mic-dist_EU'!ET56 &amp; ""</f>
        <v/>
      </c>
      <c r="EU56" t="str">
        <f>'refMIC-mic-dist_EU'!EU56 &amp; ""</f>
        <v>Ceftobiprole</v>
      </c>
      <c r="EV56" t="str">
        <f>'refMIC-mic-dist_EU'!EV56 &amp; ""</f>
        <v/>
      </c>
      <c r="EW56" t="str">
        <f>'refMIC-mic-dist_EU'!EW56 &amp; ""</f>
        <v/>
      </c>
      <c r="EX56" t="str">
        <f>'refMIC-mic-dist_EU'!EX56 &amp; ""</f>
        <v/>
      </c>
      <c r="EY56" t="str">
        <f>'refMIC-mic-dist_EU'!EY56 &amp; ""</f>
        <v/>
      </c>
      <c r="EZ56" t="str">
        <f>'refMIC-mic-dist_EU'!EZ56 &amp; ""</f>
        <v/>
      </c>
      <c r="FA56" t="str">
        <f>'refMIC-mic-dist_EU'!FA56 &amp; ""</f>
        <v/>
      </c>
      <c r="FB56" t="str">
        <f>'refMIC-mic-dist_EU'!FB56 &amp; ""</f>
        <v/>
      </c>
      <c r="FC56" t="str">
        <f>'refMIC-mic-dist_EU'!FC56 &amp; ""</f>
        <v/>
      </c>
      <c r="FD56" t="str">
        <f>'refMIC-mic-dist_EU'!FD56 &amp; ""</f>
        <v/>
      </c>
      <c r="FE56" t="str">
        <f>'refMIC-mic-dist_EU'!FE56 &amp; ""</f>
        <v/>
      </c>
      <c r="FF56" t="str">
        <f>'refMIC-mic-dist_EU'!FF56 &amp; ""</f>
        <v/>
      </c>
      <c r="FG56" t="str">
        <f>'refMIC-mic-dist_EU'!FG56 &amp; ""</f>
        <v/>
      </c>
      <c r="FH56" t="str">
        <f>'refMIC-mic-dist_EU'!FH56 &amp; ""</f>
        <v/>
      </c>
      <c r="FI56" t="str">
        <f>'refMIC-mic-dist_EU'!FI56 &amp; ""</f>
        <v/>
      </c>
      <c r="FJ56" t="str">
        <f>'refMIC-mic-dist_EU'!FJ56 &amp; ""</f>
        <v/>
      </c>
      <c r="FK56" t="str">
        <f>'refMIC-mic-dist_EU'!FK56 &amp; ""</f>
        <v/>
      </c>
      <c r="FL56" t="str">
        <f>'refMIC-mic-dist_EU'!FL56 &amp; ""</f>
        <v/>
      </c>
      <c r="FM56" t="str">
        <f>'refMIC-mic-dist_EU'!FM56 &amp; ""</f>
        <v/>
      </c>
      <c r="FN56" t="str">
        <f>'refMIC-mic-dist_EU'!FN56 &amp; ""</f>
        <v/>
      </c>
      <c r="FO56" t="str">
        <f>'refMIC-mic-dist_EU'!FO56 &amp; ""</f>
        <v/>
      </c>
      <c r="FP56" t="str">
        <f>'refMIC-mic-dist_EU'!FP56 &amp; ""</f>
        <v/>
      </c>
      <c r="FQ56" t="str">
        <f>'refMIC-mic-dist_EU'!FQ56 &amp; ""</f>
        <v/>
      </c>
      <c r="FR56" t="str">
        <f>'refMIC-mic-dist_EU'!FR56 &amp; ""</f>
        <v/>
      </c>
      <c r="FS56" t="str">
        <f>'refMIC-mic-dist_EU'!FS56 &amp; ""</f>
        <v/>
      </c>
      <c r="FT56" t="str">
        <f>'refMIC-mic-dist_EU'!FT56 &amp; ""</f>
        <v>Ceftobiprole</v>
      </c>
      <c r="FU56" t="str">
        <f>'refMIC-mic-dist_EU'!FU56 &amp; ""</f>
        <v>S</v>
      </c>
      <c r="FV56" t="str">
        <f>'refMIC-mic-dist_EU'!FV56 &amp; ""</f>
        <v>S</v>
      </c>
      <c r="FW56" t="str">
        <f>'refMIC-mic-dist_EU'!FW56 &amp; ""</f>
        <v>S</v>
      </c>
      <c r="FX56" t="str">
        <f>'refMIC-mic-dist_EU'!FX56 &amp; ""</f>
        <v>S</v>
      </c>
      <c r="FY56" t="str">
        <f>'refMIC-mic-dist_EU'!FY56 &amp; ""</f>
        <v>S</v>
      </c>
      <c r="FZ56" t="str">
        <f>'refMIC-mic-dist_EU'!FZ56 &amp; ""</f>
        <v>S</v>
      </c>
      <c r="GA56" t="str">
        <f>'refMIC-mic-dist_EU'!GA56 &amp; ""</f>
        <v>S</v>
      </c>
      <c r="GB56" t="str">
        <f>'refMIC-mic-dist_EU'!GB56 &amp; ""</f>
        <v>S</v>
      </c>
      <c r="GC56" t="str">
        <f>'refMIC-mic-dist_EU'!GC56 &amp; ""</f>
        <v>S</v>
      </c>
      <c r="GD56" t="str">
        <f>'refMIC-mic-dist_EU'!GD56 &amp; ""</f>
        <v>S</v>
      </c>
      <c r="GE56" t="str">
        <f>'refMIC-mic-dist_EU'!GE56 &amp; ""</f>
        <v>S</v>
      </c>
      <c r="GF56" t="str">
        <f>'refMIC-mic-dist_EU'!GF56 &amp; ""</f>
        <v>S</v>
      </c>
      <c r="GG56" t="str">
        <f>'refMIC-mic-dist_EU'!GG56 &amp; ""</f>
        <v>R</v>
      </c>
      <c r="GH56" t="str">
        <f>'refMIC-mic-dist_EU'!GH56 &amp; ""</f>
        <v>R</v>
      </c>
      <c r="GI56" t="str">
        <f>'refMIC-mic-dist_EU'!GI56 &amp; ""</f>
        <v>R</v>
      </c>
      <c r="GJ56" t="str">
        <f>'refMIC-mic-dist_EU'!GJ56 &amp; ""</f>
        <v>R</v>
      </c>
      <c r="GK56" t="str">
        <f>'refMIC-mic-dist_EU'!GK56 &amp; ""</f>
        <v>R</v>
      </c>
      <c r="GL56" t="str">
        <f>'refMIC-mic-dist_EU'!GL56 &amp; ""</f>
        <v>R</v>
      </c>
      <c r="GM56" t="str">
        <f>'refMIC-mic-dist_EU'!GM56 &amp; ""</f>
        <v>R</v>
      </c>
      <c r="GN56" t="str">
        <f>'refMIC-mic-dist_EU'!GN56 &amp; ""</f>
        <v>R</v>
      </c>
      <c r="GO56" t="str">
        <f>'refMIC-mic-dist_EU'!GO56 &amp; ""</f>
        <v>R</v>
      </c>
      <c r="GP56" t="str">
        <f>'refMIC-mic-dist_EU'!GP56 &amp; ""</f>
        <v>R</v>
      </c>
      <c r="GQ56" t="str">
        <f>'refMIC-mic-dist_EU'!GQ56 &amp; ""</f>
        <v/>
      </c>
      <c r="GR56" t="str">
        <f>'refMIC-mic-dist_EU'!GR56 &amp; ""</f>
        <v/>
      </c>
      <c r="GS56" t="str">
        <f>'refMIC-mic-dist_EU'!GS56 &amp; ""</f>
        <v>Ceftobiprole</v>
      </c>
      <c r="GT56" t="str">
        <f>'refMIC-mic-dist_EU'!GT56 &amp; ""</f>
        <v/>
      </c>
      <c r="GU56" t="str">
        <f>'refMIC-mic-dist_EU'!GU56 &amp; ""</f>
        <v/>
      </c>
      <c r="GV56" t="str">
        <f>'refMIC-mic-dist_EU'!GV56 &amp; ""</f>
        <v/>
      </c>
      <c r="GW56" t="str">
        <f>'refMIC-mic-dist_EU'!GW56 &amp; ""</f>
        <v/>
      </c>
      <c r="GX56" t="str">
        <f>'refMIC-mic-dist_EU'!GX56 &amp; ""</f>
        <v/>
      </c>
      <c r="GY56" t="str">
        <f>'refMIC-mic-dist_EU'!GY56 &amp; ""</f>
        <v/>
      </c>
      <c r="GZ56" t="str">
        <f>'refMIC-mic-dist_EU'!GZ56 &amp; ""</f>
        <v/>
      </c>
      <c r="HA56" t="str">
        <f>'refMIC-mic-dist_EU'!HA56 &amp; ""</f>
        <v/>
      </c>
      <c r="HB56" t="str">
        <f>'refMIC-mic-dist_EU'!HB56 &amp; ""</f>
        <v/>
      </c>
      <c r="HC56" t="str">
        <f>'refMIC-mic-dist_EU'!HC56 &amp; ""</f>
        <v/>
      </c>
      <c r="HD56" t="str">
        <f>'refMIC-mic-dist_EU'!HD56 &amp; ""</f>
        <v/>
      </c>
      <c r="HE56" t="str">
        <f>'refMIC-mic-dist_EU'!HE56 &amp; ""</f>
        <v/>
      </c>
      <c r="HF56" t="str">
        <f>'refMIC-mic-dist_EU'!HF56 &amp; ""</f>
        <v/>
      </c>
      <c r="HG56" t="str">
        <f>'refMIC-mic-dist_EU'!HG56 &amp; ""</f>
        <v/>
      </c>
      <c r="HH56" t="str">
        <f>'refMIC-mic-dist_EU'!HH56 &amp; ""</f>
        <v/>
      </c>
      <c r="HI56" t="str">
        <f>'refMIC-mic-dist_EU'!HI56 &amp; ""</f>
        <v/>
      </c>
      <c r="HJ56" t="str">
        <f>'refMIC-mic-dist_EU'!HJ56 &amp; ""</f>
        <v/>
      </c>
      <c r="HK56" t="str">
        <f>'refMIC-mic-dist_EU'!HK56 &amp; ""</f>
        <v/>
      </c>
      <c r="HL56" t="str">
        <f>'refMIC-mic-dist_EU'!HL56 &amp; ""</f>
        <v/>
      </c>
      <c r="HM56" t="str">
        <f>'refMIC-mic-dist_EU'!HM56 &amp; ""</f>
        <v/>
      </c>
      <c r="HN56" t="str">
        <f>'refMIC-mic-dist_EU'!HN56 &amp; ""</f>
        <v/>
      </c>
      <c r="HO56" t="str">
        <f>'refMIC-mic-dist_EU'!HO56 &amp; ""</f>
        <v/>
      </c>
      <c r="HP56" t="str">
        <f>'refMIC-mic-dist_EU'!HP56 &amp; ""</f>
        <v/>
      </c>
      <c r="HQ56" t="str">
        <f>'refMIC-mic-dist_EU'!HQ56 &amp; ""</f>
        <v/>
      </c>
      <c r="HR56" t="str">
        <f>'refMIC-mic-dist_EU'!HR56 &amp; ""</f>
        <v>Ceftobiprole</v>
      </c>
      <c r="HS56" t="str">
        <f>'refMIC-mic-dist_EU'!HS56 &amp; ""</f>
        <v/>
      </c>
      <c r="HT56" t="str">
        <f>'refMIC-mic-dist_EU'!HT56 &amp; ""</f>
        <v/>
      </c>
      <c r="HU56" t="str">
        <f>'refMIC-mic-dist_EU'!HU56 &amp; ""</f>
        <v/>
      </c>
      <c r="HV56" t="str">
        <f>'refMIC-mic-dist_EU'!HV56 &amp; ""</f>
        <v/>
      </c>
      <c r="HW56" t="str">
        <f>'refMIC-mic-dist_EU'!HW56 &amp; ""</f>
        <v/>
      </c>
      <c r="HX56" t="str">
        <f>'refMIC-mic-dist_EU'!HX56 &amp; ""</f>
        <v/>
      </c>
      <c r="HY56" t="str">
        <f>'refMIC-mic-dist_EU'!HY56 &amp; ""</f>
        <v/>
      </c>
      <c r="HZ56" t="str">
        <f>'refMIC-mic-dist_EU'!HZ56 &amp; ""</f>
        <v/>
      </c>
      <c r="IA56" t="str">
        <f>'refMIC-mic-dist_EU'!IA56 &amp; ""</f>
        <v/>
      </c>
      <c r="IB56" t="str">
        <f>'refMIC-mic-dist_EU'!IB56 &amp; ""</f>
        <v/>
      </c>
      <c r="IC56" t="str">
        <f>'refMIC-mic-dist_EU'!IC56 &amp; ""</f>
        <v/>
      </c>
      <c r="ID56" t="str">
        <f>'refMIC-mic-dist_EU'!ID56 &amp; ""</f>
        <v/>
      </c>
      <c r="IE56" t="str">
        <f>'refMIC-mic-dist_EU'!IE56 &amp; ""</f>
        <v/>
      </c>
      <c r="IF56" t="str">
        <f>'refMIC-mic-dist_EU'!IF56 &amp; ""</f>
        <v/>
      </c>
      <c r="IG56" t="str">
        <f>'refMIC-mic-dist_EU'!IG56 &amp; ""</f>
        <v/>
      </c>
      <c r="IH56" t="str">
        <f>'refMIC-mic-dist_EU'!IH56 &amp; ""</f>
        <v/>
      </c>
      <c r="II56" t="str">
        <f>'refMIC-mic-dist_EU'!II56 &amp; ""</f>
        <v/>
      </c>
      <c r="IJ56" t="str">
        <f>'refMIC-mic-dist_EU'!IJ56 &amp; ""</f>
        <v/>
      </c>
      <c r="IK56" t="str">
        <f>'refMIC-mic-dist_EU'!IK56 &amp; ""</f>
        <v/>
      </c>
      <c r="IL56" t="str">
        <f>'refMIC-mic-dist_EU'!IL56 &amp; ""</f>
        <v/>
      </c>
      <c r="IM56" t="str">
        <f>'refMIC-mic-dist_EU'!IM56 &amp; ""</f>
        <v/>
      </c>
      <c r="IN56" t="str">
        <f>'refMIC-mic-dist_EU'!IN56 &amp; ""</f>
        <v/>
      </c>
      <c r="IO56" t="str">
        <f>'refMIC-mic-dist_EU'!IO56 &amp; ""</f>
        <v/>
      </c>
      <c r="IP56" t="str">
        <f>'refMIC-mic-dist_EU'!IP56 &amp; ""</f>
        <v/>
      </c>
      <c r="IQ56" t="str">
        <f>'refMIC-mic-dist_EU'!IQ56 &amp; ""</f>
        <v>Ceftobiprole</v>
      </c>
      <c r="IR56" t="str">
        <f>'refMIC-mic-dist_EU'!IR56 &amp; ""</f>
        <v/>
      </c>
      <c r="IS56" t="str">
        <f>'refMIC-mic-dist_EU'!IS56 &amp; ""</f>
        <v/>
      </c>
      <c r="IT56" t="str">
        <f>'refMIC-mic-dist_EU'!IT56 &amp; ""</f>
        <v/>
      </c>
      <c r="IU56" t="str">
        <f>'refMIC-mic-dist_EU'!IU56 &amp; ""</f>
        <v/>
      </c>
      <c r="IV56" t="str">
        <f>'refMIC-mic-dist_EU'!IV56 &amp; ""</f>
        <v/>
      </c>
      <c r="IW56" t="str">
        <f>'refMIC-mic-dist_EU'!IW56 &amp; ""</f>
        <v/>
      </c>
      <c r="IX56" t="str">
        <f>'refMIC-mic-dist_EU'!IX56 &amp; ""</f>
        <v/>
      </c>
      <c r="IY56" t="str">
        <f>'refMIC-mic-dist_EU'!IY56 &amp; ""</f>
        <v/>
      </c>
      <c r="IZ56" t="str">
        <f>'refMIC-mic-dist_EU'!IZ56 &amp; ""</f>
        <v/>
      </c>
      <c r="JA56" t="str">
        <f>'refMIC-mic-dist_EU'!JA56 &amp; ""</f>
        <v/>
      </c>
      <c r="JB56" t="str">
        <f>'refMIC-mic-dist_EU'!JB56 &amp; ""</f>
        <v/>
      </c>
      <c r="JC56" t="str">
        <f>'refMIC-mic-dist_EU'!JC56 &amp; ""</f>
        <v/>
      </c>
      <c r="JD56" t="str">
        <f>'refMIC-mic-dist_EU'!JD56 &amp; ""</f>
        <v/>
      </c>
      <c r="JE56" t="str">
        <f>'refMIC-mic-dist_EU'!JE56 &amp; ""</f>
        <v/>
      </c>
      <c r="JF56" t="str">
        <f>'refMIC-mic-dist_EU'!JF56 &amp; ""</f>
        <v/>
      </c>
      <c r="JG56" t="str">
        <f>'refMIC-mic-dist_EU'!JG56 &amp; ""</f>
        <v/>
      </c>
      <c r="JH56" t="str">
        <f>'refMIC-mic-dist_EU'!JH56 &amp; ""</f>
        <v/>
      </c>
      <c r="JI56" t="str">
        <f>'refMIC-mic-dist_EU'!JI56 &amp; ""</f>
        <v/>
      </c>
      <c r="JJ56" t="str">
        <f>'refMIC-mic-dist_EU'!JJ56 &amp; ""</f>
        <v/>
      </c>
      <c r="JK56" t="str">
        <f>'refMIC-mic-dist_EU'!JK56 &amp; ""</f>
        <v/>
      </c>
      <c r="JL56" t="str">
        <f>'refMIC-mic-dist_EU'!JL56 &amp; ""</f>
        <v/>
      </c>
      <c r="JM56" t="str">
        <f>'refMIC-mic-dist_EU'!JM56 &amp; ""</f>
        <v/>
      </c>
      <c r="JN56" t="str">
        <f>'refMIC-mic-dist_EU'!JN56 &amp; ""</f>
        <v/>
      </c>
      <c r="JO56" t="str">
        <f>'refMIC-mic-dist_EU'!JO56 &amp; ""</f>
        <v/>
      </c>
      <c r="JP56" t="str">
        <f>'refMIC-mic-dist_EU'!JP56 &amp; ""</f>
        <v>Ceftobiprole</v>
      </c>
      <c r="JQ56" t="str">
        <f>'refMIC-mic-dist_EU'!JQ56 &amp; ""</f>
        <v/>
      </c>
      <c r="JR56" t="str">
        <f>'refMIC-mic-dist_EU'!JR56 &amp; ""</f>
        <v/>
      </c>
      <c r="JS56" t="str">
        <f>'refMIC-mic-dist_EU'!JS56 &amp; ""</f>
        <v/>
      </c>
      <c r="JT56" t="str">
        <f>'refMIC-mic-dist_EU'!JT56 &amp; ""</f>
        <v/>
      </c>
      <c r="JU56" t="str">
        <f>'refMIC-mic-dist_EU'!JU56 &amp; ""</f>
        <v/>
      </c>
      <c r="JV56" t="str">
        <f>'refMIC-mic-dist_EU'!JV56 &amp; ""</f>
        <v/>
      </c>
      <c r="JW56" t="str">
        <f>'refMIC-mic-dist_EU'!JW56 &amp; ""</f>
        <v/>
      </c>
      <c r="JX56" t="str">
        <f>'refMIC-mic-dist_EU'!JX56 &amp; ""</f>
        <v/>
      </c>
      <c r="JY56" t="str">
        <f>'refMIC-mic-dist_EU'!JY56 &amp; ""</f>
        <v/>
      </c>
      <c r="JZ56" t="str">
        <f>'refMIC-mic-dist_EU'!JZ56 &amp; ""</f>
        <v/>
      </c>
      <c r="KA56" t="str">
        <f>'refMIC-mic-dist_EU'!KA56 &amp; ""</f>
        <v/>
      </c>
      <c r="KB56" t="str">
        <f>'refMIC-mic-dist_EU'!KB56 &amp; ""</f>
        <v/>
      </c>
      <c r="KC56" t="str">
        <f>'refMIC-mic-dist_EU'!KC56 &amp; ""</f>
        <v/>
      </c>
      <c r="KD56" t="str">
        <f>'refMIC-mic-dist_EU'!KD56 &amp; ""</f>
        <v/>
      </c>
      <c r="KE56" t="str">
        <f>'refMIC-mic-dist_EU'!KE56 &amp; ""</f>
        <v/>
      </c>
      <c r="KF56" t="str">
        <f>'refMIC-mic-dist_EU'!KF56 &amp; ""</f>
        <v/>
      </c>
      <c r="KG56" t="str">
        <f>'refMIC-mic-dist_EU'!KG56 &amp; ""</f>
        <v/>
      </c>
      <c r="KH56" t="str">
        <f>'refMIC-mic-dist_EU'!KH56 &amp; ""</f>
        <v/>
      </c>
      <c r="KI56" t="str">
        <f>'refMIC-mic-dist_EU'!KI56 &amp; ""</f>
        <v/>
      </c>
      <c r="KJ56" t="str">
        <f>'refMIC-mic-dist_EU'!KJ56 &amp; ""</f>
        <v/>
      </c>
      <c r="KK56" t="str">
        <f>'refMIC-mic-dist_EU'!KK56 &amp; ""</f>
        <v/>
      </c>
      <c r="KL56" t="str">
        <f>'refMIC-mic-dist_EU'!KL56 &amp; ""</f>
        <v/>
      </c>
      <c r="KM56" t="str">
        <f>'refMIC-mic-dist_EU'!KM56 &amp; ""</f>
        <v/>
      </c>
      <c r="KN56" t="str">
        <f>'refMIC-mic-dist_EU'!KN56 &amp; ""</f>
        <v/>
      </c>
      <c r="KO56" t="str">
        <f>'refMIC-mic-dist_EU'!KO56 &amp; ""</f>
        <v>Ceftobiprole</v>
      </c>
      <c r="KP56" t="str">
        <f>'refMIC-mic-dist_EU'!KP56 &amp; ""</f>
        <v/>
      </c>
      <c r="KQ56" t="str">
        <f>'refMIC-mic-dist_EU'!KQ56 &amp; ""</f>
        <v/>
      </c>
      <c r="KR56" t="str">
        <f>'refMIC-mic-dist_EU'!KR56 &amp; ""</f>
        <v/>
      </c>
      <c r="KS56" t="str">
        <f>'refMIC-mic-dist_EU'!KS56 &amp; ""</f>
        <v/>
      </c>
      <c r="KT56" t="str">
        <f>'refMIC-mic-dist_EU'!KT56 &amp; ""</f>
        <v/>
      </c>
      <c r="KU56" t="str">
        <f>'refMIC-mic-dist_EU'!KU56 &amp; ""</f>
        <v/>
      </c>
      <c r="KV56" t="str">
        <f>'refMIC-mic-dist_EU'!KV56 &amp; ""</f>
        <v/>
      </c>
      <c r="KW56" t="str">
        <f>'refMIC-mic-dist_EU'!KW56 &amp; ""</f>
        <v/>
      </c>
      <c r="KX56" t="str">
        <f>'refMIC-mic-dist_EU'!KX56 &amp; ""</f>
        <v/>
      </c>
      <c r="KY56" t="str">
        <f>'refMIC-mic-dist_EU'!KY56 &amp; ""</f>
        <v/>
      </c>
      <c r="KZ56" t="str">
        <f>'refMIC-mic-dist_EU'!KZ56 &amp; ""</f>
        <v/>
      </c>
      <c r="LA56" t="str">
        <f>'refMIC-mic-dist_EU'!LA56 &amp; ""</f>
        <v/>
      </c>
      <c r="LB56" t="str">
        <f>'refMIC-mic-dist_EU'!LB56 &amp; ""</f>
        <v/>
      </c>
      <c r="LC56" t="str">
        <f>'refMIC-mic-dist_EU'!LC56 &amp; ""</f>
        <v/>
      </c>
      <c r="LD56" t="str">
        <f>'refMIC-mic-dist_EU'!LD56 &amp; ""</f>
        <v/>
      </c>
      <c r="LE56" t="str">
        <f>'refMIC-mic-dist_EU'!LE56 &amp; ""</f>
        <v/>
      </c>
      <c r="LF56" t="str">
        <f>'refMIC-mic-dist_EU'!LF56 &amp; ""</f>
        <v/>
      </c>
      <c r="LG56" t="str">
        <f>'refMIC-mic-dist_EU'!LG56 &amp; ""</f>
        <v/>
      </c>
      <c r="LH56" t="str">
        <f>'refMIC-mic-dist_EU'!LH56 &amp; ""</f>
        <v/>
      </c>
      <c r="LI56" t="str">
        <f>'refMIC-mic-dist_EU'!LI56 &amp; ""</f>
        <v/>
      </c>
      <c r="LJ56" t="str">
        <f>'refMIC-mic-dist_EU'!LJ56 &amp; ""</f>
        <v/>
      </c>
      <c r="LK56" t="str">
        <f>'refMIC-mic-dist_EU'!LK56 &amp; ""</f>
        <v/>
      </c>
      <c r="LL56" t="str">
        <f>'refMIC-mic-dist_EU'!LL56 &amp; ""</f>
        <v/>
      </c>
      <c r="LM56" t="str">
        <f>'refMIC-mic-dist_EU'!LM56 &amp; ""</f>
        <v/>
      </c>
      <c r="LN56" t="str">
        <f>'refMIC-mic-dist_EU'!LN56 &amp; ""</f>
        <v>Ceftobiprole</v>
      </c>
      <c r="LO56" t="str">
        <f>'refMIC-mic-dist_EU'!LO56 &amp; ""</f>
        <v/>
      </c>
      <c r="LP56" t="str">
        <f>'refMIC-mic-dist_EU'!LP56 &amp; ""</f>
        <v/>
      </c>
      <c r="LQ56" t="str">
        <f>'refMIC-mic-dist_EU'!LQ56 &amp; ""</f>
        <v/>
      </c>
      <c r="LR56" t="str">
        <f>'refMIC-mic-dist_EU'!LR56 &amp; ""</f>
        <v/>
      </c>
      <c r="LS56" t="str">
        <f>'refMIC-mic-dist_EU'!LS56 &amp; ""</f>
        <v/>
      </c>
      <c r="LT56" t="str">
        <f>'refMIC-mic-dist_EU'!LT56 &amp; ""</f>
        <v/>
      </c>
      <c r="LU56" t="str">
        <f>'refMIC-mic-dist_EU'!LU56 &amp; ""</f>
        <v/>
      </c>
      <c r="LV56" t="str">
        <f>'refMIC-mic-dist_EU'!LV56 &amp; ""</f>
        <v/>
      </c>
      <c r="LW56" t="str">
        <f>'refMIC-mic-dist_EU'!LW56 &amp; ""</f>
        <v/>
      </c>
      <c r="LX56" t="str">
        <f>'refMIC-mic-dist_EU'!LX56 &amp; ""</f>
        <v/>
      </c>
      <c r="LY56" t="str">
        <f>'refMIC-mic-dist_EU'!LY56 &amp; ""</f>
        <v/>
      </c>
      <c r="LZ56" t="str">
        <f>'refMIC-mic-dist_EU'!LZ56 &amp; ""</f>
        <v/>
      </c>
      <c r="MA56" t="str">
        <f>'refMIC-mic-dist_EU'!MA56 &amp; ""</f>
        <v/>
      </c>
      <c r="MB56" t="str">
        <f>'refMIC-mic-dist_EU'!MB56 &amp; ""</f>
        <v/>
      </c>
      <c r="MC56" t="str">
        <f>'refMIC-mic-dist_EU'!MC56 &amp; ""</f>
        <v/>
      </c>
      <c r="MD56" t="str">
        <f>'refMIC-mic-dist_EU'!MD56 &amp; ""</f>
        <v/>
      </c>
      <c r="ME56" t="str">
        <f>'refMIC-mic-dist_EU'!ME56 &amp; ""</f>
        <v/>
      </c>
      <c r="MF56" t="str">
        <f>'refMIC-mic-dist_EU'!MF56 &amp; ""</f>
        <v/>
      </c>
      <c r="MG56" t="str">
        <f>'refMIC-mic-dist_EU'!MG56 &amp; ""</f>
        <v/>
      </c>
      <c r="MH56" t="str">
        <f>'refMIC-mic-dist_EU'!MH56 &amp; ""</f>
        <v/>
      </c>
      <c r="MI56" t="str">
        <f>'refMIC-mic-dist_EU'!MI56 &amp; ""</f>
        <v/>
      </c>
      <c r="MJ56" t="str">
        <f>'refMIC-mic-dist_EU'!MJ56 &amp; ""</f>
        <v/>
      </c>
      <c r="MK56" t="str">
        <f>'refMIC-mic-dist_EU'!MK56 &amp; ""</f>
        <v/>
      </c>
      <c r="ML56" t="str">
        <f>'refMIC-mic-dist_EU'!ML56 &amp; ""</f>
        <v/>
      </c>
      <c r="MM56" t="str">
        <f>'refMIC-mic-dist_EU'!MM56 &amp; ""</f>
        <v>Ceftobiprole</v>
      </c>
      <c r="MN56" t="str">
        <f>'refMIC-mic-dist_EU'!MN56 &amp; ""</f>
        <v/>
      </c>
      <c r="MO56" t="str">
        <f>'refMIC-mic-dist_EU'!MO56 &amp; ""</f>
        <v/>
      </c>
      <c r="MP56" t="str">
        <f>'refMIC-mic-dist_EU'!MP56 &amp; ""</f>
        <v/>
      </c>
      <c r="MQ56" t="str">
        <f>'refMIC-mic-dist_EU'!MQ56 &amp; ""</f>
        <v/>
      </c>
      <c r="MR56" t="str">
        <f>'refMIC-mic-dist_EU'!MR56 &amp; ""</f>
        <v/>
      </c>
      <c r="MS56" t="str">
        <f>'refMIC-mic-dist_EU'!MS56 &amp; ""</f>
        <v/>
      </c>
      <c r="MT56" t="str">
        <f>'refMIC-mic-dist_EU'!MT56 &amp; ""</f>
        <v/>
      </c>
      <c r="MU56" t="str">
        <f>'refMIC-mic-dist_EU'!MU56 &amp; ""</f>
        <v/>
      </c>
      <c r="MV56" t="str">
        <f>'refMIC-mic-dist_EU'!MV56 &amp; ""</f>
        <v/>
      </c>
      <c r="MW56" t="str">
        <f>'refMIC-mic-dist_EU'!MW56 &amp; ""</f>
        <v/>
      </c>
      <c r="MX56" t="str">
        <f>'refMIC-mic-dist_EU'!MX56 &amp; ""</f>
        <v/>
      </c>
      <c r="MY56" t="str">
        <f>'refMIC-mic-dist_EU'!MY56 &amp; ""</f>
        <v/>
      </c>
      <c r="MZ56" t="str">
        <f>'refMIC-mic-dist_EU'!MZ56 &amp; ""</f>
        <v/>
      </c>
      <c r="NA56" t="str">
        <f>'refMIC-mic-dist_EU'!NA56 &amp; ""</f>
        <v/>
      </c>
      <c r="NB56" t="str">
        <f>'refMIC-mic-dist_EU'!NB56 &amp; ""</f>
        <v/>
      </c>
      <c r="NC56" t="str">
        <f>'refMIC-mic-dist_EU'!NC56 &amp; ""</f>
        <v/>
      </c>
      <c r="ND56" t="str">
        <f>'refMIC-mic-dist_EU'!ND56 &amp; ""</f>
        <v/>
      </c>
      <c r="NE56" t="str">
        <f>'refMIC-mic-dist_EU'!NE56 &amp; ""</f>
        <v/>
      </c>
      <c r="NF56" t="str">
        <f>'refMIC-mic-dist_EU'!NF56 &amp; ""</f>
        <v/>
      </c>
      <c r="NG56" t="str">
        <f>'refMIC-mic-dist_EU'!NG56 &amp; ""</f>
        <v/>
      </c>
      <c r="NH56" t="str">
        <f>'refMIC-mic-dist_EU'!NH56 &amp; ""</f>
        <v/>
      </c>
      <c r="NI56" t="str">
        <f>'refMIC-mic-dist_EU'!NI56 &amp; ""</f>
        <v/>
      </c>
      <c r="NJ56" t="str">
        <f>'refMIC-mic-dist_EU'!NJ56 &amp; ""</f>
        <v/>
      </c>
      <c r="NK56" t="str">
        <f>'refMIC-mic-dist_EU'!NK56 &amp; ""</f>
        <v/>
      </c>
      <c r="NL56" t="str">
        <f>'refMIC-mic-dist_EU'!NL56 &amp; ""</f>
        <v>Ceftobiprole</v>
      </c>
      <c r="NM56" t="str">
        <f>'refMIC-mic-dist_EU'!NM56 &amp; ""</f>
        <v/>
      </c>
      <c r="NN56" t="str">
        <f>'refMIC-mic-dist_EU'!NN56 &amp; ""</f>
        <v/>
      </c>
      <c r="NO56" t="str">
        <f>'refMIC-mic-dist_EU'!NO56 &amp; ""</f>
        <v/>
      </c>
      <c r="NP56" t="str">
        <f>'refMIC-mic-dist_EU'!NP56 &amp; ""</f>
        <v/>
      </c>
      <c r="NQ56" t="str">
        <f>'refMIC-mic-dist_EU'!NQ56 &amp; ""</f>
        <v/>
      </c>
      <c r="NR56" t="str">
        <f>'refMIC-mic-dist_EU'!NR56 &amp; ""</f>
        <v/>
      </c>
      <c r="NS56" t="str">
        <f>'refMIC-mic-dist_EU'!NS56 &amp; ""</f>
        <v/>
      </c>
      <c r="NT56" t="str">
        <f>'refMIC-mic-dist_EU'!NT56 &amp; ""</f>
        <v/>
      </c>
      <c r="NU56" t="str">
        <f>'refMIC-mic-dist_EU'!NU56 &amp; ""</f>
        <v/>
      </c>
      <c r="NV56" t="str">
        <f>'refMIC-mic-dist_EU'!NV56 &amp; ""</f>
        <v/>
      </c>
      <c r="NW56" t="str">
        <f>'refMIC-mic-dist_EU'!NW56 &amp; ""</f>
        <v/>
      </c>
      <c r="NX56" t="str">
        <f>'refMIC-mic-dist_EU'!NX56 &amp; ""</f>
        <v/>
      </c>
      <c r="NY56" t="str">
        <f>'refMIC-mic-dist_EU'!NY56 &amp; ""</f>
        <v/>
      </c>
      <c r="NZ56" t="str">
        <f>'refMIC-mic-dist_EU'!NZ56 &amp; ""</f>
        <v/>
      </c>
      <c r="OA56" t="str">
        <f>'refMIC-mic-dist_EU'!OA56 &amp; ""</f>
        <v/>
      </c>
      <c r="OB56" t="str">
        <f>'refMIC-mic-dist_EU'!OB56 &amp; ""</f>
        <v/>
      </c>
      <c r="OC56" t="str">
        <f>'refMIC-mic-dist_EU'!OC56 &amp; ""</f>
        <v/>
      </c>
      <c r="OD56" t="str">
        <f>'refMIC-mic-dist_EU'!OD56 &amp; ""</f>
        <v/>
      </c>
      <c r="OE56" t="str">
        <f>'refMIC-mic-dist_EU'!OE56 &amp; ""</f>
        <v/>
      </c>
      <c r="OF56" t="str">
        <f>'refMIC-mic-dist_EU'!OF56 &amp; ""</f>
        <v/>
      </c>
      <c r="OG56" t="str">
        <f>'refMIC-mic-dist_EU'!OG56 &amp; ""</f>
        <v/>
      </c>
      <c r="OH56" t="str">
        <f>'refMIC-mic-dist_EU'!OH56 &amp; ""</f>
        <v/>
      </c>
      <c r="OI56" t="str">
        <f>'refMIC-mic-dist_EU'!OI56 &amp; ""</f>
        <v/>
      </c>
      <c r="OJ56" t="str">
        <f>'refMIC-mic-dist_EU'!OJ56 &amp; ""</f>
        <v/>
      </c>
      <c r="OK56" t="str">
        <f>'refMIC-mic-dist_EU'!OK56 &amp; ""</f>
        <v>Ceftobiprole</v>
      </c>
      <c r="OL56" t="str">
        <f>'refMIC-mic-dist_EU'!OL56 &amp; ""</f>
        <v/>
      </c>
      <c r="OM56" t="str">
        <f>'refMIC-mic-dist_EU'!OM56 &amp; ""</f>
        <v/>
      </c>
      <c r="ON56" t="str">
        <f>'refMIC-mic-dist_EU'!ON56 &amp; ""</f>
        <v/>
      </c>
      <c r="OO56" t="str">
        <f>'refMIC-mic-dist_EU'!OO56 &amp; ""</f>
        <v/>
      </c>
      <c r="OP56" t="str">
        <f>'refMIC-mic-dist_EU'!OP56 &amp; ""</f>
        <v/>
      </c>
      <c r="OQ56" t="str">
        <f>'refMIC-mic-dist_EU'!OQ56 &amp; ""</f>
        <v/>
      </c>
      <c r="OR56" t="str">
        <f>'refMIC-mic-dist_EU'!OR56 &amp; ""</f>
        <v/>
      </c>
      <c r="OS56" t="str">
        <f>'refMIC-mic-dist_EU'!OS56 &amp; ""</f>
        <v/>
      </c>
      <c r="OT56" t="str">
        <f>'refMIC-mic-dist_EU'!OT56 &amp; ""</f>
        <v/>
      </c>
      <c r="OU56" t="str">
        <f>'refMIC-mic-dist_EU'!OU56 &amp; ""</f>
        <v/>
      </c>
      <c r="OV56" t="str">
        <f>'refMIC-mic-dist_EU'!OV56 &amp; ""</f>
        <v/>
      </c>
      <c r="OW56" t="str">
        <f>'refMIC-mic-dist_EU'!OW56 &amp; ""</f>
        <v/>
      </c>
      <c r="OX56" t="str">
        <f>'refMIC-mic-dist_EU'!OX56 &amp; ""</f>
        <v/>
      </c>
      <c r="OY56" t="str">
        <f>'refMIC-mic-dist_EU'!OY56 &amp; ""</f>
        <v/>
      </c>
      <c r="OZ56" t="str">
        <f>'refMIC-mic-dist_EU'!OZ56 &amp; ""</f>
        <v/>
      </c>
      <c r="PA56" t="str">
        <f>'refMIC-mic-dist_EU'!PA56 &amp; ""</f>
        <v/>
      </c>
      <c r="PB56" t="str">
        <f>'refMIC-mic-dist_EU'!PB56 &amp; ""</f>
        <v/>
      </c>
      <c r="PC56" t="str">
        <f>'refMIC-mic-dist_EU'!PC56 &amp; ""</f>
        <v/>
      </c>
      <c r="PD56" t="str">
        <f>'refMIC-mic-dist_EU'!PD56 &amp; ""</f>
        <v/>
      </c>
      <c r="PE56" t="str">
        <f>'refMIC-mic-dist_EU'!PE56 &amp; ""</f>
        <v/>
      </c>
      <c r="PF56" t="str">
        <f>'refMIC-mic-dist_EU'!PF56 &amp; ""</f>
        <v/>
      </c>
      <c r="PG56" t="str">
        <f>'refMIC-mic-dist_EU'!PG56 &amp; ""</f>
        <v/>
      </c>
      <c r="PH56" t="str">
        <f>'refMIC-mic-dist_EU'!PH56 &amp; ""</f>
        <v/>
      </c>
      <c r="PI56" t="str">
        <f>'refMIC-mic-dist_EU'!PI56 &amp; ""</f>
        <v/>
      </c>
      <c r="PJ56" t="str">
        <f>'refMIC-mic-dist_EU'!PJ56 &amp; ""</f>
        <v>Ceftobiprole</v>
      </c>
      <c r="PK56" t="str">
        <f>'refMIC-mic-dist_EU'!PK56 &amp; ""</f>
        <v/>
      </c>
      <c r="PL56" t="str">
        <f>'refMIC-mic-dist_EU'!PL56 &amp; ""</f>
        <v/>
      </c>
      <c r="PM56" t="str">
        <f>'refMIC-mic-dist_EU'!PM56 &amp; ""</f>
        <v/>
      </c>
      <c r="PN56" t="str">
        <f>'refMIC-mic-dist_EU'!PN56 &amp; ""</f>
        <v/>
      </c>
      <c r="PO56" t="str">
        <f>'refMIC-mic-dist_EU'!PO56 &amp; ""</f>
        <v/>
      </c>
      <c r="PP56" t="str">
        <f>'refMIC-mic-dist_EU'!PP56 &amp; ""</f>
        <v/>
      </c>
      <c r="PQ56" t="str">
        <f>'refMIC-mic-dist_EU'!PQ56 &amp; ""</f>
        <v/>
      </c>
      <c r="PR56" t="str">
        <f>'refMIC-mic-dist_EU'!PR56 &amp; ""</f>
        <v/>
      </c>
      <c r="PS56" t="str">
        <f>'refMIC-mic-dist_EU'!PS56 &amp; ""</f>
        <v/>
      </c>
      <c r="PT56" t="str">
        <f>'refMIC-mic-dist_EU'!PT56 &amp; ""</f>
        <v/>
      </c>
      <c r="PU56" t="str">
        <f>'refMIC-mic-dist_EU'!PU56 &amp; ""</f>
        <v/>
      </c>
      <c r="PV56" t="str">
        <f>'refMIC-mic-dist_EU'!PV56 &amp; ""</f>
        <v/>
      </c>
      <c r="PW56" t="str">
        <f>'refMIC-mic-dist_EU'!PW56 &amp; ""</f>
        <v/>
      </c>
      <c r="PX56" t="str">
        <f>'refMIC-mic-dist_EU'!PX56 &amp; ""</f>
        <v/>
      </c>
      <c r="PY56" t="str">
        <f>'refMIC-mic-dist_EU'!PY56 &amp; ""</f>
        <v/>
      </c>
      <c r="PZ56" t="str">
        <f>'refMIC-mic-dist_EU'!PZ56 &amp; ""</f>
        <v/>
      </c>
      <c r="QA56" t="str">
        <f>'refMIC-mic-dist_EU'!QA56 &amp; ""</f>
        <v/>
      </c>
      <c r="QB56" t="str">
        <f>'refMIC-mic-dist_EU'!QB56 &amp; ""</f>
        <v/>
      </c>
      <c r="QC56" t="str">
        <f>'refMIC-mic-dist_EU'!QC56 &amp; ""</f>
        <v/>
      </c>
      <c r="QD56" t="str">
        <f>'refMIC-mic-dist_EU'!QD56 &amp; ""</f>
        <v/>
      </c>
      <c r="QE56" t="str">
        <f>'refMIC-mic-dist_EU'!QE56 &amp; ""</f>
        <v/>
      </c>
      <c r="QF56" t="str">
        <f>'refMIC-mic-dist_EU'!QF56 &amp; ""</f>
        <v/>
      </c>
      <c r="QG56" t="str">
        <f>'refMIC-mic-dist_EU'!QG56 &amp; ""</f>
        <v/>
      </c>
      <c r="QH56" t="str">
        <f>'refMIC-mic-dist_EU'!QH56 &amp; ""</f>
        <v/>
      </c>
      <c r="QI56" t="str">
        <f>'refMIC-mic-dist_EU'!QI56 &amp; ""</f>
        <v>Ceftobiprole</v>
      </c>
      <c r="QJ56" t="str">
        <f>'refMIC-mic-dist_EU'!QJ56 &amp; ""</f>
        <v/>
      </c>
      <c r="QK56" t="str">
        <f>'refMIC-mic-dist_EU'!QK56 &amp; ""</f>
        <v/>
      </c>
      <c r="QL56" t="str">
        <f>'refMIC-mic-dist_EU'!QL56 &amp; ""</f>
        <v/>
      </c>
      <c r="QM56" t="str">
        <f>'refMIC-mic-dist_EU'!QM56 &amp; ""</f>
        <v/>
      </c>
      <c r="QN56" t="str">
        <f>'refMIC-mic-dist_EU'!QN56 &amp; ""</f>
        <v/>
      </c>
      <c r="QO56" t="str">
        <f>'refMIC-mic-dist_EU'!QO56 &amp; ""</f>
        <v/>
      </c>
      <c r="QP56" t="str">
        <f>'refMIC-mic-dist_EU'!QP56 &amp; ""</f>
        <v/>
      </c>
      <c r="QQ56" t="str">
        <f>'refMIC-mic-dist_EU'!QQ56 &amp; ""</f>
        <v/>
      </c>
      <c r="QR56" t="str">
        <f>'refMIC-mic-dist_EU'!QR56 &amp; ""</f>
        <v/>
      </c>
      <c r="QS56" t="str">
        <f>'refMIC-mic-dist_EU'!QS56 &amp; ""</f>
        <v/>
      </c>
      <c r="QT56" t="str">
        <f>'refMIC-mic-dist_EU'!QT56 &amp; ""</f>
        <v/>
      </c>
      <c r="QU56" t="str">
        <f>'refMIC-mic-dist_EU'!QU56 &amp; ""</f>
        <v/>
      </c>
      <c r="QV56" t="str">
        <f>'refMIC-mic-dist_EU'!QV56 &amp; ""</f>
        <v/>
      </c>
      <c r="QW56" t="str">
        <f>'refMIC-mic-dist_EU'!QW56 &amp; ""</f>
        <v/>
      </c>
      <c r="QX56" t="str">
        <f>'refMIC-mic-dist_EU'!QX56 &amp; ""</f>
        <v/>
      </c>
      <c r="QY56" t="str">
        <f>'refMIC-mic-dist_EU'!QY56 &amp; ""</f>
        <v/>
      </c>
      <c r="QZ56" t="str">
        <f>'refMIC-mic-dist_EU'!QZ56 &amp; ""</f>
        <v/>
      </c>
      <c r="RA56" t="str">
        <f>'refMIC-mic-dist_EU'!RA56 &amp; ""</f>
        <v/>
      </c>
      <c r="RB56" t="str">
        <f>'refMIC-mic-dist_EU'!RB56 &amp; ""</f>
        <v/>
      </c>
      <c r="RC56" t="str">
        <f>'refMIC-mic-dist_EU'!RC56 &amp; ""</f>
        <v/>
      </c>
      <c r="RD56" t="str">
        <f>'refMIC-mic-dist_EU'!RD56 &amp; ""</f>
        <v/>
      </c>
      <c r="RE56" t="str">
        <f>'refMIC-mic-dist_EU'!RE56 &amp; ""</f>
        <v/>
      </c>
      <c r="RF56" t="str">
        <f>'refMIC-mic-dist_EU'!RF56 &amp; ""</f>
        <v/>
      </c>
      <c r="RG56" t="str">
        <f>'refMIC-mic-dist_EU'!RG56 &amp; ""</f>
        <v/>
      </c>
      <c r="RH56" t="str">
        <f>'refMIC-mic-dist_EU'!RH56 &amp; ""</f>
        <v>Ceftobiprole</v>
      </c>
      <c r="RI56" t="str">
        <f>'refMIC-mic-dist_EU'!RI56 &amp; ""</f>
        <v/>
      </c>
      <c r="RJ56" t="str">
        <f>'refMIC-mic-dist_EU'!RJ56 &amp; ""</f>
        <v/>
      </c>
      <c r="RK56" t="str">
        <f>'refMIC-mic-dist_EU'!RK56 &amp; ""</f>
        <v/>
      </c>
      <c r="RL56" t="str">
        <f>'refMIC-mic-dist_EU'!RL56 &amp; ""</f>
        <v/>
      </c>
      <c r="RM56" t="str">
        <f>'refMIC-mic-dist_EU'!RM56 &amp; ""</f>
        <v/>
      </c>
      <c r="RN56" t="str">
        <f>'refMIC-mic-dist_EU'!RN56 &amp; ""</f>
        <v/>
      </c>
      <c r="RO56" t="str">
        <f>'refMIC-mic-dist_EU'!RO56 &amp; ""</f>
        <v/>
      </c>
      <c r="RP56" t="str">
        <f>'refMIC-mic-dist_EU'!RP56 &amp; ""</f>
        <v/>
      </c>
      <c r="RQ56" t="str">
        <f>'refMIC-mic-dist_EU'!RQ56 &amp; ""</f>
        <v/>
      </c>
      <c r="RR56" t="str">
        <f>'refMIC-mic-dist_EU'!RR56 &amp; ""</f>
        <v/>
      </c>
      <c r="RS56" t="str">
        <f>'refMIC-mic-dist_EU'!RS56 &amp; ""</f>
        <v/>
      </c>
      <c r="RT56" t="str">
        <f>'refMIC-mic-dist_EU'!RT56 &amp; ""</f>
        <v/>
      </c>
      <c r="RU56" t="str">
        <f>'refMIC-mic-dist_EU'!RU56 &amp; ""</f>
        <v/>
      </c>
      <c r="RV56" t="str">
        <f>'refMIC-mic-dist_EU'!RV56 &amp; ""</f>
        <v/>
      </c>
      <c r="RW56" t="str">
        <f>'refMIC-mic-dist_EU'!RW56 &amp; ""</f>
        <v/>
      </c>
      <c r="RX56" t="str">
        <f>'refMIC-mic-dist_EU'!RX56 &amp; ""</f>
        <v/>
      </c>
      <c r="RY56" t="str">
        <f>'refMIC-mic-dist_EU'!RY56 &amp; ""</f>
        <v/>
      </c>
      <c r="RZ56" t="str">
        <f>'refMIC-mic-dist_EU'!RZ56 &amp; ""</f>
        <v/>
      </c>
      <c r="SA56" t="str">
        <f>'refMIC-mic-dist_EU'!SA56 &amp; ""</f>
        <v/>
      </c>
      <c r="SB56" t="str">
        <f>'refMIC-mic-dist_EU'!SB56 &amp; ""</f>
        <v/>
      </c>
      <c r="SC56" t="str">
        <f>'refMIC-mic-dist_EU'!SC56 &amp; ""</f>
        <v/>
      </c>
      <c r="SD56" t="str">
        <f>'refMIC-mic-dist_EU'!SD56 &amp; ""</f>
        <v/>
      </c>
      <c r="SE56" t="str">
        <f>'refMIC-mic-dist_EU'!SE56 &amp; ""</f>
        <v/>
      </c>
      <c r="SF56" t="str">
        <f>'refMIC-mic-dist_EU'!SF56 &amp; ""</f>
        <v/>
      </c>
      <c r="SG56" t="str">
        <f>'refMIC-mic-dist_EU'!SG56 &amp; ""</f>
        <v>Ceftobiprole</v>
      </c>
      <c r="SH56" t="str">
        <f>'refMIC-mic-dist_EU'!SH56 &amp; ""</f>
        <v/>
      </c>
      <c r="SI56" t="str">
        <f>'refMIC-mic-dist_EU'!SI56 &amp; ""</f>
        <v/>
      </c>
      <c r="SJ56" t="str">
        <f>'refMIC-mic-dist_EU'!SJ56 &amp; ""</f>
        <v/>
      </c>
      <c r="SK56" t="str">
        <f>'refMIC-mic-dist_EU'!SK56 &amp; ""</f>
        <v/>
      </c>
      <c r="SL56" t="str">
        <f>'refMIC-mic-dist_EU'!SL56 &amp; ""</f>
        <v/>
      </c>
      <c r="SM56" t="str">
        <f>'refMIC-mic-dist_EU'!SM56 &amp; ""</f>
        <v/>
      </c>
      <c r="SN56" t="str">
        <f>'refMIC-mic-dist_EU'!SN56 &amp; ""</f>
        <v/>
      </c>
      <c r="SO56" t="str">
        <f>'refMIC-mic-dist_EU'!SO56 &amp; ""</f>
        <v/>
      </c>
      <c r="SP56" t="str">
        <f>'refMIC-mic-dist_EU'!SP56 &amp; ""</f>
        <v/>
      </c>
      <c r="SQ56" t="str">
        <f>'refMIC-mic-dist_EU'!SQ56 &amp; ""</f>
        <v/>
      </c>
      <c r="SR56" t="str">
        <f>'refMIC-mic-dist_EU'!SR56 &amp; ""</f>
        <v/>
      </c>
      <c r="SS56" t="str">
        <f>'refMIC-mic-dist_EU'!SS56 &amp; ""</f>
        <v/>
      </c>
      <c r="ST56" t="str">
        <f>'refMIC-mic-dist_EU'!ST56 &amp; ""</f>
        <v/>
      </c>
      <c r="SU56" t="str">
        <f>'refMIC-mic-dist_EU'!SU56 &amp; ""</f>
        <v/>
      </c>
      <c r="SV56" t="str">
        <f>'refMIC-mic-dist_EU'!SV56 &amp; ""</f>
        <v/>
      </c>
      <c r="SW56" t="str">
        <f>'refMIC-mic-dist_EU'!SW56 &amp; ""</f>
        <v/>
      </c>
      <c r="SX56" t="str">
        <f>'refMIC-mic-dist_EU'!SX56 &amp; ""</f>
        <v/>
      </c>
      <c r="SY56" t="str">
        <f>'refMIC-mic-dist_EU'!SY56 &amp; ""</f>
        <v/>
      </c>
      <c r="SZ56" t="str">
        <f>'refMIC-mic-dist_EU'!SZ56 &amp; ""</f>
        <v/>
      </c>
      <c r="TA56" t="str">
        <f>'refMIC-mic-dist_EU'!TA56 &amp; ""</f>
        <v/>
      </c>
      <c r="TB56" t="str">
        <f>'refMIC-mic-dist_EU'!TB56 &amp; ""</f>
        <v/>
      </c>
      <c r="TC56" t="str">
        <f>'refMIC-mic-dist_EU'!TC56 &amp; ""</f>
        <v/>
      </c>
      <c r="TD56" t="str">
        <f>'refMIC-mic-dist_EU'!TD56 &amp; ""</f>
        <v/>
      </c>
      <c r="TE56" t="str">
        <f>'refMIC-mic-dist_EU'!TE56 &amp; ""</f>
        <v/>
      </c>
      <c r="TF56" t="str">
        <f>'refMIC-mic-dist_EU'!TF56 &amp; ""</f>
        <v>Ceftobiprole</v>
      </c>
      <c r="TG56" t="str">
        <f>'refMIC-mic-dist_EU'!TG56 &amp; ""</f>
        <v/>
      </c>
      <c r="TH56" t="str">
        <f>'refMIC-mic-dist_EU'!TH56 &amp; ""</f>
        <v/>
      </c>
      <c r="TI56" t="str">
        <f>'refMIC-mic-dist_EU'!TI56 &amp; ""</f>
        <v/>
      </c>
      <c r="TJ56" t="str">
        <f>'refMIC-mic-dist_EU'!TJ56 &amp; ""</f>
        <v/>
      </c>
      <c r="TK56" t="str">
        <f>'refMIC-mic-dist_EU'!TK56 &amp; ""</f>
        <v/>
      </c>
      <c r="TL56" t="str">
        <f>'refMIC-mic-dist_EU'!TL56 &amp; ""</f>
        <v/>
      </c>
      <c r="TM56" t="str">
        <f>'refMIC-mic-dist_EU'!TM56 &amp; ""</f>
        <v/>
      </c>
      <c r="TN56" t="str">
        <f>'refMIC-mic-dist_EU'!TN56 &amp; ""</f>
        <v/>
      </c>
      <c r="TO56" t="str">
        <f>'refMIC-mic-dist_EU'!TO56 &amp; ""</f>
        <v/>
      </c>
      <c r="TP56" t="str">
        <f>'refMIC-mic-dist_EU'!TP56 &amp; ""</f>
        <v/>
      </c>
      <c r="TQ56" t="str">
        <f>'refMIC-mic-dist_EU'!TQ56 &amp; ""</f>
        <v/>
      </c>
      <c r="TR56" t="str">
        <f>'refMIC-mic-dist_EU'!TR56 &amp; ""</f>
        <v/>
      </c>
      <c r="TS56" t="str">
        <f>'refMIC-mic-dist_EU'!TS56 &amp; ""</f>
        <v/>
      </c>
      <c r="TT56" t="str">
        <f>'refMIC-mic-dist_EU'!TT56 &amp; ""</f>
        <v/>
      </c>
      <c r="TU56" t="str">
        <f>'refMIC-mic-dist_EU'!TU56 &amp; ""</f>
        <v/>
      </c>
      <c r="TV56" t="str">
        <f>'refMIC-mic-dist_EU'!TV56 &amp; ""</f>
        <v/>
      </c>
      <c r="TW56" t="str">
        <f>'refMIC-mic-dist_EU'!TW56 &amp; ""</f>
        <v/>
      </c>
      <c r="TX56" t="str">
        <f>'refMIC-mic-dist_EU'!TX56 &amp; ""</f>
        <v/>
      </c>
      <c r="TY56" t="str">
        <f>'refMIC-mic-dist_EU'!TY56 &amp; ""</f>
        <v/>
      </c>
      <c r="TZ56" t="str">
        <f>'refMIC-mic-dist_EU'!TZ56 &amp; ""</f>
        <v/>
      </c>
      <c r="UA56" t="str">
        <f>'refMIC-mic-dist_EU'!UA56 &amp; ""</f>
        <v/>
      </c>
      <c r="UB56" t="str">
        <f>'refMIC-mic-dist_EU'!UB56 &amp; ""</f>
        <v/>
      </c>
    </row>
    <row r="57" spans="1:548" customFormat="1" x14ac:dyDescent="0.25">
      <c r="A57" t="str">
        <f>'refMIC-mic-dist_EU'!A57 &amp; ""</f>
        <v>Ceftriaxone</v>
      </c>
      <c r="B57" t="str">
        <f>'refMIC-mic-dist_EU'!B57 &amp; ""</f>
        <v/>
      </c>
      <c r="C57" t="str">
        <f>'refMIC-mic-dist_EU'!C57 &amp; ""</f>
        <v/>
      </c>
      <c r="D57" t="str">
        <f>'refMIC-mic-dist_EU'!D57 &amp; ""</f>
        <v/>
      </c>
      <c r="E57" t="str">
        <f>'refMIC-mic-dist_EU'!E57 &amp; ""</f>
        <v/>
      </c>
      <c r="F57" t="str">
        <f>'refMIC-mic-dist_EU'!F57 &amp; ""</f>
        <v/>
      </c>
      <c r="G57" t="str">
        <f>'refMIC-mic-dist_EU'!G57 &amp; ""</f>
        <v/>
      </c>
      <c r="H57" t="str">
        <f>'refMIC-mic-dist_EU'!H57 &amp; ""</f>
        <v/>
      </c>
      <c r="I57" t="str">
        <f>'refMIC-mic-dist_EU'!I57 &amp; ""</f>
        <v/>
      </c>
      <c r="J57" t="str">
        <f>'refMIC-mic-dist_EU'!J57 &amp; ""</f>
        <v/>
      </c>
      <c r="K57" t="str">
        <f>'refMIC-mic-dist_EU'!K57 &amp; ""</f>
        <v/>
      </c>
      <c r="L57" t="str">
        <f>'refMIC-mic-dist_EU'!L57 &amp; ""</f>
        <v/>
      </c>
      <c r="M57" t="str">
        <f>'refMIC-mic-dist_EU'!M57 &amp; ""</f>
        <v/>
      </c>
      <c r="N57" t="str">
        <f>'refMIC-mic-dist_EU'!N57 &amp; ""</f>
        <v/>
      </c>
      <c r="O57" t="str">
        <f>'refMIC-mic-dist_EU'!O57 &amp; ""</f>
        <v/>
      </c>
      <c r="P57" t="str">
        <f>'refMIC-mic-dist_EU'!P57 &amp; ""</f>
        <v/>
      </c>
      <c r="Q57" t="str">
        <f>'refMIC-mic-dist_EU'!Q57 &amp; ""</f>
        <v/>
      </c>
      <c r="R57" t="str">
        <f>'refMIC-mic-dist_EU'!R57 &amp; ""</f>
        <v/>
      </c>
      <c r="S57" t="str">
        <f>'refMIC-mic-dist_EU'!S57 &amp; ""</f>
        <v/>
      </c>
      <c r="T57" t="str">
        <f>'refMIC-mic-dist_EU'!T57 &amp; ""</f>
        <v/>
      </c>
      <c r="U57" t="str">
        <f>'refMIC-mic-dist_EU'!U57 &amp; ""</f>
        <v/>
      </c>
      <c r="V57" t="str">
        <f>'refMIC-mic-dist_EU'!V57 &amp; ""</f>
        <v/>
      </c>
      <c r="W57" t="str">
        <f>'refMIC-mic-dist_EU'!W57 &amp; ""</f>
        <v/>
      </c>
      <c r="X57" t="str">
        <f>'refMIC-mic-dist_EU'!X57 &amp; ""</f>
        <v/>
      </c>
      <c r="Y57" t="str">
        <f>'refMIC-mic-dist_EU'!Y57 &amp; ""</f>
        <v/>
      </c>
      <c r="Z57" t="str">
        <f>'refMIC-mic-dist_EU'!Z57 &amp; ""</f>
        <v>Ceftriaxone</v>
      </c>
      <c r="AA57" t="str">
        <f>'refMIC-mic-dist_EU'!AA57 &amp; ""</f>
        <v/>
      </c>
      <c r="AB57" t="str">
        <f>'refMIC-mic-dist_EU'!AB57 &amp; ""</f>
        <v/>
      </c>
      <c r="AC57" t="str">
        <f>'refMIC-mic-dist_EU'!AC57 &amp; ""</f>
        <v/>
      </c>
      <c r="AD57" t="str">
        <f>'refMIC-mic-dist_EU'!AD57 &amp; ""</f>
        <v/>
      </c>
      <c r="AE57" t="str">
        <f>'refMIC-mic-dist_EU'!AE57 &amp; ""</f>
        <v/>
      </c>
      <c r="AF57" t="str">
        <f>'refMIC-mic-dist_EU'!AF57 &amp; ""</f>
        <v/>
      </c>
      <c r="AG57" t="str">
        <f>'refMIC-mic-dist_EU'!AG57 &amp; ""</f>
        <v/>
      </c>
      <c r="AH57" t="str">
        <f>'refMIC-mic-dist_EU'!AH57 &amp; ""</f>
        <v/>
      </c>
      <c r="AI57" t="str">
        <f>'refMIC-mic-dist_EU'!AI57 &amp; ""</f>
        <v/>
      </c>
      <c r="AJ57" t="str">
        <f>'refMIC-mic-dist_EU'!AJ57 &amp; ""</f>
        <v/>
      </c>
      <c r="AK57" t="str">
        <f>'refMIC-mic-dist_EU'!AK57 &amp; ""</f>
        <v/>
      </c>
      <c r="AL57" t="str">
        <f>'refMIC-mic-dist_EU'!AL57 &amp; ""</f>
        <v/>
      </c>
      <c r="AM57" t="str">
        <f>'refMIC-mic-dist_EU'!AM57 &amp; ""</f>
        <v/>
      </c>
      <c r="AN57" t="str">
        <f>'refMIC-mic-dist_EU'!AN57 &amp; ""</f>
        <v/>
      </c>
      <c r="AO57" t="str">
        <f>'refMIC-mic-dist_EU'!AO57 &amp; ""</f>
        <v/>
      </c>
      <c r="AP57" t="str">
        <f>'refMIC-mic-dist_EU'!AP57 &amp; ""</f>
        <v/>
      </c>
      <c r="AQ57" t="str">
        <f>'refMIC-mic-dist_EU'!AQ57 &amp; ""</f>
        <v/>
      </c>
      <c r="AR57" t="str">
        <f>'refMIC-mic-dist_EU'!AR57 &amp; ""</f>
        <v/>
      </c>
      <c r="AS57" t="str">
        <f>'refMIC-mic-dist_EU'!AS57 &amp; ""</f>
        <v/>
      </c>
      <c r="AT57" t="str">
        <f>'refMIC-mic-dist_EU'!AT57 &amp; ""</f>
        <v/>
      </c>
      <c r="AU57" t="str">
        <f>'refMIC-mic-dist_EU'!AU57 &amp; ""</f>
        <v/>
      </c>
      <c r="AV57" t="str">
        <f>'refMIC-mic-dist_EU'!AV57 &amp; ""</f>
        <v/>
      </c>
      <c r="AW57" t="str">
        <f>'refMIC-mic-dist_EU'!AW57 &amp; ""</f>
        <v/>
      </c>
      <c r="AX57" t="str">
        <f>'refMIC-mic-dist_EU'!AX57 &amp; ""</f>
        <v/>
      </c>
      <c r="AY57" t="str">
        <f>'refMIC-mic-dist_EU'!AY57 &amp; ""</f>
        <v>Ceftriaxone</v>
      </c>
      <c r="AZ57" t="str">
        <f>'refMIC-mic-dist_EU'!AZ57 &amp; ""</f>
        <v/>
      </c>
      <c r="BA57" t="str">
        <f>'refMIC-mic-dist_EU'!BA57 &amp; ""</f>
        <v/>
      </c>
      <c r="BB57" t="str">
        <f>'refMIC-mic-dist_EU'!BB57 &amp; ""</f>
        <v/>
      </c>
      <c r="BC57" t="str">
        <f>'refMIC-mic-dist_EU'!BC57 &amp; ""</f>
        <v/>
      </c>
      <c r="BD57" t="str">
        <f>'refMIC-mic-dist_EU'!BD57 &amp; ""</f>
        <v/>
      </c>
      <c r="BE57" t="str">
        <f>'refMIC-mic-dist_EU'!BE57 &amp; ""</f>
        <v/>
      </c>
      <c r="BF57" t="str">
        <f>'refMIC-mic-dist_EU'!BF57 &amp; ""</f>
        <v/>
      </c>
      <c r="BG57" t="str">
        <f>'refMIC-mic-dist_EU'!BG57 &amp; ""</f>
        <v/>
      </c>
      <c r="BH57" t="str">
        <f>'refMIC-mic-dist_EU'!BH57 &amp; ""</f>
        <v/>
      </c>
      <c r="BI57" t="str">
        <f>'refMIC-mic-dist_EU'!BI57 &amp; ""</f>
        <v/>
      </c>
      <c r="BJ57" t="str">
        <f>'refMIC-mic-dist_EU'!BJ57 &amp; ""</f>
        <v/>
      </c>
      <c r="BK57" t="str">
        <f>'refMIC-mic-dist_EU'!BK57 &amp; ""</f>
        <v/>
      </c>
      <c r="BL57" t="str">
        <f>'refMIC-mic-dist_EU'!BL57 &amp; ""</f>
        <v/>
      </c>
      <c r="BM57" t="str">
        <f>'refMIC-mic-dist_EU'!BM57 &amp; ""</f>
        <v/>
      </c>
      <c r="BN57" t="str">
        <f>'refMIC-mic-dist_EU'!BN57 &amp; ""</f>
        <v/>
      </c>
      <c r="BO57" t="str">
        <f>'refMIC-mic-dist_EU'!BO57 &amp; ""</f>
        <v/>
      </c>
      <c r="BP57" t="str">
        <f>'refMIC-mic-dist_EU'!BP57 &amp; ""</f>
        <v/>
      </c>
      <c r="BQ57" t="str">
        <f>'refMIC-mic-dist_EU'!BQ57 &amp; ""</f>
        <v/>
      </c>
      <c r="BR57" t="str">
        <f>'refMIC-mic-dist_EU'!BR57 &amp; ""</f>
        <v/>
      </c>
      <c r="BS57" t="str">
        <f>'refMIC-mic-dist_EU'!BS57 &amp; ""</f>
        <v/>
      </c>
      <c r="BT57" t="str">
        <f>'refMIC-mic-dist_EU'!BT57 &amp; ""</f>
        <v/>
      </c>
      <c r="BU57" t="str">
        <f>'refMIC-mic-dist_EU'!BU57 &amp; ""</f>
        <v/>
      </c>
      <c r="BV57" t="str">
        <f>'refMIC-mic-dist_EU'!BV57 &amp; ""</f>
        <v/>
      </c>
      <c r="BW57" t="str">
        <f>'refMIC-mic-dist_EU'!BW57 &amp; ""</f>
        <v/>
      </c>
      <c r="BX57" t="str">
        <f>'refMIC-mic-dist_EU'!BX57 &amp; ""</f>
        <v>Ceftriaxone</v>
      </c>
      <c r="BY57" t="str">
        <f>'refMIC-mic-dist_EU'!BY57 &amp; ""</f>
        <v/>
      </c>
      <c r="BZ57" t="str">
        <f>'refMIC-mic-dist_EU'!BZ57 &amp; ""</f>
        <v/>
      </c>
      <c r="CA57" t="str">
        <f>'refMIC-mic-dist_EU'!CA57 &amp; ""</f>
        <v/>
      </c>
      <c r="CB57" t="str">
        <f>'refMIC-mic-dist_EU'!CB57 &amp; ""</f>
        <v/>
      </c>
      <c r="CC57" t="str">
        <f>'refMIC-mic-dist_EU'!CC57 &amp; ""</f>
        <v/>
      </c>
      <c r="CD57" t="str">
        <f>'refMIC-mic-dist_EU'!CD57 &amp; ""</f>
        <v/>
      </c>
      <c r="CE57" t="str">
        <f>'refMIC-mic-dist_EU'!CE57 &amp; ""</f>
        <v/>
      </c>
      <c r="CF57" t="str">
        <f>'refMIC-mic-dist_EU'!CF57 &amp; ""</f>
        <v/>
      </c>
      <c r="CG57" t="str">
        <f>'refMIC-mic-dist_EU'!CG57 &amp; ""</f>
        <v/>
      </c>
      <c r="CH57" t="str">
        <f>'refMIC-mic-dist_EU'!CH57 &amp; ""</f>
        <v/>
      </c>
      <c r="CI57" t="str">
        <f>'refMIC-mic-dist_EU'!CI57 &amp; ""</f>
        <v/>
      </c>
      <c r="CJ57" t="str">
        <f>'refMIC-mic-dist_EU'!CJ57 &amp; ""</f>
        <v/>
      </c>
      <c r="CK57" t="str">
        <f>'refMIC-mic-dist_EU'!CK57 &amp; ""</f>
        <v/>
      </c>
      <c r="CL57" t="str">
        <f>'refMIC-mic-dist_EU'!CL57 &amp; ""</f>
        <v/>
      </c>
      <c r="CM57" t="str">
        <f>'refMIC-mic-dist_EU'!CM57 &amp; ""</f>
        <v/>
      </c>
      <c r="CN57" t="str">
        <f>'refMIC-mic-dist_EU'!CN57 &amp; ""</f>
        <v/>
      </c>
      <c r="CO57" t="str">
        <f>'refMIC-mic-dist_EU'!CO57 &amp; ""</f>
        <v/>
      </c>
      <c r="CP57" t="str">
        <f>'refMIC-mic-dist_EU'!CP57 &amp; ""</f>
        <v/>
      </c>
      <c r="CQ57" t="str">
        <f>'refMIC-mic-dist_EU'!CQ57 &amp; ""</f>
        <v/>
      </c>
      <c r="CR57" t="str">
        <f>'refMIC-mic-dist_EU'!CR57 &amp; ""</f>
        <v/>
      </c>
      <c r="CS57" t="str">
        <f>'refMIC-mic-dist_EU'!CS57 &amp; ""</f>
        <v/>
      </c>
      <c r="CT57" t="str">
        <f>'refMIC-mic-dist_EU'!CT57 &amp; ""</f>
        <v/>
      </c>
      <c r="CU57" t="str">
        <f>'refMIC-mic-dist_EU'!CU57 &amp; ""</f>
        <v/>
      </c>
      <c r="CV57" t="str">
        <f>'refMIC-mic-dist_EU'!CV57 &amp; ""</f>
        <v/>
      </c>
      <c r="CW57" t="str">
        <f>'refMIC-mic-dist_EU'!CW57 &amp; ""</f>
        <v>Ceftriaxone</v>
      </c>
      <c r="CX57" t="str">
        <f>'refMIC-mic-dist_EU'!CX57 &amp; ""</f>
        <v/>
      </c>
      <c r="CY57" t="str">
        <f>'refMIC-mic-dist_EU'!CY57 &amp; ""</f>
        <v/>
      </c>
      <c r="CZ57" t="str">
        <f>'refMIC-mic-dist_EU'!CZ57 &amp; ""</f>
        <v/>
      </c>
      <c r="DA57" t="str">
        <f>'refMIC-mic-dist_EU'!DA57 &amp; ""</f>
        <v/>
      </c>
      <c r="DB57" t="str">
        <f>'refMIC-mic-dist_EU'!DB57 &amp; ""</f>
        <v/>
      </c>
      <c r="DC57" t="str">
        <f>'refMIC-mic-dist_EU'!DC57 &amp; ""</f>
        <v/>
      </c>
      <c r="DD57" t="str">
        <f>'refMIC-mic-dist_EU'!DD57 &amp; ""</f>
        <v/>
      </c>
      <c r="DE57" t="str">
        <f>'refMIC-mic-dist_EU'!DE57 &amp; ""</f>
        <v/>
      </c>
      <c r="DF57" t="str">
        <f>'refMIC-mic-dist_EU'!DF57 &amp; ""</f>
        <v/>
      </c>
      <c r="DG57" t="str">
        <f>'refMIC-mic-dist_EU'!DG57 &amp; ""</f>
        <v/>
      </c>
      <c r="DH57" t="str">
        <f>'refMIC-mic-dist_EU'!DH57 &amp; ""</f>
        <v/>
      </c>
      <c r="DI57" t="str">
        <f>'refMIC-mic-dist_EU'!DI57 &amp; ""</f>
        <v/>
      </c>
      <c r="DJ57" t="str">
        <f>'refMIC-mic-dist_EU'!DJ57 &amp; ""</f>
        <v/>
      </c>
      <c r="DK57" t="str">
        <f>'refMIC-mic-dist_EU'!DK57 &amp; ""</f>
        <v/>
      </c>
      <c r="DL57" t="str">
        <f>'refMIC-mic-dist_EU'!DL57 &amp; ""</f>
        <v/>
      </c>
      <c r="DM57" t="str">
        <f>'refMIC-mic-dist_EU'!DM57 &amp; ""</f>
        <v/>
      </c>
      <c r="DN57" t="str">
        <f>'refMIC-mic-dist_EU'!DN57 &amp; ""</f>
        <v/>
      </c>
      <c r="DO57" t="str">
        <f>'refMIC-mic-dist_EU'!DO57 &amp; ""</f>
        <v/>
      </c>
      <c r="DP57" t="str">
        <f>'refMIC-mic-dist_EU'!DP57 &amp; ""</f>
        <v/>
      </c>
      <c r="DQ57" t="str">
        <f>'refMIC-mic-dist_EU'!DQ57 &amp; ""</f>
        <v/>
      </c>
      <c r="DR57" t="str">
        <f>'refMIC-mic-dist_EU'!DR57 &amp; ""</f>
        <v/>
      </c>
      <c r="DS57" t="str">
        <f>'refMIC-mic-dist_EU'!DS57 &amp; ""</f>
        <v/>
      </c>
      <c r="DT57" t="str">
        <f>'refMIC-mic-dist_EU'!DT57 &amp; ""</f>
        <v/>
      </c>
      <c r="DU57" t="str">
        <f>'refMIC-mic-dist_EU'!DU57 &amp; ""</f>
        <v/>
      </c>
      <c r="DV57" t="str">
        <f>'refMIC-mic-dist_EU'!DV57 &amp; ""</f>
        <v>Ceftriaxone</v>
      </c>
      <c r="DW57" t="str">
        <f>'refMIC-mic-dist_EU'!DW57 &amp; ""</f>
        <v/>
      </c>
      <c r="DX57" t="str">
        <f>'refMIC-mic-dist_EU'!DX57 &amp; ""</f>
        <v/>
      </c>
      <c r="DY57" t="str">
        <f>'refMIC-mic-dist_EU'!DY57 &amp; ""</f>
        <v/>
      </c>
      <c r="DZ57" t="str">
        <f>'refMIC-mic-dist_EU'!DZ57 &amp; ""</f>
        <v/>
      </c>
      <c r="EA57" t="str">
        <f>'refMIC-mic-dist_EU'!EA57 &amp; ""</f>
        <v/>
      </c>
      <c r="EB57" t="str">
        <f>'refMIC-mic-dist_EU'!EB57 &amp; ""</f>
        <v/>
      </c>
      <c r="EC57" t="str">
        <f>'refMIC-mic-dist_EU'!EC57 &amp; ""</f>
        <v/>
      </c>
      <c r="ED57" t="str">
        <f>'refMIC-mic-dist_EU'!ED57 &amp; ""</f>
        <v/>
      </c>
      <c r="EE57" t="str">
        <f>'refMIC-mic-dist_EU'!EE57 &amp; ""</f>
        <v/>
      </c>
      <c r="EF57" t="str">
        <f>'refMIC-mic-dist_EU'!EF57 &amp; ""</f>
        <v/>
      </c>
      <c r="EG57" t="str">
        <f>'refMIC-mic-dist_EU'!EG57 &amp; ""</f>
        <v/>
      </c>
      <c r="EH57" t="str">
        <f>'refMIC-mic-dist_EU'!EH57 &amp; ""</f>
        <v/>
      </c>
      <c r="EI57" t="str">
        <f>'refMIC-mic-dist_EU'!EI57 &amp; ""</f>
        <v/>
      </c>
      <c r="EJ57" t="str">
        <f>'refMIC-mic-dist_EU'!EJ57 &amp; ""</f>
        <v/>
      </c>
      <c r="EK57" t="str">
        <f>'refMIC-mic-dist_EU'!EK57 &amp; ""</f>
        <v/>
      </c>
      <c r="EL57" t="str">
        <f>'refMIC-mic-dist_EU'!EL57 &amp; ""</f>
        <v/>
      </c>
      <c r="EM57" t="str">
        <f>'refMIC-mic-dist_EU'!EM57 &amp; ""</f>
        <v/>
      </c>
      <c r="EN57" t="str">
        <f>'refMIC-mic-dist_EU'!EN57 &amp; ""</f>
        <v/>
      </c>
      <c r="EO57" t="str">
        <f>'refMIC-mic-dist_EU'!EO57 &amp; ""</f>
        <v/>
      </c>
      <c r="EP57" t="str">
        <f>'refMIC-mic-dist_EU'!EP57 &amp; ""</f>
        <v/>
      </c>
      <c r="EQ57" t="str">
        <f>'refMIC-mic-dist_EU'!EQ57 &amp; ""</f>
        <v/>
      </c>
      <c r="ER57" t="str">
        <f>'refMIC-mic-dist_EU'!ER57 &amp; ""</f>
        <v/>
      </c>
      <c r="ES57" t="str">
        <f>'refMIC-mic-dist_EU'!ES57 &amp; ""</f>
        <v/>
      </c>
      <c r="ET57" t="str">
        <f>'refMIC-mic-dist_EU'!ET57 &amp; ""</f>
        <v/>
      </c>
      <c r="EU57" t="str">
        <f>'refMIC-mic-dist_EU'!EU57 &amp; ""</f>
        <v>Ceftriaxone</v>
      </c>
      <c r="EV57" t="str">
        <f>'refMIC-mic-dist_EU'!EV57 &amp; ""</f>
        <v/>
      </c>
      <c r="EW57" t="str">
        <f>'refMIC-mic-dist_EU'!EW57 &amp; ""</f>
        <v/>
      </c>
      <c r="EX57" t="str">
        <f>'refMIC-mic-dist_EU'!EX57 &amp; ""</f>
        <v/>
      </c>
      <c r="EY57" t="str">
        <f>'refMIC-mic-dist_EU'!EY57 &amp; ""</f>
        <v/>
      </c>
      <c r="EZ57" t="str">
        <f>'refMIC-mic-dist_EU'!EZ57 &amp; ""</f>
        <v/>
      </c>
      <c r="FA57" t="str">
        <f>'refMIC-mic-dist_EU'!FA57 &amp; ""</f>
        <v/>
      </c>
      <c r="FB57" t="str">
        <f>'refMIC-mic-dist_EU'!FB57 &amp; ""</f>
        <v/>
      </c>
      <c r="FC57" t="str">
        <f>'refMIC-mic-dist_EU'!FC57 &amp; ""</f>
        <v/>
      </c>
      <c r="FD57" t="str">
        <f>'refMIC-mic-dist_EU'!FD57 &amp; ""</f>
        <v/>
      </c>
      <c r="FE57" t="str">
        <f>'refMIC-mic-dist_EU'!FE57 &amp; ""</f>
        <v/>
      </c>
      <c r="FF57" t="str">
        <f>'refMIC-mic-dist_EU'!FF57 &amp; ""</f>
        <v/>
      </c>
      <c r="FG57" t="str">
        <f>'refMIC-mic-dist_EU'!FG57 &amp; ""</f>
        <v/>
      </c>
      <c r="FH57" t="str">
        <f>'refMIC-mic-dist_EU'!FH57 &amp; ""</f>
        <v/>
      </c>
      <c r="FI57" t="str">
        <f>'refMIC-mic-dist_EU'!FI57 &amp; ""</f>
        <v/>
      </c>
      <c r="FJ57" t="str">
        <f>'refMIC-mic-dist_EU'!FJ57 &amp; ""</f>
        <v/>
      </c>
      <c r="FK57" t="str">
        <f>'refMIC-mic-dist_EU'!FK57 &amp; ""</f>
        <v/>
      </c>
      <c r="FL57" t="str">
        <f>'refMIC-mic-dist_EU'!FL57 &amp; ""</f>
        <v/>
      </c>
      <c r="FM57" t="str">
        <f>'refMIC-mic-dist_EU'!FM57 &amp; ""</f>
        <v/>
      </c>
      <c r="FN57" t="str">
        <f>'refMIC-mic-dist_EU'!FN57 &amp; ""</f>
        <v/>
      </c>
      <c r="FO57" t="str">
        <f>'refMIC-mic-dist_EU'!FO57 &amp; ""</f>
        <v/>
      </c>
      <c r="FP57" t="str">
        <f>'refMIC-mic-dist_EU'!FP57 &amp; ""</f>
        <v/>
      </c>
      <c r="FQ57" t="str">
        <f>'refMIC-mic-dist_EU'!FQ57 &amp; ""</f>
        <v/>
      </c>
      <c r="FR57" t="str">
        <f>'refMIC-mic-dist_EU'!FR57 &amp; ""</f>
        <v/>
      </c>
      <c r="FS57" t="str">
        <f>'refMIC-mic-dist_EU'!FS57 &amp; ""</f>
        <v/>
      </c>
      <c r="FT57" t="str">
        <f>'refMIC-mic-dist_EU'!FT57 &amp; ""</f>
        <v>Ceftriaxone</v>
      </c>
      <c r="FU57" t="str">
        <f>'refMIC-mic-dist_EU'!FU57 &amp; ""</f>
        <v/>
      </c>
      <c r="FV57" t="str">
        <f>'refMIC-mic-dist_EU'!FV57 &amp; ""</f>
        <v/>
      </c>
      <c r="FW57" t="str">
        <f>'refMIC-mic-dist_EU'!FW57 &amp; ""</f>
        <v/>
      </c>
      <c r="FX57" t="str">
        <f>'refMIC-mic-dist_EU'!FX57 &amp; ""</f>
        <v/>
      </c>
      <c r="FY57" t="str">
        <f>'refMIC-mic-dist_EU'!FY57 &amp; ""</f>
        <v/>
      </c>
      <c r="FZ57" t="str">
        <f>'refMIC-mic-dist_EU'!FZ57 &amp; ""</f>
        <v/>
      </c>
      <c r="GA57" t="str">
        <f>'refMIC-mic-dist_EU'!GA57 &amp; ""</f>
        <v/>
      </c>
      <c r="GB57" t="str">
        <f>'refMIC-mic-dist_EU'!GB57 &amp; ""</f>
        <v/>
      </c>
      <c r="GC57" t="str">
        <f>'refMIC-mic-dist_EU'!GC57 &amp; ""</f>
        <v/>
      </c>
      <c r="GD57" t="str">
        <f>'refMIC-mic-dist_EU'!GD57 &amp; ""</f>
        <v/>
      </c>
      <c r="GE57" t="str">
        <f>'refMIC-mic-dist_EU'!GE57 &amp; ""</f>
        <v/>
      </c>
      <c r="GF57" t="str">
        <f>'refMIC-mic-dist_EU'!GF57 &amp; ""</f>
        <v/>
      </c>
      <c r="GG57" t="str">
        <f>'refMIC-mic-dist_EU'!GG57 &amp; ""</f>
        <v/>
      </c>
      <c r="GH57" t="str">
        <f>'refMIC-mic-dist_EU'!GH57 &amp; ""</f>
        <v/>
      </c>
      <c r="GI57" t="str">
        <f>'refMIC-mic-dist_EU'!GI57 &amp; ""</f>
        <v/>
      </c>
      <c r="GJ57" t="str">
        <f>'refMIC-mic-dist_EU'!GJ57 &amp; ""</f>
        <v/>
      </c>
      <c r="GK57" t="str">
        <f>'refMIC-mic-dist_EU'!GK57 &amp; ""</f>
        <v/>
      </c>
      <c r="GL57" t="str">
        <f>'refMIC-mic-dist_EU'!GL57 &amp; ""</f>
        <v/>
      </c>
      <c r="GM57" t="str">
        <f>'refMIC-mic-dist_EU'!GM57 &amp; ""</f>
        <v/>
      </c>
      <c r="GN57" t="str">
        <f>'refMIC-mic-dist_EU'!GN57 &amp; ""</f>
        <v/>
      </c>
      <c r="GO57" t="str">
        <f>'refMIC-mic-dist_EU'!GO57 &amp; ""</f>
        <v/>
      </c>
      <c r="GP57" t="str">
        <f>'refMIC-mic-dist_EU'!GP57 &amp; ""</f>
        <v/>
      </c>
      <c r="GQ57" t="str">
        <f>'refMIC-mic-dist_EU'!GQ57 &amp; ""</f>
        <v/>
      </c>
      <c r="GR57" t="str">
        <f>'refMIC-mic-dist_EU'!GR57 &amp; ""</f>
        <v/>
      </c>
      <c r="GS57" t="str">
        <f>'refMIC-mic-dist_EU'!GS57 &amp; ""</f>
        <v>Ceftriaxone</v>
      </c>
      <c r="GT57" t="str">
        <f>'refMIC-mic-dist_EU'!GT57 &amp; ""</f>
        <v/>
      </c>
      <c r="GU57" t="str">
        <f>'refMIC-mic-dist_EU'!GU57 &amp; ""</f>
        <v/>
      </c>
      <c r="GV57" t="str">
        <f>'refMIC-mic-dist_EU'!GV57 &amp; ""</f>
        <v/>
      </c>
      <c r="GW57" t="str">
        <f>'refMIC-mic-dist_EU'!GW57 &amp; ""</f>
        <v/>
      </c>
      <c r="GX57" t="str">
        <f>'refMIC-mic-dist_EU'!GX57 &amp; ""</f>
        <v/>
      </c>
      <c r="GY57" t="str">
        <f>'refMIC-mic-dist_EU'!GY57 &amp; ""</f>
        <v/>
      </c>
      <c r="GZ57" t="str">
        <f>'refMIC-mic-dist_EU'!GZ57 &amp; ""</f>
        <v/>
      </c>
      <c r="HA57" t="str">
        <f>'refMIC-mic-dist_EU'!HA57 &amp; ""</f>
        <v/>
      </c>
      <c r="HB57" t="str">
        <f>'refMIC-mic-dist_EU'!HB57 &amp; ""</f>
        <v/>
      </c>
      <c r="HC57" t="str">
        <f>'refMIC-mic-dist_EU'!HC57 &amp; ""</f>
        <v/>
      </c>
      <c r="HD57" t="str">
        <f>'refMIC-mic-dist_EU'!HD57 &amp; ""</f>
        <v/>
      </c>
      <c r="HE57" t="str">
        <f>'refMIC-mic-dist_EU'!HE57 &amp; ""</f>
        <v/>
      </c>
      <c r="HF57" t="str">
        <f>'refMIC-mic-dist_EU'!HF57 &amp; ""</f>
        <v/>
      </c>
      <c r="HG57" t="str">
        <f>'refMIC-mic-dist_EU'!HG57 &amp; ""</f>
        <v/>
      </c>
      <c r="HH57" t="str">
        <f>'refMIC-mic-dist_EU'!HH57 &amp; ""</f>
        <v/>
      </c>
      <c r="HI57" t="str">
        <f>'refMIC-mic-dist_EU'!HI57 &amp; ""</f>
        <v/>
      </c>
      <c r="HJ57" t="str">
        <f>'refMIC-mic-dist_EU'!HJ57 &amp; ""</f>
        <v/>
      </c>
      <c r="HK57" t="str">
        <f>'refMIC-mic-dist_EU'!HK57 &amp; ""</f>
        <v/>
      </c>
      <c r="HL57" t="str">
        <f>'refMIC-mic-dist_EU'!HL57 &amp; ""</f>
        <v/>
      </c>
      <c r="HM57" t="str">
        <f>'refMIC-mic-dist_EU'!HM57 &amp; ""</f>
        <v/>
      </c>
      <c r="HN57" t="str">
        <f>'refMIC-mic-dist_EU'!HN57 &amp; ""</f>
        <v/>
      </c>
      <c r="HO57" t="str">
        <f>'refMIC-mic-dist_EU'!HO57 &amp; ""</f>
        <v/>
      </c>
      <c r="HP57" t="str">
        <f>'refMIC-mic-dist_EU'!HP57 &amp; ""</f>
        <v/>
      </c>
      <c r="HQ57" t="str">
        <f>'refMIC-mic-dist_EU'!HQ57 &amp; ""</f>
        <v/>
      </c>
      <c r="HR57" t="str">
        <f>'refMIC-mic-dist_EU'!HR57 &amp; ""</f>
        <v>Ceftriaxone</v>
      </c>
      <c r="HS57" t="str">
        <f>'refMIC-mic-dist_EU'!HS57 &amp; ""</f>
        <v/>
      </c>
      <c r="HT57" t="str">
        <f>'refMIC-mic-dist_EU'!HT57 &amp; ""</f>
        <v/>
      </c>
      <c r="HU57" t="str">
        <f>'refMIC-mic-dist_EU'!HU57 &amp; ""</f>
        <v/>
      </c>
      <c r="HV57" t="str">
        <f>'refMIC-mic-dist_EU'!HV57 &amp; ""</f>
        <v/>
      </c>
      <c r="HW57" t="str">
        <f>'refMIC-mic-dist_EU'!HW57 &amp; ""</f>
        <v/>
      </c>
      <c r="HX57" t="str">
        <f>'refMIC-mic-dist_EU'!HX57 &amp; ""</f>
        <v/>
      </c>
      <c r="HY57" t="str">
        <f>'refMIC-mic-dist_EU'!HY57 &amp; ""</f>
        <v/>
      </c>
      <c r="HZ57" t="str">
        <f>'refMIC-mic-dist_EU'!HZ57 &amp; ""</f>
        <v/>
      </c>
      <c r="IA57" t="str">
        <f>'refMIC-mic-dist_EU'!IA57 &amp; ""</f>
        <v/>
      </c>
      <c r="IB57" t="str">
        <f>'refMIC-mic-dist_EU'!IB57 &amp; ""</f>
        <v/>
      </c>
      <c r="IC57" t="str">
        <f>'refMIC-mic-dist_EU'!IC57 &amp; ""</f>
        <v/>
      </c>
      <c r="ID57" t="str">
        <f>'refMIC-mic-dist_EU'!ID57 &amp; ""</f>
        <v/>
      </c>
      <c r="IE57" t="str">
        <f>'refMIC-mic-dist_EU'!IE57 &amp; ""</f>
        <v/>
      </c>
      <c r="IF57" t="str">
        <f>'refMIC-mic-dist_EU'!IF57 &amp; ""</f>
        <v/>
      </c>
      <c r="IG57" t="str">
        <f>'refMIC-mic-dist_EU'!IG57 &amp; ""</f>
        <v/>
      </c>
      <c r="IH57" t="str">
        <f>'refMIC-mic-dist_EU'!IH57 &amp; ""</f>
        <v/>
      </c>
      <c r="II57" t="str">
        <f>'refMIC-mic-dist_EU'!II57 &amp; ""</f>
        <v/>
      </c>
      <c r="IJ57" t="str">
        <f>'refMIC-mic-dist_EU'!IJ57 &amp; ""</f>
        <v/>
      </c>
      <c r="IK57" t="str">
        <f>'refMIC-mic-dist_EU'!IK57 &amp; ""</f>
        <v/>
      </c>
      <c r="IL57" t="str">
        <f>'refMIC-mic-dist_EU'!IL57 &amp; ""</f>
        <v/>
      </c>
      <c r="IM57" t="str">
        <f>'refMIC-mic-dist_EU'!IM57 &amp; ""</f>
        <v/>
      </c>
      <c r="IN57" t="str">
        <f>'refMIC-mic-dist_EU'!IN57 &amp; ""</f>
        <v/>
      </c>
      <c r="IO57" t="str">
        <f>'refMIC-mic-dist_EU'!IO57 &amp; ""</f>
        <v/>
      </c>
      <c r="IP57" t="str">
        <f>'refMIC-mic-dist_EU'!IP57 &amp; ""</f>
        <v/>
      </c>
      <c r="IQ57" t="str">
        <f>'refMIC-mic-dist_EU'!IQ57 &amp; ""</f>
        <v>Ceftriaxone</v>
      </c>
      <c r="IR57" t="str">
        <f>'refMIC-mic-dist_EU'!IR57 &amp; ""</f>
        <v/>
      </c>
      <c r="IS57" t="str">
        <f>'refMIC-mic-dist_EU'!IS57 &amp; ""</f>
        <v/>
      </c>
      <c r="IT57" t="str">
        <f>'refMIC-mic-dist_EU'!IT57 &amp; ""</f>
        <v/>
      </c>
      <c r="IU57" t="str">
        <f>'refMIC-mic-dist_EU'!IU57 &amp; ""</f>
        <v/>
      </c>
      <c r="IV57" t="str">
        <f>'refMIC-mic-dist_EU'!IV57 &amp; ""</f>
        <v/>
      </c>
      <c r="IW57" t="str">
        <f>'refMIC-mic-dist_EU'!IW57 &amp; ""</f>
        <v/>
      </c>
      <c r="IX57" t="str">
        <f>'refMIC-mic-dist_EU'!IX57 &amp; ""</f>
        <v/>
      </c>
      <c r="IY57" t="str">
        <f>'refMIC-mic-dist_EU'!IY57 &amp; ""</f>
        <v/>
      </c>
      <c r="IZ57" t="str">
        <f>'refMIC-mic-dist_EU'!IZ57 &amp; ""</f>
        <v/>
      </c>
      <c r="JA57" t="str">
        <f>'refMIC-mic-dist_EU'!JA57 &amp; ""</f>
        <v/>
      </c>
      <c r="JB57" t="str">
        <f>'refMIC-mic-dist_EU'!JB57 &amp; ""</f>
        <v/>
      </c>
      <c r="JC57" t="str">
        <f>'refMIC-mic-dist_EU'!JC57 &amp; ""</f>
        <v/>
      </c>
      <c r="JD57" t="str">
        <f>'refMIC-mic-dist_EU'!JD57 &amp; ""</f>
        <v/>
      </c>
      <c r="JE57" t="str">
        <f>'refMIC-mic-dist_EU'!JE57 &amp; ""</f>
        <v/>
      </c>
      <c r="JF57" t="str">
        <f>'refMIC-mic-dist_EU'!JF57 &amp; ""</f>
        <v/>
      </c>
      <c r="JG57" t="str">
        <f>'refMIC-mic-dist_EU'!JG57 &amp; ""</f>
        <v/>
      </c>
      <c r="JH57" t="str">
        <f>'refMIC-mic-dist_EU'!JH57 &amp; ""</f>
        <v/>
      </c>
      <c r="JI57" t="str">
        <f>'refMIC-mic-dist_EU'!JI57 &amp; ""</f>
        <v/>
      </c>
      <c r="JJ57" t="str">
        <f>'refMIC-mic-dist_EU'!JJ57 &amp; ""</f>
        <v/>
      </c>
      <c r="JK57" t="str">
        <f>'refMIC-mic-dist_EU'!JK57 &amp; ""</f>
        <v/>
      </c>
      <c r="JL57" t="str">
        <f>'refMIC-mic-dist_EU'!JL57 &amp; ""</f>
        <v/>
      </c>
      <c r="JM57" t="str">
        <f>'refMIC-mic-dist_EU'!JM57 &amp; ""</f>
        <v/>
      </c>
      <c r="JN57" t="str">
        <f>'refMIC-mic-dist_EU'!JN57 &amp; ""</f>
        <v/>
      </c>
      <c r="JO57" t="str">
        <f>'refMIC-mic-dist_EU'!JO57 &amp; ""</f>
        <v/>
      </c>
      <c r="JP57" t="str">
        <f>'refMIC-mic-dist_EU'!JP57 &amp; ""</f>
        <v>Ceftriaxone</v>
      </c>
      <c r="JQ57" t="str">
        <f>'refMIC-mic-dist_EU'!JQ57 &amp; ""</f>
        <v>S</v>
      </c>
      <c r="JR57" t="str">
        <f>'refMIC-mic-dist_EU'!JR57 &amp; ""</f>
        <v>S</v>
      </c>
      <c r="JS57" t="str">
        <f>'refMIC-mic-dist_EU'!JS57 &amp; ""</f>
        <v>S</v>
      </c>
      <c r="JT57" t="str">
        <f>'refMIC-mic-dist_EU'!JT57 &amp; ""</f>
        <v>S</v>
      </c>
      <c r="JU57" t="str">
        <f>'refMIC-mic-dist_EU'!JU57 &amp; ""</f>
        <v>S</v>
      </c>
      <c r="JV57" t="str">
        <f>'refMIC-mic-dist_EU'!JV57 &amp; ""</f>
        <v>S</v>
      </c>
      <c r="JW57" t="str">
        <f>'refMIC-mic-dist_EU'!JW57 &amp; ""</f>
        <v>S</v>
      </c>
      <c r="JX57" t="str">
        <f>'refMIC-mic-dist_EU'!JX57 &amp; ""</f>
        <v>S</v>
      </c>
      <c r="JY57" t="str">
        <f>'refMIC-mic-dist_EU'!JY57 &amp; ""</f>
        <v>S</v>
      </c>
      <c r="JZ57" t="str">
        <f>'refMIC-mic-dist_EU'!JZ57 &amp; ""</f>
        <v>S</v>
      </c>
      <c r="KA57" t="str">
        <f>'refMIC-mic-dist_EU'!KA57 &amp; ""</f>
        <v>I</v>
      </c>
      <c r="KB57" t="str">
        <f>'refMIC-mic-dist_EU'!KB57 &amp; ""</f>
        <v>I</v>
      </c>
      <c r="KC57" t="str">
        <f>'refMIC-mic-dist_EU'!KC57 &amp; ""</f>
        <v>R</v>
      </c>
      <c r="KD57" t="str">
        <f>'refMIC-mic-dist_EU'!KD57 &amp; ""</f>
        <v>R</v>
      </c>
      <c r="KE57" t="str">
        <f>'refMIC-mic-dist_EU'!KE57 &amp; ""</f>
        <v>R</v>
      </c>
      <c r="KF57" t="str">
        <f>'refMIC-mic-dist_EU'!KF57 &amp; ""</f>
        <v>R</v>
      </c>
      <c r="KG57" t="str">
        <f>'refMIC-mic-dist_EU'!KG57 &amp; ""</f>
        <v>R</v>
      </c>
      <c r="KH57" t="str">
        <f>'refMIC-mic-dist_EU'!KH57 &amp; ""</f>
        <v>R</v>
      </c>
      <c r="KI57" t="str">
        <f>'refMIC-mic-dist_EU'!KI57 &amp; ""</f>
        <v>R</v>
      </c>
      <c r="KJ57" t="str">
        <f>'refMIC-mic-dist_EU'!KJ57 &amp; ""</f>
        <v>R</v>
      </c>
      <c r="KK57" t="str">
        <f>'refMIC-mic-dist_EU'!KK57 &amp; ""</f>
        <v>R</v>
      </c>
      <c r="KL57" t="str">
        <f>'refMIC-mic-dist_EU'!KL57 &amp; ""</f>
        <v>R</v>
      </c>
      <c r="KM57" t="str">
        <f>'refMIC-mic-dist_EU'!KM57 &amp; ""</f>
        <v/>
      </c>
      <c r="KN57" t="str">
        <f>'refMIC-mic-dist_EU'!KN57 &amp; ""</f>
        <v/>
      </c>
      <c r="KO57" t="str">
        <f>'refMIC-mic-dist_EU'!KO57 &amp; ""</f>
        <v>Ceftriaxone</v>
      </c>
      <c r="KP57" t="str">
        <f>'refMIC-mic-dist_EU'!KP57 &amp; ""</f>
        <v>S</v>
      </c>
      <c r="KQ57" t="str">
        <f>'refMIC-mic-dist_EU'!KQ57 &amp; ""</f>
        <v>S</v>
      </c>
      <c r="KR57" t="str">
        <f>'refMIC-mic-dist_EU'!KR57 &amp; ""</f>
        <v>S</v>
      </c>
      <c r="KS57" t="str">
        <f>'refMIC-mic-dist_EU'!KS57 &amp; ""</f>
        <v>S</v>
      </c>
      <c r="KT57" t="str">
        <f>'refMIC-mic-dist_EU'!KT57 &amp; ""</f>
        <v>S</v>
      </c>
      <c r="KU57" t="str">
        <f>'refMIC-mic-dist_EU'!KU57 &amp; ""</f>
        <v>S</v>
      </c>
      <c r="KV57" t="str">
        <f>'refMIC-mic-dist_EU'!KV57 &amp; ""</f>
        <v>S</v>
      </c>
      <c r="KW57" t="str">
        <f>'refMIC-mic-dist_EU'!KW57 &amp; ""</f>
        <v>S</v>
      </c>
      <c r="KX57" t="str">
        <f>'refMIC-mic-dist_EU'!KX57 &amp; ""</f>
        <v>S</v>
      </c>
      <c r="KY57" t="str">
        <f>'refMIC-mic-dist_EU'!KY57 &amp; ""</f>
        <v>S</v>
      </c>
      <c r="KZ57" t="str">
        <f>'refMIC-mic-dist_EU'!KZ57 &amp; ""</f>
        <v>R</v>
      </c>
      <c r="LA57" t="str">
        <f>'refMIC-mic-dist_EU'!LA57 &amp; ""</f>
        <v>R</v>
      </c>
      <c r="LB57" t="str">
        <f>'refMIC-mic-dist_EU'!LB57 &amp; ""</f>
        <v>R</v>
      </c>
      <c r="LC57" t="str">
        <f>'refMIC-mic-dist_EU'!LC57 &amp; ""</f>
        <v>R</v>
      </c>
      <c r="LD57" t="str">
        <f>'refMIC-mic-dist_EU'!LD57 &amp; ""</f>
        <v>R</v>
      </c>
      <c r="LE57" t="str">
        <f>'refMIC-mic-dist_EU'!LE57 &amp; ""</f>
        <v>R</v>
      </c>
      <c r="LF57" t="str">
        <f>'refMIC-mic-dist_EU'!LF57 &amp; ""</f>
        <v>R</v>
      </c>
      <c r="LG57" t="str">
        <f>'refMIC-mic-dist_EU'!LG57 &amp; ""</f>
        <v>R</v>
      </c>
      <c r="LH57" t="str">
        <f>'refMIC-mic-dist_EU'!LH57 &amp; ""</f>
        <v>R</v>
      </c>
      <c r="LI57" t="str">
        <f>'refMIC-mic-dist_EU'!LI57 &amp; ""</f>
        <v>R</v>
      </c>
      <c r="LJ57" t="str">
        <f>'refMIC-mic-dist_EU'!LJ57 &amp; ""</f>
        <v>R</v>
      </c>
      <c r="LK57" t="str">
        <f>'refMIC-mic-dist_EU'!LK57 &amp; ""</f>
        <v>R</v>
      </c>
      <c r="LL57" t="str">
        <f>'refMIC-mic-dist_EU'!LL57 &amp; ""</f>
        <v/>
      </c>
      <c r="LM57" t="str">
        <f>'refMIC-mic-dist_EU'!LM57 &amp; ""</f>
        <v/>
      </c>
      <c r="LN57" t="str">
        <f>'refMIC-mic-dist_EU'!LN57 &amp; ""</f>
        <v>Ceftriaxone</v>
      </c>
      <c r="LO57" t="str">
        <f>'refMIC-mic-dist_EU'!LO57 &amp; ""</f>
        <v>S</v>
      </c>
      <c r="LP57" t="str">
        <f>'refMIC-mic-dist_EU'!LP57 &amp; ""</f>
        <v>S</v>
      </c>
      <c r="LQ57" t="str">
        <f>'refMIC-mic-dist_EU'!LQ57 &amp; ""</f>
        <v>S</v>
      </c>
      <c r="LR57" t="str">
        <f>'refMIC-mic-dist_EU'!LR57 &amp; ""</f>
        <v>S</v>
      </c>
      <c r="LS57" t="str">
        <f>'refMIC-mic-dist_EU'!LS57 &amp; ""</f>
        <v>S</v>
      </c>
      <c r="LT57" t="str">
        <f>'refMIC-mic-dist_EU'!LT57 &amp; ""</f>
        <v>S</v>
      </c>
      <c r="LU57" t="str">
        <f>'refMIC-mic-dist_EU'!LU57 &amp; ""</f>
        <v>S</v>
      </c>
      <c r="LV57" t="str">
        <f>'refMIC-mic-dist_EU'!LV57 &amp; ""</f>
        <v>S</v>
      </c>
      <c r="LW57" t="str">
        <f>'refMIC-mic-dist_EU'!LW57 &amp; ""</f>
        <v>S</v>
      </c>
      <c r="LX57" t="str">
        <f>'refMIC-mic-dist_EU'!LX57 &amp; ""</f>
        <v>S</v>
      </c>
      <c r="LY57" t="str">
        <f>'refMIC-mic-dist_EU'!LY57 &amp; ""</f>
        <v>R</v>
      </c>
      <c r="LZ57" t="str">
        <f>'refMIC-mic-dist_EU'!LZ57 &amp; ""</f>
        <v>R</v>
      </c>
      <c r="MA57" t="str">
        <f>'refMIC-mic-dist_EU'!MA57 &amp; ""</f>
        <v>R</v>
      </c>
      <c r="MB57" t="str">
        <f>'refMIC-mic-dist_EU'!MB57 &amp; ""</f>
        <v>R</v>
      </c>
      <c r="MC57" t="str">
        <f>'refMIC-mic-dist_EU'!MC57 &amp; ""</f>
        <v>R</v>
      </c>
      <c r="MD57" t="str">
        <f>'refMIC-mic-dist_EU'!MD57 &amp; ""</f>
        <v>R</v>
      </c>
      <c r="ME57" t="str">
        <f>'refMIC-mic-dist_EU'!ME57 &amp; ""</f>
        <v>R</v>
      </c>
      <c r="MF57" t="str">
        <f>'refMIC-mic-dist_EU'!MF57 &amp; ""</f>
        <v>R</v>
      </c>
      <c r="MG57" t="str">
        <f>'refMIC-mic-dist_EU'!MG57 &amp; ""</f>
        <v>R</v>
      </c>
      <c r="MH57" t="str">
        <f>'refMIC-mic-dist_EU'!MH57 &amp; ""</f>
        <v>R</v>
      </c>
      <c r="MI57" t="str">
        <f>'refMIC-mic-dist_EU'!MI57 &amp; ""</f>
        <v>R</v>
      </c>
      <c r="MJ57" t="str">
        <f>'refMIC-mic-dist_EU'!MJ57 &amp; ""</f>
        <v>R</v>
      </c>
      <c r="MK57" t="str">
        <f>'refMIC-mic-dist_EU'!MK57 &amp; ""</f>
        <v/>
      </c>
      <c r="ML57" t="str">
        <f>'refMIC-mic-dist_EU'!ML57 &amp; ""</f>
        <v/>
      </c>
      <c r="MM57" t="str">
        <f>'refMIC-mic-dist_EU'!MM57 &amp; ""</f>
        <v>Ceftriaxone</v>
      </c>
      <c r="MN57" t="str">
        <f>'refMIC-mic-dist_EU'!MN57 &amp; ""</f>
        <v>S</v>
      </c>
      <c r="MO57" t="str">
        <f>'refMIC-mic-dist_EU'!MO57 &amp; ""</f>
        <v>S</v>
      </c>
      <c r="MP57" t="str">
        <f>'refMIC-mic-dist_EU'!MP57 &amp; ""</f>
        <v>S</v>
      </c>
      <c r="MQ57" t="str">
        <f>'refMIC-mic-dist_EU'!MQ57 &amp; ""</f>
        <v>S</v>
      </c>
      <c r="MR57" t="str">
        <f>'refMIC-mic-dist_EU'!MR57 &amp; ""</f>
        <v>S</v>
      </c>
      <c r="MS57" t="str">
        <f>'refMIC-mic-dist_EU'!MS57 &amp; ""</f>
        <v>S</v>
      </c>
      <c r="MT57" t="str">
        <f>'refMIC-mic-dist_EU'!MT57 &amp; ""</f>
        <v>S</v>
      </c>
      <c r="MU57" t="str">
        <f>'refMIC-mic-dist_EU'!MU57 &amp; ""</f>
        <v>S</v>
      </c>
      <c r="MV57" t="str">
        <f>'refMIC-mic-dist_EU'!MV57 &amp; ""</f>
        <v>S</v>
      </c>
      <c r="MW57" t="str">
        <f>'refMIC-mic-dist_EU'!MW57 &amp; ""</f>
        <v>S</v>
      </c>
      <c r="MX57" t="str">
        <f>'refMIC-mic-dist_EU'!MX57 &amp; ""</f>
        <v>R</v>
      </c>
      <c r="MY57" t="str">
        <f>'refMIC-mic-dist_EU'!MY57 &amp; ""</f>
        <v>R</v>
      </c>
      <c r="MZ57" t="str">
        <f>'refMIC-mic-dist_EU'!MZ57 &amp; ""</f>
        <v>R</v>
      </c>
      <c r="NA57" t="str">
        <f>'refMIC-mic-dist_EU'!NA57 &amp; ""</f>
        <v>R</v>
      </c>
      <c r="NB57" t="str">
        <f>'refMIC-mic-dist_EU'!NB57 &amp; ""</f>
        <v>R</v>
      </c>
      <c r="NC57" t="str">
        <f>'refMIC-mic-dist_EU'!NC57 &amp; ""</f>
        <v>R</v>
      </c>
      <c r="ND57" t="str">
        <f>'refMIC-mic-dist_EU'!ND57 &amp; ""</f>
        <v>R</v>
      </c>
      <c r="NE57" t="str">
        <f>'refMIC-mic-dist_EU'!NE57 &amp; ""</f>
        <v>R</v>
      </c>
      <c r="NF57" t="str">
        <f>'refMIC-mic-dist_EU'!NF57 &amp; ""</f>
        <v>R</v>
      </c>
      <c r="NG57" t="str">
        <f>'refMIC-mic-dist_EU'!NG57 &amp; ""</f>
        <v>R</v>
      </c>
      <c r="NH57" t="str">
        <f>'refMIC-mic-dist_EU'!NH57 &amp; ""</f>
        <v>R</v>
      </c>
      <c r="NI57" t="str">
        <f>'refMIC-mic-dist_EU'!NI57 &amp; ""</f>
        <v>R</v>
      </c>
      <c r="NJ57" t="str">
        <f>'refMIC-mic-dist_EU'!NJ57 &amp; ""</f>
        <v/>
      </c>
      <c r="NK57" t="str">
        <f>'refMIC-mic-dist_EU'!NK57 &amp; ""</f>
        <v/>
      </c>
      <c r="NL57" t="str">
        <f>'refMIC-mic-dist_EU'!NL57 &amp; ""</f>
        <v>Ceftriaxone</v>
      </c>
      <c r="NM57" t="str">
        <f>'refMIC-mic-dist_EU'!NM57 &amp; ""</f>
        <v>S</v>
      </c>
      <c r="NN57" t="str">
        <f>'refMIC-mic-dist_EU'!NN57 &amp; ""</f>
        <v>S</v>
      </c>
      <c r="NO57" t="str">
        <f>'refMIC-mic-dist_EU'!NO57 &amp; ""</f>
        <v>S</v>
      </c>
      <c r="NP57" t="str">
        <f>'refMIC-mic-dist_EU'!NP57 &amp; ""</f>
        <v>S</v>
      </c>
      <c r="NQ57" t="str">
        <f>'refMIC-mic-dist_EU'!NQ57 &amp; ""</f>
        <v>S</v>
      </c>
      <c r="NR57" t="str">
        <f>'refMIC-mic-dist_EU'!NR57 &amp; ""</f>
        <v>S</v>
      </c>
      <c r="NS57" t="str">
        <f>'refMIC-mic-dist_EU'!NS57 &amp; ""</f>
        <v>S</v>
      </c>
      <c r="NT57" t="str">
        <f>'refMIC-mic-dist_EU'!NT57 &amp; ""</f>
        <v>S</v>
      </c>
      <c r="NU57" t="str">
        <f>'refMIC-mic-dist_EU'!NU57 &amp; ""</f>
        <v>S</v>
      </c>
      <c r="NV57" t="str">
        <f>'refMIC-mic-dist_EU'!NV57 &amp; ""</f>
        <v>S</v>
      </c>
      <c r="NW57" t="str">
        <f>'refMIC-mic-dist_EU'!NW57 &amp; ""</f>
        <v>R</v>
      </c>
      <c r="NX57" t="str">
        <f>'refMIC-mic-dist_EU'!NX57 &amp; ""</f>
        <v>R</v>
      </c>
      <c r="NY57" t="str">
        <f>'refMIC-mic-dist_EU'!NY57 &amp; ""</f>
        <v>R</v>
      </c>
      <c r="NZ57" t="str">
        <f>'refMIC-mic-dist_EU'!NZ57 &amp; ""</f>
        <v>R</v>
      </c>
      <c r="OA57" t="str">
        <f>'refMIC-mic-dist_EU'!OA57 &amp; ""</f>
        <v>R</v>
      </c>
      <c r="OB57" t="str">
        <f>'refMIC-mic-dist_EU'!OB57 &amp; ""</f>
        <v>R</v>
      </c>
      <c r="OC57" t="str">
        <f>'refMIC-mic-dist_EU'!OC57 &amp; ""</f>
        <v>R</v>
      </c>
      <c r="OD57" t="str">
        <f>'refMIC-mic-dist_EU'!OD57 &amp; ""</f>
        <v>R</v>
      </c>
      <c r="OE57" t="str">
        <f>'refMIC-mic-dist_EU'!OE57 &amp; ""</f>
        <v>R</v>
      </c>
      <c r="OF57" t="str">
        <f>'refMIC-mic-dist_EU'!OF57 &amp; ""</f>
        <v>R</v>
      </c>
      <c r="OG57" t="str">
        <f>'refMIC-mic-dist_EU'!OG57 &amp; ""</f>
        <v>R</v>
      </c>
      <c r="OH57" t="str">
        <f>'refMIC-mic-dist_EU'!OH57 &amp; ""</f>
        <v>R</v>
      </c>
      <c r="OI57" t="str">
        <f>'refMIC-mic-dist_EU'!OI57 &amp; ""</f>
        <v/>
      </c>
      <c r="OJ57" t="str">
        <f>'refMIC-mic-dist_EU'!OJ57 &amp; ""</f>
        <v/>
      </c>
      <c r="OK57" t="str">
        <f>'refMIC-mic-dist_EU'!OK57 &amp; ""</f>
        <v>Ceftriaxone</v>
      </c>
      <c r="OL57" t="str">
        <f>'refMIC-mic-dist_EU'!OL57 &amp; ""</f>
        <v>S</v>
      </c>
      <c r="OM57" t="str">
        <f>'refMIC-mic-dist_EU'!OM57 &amp; ""</f>
        <v>S</v>
      </c>
      <c r="ON57" t="str">
        <f>'refMIC-mic-dist_EU'!ON57 &amp; ""</f>
        <v>S</v>
      </c>
      <c r="OO57" t="str">
        <f>'refMIC-mic-dist_EU'!OO57 &amp; ""</f>
        <v>S</v>
      </c>
      <c r="OP57" t="str">
        <f>'refMIC-mic-dist_EU'!OP57 &amp; ""</f>
        <v>S</v>
      </c>
      <c r="OQ57" t="str">
        <f>'refMIC-mic-dist_EU'!OQ57 &amp; ""</f>
        <v>S</v>
      </c>
      <c r="OR57" t="str">
        <f>'refMIC-mic-dist_EU'!OR57 &amp; ""</f>
        <v>S</v>
      </c>
      <c r="OS57" t="str">
        <f>'refMIC-mic-dist_EU'!OS57 &amp; ""</f>
        <v>S</v>
      </c>
      <c r="OT57" t="str">
        <f>'refMIC-mic-dist_EU'!OT57 &amp; ""</f>
        <v>S</v>
      </c>
      <c r="OU57" t="str">
        <f>'refMIC-mic-dist_EU'!OU57 &amp; ""</f>
        <v>S</v>
      </c>
      <c r="OV57" t="str">
        <f>'refMIC-mic-dist_EU'!OV57 &amp; ""</f>
        <v>R</v>
      </c>
      <c r="OW57" t="str">
        <f>'refMIC-mic-dist_EU'!OW57 &amp; ""</f>
        <v>R</v>
      </c>
      <c r="OX57" t="str">
        <f>'refMIC-mic-dist_EU'!OX57 &amp; ""</f>
        <v>R</v>
      </c>
      <c r="OY57" t="str">
        <f>'refMIC-mic-dist_EU'!OY57 &amp; ""</f>
        <v>R</v>
      </c>
      <c r="OZ57" t="str">
        <f>'refMIC-mic-dist_EU'!OZ57 &amp; ""</f>
        <v>R</v>
      </c>
      <c r="PA57" t="str">
        <f>'refMIC-mic-dist_EU'!PA57 &amp; ""</f>
        <v>R</v>
      </c>
      <c r="PB57" t="str">
        <f>'refMIC-mic-dist_EU'!PB57 &amp; ""</f>
        <v>R</v>
      </c>
      <c r="PC57" t="str">
        <f>'refMIC-mic-dist_EU'!PC57 &amp; ""</f>
        <v>R</v>
      </c>
      <c r="PD57" t="str">
        <f>'refMIC-mic-dist_EU'!PD57 &amp; ""</f>
        <v>R</v>
      </c>
      <c r="PE57" t="str">
        <f>'refMIC-mic-dist_EU'!PE57 &amp; ""</f>
        <v>R</v>
      </c>
      <c r="PF57" t="str">
        <f>'refMIC-mic-dist_EU'!PF57 &amp; ""</f>
        <v>R</v>
      </c>
      <c r="PG57" t="str">
        <f>'refMIC-mic-dist_EU'!PG57 &amp; ""</f>
        <v>R</v>
      </c>
      <c r="PH57" t="str">
        <f>'refMIC-mic-dist_EU'!PH57 &amp; ""</f>
        <v/>
      </c>
      <c r="PI57" t="str">
        <f>'refMIC-mic-dist_EU'!PI57 &amp; ""</f>
        <v/>
      </c>
      <c r="PJ57" t="str">
        <f>'refMIC-mic-dist_EU'!PJ57 &amp; ""</f>
        <v>Ceftriaxone</v>
      </c>
      <c r="PK57" t="str">
        <f>'refMIC-mic-dist_EU'!PK57 &amp; ""</f>
        <v/>
      </c>
      <c r="PL57" t="str">
        <f>'refMIC-mic-dist_EU'!PL57 &amp; ""</f>
        <v/>
      </c>
      <c r="PM57" t="str">
        <f>'refMIC-mic-dist_EU'!PM57 &amp; ""</f>
        <v/>
      </c>
      <c r="PN57" t="str">
        <f>'refMIC-mic-dist_EU'!PN57 &amp; ""</f>
        <v/>
      </c>
      <c r="PO57" t="str">
        <f>'refMIC-mic-dist_EU'!PO57 &amp; ""</f>
        <v/>
      </c>
      <c r="PP57" t="str">
        <f>'refMIC-mic-dist_EU'!PP57 &amp; ""</f>
        <v/>
      </c>
      <c r="PQ57" t="str">
        <f>'refMIC-mic-dist_EU'!PQ57 &amp; ""</f>
        <v/>
      </c>
      <c r="PR57" t="str">
        <f>'refMIC-mic-dist_EU'!PR57 &amp; ""</f>
        <v/>
      </c>
      <c r="PS57" t="str">
        <f>'refMIC-mic-dist_EU'!PS57 &amp; ""</f>
        <v/>
      </c>
      <c r="PT57" t="str">
        <f>'refMIC-mic-dist_EU'!PT57 &amp; ""</f>
        <v/>
      </c>
      <c r="PU57" t="str">
        <f>'refMIC-mic-dist_EU'!PU57 &amp; ""</f>
        <v/>
      </c>
      <c r="PV57" t="str">
        <f>'refMIC-mic-dist_EU'!PV57 &amp; ""</f>
        <v/>
      </c>
      <c r="PW57" t="str">
        <f>'refMIC-mic-dist_EU'!PW57 &amp; ""</f>
        <v/>
      </c>
      <c r="PX57" t="str">
        <f>'refMIC-mic-dist_EU'!PX57 &amp; ""</f>
        <v/>
      </c>
      <c r="PY57" t="str">
        <f>'refMIC-mic-dist_EU'!PY57 &amp; ""</f>
        <v/>
      </c>
      <c r="PZ57" t="str">
        <f>'refMIC-mic-dist_EU'!PZ57 &amp; ""</f>
        <v/>
      </c>
      <c r="QA57" t="str">
        <f>'refMIC-mic-dist_EU'!QA57 &amp; ""</f>
        <v/>
      </c>
      <c r="QB57" t="str">
        <f>'refMIC-mic-dist_EU'!QB57 &amp; ""</f>
        <v/>
      </c>
      <c r="QC57" t="str">
        <f>'refMIC-mic-dist_EU'!QC57 &amp; ""</f>
        <v/>
      </c>
      <c r="QD57" t="str">
        <f>'refMIC-mic-dist_EU'!QD57 &amp; ""</f>
        <v/>
      </c>
      <c r="QE57" t="str">
        <f>'refMIC-mic-dist_EU'!QE57 &amp; ""</f>
        <v/>
      </c>
      <c r="QF57" t="str">
        <f>'refMIC-mic-dist_EU'!QF57 &amp; ""</f>
        <v/>
      </c>
      <c r="QG57" t="str">
        <f>'refMIC-mic-dist_EU'!QG57 &amp; ""</f>
        <v/>
      </c>
      <c r="QH57" t="str">
        <f>'refMIC-mic-dist_EU'!QH57 &amp; ""</f>
        <v/>
      </c>
      <c r="QI57" t="str">
        <f>'refMIC-mic-dist_EU'!QI57 &amp; ""</f>
        <v>Ceftriaxone</v>
      </c>
      <c r="QJ57" t="str">
        <f>'refMIC-mic-dist_EU'!QJ57 &amp; ""</f>
        <v>S</v>
      </c>
      <c r="QK57" t="str">
        <f>'refMIC-mic-dist_EU'!QK57 &amp; ""</f>
        <v>S</v>
      </c>
      <c r="QL57" t="str">
        <f>'refMIC-mic-dist_EU'!QL57 &amp; ""</f>
        <v>S</v>
      </c>
      <c r="QM57" t="str">
        <f>'refMIC-mic-dist_EU'!QM57 &amp; ""</f>
        <v>S</v>
      </c>
      <c r="QN57" t="str">
        <f>'refMIC-mic-dist_EU'!QN57 &amp; ""</f>
        <v>S</v>
      </c>
      <c r="QO57" t="str">
        <f>'refMIC-mic-dist_EU'!QO57 &amp; ""</f>
        <v>S</v>
      </c>
      <c r="QP57" t="str">
        <f>'refMIC-mic-dist_EU'!QP57 &amp; ""</f>
        <v>S</v>
      </c>
      <c r="QQ57" t="str">
        <f>'refMIC-mic-dist_EU'!QQ57 &amp; ""</f>
        <v>S</v>
      </c>
      <c r="QR57" t="str">
        <f>'refMIC-mic-dist_EU'!QR57 &amp; ""</f>
        <v>S</v>
      </c>
      <c r="QS57" t="str">
        <f>'refMIC-mic-dist_EU'!QS57 &amp; ""</f>
        <v>S</v>
      </c>
      <c r="QT57" t="str">
        <f>'refMIC-mic-dist_EU'!QT57 &amp; ""</f>
        <v>R</v>
      </c>
      <c r="QU57" t="str">
        <f>'refMIC-mic-dist_EU'!QU57 &amp; ""</f>
        <v>R</v>
      </c>
      <c r="QV57" t="str">
        <f>'refMIC-mic-dist_EU'!QV57 &amp; ""</f>
        <v>R</v>
      </c>
      <c r="QW57" t="str">
        <f>'refMIC-mic-dist_EU'!QW57 &amp; ""</f>
        <v>R</v>
      </c>
      <c r="QX57" t="str">
        <f>'refMIC-mic-dist_EU'!QX57 &amp; ""</f>
        <v>R</v>
      </c>
      <c r="QY57" t="str">
        <f>'refMIC-mic-dist_EU'!QY57 &amp; ""</f>
        <v>R</v>
      </c>
      <c r="QZ57" t="str">
        <f>'refMIC-mic-dist_EU'!QZ57 &amp; ""</f>
        <v>R</v>
      </c>
      <c r="RA57" t="str">
        <f>'refMIC-mic-dist_EU'!RA57 &amp; ""</f>
        <v>R</v>
      </c>
      <c r="RB57" t="str">
        <f>'refMIC-mic-dist_EU'!RB57 &amp; ""</f>
        <v>R</v>
      </c>
      <c r="RC57" t="str">
        <f>'refMIC-mic-dist_EU'!RC57 &amp; ""</f>
        <v>R</v>
      </c>
      <c r="RD57" t="str">
        <f>'refMIC-mic-dist_EU'!RD57 &amp; ""</f>
        <v>R</v>
      </c>
      <c r="RE57" t="str">
        <f>'refMIC-mic-dist_EU'!RE57 &amp; ""</f>
        <v>R</v>
      </c>
      <c r="RF57" t="str">
        <f>'refMIC-mic-dist_EU'!RF57 &amp; ""</f>
        <v/>
      </c>
      <c r="RG57" t="str">
        <f>'refMIC-mic-dist_EU'!RG57 &amp; ""</f>
        <v/>
      </c>
      <c r="RH57" t="str">
        <f>'refMIC-mic-dist_EU'!RH57 &amp; ""</f>
        <v>Ceftriaxone</v>
      </c>
      <c r="RI57" t="str">
        <f>'refMIC-mic-dist_EU'!RI57 &amp; ""</f>
        <v>S</v>
      </c>
      <c r="RJ57" t="str">
        <f>'refMIC-mic-dist_EU'!RJ57 &amp; ""</f>
        <v>?</v>
      </c>
      <c r="RK57" t="str">
        <f>'refMIC-mic-dist_EU'!RK57 &amp; ""</f>
        <v>?</v>
      </c>
      <c r="RL57" t="str">
        <f>'refMIC-mic-dist_EU'!RL57 &amp; ""</f>
        <v>?</v>
      </c>
      <c r="RM57" t="str">
        <f>'refMIC-mic-dist_EU'!RM57 &amp; ""</f>
        <v>?</v>
      </c>
      <c r="RN57" t="str">
        <f>'refMIC-mic-dist_EU'!RN57 &amp; ""</f>
        <v>?</v>
      </c>
      <c r="RO57" t="str">
        <f>'refMIC-mic-dist_EU'!RO57 &amp; ""</f>
        <v>?</v>
      </c>
      <c r="RP57" t="str">
        <f>'refMIC-mic-dist_EU'!RP57 &amp; ""</f>
        <v>?</v>
      </c>
      <c r="RQ57" t="str">
        <f>'refMIC-mic-dist_EU'!RQ57 &amp; ""</f>
        <v>?</v>
      </c>
      <c r="RR57" t="str">
        <f>'refMIC-mic-dist_EU'!RR57 &amp; ""</f>
        <v>?</v>
      </c>
      <c r="RS57" t="str">
        <f>'refMIC-mic-dist_EU'!RS57 &amp; ""</f>
        <v>?</v>
      </c>
      <c r="RT57" t="str">
        <f>'refMIC-mic-dist_EU'!RT57 &amp; ""</f>
        <v>?</v>
      </c>
      <c r="RU57" t="str">
        <f>'refMIC-mic-dist_EU'!RU57 &amp; ""</f>
        <v>?</v>
      </c>
      <c r="RV57" t="str">
        <f>'refMIC-mic-dist_EU'!RV57 &amp; ""</f>
        <v>?</v>
      </c>
      <c r="RW57" t="str">
        <f>'refMIC-mic-dist_EU'!RW57 &amp; ""</f>
        <v>?</v>
      </c>
      <c r="RX57" t="str">
        <f>'refMIC-mic-dist_EU'!RX57 &amp; ""</f>
        <v>?</v>
      </c>
      <c r="RY57" t="str">
        <f>'refMIC-mic-dist_EU'!RY57 &amp; ""</f>
        <v>?</v>
      </c>
      <c r="RZ57" t="str">
        <f>'refMIC-mic-dist_EU'!RZ57 &amp; ""</f>
        <v>?</v>
      </c>
      <c r="SA57" t="str">
        <f>'refMIC-mic-dist_EU'!SA57 &amp; ""</f>
        <v>?</v>
      </c>
      <c r="SB57" t="str">
        <f>'refMIC-mic-dist_EU'!SB57 &amp; ""</f>
        <v>?</v>
      </c>
      <c r="SC57" t="str">
        <f>'refMIC-mic-dist_EU'!SC57 &amp; ""</f>
        <v>?</v>
      </c>
      <c r="SD57" t="str">
        <f>'refMIC-mic-dist_EU'!SD57 &amp; ""</f>
        <v>R</v>
      </c>
      <c r="SE57" t="str">
        <f>'refMIC-mic-dist_EU'!SE57 &amp; ""</f>
        <v/>
      </c>
      <c r="SF57" t="str">
        <f>'refMIC-mic-dist_EU'!SF57 &amp; ""</f>
        <v/>
      </c>
      <c r="SG57" t="str">
        <f>'refMIC-mic-dist_EU'!SG57 &amp; ""</f>
        <v>Ceftriaxone</v>
      </c>
      <c r="SH57" t="str">
        <f>'refMIC-mic-dist_EU'!SH57 &amp; ""</f>
        <v>S</v>
      </c>
      <c r="SI57" t="str">
        <f>'refMIC-mic-dist_EU'!SI57 &amp; ""</f>
        <v>?</v>
      </c>
      <c r="SJ57" t="str">
        <f>'refMIC-mic-dist_EU'!SJ57 &amp; ""</f>
        <v>?</v>
      </c>
      <c r="SK57" t="str">
        <f>'refMIC-mic-dist_EU'!SK57 &amp; ""</f>
        <v>?</v>
      </c>
      <c r="SL57" t="str">
        <f>'refMIC-mic-dist_EU'!SL57 &amp; ""</f>
        <v>?</v>
      </c>
      <c r="SM57" t="str">
        <f>'refMIC-mic-dist_EU'!SM57 &amp; ""</f>
        <v>?</v>
      </c>
      <c r="SN57" t="str">
        <f>'refMIC-mic-dist_EU'!SN57 &amp; ""</f>
        <v>?</v>
      </c>
      <c r="SO57" t="str">
        <f>'refMIC-mic-dist_EU'!SO57 &amp; ""</f>
        <v>?</v>
      </c>
      <c r="SP57" t="str">
        <f>'refMIC-mic-dist_EU'!SP57 &amp; ""</f>
        <v>?</v>
      </c>
      <c r="SQ57" t="str">
        <f>'refMIC-mic-dist_EU'!SQ57 &amp; ""</f>
        <v>?</v>
      </c>
      <c r="SR57" t="str">
        <f>'refMIC-mic-dist_EU'!SR57 &amp; ""</f>
        <v>?</v>
      </c>
      <c r="SS57" t="str">
        <f>'refMIC-mic-dist_EU'!SS57 &amp; ""</f>
        <v>?</v>
      </c>
      <c r="ST57" t="str">
        <f>'refMIC-mic-dist_EU'!ST57 &amp; ""</f>
        <v>?</v>
      </c>
      <c r="SU57" t="str">
        <f>'refMIC-mic-dist_EU'!SU57 &amp; ""</f>
        <v>?</v>
      </c>
      <c r="SV57" t="str">
        <f>'refMIC-mic-dist_EU'!SV57 &amp; ""</f>
        <v>?</v>
      </c>
      <c r="SW57" t="str">
        <f>'refMIC-mic-dist_EU'!SW57 &amp; ""</f>
        <v>?</v>
      </c>
      <c r="SX57" t="str">
        <f>'refMIC-mic-dist_EU'!SX57 &amp; ""</f>
        <v>?</v>
      </c>
      <c r="SY57" t="str">
        <f>'refMIC-mic-dist_EU'!SY57 &amp; ""</f>
        <v>?</v>
      </c>
      <c r="SZ57" t="str">
        <f>'refMIC-mic-dist_EU'!SZ57 &amp; ""</f>
        <v>?</v>
      </c>
      <c r="TA57" t="str">
        <f>'refMIC-mic-dist_EU'!TA57 &amp; ""</f>
        <v>?</v>
      </c>
      <c r="TB57" t="str">
        <f>'refMIC-mic-dist_EU'!TB57 &amp; ""</f>
        <v>?</v>
      </c>
      <c r="TC57" t="str">
        <f>'refMIC-mic-dist_EU'!TC57 &amp; ""</f>
        <v>R</v>
      </c>
      <c r="TD57" t="str">
        <f>'refMIC-mic-dist_EU'!TD57 &amp; ""</f>
        <v/>
      </c>
      <c r="TE57" t="str">
        <f>'refMIC-mic-dist_EU'!TE57 &amp; ""</f>
        <v/>
      </c>
      <c r="TF57" t="str">
        <f>'refMIC-mic-dist_EU'!TF57 &amp; ""</f>
        <v>Ceftriaxone</v>
      </c>
      <c r="TG57" t="str">
        <f>'refMIC-mic-dist_EU'!TG57 &amp; ""</f>
        <v>S</v>
      </c>
      <c r="TH57" t="str">
        <f>'refMIC-mic-dist_EU'!TH57 &amp; ""</f>
        <v>?</v>
      </c>
      <c r="TI57" t="str">
        <f>'refMIC-mic-dist_EU'!TI57 &amp; ""</f>
        <v>?</v>
      </c>
      <c r="TJ57" t="str">
        <f>'refMIC-mic-dist_EU'!TJ57 &amp; ""</f>
        <v>?</v>
      </c>
      <c r="TK57" t="str">
        <f>'refMIC-mic-dist_EU'!TK57 &amp; ""</f>
        <v>?</v>
      </c>
      <c r="TL57" t="str">
        <f>'refMIC-mic-dist_EU'!TL57 &amp; ""</f>
        <v>?</v>
      </c>
      <c r="TM57" t="str">
        <f>'refMIC-mic-dist_EU'!TM57 &amp; ""</f>
        <v>?</v>
      </c>
      <c r="TN57" t="str">
        <f>'refMIC-mic-dist_EU'!TN57 &amp; ""</f>
        <v>?</v>
      </c>
      <c r="TO57" t="str">
        <f>'refMIC-mic-dist_EU'!TO57 &amp; ""</f>
        <v>?</v>
      </c>
      <c r="TP57" t="str">
        <f>'refMIC-mic-dist_EU'!TP57 &amp; ""</f>
        <v>?</v>
      </c>
      <c r="TQ57" t="str">
        <f>'refMIC-mic-dist_EU'!TQ57 &amp; ""</f>
        <v>?</v>
      </c>
      <c r="TR57" t="str">
        <f>'refMIC-mic-dist_EU'!TR57 &amp; ""</f>
        <v>?</v>
      </c>
      <c r="TS57" t="str">
        <f>'refMIC-mic-dist_EU'!TS57 &amp; ""</f>
        <v>?</v>
      </c>
      <c r="TT57" t="str">
        <f>'refMIC-mic-dist_EU'!TT57 &amp; ""</f>
        <v>?</v>
      </c>
      <c r="TU57" t="str">
        <f>'refMIC-mic-dist_EU'!TU57 &amp; ""</f>
        <v>?</v>
      </c>
      <c r="TV57" t="str">
        <f>'refMIC-mic-dist_EU'!TV57 &amp; ""</f>
        <v>?</v>
      </c>
      <c r="TW57" t="str">
        <f>'refMIC-mic-dist_EU'!TW57 &amp; ""</f>
        <v>?</v>
      </c>
      <c r="TX57" t="str">
        <f>'refMIC-mic-dist_EU'!TX57 &amp; ""</f>
        <v>?</v>
      </c>
      <c r="TY57" t="str">
        <f>'refMIC-mic-dist_EU'!TY57 &amp; ""</f>
        <v>?</v>
      </c>
      <c r="TZ57" t="str">
        <f>'refMIC-mic-dist_EU'!TZ57 &amp; ""</f>
        <v>?</v>
      </c>
      <c r="UA57" t="str">
        <f>'refMIC-mic-dist_EU'!UA57 &amp; ""</f>
        <v>?</v>
      </c>
      <c r="UB57" t="str">
        <f>'refMIC-mic-dist_EU'!UB57 &amp; ""</f>
        <v>R</v>
      </c>
    </row>
    <row r="58" spans="1:548" customFormat="1" x14ac:dyDescent="0.25">
      <c r="A58" t="str">
        <f>'refMIC-mic-dist_EU'!A58 &amp; ""</f>
        <v>Imipenem</v>
      </c>
      <c r="B58" t="str">
        <f>'refMIC-mic-dist_EU'!B58 &amp; ""</f>
        <v/>
      </c>
      <c r="C58" t="str">
        <f>'refMIC-mic-dist_EU'!C58 &amp; ""</f>
        <v/>
      </c>
      <c r="D58" t="str">
        <f>'refMIC-mic-dist_EU'!D58 &amp; ""</f>
        <v/>
      </c>
      <c r="E58" t="str">
        <f>'refMIC-mic-dist_EU'!E58 &amp; ""</f>
        <v/>
      </c>
      <c r="F58" t="str">
        <f>'refMIC-mic-dist_EU'!F58 &amp; ""</f>
        <v/>
      </c>
      <c r="G58" t="str">
        <f>'refMIC-mic-dist_EU'!G58 &amp; ""</f>
        <v/>
      </c>
      <c r="H58" t="str">
        <f>'refMIC-mic-dist_EU'!H58 &amp; ""</f>
        <v/>
      </c>
      <c r="I58" t="str">
        <f>'refMIC-mic-dist_EU'!I58 &amp; ""</f>
        <v/>
      </c>
      <c r="J58" t="str">
        <f>'refMIC-mic-dist_EU'!J58 &amp; ""</f>
        <v/>
      </c>
      <c r="K58" t="str">
        <f>'refMIC-mic-dist_EU'!K58 &amp; ""</f>
        <v/>
      </c>
      <c r="L58" t="str">
        <f>'refMIC-mic-dist_EU'!L58 &amp; ""</f>
        <v/>
      </c>
      <c r="M58" t="str">
        <f>'refMIC-mic-dist_EU'!M58 &amp; ""</f>
        <v/>
      </c>
      <c r="N58" t="str">
        <f>'refMIC-mic-dist_EU'!N58 &amp; ""</f>
        <v/>
      </c>
      <c r="O58" t="str">
        <f>'refMIC-mic-dist_EU'!O58 &amp; ""</f>
        <v/>
      </c>
      <c r="P58" t="str">
        <f>'refMIC-mic-dist_EU'!P58 &amp; ""</f>
        <v/>
      </c>
      <c r="Q58" t="str">
        <f>'refMIC-mic-dist_EU'!Q58 &amp; ""</f>
        <v/>
      </c>
      <c r="R58" t="str">
        <f>'refMIC-mic-dist_EU'!R58 &amp; ""</f>
        <v/>
      </c>
      <c r="S58" t="str">
        <f>'refMIC-mic-dist_EU'!S58 &amp; ""</f>
        <v/>
      </c>
      <c r="T58" t="str">
        <f>'refMIC-mic-dist_EU'!T58 &amp; ""</f>
        <v/>
      </c>
      <c r="U58" t="str">
        <f>'refMIC-mic-dist_EU'!U58 &amp; ""</f>
        <v/>
      </c>
      <c r="V58" t="str">
        <f>'refMIC-mic-dist_EU'!V58 &amp; ""</f>
        <v/>
      </c>
      <c r="W58" t="str">
        <f>'refMIC-mic-dist_EU'!W58 &amp; ""</f>
        <v/>
      </c>
      <c r="X58" t="str">
        <f>'refMIC-mic-dist_EU'!X58 &amp; ""</f>
        <v/>
      </c>
      <c r="Y58" t="str">
        <f>'refMIC-mic-dist_EU'!Y58 &amp; ""</f>
        <v/>
      </c>
      <c r="Z58" t="str">
        <f>'refMIC-mic-dist_EU'!Z58 &amp; ""</f>
        <v>Imipenem</v>
      </c>
      <c r="AA58" t="str">
        <f>'refMIC-mic-dist_EU'!AA58 &amp; ""</f>
        <v/>
      </c>
      <c r="AB58" t="str">
        <f>'refMIC-mic-dist_EU'!AB58 &amp; ""</f>
        <v/>
      </c>
      <c r="AC58" t="str">
        <f>'refMIC-mic-dist_EU'!AC58 &amp; ""</f>
        <v/>
      </c>
      <c r="AD58" t="str">
        <f>'refMIC-mic-dist_EU'!AD58 &amp; ""</f>
        <v/>
      </c>
      <c r="AE58" t="str">
        <f>'refMIC-mic-dist_EU'!AE58 &amp; ""</f>
        <v/>
      </c>
      <c r="AF58" t="str">
        <f>'refMIC-mic-dist_EU'!AF58 &amp; ""</f>
        <v/>
      </c>
      <c r="AG58" t="str">
        <f>'refMIC-mic-dist_EU'!AG58 &amp; ""</f>
        <v/>
      </c>
      <c r="AH58" t="str">
        <f>'refMIC-mic-dist_EU'!AH58 &amp; ""</f>
        <v/>
      </c>
      <c r="AI58" t="str">
        <f>'refMIC-mic-dist_EU'!AI58 &amp; ""</f>
        <v/>
      </c>
      <c r="AJ58" t="str">
        <f>'refMIC-mic-dist_EU'!AJ58 &amp; ""</f>
        <v/>
      </c>
      <c r="AK58" t="str">
        <f>'refMIC-mic-dist_EU'!AK58 &amp; ""</f>
        <v/>
      </c>
      <c r="AL58" t="str">
        <f>'refMIC-mic-dist_EU'!AL58 &amp; ""</f>
        <v/>
      </c>
      <c r="AM58" t="str">
        <f>'refMIC-mic-dist_EU'!AM58 &amp; ""</f>
        <v/>
      </c>
      <c r="AN58" t="str">
        <f>'refMIC-mic-dist_EU'!AN58 &amp; ""</f>
        <v/>
      </c>
      <c r="AO58" t="str">
        <f>'refMIC-mic-dist_EU'!AO58 &amp; ""</f>
        <v/>
      </c>
      <c r="AP58" t="str">
        <f>'refMIC-mic-dist_EU'!AP58 &amp; ""</f>
        <v/>
      </c>
      <c r="AQ58" t="str">
        <f>'refMIC-mic-dist_EU'!AQ58 &amp; ""</f>
        <v/>
      </c>
      <c r="AR58" t="str">
        <f>'refMIC-mic-dist_EU'!AR58 &amp; ""</f>
        <v/>
      </c>
      <c r="AS58" t="str">
        <f>'refMIC-mic-dist_EU'!AS58 &amp; ""</f>
        <v/>
      </c>
      <c r="AT58" t="str">
        <f>'refMIC-mic-dist_EU'!AT58 &amp; ""</f>
        <v/>
      </c>
      <c r="AU58" t="str">
        <f>'refMIC-mic-dist_EU'!AU58 &amp; ""</f>
        <v/>
      </c>
      <c r="AV58" t="str">
        <f>'refMIC-mic-dist_EU'!AV58 &amp; ""</f>
        <v/>
      </c>
      <c r="AW58" t="str">
        <f>'refMIC-mic-dist_EU'!AW58 &amp; ""</f>
        <v/>
      </c>
      <c r="AX58" t="str">
        <f>'refMIC-mic-dist_EU'!AX58 &amp; ""</f>
        <v/>
      </c>
      <c r="AY58" t="str">
        <f>'refMIC-mic-dist_EU'!AY58 &amp; ""</f>
        <v>Imipenem</v>
      </c>
      <c r="AZ58" t="str">
        <f>'refMIC-mic-dist_EU'!AZ58 &amp; ""</f>
        <v/>
      </c>
      <c r="BA58" t="str">
        <f>'refMIC-mic-dist_EU'!BA58 &amp; ""</f>
        <v/>
      </c>
      <c r="BB58" t="str">
        <f>'refMIC-mic-dist_EU'!BB58 &amp; ""</f>
        <v/>
      </c>
      <c r="BC58" t="str">
        <f>'refMIC-mic-dist_EU'!BC58 &amp; ""</f>
        <v/>
      </c>
      <c r="BD58" t="str">
        <f>'refMIC-mic-dist_EU'!BD58 &amp; ""</f>
        <v/>
      </c>
      <c r="BE58" t="str">
        <f>'refMIC-mic-dist_EU'!BE58 &amp; ""</f>
        <v/>
      </c>
      <c r="BF58" t="str">
        <f>'refMIC-mic-dist_EU'!BF58 &amp; ""</f>
        <v/>
      </c>
      <c r="BG58" t="str">
        <f>'refMIC-mic-dist_EU'!BG58 &amp; ""</f>
        <v/>
      </c>
      <c r="BH58" t="str">
        <f>'refMIC-mic-dist_EU'!BH58 &amp; ""</f>
        <v/>
      </c>
      <c r="BI58" t="str">
        <f>'refMIC-mic-dist_EU'!BI58 &amp; ""</f>
        <v/>
      </c>
      <c r="BJ58" t="str">
        <f>'refMIC-mic-dist_EU'!BJ58 &amp; ""</f>
        <v/>
      </c>
      <c r="BK58" t="str">
        <f>'refMIC-mic-dist_EU'!BK58 &amp; ""</f>
        <v/>
      </c>
      <c r="BL58" t="str">
        <f>'refMIC-mic-dist_EU'!BL58 &amp; ""</f>
        <v/>
      </c>
      <c r="BM58" t="str">
        <f>'refMIC-mic-dist_EU'!BM58 &amp; ""</f>
        <v/>
      </c>
      <c r="BN58" t="str">
        <f>'refMIC-mic-dist_EU'!BN58 &amp; ""</f>
        <v/>
      </c>
      <c r="BO58" t="str">
        <f>'refMIC-mic-dist_EU'!BO58 &amp; ""</f>
        <v/>
      </c>
      <c r="BP58" t="str">
        <f>'refMIC-mic-dist_EU'!BP58 &amp; ""</f>
        <v/>
      </c>
      <c r="BQ58" t="str">
        <f>'refMIC-mic-dist_EU'!BQ58 &amp; ""</f>
        <v/>
      </c>
      <c r="BR58" t="str">
        <f>'refMIC-mic-dist_EU'!BR58 &amp; ""</f>
        <v/>
      </c>
      <c r="BS58" t="str">
        <f>'refMIC-mic-dist_EU'!BS58 &amp; ""</f>
        <v/>
      </c>
      <c r="BT58" t="str">
        <f>'refMIC-mic-dist_EU'!BT58 &amp; ""</f>
        <v/>
      </c>
      <c r="BU58" t="str">
        <f>'refMIC-mic-dist_EU'!BU58 &amp; ""</f>
        <v/>
      </c>
      <c r="BV58" t="str">
        <f>'refMIC-mic-dist_EU'!BV58 &amp; ""</f>
        <v/>
      </c>
      <c r="BW58" t="str">
        <f>'refMIC-mic-dist_EU'!BW58 &amp; ""</f>
        <v/>
      </c>
      <c r="BX58" t="str">
        <f>'refMIC-mic-dist_EU'!BX58 &amp; ""</f>
        <v>Imipenem</v>
      </c>
      <c r="BY58" t="str">
        <f>'refMIC-mic-dist_EU'!BY58 &amp; ""</f>
        <v/>
      </c>
      <c r="BZ58" t="str">
        <f>'refMIC-mic-dist_EU'!BZ58 &amp; ""</f>
        <v/>
      </c>
      <c r="CA58" t="str">
        <f>'refMIC-mic-dist_EU'!CA58 &amp; ""</f>
        <v/>
      </c>
      <c r="CB58" t="str">
        <f>'refMIC-mic-dist_EU'!CB58 &amp; ""</f>
        <v/>
      </c>
      <c r="CC58" t="str">
        <f>'refMIC-mic-dist_EU'!CC58 &amp; ""</f>
        <v/>
      </c>
      <c r="CD58" t="str">
        <f>'refMIC-mic-dist_EU'!CD58 &amp; ""</f>
        <v/>
      </c>
      <c r="CE58" t="str">
        <f>'refMIC-mic-dist_EU'!CE58 &amp; ""</f>
        <v/>
      </c>
      <c r="CF58" t="str">
        <f>'refMIC-mic-dist_EU'!CF58 &amp; ""</f>
        <v/>
      </c>
      <c r="CG58" t="str">
        <f>'refMIC-mic-dist_EU'!CG58 &amp; ""</f>
        <v/>
      </c>
      <c r="CH58" t="str">
        <f>'refMIC-mic-dist_EU'!CH58 &amp; ""</f>
        <v/>
      </c>
      <c r="CI58" t="str">
        <f>'refMIC-mic-dist_EU'!CI58 &amp; ""</f>
        <v/>
      </c>
      <c r="CJ58" t="str">
        <f>'refMIC-mic-dist_EU'!CJ58 &amp; ""</f>
        <v/>
      </c>
      <c r="CK58" t="str">
        <f>'refMIC-mic-dist_EU'!CK58 &amp; ""</f>
        <v/>
      </c>
      <c r="CL58" t="str">
        <f>'refMIC-mic-dist_EU'!CL58 &amp; ""</f>
        <v/>
      </c>
      <c r="CM58" t="str">
        <f>'refMIC-mic-dist_EU'!CM58 &amp; ""</f>
        <v/>
      </c>
      <c r="CN58" t="str">
        <f>'refMIC-mic-dist_EU'!CN58 &amp; ""</f>
        <v/>
      </c>
      <c r="CO58" t="str">
        <f>'refMIC-mic-dist_EU'!CO58 &amp; ""</f>
        <v/>
      </c>
      <c r="CP58" t="str">
        <f>'refMIC-mic-dist_EU'!CP58 &amp; ""</f>
        <v/>
      </c>
      <c r="CQ58" t="str">
        <f>'refMIC-mic-dist_EU'!CQ58 &amp; ""</f>
        <v/>
      </c>
      <c r="CR58" t="str">
        <f>'refMIC-mic-dist_EU'!CR58 &amp; ""</f>
        <v/>
      </c>
      <c r="CS58" t="str">
        <f>'refMIC-mic-dist_EU'!CS58 &amp; ""</f>
        <v/>
      </c>
      <c r="CT58" t="str">
        <f>'refMIC-mic-dist_EU'!CT58 &amp; ""</f>
        <v/>
      </c>
      <c r="CU58" t="str">
        <f>'refMIC-mic-dist_EU'!CU58 &amp; ""</f>
        <v/>
      </c>
      <c r="CV58" t="str">
        <f>'refMIC-mic-dist_EU'!CV58 &amp; ""</f>
        <v/>
      </c>
      <c r="CW58" t="str">
        <f>'refMIC-mic-dist_EU'!CW58 &amp; ""</f>
        <v>Imipenem</v>
      </c>
      <c r="CX58" t="str">
        <f>'refMIC-mic-dist_EU'!CX58 &amp; ""</f>
        <v/>
      </c>
      <c r="CY58" t="str">
        <f>'refMIC-mic-dist_EU'!CY58 &amp; ""</f>
        <v/>
      </c>
      <c r="CZ58" t="str">
        <f>'refMIC-mic-dist_EU'!CZ58 &amp; ""</f>
        <v/>
      </c>
      <c r="DA58" t="str">
        <f>'refMIC-mic-dist_EU'!DA58 &amp; ""</f>
        <v/>
      </c>
      <c r="DB58" t="str">
        <f>'refMIC-mic-dist_EU'!DB58 &amp; ""</f>
        <v/>
      </c>
      <c r="DC58" t="str">
        <f>'refMIC-mic-dist_EU'!DC58 &amp; ""</f>
        <v/>
      </c>
      <c r="DD58" t="str">
        <f>'refMIC-mic-dist_EU'!DD58 &amp; ""</f>
        <v/>
      </c>
      <c r="DE58" t="str">
        <f>'refMIC-mic-dist_EU'!DE58 &amp; ""</f>
        <v/>
      </c>
      <c r="DF58" t="str">
        <f>'refMIC-mic-dist_EU'!DF58 &amp; ""</f>
        <v/>
      </c>
      <c r="DG58" t="str">
        <f>'refMIC-mic-dist_EU'!DG58 &amp; ""</f>
        <v/>
      </c>
      <c r="DH58" t="str">
        <f>'refMIC-mic-dist_EU'!DH58 &amp; ""</f>
        <v/>
      </c>
      <c r="DI58" t="str">
        <f>'refMIC-mic-dist_EU'!DI58 &amp; ""</f>
        <v/>
      </c>
      <c r="DJ58" t="str">
        <f>'refMIC-mic-dist_EU'!DJ58 &amp; ""</f>
        <v/>
      </c>
      <c r="DK58" t="str">
        <f>'refMIC-mic-dist_EU'!DK58 &amp; ""</f>
        <v/>
      </c>
      <c r="DL58" t="str">
        <f>'refMIC-mic-dist_EU'!DL58 &amp; ""</f>
        <v/>
      </c>
      <c r="DM58" t="str">
        <f>'refMIC-mic-dist_EU'!DM58 &amp; ""</f>
        <v/>
      </c>
      <c r="DN58" t="str">
        <f>'refMIC-mic-dist_EU'!DN58 &amp; ""</f>
        <v/>
      </c>
      <c r="DO58" t="str">
        <f>'refMIC-mic-dist_EU'!DO58 &amp; ""</f>
        <v/>
      </c>
      <c r="DP58" t="str">
        <f>'refMIC-mic-dist_EU'!DP58 &amp; ""</f>
        <v/>
      </c>
      <c r="DQ58" t="str">
        <f>'refMIC-mic-dist_EU'!DQ58 &amp; ""</f>
        <v/>
      </c>
      <c r="DR58" t="str">
        <f>'refMIC-mic-dist_EU'!DR58 &amp; ""</f>
        <v/>
      </c>
      <c r="DS58" t="str">
        <f>'refMIC-mic-dist_EU'!DS58 &amp; ""</f>
        <v/>
      </c>
      <c r="DT58" t="str">
        <f>'refMIC-mic-dist_EU'!DT58 &amp; ""</f>
        <v/>
      </c>
      <c r="DU58" t="str">
        <f>'refMIC-mic-dist_EU'!DU58 &amp; ""</f>
        <v/>
      </c>
      <c r="DV58" t="str">
        <f>'refMIC-mic-dist_EU'!DV58 &amp; ""</f>
        <v>Imipenem</v>
      </c>
      <c r="DW58" t="str">
        <f>'refMIC-mic-dist_EU'!DW58 &amp; ""</f>
        <v/>
      </c>
      <c r="DX58" t="str">
        <f>'refMIC-mic-dist_EU'!DX58 &amp; ""</f>
        <v/>
      </c>
      <c r="DY58" t="str">
        <f>'refMIC-mic-dist_EU'!DY58 &amp; ""</f>
        <v/>
      </c>
      <c r="DZ58" t="str">
        <f>'refMIC-mic-dist_EU'!DZ58 &amp; ""</f>
        <v/>
      </c>
      <c r="EA58" t="str">
        <f>'refMIC-mic-dist_EU'!EA58 &amp; ""</f>
        <v/>
      </c>
      <c r="EB58" t="str">
        <f>'refMIC-mic-dist_EU'!EB58 &amp; ""</f>
        <v/>
      </c>
      <c r="EC58" t="str">
        <f>'refMIC-mic-dist_EU'!EC58 &amp; ""</f>
        <v/>
      </c>
      <c r="ED58" t="str">
        <f>'refMIC-mic-dist_EU'!ED58 &amp; ""</f>
        <v/>
      </c>
      <c r="EE58" t="str">
        <f>'refMIC-mic-dist_EU'!EE58 &amp; ""</f>
        <v/>
      </c>
      <c r="EF58" t="str">
        <f>'refMIC-mic-dist_EU'!EF58 &amp; ""</f>
        <v/>
      </c>
      <c r="EG58" t="str">
        <f>'refMIC-mic-dist_EU'!EG58 &amp; ""</f>
        <v/>
      </c>
      <c r="EH58" t="str">
        <f>'refMIC-mic-dist_EU'!EH58 &amp; ""</f>
        <v/>
      </c>
      <c r="EI58" t="str">
        <f>'refMIC-mic-dist_EU'!EI58 &amp; ""</f>
        <v/>
      </c>
      <c r="EJ58" t="str">
        <f>'refMIC-mic-dist_EU'!EJ58 &amp; ""</f>
        <v/>
      </c>
      <c r="EK58" t="str">
        <f>'refMIC-mic-dist_EU'!EK58 &amp; ""</f>
        <v/>
      </c>
      <c r="EL58" t="str">
        <f>'refMIC-mic-dist_EU'!EL58 &amp; ""</f>
        <v/>
      </c>
      <c r="EM58" t="str">
        <f>'refMIC-mic-dist_EU'!EM58 &amp; ""</f>
        <v/>
      </c>
      <c r="EN58" t="str">
        <f>'refMIC-mic-dist_EU'!EN58 &amp; ""</f>
        <v/>
      </c>
      <c r="EO58" t="str">
        <f>'refMIC-mic-dist_EU'!EO58 &amp; ""</f>
        <v/>
      </c>
      <c r="EP58" t="str">
        <f>'refMIC-mic-dist_EU'!EP58 &amp; ""</f>
        <v/>
      </c>
      <c r="EQ58" t="str">
        <f>'refMIC-mic-dist_EU'!EQ58 &amp; ""</f>
        <v/>
      </c>
      <c r="ER58" t="str">
        <f>'refMIC-mic-dist_EU'!ER58 &amp; ""</f>
        <v/>
      </c>
      <c r="ES58" t="str">
        <f>'refMIC-mic-dist_EU'!ES58 &amp; ""</f>
        <v/>
      </c>
      <c r="ET58" t="str">
        <f>'refMIC-mic-dist_EU'!ET58 &amp; ""</f>
        <v/>
      </c>
      <c r="EU58" t="str">
        <f>'refMIC-mic-dist_EU'!EU58 &amp; ""</f>
        <v>Imipenem</v>
      </c>
      <c r="EV58" t="str">
        <f>'refMIC-mic-dist_EU'!EV58 &amp; ""</f>
        <v/>
      </c>
      <c r="EW58" t="str">
        <f>'refMIC-mic-dist_EU'!EW58 &amp; ""</f>
        <v/>
      </c>
      <c r="EX58" t="str">
        <f>'refMIC-mic-dist_EU'!EX58 &amp; ""</f>
        <v/>
      </c>
      <c r="EY58" t="str">
        <f>'refMIC-mic-dist_EU'!EY58 &amp; ""</f>
        <v/>
      </c>
      <c r="EZ58" t="str">
        <f>'refMIC-mic-dist_EU'!EZ58 &amp; ""</f>
        <v/>
      </c>
      <c r="FA58" t="str">
        <f>'refMIC-mic-dist_EU'!FA58 &amp; ""</f>
        <v/>
      </c>
      <c r="FB58" t="str">
        <f>'refMIC-mic-dist_EU'!FB58 &amp; ""</f>
        <v/>
      </c>
      <c r="FC58" t="str">
        <f>'refMIC-mic-dist_EU'!FC58 &amp; ""</f>
        <v/>
      </c>
      <c r="FD58" t="str">
        <f>'refMIC-mic-dist_EU'!FD58 &amp; ""</f>
        <v/>
      </c>
      <c r="FE58" t="str">
        <f>'refMIC-mic-dist_EU'!FE58 &amp; ""</f>
        <v/>
      </c>
      <c r="FF58" t="str">
        <f>'refMIC-mic-dist_EU'!FF58 &amp; ""</f>
        <v/>
      </c>
      <c r="FG58" t="str">
        <f>'refMIC-mic-dist_EU'!FG58 &amp; ""</f>
        <v/>
      </c>
      <c r="FH58" t="str">
        <f>'refMIC-mic-dist_EU'!FH58 &amp; ""</f>
        <v/>
      </c>
      <c r="FI58" t="str">
        <f>'refMIC-mic-dist_EU'!FI58 &amp; ""</f>
        <v/>
      </c>
      <c r="FJ58" t="str">
        <f>'refMIC-mic-dist_EU'!FJ58 &amp; ""</f>
        <v/>
      </c>
      <c r="FK58" t="str">
        <f>'refMIC-mic-dist_EU'!FK58 &amp; ""</f>
        <v/>
      </c>
      <c r="FL58" t="str">
        <f>'refMIC-mic-dist_EU'!FL58 &amp; ""</f>
        <v/>
      </c>
      <c r="FM58" t="str">
        <f>'refMIC-mic-dist_EU'!FM58 &amp; ""</f>
        <v/>
      </c>
      <c r="FN58" t="str">
        <f>'refMIC-mic-dist_EU'!FN58 &amp; ""</f>
        <v/>
      </c>
      <c r="FO58" t="str">
        <f>'refMIC-mic-dist_EU'!FO58 &amp; ""</f>
        <v/>
      </c>
      <c r="FP58" t="str">
        <f>'refMIC-mic-dist_EU'!FP58 &amp; ""</f>
        <v/>
      </c>
      <c r="FQ58" t="str">
        <f>'refMIC-mic-dist_EU'!FQ58 &amp; ""</f>
        <v/>
      </c>
      <c r="FR58" t="str">
        <f>'refMIC-mic-dist_EU'!FR58 &amp; ""</f>
        <v/>
      </c>
      <c r="FS58" t="str">
        <f>'refMIC-mic-dist_EU'!FS58 &amp; ""</f>
        <v/>
      </c>
      <c r="FT58" t="str">
        <f>'refMIC-mic-dist_EU'!FT58 &amp; ""</f>
        <v>Imipenem</v>
      </c>
      <c r="FU58" t="str">
        <f>'refMIC-mic-dist_EU'!FU58 &amp; ""</f>
        <v/>
      </c>
      <c r="FV58" t="str">
        <f>'refMIC-mic-dist_EU'!FV58 &amp; ""</f>
        <v/>
      </c>
      <c r="FW58" t="str">
        <f>'refMIC-mic-dist_EU'!FW58 &amp; ""</f>
        <v/>
      </c>
      <c r="FX58" t="str">
        <f>'refMIC-mic-dist_EU'!FX58 &amp; ""</f>
        <v/>
      </c>
      <c r="FY58" t="str">
        <f>'refMIC-mic-dist_EU'!FY58 &amp; ""</f>
        <v/>
      </c>
      <c r="FZ58" t="str">
        <f>'refMIC-mic-dist_EU'!FZ58 &amp; ""</f>
        <v/>
      </c>
      <c r="GA58" t="str">
        <f>'refMIC-mic-dist_EU'!GA58 &amp; ""</f>
        <v/>
      </c>
      <c r="GB58" t="str">
        <f>'refMIC-mic-dist_EU'!GB58 &amp; ""</f>
        <v/>
      </c>
      <c r="GC58" t="str">
        <f>'refMIC-mic-dist_EU'!GC58 &amp; ""</f>
        <v/>
      </c>
      <c r="GD58" t="str">
        <f>'refMIC-mic-dist_EU'!GD58 &amp; ""</f>
        <v/>
      </c>
      <c r="GE58" t="str">
        <f>'refMIC-mic-dist_EU'!GE58 &amp; ""</f>
        <v/>
      </c>
      <c r="GF58" t="str">
        <f>'refMIC-mic-dist_EU'!GF58 &amp; ""</f>
        <v/>
      </c>
      <c r="GG58" t="str">
        <f>'refMIC-mic-dist_EU'!GG58 &amp; ""</f>
        <v/>
      </c>
      <c r="GH58" t="str">
        <f>'refMIC-mic-dist_EU'!GH58 &amp; ""</f>
        <v/>
      </c>
      <c r="GI58" t="str">
        <f>'refMIC-mic-dist_EU'!GI58 &amp; ""</f>
        <v/>
      </c>
      <c r="GJ58" t="str">
        <f>'refMIC-mic-dist_EU'!GJ58 &amp; ""</f>
        <v/>
      </c>
      <c r="GK58" t="str">
        <f>'refMIC-mic-dist_EU'!GK58 &amp; ""</f>
        <v/>
      </c>
      <c r="GL58" t="str">
        <f>'refMIC-mic-dist_EU'!GL58 &amp; ""</f>
        <v/>
      </c>
      <c r="GM58" t="str">
        <f>'refMIC-mic-dist_EU'!GM58 &amp; ""</f>
        <v/>
      </c>
      <c r="GN58" t="str">
        <f>'refMIC-mic-dist_EU'!GN58 &amp; ""</f>
        <v/>
      </c>
      <c r="GO58" t="str">
        <f>'refMIC-mic-dist_EU'!GO58 &amp; ""</f>
        <v/>
      </c>
      <c r="GP58" t="str">
        <f>'refMIC-mic-dist_EU'!GP58 &amp; ""</f>
        <v/>
      </c>
      <c r="GQ58" t="str">
        <f>'refMIC-mic-dist_EU'!GQ58 &amp; ""</f>
        <v/>
      </c>
      <c r="GR58" t="str">
        <f>'refMIC-mic-dist_EU'!GR58 &amp; ""</f>
        <v/>
      </c>
      <c r="GS58" t="str">
        <f>'refMIC-mic-dist_EU'!GS58 &amp; ""</f>
        <v>Imipenem</v>
      </c>
      <c r="GT58" t="str">
        <f>'refMIC-mic-dist_EU'!GT58 &amp; ""</f>
        <v/>
      </c>
      <c r="GU58" t="str">
        <f>'refMIC-mic-dist_EU'!GU58 &amp; ""</f>
        <v/>
      </c>
      <c r="GV58" t="str">
        <f>'refMIC-mic-dist_EU'!GV58 &amp; ""</f>
        <v/>
      </c>
      <c r="GW58" t="str">
        <f>'refMIC-mic-dist_EU'!GW58 &amp; ""</f>
        <v/>
      </c>
      <c r="GX58" t="str">
        <f>'refMIC-mic-dist_EU'!GX58 &amp; ""</f>
        <v/>
      </c>
      <c r="GY58" t="str">
        <f>'refMIC-mic-dist_EU'!GY58 &amp; ""</f>
        <v/>
      </c>
      <c r="GZ58" t="str">
        <f>'refMIC-mic-dist_EU'!GZ58 &amp; ""</f>
        <v/>
      </c>
      <c r="HA58" t="str">
        <f>'refMIC-mic-dist_EU'!HA58 &amp; ""</f>
        <v/>
      </c>
      <c r="HB58" t="str">
        <f>'refMIC-mic-dist_EU'!HB58 &amp; ""</f>
        <v/>
      </c>
      <c r="HC58" t="str">
        <f>'refMIC-mic-dist_EU'!HC58 &amp; ""</f>
        <v/>
      </c>
      <c r="HD58" t="str">
        <f>'refMIC-mic-dist_EU'!HD58 &amp; ""</f>
        <v/>
      </c>
      <c r="HE58" t="str">
        <f>'refMIC-mic-dist_EU'!HE58 &amp; ""</f>
        <v/>
      </c>
      <c r="HF58" t="str">
        <f>'refMIC-mic-dist_EU'!HF58 &amp; ""</f>
        <v/>
      </c>
      <c r="HG58" t="str">
        <f>'refMIC-mic-dist_EU'!HG58 &amp; ""</f>
        <v/>
      </c>
      <c r="HH58" t="str">
        <f>'refMIC-mic-dist_EU'!HH58 &amp; ""</f>
        <v/>
      </c>
      <c r="HI58" t="str">
        <f>'refMIC-mic-dist_EU'!HI58 &amp; ""</f>
        <v/>
      </c>
      <c r="HJ58" t="str">
        <f>'refMIC-mic-dist_EU'!HJ58 &amp; ""</f>
        <v/>
      </c>
      <c r="HK58" t="str">
        <f>'refMIC-mic-dist_EU'!HK58 &amp; ""</f>
        <v/>
      </c>
      <c r="HL58" t="str">
        <f>'refMIC-mic-dist_EU'!HL58 &amp; ""</f>
        <v/>
      </c>
      <c r="HM58" t="str">
        <f>'refMIC-mic-dist_EU'!HM58 &amp; ""</f>
        <v/>
      </c>
      <c r="HN58" t="str">
        <f>'refMIC-mic-dist_EU'!HN58 &amp; ""</f>
        <v/>
      </c>
      <c r="HO58" t="str">
        <f>'refMIC-mic-dist_EU'!HO58 &amp; ""</f>
        <v/>
      </c>
      <c r="HP58" t="str">
        <f>'refMIC-mic-dist_EU'!HP58 &amp; ""</f>
        <v/>
      </c>
      <c r="HQ58" t="str">
        <f>'refMIC-mic-dist_EU'!HQ58 &amp; ""</f>
        <v/>
      </c>
      <c r="HR58" t="str">
        <f>'refMIC-mic-dist_EU'!HR58 &amp; ""</f>
        <v>Imipenem</v>
      </c>
      <c r="HS58" t="str">
        <f>'refMIC-mic-dist_EU'!HS58 &amp; ""</f>
        <v>S</v>
      </c>
      <c r="HT58" t="str">
        <f>'refMIC-mic-dist_EU'!HT58 &amp; ""</f>
        <v>I</v>
      </c>
      <c r="HU58" t="str">
        <f>'refMIC-mic-dist_EU'!HU58 &amp; ""</f>
        <v>I</v>
      </c>
      <c r="HV58" t="str">
        <f>'refMIC-mic-dist_EU'!HV58 &amp; ""</f>
        <v>I</v>
      </c>
      <c r="HW58" t="str">
        <f>'refMIC-mic-dist_EU'!HW58 &amp; ""</f>
        <v>I</v>
      </c>
      <c r="HX58" t="str">
        <f>'refMIC-mic-dist_EU'!HX58 &amp; ""</f>
        <v>I</v>
      </c>
      <c r="HY58" t="str">
        <f>'refMIC-mic-dist_EU'!HY58 &amp; ""</f>
        <v>I</v>
      </c>
      <c r="HZ58" t="str">
        <f>'refMIC-mic-dist_EU'!HZ58 &amp; ""</f>
        <v>I</v>
      </c>
      <c r="IA58" t="str">
        <f>'refMIC-mic-dist_EU'!IA58 &amp; ""</f>
        <v>I</v>
      </c>
      <c r="IB58" t="str">
        <f>'refMIC-mic-dist_EU'!IB58 &amp; ""</f>
        <v>I</v>
      </c>
      <c r="IC58" t="str">
        <f>'refMIC-mic-dist_EU'!IC58 &amp; ""</f>
        <v>I</v>
      </c>
      <c r="ID58" t="str">
        <f>'refMIC-mic-dist_EU'!ID58 &amp; ""</f>
        <v>I</v>
      </c>
      <c r="IE58" t="str">
        <f>'refMIC-mic-dist_EU'!IE58 &amp; ""</f>
        <v>I</v>
      </c>
      <c r="IF58" t="str">
        <f>'refMIC-mic-dist_EU'!IF58 &amp; ""</f>
        <v>R</v>
      </c>
      <c r="IG58" t="str">
        <f>'refMIC-mic-dist_EU'!IG58 &amp; ""</f>
        <v>R</v>
      </c>
      <c r="IH58" t="str">
        <f>'refMIC-mic-dist_EU'!IH58 &amp; ""</f>
        <v>R</v>
      </c>
      <c r="II58" t="str">
        <f>'refMIC-mic-dist_EU'!II58 &amp; ""</f>
        <v>R</v>
      </c>
      <c r="IJ58" t="str">
        <f>'refMIC-mic-dist_EU'!IJ58 &amp; ""</f>
        <v>R</v>
      </c>
      <c r="IK58" t="str">
        <f>'refMIC-mic-dist_EU'!IK58 &amp; ""</f>
        <v>R</v>
      </c>
      <c r="IL58" t="str">
        <f>'refMIC-mic-dist_EU'!IL58 &amp; ""</f>
        <v>R</v>
      </c>
      <c r="IM58" t="str">
        <f>'refMIC-mic-dist_EU'!IM58 &amp; ""</f>
        <v>R</v>
      </c>
      <c r="IN58" t="str">
        <f>'refMIC-mic-dist_EU'!IN58 &amp; ""</f>
        <v>R</v>
      </c>
      <c r="IO58" t="str">
        <f>'refMIC-mic-dist_EU'!IO58 &amp; ""</f>
        <v/>
      </c>
      <c r="IP58" t="str">
        <f>'refMIC-mic-dist_EU'!IP58 &amp; ""</f>
        <v/>
      </c>
      <c r="IQ58" t="str">
        <f>'refMIC-mic-dist_EU'!IQ58 &amp; ""</f>
        <v>Imipenem</v>
      </c>
      <c r="IR58" t="str">
        <f>'refMIC-mic-dist_EU'!IR58 &amp; ""</f>
        <v>S</v>
      </c>
      <c r="IS58" t="str">
        <f>'refMIC-mic-dist_EU'!IS58 &amp; ""</f>
        <v>I</v>
      </c>
      <c r="IT58" t="str">
        <f>'refMIC-mic-dist_EU'!IT58 &amp; ""</f>
        <v>I</v>
      </c>
      <c r="IU58" t="str">
        <f>'refMIC-mic-dist_EU'!IU58 &amp; ""</f>
        <v>I</v>
      </c>
      <c r="IV58" t="str">
        <f>'refMIC-mic-dist_EU'!IV58 &amp; ""</f>
        <v>I</v>
      </c>
      <c r="IW58" t="str">
        <f>'refMIC-mic-dist_EU'!IW58 &amp; ""</f>
        <v>I</v>
      </c>
      <c r="IX58" t="str">
        <f>'refMIC-mic-dist_EU'!IX58 &amp; ""</f>
        <v>I</v>
      </c>
      <c r="IY58" t="str">
        <f>'refMIC-mic-dist_EU'!IY58 &amp; ""</f>
        <v>I</v>
      </c>
      <c r="IZ58" t="str">
        <f>'refMIC-mic-dist_EU'!IZ58 &amp; ""</f>
        <v>I</v>
      </c>
      <c r="JA58" t="str">
        <f>'refMIC-mic-dist_EU'!JA58 &amp; ""</f>
        <v>I</v>
      </c>
      <c r="JB58" t="str">
        <f>'refMIC-mic-dist_EU'!JB58 &amp; ""</f>
        <v>I</v>
      </c>
      <c r="JC58" t="str">
        <f>'refMIC-mic-dist_EU'!JC58 &amp; ""</f>
        <v>I</v>
      </c>
      <c r="JD58" t="str">
        <f>'refMIC-mic-dist_EU'!JD58 &amp; ""</f>
        <v>I</v>
      </c>
      <c r="JE58" t="str">
        <f>'refMIC-mic-dist_EU'!JE58 &amp; ""</f>
        <v>R</v>
      </c>
      <c r="JF58" t="str">
        <f>'refMIC-mic-dist_EU'!JF58 &amp; ""</f>
        <v>R</v>
      </c>
      <c r="JG58" t="str">
        <f>'refMIC-mic-dist_EU'!JG58 &amp; ""</f>
        <v>R</v>
      </c>
      <c r="JH58" t="str">
        <f>'refMIC-mic-dist_EU'!JH58 &amp; ""</f>
        <v>R</v>
      </c>
      <c r="JI58" t="str">
        <f>'refMIC-mic-dist_EU'!JI58 &amp; ""</f>
        <v>R</v>
      </c>
      <c r="JJ58" t="str">
        <f>'refMIC-mic-dist_EU'!JJ58 &amp; ""</f>
        <v>R</v>
      </c>
      <c r="JK58" t="str">
        <f>'refMIC-mic-dist_EU'!JK58 &amp; ""</f>
        <v>R</v>
      </c>
      <c r="JL58" t="str">
        <f>'refMIC-mic-dist_EU'!JL58 &amp; ""</f>
        <v>R</v>
      </c>
      <c r="JM58" t="str">
        <f>'refMIC-mic-dist_EU'!JM58 &amp; ""</f>
        <v>R</v>
      </c>
      <c r="JN58" t="str">
        <f>'refMIC-mic-dist_EU'!JN58 &amp; ""</f>
        <v/>
      </c>
      <c r="JO58" t="str">
        <f>'refMIC-mic-dist_EU'!JO58 &amp; ""</f>
        <v/>
      </c>
      <c r="JP58" t="str">
        <f>'refMIC-mic-dist_EU'!JP58 &amp; ""</f>
        <v>Imipenem</v>
      </c>
      <c r="JQ58" t="str">
        <f>'refMIC-mic-dist_EU'!JQ58 &amp; ""</f>
        <v/>
      </c>
      <c r="JR58" t="str">
        <f>'refMIC-mic-dist_EU'!JR58 &amp; ""</f>
        <v/>
      </c>
      <c r="JS58" t="str">
        <f>'refMIC-mic-dist_EU'!JS58 &amp; ""</f>
        <v/>
      </c>
      <c r="JT58" t="str">
        <f>'refMIC-mic-dist_EU'!JT58 &amp; ""</f>
        <v/>
      </c>
      <c r="JU58" t="str">
        <f>'refMIC-mic-dist_EU'!JU58 &amp; ""</f>
        <v/>
      </c>
      <c r="JV58" t="str">
        <f>'refMIC-mic-dist_EU'!JV58 &amp; ""</f>
        <v/>
      </c>
      <c r="JW58" t="str">
        <f>'refMIC-mic-dist_EU'!JW58 &amp; ""</f>
        <v/>
      </c>
      <c r="JX58" t="str">
        <f>'refMIC-mic-dist_EU'!JX58 &amp; ""</f>
        <v/>
      </c>
      <c r="JY58" t="str">
        <f>'refMIC-mic-dist_EU'!JY58 &amp; ""</f>
        <v/>
      </c>
      <c r="JZ58" t="str">
        <f>'refMIC-mic-dist_EU'!JZ58 &amp; ""</f>
        <v/>
      </c>
      <c r="KA58" t="str">
        <f>'refMIC-mic-dist_EU'!KA58 &amp; ""</f>
        <v/>
      </c>
      <c r="KB58" t="str">
        <f>'refMIC-mic-dist_EU'!KB58 &amp; ""</f>
        <v/>
      </c>
      <c r="KC58" t="str">
        <f>'refMIC-mic-dist_EU'!KC58 &amp; ""</f>
        <v/>
      </c>
      <c r="KD58" t="str">
        <f>'refMIC-mic-dist_EU'!KD58 &amp; ""</f>
        <v/>
      </c>
      <c r="KE58" t="str">
        <f>'refMIC-mic-dist_EU'!KE58 &amp; ""</f>
        <v/>
      </c>
      <c r="KF58" t="str">
        <f>'refMIC-mic-dist_EU'!KF58 &amp; ""</f>
        <v/>
      </c>
      <c r="KG58" t="str">
        <f>'refMIC-mic-dist_EU'!KG58 &amp; ""</f>
        <v/>
      </c>
      <c r="KH58" t="str">
        <f>'refMIC-mic-dist_EU'!KH58 &amp; ""</f>
        <v/>
      </c>
      <c r="KI58" t="str">
        <f>'refMIC-mic-dist_EU'!KI58 &amp; ""</f>
        <v/>
      </c>
      <c r="KJ58" t="str">
        <f>'refMIC-mic-dist_EU'!KJ58 &amp; ""</f>
        <v/>
      </c>
      <c r="KK58" t="str">
        <f>'refMIC-mic-dist_EU'!KK58 &amp; ""</f>
        <v/>
      </c>
      <c r="KL58" t="str">
        <f>'refMIC-mic-dist_EU'!KL58 &amp; ""</f>
        <v/>
      </c>
      <c r="KM58" t="str">
        <f>'refMIC-mic-dist_EU'!KM58 &amp; ""</f>
        <v/>
      </c>
      <c r="KN58" t="str">
        <f>'refMIC-mic-dist_EU'!KN58 &amp; ""</f>
        <v/>
      </c>
      <c r="KO58" t="str">
        <f>'refMIC-mic-dist_EU'!KO58 &amp; ""</f>
        <v>Imipenem</v>
      </c>
      <c r="KP58" t="str">
        <f>'refMIC-mic-dist_EU'!KP58 &amp; ""</f>
        <v/>
      </c>
      <c r="KQ58" t="str">
        <f>'refMIC-mic-dist_EU'!KQ58 &amp; ""</f>
        <v/>
      </c>
      <c r="KR58" t="str">
        <f>'refMIC-mic-dist_EU'!KR58 &amp; ""</f>
        <v/>
      </c>
      <c r="KS58" t="str">
        <f>'refMIC-mic-dist_EU'!KS58 &amp; ""</f>
        <v/>
      </c>
      <c r="KT58" t="str">
        <f>'refMIC-mic-dist_EU'!KT58 &amp; ""</f>
        <v/>
      </c>
      <c r="KU58" t="str">
        <f>'refMIC-mic-dist_EU'!KU58 &amp; ""</f>
        <v/>
      </c>
      <c r="KV58" t="str">
        <f>'refMIC-mic-dist_EU'!KV58 &amp; ""</f>
        <v/>
      </c>
      <c r="KW58" t="str">
        <f>'refMIC-mic-dist_EU'!KW58 &amp; ""</f>
        <v/>
      </c>
      <c r="KX58" t="str">
        <f>'refMIC-mic-dist_EU'!KX58 &amp; ""</f>
        <v/>
      </c>
      <c r="KY58" t="str">
        <f>'refMIC-mic-dist_EU'!KY58 &amp; ""</f>
        <v/>
      </c>
      <c r="KZ58" t="str">
        <f>'refMIC-mic-dist_EU'!KZ58 &amp; ""</f>
        <v/>
      </c>
      <c r="LA58" t="str">
        <f>'refMIC-mic-dist_EU'!LA58 &amp; ""</f>
        <v/>
      </c>
      <c r="LB58" t="str">
        <f>'refMIC-mic-dist_EU'!LB58 &amp; ""</f>
        <v/>
      </c>
      <c r="LC58" t="str">
        <f>'refMIC-mic-dist_EU'!LC58 &amp; ""</f>
        <v/>
      </c>
      <c r="LD58" t="str">
        <f>'refMIC-mic-dist_EU'!LD58 &amp; ""</f>
        <v/>
      </c>
      <c r="LE58" t="str">
        <f>'refMIC-mic-dist_EU'!LE58 &amp; ""</f>
        <v/>
      </c>
      <c r="LF58" t="str">
        <f>'refMIC-mic-dist_EU'!LF58 &amp; ""</f>
        <v/>
      </c>
      <c r="LG58" t="str">
        <f>'refMIC-mic-dist_EU'!LG58 &amp; ""</f>
        <v/>
      </c>
      <c r="LH58" t="str">
        <f>'refMIC-mic-dist_EU'!LH58 &amp; ""</f>
        <v/>
      </c>
      <c r="LI58" t="str">
        <f>'refMIC-mic-dist_EU'!LI58 &amp; ""</f>
        <v/>
      </c>
      <c r="LJ58" t="str">
        <f>'refMIC-mic-dist_EU'!LJ58 &amp; ""</f>
        <v/>
      </c>
      <c r="LK58" t="str">
        <f>'refMIC-mic-dist_EU'!LK58 &amp; ""</f>
        <v/>
      </c>
      <c r="LL58" t="str">
        <f>'refMIC-mic-dist_EU'!LL58 &amp; ""</f>
        <v/>
      </c>
      <c r="LM58" t="str">
        <f>'refMIC-mic-dist_EU'!LM58 &amp; ""</f>
        <v/>
      </c>
      <c r="LN58" t="str">
        <f>'refMIC-mic-dist_EU'!LN58 &amp; ""</f>
        <v>Imipenem</v>
      </c>
      <c r="LO58" t="str">
        <f>'refMIC-mic-dist_EU'!LO58 &amp; ""</f>
        <v/>
      </c>
      <c r="LP58" t="str">
        <f>'refMIC-mic-dist_EU'!LP58 &amp; ""</f>
        <v/>
      </c>
      <c r="LQ58" t="str">
        <f>'refMIC-mic-dist_EU'!LQ58 &amp; ""</f>
        <v/>
      </c>
      <c r="LR58" t="str">
        <f>'refMIC-mic-dist_EU'!LR58 &amp; ""</f>
        <v/>
      </c>
      <c r="LS58" t="str">
        <f>'refMIC-mic-dist_EU'!LS58 &amp; ""</f>
        <v/>
      </c>
      <c r="LT58" t="str">
        <f>'refMIC-mic-dist_EU'!LT58 &amp; ""</f>
        <v/>
      </c>
      <c r="LU58" t="str">
        <f>'refMIC-mic-dist_EU'!LU58 &amp; ""</f>
        <v/>
      </c>
      <c r="LV58" t="str">
        <f>'refMIC-mic-dist_EU'!LV58 &amp; ""</f>
        <v/>
      </c>
      <c r="LW58" t="str">
        <f>'refMIC-mic-dist_EU'!LW58 &amp; ""</f>
        <v/>
      </c>
      <c r="LX58" t="str">
        <f>'refMIC-mic-dist_EU'!LX58 &amp; ""</f>
        <v/>
      </c>
      <c r="LY58" t="str">
        <f>'refMIC-mic-dist_EU'!LY58 &amp; ""</f>
        <v/>
      </c>
      <c r="LZ58" t="str">
        <f>'refMIC-mic-dist_EU'!LZ58 &amp; ""</f>
        <v/>
      </c>
      <c r="MA58" t="str">
        <f>'refMIC-mic-dist_EU'!MA58 &amp; ""</f>
        <v/>
      </c>
      <c r="MB58" t="str">
        <f>'refMIC-mic-dist_EU'!MB58 &amp; ""</f>
        <v/>
      </c>
      <c r="MC58" t="str">
        <f>'refMIC-mic-dist_EU'!MC58 &amp; ""</f>
        <v/>
      </c>
      <c r="MD58" t="str">
        <f>'refMIC-mic-dist_EU'!MD58 &amp; ""</f>
        <v/>
      </c>
      <c r="ME58" t="str">
        <f>'refMIC-mic-dist_EU'!ME58 &amp; ""</f>
        <v/>
      </c>
      <c r="MF58" t="str">
        <f>'refMIC-mic-dist_EU'!MF58 &amp; ""</f>
        <v/>
      </c>
      <c r="MG58" t="str">
        <f>'refMIC-mic-dist_EU'!MG58 &amp; ""</f>
        <v/>
      </c>
      <c r="MH58" t="str">
        <f>'refMIC-mic-dist_EU'!MH58 &amp; ""</f>
        <v/>
      </c>
      <c r="MI58" t="str">
        <f>'refMIC-mic-dist_EU'!MI58 &amp; ""</f>
        <v/>
      </c>
      <c r="MJ58" t="str">
        <f>'refMIC-mic-dist_EU'!MJ58 &amp; ""</f>
        <v/>
      </c>
      <c r="MK58" t="str">
        <f>'refMIC-mic-dist_EU'!MK58 &amp; ""</f>
        <v/>
      </c>
      <c r="ML58" t="str">
        <f>'refMIC-mic-dist_EU'!ML58 &amp; ""</f>
        <v/>
      </c>
      <c r="MM58" t="str">
        <f>'refMIC-mic-dist_EU'!MM58 &amp; ""</f>
        <v>Imipenem</v>
      </c>
      <c r="MN58" t="str">
        <f>'refMIC-mic-dist_EU'!MN58 &amp; ""</f>
        <v/>
      </c>
      <c r="MO58" t="str">
        <f>'refMIC-mic-dist_EU'!MO58 &amp; ""</f>
        <v/>
      </c>
      <c r="MP58" t="str">
        <f>'refMIC-mic-dist_EU'!MP58 &amp; ""</f>
        <v/>
      </c>
      <c r="MQ58" t="str">
        <f>'refMIC-mic-dist_EU'!MQ58 &amp; ""</f>
        <v/>
      </c>
      <c r="MR58" t="str">
        <f>'refMIC-mic-dist_EU'!MR58 &amp; ""</f>
        <v/>
      </c>
      <c r="MS58" t="str">
        <f>'refMIC-mic-dist_EU'!MS58 &amp; ""</f>
        <v/>
      </c>
      <c r="MT58" t="str">
        <f>'refMIC-mic-dist_EU'!MT58 &amp; ""</f>
        <v/>
      </c>
      <c r="MU58" t="str">
        <f>'refMIC-mic-dist_EU'!MU58 &amp; ""</f>
        <v/>
      </c>
      <c r="MV58" t="str">
        <f>'refMIC-mic-dist_EU'!MV58 &amp; ""</f>
        <v/>
      </c>
      <c r="MW58" t="str">
        <f>'refMIC-mic-dist_EU'!MW58 &amp; ""</f>
        <v/>
      </c>
      <c r="MX58" t="str">
        <f>'refMIC-mic-dist_EU'!MX58 &amp; ""</f>
        <v/>
      </c>
      <c r="MY58" t="str">
        <f>'refMIC-mic-dist_EU'!MY58 &amp; ""</f>
        <v/>
      </c>
      <c r="MZ58" t="str">
        <f>'refMIC-mic-dist_EU'!MZ58 &amp; ""</f>
        <v/>
      </c>
      <c r="NA58" t="str">
        <f>'refMIC-mic-dist_EU'!NA58 &amp; ""</f>
        <v/>
      </c>
      <c r="NB58" t="str">
        <f>'refMIC-mic-dist_EU'!NB58 &amp; ""</f>
        <v/>
      </c>
      <c r="NC58" t="str">
        <f>'refMIC-mic-dist_EU'!NC58 &amp; ""</f>
        <v/>
      </c>
      <c r="ND58" t="str">
        <f>'refMIC-mic-dist_EU'!ND58 &amp; ""</f>
        <v/>
      </c>
      <c r="NE58" t="str">
        <f>'refMIC-mic-dist_EU'!NE58 &amp; ""</f>
        <v/>
      </c>
      <c r="NF58" t="str">
        <f>'refMIC-mic-dist_EU'!NF58 &amp; ""</f>
        <v/>
      </c>
      <c r="NG58" t="str">
        <f>'refMIC-mic-dist_EU'!NG58 &amp; ""</f>
        <v/>
      </c>
      <c r="NH58" t="str">
        <f>'refMIC-mic-dist_EU'!NH58 &amp; ""</f>
        <v/>
      </c>
      <c r="NI58" t="str">
        <f>'refMIC-mic-dist_EU'!NI58 &amp; ""</f>
        <v/>
      </c>
      <c r="NJ58" t="str">
        <f>'refMIC-mic-dist_EU'!NJ58 &amp; ""</f>
        <v/>
      </c>
      <c r="NK58" t="str">
        <f>'refMIC-mic-dist_EU'!NK58 &amp; ""</f>
        <v/>
      </c>
      <c r="NL58" t="str">
        <f>'refMIC-mic-dist_EU'!NL58 &amp; ""</f>
        <v>Imipenem</v>
      </c>
      <c r="NM58" t="str">
        <f>'refMIC-mic-dist_EU'!NM58 &amp; ""</f>
        <v/>
      </c>
      <c r="NN58" t="str">
        <f>'refMIC-mic-dist_EU'!NN58 &amp; ""</f>
        <v/>
      </c>
      <c r="NO58" t="str">
        <f>'refMIC-mic-dist_EU'!NO58 &amp; ""</f>
        <v/>
      </c>
      <c r="NP58" t="str">
        <f>'refMIC-mic-dist_EU'!NP58 &amp; ""</f>
        <v/>
      </c>
      <c r="NQ58" t="str">
        <f>'refMIC-mic-dist_EU'!NQ58 &amp; ""</f>
        <v/>
      </c>
      <c r="NR58" t="str">
        <f>'refMIC-mic-dist_EU'!NR58 &amp; ""</f>
        <v/>
      </c>
      <c r="NS58" t="str">
        <f>'refMIC-mic-dist_EU'!NS58 &amp; ""</f>
        <v/>
      </c>
      <c r="NT58" t="str">
        <f>'refMIC-mic-dist_EU'!NT58 &amp; ""</f>
        <v/>
      </c>
      <c r="NU58" t="str">
        <f>'refMIC-mic-dist_EU'!NU58 &amp; ""</f>
        <v/>
      </c>
      <c r="NV58" t="str">
        <f>'refMIC-mic-dist_EU'!NV58 &amp; ""</f>
        <v/>
      </c>
      <c r="NW58" t="str">
        <f>'refMIC-mic-dist_EU'!NW58 &amp; ""</f>
        <v/>
      </c>
      <c r="NX58" t="str">
        <f>'refMIC-mic-dist_EU'!NX58 &amp; ""</f>
        <v/>
      </c>
      <c r="NY58" t="str">
        <f>'refMIC-mic-dist_EU'!NY58 &amp; ""</f>
        <v/>
      </c>
      <c r="NZ58" t="str">
        <f>'refMIC-mic-dist_EU'!NZ58 &amp; ""</f>
        <v/>
      </c>
      <c r="OA58" t="str">
        <f>'refMIC-mic-dist_EU'!OA58 &amp; ""</f>
        <v/>
      </c>
      <c r="OB58" t="str">
        <f>'refMIC-mic-dist_EU'!OB58 &amp; ""</f>
        <v/>
      </c>
      <c r="OC58" t="str">
        <f>'refMIC-mic-dist_EU'!OC58 &amp; ""</f>
        <v/>
      </c>
      <c r="OD58" t="str">
        <f>'refMIC-mic-dist_EU'!OD58 &amp; ""</f>
        <v/>
      </c>
      <c r="OE58" t="str">
        <f>'refMIC-mic-dist_EU'!OE58 &amp; ""</f>
        <v/>
      </c>
      <c r="OF58" t="str">
        <f>'refMIC-mic-dist_EU'!OF58 &amp; ""</f>
        <v/>
      </c>
      <c r="OG58" t="str">
        <f>'refMIC-mic-dist_EU'!OG58 &amp; ""</f>
        <v/>
      </c>
      <c r="OH58" t="str">
        <f>'refMIC-mic-dist_EU'!OH58 &amp; ""</f>
        <v/>
      </c>
      <c r="OI58" t="str">
        <f>'refMIC-mic-dist_EU'!OI58 &amp; ""</f>
        <v/>
      </c>
      <c r="OJ58" t="str">
        <f>'refMIC-mic-dist_EU'!OJ58 &amp; ""</f>
        <v/>
      </c>
      <c r="OK58" t="str">
        <f>'refMIC-mic-dist_EU'!OK58 &amp; ""</f>
        <v>Imipenem</v>
      </c>
      <c r="OL58" t="str">
        <f>'refMIC-mic-dist_EU'!OL58 &amp; ""</f>
        <v/>
      </c>
      <c r="OM58" t="str">
        <f>'refMIC-mic-dist_EU'!OM58 &amp; ""</f>
        <v/>
      </c>
      <c r="ON58" t="str">
        <f>'refMIC-mic-dist_EU'!ON58 &amp; ""</f>
        <v/>
      </c>
      <c r="OO58" t="str">
        <f>'refMIC-mic-dist_EU'!OO58 &amp; ""</f>
        <v/>
      </c>
      <c r="OP58" t="str">
        <f>'refMIC-mic-dist_EU'!OP58 &amp; ""</f>
        <v/>
      </c>
      <c r="OQ58" t="str">
        <f>'refMIC-mic-dist_EU'!OQ58 &amp; ""</f>
        <v/>
      </c>
      <c r="OR58" t="str">
        <f>'refMIC-mic-dist_EU'!OR58 &amp; ""</f>
        <v/>
      </c>
      <c r="OS58" t="str">
        <f>'refMIC-mic-dist_EU'!OS58 &amp; ""</f>
        <v/>
      </c>
      <c r="OT58" t="str">
        <f>'refMIC-mic-dist_EU'!OT58 &amp; ""</f>
        <v/>
      </c>
      <c r="OU58" t="str">
        <f>'refMIC-mic-dist_EU'!OU58 &amp; ""</f>
        <v/>
      </c>
      <c r="OV58" t="str">
        <f>'refMIC-mic-dist_EU'!OV58 &amp; ""</f>
        <v/>
      </c>
      <c r="OW58" t="str">
        <f>'refMIC-mic-dist_EU'!OW58 &amp; ""</f>
        <v/>
      </c>
      <c r="OX58" t="str">
        <f>'refMIC-mic-dist_EU'!OX58 &amp; ""</f>
        <v/>
      </c>
      <c r="OY58" t="str">
        <f>'refMIC-mic-dist_EU'!OY58 &amp; ""</f>
        <v/>
      </c>
      <c r="OZ58" t="str">
        <f>'refMIC-mic-dist_EU'!OZ58 &amp; ""</f>
        <v/>
      </c>
      <c r="PA58" t="str">
        <f>'refMIC-mic-dist_EU'!PA58 &amp; ""</f>
        <v/>
      </c>
      <c r="PB58" t="str">
        <f>'refMIC-mic-dist_EU'!PB58 &amp; ""</f>
        <v/>
      </c>
      <c r="PC58" t="str">
        <f>'refMIC-mic-dist_EU'!PC58 &amp; ""</f>
        <v/>
      </c>
      <c r="PD58" t="str">
        <f>'refMIC-mic-dist_EU'!PD58 &amp; ""</f>
        <v/>
      </c>
      <c r="PE58" t="str">
        <f>'refMIC-mic-dist_EU'!PE58 &amp; ""</f>
        <v/>
      </c>
      <c r="PF58" t="str">
        <f>'refMIC-mic-dist_EU'!PF58 &amp; ""</f>
        <v/>
      </c>
      <c r="PG58" t="str">
        <f>'refMIC-mic-dist_EU'!PG58 &amp; ""</f>
        <v/>
      </c>
      <c r="PH58" t="str">
        <f>'refMIC-mic-dist_EU'!PH58 &amp; ""</f>
        <v/>
      </c>
      <c r="PI58" t="str">
        <f>'refMIC-mic-dist_EU'!PI58 &amp; ""</f>
        <v/>
      </c>
      <c r="PJ58" t="str">
        <f>'refMIC-mic-dist_EU'!PJ58 &amp; ""</f>
        <v>Imipenem</v>
      </c>
      <c r="PK58" t="str">
        <f>'refMIC-mic-dist_EU'!PK58 &amp; ""</f>
        <v/>
      </c>
      <c r="PL58" t="str">
        <f>'refMIC-mic-dist_EU'!PL58 &amp; ""</f>
        <v/>
      </c>
      <c r="PM58" t="str">
        <f>'refMIC-mic-dist_EU'!PM58 &amp; ""</f>
        <v/>
      </c>
      <c r="PN58" t="str">
        <f>'refMIC-mic-dist_EU'!PN58 &amp; ""</f>
        <v/>
      </c>
      <c r="PO58" t="str">
        <f>'refMIC-mic-dist_EU'!PO58 &amp; ""</f>
        <v/>
      </c>
      <c r="PP58" t="str">
        <f>'refMIC-mic-dist_EU'!PP58 &amp; ""</f>
        <v/>
      </c>
      <c r="PQ58" t="str">
        <f>'refMIC-mic-dist_EU'!PQ58 &amp; ""</f>
        <v/>
      </c>
      <c r="PR58" t="str">
        <f>'refMIC-mic-dist_EU'!PR58 &amp; ""</f>
        <v/>
      </c>
      <c r="PS58" t="str">
        <f>'refMIC-mic-dist_EU'!PS58 &amp; ""</f>
        <v/>
      </c>
      <c r="PT58" t="str">
        <f>'refMIC-mic-dist_EU'!PT58 &amp; ""</f>
        <v/>
      </c>
      <c r="PU58" t="str">
        <f>'refMIC-mic-dist_EU'!PU58 &amp; ""</f>
        <v/>
      </c>
      <c r="PV58" t="str">
        <f>'refMIC-mic-dist_EU'!PV58 &amp; ""</f>
        <v/>
      </c>
      <c r="PW58" t="str">
        <f>'refMIC-mic-dist_EU'!PW58 &amp; ""</f>
        <v/>
      </c>
      <c r="PX58" t="str">
        <f>'refMIC-mic-dist_EU'!PX58 &amp; ""</f>
        <v/>
      </c>
      <c r="PY58" t="str">
        <f>'refMIC-mic-dist_EU'!PY58 &amp; ""</f>
        <v/>
      </c>
      <c r="PZ58" t="str">
        <f>'refMIC-mic-dist_EU'!PZ58 &amp; ""</f>
        <v/>
      </c>
      <c r="QA58" t="str">
        <f>'refMIC-mic-dist_EU'!QA58 &amp; ""</f>
        <v/>
      </c>
      <c r="QB58" t="str">
        <f>'refMIC-mic-dist_EU'!QB58 &amp; ""</f>
        <v/>
      </c>
      <c r="QC58" t="str">
        <f>'refMIC-mic-dist_EU'!QC58 &amp; ""</f>
        <v/>
      </c>
      <c r="QD58" t="str">
        <f>'refMIC-mic-dist_EU'!QD58 &amp; ""</f>
        <v/>
      </c>
      <c r="QE58" t="str">
        <f>'refMIC-mic-dist_EU'!QE58 &amp; ""</f>
        <v/>
      </c>
      <c r="QF58" t="str">
        <f>'refMIC-mic-dist_EU'!QF58 &amp; ""</f>
        <v/>
      </c>
      <c r="QG58" t="str">
        <f>'refMIC-mic-dist_EU'!QG58 &amp; ""</f>
        <v/>
      </c>
      <c r="QH58" t="str">
        <f>'refMIC-mic-dist_EU'!QH58 &amp; ""</f>
        <v/>
      </c>
      <c r="QI58" t="str">
        <f>'refMIC-mic-dist_EU'!QI58 &amp; ""</f>
        <v>Imipenem</v>
      </c>
      <c r="QJ58" t="str">
        <f>'refMIC-mic-dist_EU'!QJ58 &amp; ""</f>
        <v/>
      </c>
      <c r="QK58" t="str">
        <f>'refMIC-mic-dist_EU'!QK58 &amp; ""</f>
        <v/>
      </c>
      <c r="QL58" t="str">
        <f>'refMIC-mic-dist_EU'!QL58 &amp; ""</f>
        <v/>
      </c>
      <c r="QM58" t="str">
        <f>'refMIC-mic-dist_EU'!QM58 &amp; ""</f>
        <v/>
      </c>
      <c r="QN58" t="str">
        <f>'refMIC-mic-dist_EU'!QN58 &amp; ""</f>
        <v/>
      </c>
      <c r="QO58" t="str">
        <f>'refMIC-mic-dist_EU'!QO58 &amp; ""</f>
        <v/>
      </c>
      <c r="QP58" t="str">
        <f>'refMIC-mic-dist_EU'!QP58 &amp; ""</f>
        <v/>
      </c>
      <c r="QQ58" t="str">
        <f>'refMIC-mic-dist_EU'!QQ58 &amp; ""</f>
        <v/>
      </c>
      <c r="QR58" t="str">
        <f>'refMIC-mic-dist_EU'!QR58 &amp; ""</f>
        <v/>
      </c>
      <c r="QS58" t="str">
        <f>'refMIC-mic-dist_EU'!QS58 &amp; ""</f>
        <v/>
      </c>
      <c r="QT58" t="str">
        <f>'refMIC-mic-dist_EU'!QT58 &amp; ""</f>
        <v/>
      </c>
      <c r="QU58" t="str">
        <f>'refMIC-mic-dist_EU'!QU58 &amp; ""</f>
        <v/>
      </c>
      <c r="QV58" t="str">
        <f>'refMIC-mic-dist_EU'!QV58 &amp; ""</f>
        <v/>
      </c>
      <c r="QW58" t="str">
        <f>'refMIC-mic-dist_EU'!QW58 &amp; ""</f>
        <v/>
      </c>
      <c r="QX58" t="str">
        <f>'refMIC-mic-dist_EU'!QX58 &amp; ""</f>
        <v/>
      </c>
      <c r="QY58" t="str">
        <f>'refMIC-mic-dist_EU'!QY58 &amp; ""</f>
        <v/>
      </c>
      <c r="QZ58" t="str">
        <f>'refMIC-mic-dist_EU'!QZ58 &amp; ""</f>
        <v/>
      </c>
      <c r="RA58" t="str">
        <f>'refMIC-mic-dist_EU'!RA58 &amp; ""</f>
        <v/>
      </c>
      <c r="RB58" t="str">
        <f>'refMIC-mic-dist_EU'!RB58 &amp; ""</f>
        <v/>
      </c>
      <c r="RC58" t="str">
        <f>'refMIC-mic-dist_EU'!RC58 &amp; ""</f>
        <v/>
      </c>
      <c r="RD58" t="str">
        <f>'refMIC-mic-dist_EU'!RD58 &amp; ""</f>
        <v/>
      </c>
      <c r="RE58" t="str">
        <f>'refMIC-mic-dist_EU'!RE58 &amp; ""</f>
        <v/>
      </c>
      <c r="RF58" t="str">
        <f>'refMIC-mic-dist_EU'!RF58 &amp; ""</f>
        <v/>
      </c>
      <c r="RG58" t="str">
        <f>'refMIC-mic-dist_EU'!RG58 &amp; ""</f>
        <v/>
      </c>
      <c r="RH58" t="str">
        <f>'refMIC-mic-dist_EU'!RH58 &amp; ""</f>
        <v>Imipenem</v>
      </c>
      <c r="RI58" t="str">
        <f>'refMIC-mic-dist_EU'!RI58 &amp; ""</f>
        <v/>
      </c>
      <c r="RJ58" t="str">
        <f>'refMIC-mic-dist_EU'!RJ58 &amp; ""</f>
        <v/>
      </c>
      <c r="RK58" t="str">
        <f>'refMIC-mic-dist_EU'!RK58 &amp; ""</f>
        <v/>
      </c>
      <c r="RL58" t="str">
        <f>'refMIC-mic-dist_EU'!RL58 &amp; ""</f>
        <v/>
      </c>
      <c r="RM58" t="str">
        <f>'refMIC-mic-dist_EU'!RM58 &amp; ""</f>
        <v/>
      </c>
      <c r="RN58" t="str">
        <f>'refMIC-mic-dist_EU'!RN58 &amp; ""</f>
        <v/>
      </c>
      <c r="RO58" t="str">
        <f>'refMIC-mic-dist_EU'!RO58 &amp; ""</f>
        <v/>
      </c>
      <c r="RP58" t="str">
        <f>'refMIC-mic-dist_EU'!RP58 &amp; ""</f>
        <v/>
      </c>
      <c r="RQ58" t="str">
        <f>'refMIC-mic-dist_EU'!RQ58 &amp; ""</f>
        <v/>
      </c>
      <c r="RR58" t="str">
        <f>'refMIC-mic-dist_EU'!RR58 &amp; ""</f>
        <v/>
      </c>
      <c r="RS58" t="str">
        <f>'refMIC-mic-dist_EU'!RS58 &amp; ""</f>
        <v/>
      </c>
      <c r="RT58" t="str">
        <f>'refMIC-mic-dist_EU'!RT58 &amp; ""</f>
        <v/>
      </c>
      <c r="RU58" t="str">
        <f>'refMIC-mic-dist_EU'!RU58 &amp; ""</f>
        <v/>
      </c>
      <c r="RV58" t="str">
        <f>'refMIC-mic-dist_EU'!RV58 &amp; ""</f>
        <v/>
      </c>
      <c r="RW58" t="str">
        <f>'refMIC-mic-dist_EU'!RW58 &amp; ""</f>
        <v/>
      </c>
      <c r="RX58" t="str">
        <f>'refMIC-mic-dist_EU'!RX58 &amp; ""</f>
        <v/>
      </c>
      <c r="RY58" t="str">
        <f>'refMIC-mic-dist_EU'!RY58 &amp; ""</f>
        <v/>
      </c>
      <c r="RZ58" t="str">
        <f>'refMIC-mic-dist_EU'!RZ58 &amp; ""</f>
        <v/>
      </c>
      <c r="SA58" t="str">
        <f>'refMIC-mic-dist_EU'!SA58 &amp; ""</f>
        <v/>
      </c>
      <c r="SB58" t="str">
        <f>'refMIC-mic-dist_EU'!SB58 &amp; ""</f>
        <v/>
      </c>
      <c r="SC58" t="str">
        <f>'refMIC-mic-dist_EU'!SC58 &amp; ""</f>
        <v/>
      </c>
      <c r="SD58" t="str">
        <f>'refMIC-mic-dist_EU'!SD58 &amp; ""</f>
        <v/>
      </c>
      <c r="SE58" t="str">
        <f>'refMIC-mic-dist_EU'!SE58 &amp; ""</f>
        <v/>
      </c>
      <c r="SF58" t="str">
        <f>'refMIC-mic-dist_EU'!SF58 &amp; ""</f>
        <v/>
      </c>
      <c r="SG58" t="str">
        <f>'refMIC-mic-dist_EU'!SG58 &amp; ""</f>
        <v>Imipenem</v>
      </c>
      <c r="SH58" t="str">
        <f>'refMIC-mic-dist_EU'!SH58 &amp; ""</f>
        <v/>
      </c>
      <c r="SI58" t="str">
        <f>'refMIC-mic-dist_EU'!SI58 &amp; ""</f>
        <v/>
      </c>
      <c r="SJ58" t="str">
        <f>'refMIC-mic-dist_EU'!SJ58 &amp; ""</f>
        <v/>
      </c>
      <c r="SK58" t="str">
        <f>'refMIC-mic-dist_EU'!SK58 &amp; ""</f>
        <v/>
      </c>
      <c r="SL58" t="str">
        <f>'refMIC-mic-dist_EU'!SL58 &amp; ""</f>
        <v/>
      </c>
      <c r="SM58" t="str">
        <f>'refMIC-mic-dist_EU'!SM58 &amp; ""</f>
        <v/>
      </c>
      <c r="SN58" t="str">
        <f>'refMIC-mic-dist_EU'!SN58 &amp; ""</f>
        <v/>
      </c>
      <c r="SO58" t="str">
        <f>'refMIC-mic-dist_EU'!SO58 &amp; ""</f>
        <v/>
      </c>
      <c r="SP58" t="str">
        <f>'refMIC-mic-dist_EU'!SP58 &amp; ""</f>
        <v/>
      </c>
      <c r="SQ58" t="str">
        <f>'refMIC-mic-dist_EU'!SQ58 &amp; ""</f>
        <v/>
      </c>
      <c r="SR58" t="str">
        <f>'refMIC-mic-dist_EU'!SR58 &amp; ""</f>
        <v/>
      </c>
      <c r="SS58" t="str">
        <f>'refMIC-mic-dist_EU'!SS58 &amp; ""</f>
        <v/>
      </c>
      <c r="ST58" t="str">
        <f>'refMIC-mic-dist_EU'!ST58 &amp; ""</f>
        <v/>
      </c>
      <c r="SU58" t="str">
        <f>'refMIC-mic-dist_EU'!SU58 &amp; ""</f>
        <v/>
      </c>
      <c r="SV58" t="str">
        <f>'refMIC-mic-dist_EU'!SV58 &amp; ""</f>
        <v/>
      </c>
      <c r="SW58" t="str">
        <f>'refMIC-mic-dist_EU'!SW58 &amp; ""</f>
        <v/>
      </c>
      <c r="SX58" t="str">
        <f>'refMIC-mic-dist_EU'!SX58 &amp; ""</f>
        <v/>
      </c>
      <c r="SY58" t="str">
        <f>'refMIC-mic-dist_EU'!SY58 &amp; ""</f>
        <v/>
      </c>
      <c r="SZ58" t="str">
        <f>'refMIC-mic-dist_EU'!SZ58 &amp; ""</f>
        <v/>
      </c>
      <c r="TA58" t="str">
        <f>'refMIC-mic-dist_EU'!TA58 &amp; ""</f>
        <v/>
      </c>
      <c r="TB58" t="str">
        <f>'refMIC-mic-dist_EU'!TB58 &amp; ""</f>
        <v/>
      </c>
      <c r="TC58" t="str">
        <f>'refMIC-mic-dist_EU'!TC58 &amp; ""</f>
        <v/>
      </c>
      <c r="TD58" t="str">
        <f>'refMIC-mic-dist_EU'!TD58 &amp; ""</f>
        <v/>
      </c>
      <c r="TE58" t="str">
        <f>'refMIC-mic-dist_EU'!TE58 &amp; ""</f>
        <v/>
      </c>
      <c r="TF58" t="str">
        <f>'refMIC-mic-dist_EU'!TF58 &amp; ""</f>
        <v>Imipenem</v>
      </c>
      <c r="TG58" t="str">
        <f>'refMIC-mic-dist_EU'!TG58 &amp; ""</f>
        <v/>
      </c>
      <c r="TH58" t="str">
        <f>'refMIC-mic-dist_EU'!TH58 &amp; ""</f>
        <v/>
      </c>
      <c r="TI58" t="str">
        <f>'refMIC-mic-dist_EU'!TI58 &amp; ""</f>
        <v/>
      </c>
      <c r="TJ58" t="str">
        <f>'refMIC-mic-dist_EU'!TJ58 &amp; ""</f>
        <v/>
      </c>
      <c r="TK58" t="str">
        <f>'refMIC-mic-dist_EU'!TK58 &amp; ""</f>
        <v/>
      </c>
      <c r="TL58" t="str">
        <f>'refMIC-mic-dist_EU'!TL58 &amp; ""</f>
        <v/>
      </c>
      <c r="TM58" t="str">
        <f>'refMIC-mic-dist_EU'!TM58 &amp; ""</f>
        <v/>
      </c>
      <c r="TN58" t="str">
        <f>'refMIC-mic-dist_EU'!TN58 &amp; ""</f>
        <v/>
      </c>
      <c r="TO58" t="str">
        <f>'refMIC-mic-dist_EU'!TO58 &amp; ""</f>
        <v/>
      </c>
      <c r="TP58" t="str">
        <f>'refMIC-mic-dist_EU'!TP58 &amp; ""</f>
        <v/>
      </c>
      <c r="TQ58" t="str">
        <f>'refMIC-mic-dist_EU'!TQ58 &amp; ""</f>
        <v/>
      </c>
      <c r="TR58" t="str">
        <f>'refMIC-mic-dist_EU'!TR58 &amp; ""</f>
        <v/>
      </c>
      <c r="TS58" t="str">
        <f>'refMIC-mic-dist_EU'!TS58 &amp; ""</f>
        <v/>
      </c>
      <c r="TT58" t="str">
        <f>'refMIC-mic-dist_EU'!TT58 &amp; ""</f>
        <v/>
      </c>
      <c r="TU58" t="str">
        <f>'refMIC-mic-dist_EU'!TU58 &amp; ""</f>
        <v/>
      </c>
      <c r="TV58" t="str">
        <f>'refMIC-mic-dist_EU'!TV58 &amp; ""</f>
        <v/>
      </c>
      <c r="TW58" t="str">
        <f>'refMIC-mic-dist_EU'!TW58 &amp; ""</f>
        <v/>
      </c>
      <c r="TX58" t="str">
        <f>'refMIC-mic-dist_EU'!TX58 &amp; ""</f>
        <v/>
      </c>
      <c r="TY58" t="str">
        <f>'refMIC-mic-dist_EU'!TY58 &amp; ""</f>
        <v/>
      </c>
      <c r="TZ58" t="str">
        <f>'refMIC-mic-dist_EU'!TZ58 &amp; ""</f>
        <v/>
      </c>
      <c r="UA58" t="str">
        <f>'refMIC-mic-dist_EU'!UA58 &amp; ""</f>
        <v/>
      </c>
      <c r="UB58" t="str">
        <f>'refMIC-mic-dist_EU'!UB58 &amp; ""</f>
        <v/>
      </c>
    </row>
    <row r="59" spans="1:548" customFormat="1" x14ac:dyDescent="0.25">
      <c r="A59" t="str">
        <f>'refMIC-mic-dist_EU'!A59 &amp; ""</f>
        <v>Meropenem</v>
      </c>
      <c r="B59" t="str">
        <f>'refMIC-mic-dist_EU'!B59 &amp; ""</f>
        <v/>
      </c>
      <c r="C59" t="str">
        <f>'refMIC-mic-dist_EU'!C59 &amp; ""</f>
        <v/>
      </c>
      <c r="D59" t="str">
        <f>'refMIC-mic-dist_EU'!D59 &amp; ""</f>
        <v/>
      </c>
      <c r="E59" t="str">
        <f>'refMIC-mic-dist_EU'!E59 &amp; ""</f>
        <v/>
      </c>
      <c r="F59" t="str">
        <f>'refMIC-mic-dist_EU'!F59 &amp; ""</f>
        <v/>
      </c>
      <c r="G59" t="str">
        <f>'refMIC-mic-dist_EU'!G59 &amp; ""</f>
        <v/>
      </c>
      <c r="H59" t="str">
        <f>'refMIC-mic-dist_EU'!H59 &amp; ""</f>
        <v/>
      </c>
      <c r="I59" t="str">
        <f>'refMIC-mic-dist_EU'!I59 &amp; ""</f>
        <v/>
      </c>
      <c r="J59" t="str">
        <f>'refMIC-mic-dist_EU'!J59 &amp; ""</f>
        <v/>
      </c>
      <c r="K59" t="str">
        <f>'refMIC-mic-dist_EU'!K59 &amp; ""</f>
        <v/>
      </c>
      <c r="L59" t="str">
        <f>'refMIC-mic-dist_EU'!L59 &amp; ""</f>
        <v/>
      </c>
      <c r="M59" t="str">
        <f>'refMIC-mic-dist_EU'!M59 &amp; ""</f>
        <v/>
      </c>
      <c r="N59" t="str">
        <f>'refMIC-mic-dist_EU'!N59 &amp; ""</f>
        <v/>
      </c>
      <c r="O59" t="str">
        <f>'refMIC-mic-dist_EU'!O59 &amp; ""</f>
        <v/>
      </c>
      <c r="P59" t="str">
        <f>'refMIC-mic-dist_EU'!P59 &amp; ""</f>
        <v/>
      </c>
      <c r="Q59" t="str">
        <f>'refMIC-mic-dist_EU'!Q59 &amp; ""</f>
        <v/>
      </c>
      <c r="R59" t="str">
        <f>'refMIC-mic-dist_EU'!R59 &amp; ""</f>
        <v/>
      </c>
      <c r="S59" t="str">
        <f>'refMIC-mic-dist_EU'!S59 &amp; ""</f>
        <v/>
      </c>
      <c r="T59" t="str">
        <f>'refMIC-mic-dist_EU'!T59 &amp; ""</f>
        <v/>
      </c>
      <c r="U59" t="str">
        <f>'refMIC-mic-dist_EU'!U59 &amp; ""</f>
        <v/>
      </c>
      <c r="V59" t="str">
        <f>'refMIC-mic-dist_EU'!V59 &amp; ""</f>
        <v/>
      </c>
      <c r="W59" t="str">
        <f>'refMIC-mic-dist_EU'!W59 &amp; ""</f>
        <v/>
      </c>
      <c r="X59" t="str">
        <f>'refMIC-mic-dist_EU'!X59 &amp; ""</f>
        <v/>
      </c>
      <c r="Y59" t="str">
        <f>'refMIC-mic-dist_EU'!Y59 &amp; ""</f>
        <v/>
      </c>
      <c r="Z59" t="str">
        <f>'refMIC-mic-dist_EU'!Z59 &amp; ""</f>
        <v>Meropenem</v>
      </c>
      <c r="AA59" t="str">
        <f>'refMIC-mic-dist_EU'!AA59 &amp; ""</f>
        <v/>
      </c>
      <c r="AB59" t="str">
        <f>'refMIC-mic-dist_EU'!AB59 &amp; ""</f>
        <v/>
      </c>
      <c r="AC59" t="str">
        <f>'refMIC-mic-dist_EU'!AC59 &amp; ""</f>
        <v/>
      </c>
      <c r="AD59" t="str">
        <f>'refMIC-mic-dist_EU'!AD59 &amp; ""</f>
        <v/>
      </c>
      <c r="AE59" t="str">
        <f>'refMIC-mic-dist_EU'!AE59 &amp; ""</f>
        <v/>
      </c>
      <c r="AF59" t="str">
        <f>'refMIC-mic-dist_EU'!AF59 &amp; ""</f>
        <v/>
      </c>
      <c r="AG59" t="str">
        <f>'refMIC-mic-dist_EU'!AG59 &amp; ""</f>
        <v/>
      </c>
      <c r="AH59" t="str">
        <f>'refMIC-mic-dist_EU'!AH59 &amp; ""</f>
        <v/>
      </c>
      <c r="AI59" t="str">
        <f>'refMIC-mic-dist_EU'!AI59 &amp; ""</f>
        <v/>
      </c>
      <c r="AJ59" t="str">
        <f>'refMIC-mic-dist_EU'!AJ59 &amp; ""</f>
        <v/>
      </c>
      <c r="AK59" t="str">
        <f>'refMIC-mic-dist_EU'!AK59 &amp; ""</f>
        <v/>
      </c>
      <c r="AL59" t="str">
        <f>'refMIC-mic-dist_EU'!AL59 &amp; ""</f>
        <v/>
      </c>
      <c r="AM59" t="str">
        <f>'refMIC-mic-dist_EU'!AM59 &amp; ""</f>
        <v/>
      </c>
      <c r="AN59" t="str">
        <f>'refMIC-mic-dist_EU'!AN59 &amp; ""</f>
        <v/>
      </c>
      <c r="AO59" t="str">
        <f>'refMIC-mic-dist_EU'!AO59 &amp; ""</f>
        <v/>
      </c>
      <c r="AP59" t="str">
        <f>'refMIC-mic-dist_EU'!AP59 &amp; ""</f>
        <v/>
      </c>
      <c r="AQ59" t="str">
        <f>'refMIC-mic-dist_EU'!AQ59 &amp; ""</f>
        <v/>
      </c>
      <c r="AR59" t="str">
        <f>'refMIC-mic-dist_EU'!AR59 &amp; ""</f>
        <v/>
      </c>
      <c r="AS59" t="str">
        <f>'refMIC-mic-dist_EU'!AS59 &amp; ""</f>
        <v/>
      </c>
      <c r="AT59" t="str">
        <f>'refMIC-mic-dist_EU'!AT59 &amp; ""</f>
        <v/>
      </c>
      <c r="AU59" t="str">
        <f>'refMIC-mic-dist_EU'!AU59 &amp; ""</f>
        <v/>
      </c>
      <c r="AV59" t="str">
        <f>'refMIC-mic-dist_EU'!AV59 &amp; ""</f>
        <v/>
      </c>
      <c r="AW59" t="str">
        <f>'refMIC-mic-dist_EU'!AW59 &amp; ""</f>
        <v/>
      </c>
      <c r="AX59" t="str">
        <f>'refMIC-mic-dist_EU'!AX59 &amp; ""</f>
        <v/>
      </c>
      <c r="AY59" t="str">
        <f>'refMIC-mic-dist_EU'!AY59 &amp; ""</f>
        <v>Meropenem</v>
      </c>
      <c r="AZ59" t="str">
        <f>'refMIC-mic-dist_EU'!AZ59 &amp; ""</f>
        <v/>
      </c>
      <c r="BA59" t="str">
        <f>'refMIC-mic-dist_EU'!BA59 &amp; ""</f>
        <v/>
      </c>
      <c r="BB59" t="str">
        <f>'refMIC-mic-dist_EU'!BB59 &amp; ""</f>
        <v/>
      </c>
      <c r="BC59" t="str">
        <f>'refMIC-mic-dist_EU'!BC59 &amp; ""</f>
        <v/>
      </c>
      <c r="BD59" t="str">
        <f>'refMIC-mic-dist_EU'!BD59 &amp; ""</f>
        <v/>
      </c>
      <c r="BE59" t="str">
        <f>'refMIC-mic-dist_EU'!BE59 &amp; ""</f>
        <v/>
      </c>
      <c r="BF59" t="str">
        <f>'refMIC-mic-dist_EU'!BF59 &amp; ""</f>
        <v/>
      </c>
      <c r="BG59" t="str">
        <f>'refMIC-mic-dist_EU'!BG59 &amp; ""</f>
        <v/>
      </c>
      <c r="BH59" t="str">
        <f>'refMIC-mic-dist_EU'!BH59 &amp; ""</f>
        <v/>
      </c>
      <c r="BI59" t="str">
        <f>'refMIC-mic-dist_EU'!BI59 &amp; ""</f>
        <v/>
      </c>
      <c r="BJ59" t="str">
        <f>'refMIC-mic-dist_EU'!BJ59 &amp; ""</f>
        <v/>
      </c>
      <c r="BK59" t="str">
        <f>'refMIC-mic-dist_EU'!BK59 &amp; ""</f>
        <v/>
      </c>
      <c r="BL59" t="str">
        <f>'refMIC-mic-dist_EU'!BL59 &amp; ""</f>
        <v/>
      </c>
      <c r="BM59" t="str">
        <f>'refMIC-mic-dist_EU'!BM59 &amp; ""</f>
        <v/>
      </c>
      <c r="BN59" t="str">
        <f>'refMIC-mic-dist_EU'!BN59 &amp; ""</f>
        <v/>
      </c>
      <c r="BO59" t="str">
        <f>'refMIC-mic-dist_EU'!BO59 &amp; ""</f>
        <v/>
      </c>
      <c r="BP59" t="str">
        <f>'refMIC-mic-dist_EU'!BP59 &amp; ""</f>
        <v/>
      </c>
      <c r="BQ59" t="str">
        <f>'refMIC-mic-dist_EU'!BQ59 &amp; ""</f>
        <v/>
      </c>
      <c r="BR59" t="str">
        <f>'refMIC-mic-dist_EU'!BR59 &amp; ""</f>
        <v/>
      </c>
      <c r="BS59" t="str">
        <f>'refMIC-mic-dist_EU'!BS59 &amp; ""</f>
        <v/>
      </c>
      <c r="BT59" t="str">
        <f>'refMIC-mic-dist_EU'!BT59 &amp; ""</f>
        <v/>
      </c>
      <c r="BU59" t="str">
        <f>'refMIC-mic-dist_EU'!BU59 &amp; ""</f>
        <v/>
      </c>
      <c r="BV59" t="str">
        <f>'refMIC-mic-dist_EU'!BV59 &amp; ""</f>
        <v/>
      </c>
      <c r="BW59" t="str">
        <f>'refMIC-mic-dist_EU'!BW59 &amp; ""</f>
        <v/>
      </c>
      <c r="BX59" t="str">
        <f>'refMIC-mic-dist_EU'!BX59 &amp; ""</f>
        <v>Meropenem</v>
      </c>
      <c r="BY59" t="str">
        <f>'refMIC-mic-dist_EU'!BY59 &amp; ""</f>
        <v/>
      </c>
      <c r="BZ59" t="str">
        <f>'refMIC-mic-dist_EU'!BZ59 &amp; ""</f>
        <v/>
      </c>
      <c r="CA59" t="str">
        <f>'refMIC-mic-dist_EU'!CA59 &amp; ""</f>
        <v/>
      </c>
      <c r="CB59" t="str">
        <f>'refMIC-mic-dist_EU'!CB59 &amp; ""</f>
        <v/>
      </c>
      <c r="CC59" t="str">
        <f>'refMIC-mic-dist_EU'!CC59 &amp; ""</f>
        <v/>
      </c>
      <c r="CD59" t="str">
        <f>'refMIC-mic-dist_EU'!CD59 &amp; ""</f>
        <v/>
      </c>
      <c r="CE59" t="str">
        <f>'refMIC-mic-dist_EU'!CE59 &amp; ""</f>
        <v/>
      </c>
      <c r="CF59" t="str">
        <f>'refMIC-mic-dist_EU'!CF59 &amp; ""</f>
        <v/>
      </c>
      <c r="CG59" t="str">
        <f>'refMIC-mic-dist_EU'!CG59 &amp; ""</f>
        <v/>
      </c>
      <c r="CH59" t="str">
        <f>'refMIC-mic-dist_EU'!CH59 &amp; ""</f>
        <v/>
      </c>
      <c r="CI59" t="str">
        <f>'refMIC-mic-dist_EU'!CI59 &amp; ""</f>
        <v/>
      </c>
      <c r="CJ59" t="str">
        <f>'refMIC-mic-dist_EU'!CJ59 &amp; ""</f>
        <v/>
      </c>
      <c r="CK59" t="str">
        <f>'refMIC-mic-dist_EU'!CK59 &amp; ""</f>
        <v/>
      </c>
      <c r="CL59" t="str">
        <f>'refMIC-mic-dist_EU'!CL59 &amp; ""</f>
        <v/>
      </c>
      <c r="CM59" t="str">
        <f>'refMIC-mic-dist_EU'!CM59 &amp; ""</f>
        <v/>
      </c>
      <c r="CN59" t="str">
        <f>'refMIC-mic-dist_EU'!CN59 &amp; ""</f>
        <v/>
      </c>
      <c r="CO59" t="str">
        <f>'refMIC-mic-dist_EU'!CO59 &amp; ""</f>
        <v/>
      </c>
      <c r="CP59" t="str">
        <f>'refMIC-mic-dist_EU'!CP59 &amp; ""</f>
        <v/>
      </c>
      <c r="CQ59" t="str">
        <f>'refMIC-mic-dist_EU'!CQ59 &amp; ""</f>
        <v/>
      </c>
      <c r="CR59" t="str">
        <f>'refMIC-mic-dist_EU'!CR59 &amp; ""</f>
        <v/>
      </c>
      <c r="CS59" t="str">
        <f>'refMIC-mic-dist_EU'!CS59 &amp; ""</f>
        <v/>
      </c>
      <c r="CT59" t="str">
        <f>'refMIC-mic-dist_EU'!CT59 &amp; ""</f>
        <v/>
      </c>
      <c r="CU59" t="str">
        <f>'refMIC-mic-dist_EU'!CU59 &amp; ""</f>
        <v/>
      </c>
      <c r="CV59" t="str">
        <f>'refMIC-mic-dist_EU'!CV59 &amp; ""</f>
        <v/>
      </c>
      <c r="CW59" t="str">
        <f>'refMIC-mic-dist_EU'!CW59 &amp; ""</f>
        <v>Meropenem</v>
      </c>
      <c r="CX59" t="str">
        <f>'refMIC-mic-dist_EU'!CX59 &amp; ""</f>
        <v/>
      </c>
      <c r="CY59" t="str">
        <f>'refMIC-mic-dist_EU'!CY59 &amp; ""</f>
        <v/>
      </c>
      <c r="CZ59" t="str">
        <f>'refMIC-mic-dist_EU'!CZ59 &amp; ""</f>
        <v/>
      </c>
      <c r="DA59" t="str">
        <f>'refMIC-mic-dist_EU'!DA59 &amp; ""</f>
        <v/>
      </c>
      <c r="DB59" t="str">
        <f>'refMIC-mic-dist_EU'!DB59 &amp; ""</f>
        <v/>
      </c>
      <c r="DC59" t="str">
        <f>'refMIC-mic-dist_EU'!DC59 &amp; ""</f>
        <v/>
      </c>
      <c r="DD59" t="str">
        <f>'refMIC-mic-dist_EU'!DD59 &amp; ""</f>
        <v/>
      </c>
      <c r="DE59" t="str">
        <f>'refMIC-mic-dist_EU'!DE59 &amp; ""</f>
        <v/>
      </c>
      <c r="DF59" t="str">
        <f>'refMIC-mic-dist_EU'!DF59 &amp; ""</f>
        <v/>
      </c>
      <c r="DG59" t="str">
        <f>'refMIC-mic-dist_EU'!DG59 &amp; ""</f>
        <v/>
      </c>
      <c r="DH59" t="str">
        <f>'refMIC-mic-dist_EU'!DH59 &amp; ""</f>
        <v/>
      </c>
      <c r="DI59" t="str">
        <f>'refMIC-mic-dist_EU'!DI59 &amp; ""</f>
        <v/>
      </c>
      <c r="DJ59" t="str">
        <f>'refMIC-mic-dist_EU'!DJ59 &amp; ""</f>
        <v/>
      </c>
      <c r="DK59" t="str">
        <f>'refMIC-mic-dist_EU'!DK59 &amp; ""</f>
        <v/>
      </c>
      <c r="DL59" t="str">
        <f>'refMIC-mic-dist_EU'!DL59 &amp; ""</f>
        <v/>
      </c>
      <c r="DM59" t="str">
        <f>'refMIC-mic-dist_EU'!DM59 &amp; ""</f>
        <v/>
      </c>
      <c r="DN59" t="str">
        <f>'refMIC-mic-dist_EU'!DN59 &amp; ""</f>
        <v/>
      </c>
      <c r="DO59" t="str">
        <f>'refMIC-mic-dist_EU'!DO59 &amp; ""</f>
        <v/>
      </c>
      <c r="DP59" t="str">
        <f>'refMIC-mic-dist_EU'!DP59 &amp; ""</f>
        <v/>
      </c>
      <c r="DQ59" t="str">
        <f>'refMIC-mic-dist_EU'!DQ59 &amp; ""</f>
        <v/>
      </c>
      <c r="DR59" t="str">
        <f>'refMIC-mic-dist_EU'!DR59 &amp; ""</f>
        <v/>
      </c>
      <c r="DS59" t="str">
        <f>'refMIC-mic-dist_EU'!DS59 &amp; ""</f>
        <v/>
      </c>
      <c r="DT59" t="str">
        <f>'refMIC-mic-dist_EU'!DT59 &amp; ""</f>
        <v/>
      </c>
      <c r="DU59" t="str">
        <f>'refMIC-mic-dist_EU'!DU59 &amp; ""</f>
        <v/>
      </c>
      <c r="DV59" t="str">
        <f>'refMIC-mic-dist_EU'!DV59 &amp; ""</f>
        <v>Meropenem</v>
      </c>
      <c r="DW59" t="str">
        <f>'refMIC-mic-dist_EU'!DW59 &amp; ""</f>
        <v/>
      </c>
      <c r="DX59" t="str">
        <f>'refMIC-mic-dist_EU'!DX59 &amp; ""</f>
        <v/>
      </c>
      <c r="DY59" t="str">
        <f>'refMIC-mic-dist_EU'!DY59 &amp; ""</f>
        <v/>
      </c>
      <c r="DZ59" t="str">
        <f>'refMIC-mic-dist_EU'!DZ59 &amp; ""</f>
        <v/>
      </c>
      <c r="EA59" t="str">
        <f>'refMIC-mic-dist_EU'!EA59 &amp; ""</f>
        <v/>
      </c>
      <c r="EB59" t="str">
        <f>'refMIC-mic-dist_EU'!EB59 &amp; ""</f>
        <v/>
      </c>
      <c r="EC59" t="str">
        <f>'refMIC-mic-dist_EU'!EC59 &amp; ""</f>
        <v/>
      </c>
      <c r="ED59" t="str">
        <f>'refMIC-mic-dist_EU'!ED59 &amp; ""</f>
        <v/>
      </c>
      <c r="EE59" t="str">
        <f>'refMIC-mic-dist_EU'!EE59 &amp; ""</f>
        <v/>
      </c>
      <c r="EF59" t="str">
        <f>'refMIC-mic-dist_EU'!EF59 &amp; ""</f>
        <v/>
      </c>
      <c r="EG59" t="str">
        <f>'refMIC-mic-dist_EU'!EG59 &amp; ""</f>
        <v/>
      </c>
      <c r="EH59" t="str">
        <f>'refMIC-mic-dist_EU'!EH59 &amp; ""</f>
        <v/>
      </c>
      <c r="EI59" t="str">
        <f>'refMIC-mic-dist_EU'!EI59 &amp; ""</f>
        <v/>
      </c>
      <c r="EJ59" t="str">
        <f>'refMIC-mic-dist_EU'!EJ59 &amp; ""</f>
        <v/>
      </c>
      <c r="EK59" t="str">
        <f>'refMIC-mic-dist_EU'!EK59 &amp; ""</f>
        <v/>
      </c>
      <c r="EL59" t="str">
        <f>'refMIC-mic-dist_EU'!EL59 &amp; ""</f>
        <v/>
      </c>
      <c r="EM59" t="str">
        <f>'refMIC-mic-dist_EU'!EM59 &amp; ""</f>
        <v/>
      </c>
      <c r="EN59" t="str">
        <f>'refMIC-mic-dist_EU'!EN59 &amp; ""</f>
        <v/>
      </c>
      <c r="EO59" t="str">
        <f>'refMIC-mic-dist_EU'!EO59 &amp; ""</f>
        <v/>
      </c>
      <c r="EP59" t="str">
        <f>'refMIC-mic-dist_EU'!EP59 &amp; ""</f>
        <v/>
      </c>
      <c r="EQ59" t="str">
        <f>'refMIC-mic-dist_EU'!EQ59 &amp; ""</f>
        <v/>
      </c>
      <c r="ER59" t="str">
        <f>'refMIC-mic-dist_EU'!ER59 &amp; ""</f>
        <v/>
      </c>
      <c r="ES59" t="str">
        <f>'refMIC-mic-dist_EU'!ES59 &amp; ""</f>
        <v/>
      </c>
      <c r="ET59" t="str">
        <f>'refMIC-mic-dist_EU'!ET59 &amp; ""</f>
        <v/>
      </c>
      <c r="EU59" t="str">
        <f>'refMIC-mic-dist_EU'!EU59 &amp; ""</f>
        <v>Meropenem</v>
      </c>
      <c r="EV59" t="str">
        <f>'refMIC-mic-dist_EU'!EV59 &amp; ""</f>
        <v/>
      </c>
      <c r="EW59" t="str">
        <f>'refMIC-mic-dist_EU'!EW59 &amp; ""</f>
        <v/>
      </c>
      <c r="EX59" t="str">
        <f>'refMIC-mic-dist_EU'!EX59 &amp; ""</f>
        <v/>
      </c>
      <c r="EY59" t="str">
        <f>'refMIC-mic-dist_EU'!EY59 &amp; ""</f>
        <v/>
      </c>
      <c r="EZ59" t="str">
        <f>'refMIC-mic-dist_EU'!EZ59 &amp; ""</f>
        <v/>
      </c>
      <c r="FA59" t="str">
        <f>'refMIC-mic-dist_EU'!FA59 &amp; ""</f>
        <v/>
      </c>
      <c r="FB59" t="str">
        <f>'refMIC-mic-dist_EU'!FB59 &amp; ""</f>
        <v/>
      </c>
      <c r="FC59" t="str">
        <f>'refMIC-mic-dist_EU'!FC59 &amp; ""</f>
        <v/>
      </c>
      <c r="FD59" t="str">
        <f>'refMIC-mic-dist_EU'!FD59 &amp; ""</f>
        <v/>
      </c>
      <c r="FE59" t="str">
        <f>'refMIC-mic-dist_EU'!FE59 &amp; ""</f>
        <v/>
      </c>
      <c r="FF59" t="str">
        <f>'refMIC-mic-dist_EU'!FF59 &amp; ""</f>
        <v/>
      </c>
      <c r="FG59" t="str">
        <f>'refMIC-mic-dist_EU'!FG59 &amp; ""</f>
        <v/>
      </c>
      <c r="FH59" t="str">
        <f>'refMIC-mic-dist_EU'!FH59 &amp; ""</f>
        <v/>
      </c>
      <c r="FI59" t="str">
        <f>'refMIC-mic-dist_EU'!FI59 &amp; ""</f>
        <v/>
      </c>
      <c r="FJ59" t="str">
        <f>'refMIC-mic-dist_EU'!FJ59 &amp; ""</f>
        <v/>
      </c>
      <c r="FK59" t="str">
        <f>'refMIC-mic-dist_EU'!FK59 &amp; ""</f>
        <v/>
      </c>
      <c r="FL59" t="str">
        <f>'refMIC-mic-dist_EU'!FL59 &amp; ""</f>
        <v/>
      </c>
      <c r="FM59" t="str">
        <f>'refMIC-mic-dist_EU'!FM59 &amp; ""</f>
        <v/>
      </c>
      <c r="FN59" t="str">
        <f>'refMIC-mic-dist_EU'!FN59 &amp; ""</f>
        <v/>
      </c>
      <c r="FO59" t="str">
        <f>'refMIC-mic-dist_EU'!FO59 &amp; ""</f>
        <v/>
      </c>
      <c r="FP59" t="str">
        <f>'refMIC-mic-dist_EU'!FP59 &amp; ""</f>
        <v/>
      </c>
      <c r="FQ59" t="str">
        <f>'refMIC-mic-dist_EU'!FQ59 &amp; ""</f>
        <v/>
      </c>
      <c r="FR59" t="str">
        <f>'refMIC-mic-dist_EU'!FR59 &amp; ""</f>
        <v/>
      </c>
      <c r="FS59" t="str">
        <f>'refMIC-mic-dist_EU'!FS59 &amp; ""</f>
        <v/>
      </c>
      <c r="FT59" t="str">
        <f>'refMIC-mic-dist_EU'!FT59 &amp; ""</f>
        <v>Meropenem</v>
      </c>
      <c r="FU59" t="str">
        <f>'refMIC-mic-dist_EU'!FU59 &amp; ""</f>
        <v/>
      </c>
      <c r="FV59" t="str">
        <f>'refMIC-mic-dist_EU'!FV59 &amp; ""</f>
        <v/>
      </c>
      <c r="FW59" t="str">
        <f>'refMIC-mic-dist_EU'!FW59 &amp; ""</f>
        <v/>
      </c>
      <c r="FX59" t="str">
        <f>'refMIC-mic-dist_EU'!FX59 &amp; ""</f>
        <v/>
      </c>
      <c r="FY59" t="str">
        <f>'refMIC-mic-dist_EU'!FY59 &amp; ""</f>
        <v/>
      </c>
      <c r="FZ59" t="str">
        <f>'refMIC-mic-dist_EU'!FZ59 &amp; ""</f>
        <v/>
      </c>
      <c r="GA59" t="str">
        <f>'refMIC-mic-dist_EU'!GA59 &amp; ""</f>
        <v/>
      </c>
      <c r="GB59" t="str">
        <f>'refMIC-mic-dist_EU'!GB59 &amp; ""</f>
        <v/>
      </c>
      <c r="GC59" t="str">
        <f>'refMIC-mic-dist_EU'!GC59 &amp; ""</f>
        <v/>
      </c>
      <c r="GD59" t="str">
        <f>'refMIC-mic-dist_EU'!GD59 &amp; ""</f>
        <v/>
      </c>
      <c r="GE59" t="str">
        <f>'refMIC-mic-dist_EU'!GE59 &amp; ""</f>
        <v/>
      </c>
      <c r="GF59" t="str">
        <f>'refMIC-mic-dist_EU'!GF59 &amp; ""</f>
        <v/>
      </c>
      <c r="GG59" t="str">
        <f>'refMIC-mic-dist_EU'!GG59 &amp; ""</f>
        <v/>
      </c>
      <c r="GH59" t="str">
        <f>'refMIC-mic-dist_EU'!GH59 &amp; ""</f>
        <v/>
      </c>
      <c r="GI59" t="str">
        <f>'refMIC-mic-dist_EU'!GI59 &amp; ""</f>
        <v/>
      </c>
      <c r="GJ59" t="str">
        <f>'refMIC-mic-dist_EU'!GJ59 &amp; ""</f>
        <v/>
      </c>
      <c r="GK59" t="str">
        <f>'refMIC-mic-dist_EU'!GK59 &amp; ""</f>
        <v/>
      </c>
      <c r="GL59" t="str">
        <f>'refMIC-mic-dist_EU'!GL59 &amp; ""</f>
        <v/>
      </c>
      <c r="GM59" t="str">
        <f>'refMIC-mic-dist_EU'!GM59 &amp; ""</f>
        <v/>
      </c>
      <c r="GN59" t="str">
        <f>'refMIC-mic-dist_EU'!GN59 &amp; ""</f>
        <v/>
      </c>
      <c r="GO59" t="str">
        <f>'refMIC-mic-dist_EU'!GO59 &amp; ""</f>
        <v/>
      </c>
      <c r="GP59" t="str">
        <f>'refMIC-mic-dist_EU'!GP59 &amp; ""</f>
        <v/>
      </c>
      <c r="GQ59" t="str">
        <f>'refMIC-mic-dist_EU'!GQ59 &amp; ""</f>
        <v/>
      </c>
      <c r="GR59" t="str">
        <f>'refMIC-mic-dist_EU'!GR59 &amp; ""</f>
        <v/>
      </c>
      <c r="GS59" t="str">
        <f>'refMIC-mic-dist_EU'!GS59 &amp; ""</f>
        <v>Meropenem</v>
      </c>
      <c r="GT59" t="str">
        <f>'refMIC-mic-dist_EU'!GT59 &amp; ""</f>
        <v/>
      </c>
      <c r="GU59" t="str">
        <f>'refMIC-mic-dist_EU'!GU59 &amp; ""</f>
        <v/>
      </c>
      <c r="GV59" t="str">
        <f>'refMIC-mic-dist_EU'!GV59 &amp; ""</f>
        <v/>
      </c>
      <c r="GW59" t="str">
        <f>'refMIC-mic-dist_EU'!GW59 &amp; ""</f>
        <v/>
      </c>
      <c r="GX59" t="str">
        <f>'refMIC-mic-dist_EU'!GX59 &amp; ""</f>
        <v/>
      </c>
      <c r="GY59" t="str">
        <f>'refMIC-mic-dist_EU'!GY59 &amp; ""</f>
        <v/>
      </c>
      <c r="GZ59" t="str">
        <f>'refMIC-mic-dist_EU'!GZ59 &amp; ""</f>
        <v/>
      </c>
      <c r="HA59" t="str">
        <f>'refMIC-mic-dist_EU'!HA59 &amp; ""</f>
        <v/>
      </c>
      <c r="HB59" t="str">
        <f>'refMIC-mic-dist_EU'!HB59 &amp; ""</f>
        <v/>
      </c>
      <c r="HC59" t="str">
        <f>'refMIC-mic-dist_EU'!HC59 &amp; ""</f>
        <v/>
      </c>
      <c r="HD59" t="str">
        <f>'refMIC-mic-dist_EU'!HD59 &amp; ""</f>
        <v/>
      </c>
      <c r="HE59" t="str">
        <f>'refMIC-mic-dist_EU'!HE59 &amp; ""</f>
        <v/>
      </c>
      <c r="HF59" t="str">
        <f>'refMIC-mic-dist_EU'!HF59 &amp; ""</f>
        <v/>
      </c>
      <c r="HG59" t="str">
        <f>'refMIC-mic-dist_EU'!HG59 &amp; ""</f>
        <v/>
      </c>
      <c r="HH59" t="str">
        <f>'refMIC-mic-dist_EU'!HH59 &amp; ""</f>
        <v/>
      </c>
      <c r="HI59" t="str">
        <f>'refMIC-mic-dist_EU'!HI59 &amp; ""</f>
        <v/>
      </c>
      <c r="HJ59" t="str">
        <f>'refMIC-mic-dist_EU'!HJ59 &amp; ""</f>
        <v/>
      </c>
      <c r="HK59" t="str">
        <f>'refMIC-mic-dist_EU'!HK59 &amp; ""</f>
        <v/>
      </c>
      <c r="HL59" t="str">
        <f>'refMIC-mic-dist_EU'!HL59 &amp; ""</f>
        <v/>
      </c>
      <c r="HM59" t="str">
        <f>'refMIC-mic-dist_EU'!HM59 &amp; ""</f>
        <v/>
      </c>
      <c r="HN59" t="str">
        <f>'refMIC-mic-dist_EU'!HN59 &amp; ""</f>
        <v/>
      </c>
      <c r="HO59" t="str">
        <f>'refMIC-mic-dist_EU'!HO59 &amp; ""</f>
        <v/>
      </c>
      <c r="HP59" t="str">
        <f>'refMIC-mic-dist_EU'!HP59 &amp; ""</f>
        <v/>
      </c>
      <c r="HQ59" t="str">
        <f>'refMIC-mic-dist_EU'!HQ59 &amp; ""</f>
        <v/>
      </c>
      <c r="HR59" t="str">
        <f>'refMIC-mic-dist_EU'!HR59 &amp; ""</f>
        <v>Meropenem</v>
      </c>
      <c r="HS59" t="str">
        <f>'refMIC-mic-dist_EU'!HS59 &amp; ""</f>
        <v/>
      </c>
      <c r="HT59" t="str">
        <f>'refMIC-mic-dist_EU'!HT59 &amp; ""</f>
        <v/>
      </c>
      <c r="HU59" t="str">
        <f>'refMIC-mic-dist_EU'!HU59 &amp; ""</f>
        <v/>
      </c>
      <c r="HV59" t="str">
        <f>'refMIC-mic-dist_EU'!HV59 &amp; ""</f>
        <v/>
      </c>
      <c r="HW59" t="str">
        <f>'refMIC-mic-dist_EU'!HW59 &amp; ""</f>
        <v/>
      </c>
      <c r="HX59" t="str">
        <f>'refMIC-mic-dist_EU'!HX59 &amp; ""</f>
        <v/>
      </c>
      <c r="HY59" t="str">
        <f>'refMIC-mic-dist_EU'!HY59 &amp; ""</f>
        <v/>
      </c>
      <c r="HZ59" t="str">
        <f>'refMIC-mic-dist_EU'!HZ59 &amp; ""</f>
        <v/>
      </c>
      <c r="IA59" t="str">
        <f>'refMIC-mic-dist_EU'!IA59 &amp; ""</f>
        <v/>
      </c>
      <c r="IB59" t="str">
        <f>'refMIC-mic-dist_EU'!IB59 &amp; ""</f>
        <v/>
      </c>
      <c r="IC59" t="str">
        <f>'refMIC-mic-dist_EU'!IC59 &amp; ""</f>
        <v/>
      </c>
      <c r="ID59" t="str">
        <f>'refMIC-mic-dist_EU'!ID59 &amp; ""</f>
        <v/>
      </c>
      <c r="IE59" t="str">
        <f>'refMIC-mic-dist_EU'!IE59 &amp; ""</f>
        <v/>
      </c>
      <c r="IF59" t="str">
        <f>'refMIC-mic-dist_EU'!IF59 &amp; ""</f>
        <v/>
      </c>
      <c r="IG59" t="str">
        <f>'refMIC-mic-dist_EU'!IG59 &amp; ""</f>
        <v/>
      </c>
      <c r="IH59" t="str">
        <f>'refMIC-mic-dist_EU'!IH59 &amp; ""</f>
        <v/>
      </c>
      <c r="II59" t="str">
        <f>'refMIC-mic-dist_EU'!II59 &amp; ""</f>
        <v/>
      </c>
      <c r="IJ59" t="str">
        <f>'refMIC-mic-dist_EU'!IJ59 &amp; ""</f>
        <v/>
      </c>
      <c r="IK59" t="str">
        <f>'refMIC-mic-dist_EU'!IK59 &amp; ""</f>
        <v/>
      </c>
      <c r="IL59" t="str">
        <f>'refMIC-mic-dist_EU'!IL59 &amp; ""</f>
        <v/>
      </c>
      <c r="IM59" t="str">
        <f>'refMIC-mic-dist_EU'!IM59 &amp; ""</f>
        <v/>
      </c>
      <c r="IN59" t="str">
        <f>'refMIC-mic-dist_EU'!IN59 &amp; ""</f>
        <v/>
      </c>
      <c r="IO59" t="str">
        <f>'refMIC-mic-dist_EU'!IO59 &amp; ""</f>
        <v/>
      </c>
      <c r="IP59" t="str">
        <f>'refMIC-mic-dist_EU'!IP59 &amp; ""</f>
        <v/>
      </c>
      <c r="IQ59" t="str">
        <f>'refMIC-mic-dist_EU'!IQ59 &amp; ""</f>
        <v>Meropenem</v>
      </c>
      <c r="IR59" t="str">
        <f>'refMIC-mic-dist_EU'!IR59 &amp; ""</f>
        <v/>
      </c>
      <c r="IS59" t="str">
        <f>'refMIC-mic-dist_EU'!IS59 &amp; ""</f>
        <v/>
      </c>
      <c r="IT59" t="str">
        <f>'refMIC-mic-dist_EU'!IT59 &amp; ""</f>
        <v/>
      </c>
      <c r="IU59" t="str">
        <f>'refMIC-mic-dist_EU'!IU59 &amp; ""</f>
        <v/>
      </c>
      <c r="IV59" t="str">
        <f>'refMIC-mic-dist_EU'!IV59 &amp; ""</f>
        <v/>
      </c>
      <c r="IW59" t="str">
        <f>'refMIC-mic-dist_EU'!IW59 &amp; ""</f>
        <v/>
      </c>
      <c r="IX59" t="str">
        <f>'refMIC-mic-dist_EU'!IX59 &amp; ""</f>
        <v/>
      </c>
      <c r="IY59" t="str">
        <f>'refMIC-mic-dist_EU'!IY59 &amp; ""</f>
        <v/>
      </c>
      <c r="IZ59" t="str">
        <f>'refMIC-mic-dist_EU'!IZ59 &amp; ""</f>
        <v/>
      </c>
      <c r="JA59" t="str">
        <f>'refMIC-mic-dist_EU'!JA59 &amp; ""</f>
        <v/>
      </c>
      <c r="JB59" t="str">
        <f>'refMIC-mic-dist_EU'!JB59 &amp; ""</f>
        <v/>
      </c>
      <c r="JC59" t="str">
        <f>'refMIC-mic-dist_EU'!JC59 &amp; ""</f>
        <v/>
      </c>
      <c r="JD59" t="str">
        <f>'refMIC-mic-dist_EU'!JD59 &amp; ""</f>
        <v/>
      </c>
      <c r="JE59" t="str">
        <f>'refMIC-mic-dist_EU'!JE59 &amp; ""</f>
        <v/>
      </c>
      <c r="JF59" t="str">
        <f>'refMIC-mic-dist_EU'!JF59 &amp; ""</f>
        <v/>
      </c>
      <c r="JG59" t="str">
        <f>'refMIC-mic-dist_EU'!JG59 &amp; ""</f>
        <v/>
      </c>
      <c r="JH59" t="str">
        <f>'refMIC-mic-dist_EU'!JH59 &amp; ""</f>
        <v/>
      </c>
      <c r="JI59" t="str">
        <f>'refMIC-mic-dist_EU'!JI59 &amp; ""</f>
        <v/>
      </c>
      <c r="JJ59" t="str">
        <f>'refMIC-mic-dist_EU'!JJ59 &amp; ""</f>
        <v/>
      </c>
      <c r="JK59" t="str">
        <f>'refMIC-mic-dist_EU'!JK59 &amp; ""</f>
        <v/>
      </c>
      <c r="JL59" t="str">
        <f>'refMIC-mic-dist_EU'!JL59 &amp; ""</f>
        <v/>
      </c>
      <c r="JM59" t="str">
        <f>'refMIC-mic-dist_EU'!JM59 &amp; ""</f>
        <v/>
      </c>
      <c r="JN59" t="str">
        <f>'refMIC-mic-dist_EU'!JN59 &amp; ""</f>
        <v/>
      </c>
      <c r="JO59" t="str">
        <f>'refMIC-mic-dist_EU'!JO59 &amp; ""</f>
        <v/>
      </c>
      <c r="JP59" t="str">
        <f>'refMIC-mic-dist_EU'!JP59 &amp; ""</f>
        <v>Meropenem</v>
      </c>
      <c r="JQ59" t="str">
        <f>'refMIC-mic-dist_EU'!JQ59 &amp; ""</f>
        <v>S</v>
      </c>
      <c r="JR59" t="str">
        <f>'refMIC-mic-dist_EU'!JR59 &amp; ""</f>
        <v>S</v>
      </c>
      <c r="JS59" t="str">
        <f>'refMIC-mic-dist_EU'!JS59 &amp; ""</f>
        <v>S</v>
      </c>
      <c r="JT59" t="str">
        <f>'refMIC-mic-dist_EU'!JT59 &amp; ""</f>
        <v>S</v>
      </c>
      <c r="JU59" t="str">
        <f>'refMIC-mic-dist_EU'!JU59 &amp; ""</f>
        <v>S</v>
      </c>
      <c r="JV59" t="str">
        <f>'refMIC-mic-dist_EU'!JV59 &amp; ""</f>
        <v>S</v>
      </c>
      <c r="JW59" t="str">
        <f>'refMIC-mic-dist_EU'!JW59 &amp; ""</f>
        <v>S</v>
      </c>
      <c r="JX59" t="str">
        <f>'refMIC-mic-dist_EU'!JX59 &amp; ""</f>
        <v>S</v>
      </c>
      <c r="JY59" t="str">
        <f>'refMIC-mic-dist_EU'!JY59 &amp; ""</f>
        <v>S</v>
      </c>
      <c r="JZ59" t="str">
        <f>'refMIC-mic-dist_EU'!JZ59 &amp; ""</f>
        <v>S</v>
      </c>
      <c r="KA59" t="str">
        <f>'refMIC-mic-dist_EU'!KA59 &amp; ""</f>
        <v>S</v>
      </c>
      <c r="KB59" t="str">
        <f>'refMIC-mic-dist_EU'!KB59 &amp; ""</f>
        <v>S</v>
      </c>
      <c r="KC59" t="str">
        <f>'refMIC-mic-dist_EU'!KC59 &amp; ""</f>
        <v>R</v>
      </c>
      <c r="KD59" t="str">
        <f>'refMIC-mic-dist_EU'!KD59 &amp; ""</f>
        <v>R</v>
      </c>
      <c r="KE59" t="str">
        <f>'refMIC-mic-dist_EU'!KE59 &amp; ""</f>
        <v>R</v>
      </c>
      <c r="KF59" t="str">
        <f>'refMIC-mic-dist_EU'!KF59 &amp; ""</f>
        <v>R</v>
      </c>
      <c r="KG59" t="str">
        <f>'refMIC-mic-dist_EU'!KG59 &amp; ""</f>
        <v>R</v>
      </c>
      <c r="KH59" t="str">
        <f>'refMIC-mic-dist_EU'!KH59 &amp; ""</f>
        <v>R</v>
      </c>
      <c r="KI59" t="str">
        <f>'refMIC-mic-dist_EU'!KI59 &amp; ""</f>
        <v>R</v>
      </c>
      <c r="KJ59" t="str">
        <f>'refMIC-mic-dist_EU'!KJ59 &amp; ""</f>
        <v>R</v>
      </c>
      <c r="KK59" t="str">
        <f>'refMIC-mic-dist_EU'!KK59 &amp; ""</f>
        <v>R</v>
      </c>
      <c r="KL59" t="str">
        <f>'refMIC-mic-dist_EU'!KL59 &amp; ""</f>
        <v>R</v>
      </c>
      <c r="KM59" t="str">
        <f>'refMIC-mic-dist_EU'!KM59 &amp; ""</f>
        <v/>
      </c>
      <c r="KN59" t="str">
        <f>'refMIC-mic-dist_EU'!KN59 &amp; ""</f>
        <v/>
      </c>
      <c r="KO59" t="str">
        <f>'refMIC-mic-dist_EU'!KO59 &amp; ""</f>
        <v>Meropenem</v>
      </c>
      <c r="KP59" t="str">
        <f>'refMIC-mic-dist_EU'!KP59 &amp; ""</f>
        <v>S</v>
      </c>
      <c r="KQ59" t="str">
        <f>'refMIC-mic-dist_EU'!KQ59 &amp; ""</f>
        <v>S</v>
      </c>
      <c r="KR59" t="str">
        <f>'refMIC-mic-dist_EU'!KR59 &amp; ""</f>
        <v>S</v>
      </c>
      <c r="KS59" t="str">
        <f>'refMIC-mic-dist_EU'!KS59 &amp; ""</f>
        <v>S</v>
      </c>
      <c r="KT59" t="str">
        <f>'refMIC-mic-dist_EU'!KT59 &amp; ""</f>
        <v>S</v>
      </c>
      <c r="KU59" t="str">
        <f>'refMIC-mic-dist_EU'!KU59 &amp; ""</f>
        <v>S</v>
      </c>
      <c r="KV59" t="str">
        <f>'refMIC-mic-dist_EU'!KV59 &amp; ""</f>
        <v>S</v>
      </c>
      <c r="KW59" t="str">
        <f>'refMIC-mic-dist_EU'!KW59 &amp; ""</f>
        <v>S</v>
      </c>
      <c r="KX59" t="str">
        <f>'refMIC-mic-dist_EU'!KX59 &amp; ""</f>
        <v>S</v>
      </c>
      <c r="KY59" t="str">
        <f>'refMIC-mic-dist_EU'!KY59 &amp; ""</f>
        <v>S</v>
      </c>
      <c r="KZ59" t="str">
        <f>'refMIC-mic-dist_EU'!KZ59 &amp; ""</f>
        <v>S</v>
      </c>
      <c r="LA59" t="str">
        <f>'refMIC-mic-dist_EU'!LA59 &amp; ""</f>
        <v>S</v>
      </c>
      <c r="LB59" t="str">
        <f>'refMIC-mic-dist_EU'!LB59 &amp; ""</f>
        <v>R</v>
      </c>
      <c r="LC59" t="str">
        <f>'refMIC-mic-dist_EU'!LC59 &amp; ""</f>
        <v>R</v>
      </c>
      <c r="LD59" t="str">
        <f>'refMIC-mic-dist_EU'!LD59 &amp; ""</f>
        <v>R</v>
      </c>
      <c r="LE59" t="str">
        <f>'refMIC-mic-dist_EU'!LE59 &amp; ""</f>
        <v>R</v>
      </c>
      <c r="LF59" t="str">
        <f>'refMIC-mic-dist_EU'!LF59 &amp; ""</f>
        <v>R</v>
      </c>
      <c r="LG59" t="str">
        <f>'refMIC-mic-dist_EU'!LG59 &amp; ""</f>
        <v>R</v>
      </c>
      <c r="LH59" t="str">
        <f>'refMIC-mic-dist_EU'!LH59 &amp; ""</f>
        <v>R</v>
      </c>
      <c r="LI59" t="str">
        <f>'refMIC-mic-dist_EU'!LI59 &amp; ""</f>
        <v>R</v>
      </c>
      <c r="LJ59" t="str">
        <f>'refMIC-mic-dist_EU'!LJ59 &amp; ""</f>
        <v>R</v>
      </c>
      <c r="LK59" t="str">
        <f>'refMIC-mic-dist_EU'!LK59 &amp; ""</f>
        <v>R</v>
      </c>
      <c r="LL59" t="str">
        <f>'refMIC-mic-dist_EU'!LL59 &amp; ""</f>
        <v/>
      </c>
      <c r="LM59" t="str">
        <f>'refMIC-mic-dist_EU'!LM59 &amp; ""</f>
        <v/>
      </c>
      <c r="LN59" t="str">
        <f>'refMIC-mic-dist_EU'!LN59 &amp; ""</f>
        <v>Meropenem</v>
      </c>
      <c r="LO59" t="str">
        <f>'refMIC-mic-dist_EU'!LO59 &amp; ""</f>
        <v>S</v>
      </c>
      <c r="LP59" t="str">
        <f>'refMIC-mic-dist_EU'!LP59 &amp; ""</f>
        <v>S</v>
      </c>
      <c r="LQ59" t="str">
        <f>'refMIC-mic-dist_EU'!LQ59 &amp; ""</f>
        <v>S</v>
      </c>
      <c r="LR59" t="str">
        <f>'refMIC-mic-dist_EU'!LR59 &amp; ""</f>
        <v>S</v>
      </c>
      <c r="LS59" t="str">
        <f>'refMIC-mic-dist_EU'!LS59 &amp; ""</f>
        <v>S</v>
      </c>
      <c r="LT59" t="str">
        <f>'refMIC-mic-dist_EU'!LT59 &amp; ""</f>
        <v>S</v>
      </c>
      <c r="LU59" t="str">
        <f>'refMIC-mic-dist_EU'!LU59 &amp; ""</f>
        <v>S</v>
      </c>
      <c r="LV59" t="str">
        <f>'refMIC-mic-dist_EU'!LV59 &amp; ""</f>
        <v>S</v>
      </c>
      <c r="LW59" t="str">
        <f>'refMIC-mic-dist_EU'!LW59 &amp; ""</f>
        <v>S</v>
      </c>
      <c r="LX59" t="str">
        <f>'refMIC-mic-dist_EU'!LX59 &amp; ""</f>
        <v>S</v>
      </c>
      <c r="LY59" t="str">
        <f>'refMIC-mic-dist_EU'!LY59 &amp; ""</f>
        <v>S</v>
      </c>
      <c r="LZ59" t="str">
        <f>'refMIC-mic-dist_EU'!LZ59 &amp; ""</f>
        <v>S</v>
      </c>
      <c r="MA59" t="str">
        <f>'refMIC-mic-dist_EU'!MA59 &amp; ""</f>
        <v>R</v>
      </c>
      <c r="MB59" t="str">
        <f>'refMIC-mic-dist_EU'!MB59 &amp; ""</f>
        <v>R</v>
      </c>
      <c r="MC59" t="str">
        <f>'refMIC-mic-dist_EU'!MC59 &amp; ""</f>
        <v>R</v>
      </c>
      <c r="MD59" t="str">
        <f>'refMIC-mic-dist_EU'!MD59 &amp; ""</f>
        <v>R</v>
      </c>
      <c r="ME59" t="str">
        <f>'refMIC-mic-dist_EU'!ME59 &amp; ""</f>
        <v>R</v>
      </c>
      <c r="MF59" t="str">
        <f>'refMIC-mic-dist_EU'!MF59 &amp; ""</f>
        <v>R</v>
      </c>
      <c r="MG59" t="str">
        <f>'refMIC-mic-dist_EU'!MG59 &amp; ""</f>
        <v>R</v>
      </c>
      <c r="MH59" t="str">
        <f>'refMIC-mic-dist_EU'!MH59 &amp; ""</f>
        <v>R</v>
      </c>
      <c r="MI59" t="str">
        <f>'refMIC-mic-dist_EU'!MI59 &amp; ""</f>
        <v>R</v>
      </c>
      <c r="MJ59" t="str">
        <f>'refMIC-mic-dist_EU'!MJ59 &amp; ""</f>
        <v>R</v>
      </c>
      <c r="MK59" t="str">
        <f>'refMIC-mic-dist_EU'!MK59 &amp; ""</f>
        <v/>
      </c>
      <c r="ML59" t="str">
        <f>'refMIC-mic-dist_EU'!ML59 &amp; ""</f>
        <v/>
      </c>
      <c r="MM59" t="str">
        <f>'refMIC-mic-dist_EU'!MM59 &amp; ""</f>
        <v>Meropenem</v>
      </c>
      <c r="MN59" t="str">
        <f>'refMIC-mic-dist_EU'!MN59 &amp; ""</f>
        <v>S</v>
      </c>
      <c r="MO59" t="str">
        <f>'refMIC-mic-dist_EU'!MO59 &amp; ""</f>
        <v>S</v>
      </c>
      <c r="MP59" t="str">
        <f>'refMIC-mic-dist_EU'!MP59 &amp; ""</f>
        <v>S</v>
      </c>
      <c r="MQ59" t="str">
        <f>'refMIC-mic-dist_EU'!MQ59 &amp; ""</f>
        <v>S</v>
      </c>
      <c r="MR59" t="str">
        <f>'refMIC-mic-dist_EU'!MR59 &amp; ""</f>
        <v>S</v>
      </c>
      <c r="MS59" t="str">
        <f>'refMIC-mic-dist_EU'!MS59 &amp; ""</f>
        <v>S</v>
      </c>
      <c r="MT59" t="str">
        <f>'refMIC-mic-dist_EU'!MT59 &amp; ""</f>
        <v>S</v>
      </c>
      <c r="MU59" t="str">
        <f>'refMIC-mic-dist_EU'!MU59 &amp; ""</f>
        <v>S</v>
      </c>
      <c r="MV59" t="str">
        <f>'refMIC-mic-dist_EU'!MV59 &amp; ""</f>
        <v>S</v>
      </c>
      <c r="MW59" t="str">
        <f>'refMIC-mic-dist_EU'!MW59 &amp; ""</f>
        <v>S</v>
      </c>
      <c r="MX59" t="str">
        <f>'refMIC-mic-dist_EU'!MX59 &amp; ""</f>
        <v>S</v>
      </c>
      <c r="MY59" t="str">
        <f>'refMIC-mic-dist_EU'!MY59 &amp; ""</f>
        <v>S</v>
      </c>
      <c r="MZ59" t="str">
        <f>'refMIC-mic-dist_EU'!MZ59 &amp; ""</f>
        <v>R</v>
      </c>
      <c r="NA59" t="str">
        <f>'refMIC-mic-dist_EU'!NA59 &amp; ""</f>
        <v>R</v>
      </c>
      <c r="NB59" t="str">
        <f>'refMIC-mic-dist_EU'!NB59 &amp; ""</f>
        <v>R</v>
      </c>
      <c r="NC59" t="str">
        <f>'refMIC-mic-dist_EU'!NC59 &amp; ""</f>
        <v>R</v>
      </c>
      <c r="ND59" t="str">
        <f>'refMIC-mic-dist_EU'!ND59 &amp; ""</f>
        <v>R</v>
      </c>
      <c r="NE59" t="str">
        <f>'refMIC-mic-dist_EU'!NE59 &amp; ""</f>
        <v>R</v>
      </c>
      <c r="NF59" t="str">
        <f>'refMIC-mic-dist_EU'!NF59 &amp; ""</f>
        <v>R</v>
      </c>
      <c r="NG59" t="str">
        <f>'refMIC-mic-dist_EU'!NG59 &amp; ""</f>
        <v>R</v>
      </c>
      <c r="NH59" t="str">
        <f>'refMIC-mic-dist_EU'!NH59 &amp; ""</f>
        <v>R</v>
      </c>
      <c r="NI59" t="str">
        <f>'refMIC-mic-dist_EU'!NI59 &amp; ""</f>
        <v>R</v>
      </c>
      <c r="NJ59" t="str">
        <f>'refMIC-mic-dist_EU'!NJ59 &amp; ""</f>
        <v/>
      </c>
      <c r="NK59" t="str">
        <f>'refMIC-mic-dist_EU'!NK59 &amp; ""</f>
        <v/>
      </c>
      <c r="NL59" t="str">
        <f>'refMIC-mic-dist_EU'!NL59 &amp; ""</f>
        <v>Meropenem</v>
      </c>
      <c r="NM59" t="str">
        <f>'refMIC-mic-dist_EU'!NM59 &amp; ""</f>
        <v>S</v>
      </c>
      <c r="NN59" t="str">
        <f>'refMIC-mic-dist_EU'!NN59 &amp; ""</f>
        <v>S</v>
      </c>
      <c r="NO59" t="str">
        <f>'refMIC-mic-dist_EU'!NO59 &amp; ""</f>
        <v>S</v>
      </c>
      <c r="NP59" t="str">
        <f>'refMIC-mic-dist_EU'!NP59 &amp; ""</f>
        <v>S</v>
      </c>
      <c r="NQ59" t="str">
        <f>'refMIC-mic-dist_EU'!NQ59 &amp; ""</f>
        <v>S</v>
      </c>
      <c r="NR59" t="str">
        <f>'refMIC-mic-dist_EU'!NR59 &amp; ""</f>
        <v>S</v>
      </c>
      <c r="NS59" t="str">
        <f>'refMIC-mic-dist_EU'!NS59 &amp; ""</f>
        <v>S</v>
      </c>
      <c r="NT59" t="str">
        <f>'refMIC-mic-dist_EU'!NT59 &amp; ""</f>
        <v>S</v>
      </c>
      <c r="NU59" t="str">
        <f>'refMIC-mic-dist_EU'!NU59 &amp; ""</f>
        <v>S</v>
      </c>
      <c r="NV59" t="str">
        <f>'refMIC-mic-dist_EU'!NV59 &amp; ""</f>
        <v>S</v>
      </c>
      <c r="NW59" t="str">
        <f>'refMIC-mic-dist_EU'!NW59 &amp; ""</f>
        <v>S</v>
      </c>
      <c r="NX59" t="str">
        <f>'refMIC-mic-dist_EU'!NX59 &amp; ""</f>
        <v>S</v>
      </c>
      <c r="NY59" t="str">
        <f>'refMIC-mic-dist_EU'!NY59 &amp; ""</f>
        <v>R</v>
      </c>
      <c r="NZ59" t="str">
        <f>'refMIC-mic-dist_EU'!NZ59 &amp; ""</f>
        <v>R</v>
      </c>
      <c r="OA59" t="str">
        <f>'refMIC-mic-dist_EU'!OA59 &amp; ""</f>
        <v>R</v>
      </c>
      <c r="OB59" t="str">
        <f>'refMIC-mic-dist_EU'!OB59 &amp; ""</f>
        <v>R</v>
      </c>
      <c r="OC59" t="str">
        <f>'refMIC-mic-dist_EU'!OC59 &amp; ""</f>
        <v>R</v>
      </c>
      <c r="OD59" t="str">
        <f>'refMIC-mic-dist_EU'!OD59 &amp; ""</f>
        <v>R</v>
      </c>
      <c r="OE59" t="str">
        <f>'refMIC-mic-dist_EU'!OE59 &amp; ""</f>
        <v>R</v>
      </c>
      <c r="OF59" t="str">
        <f>'refMIC-mic-dist_EU'!OF59 &amp; ""</f>
        <v>R</v>
      </c>
      <c r="OG59" t="str">
        <f>'refMIC-mic-dist_EU'!OG59 &amp; ""</f>
        <v>R</v>
      </c>
      <c r="OH59" t="str">
        <f>'refMIC-mic-dist_EU'!OH59 &amp; ""</f>
        <v>R</v>
      </c>
      <c r="OI59" t="str">
        <f>'refMIC-mic-dist_EU'!OI59 &amp; ""</f>
        <v/>
      </c>
      <c r="OJ59" t="str">
        <f>'refMIC-mic-dist_EU'!OJ59 &amp; ""</f>
        <v/>
      </c>
      <c r="OK59" t="str">
        <f>'refMIC-mic-dist_EU'!OK59 &amp; ""</f>
        <v>Meropenem</v>
      </c>
      <c r="OL59" t="str">
        <f>'refMIC-mic-dist_EU'!OL59 &amp; ""</f>
        <v>S</v>
      </c>
      <c r="OM59" t="str">
        <f>'refMIC-mic-dist_EU'!OM59 &amp; ""</f>
        <v>S</v>
      </c>
      <c r="ON59" t="str">
        <f>'refMIC-mic-dist_EU'!ON59 &amp; ""</f>
        <v>S</v>
      </c>
      <c r="OO59" t="str">
        <f>'refMIC-mic-dist_EU'!OO59 &amp; ""</f>
        <v>S</v>
      </c>
      <c r="OP59" t="str">
        <f>'refMIC-mic-dist_EU'!OP59 &amp; ""</f>
        <v>S</v>
      </c>
      <c r="OQ59" t="str">
        <f>'refMIC-mic-dist_EU'!OQ59 &amp; ""</f>
        <v>S</v>
      </c>
      <c r="OR59" t="str">
        <f>'refMIC-mic-dist_EU'!OR59 &amp; ""</f>
        <v>S</v>
      </c>
      <c r="OS59" t="str">
        <f>'refMIC-mic-dist_EU'!OS59 &amp; ""</f>
        <v>S</v>
      </c>
      <c r="OT59" t="str">
        <f>'refMIC-mic-dist_EU'!OT59 &amp; ""</f>
        <v>S</v>
      </c>
      <c r="OU59" t="str">
        <f>'refMIC-mic-dist_EU'!OU59 &amp; ""</f>
        <v>S</v>
      </c>
      <c r="OV59" t="str">
        <f>'refMIC-mic-dist_EU'!OV59 &amp; ""</f>
        <v>S</v>
      </c>
      <c r="OW59" t="str">
        <f>'refMIC-mic-dist_EU'!OW59 &amp; ""</f>
        <v>S</v>
      </c>
      <c r="OX59" t="str">
        <f>'refMIC-mic-dist_EU'!OX59 &amp; ""</f>
        <v>R</v>
      </c>
      <c r="OY59" t="str">
        <f>'refMIC-mic-dist_EU'!OY59 &amp; ""</f>
        <v>R</v>
      </c>
      <c r="OZ59" t="str">
        <f>'refMIC-mic-dist_EU'!OZ59 &amp; ""</f>
        <v>R</v>
      </c>
      <c r="PA59" t="str">
        <f>'refMIC-mic-dist_EU'!PA59 &amp; ""</f>
        <v>R</v>
      </c>
      <c r="PB59" t="str">
        <f>'refMIC-mic-dist_EU'!PB59 &amp; ""</f>
        <v>R</v>
      </c>
      <c r="PC59" t="str">
        <f>'refMIC-mic-dist_EU'!PC59 &amp; ""</f>
        <v>R</v>
      </c>
      <c r="PD59" t="str">
        <f>'refMIC-mic-dist_EU'!PD59 &amp; ""</f>
        <v>R</v>
      </c>
      <c r="PE59" t="str">
        <f>'refMIC-mic-dist_EU'!PE59 &amp; ""</f>
        <v>R</v>
      </c>
      <c r="PF59" t="str">
        <f>'refMIC-mic-dist_EU'!PF59 &amp; ""</f>
        <v>R</v>
      </c>
      <c r="PG59" t="str">
        <f>'refMIC-mic-dist_EU'!PG59 &amp; ""</f>
        <v>R</v>
      </c>
      <c r="PH59" t="str">
        <f>'refMIC-mic-dist_EU'!PH59 &amp; ""</f>
        <v/>
      </c>
      <c r="PI59" t="str">
        <f>'refMIC-mic-dist_EU'!PI59 &amp; ""</f>
        <v/>
      </c>
      <c r="PJ59" t="str">
        <f>'refMIC-mic-dist_EU'!PJ59 &amp; ""</f>
        <v>Meropenem</v>
      </c>
      <c r="PK59" t="str">
        <f>'refMIC-mic-dist_EU'!PK59 &amp; ""</f>
        <v/>
      </c>
      <c r="PL59" t="str">
        <f>'refMIC-mic-dist_EU'!PL59 &amp; ""</f>
        <v/>
      </c>
      <c r="PM59" t="str">
        <f>'refMIC-mic-dist_EU'!PM59 &amp; ""</f>
        <v/>
      </c>
      <c r="PN59" t="str">
        <f>'refMIC-mic-dist_EU'!PN59 &amp; ""</f>
        <v/>
      </c>
      <c r="PO59" t="str">
        <f>'refMIC-mic-dist_EU'!PO59 &amp; ""</f>
        <v/>
      </c>
      <c r="PP59" t="str">
        <f>'refMIC-mic-dist_EU'!PP59 &amp; ""</f>
        <v/>
      </c>
      <c r="PQ59" t="str">
        <f>'refMIC-mic-dist_EU'!PQ59 &amp; ""</f>
        <v/>
      </c>
      <c r="PR59" t="str">
        <f>'refMIC-mic-dist_EU'!PR59 &amp; ""</f>
        <v/>
      </c>
      <c r="PS59" t="str">
        <f>'refMIC-mic-dist_EU'!PS59 &amp; ""</f>
        <v/>
      </c>
      <c r="PT59" t="str">
        <f>'refMIC-mic-dist_EU'!PT59 &amp; ""</f>
        <v/>
      </c>
      <c r="PU59" t="str">
        <f>'refMIC-mic-dist_EU'!PU59 &amp; ""</f>
        <v/>
      </c>
      <c r="PV59" t="str">
        <f>'refMIC-mic-dist_EU'!PV59 &amp; ""</f>
        <v/>
      </c>
      <c r="PW59" t="str">
        <f>'refMIC-mic-dist_EU'!PW59 &amp; ""</f>
        <v/>
      </c>
      <c r="PX59" t="str">
        <f>'refMIC-mic-dist_EU'!PX59 &amp; ""</f>
        <v/>
      </c>
      <c r="PY59" t="str">
        <f>'refMIC-mic-dist_EU'!PY59 &amp; ""</f>
        <v/>
      </c>
      <c r="PZ59" t="str">
        <f>'refMIC-mic-dist_EU'!PZ59 &amp; ""</f>
        <v/>
      </c>
      <c r="QA59" t="str">
        <f>'refMIC-mic-dist_EU'!QA59 &amp; ""</f>
        <v/>
      </c>
      <c r="QB59" t="str">
        <f>'refMIC-mic-dist_EU'!QB59 &amp; ""</f>
        <v/>
      </c>
      <c r="QC59" t="str">
        <f>'refMIC-mic-dist_EU'!QC59 &amp; ""</f>
        <v/>
      </c>
      <c r="QD59" t="str">
        <f>'refMIC-mic-dist_EU'!QD59 &amp; ""</f>
        <v/>
      </c>
      <c r="QE59" t="str">
        <f>'refMIC-mic-dist_EU'!QE59 &amp; ""</f>
        <v/>
      </c>
      <c r="QF59" t="str">
        <f>'refMIC-mic-dist_EU'!QF59 &amp; ""</f>
        <v/>
      </c>
      <c r="QG59" t="str">
        <f>'refMIC-mic-dist_EU'!QG59 &amp; ""</f>
        <v/>
      </c>
      <c r="QH59" t="str">
        <f>'refMIC-mic-dist_EU'!QH59 &amp; ""</f>
        <v/>
      </c>
      <c r="QI59" t="str">
        <f>'refMIC-mic-dist_EU'!QI59 &amp; ""</f>
        <v>Meropenem</v>
      </c>
      <c r="QJ59" t="str">
        <f>'refMIC-mic-dist_EU'!QJ59 &amp; ""</f>
        <v>S</v>
      </c>
      <c r="QK59" t="str">
        <f>'refMIC-mic-dist_EU'!QK59 &amp; ""</f>
        <v>S</v>
      </c>
      <c r="QL59" t="str">
        <f>'refMIC-mic-dist_EU'!QL59 &amp; ""</f>
        <v>S</v>
      </c>
      <c r="QM59" t="str">
        <f>'refMIC-mic-dist_EU'!QM59 &amp; ""</f>
        <v>S</v>
      </c>
      <c r="QN59" t="str">
        <f>'refMIC-mic-dist_EU'!QN59 &amp; ""</f>
        <v>S</v>
      </c>
      <c r="QO59" t="str">
        <f>'refMIC-mic-dist_EU'!QO59 &amp; ""</f>
        <v>S</v>
      </c>
      <c r="QP59" t="str">
        <f>'refMIC-mic-dist_EU'!QP59 &amp; ""</f>
        <v>S</v>
      </c>
      <c r="QQ59" t="str">
        <f>'refMIC-mic-dist_EU'!QQ59 &amp; ""</f>
        <v>S</v>
      </c>
      <c r="QR59" t="str">
        <f>'refMIC-mic-dist_EU'!QR59 &amp; ""</f>
        <v>S</v>
      </c>
      <c r="QS59" t="str">
        <f>'refMIC-mic-dist_EU'!QS59 &amp; ""</f>
        <v>S</v>
      </c>
      <c r="QT59" t="str">
        <f>'refMIC-mic-dist_EU'!QT59 &amp; ""</f>
        <v>S</v>
      </c>
      <c r="QU59" t="str">
        <f>'refMIC-mic-dist_EU'!QU59 &amp; ""</f>
        <v>S</v>
      </c>
      <c r="QV59" t="str">
        <f>'refMIC-mic-dist_EU'!QV59 &amp; ""</f>
        <v>R</v>
      </c>
      <c r="QW59" t="str">
        <f>'refMIC-mic-dist_EU'!QW59 &amp; ""</f>
        <v>R</v>
      </c>
      <c r="QX59" t="str">
        <f>'refMIC-mic-dist_EU'!QX59 &amp; ""</f>
        <v>R</v>
      </c>
      <c r="QY59" t="str">
        <f>'refMIC-mic-dist_EU'!QY59 &amp; ""</f>
        <v>R</v>
      </c>
      <c r="QZ59" t="str">
        <f>'refMIC-mic-dist_EU'!QZ59 &amp; ""</f>
        <v>R</v>
      </c>
      <c r="RA59" t="str">
        <f>'refMIC-mic-dist_EU'!RA59 &amp; ""</f>
        <v>R</v>
      </c>
      <c r="RB59" t="str">
        <f>'refMIC-mic-dist_EU'!RB59 &amp; ""</f>
        <v>R</v>
      </c>
      <c r="RC59" t="str">
        <f>'refMIC-mic-dist_EU'!RC59 &amp; ""</f>
        <v>R</v>
      </c>
      <c r="RD59" t="str">
        <f>'refMIC-mic-dist_EU'!RD59 &amp; ""</f>
        <v>R</v>
      </c>
      <c r="RE59" t="str">
        <f>'refMIC-mic-dist_EU'!RE59 &amp; ""</f>
        <v>R</v>
      </c>
      <c r="RF59" t="str">
        <f>'refMIC-mic-dist_EU'!RF59 &amp; ""</f>
        <v/>
      </c>
      <c r="RG59" t="str">
        <f>'refMIC-mic-dist_EU'!RG59 &amp; ""</f>
        <v/>
      </c>
      <c r="RH59" t="str">
        <f>'refMIC-mic-dist_EU'!RH59 &amp; ""</f>
        <v>Meropenem</v>
      </c>
      <c r="RI59" t="str">
        <f>'refMIC-mic-dist_EU'!RI59 &amp; ""</f>
        <v/>
      </c>
      <c r="RJ59" t="str">
        <f>'refMIC-mic-dist_EU'!RJ59 &amp; ""</f>
        <v/>
      </c>
      <c r="RK59" t="str">
        <f>'refMIC-mic-dist_EU'!RK59 &amp; ""</f>
        <v/>
      </c>
      <c r="RL59" t="str">
        <f>'refMIC-mic-dist_EU'!RL59 &amp; ""</f>
        <v/>
      </c>
      <c r="RM59" t="str">
        <f>'refMIC-mic-dist_EU'!RM59 &amp; ""</f>
        <v/>
      </c>
      <c r="RN59" t="str">
        <f>'refMIC-mic-dist_EU'!RN59 &amp; ""</f>
        <v/>
      </c>
      <c r="RO59" t="str">
        <f>'refMIC-mic-dist_EU'!RO59 &amp; ""</f>
        <v/>
      </c>
      <c r="RP59" t="str">
        <f>'refMIC-mic-dist_EU'!RP59 &amp; ""</f>
        <v/>
      </c>
      <c r="RQ59" t="str">
        <f>'refMIC-mic-dist_EU'!RQ59 &amp; ""</f>
        <v/>
      </c>
      <c r="RR59" t="str">
        <f>'refMIC-mic-dist_EU'!RR59 &amp; ""</f>
        <v/>
      </c>
      <c r="RS59" t="str">
        <f>'refMIC-mic-dist_EU'!RS59 &amp; ""</f>
        <v/>
      </c>
      <c r="RT59" t="str">
        <f>'refMIC-mic-dist_EU'!RT59 &amp; ""</f>
        <v/>
      </c>
      <c r="RU59" t="str">
        <f>'refMIC-mic-dist_EU'!RU59 &amp; ""</f>
        <v/>
      </c>
      <c r="RV59" t="str">
        <f>'refMIC-mic-dist_EU'!RV59 &amp; ""</f>
        <v/>
      </c>
      <c r="RW59" t="str">
        <f>'refMIC-mic-dist_EU'!RW59 &amp; ""</f>
        <v/>
      </c>
      <c r="RX59" t="str">
        <f>'refMIC-mic-dist_EU'!RX59 &amp; ""</f>
        <v/>
      </c>
      <c r="RY59" t="str">
        <f>'refMIC-mic-dist_EU'!RY59 &amp; ""</f>
        <v/>
      </c>
      <c r="RZ59" t="str">
        <f>'refMIC-mic-dist_EU'!RZ59 &amp; ""</f>
        <v/>
      </c>
      <c r="SA59" t="str">
        <f>'refMIC-mic-dist_EU'!SA59 &amp; ""</f>
        <v/>
      </c>
      <c r="SB59" t="str">
        <f>'refMIC-mic-dist_EU'!SB59 &amp; ""</f>
        <v/>
      </c>
      <c r="SC59" t="str">
        <f>'refMIC-mic-dist_EU'!SC59 &amp; ""</f>
        <v/>
      </c>
      <c r="SD59" t="str">
        <f>'refMIC-mic-dist_EU'!SD59 &amp; ""</f>
        <v/>
      </c>
      <c r="SE59" t="str">
        <f>'refMIC-mic-dist_EU'!SE59 &amp; ""</f>
        <v/>
      </c>
      <c r="SF59" t="str">
        <f>'refMIC-mic-dist_EU'!SF59 &amp; ""</f>
        <v/>
      </c>
      <c r="SG59" t="str">
        <f>'refMIC-mic-dist_EU'!SG59 &amp; ""</f>
        <v>Meropenem</v>
      </c>
      <c r="SH59" t="str">
        <f>'refMIC-mic-dist_EU'!SH59 &amp; ""</f>
        <v/>
      </c>
      <c r="SI59" t="str">
        <f>'refMIC-mic-dist_EU'!SI59 &amp; ""</f>
        <v/>
      </c>
      <c r="SJ59" t="str">
        <f>'refMIC-mic-dist_EU'!SJ59 &amp; ""</f>
        <v/>
      </c>
      <c r="SK59" t="str">
        <f>'refMIC-mic-dist_EU'!SK59 &amp; ""</f>
        <v/>
      </c>
      <c r="SL59" t="str">
        <f>'refMIC-mic-dist_EU'!SL59 &amp; ""</f>
        <v/>
      </c>
      <c r="SM59" t="str">
        <f>'refMIC-mic-dist_EU'!SM59 &amp; ""</f>
        <v/>
      </c>
      <c r="SN59" t="str">
        <f>'refMIC-mic-dist_EU'!SN59 &amp; ""</f>
        <v/>
      </c>
      <c r="SO59" t="str">
        <f>'refMIC-mic-dist_EU'!SO59 &amp; ""</f>
        <v/>
      </c>
      <c r="SP59" t="str">
        <f>'refMIC-mic-dist_EU'!SP59 &amp; ""</f>
        <v/>
      </c>
      <c r="SQ59" t="str">
        <f>'refMIC-mic-dist_EU'!SQ59 &amp; ""</f>
        <v/>
      </c>
      <c r="SR59" t="str">
        <f>'refMIC-mic-dist_EU'!SR59 &amp; ""</f>
        <v/>
      </c>
      <c r="SS59" t="str">
        <f>'refMIC-mic-dist_EU'!SS59 &amp; ""</f>
        <v/>
      </c>
      <c r="ST59" t="str">
        <f>'refMIC-mic-dist_EU'!ST59 &amp; ""</f>
        <v/>
      </c>
      <c r="SU59" t="str">
        <f>'refMIC-mic-dist_EU'!SU59 &amp; ""</f>
        <v/>
      </c>
      <c r="SV59" t="str">
        <f>'refMIC-mic-dist_EU'!SV59 &amp; ""</f>
        <v/>
      </c>
      <c r="SW59" t="str">
        <f>'refMIC-mic-dist_EU'!SW59 &amp; ""</f>
        <v/>
      </c>
      <c r="SX59" t="str">
        <f>'refMIC-mic-dist_EU'!SX59 &amp; ""</f>
        <v/>
      </c>
      <c r="SY59" t="str">
        <f>'refMIC-mic-dist_EU'!SY59 &amp; ""</f>
        <v/>
      </c>
      <c r="SZ59" t="str">
        <f>'refMIC-mic-dist_EU'!SZ59 &amp; ""</f>
        <v/>
      </c>
      <c r="TA59" t="str">
        <f>'refMIC-mic-dist_EU'!TA59 &amp; ""</f>
        <v/>
      </c>
      <c r="TB59" t="str">
        <f>'refMIC-mic-dist_EU'!TB59 &amp; ""</f>
        <v/>
      </c>
      <c r="TC59" t="str">
        <f>'refMIC-mic-dist_EU'!TC59 &amp; ""</f>
        <v/>
      </c>
      <c r="TD59" t="str">
        <f>'refMIC-mic-dist_EU'!TD59 &amp; ""</f>
        <v/>
      </c>
      <c r="TE59" t="str">
        <f>'refMIC-mic-dist_EU'!TE59 &amp; ""</f>
        <v/>
      </c>
      <c r="TF59" t="str">
        <f>'refMIC-mic-dist_EU'!TF59 &amp; ""</f>
        <v>Meropenem</v>
      </c>
      <c r="TG59" t="str">
        <f>'refMIC-mic-dist_EU'!TG59 &amp; ""</f>
        <v/>
      </c>
      <c r="TH59" t="str">
        <f>'refMIC-mic-dist_EU'!TH59 &amp; ""</f>
        <v/>
      </c>
      <c r="TI59" t="str">
        <f>'refMIC-mic-dist_EU'!TI59 &amp; ""</f>
        <v/>
      </c>
      <c r="TJ59" t="str">
        <f>'refMIC-mic-dist_EU'!TJ59 &amp; ""</f>
        <v/>
      </c>
      <c r="TK59" t="str">
        <f>'refMIC-mic-dist_EU'!TK59 &amp; ""</f>
        <v/>
      </c>
      <c r="TL59" t="str">
        <f>'refMIC-mic-dist_EU'!TL59 &amp; ""</f>
        <v/>
      </c>
      <c r="TM59" t="str">
        <f>'refMIC-mic-dist_EU'!TM59 &amp; ""</f>
        <v/>
      </c>
      <c r="TN59" t="str">
        <f>'refMIC-mic-dist_EU'!TN59 &amp; ""</f>
        <v/>
      </c>
      <c r="TO59" t="str">
        <f>'refMIC-mic-dist_EU'!TO59 &amp; ""</f>
        <v/>
      </c>
      <c r="TP59" t="str">
        <f>'refMIC-mic-dist_EU'!TP59 &amp; ""</f>
        <v/>
      </c>
      <c r="TQ59" t="str">
        <f>'refMIC-mic-dist_EU'!TQ59 &amp; ""</f>
        <v/>
      </c>
      <c r="TR59" t="str">
        <f>'refMIC-mic-dist_EU'!TR59 &amp; ""</f>
        <v/>
      </c>
      <c r="TS59" t="str">
        <f>'refMIC-mic-dist_EU'!TS59 &amp; ""</f>
        <v/>
      </c>
      <c r="TT59" t="str">
        <f>'refMIC-mic-dist_EU'!TT59 &amp; ""</f>
        <v/>
      </c>
      <c r="TU59" t="str">
        <f>'refMIC-mic-dist_EU'!TU59 &amp; ""</f>
        <v/>
      </c>
      <c r="TV59" t="str">
        <f>'refMIC-mic-dist_EU'!TV59 &amp; ""</f>
        <v/>
      </c>
      <c r="TW59" t="str">
        <f>'refMIC-mic-dist_EU'!TW59 &amp; ""</f>
        <v/>
      </c>
      <c r="TX59" t="str">
        <f>'refMIC-mic-dist_EU'!TX59 &amp; ""</f>
        <v/>
      </c>
      <c r="TY59" t="str">
        <f>'refMIC-mic-dist_EU'!TY59 &amp; ""</f>
        <v/>
      </c>
      <c r="TZ59" t="str">
        <f>'refMIC-mic-dist_EU'!TZ59 &amp; ""</f>
        <v/>
      </c>
      <c r="UA59" t="str">
        <f>'refMIC-mic-dist_EU'!UA59 &amp; ""</f>
        <v/>
      </c>
      <c r="UB59" t="str">
        <f>'refMIC-mic-dist_EU'!UB59 &amp; ""</f>
        <v/>
      </c>
    </row>
    <row r="60" spans="1:548" customFormat="1" x14ac:dyDescent="0.25">
      <c r="A60" t="str">
        <f>'refMIC-mic-dist_EU'!A60 &amp; ""</f>
        <v>Ciprofloxacin</v>
      </c>
      <c r="B60" t="str">
        <f>'refMIC-mic-dist_EU'!B60 &amp; ""</f>
        <v>S</v>
      </c>
      <c r="C60" t="str">
        <f>'refMIC-mic-dist_EU'!C60 &amp; ""</f>
        <v>I</v>
      </c>
      <c r="D60" t="str">
        <f>'refMIC-mic-dist_EU'!D60 &amp; ""</f>
        <v>I</v>
      </c>
      <c r="E60" t="str">
        <f>'refMIC-mic-dist_EU'!E60 &amp; ""</f>
        <v>I</v>
      </c>
      <c r="F60" t="str">
        <f>'refMIC-mic-dist_EU'!F60 &amp; ""</f>
        <v>I</v>
      </c>
      <c r="G60" t="str">
        <f>'refMIC-mic-dist_EU'!G60 &amp; ""</f>
        <v>I</v>
      </c>
      <c r="H60" t="str">
        <f>'refMIC-mic-dist_EU'!H60 &amp; ""</f>
        <v>I</v>
      </c>
      <c r="I60" t="str">
        <f>'refMIC-mic-dist_EU'!I60 &amp; ""</f>
        <v>I</v>
      </c>
      <c r="J60" t="str">
        <f>'refMIC-mic-dist_EU'!J60 &amp; ""</f>
        <v>I</v>
      </c>
      <c r="K60" t="str">
        <f>'refMIC-mic-dist_EU'!K60 &amp; ""</f>
        <v>I</v>
      </c>
      <c r="L60" t="str">
        <f>'refMIC-mic-dist_EU'!L60 &amp; ""</f>
        <v>I</v>
      </c>
      <c r="M60" t="str">
        <f>'refMIC-mic-dist_EU'!M60 &amp; ""</f>
        <v>R</v>
      </c>
      <c r="N60" t="str">
        <f>'refMIC-mic-dist_EU'!N60 &amp; ""</f>
        <v>R</v>
      </c>
      <c r="O60" t="str">
        <f>'refMIC-mic-dist_EU'!O60 &amp; ""</f>
        <v>R</v>
      </c>
      <c r="P60" t="str">
        <f>'refMIC-mic-dist_EU'!P60 &amp; ""</f>
        <v>R</v>
      </c>
      <c r="Q60" t="str">
        <f>'refMIC-mic-dist_EU'!Q60 &amp; ""</f>
        <v>R</v>
      </c>
      <c r="R60" t="str">
        <f>'refMIC-mic-dist_EU'!R60 &amp; ""</f>
        <v>R</v>
      </c>
      <c r="S60" t="str">
        <f>'refMIC-mic-dist_EU'!S60 &amp; ""</f>
        <v>R</v>
      </c>
      <c r="T60" t="str">
        <f>'refMIC-mic-dist_EU'!T60 &amp; ""</f>
        <v>R</v>
      </c>
      <c r="U60" t="str">
        <f>'refMIC-mic-dist_EU'!U60 &amp; ""</f>
        <v>R</v>
      </c>
      <c r="V60" t="str">
        <f>'refMIC-mic-dist_EU'!V60 &amp; ""</f>
        <v>R</v>
      </c>
      <c r="W60" t="str">
        <f>'refMIC-mic-dist_EU'!W60 &amp; ""</f>
        <v>R</v>
      </c>
      <c r="X60" t="str">
        <f>'refMIC-mic-dist_EU'!X60 &amp; ""</f>
        <v/>
      </c>
      <c r="Y60" t="str">
        <f>'refMIC-mic-dist_EU'!Y60 &amp; ""</f>
        <v/>
      </c>
      <c r="Z60" t="str">
        <f>'refMIC-mic-dist_EU'!Z60 &amp; ""</f>
        <v>Ciprofloxacin</v>
      </c>
      <c r="AA60" t="str">
        <f>'refMIC-mic-dist_EU'!AA60 &amp; ""</f>
        <v>S</v>
      </c>
      <c r="AB60" t="str">
        <f>'refMIC-mic-dist_EU'!AB60 &amp; ""</f>
        <v>I</v>
      </c>
      <c r="AC60" t="str">
        <f>'refMIC-mic-dist_EU'!AC60 &amp; ""</f>
        <v>I</v>
      </c>
      <c r="AD60" t="str">
        <f>'refMIC-mic-dist_EU'!AD60 &amp; ""</f>
        <v>I</v>
      </c>
      <c r="AE60" t="str">
        <f>'refMIC-mic-dist_EU'!AE60 &amp; ""</f>
        <v>I</v>
      </c>
      <c r="AF60" t="str">
        <f>'refMIC-mic-dist_EU'!AF60 &amp; ""</f>
        <v>I</v>
      </c>
      <c r="AG60" t="str">
        <f>'refMIC-mic-dist_EU'!AG60 &amp; ""</f>
        <v>I</v>
      </c>
      <c r="AH60" t="str">
        <f>'refMIC-mic-dist_EU'!AH60 &amp; ""</f>
        <v>I</v>
      </c>
      <c r="AI60" t="str">
        <f>'refMIC-mic-dist_EU'!AI60 &amp; ""</f>
        <v>I</v>
      </c>
      <c r="AJ60" t="str">
        <f>'refMIC-mic-dist_EU'!AJ60 &amp; ""</f>
        <v>I</v>
      </c>
      <c r="AK60" t="str">
        <f>'refMIC-mic-dist_EU'!AK60 &amp; ""</f>
        <v>I</v>
      </c>
      <c r="AL60" t="str">
        <f>'refMIC-mic-dist_EU'!AL60 &amp; ""</f>
        <v>R</v>
      </c>
      <c r="AM60" t="str">
        <f>'refMIC-mic-dist_EU'!AM60 &amp; ""</f>
        <v>R</v>
      </c>
      <c r="AN60" t="str">
        <f>'refMIC-mic-dist_EU'!AN60 &amp; ""</f>
        <v>R</v>
      </c>
      <c r="AO60" t="str">
        <f>'refMIC-mic-dist_EU'!AO60 &amp; ""</f>
        <v>R</v>
      </c>
      <c r="AP60" t="str">
        <f>'refMIC-mic-dist_EU'!AP60 &amp; ""</f>
        <v>R</v>
      </c>
      <c r="AQ60" t="str">
        <f>'refMIC-mic-dist_EU'!AQ60 &amp; ""</f>
        <v>R</v>
      </c>
      <c r="AR60" t="str">
        <f>'refMIC-mic-dist_EU'!AR60 &amp; ""</f>
        <v>R</v>
      </c>
      <c r="AS60" t="str">
        <f>'refMIC-mic-dist_EU'!AS60 &amp; ""</f>
        <v>R</v>
      </c>
      <c r="AT60" t="str">
        <f>'refMIC-mic-dist_EU'!AT60 &amp; ""</f>
        <v>R</v>
      </c>
      <c r="AU60" t="str">
        <f>'refMIC-mic-dist_EU'!AU60 &amp; ""</f>
        <v>R</v>
      </c>
      <c r="AV60" t="str">
        <f>'refMIC-mic-dist_EU'!AV60 &amp; ""</f>
        <v>R</v>
      </c>
      <c r="AW60" t="str">
        <f>'refMIC-mic-dist_EU'!AW60 &amp; ""</f>
        <v/>
      </c>
      <c r="AX60" t="str">
        <f>'refMIC-mic-dist_EU'!AX60 &amp; ""</f>
        <v/>
      </c>
      <c r="AY60" t="str">
        <f>'refMIC-mic-dist_EU'!AY60 &amp; ""</f>
        <v>Ciprofloxacin</v>
      </c>
      <c r="AZ60" t="str">
        <f>'refMIC-mic-dist_EU'!AZ60 &amp; ""</f>
        <v>S</v>
      </c>
      <c r="BA60" t="str">
        <f>'refMIC-mic-dist_EU'!BA60 &amp; ""</f>
        <v>I</v>
      </c>
      <c r="BB60" t="str">
        <f>'refMIC-mic-dist_EU'!BB60 &amp; ""</f>
        <v>I</v>
      </c>
      <c r="BC60" t="str">
        <f>'refMIC-mic-dist_EU'!BC60 &amp; ""</f>
        <v>I</v>
      </c>
      <c r="BD60" t="str">
        <f>'refMIC-mic-dist_EU'!BD60 &amp; ""</f>
        <v>I</v>
      </c>
      <c r="BE60" t="str">
        <f>'refMIC-mic-dist_EU'!BE60 &amp; ""</f>
        <v>I</v>
      </c>
      <c r="BF60" t="str">
        <f>'refMIC-mic-dist_EU'!BF60 &amp; ""</f>
        <v>I</v>
      </c>
      <c r="BG60" t="str">
        <f>'refMIC-mic-dist_EU'!BG60 &amp; ""</f>
        <v>I</v>
      </c>
      <c r="BH60" t="str">
        <f>'refMIC-mic-dist_EU'!BH60 &amp; ""</f>
        <v>I</v>
      </c>
      <c r="BI60" t="str">
        <f>'refMIC-mic-dist_EU'!BI60 &amp; ""</f>
        <v>I</v>
      </c>
      <c r="BJ60" t="str">
        <f>'refMIC-mic-dist_EU'!BJ60 &amp; ""</f>
        <v>I</v>
      </c>
      <c r="BK60" t="str">
        <f>'refMIC-mic-dist_EU'!BK60 &amp; ""</f>
        <v>R</v>
      </c>
      <c r="BL60" t="str">
        <f>'refMIC-mic-dist_EU'!BL60 &amp; ""</f>
        <v>R</v>
      </c>
      <c r="BM60" t="str">
        <f>'refMIC-mic-dist_EU'!BM60 &amp; ""</f>
        <v>R</v>
      </c>
      <c r="BN60" t="str">
        <f>'refMIC-mic-dist_EU'!BN60 &amp; ""</f>
        <v>R</v>
      </c>
      <c r="BO60" t="str">
        <f>'refMIC-mic-dist_EU'!BO60 &amp; ""</f>
        <v>R</v>
      </c>
      <c r="BP60" t="str">
        <f>'refMIC-mic-dist_EU'!BP60 &amp; ""</f>
        <v>R</v>
      </c>
      <c r="BQ60" t="str">
        <f>'refMIC-mic-dist_EU'!BQ60 &amp; ""</f>
        <v>R</v>
      </c>
      <c r="BR60" t="str">
        <f>'refMIC-mic-dist_EU'!BR60 &amp; ""</f>
        <v>R</v>
      </c>
      <c r="BS60" t="str">
        <f>'refMIC-mic-dist_EU'!BS60 &amp; ""</f>
        <v>R</v>
      </c>
      <c r="BT60" t="str">
        <f>'refMIC-mic-dist_EU'!BT60 &amp; ""</f>
        <v>R</v>
      </c>
      <c r="BU60" t="str">
        <f>'refMIC-mic-dist_EU'!BU60 &amp; ""</f>
        <v>R</v>
      </c>
      <c r="BV60" t="str">
        <f>'refMIC-mic-dist_EU'!BV60 &amp; ""</f>
        <v/>
      </c>
      <c r="BW60" t="str">
        <f>'refMIC-mic-dist_EU'!BW60 &amp; ""</f>
        <v/>
      </c>
      <c r="BX60" t="str">
        <f>'refMIC-mic-dist_EU'!BX60 &amp; ""</f>
        <v>Ciprofloxacin</v>
      </c>
      <c r="BY60" t="str">
        <f>'refMIC-mic-dist_EU'!BY60 &amp; ""</f>
        <v>S</v>
      </c>
      <c r="BZ60" t="str">
        <f>'refMIC-mic-dist_EU'!BZ60 &amp; ""</f>
        <v>I</v>
      </c>
      <c r="CA60" t="str">
        <f>'refMIC-mic-dist_EU'!CA60 &amp; ""</f>
        <v>I</v>
      </c>
      <c r="CB60" t="str">
        <f>'refMIC-mic-dist_EU'!CB60 &amp; ""</f>
        <v>I</v>
      </c>
      <c r="CC60" t="str">
        <f>'refMIC-mic-dist_EU'!CC60 &amp; ""</f>
        <v>I</v>
      </c>
      <c r="CD60" t="str">
        <f>'refMIC-mic-dist_EU'!CD60 &amp; ""</f>
        <v>I</v>
      </c>
      <c r="CE60" t="str">
        <f>'refMIC-mic-dist_EU'!CE60 &amp; ""</f>
        <v>I</v>
      </c>
      <c r="CF60" t="str">
        <f>'refMIC-mic-dist_EU'!CF60 &amp; ""</f>
        <v>I</v>
      </c>
      <c r="CG60" t="str">
        <f>'refMIC-mic-dist_EU'!CG60 &amp; ""</f>
        <v>I</v>
      </c>
      <c r="CH60" t="str">
        <f>'refMIC-mic-dist_EU'!CH60 &amp; ""</f>
        <v>I</v>
      </c>
      <c r="CI60" t="str">
        <f>'refMIC-mic-dist_EU'!CI60 &amp; ""</f>
        <v>I</v>
      </c>
      <c r="CJ60" t="str">
        <f>'refMIC-mic-dist_EU'!CJ60 &amp; ""</f>
        <v>R</v>
      </c>
      <c r="CK60" t="str">
        <f>'refMIC-mic-dist_EU'!CK60 &amp; ""</f>
        <v>R</v>
      </c>
      <c r="CL60" t="str">
        <f>'refMIC-mic-dist_EU'!CL60 &amp; ""</f>
        <v>R</v>
      </c>
      <c r="CM60" t="str">
        <f>'refMIC-mic-dist_EU'!CM60 &amp; ""</f>
        <v>R</v>
      </c>
      <c r="CN60" t="str">
        <f>'refMIC-mic-dist_EU'!CN60 &amp; ""</f>
        <v>R</v>
      </c>
      <c r="CO60" t="str">
        <f>'refMIC-mic-dist_EU'!CO60 &amp; ""</f>
        <v>R</v>
      </c>
      <c r="CP60" t="str">
        <f>'refMIC-mic-dist_EU'!CP60 &amp; ""</f>
        <v>R</v>
      </c>
      <c r="CQ60" t="str">
        <f>'refMIC-mic-dist_EU'!CQ60 &amp; ""</f>
        <v>R</v>
      </c>
      <c r="CR60" t="str">
        <f>'refMIC-mic-dist_EU'!CR60 &amp; ""</f>
        <v>R</v>
      </c>
      <c r="CS60" t="str">
        <f>'refMIC-mic-dist_EU'!CS60 &amp; ""</f>
        <v>R</v>
      </c>
      <c r="CT60" t="str">
        <f>'refMIC-mic-dist_EU'!CT60 &amp; ""</f>
        <v>R</v>
      </c>
      <c r="CU60" t="str">
        <f>'refMIC-mic-dist_EU'!CU60 &amp; ""</f>
        <v/>
      </c>
      <c r="CV60" t="str">
        <f>'refMIC-mic-dist_EU'!CV60 &amp; ""</f>
        <v/>
      </c>
      <c r="CW60" t="str">
        <f>'refMIC-mic-dist_EU'!CW60 &amp; ""</f>
        <v>Ciprofloxacin</v>
      </c>
      <c r="CX60" t="str">
        <f>'refMIC-mic-dist_EU'!CX60 &amp; ""</f>
        <v/>
      </c>
      <c r="CY60" t="str">
        <f>'refMIC-mic-dist_EU'!CY60 &amp; ""</f>
        <v/>
      </c>
      <c r="CZ60" t="str">
        <f>'refMIC-mic-dist_EU'!CZ60 &amp; ""</f>
        <v/>
      </c>
      <c r="DA60" t="str">
        <f>'refMIC-mic-dist_EU'!DA60 &amp; ""</f>
        <v/>
      </c>
      <c r="DB60" t="str">
        <f>'refMIC-mic-dist_EU'!DB60 &amp; ""</f>
        <v/>
      </c>
      <c r="DC60" t="str">
        <f>'refMIC-mic-dist_EU'!DC60 &amp; ""</f>
        <v/>
      </c>
      <c r="DD60" t="str">
        <f>'refMIC-mic-dist_EU'!DD60 &amp; ""</f>
        <v/>
      </c>
      <c r="DE60" t="str">
        <f>'refMIC-mic-dist_EU'!DE60 &amp; ""</f>
        <v/>
      </c>
      <c r="DF60" t="str">
        <f>'refMIC-mic-dist_EU'!DF60 &amp; ""</f>
        <v/>
      </c>
      <c r="DG60" t="str">
        <f>'refMIC-mic-dist_EU'!DG60 &amp; ""</f>
        <v/>
      </c>
      <c r="DH60" t="str">
        <f>'refMIC-mic-dist_EU'!DH60 &amp; ""</f>
        <v/>
      </c>
      <c r="DI60" t="str">
        <f>'refMIC-mic-dist_EU'!DI60 &amp; ""</f>
        <v/>
      </c>
      <c r="DJ60" t="str">
        <f>'refMIC-mic-dist_EU'!DJ60 &amp; ""</f>
        <v/>
      </c>
      <c r="DK60" t="str">
        <f>'refMIC-mic-dist_EU'!DK60 &amp; ""</f>
        <v/>
      </c>
      <c r="DL60" t="str">
        <f>'refMIC-mic-dist_EU'!DL60 &amp; ""</f>
        <v/>
      </c>
      <c r="DM60" t="str">
        <f>'refMIC-mic-dist_EU'!DM60 &amp; ""</f>
        <v/>
      </c>
      <c r="DN60" t="str">
        <f>'refMIC-mic-dist_EU'!DN60 &amp; ""</f>
        <v/>
      </c>
      <c r="DO60" t="str">
        <f>'refMIC-mic-dist_EU'!DO60 &amp; ""</f>
        <v/>
      </c>
      <c r="DP60" t="str">
        <f>'refMIC-mic-dist_EU'!DP60 &amp; ""</f>
        <v/>
      </c>
      <c r="DQ60" t="str">
        <f>'refMIC-mic-dist_EU'!DQ60 &amp; ""</f>
        <v/>
      </c>
      <c r="DR60" t="str">
        <f>'refMIC-mic-dist_EU'!DR60 &amp; ""</f>
        <v/>
      </c>
      <c r="DS60" t="str">
        <f>'refMIC-mic-dist_EU'!DS60 &amp; ""</f>
        <v/>
      </c>
      <c r="DT60" t="str">
        <f>'refMIC-mic-dist_EU'!DT60 &amp; ""</f>
        <v/>
      </c>
      <c r="DU60" t="str">
        <f>'refMIC-mic-dist_EU'!DU60 &amp; ""</f>
        <v/>
      </c>
      <c r="DV60" t="str">
        <f>'refMIC-mic-dist_EU'!DV60 &amp; ""</f>
        <v>Ciprofloxacin</v>
      </c>
      <c r="DW60" t="str">
        <f>'refMIC-mic-dist_EU'!DW60 &amp; ""</f>
        <v/>
      </c>
      <c r="DX60" t="str">
        <f>'refMIC-mic-dist_EU'!DX60 &amp; ""</f>
        <v/>
      </c>
      <c r="DY60" t="str">
        <f>'refMIC-mic-dist_EU'!DY60 &amp; ""</f>
        <v/>
      </c>
      <c r="DZ60" t="str">
        <f>'refMIC-mic-dist_EU'!DZ60 &amp; ""</f>
        <v/>
      </c>
      <c r="EA60" t="str">
        <f>'refMIC-mic-dist_EU'!EA60 &amp; ""</f>
        <v/>
      </c>
      <c r="EB60" t="str">
        <f>'refMIC-mic-dist_EU'!EB60 &amp; ""</f>
        <v/>
      </c>
      <c r="EC60" t="str">
        <f>'refMIC-mic-dist_EU'!EC60 &amp; ""</f>
        <v/>
      </c>
      <c r="ED60" t="str">
        <f>'refMIC-mic-dist_EU'!ED60 &amp; ""</f>
        <v/>
      </c>
      <c r="EE60" t="str">
        <f>'refMIC-mic-dist_EU'!EE60 &amp; ""</f>
        <v/>
      </c>
      <c r="EF60" t="str">
        <f>'refMIC-mic-dist_EU'!EF60 &amp; ""</f>
        <v/>
      </c>
      <c r="EG60" t="str">
        <f>'refMIC-mic-dist_EU'!EG60 &amp; ""</f>
        <v/>
      </c>
      <c r="EH60" t="str">
        <f>'refMIC-mic-dist_EU'!EH60 &amp; ""</f>
        <v/>
      </c>
      <c r="EI60" t="str">
        <f>'refMIC-mic-dist_EU'!EI60 &amp; ""</f>
        <v/>
      </c>
      <c r="EJ60" t="str">
        <f>'refMIC-mic-dist_EU'!EJ60 &amp; ""</f>
        <v/>
      </c>
      <c r="EK60" t="str">
        <f>'refMIC-mic-dist_EU'!EK60 &amp; ""</f>
        <v/>
      </c>
      <c r="EL60" t="str">
        <f>'refMIC-mic-dist_EU'!EL60 &amp; ""</f>
        <v/>
      </c>
      <c r="EM60" t="str">
        <f>'refMIC-mic-dist_EU'!EM60 &amp; ""</f>
        <v/>
      </c>
      <c r="EN60" t="str">
        <f>'refMIC-mic-dist_EU'!EN60 &amp; ""</f>
        <v/>
      </c>
      <c r="EO60" t="str">
        <f>'refMIC-mic-dist_EU'!EO60 &amp; ""</f>
        <v/>
      </c>
      <c r="EP60" t="str">
        <f>'refMIC-mic-dist_EU'!EP60 &amp; ""</f>
        <v/>
      </c>
      <c r="EQ60" t="str">
        <f>'refMIC-mic-dist_EU'!EQ60 &amp; ""</f>
        <v/>
      </c>
      <c r="ER60" t="str">
        <f>'refMIC-mic-dist_EU'!ER60 &amp; ""</f>
        <v/>
      </c>
      <c r="ES60" t="str">
        <f>'refMIC-mic-dist_EU'!ES60 &amp; ""</f>
        <v/>
      </c>
      <c r="ET60" t="str">
        <f>'refMIC-mic-dist_EU'!ET60 &amp; ""</f>
        <v/>
      </c>
      <c r="EU60" t="str">
        <f>'refMIC-mic-dist_EU'!EU60 &amp; ""</f>
        <v>Ciprofloxacin</v>
      </c>
      <c r="EV60" t="str">
        <f>'refMIC-mic-dist_EU'!EV60 &amp; ""</f>
        <v/>
      </c>
      <c r="EW60" t="str">
        <f>'refMIC-mic-dist_EU'!EW60 &amp; ""</f>
        <v/>
      </c>
      <c r="EX60" t="str">
        <f>'refMIC-mic-dist_EU'!EX60 &amp; ""</f>
        <v/>
      </c>
      <c r="EY60" t="str">
        <f>'refMIC-mic-dist_EU'!EY60 &amp; ""</f>
        <v/>
      </c>
      <c r="EZ60" t="str">
        <f>'refMIC-mic-dist_EU'!EZ60 &amp; ""</f>
        <v/>
      </c>
      <c r="FA60" t="str">
        <f>'refMIC-mic-dist_EU'!FA60 &amp; ""</f>
        <v/>
      </c>
      <c r="FB60" t="str">
        <f>'refMIC-mic-dist_EU'!FB60 &amp; ""</f>
        <v/>
      </c>
      <c r="FC60" t="str">
        <f>'refMIC-mic-dist_EU'!FC60 &amp; ""</f>
        <v/>
      </c>
      <c r="FD60" t="str">
        <f>'refMIC-mic-dist_EU'!FD60 &amp; ""</f>
        <v/>
      </c>
      <c r="FE60" t="str">
        <f>'refMIC-mic-dist_EU'!FE60 &amp; ""</f>
        <v/>
      </c>
      <c r="FF60" t="str">
        <f>'refMIC-mic-dist_EU'!FF60 &amp; ""</f>
        <v/>
      </c>
      <c r="FG60" t="str">
        <f>'refMIC-mic-dist_EU'!FG60 &amp; ""</f>
        <v/>
      </c>
      <c r="FH60" t="str">
        <f>'refMIC-mic-dist_EU'!FH60 &amp; ""</f>
        <v/>
      </c>
      <c r="FI60" t="str">
        <f>'refMIC-mic-dist_EU'!FI60 &amp; ""</f>
        <v/>
      </c>
      <c r="FJ60" t="str">
        <f>'refMIC-mic-dist_EU'!FJ60 &amp; ""</f>
        <v/>
      </c>
      <c r="FK60" t="str">
        <f>'refMIC-mic-dist_EU'!FK60 &amp; ""</f>
        <v/>
      </c>
      <c r="FL60" t="str">
        <f>'refMIC-mic-dist_EU'!FL60 &amp; ""</f>
        <v/>
      </c>
      <c r="FM60" t="str">
        <f>'refMIC-mic-dist_EU'!FM60 &amp; ""</f>
        <v/>
      </c>
      <c r="FN60" t="str">
        <f>'refMIC-mic-dist_EU'!FN60 &amp; ""</f>
        <v/>
      </c>
      <c r="FO60" t="str">
        <f>'refMIC-mic-dist_EU'!FO60 &amp; ""</f>
        <v/>
      </c>
      <c r="FP60" t="str">
        <f>'refMIC-mic-dist_EU'!FP60 &amp; ""</f>
        <v/>
      </c>
      <c r="FQ60" t="str">
        <f>'refMIC-mic-dist_EU'!FQ60 &amp; ""</f>
        <v/>
      </c>
      <c r="FR60" t="str">
        <f>'refMIC-mic-dist_EU'!FR60 &amp; ""</f>
        <v/>
      </c>
      <c r="FS60" t="str">
        <f>'refMIC-mic-dist_EU'!FS60 &amp; ""</f>
        <v/>
      </c>
      <c r="FT60" t="str">
        <f>'refMIC-mic-dist_EU'!FT60 &amp; ""</f>
        <v>Ciprofloxacin</v>
      </c>
      <c r="FU60" t="str">
        <f>'refMIC-mic-dist_EU'!FU60 &amp; ""</f>
        <v>S</v>
      </c>
      <c r="FV60" t="str">
        <f>'refMIC-mic-dist_EU'!FV60 &amp; ""</f>
        <v>I</v>
      </c>
      <c r="FW60" t="str">
        <f>'refMIC-mic-dist_EU'!FW60 &amp; ""</f>
        <v>I</v>
      </c>
      <c r="FX60" t="str">
        <f>'refMIC-mic-dist_EU'!FX60 &amp; ""</f>
        <v>I</v>
      </c>
      <c r="FY60" t="str">
        <f>'refMIC-mic-dist_EU'!FY60 &amp; ""</f>
        <v>I</v>
      </c>
      <c r="FZ60" t="str">
        <f>'refMIC-mic-dist_EU'!FZ60 &amp; ""</f>
        <v>I</v>
      </c>
      <c r="GA60" t="str">
        <f>'refMIC-mic-dist_EU'!GA60 &amp; ""</f>
        <v>I</v>
      </c>
      <c r="GB60" t="str">
        <f>'refMIC-mic-dist_EU'!GB60 &amp; ""</f>
        <v>I</v>
      </c>
      <c r="GC60" t="str">
        <f>'refMIC-mic-dist_EU'!GC60 &amp; ""</f>
        <v>I</v>
      </c>
      <c r="GD60" t="str">
        <f>'refMIC-mic-dist_EU'!GD60 &amp; ""</f>
        <v>I</v>
      </c>
      <c r="GE60" t="str">
        <f>'refMIC-mic-dist_EU'!GE60 &amp; ""</f>
        <v>I</v>
      </c>
      <c r="GF60" t="str">
        <f>'refMIC-mic-dist_EU'!GF60 &amp; ""</f>
        <v>R</v>
      </c>
      <c r="GG60" t="str">
        <f>'refMIC-mic-dist_EU'!GG60 &amp; ""</f>
        <v>R</v>
      </c>
      <c r="GH60" t="str">
        <f>'refMIC-mic-dist_EU'!GH60 &amp; ""</f>
        <v>R</v>
      </c>
      <c r="GI60" t="str">
        <f>'refMIC-mic-dist_EU'!GI60 &amp; ""</f>
        <v>R</v>
      </c>
      <c r="GJ60" t="str">
        <f>'refMIC-mic-dist_EU'!GJ60 &amp; ""</f>
        <v>R</v>
      </c>
      <c r="GK60" t="str">
        <f>'refMIC-mic-dist_EU'!GK60 &amp; ""</f>
        <v>R</v>
      </c>
      <c r="GL60" t="str">
        <f>'refMIC-mic-dist_EU'!GL60 &amp; ""</f>
        <v>R</v>
      </c>
      <c r="GM60" t="str">
        <f>'refMIC-mic-dist_EU'!GM60 &amp; ""</f>
        <v>R</v>
      </c>
      <c r="GN60" t="str">
        <f>'refMIC-mic-dist_EU'!GN60 &amp; ""</f>
        <v>R</v>
      </c>
      <c r="GO60" t="str">
        <f>'refMIC-mic-dist_EU'!GO60 &amp; ""</f>
        <v>R</v>
      </c>
      <c r="GP60" t="str">
        <f>'refMIC-mic-dist_EU'!GP60 &amp; ""</f>
        <v>R</v>
      </c>
      <c r="GQ60" t="str">
        <f>'refMIC-mic-dist_EU'!GQ60 &amp; ""</f>
        <v/>
      </c>
      <c r="GR60" t="str">
        <f>'refMIC-mic-dist_EU'!GR60 &amp; ""</f>
        <v/>
      </c>
      <c r="GS60" t="str">
        <f>'refMIC-mic-dist_EU'!GS60 &amp; ""</f>
        <v>Ciprofloxacin</v>
      </c>
      <c r="GT60" t="str">
        <f>'refMIC-mic-dist_EU'!GT60 &amp; ""</f>
        <v/>
      </c>
      <c r="GU60" t="str">
        <f>'refMIC-mic-dist_EU'!GU60 &amp; ""</f>
        <v/>
      </c>
      <c r="GV60" t="str">
        <f>'refMIC-mic-dist_EU'!GV60 &amp; ""</f>
        <v/>
      </c>
      <c r="GW60" t="str">
        <f>'refMIC-mic-dist_EU'!GW60 &amp; ""</f>
        <v/>
      </c>
      <c r="GX60" t="str">
        <f>'refMIC-mic-dist_EU'!GX60 &amp; ""</f>
        <v/>
      </c>
      <c r="GY60" t="str">
        <f>'refMIC-mic-dist_EU'!GY60 &amp; ""</f>
        <v/>
      </c>
      <c r="GZ60" t="str">
        <f>'refMIC-mic-dist_EU'!GZ60 &amp; ""</f>
        <v/>
      </c>
      <c r="HA60" t="str">
        <f>'refMIC-mic-dist_EU'!HA60 &amp; ""</f>
        <v/>
      </c>
      <c r="HB60" t="str">
        <f>'refMIC-mic-dist_EU'!HB60 &amp; ""</f>
        <v/>
      </c>
      <c r="HC60" t="str">
        <f>'refMIC-mic-dist_EU'!HC60 &amp; ""</f>
        <v/>
      </c>
      <c r="HD60" t="str">
        <f>'refMIC-mic-dist_EU'!HD60 &amp; ""</f>
        <v/>
      </c>
      <c r="HE60" t="str">
        <f>'refMIC-mic-dist_EU'!HE60 &amp; ""</f>
        <v/>
      </c>
      <c r="HF60" t="str">
        <f>'refMIC-mic-dist_EU'!HF60 &amp; ""</f>
        <v/>
      </c>
      <c r="HG60" t="str">
        <f>'refMIC-mic-dist_EU'!HG60 &amp; ""</f>
        <v/>
      </c>
      <c r="HH60" t="str">
        <f>'refMIC-mic-dist_EU'!HH60 &amp; ""</f>
        <v/>
      </c>
      <c r="HI60" t="str">
        <f>'refMIC-mic-dist_EU'!HI60 &amp; ""</f>
        <v/>
      </c>
      <c r="HJ60" t="str">
        <f>'refMIC-mic-dist_EU'!HJ60 &amp; ""</f>
        <v/>
      </c>
      <c r="HK60" t="str">
        <f>'refMIC-mic-dist_EU'!HK60 &amp; ""</f>
        <v/>
      </c>
      <c r="HL60" t="str">
        <f>'refMIC-mic-dist_EU'!HL60 &amp; ""</f>
        <v/>
      </c>
      <c r="HM60" t="str">
        <f>'refMIC-mic-dist_EU'!HM60 &amp; ""</f>
        <v/>
      </c>
      <c r="HN60" t="str">
        <f>'refMIC-mic-dist_EU'!HN60 &amp; ""</f>
        <v/>
      </c>
      <c r="HO60" t="str">
        <f>'refMIC-mic-dist_EU'!HO60 &amp; ""</f>
        <v/>
      </c>
      <c r="HP60" t="str">
        <f>'refMIC-mic-dist_EU'!HP60 &amp; ""</f>
        <v/>
      </c>
      <c r="HQ60" t="str">
        <f>'refMIC-mic-dist_EU'!HQ60 &amp; ""</f>
        <v/>
      </c>
      <c r="HR60" t="str">
        <f>'refMIC-mic-dist_EU'!HR60 &amp; ""</f>
        <v>Ciprofloxacin</v>
      </c>
      <c r="HS60" t="str">
        <f>'refMIC-mic-dist_EU'!HS60 &amp; ""</f>
        <v/>
      </c>
      <c r="HT60" t="str">
        <f>'refMIC-mic-dist_EU'!HT60 &amp; ""</f>
        <v/>
      </c>
      <c r="HU60" t="str">
        <f>'refMIC-mic-dist_EU'!HU60 &amp; ""</f>
        <v/>
      </c>
      <c r="HV60" t="str">
        <f>'refMIC-mic-dist_EU'!HV60 &amp; ""</f>
        <v/>
      </c>
      <c r="HW60" t="str">
        <f>'refMIC-mic-dist_EU'!HW60 &amp; ""</f>
        <v/>
      </c>
      <c r="HX60" t="str">
        <f>'refMIC-mic-dist_EU'!HX60 &amp; ""</f>
        <v/>
      </c>
      <c r="HY60" t="str">
        <f>'refMIC-mic-dist_EU'!HY60 &amp; ""</f>
        <v/>
      </c>
      <c r="HZ60" t="str">
        <f>'refMIC-mic-dist_EU'!HZ60 &amp; ""</f>
        <v/>
      </c>
      <c r="IA60" t="str">
        <f>'refMIC-mic-dist_EU'!IA60 &amp; ""</f>
        <v/>
      </c>
      <c r="IB60" t="str">
        <f>'refMIC-mic-dist_EU'!IB60 &amp; ""</f>
        <v/>
      </c>
      <c r="IC60" t="str">
        <f>'refMIC-mic-dist_EU'!IC60 &amp; ""</f>
        <v/>
      </c>
      <c r="ID60" t="str">
        <f>'refMIC-mic-dist_EU'!ID60 &amp; ""</f>
        <v/>
      </c>
      <c r="IE60" t="str">
        <f>'refMIC-mic-dist_EU'!IE60 &amp; ""</f>
        <v/>
      </c>
      <c r="IF60" t="str">
        <f>'refMIC-mic-dist_EU'!IF60 &amp; ""</f>
        <v/>
      </c>
      <c r="IG60" t="str">
        <f>'refMIC-mic-dist_EU'!IG60 &amp; ""</f>
        <v/>
      </c>
      <c r="IH60" t="str">
        <f>'refMIC-mic-dist_EU'!IH60 &amp; ""</f>
        <v/>
      </c>
      <c r="II60" t="str">
        <f>'refMIC-mic-dist_EU'!II60 &amp; ""</f>
        <v/>
      </c>
      <c r="IJ60" t="str">
        <f>'refMIC-mic-dist_EU'!IJ60 &amp; ""</f>
        <v/>
      </c>
      <c r="IK60" t="str">
        <f>'refMIC-mic-dist_EU'!IK60 &amp; ""</f>
        <v/>
      </c>
      <c r="IL60" t="str">
        <f>'refMIC-mic-dist_EU'!IL60 &amp; ""</f>
        <v/>
      </c>
      <c r="IM60" t="str">
        <f>'refMIC-mic-dist_EU'!IM60 &amp; ""</f>
        <v/>
      </c>
      <c r="IN60" t="str">
        <f>'refMIC-mic-dist_EU'!IN60 &amp; ""</f>
        <v/>
      </c>
      <c r="IO60" t="str">
        <f>'refMIC-mic-dist_EU'!IO60 &amp; ""</f>
        <v/>
      </c>
      <c r="IP60" t="str">
        <f>'refMIC-mic-dist_EU'!IP60 &amp; ""</f>
        <v/>
      </c>
      <c r="IQ60" t="str">
        <f>'refMIC-mic-dist_EU'!IQ60 &amp; ""</f>
        <v>Ciprofloxacin</v>
      </c>
      <c r="IR60" t="str">
        <f>'refMIC-mic-dist_EU'!IR60 &amp; ""</f>
        <v/>
      </c>
      <c r="IS60" t="str">
        <f>'refMIC-mic-dist_EU'!IS60 &amp; ""</f>
        <v/>
      </c>
      <c r="IT60" t="str">
        <f>'refMIC-mic-dist_EU'!IT60 &amp; ""</f>
        <v/>
      </c>
      <c r="IU60" t="str">
        <f>'refMIC-mic-dist_EU'!IU60 &amp; ""</f>
        <v/>
      </c>
      <c r="IV60" t="str">
        <f>'refMIC-mic-dist_EU'!IV60 &amp; ""</f>
        <v/>
      </c>
      <c r="IW60" t="str">
        <f>'refMIC-mic-dist_EU'!IW60 &amp; ""</f>
        <v/>
      </c>
      <c r="IX60" t="str">
        <f>'refMIC-mic-dist_EU'!IX60 &amp; ""</f>
        <v/>
      </c>
      <c r="IY60" t="str">
        <f>'refMIC-mic-dist_EU'!IY60 &amp; ""</f>
        <v/>
      </c>
      <c r="IZ60" t="str">
        <f>'refMIC-mic-dist_EU'!IZ60 &amp; ""</f>
        <v/>
      </c>
      <c r="JA60" t="str">
        <f>'refMIC-mic-dist_EU'!JA60 &amp; ""</f>
        <v/>
      </c>
      <c r="JB60" t="str">
        <f>'refMIC-mic-dist_EU'!JB60 &amp; ""</f>
        <v/>
      </c>
      <c r="JC60" t="str">
        <f>'refMIC-mic-dist_EU'!JC60 &amp; ""</f>
        <v/>
      </c>
      <c r="JD60" t="str">
        <f>'refMIC-mic-dist_EU'!JD60 &amp; ""</f>
        <v/>
      </c>
      <c r="JE60" t="str">
        <f>'refMIC-mic-dist_EU'!JE60 &amp; ""</f>
        <v/>
      </c>
      <c r="JF60" t="str">
        <f>'refMIC-mic-dist_EU'!JF60 &amp; ""</f>
        <v/>
      </c>
      <c r="JG60" t="str">
        <f>'refMIC-mic-dist_EU'!JG60 &amp; ""</f>
        <v/>
      </c>
      <c r="JH60" t="str">
        <f>'refMIC-mic-dist_EU'!JH60 &amp; ""</f>
        <v/>
      </c>
      <c r="JI60" t="str">
        <f>'refMIC-mic-dist_EU'!JI60 &amp; ""</f>
        <v/>
      </c>
      <c r="JJ60" t="str">
        <f>'refMIC-mic-dist_EU'!JJ60 &amp; ""</f>
        <v/>
      </c>
      <c r="JK60" t="str">
        <f>'refMIC-mic-dist_EU'!JK60 &amp; ""</f>
        <v/>
      </c>
      <c r="JL60" t="str">
        <f>'refMIC-mic-dist_EU'!JL60 &amp; ""</f>
        <v/>
      </c>
      <c r="JM60" t="str">
        <f>'refMIC-mic-dist_EU'!JM60 &amp; ""</f>
        <v/>
      </c>
      <c r="JN60" t="str">
        <f>'refMIC-mic-dist_EU'!JN60 &amp; ""</f>
        <v/>
      </c>
      <c r="JO60" t="str">
        <f>'refMIC-mic-dist_EU'!JO60 &amp; ""</f>
        <v/>
      </c>
      <c r="JP60" t="str">
        <f>'refMIC-mic-dist_EU'!JP60 &amp; ""</f>
        <v>Ciprofloxacin</v>
      </c>
      <c r="JQ60" t="str">
        <f>'refMIC-mic-dist_EU'!JQ60 &amp; ""</f>
        <v/>
      </c>
      <c r="JR60" t="str">
        <f>'refMIC-mic-dist_EU'!JR60 &amp; ""</f>
        <v/>
      </c>
      <c r="JS60" t="str">
        <f>'refMIC-mic-dist_EU'!JS60 &amp; ""</f>
        <v/>
      </c>
      <c r="JT60" t="str">
        <f>'refMIC-mic-dist_EU'!JT60 &amp; ""</f>
        <v/>
      </c>
      <c r="JU60" t="str">
        <f>'refMIC-mic-dist_EU'!JU60 &amp; ""</f>
        <v/>
      </c>
      <c r="JV60" t="str">
        <f>'refMIC-mic-dist_EU'!JV60 &amp; ""</f>
        <v/>
      </c>
      <c r="JW60" t="str">
        <f>'refMIC-mic-dist_EU'!JW60 &amp; ""</f>
        <v/>
      </c>
      <c r="JX60" t="str">
        <f>'refMIC-mic-dist_EU'!JX60 &amp; ""</f>
        <v/>
      </c>
      <c r="JY60" t="str">
        <f>'refMIC-mic-dist_EU'!JY60 &amp; ""</f>
        <v/>
      </c>
      <c r="JZ60" t="str">
        <f>'refMIC-mic-dist_EU'!JZ60 &amp; ""</f>
        <v/>
      </c>
      <c r="KA60" t="str">
        <f>'refMIC-mic-dist_EU'!KA60 &amp; ""</f>
        <v/>
      </c>
      <c r="KB60" t="str">
        <f>'refMIC-mic-dist_EU'!KB60 &amp; ""</f>
        <v/>
      </c>
      <c r="KC60" t="str">
        <f>'refMIC-mic-dist_EU'!KC60 &amp; ""</f>
        <v/>
      </c>
      <c r="KD60" t="str">
        <f>'refMIC-mic-dist_EU'!KD60 &amp; ""</f>
        <v/>
      </c>
      <c r="KE60" t="str">
        <f>'refMIC-mic-dist_EU'!KE60 &amp; ""</f>
        <v/>
      </c>
      <c r="KF60" t="str">
        <f>'refMIC-mic-dist_EU'!KF60 &amp; ""</f>
        <v/>
      </c>
      <c r="KG60" t="str">
        <f>'refMIC-mic-dist_EU'!KG60 &amp; ""</f>
        <v/>
      </c>
      <c r="KH60" t="str">
        <f>'refMIC-mic-dist_EU'!KH60 &amp; ""</f>
        <v/>
      </c>
      <c r="KI60" t="str">
        <f>'refMIC-mic-dist_EU'!KI60 &amp; ""</f>
        <v/>
      </c>
      <c r="KJ60" t="str">
        <f>'refMIC-mic-dist_EU'!KJ60 &amp; ""</f>
        <v/>
      </c>
      <c r="KK60" t="str">
        <f>'refMIC-mic-dist_EU'!KK60 &amp; ""</f>
        <v/>
      </c>
      <c r="KL60" t="str">
        <f>'refMIC-mic-dist_EU'!KL60 &amp; ""</f>
        <v/>
      </c>
      <c r="KM60" t="str">
        <f>'refMIC-mic-dist_EU'!KM60 &amp; ""</f>
        <v/>
      </c>
      <c r="KN60" t="str">
        <f>'refMIC-mic-dist_EU'!KN60 &amp; ""</f>
        <v/>
      </c>
      <c r="KO60" t="str">
        <f>'refMIC-mic-dist_EU'!KO60 &amp; ""</f>
        <v>Ciprofloxacin</v>
      </c>
      <c r="KP60" t="str">
        <f>'refMIC-mic-dist_EU'!KP60 &amp; ""</f>
        <v/>
      </c>
      <c r="KQ60" t="str">
        <f>'refMIC-mic-dist_EU'!KQ60 &amp; ""</f>
        <v/>
      </c>
      <c r="KR60" t="str">
        <f>'refMIC-mic-dist_EU'!KR60 &amp; ""</f>
        <v/>
      </c>
      <c r="KS60" t="str">
        <f>'refMIC-mic-dist_EU'!KS60 &amp; ""</f>
        <v/>
      </c>
      <c r="KT60" t="str">
        <f>'refMIC-mic-dist_EU'!KT60 &amp; ""</f>
        <v/>
      </c>
      <c r="KU60" t="str">
        <f>'refMIC-mic-dist_EU'!KU60 &amp; ""</f>
        <v/>
      </c>
      <c r="KV60" t="str">
        <f>'refMIC-mic-dist_EU'!KV60 &amp; ""</f>
        <v/>
      </c>
      <c r="KW60" t="str">
        <f>'refMIC-mic-dist_EU'!KW60 &amp; ""</f>
        <v/>
      </c>
      <c r="KX60" t="str">
        <f>'refMIC-mic-dist_EU'!KX60 &amp; ""</f>
        <v/>
      </c>
      <c r="KY60" t="str">
        <f>'refMIC-mic-dist_EU'!KY60 &amp; ""</f>
        <v/>
      </c>
      <c r="KZ60" t="str">
        <f>'refMIC-mic-dist_EU'!KZ60 &amp; ""</f>
        <v/>
      </c>
      <c r="LA60" t="str">
        <f>'refMIC-mic-dist_EU'!LA60 &amp; ""</f>
        <v/>
      </c>
      <c r="LB60" t="str">
        <f>'refMIC-mic-dist_EU'!LB60 &amp; ""</f>
        <v/>
      </c>
      <c r="LC60" t="str">
        <f>'refMIC-mic-dist_EU'!LC60 &amp; ""</f>
        <v/>
      </c>
      <c r="LD60" t="str">
        <f>'refMIC-mic-dist_EU'!LD60 &amp; ""</f>
        <v/>
      </c>
      <c r="LE60" t="str">
        <f>'refMIC-mic-dist_EU'!LE60 &amp; ""</f>
        <v/>
      </c>
      <c r="LF60" t="str">
        <f>'refMIC-mic-dist_EU'!LF60 &amp; ""</f>
        <v/>
      </c>
      <c r="LG60" t="str">
        <f>'refMIC-mic-dist_EU'!LG60 &amp; ""</f>
        <v/>
      </c>
      <c r="LH60" t="str">
        <f>'refMIC-mic-dist_EU'!LH60 &amp; ""</f>
        <v/>
      </c>
      <c r="LI60" t="str">
        <f>'refMIC-mic-dist_EU'!LI60 &amp; ""</f>
        <v/>
      </c>
      <c r="LJ60" t="str">
        <f>'refMIC-mic-dist_EU'!LJ60 &amp; ""</f>
        <v/>
      </c>
      <c r="LK60" t="str">
        <f>'refMIC-mic-dist_EU'!LK60 &amp; ""</f>
        <v/>
      </c>
      <c r="LL60" t="str">
        <f>'refMIC-mic-dist_EU'!LL60 &amp; ""</f>
        <v/>
      </c>
      <c r="LM60" t="str">
        <f>'refMIC-mic-dist_EU'!LM60 &amp; ""</f>
        <v/>
      </c>
      <c r="LN60" t="str">
        <f>'refMIC-mic-dist_EU'!LN60 &amp; ""</f>
        <v>Ciprofloxacin</v>
      </c>
      <c r="LO60" t="str">
        <f>'refMIC-mic-dist_EU'!LO60 &amp; ""</f>
        <v/>
      </c>
      <c r="LP60" t="str">
        <f>'refMIC-mic-dist_EU'!LP60 &amp; ""</f>
        <v/>
      </c>
      <c r="LQ60" t="str">
        <f>'refMIC-mic-dist_EU'!LQ60 &amp; ""</f>
        <v/>
      </c>
      <c r="LR60" t="str">
        <f>'refMIC-mic-dist_EU'!LR60 &amp; ""</f>
        <v/>
      </c>
      <c r="LS60" t="str">
        <f>'refMIC-mic-dist_EU'!LS60 &amp; ""</f>
        <v/>
      </c>
      <c r="LT60" t="str">
        <f>'refMIC-mic-dist_EU'!LT60 &amp; ""</f>
        <v/>
      </c>
      <c r="LU60" t="str">
        <f>'refMIC-mic-dist_EU'!LU60 &amp; ""</f>
        <v/>
      </c>
      <c r="LV60" t="str">
        <f>'refMIC-mic-dist_EU'!LV60 &amp; ""</f>
        <v/>
      </c>
      <c r="LW60" t="str">
        <f>'refMIC-mic-dist_EU'!LW60 &amp; ""</f>
        <v/>
      </c>
      <c r="LX60" t="str">
        <f>'refMIC-mic-dist_EU'!LX60 &amp; ""</f>
        <v/>
      </c>
      <c r="LY60" t="str">
        <f>'refMIC-mic-dist_EU'!LY60 &amp; ""</f>
        <v/>
      </c>
      <c r="LZ60" t="str">
        <f>'refMIC-mic-dist_EU'!LZ60 &amp; ""</f>
        <v/>
      </c>
      <c r="MA60" t="str">
        <f>'refMIC-mic-dist_EU'!MA60 &amp; ""</f>
        <v/>
      </c>
      <c r="MB60" t="str">
        <f>'refMIC-mic-dist_EU'!MB60 &amp; ""</f>
        <v/>
      </c>
      <c r="MC60" t="str">
        <f>'refMIC-mic-dist_EU'!MC60 &amp; ""</f>
        <v/>
      </c>
      <c r="MD60" t="str">
        <f>'refMIC-mic-dist_EU'!MD60 &amp; ""</f>
        <v/>
      </c>
      <c r="ME60" t="str">
        <f>'refMIC-mic-dist_EU'!ME60 &amp; ""</f>
        <v/>
      </c>
      <c r="MF60" t="str">
        <f>'refMIC-mic-dist_EU'!MF60 &amp; ""</f>
        <v/>
      </c>
      <c r="MG60" t="str">
        <f>'refMIC-mic-dist_EU'!MG60 &amp; ""</f>
        <v/>
      </c>
      <c r="MH60" t="str">
        <f>'refMIC-mic-dist_EU'!MH60 &amp; ""</f>
        <v/>
      </c>
      <c r="MI60" t="str">
        <f>'refMIC-mic-dist_EU'!MI60 &amp; ""</f>
        <v/>
      </c>
      <c r="MJ60" t="str">
        <f>'refMIC-mic-dist_EU'!MJ60 &amp; ""</f>
        <v/>
      </c>
      <c r="MK60" t="str">
        <f>'refMIC-mic-dist_EU'!MK60 &amp; ""</f>
        <v/>
      </c>
      <c r="ML60" t="str">
        <f>'refMIC-mic-dist_EU'!ML60 &amp; ""</f>
        <v/>
      </c>
      <c r="MM60" t="str">
        <f>'refMIC-mic-dist_EU'!MM60 &amp; ""</f>
        <v>Ciprofloxacin</v>
      </c>
      <c r="MN60" t="str">
        <f>'refMIC-mic-dist_EU'!MN60 &amp; ""</f>
        <v/>
      </c>
      <c r="MO60" t="str">
        <f>'refMIC-mic-dist_EU'!MO60 &amp; ""</f>
        <v/>
      </c>
      <c r="MP60" t="str">
        <f>'refMIC-mic-dist_EU'!MP60 &amp; ""</f>
        <v/>
      </c>
      <c r="MQ60" t="str">
        <f>'refMIC-mic-dist_EU'!MQ60 &amp; ""</f>
        <v/>
      </c>
      <c r="MR60" t="str">
        <f>'refMIC-mic-dist_EU'!MR60 &amp; ""</f>
        <v/>
      </c>
      <c r="MS60" t="str">
        <f>'refMIC-mic-dist_EU'!MS60 &amp; ""</f>
        <v/>
      </c>
      <c r="MT60" t="str">
        <f>'refMIC-mic-dist_EU'!MT60 &amp; ""</f>
        <v/>
      </c>
      <c r="MU60" t="str">
        <f>'refMIC-mic-dist_EU'!MU60 &amp; ""</f>
        <v/>
      </c>
      <c r="MV60" t="str">
        <f>'refMIC-mic-dist_EU'!MV60 &amp; ""</f>
        <v/>
      </c>
      <c r="MW60" t="str">
        <f>'refMIC-mic-dist_EU'!MW60 &amp; ""</f>
        <v/>
      </c>
      <c r="MX60" t="str">
        <f>'refMIC-mic-dist_EU'!MX60 &amp; ""</f>
        <v/>
      </c>
      <c r="MY60" t="str">
        <f>'refMIC-mic-dist_EU'!MY60 &amp; ""</f>
        <v/>
      </c>
      <c r="MZ60" t="str">
        <f>'refMIC-mic-dist_EU'!MZ60 &amp; ""</f>
        <v/>
      </c>
      <c r="NA60" t="str">
        <f>'refMIC-mic-dist_EU'!NA60 &amp; ""</f>
        <v/>
      </c>
      <c r="NB60" t="str">
        <f>'refMIC-mic-dist_EU'!NB60 &amp; ""</f>
        <v/>
      </c>
      <c r="NC60" t="str">
        <f>'refMIC-mic-dist_EU'!NC60 &amp; ""</f>
        <v/>
      </c>
      <c r="ND60" t="str">
        <f>'refMIC-mic-dist_EU'!ND60 &amp; ""</f>
        <v/>
      </c>
      <c r="NE60" t="str">
        <f>'refMIC-mic-dist_EU'!NE60 &amp; ""</f>
        <v/>
      </c>
      <c r="NF60" t="str">
        <f>'refMIC-mic-dist_EU'!NF60 &amp; ""</f>
        <v/>
      </c>
      <c r="NG60" t="str">
        <f>'refMIC-mic-dist_EU'!NG60 &amp; ""</f>
        <v/>
      </c>
      <c r="NH60" t="str">
        <f>'refMIC-mic-dist_EU'!NH60 &amp; ""</f>
        <v/>
      </c>
      <c r="NI60" t="str">
        <f>'refMIC-mic-dist_EU'!NI60 &amp; ""</f>
        <v/>
      </c>
      <c r="NJ60" t="str">
        <f>'refMIC-mic-dist_EU'!NJ60 &amp; ""</f>
        <v/>
      </c>
      <c r="NK60" t="str">
        <f>'refMIC-mic-dist_EU'!NK60 &amp; ""</f>
        <v/>
      </c>
      <c r="NL60" t="str">
        <f>'refMIC-mic-dist_EU'!NL60 &amp; ""</f>
        <v>Ciprofloxacin</v>
      </c>
      <c r="NM60" t="str">
        <f>'refMIC-mic-dist_EU'!NM60 &amp; ""</f>
        <v/>
      </c>
      <c r="NN60" t="str">
        <f>'refMIC-mic-dist_EU'!NN60 &amp; ""</f>
        <v/>
      </c>
      <c r="NO60" t="str">
        <f>'refMIC-mic-dist_EU'!NO60 &amp; ""</f>
        <v/>
      </c>
      <c r="NP60" t="str">
        <f>'refMIC-mic-dist_EU'!NP60 &amp; ""</f>
        <v/>
      </c>
      <c r="NQ60" t="str">
        <f>'refMIC-mic-dist_EU'!NQ60 &amp; ""</f>
        <v/>
      </c>
      <c r="NR60" t="str">
        <f>'refMIC-mic-dist_EU'!NR60 &amp; ""</f>
        <v/>
      </c>
      <c r="NS60" t="str">
        <f>'refMIC-mic-dist_EU'!NS60 &amp; ""</f>
        <v/>
      </c>
      <c r="NT60" t="str">
        <f>'refMIC-mic-dist_EU'!NT60 &amp; ""</f>
        <v/>
      </c>
      <c r="NU60" t="str">
        <f>'refMIC-mic-dist_EU'!NU60 &amp; ""</f>
        <v/>
      </c>
      <c r="NV60" t="str">
        <f>'refMIC-mic-dist_EU'!NV60 &amp; ""</f>
        <v/>
      </c>
      <c r="NW60" t="str">
        <f>'refMIC-mic-dist_EU'!NW60 &amp; ""</f>
        <v/>
      </c>
      <c r="NX60" t="str">
        <f>'refMIC-mic-dist_EU'!NX60 &amp; ""</f>
        <v/>
      </c>
      <c r="NY60" t="str">
        <f>'refMIC-mic-dist_EU'!NY60 &amp; ""</f>
        <v/>
      </c>
      <c r="NZ60" t="str">
        <f>'refMIC-mic-dist_EU'!NZ60 &amp; ""</f>
        <v/>
      </c>
      <c r="OA60" t="str">
        <f>'refMIC-mic-dist_EU'!OA60 &amp; ""</f>
        <v/>
      </c>
      <c r="OB60" t="str">
        <f>'refMIC-mic-dist_EU'!OB60 &amp; ""</f>
        <v/>
      </c>
      <c r="OC60" t="str">
        <f>'refMIC-mic-dist_EU'!OC60 &amp; ""</f>
        <v/>
      </c>
      <c r="OD60" t="str">
        <f>'refMIC-mic-dist_EU'!OD60 &amp; ""</f>
        <v/>
      </c>
      <c r="OE60" t="str">
        <f>'refMIC-mic-dist_EU'!OE60 &amp; ""</f>
        <v/>
      </c>
      <c r="OF60" t="str">
        <f>'refMIC-mic-dist_EU'!OF60 &amp; ""</f>
        <v/>
      </c>
      <c r="OG60" t="str">
        <f>'refMIC-mic-dist_EU'!OG60 &amp; ""</f>
        <v/>
      </c>
      <c r="OH60" t="str">
        <f>'refMIC-mic-dist_EU'!OH60 &amp; ""</f>
        <v/>
      </c>
      <c r="OI60" t="str">
        <f>'refMIC-mic-dist_EU'!OI60 &amp; ""</f>
        <v/>
      </c>
      <c r="OJ60" t="str">
        <f>'refMIC-mic-dist_EU'!OJ60 &amp; ""</f>
        <v/>
      </c>
      <c r="OK60" t="str">
        <f>'refMIC-mic-dist_EU'!OK60 &amp; ""</f>
        <v>Ciprofloxacin</v>
      </c>
      <c r="OL60" t="str">
        <f>'refMIC-mic-dist_EU'!OL60 &amp; ""</f>
        <v/>
      </c>
      <c r="OM60" t="str">
        <f>'refMIC-mic-dist_EU'!OM60 &amp; ""</f>
        <v/>
      </c>
      <c r="ON60" t="str">
        <f>'refMIC-mic-dist_EU'!ON60 &amp; ""</f>
        <v/>
      </c>
      <c r="OO60" t="str">
        <f>'refMIC-mic-dist_EU'!OO60 &amp; ""</f>
        <v/>
      </c>
      <c r="OP60" t="str">
        <f>'refMIC-mic-dist_EU'!OP60 &amp; ""</f>
        <v/>
      </c>
      <c r="OQ60" t="str">
        <f>'refMIC-mic-dist_EU'!OQ60 &amp; ""</f>
        <v/>
      </c>
      <c r="OR60" t="str">
        <f>'refMIC-mic-dist_EU'!OR60 &amp; ""</f>
        <v/>
      </c>
      <c r="OS60" t="str">
        <f>'refMIC-mic-dist_EU'!OS60 &amp; ""</f>
        <v/>
      </c>
      <c r="OT60" t="str">
        <f>'refMIC-mic-dist_EU'!OT60 &amp; ""</f>
        <v/>
      </c>
      <c r="OU60" t="str">
        <f>'refMIC-mic-dist_EU'!OU60 &amp; ""</f>
        <v/>
      </c>
      <c r="OV60" t="str">
        <f>'refMIC-mic-dist_EU'!OV60 &amp; ""</f>
        <v/>
      </c>
      <c r="OW60" t="str">
        <f>'refMIC-mic-dist_EU'!OW60 &amp; ""</f>
        <v/>
      </c>
      <c r="OX60" t="str">
        <f>'refMIC-mic-dist_EU'!OX60 &amp; ""</f>
        <v/>
      </c>
      <c r="OY60" t="str">
        <f>'refMIC-mic-dist_EU'!OY60 &amp; ""</f>
        <v/>
      </c>
      <c r="OZ60" t="str">
        <f>'refMIC-mic-dist_EU'!OZ60 &amp; ""</f>
        <v/>
      </c>
      <c r="PA60" t="str">
        <f>'refMIC-mic-dist_EU'!PA60 &amp; ""</f>
        <v/>
      </c>
      <c r="PB60" t="str">
        <f>'refMIC-mic-dist_EU'!PB60 &amp; ""</f>
        <v/>
      </c>
      <c r="PC60" t="str">
        <f>'refMIC-mic-dist_EU'!PC60 &amp; ""</f>
        <v/>
      </c>
      <c r="PD60" t="str">
        <f>'refMIC-mic-dist_EU'!PD60 &amp; ""</f>
        <v/>
      </c>
      <c r="PE60" t="str">
        <f>'refMIC-mic-dist_EU'!PE60 &amp; ""</f>
        <v/>
      </c>
      <c r="PF60" t="str">
        <f>'refMIC-mic-dist_EU'!PF60 &amp; ""</f>
        <v/>
      </c>
      <c r="PG60" t="str">
        <f>'refMIC-mic-dist_EU'!PG60 &amp; ""</f>
        <v/>
      </c>
      <c r="PH60" t="str">
        <f>'refMIC-mic-dist_EU'!PH60 &amp; ""</f>
        <v/>
      </c>
      <c r="PI60" t="str">
        <f>'refMIC-mic-dist_EU'!PI60 &amp; ""</f>
        <v/>
      </c>
      <c r="PJ60" t="str">
        <f>'refMIC-mic-dist_EU'!PJ60 &amp; ""</f>
        <v>Ciprofloxacin</v>
      </c>
      <c r="PK60" t="str">
        <f>'refMIC-mic-dist_EU'!PK60 &amp; ""</f>
        <v/>
      </c>
      <c r="PL60" t="str">
        <f>'refMIC-mic-dist_EU'!PL60 &amp; ""</f>
        <v/>
      </c>
      <c r="PM60" t="str">
        <f>'refMIC-mic-dist_EU'!PM60 &amp; ""</f>
        <v/>
      </c>
      <c r="PN60" t="str">
        <f>'refMIC-mic-dist_EU'!PN60 &amp; ""</f>
        <v/>
      </c>
      <c r="PO60" t="str">
        <f>'refMIC-mic-dist_EU'!PO60 &amp; ""</f>
        <v/>
      </c>
      <c r="PP60" t="str">
        <f>'refMIC-mic-dist_EU'!PP60 &amp; ""</f>
        <v/>
      </c>
      <c r="PQ60" t="str">
        <f>'refMIC-mic-dist_EU'!PQ60 &amp; ""</f>
        <v/>
      </c>
      <c r="PR60" t="str">
        <f>'refMIC-mic-dist_EU'!PR60 &amp; ""</f>
        <v/>
      </c>
      <c r="PS60" t="str">
        <f>'refMIC-mic-dist_EU'!PS60 &amp; ""</f>
        <v/>
      </c>
      <c r="PT60" t="str">
        <f>'refMIC-mic-dist_EU'!PT60 &amp; ""</f>
        <v/>
      </c>
      <c r="PU60" t="str">
        <f>'refMIC-mic-dist_EU'!PU60 &amp; ""</f>
        <v/>
      </c>
      <c r="PV60" t="str">
        <f>'refMIC-mic-dist_EU'!PV60 &amp; ""</f>
        <v/>
      </c>
      <c r="PW60" t="str">
        <f>'refMIC-mic-dist_EU'!PW60 &amp; ""</f>
        <v/>
      </c>
      <c r="PX60" t="str">
        <f>'refMIC-mic-dist_EU'!PX60 &amp; ""</f>
        <v/>
      </c>
      <c r="PY60" t="str">
        <f>'refMIC-mic-dist_EU'!PY60 &amp; ""</f>
        <v/>
      </c>
      <c r="PZ60" t="str">
        <f>'refMIC-mic-dist_EU'!PZ60 &amp; ""</f>
        <v/>
      </c>
      <c r="QA60" t="str">
        <f>'refMIC-mic-dist_EU'!QA60 &amp; ""</f>
        <v/>
      </c>
      <c r="QB60" t="str">
        <f>'refMIC-mic-dist_EU'!QB60 &amp; ""</f>
        <v/>
      </c>
      <c r="QC60" t="str">
        <f>'refMIC-mic-dist_EU'!QC60 &amp; ""</f>
        <v/>
      </c>
      <c r="QD60" t="str">
        <f>'refMIC-mic-dist_EU'!QD60 &amp; ""</f>
        <v/>
      </c>
      <c r="QE60" t="str">
        <f>'refMIC-mic-dist_EU'!QE60 &amp; ""</f>
        <v/>
      </c>
      <c r="QF60" t="str">
        <f>'refMIC-mic-dist_EU'!QF60 &amp; ""</f>
        <v/>
      </c>
      <c r="QG60" t="str">
        <f>'refMIC-mic-dist_EU'!QG60 &amp; ""</f>
        <v/>
      </c>
      <c r="QH60" t="str">
        <f>'refMIC-mic-dist_EU'!QH60 &amp; ""</f>
        <v/>
      </c>
      <c r="QI60" t="str">
        <f>'refMIC-mic-dist_EU'!QI60 &amp; ""</f>
        <v>Ciprofloxacin</v>
      </c>
      <c r="QJ60" t="str">
        <f>'refMIC-mic-dist_EU'!QJ60 &amp; ""</f>
        <v/>
      </c>
      <c r="QK60" t="str">
        <f>'refMIC-mic-dist_EU'!QK60 &amp; ""</f>
        <v/>
      </c>
      <c r="QL60" t="str">
        <f>'refMIC-mic-dist_EU'!QL60 &amp; ""</f>
        <v/>
      </c>
      <c r="QM60" t="str">
        <f>'refMIC-mic-dist_EU'!QM60 &amp; ""</f>
        <v/>
      </c>
      <c r="QN60" t="str">
        <f>'refMIC-mic-dist_EU'!QN60 &amp; ""</f>
        <v/>
      </c>
      <c r="QO60" t="str">
        <f>'refMIC-mic-dist_EU'!QO60 &amp; ""</f>
        <v/>
      </c>
      <c r="QP60" t="str">
        <f>'refMIC-mic-dist_EU'!QP60 &amp; ""</f>
        <v/>
      </c>
      <c r="QQ60" t="str">
        <f>'refMIC-mic-dist_EU'!QQ60 &amp; ""</f>
        <v/>
      </c>
      <c r="QR60" t="str">
        <f>'refMIC-mic-dist_EU'!QR60 &amp; ""</f>
        <v/>
      </c>
      <c r="QS60" t="str">
        <f>'refMIC-mic-dist_EU'!QS60 &amp; ""</f>
        <v/>
      </c>
      <c r="QT60" t="str">
        <f>'refMIC-mic-dist_EU'!QT60 &amp; ""</f>
        <v/>
      </c>
      <c r="QU60" t="str">
        <f>'refMIC-mic-dist_EU'!QU60 &amp; ""</f>
        <v/>
      </c>
      <c r="QV60" t="str">
        <f>'refMIC-mic-dist_EU'!QV60 &amp; ""</f>
        <v/>
      </c>
      <c r="QW60" t="str">
        <f>'refMIC-mic-dist_EU'!QW60 &amp; ""</f>
        <v/>
      </c>
      <c r="QX60" t="str">
        <f>'refMIC-mic-dist_EU'!QX60 &amp; ""</f>
        <v/>
      </c>
      <c r="QY60" t="str">
        <f>'refMIC-mic-dist_EU'!QY60 &amp; ""</f>
        <v/>
      </c>
      <c r="QZ60" t="str">
        <f>'refMIC-mic-dist_EU'!QZ60 &amp; ""</f>
        <v/>
      </c>
      <c r="RA60" t="str">
        <f>'refMIC-mic-dist_EU'!RA60 &amp; ""</f>
        <v/>
      </c>
      <c r="RB60" t="str">
        <f>'refMIC-mic-dist_EU'!RB60 &amp; ""</f>
        <v/>
      </c>
      <c r="RC60" t="str">
        <f>'refMIC-mic-dist_EU'!RC60 &amp; ""</f>
        <v/>
      </c>
      <c r="RD60" t="str">
        <f>'refMIC-mic-dist_EU'!RD60 &amp; ""</f>
        <v/>
      </c>
      <c r="RE60" t="str">
        <f>'refMIC-mic-dist_EU'!RE60 &amp; ""</f>
        <v/>
      </c>
      <c r="RF60" t="str">
        <f>'refMIC-mic-dist_EU'!RF60 &amp; ""</f>
        <v/>
      </c>
      <c r="RG60" t="str">
        <f>'refMIC-mic-dist_EU'!RG60 &amp; ""</f>
        <v/>
      </c>
      <c r="RH60" t="str">
        <f>'refMIC-mic-dist_EU'!RH60 &amp; ""</f>
        <v>Ciprofloxacin</v>
      </c>
      <c r="RI60" t="str">
        <f>'refMIC-mic-dist_EU'!RI60 &amp; ""</f>
        <v/>
      </c>
      <c r="RJ60" t="str">
        <f>'refMIC-mic-dist_EU'!RJ60 &amp; ""</f>
        <v/>
      </c>
      <c r="RK60" t="str">
        <f>'refMIC-mic-dist_EU'!RK60 &amp; ""</f>
        <v/>
      </c>
      <c r="RL60" t="str">
        <f>'refMIC-mic-dist_EU'!RL60 &amp; ""</f>
        <v/>
      </c>
      <c r="RM60" t="str">
        <f>'refMIC-mic-dist_EU'!RM60 &amp; ""</f>
        <v/>
      </c>
      <c r="RN60" t="str">
        <f>'refMIC-mic-dist_EU'!RN60 &amp; ""</f>
        <v/>
      </c>
      <c r="RO60" t="str">
        <f>'refMIC-mic-dist_EU'!RO60 &amp; ""</f>
        <v/>
      </c>
      <c r="RP60" t="str">
        <f>'refMIC-mic-dist_EU'!RP60 &amp; ""</f>
        <v/>
      </c>
      <c r="RQ60" t="str">
        <f>'refMIC-mic-dist_EU'!RQ60 &amp; ""</f>
        <v/>
      </c>
      <c r="RR60" t="str">
        <f>'refMIC-mic-dist_EU'!RR60 &amp; ""</f>
        <v/>
      </c>
      <c r="RS60" t="str">
        <f>'refMIC-mic-dist_EU'!RS60 &amp; ""</f>
        <v/>
      </c>
      <c r="RT60" t="str">
        <f>'refMIC-mic-dist_EU'!RT60 &amp; ""</f>
        <v/>
      </c>
      <c r="RU60" t="str">
        <f>'refMIC-mic-dist_EU'!RU60 &amp; ""</f>
        <v/>
      </c>
      <c r="RV60" t="str">
        <f>'refMIC-mic-dist_EU'!RV60 &amp; ""</f>
        <v/>
      </c>
      <c r="RW60" t="str">
        <f>'refMIC-mic-dist_EU'!RW60 &amp; ""</f>
        <v/>
      </c>
      <c r="RX60" t="str">
        <f>'refMIC-mic-dist_EU'!RX60 &amp; ""</f>
        <v/>
      </c>
      <c r="RY60" t="str">
        <f>'refMIC-mic-dist_EU'!RY60 &amp; ""</f>
        <v/>
      </c>
      <c r="RZ60" t="str">
        <f>'refMIC-mic-dist_EU'!RZ60 &amp; ""</f>
        <v/>
      </c>
      <c r="SA60" t="str">
        <f>'refMIC-mic-dist_EU'!SA60 &amp; ""</f>
        <v/>
      </c>
      <c r="SB60" t="str">
        <f>'refMIC-mic-dist_EU'!SB60 &amp; ""</f>
        <v/>
      </c>
      <c r="SC60" t="str">
        <f>'refMIC-mic-dist_EU'!SC60 &amp; ""</f>
        <v/>
      </c>
      <c r="SD60" t="str">
        <f>'refMIC-mic-dist_EU'!SD60 &amp; ""</f>
        <v/>
      </c>
      <c r="SE60" t="str">
        <f>'refMIC-mic-dist_EU'!SE60 &amp; ""</f>
        <v/>
      </c>
      <c r="SF60" t="str">
        <f>'refMIC-mic-dist_EU'!SF60 &amp; ""</f>
        <v/>
      </c>
      <c r="SG60" t="str">
        <f>'refMIC-mic-dist_EU'!SG60 &amp; ""</f>
        <v>Ciprofloxacin</v>
      </c>
      <c r="SH60" t="str">
        <f>'refMIC-mic-dist_EU'!SH60 &amp; ""</f>
        <v/>
      </c>
      <c r="SI60" t="str">
        <f>'refMIC-mic-dist_EU'!SI60 &amp; ""</f>
        <v/>
      </c>
      <c r="SJ60" t="str">
        <f>'refMIC-mic-dist_EU'!SJ60 &amp; ""</f>
        <v/>
      </c>
      <c r="SK60" t="str">
        <f>'refMIC-mic-dist_EU'!SK60 &amp; ""</f>
        <v/>
      </c>
      <c r="SL60" t="str">
        <f>'refMIC-mic-dist_EU'!SL60 &amp; ""</f>
        <v/>
      </c>
      <c r="SM60" t="str">
        <f>'refMIC-mic-dist_EU'!SM60 &amp; ""</f>
        <v/>
      </c>
      <c r="SN60" t="str">
        <f>'refMIC-mic-dist_EU'!SN60 &amp; ""</f>
        <v/>
      </c>
      <c r="SO60" t="str">
        <f>'refMIC-mic-dist_EU'!SO60 &amp; ""</f>
        <v/>
      </c>
      <c r="SP60" t="str">
        <f>'refMIC-mic-dist_EU'!SP60 &amp; ""</f>
        <v/>
      </c>
      <c r="SQ60" t="str">
        <f>'refMIC-mic-dist_EU'!SQ60 &amp; ""</f>
        <v/>
      </c>
      <c r="SR60" t="str">
        <f>'refMIC-mic-dist_EU'!SR60 &amp; ""</f>
        <v/>
      </c>
      <c r="SS60" t="str">
        <f>'refMIC-mic-dist_EU'!SS60 &amp; ""</f>
        <v/>
      </c>
      <c r="ST60" t="str">
        <f>'refMIC-mic-dist_EU'!ST60 &amp; ""</f>
        <v/>
      </c>
      <c r="SU60" t="str">
        <f>'refMIC-mic-dist_EU'!SU60 &amp; ""</f>
        <v/>
      </c>
      <c r="SV60" t="str">
        <f>'refMIC-mic-dist_EU'!SV60 &amp; ""</f>
        <v/>
      </c>
      <c r="SW60" t="str">
        <f>'refMIC-mic-dist_EU'!SW60 &amp; ""</f>
        <v/>
      </c>
      <c r="SX60" t="str">
        <f>'refMIC-mic-dist_EU'!SX60 &amp; ""</f>
        <v/>
      </c>
      <c r="SY60" t="str">
        <f>'refMIC-mic-dist_EU'!SY60 &amp; ""</f>
        <v/>
      </c>
      <c r="SZ60" t="str">
        <f>'refMIC-mic-dist_EU'!SZ60 &amp; ""</f>
        <v/>
      </c>
      <c r="TA60" t="str">
        <f>'refMIC-mic-dist_EU'!TA60 &amp; ""</f>
        <v/>
      </c>
      <c r="TB60" t="str">
        <f>'refMIC-mic-dist_EU'!TB60 &amp; ""</f>
        <v/>
      </c>
      <c r="TC60" t="str">
        <f>'refMIC-mic-dist_EU'!TC60 &amp; ""</f>
        <v/>
      </c>
      <c r="TD60" t="str">
        <f>'refMIC-mic-dist_EU'!TD60 &amp; ""</f>
        <v/>
      </c>
      <c r="TE60" t="str">
        <f>'refMIC-mic-dist_EU'!TE60 &amp; ""</f>
        <v/>
      </c>
      <c r="TF60" t="str">
        <f>'refMIC-mic-dist_EU'!TF60 &amp; ""</f>
        <v>Ciprofloxacin</v>
      </c>
      <c r="TG60" t="str">
        <f>'refMIC-mic-dist_EU'!TG60 &amp; ""</f>
        <v/>
      </c>
      <c r="TH60" t="str">
        <f>'refMIC-mic-dist_EU'!TH60 &amp; ""</f>
        <v/>
      </c>
      <c r="TI60" t="str">
        <f>'refMIC-mic-dist_EU'!TI60 &amp; ""</f>
        <v/>
      </c>
      <c r="TJ60" t="str">
        <f>'refMIC-mic-dist_EU'!TJ60 &amp; ""</f>
        <v/>
      </c>
      <c r="TK60" t="str">
        <f>'refMIC-mic-dist_EU'!TK60 &amp; ""</f>
        <v/>
      </c>
      <c r="TL60" t="str">
        <f>'refMIC-mic-dist_EU'!TL60 &amp; ""</f>
        <v/>
      </c>
      <c r="TM60" t="str">
        <f>'refMIC-mic-dist_EU'!TM60 &amp; ""</f>
        <v/>
      </c>
      <c r="TN60" t="str">
        <f>'refMIC-mic-dist_EU'!TN60 &amp; ""</f>
        <v/>
      </c>
      <c r="TO60" t="str">
        <f>'refMIC-mic-dist_EU'!TO60 &amp; ""</f>
        <v/>
      </c>
      <c r="TP60" t="str">
        <f>'refMIC-mic-dist_EU'!TP60 &amp; ""</f>
        <v/>
      </c>
      <c r="TQ60" t="str">
        <f>'refMIC-mic-dist_EU'!TQ60 &amp; ""</f>
        <v/>
      </c>
      <c r="TR60" t="str">
        <f>'refMIC-mic-dist_EU'!TR60 &amp; ""</f>
        <v/>
      </c>
      <c r="TS60" t="str">
        <f>'refMIC-mic-dist_EU'!TS60 &amp; ""</f>
        <v/>
      </c>
      <c r="TT60" t="str">
        <f>'refMIC-mic-dist_EU'!TT60 &amp; ""</f>
        <v/>
      </c>
      <c r="TU60" t="str">
        <f>'refMIC-mic-dist_EU'!TU60 &amp; ""</f>
        <v/>
      </c>
      <c r="TV60" t="str">
        <f>'refMIC-mic-dist_EU'!TV60 &amp; ""</f>
        <v/>
      </c>
      <c r="TW60" t="str">
        <f>'refMIC-mic-dist_EU'!TW60 &amp; ""</f>
        <v/>
      </c>
      <c r="TX60" t="str">
        <f>'refMIC-mic-dist_EU'!TX60 &amp; ""</f>
        <v/>
      </c>
      <c r="TY60" t="str">
        <f>'refMIC-mic-dist_EU'!TY60 &amp; ""</f>
        <v/>
      </c>
      <c r="TZ60" t="str">
        <f>'refMIC-mic-dist_EU'!TZ60 &amp; ""</f>
        <v/>
      </c>
      <c r="UA60" t="str">
        <f>'refMIC-mic-dist_EU'!UA60 &amp; ""</f>
        <v/>
      </c>
      <c r="UB60" t="str">
        <f>'refMIC-mic-dist_EU'!UB60 &amp; ""</f>
        <v/>
      </c>
    </row>
    <row r="61" spans="1:548" customFormat="1" x14ac:dyDescent="0.25">
      <c r="A61" t="str">
        <f>'refMIC-mic-dist_EU'!A61 &amp; ""</f>
        <v>Levofloxacin</v>
      </c>
      <c r="B61" t="str">
        <f>'refMIC-mic-dist_EU'!B61 &amp; ""</f>
        <v/>
      </c>
      <c r="C61" t="str">
        <f>'refMIC-mic-dist_EU'!C61 &amp; ""</f>
        <v/>
      </c>
      <c r="D61" t="str">
        <f>'refMIC-mic-dist_EU'!D61 &amp; ""</f>
        <v/>
      </c>
      <c r="E61" t="str">
        <f>'refMIC-mic-dist_EU'!E61 &amp; ""</f>
        <v/>
      </c>
      <c r="F61" t="str">
        <f>'refMIC-mic-dist_EU'!F61 &amp; ""</f>
        <v/>
      </c>
      <c r="G61" t="str">
        <f>'refMIC-mic-dist_EU'!G61 &amp; ""</f>
        <v/>
      </c>
      <c r="H61" t="str">
        <f>'refMIC-mic-dist_EU'!H61 &amp; ""</f>
        <v/>
      </c>
      <c r="I61" t="str">
        <f>'refMIC-mic-dist_EU'!I61 &amp; ""</f>
        <v/>
      </c>
      <c r="J61" t="str">
        <f>'refMIC-mic-dist_EU'!J61 &amp; ""</f>
        <v/>
      </c>
      <c r="K61" t="str">
        <f>'refMIC-mic-dist_EU'!K61 &amp; ""</f>
        <v/>
      </c>
      <c r="L61" t="str">
        <f>'refMIC-mic-dist_EU'!L61 &amp; ""</f>
        <v/>
      </c>
      <c r="M61" t="str">
        <f>'refMIC-mic-dist_EU'!M61 &amp; ""</f>
        <v/>
      </c>
      <c r="N61" t="str">
        <f>'refMIC-mic-dist_EU'!N61 &amp; ""</f>
        <v/>
      </c>
      <c r="O61" t="str">
        <f>'refMIC-mic-dist_EU'!O61 &amp; ""</f>
        <v/>
      </c>
      <c r="P61" t="str">
        <f>'refMIC-mic-dist_EU'!P61 &amp; ""</f>
        <v/>
      </c>
      <c r="Q61" t="str">
        <f>'refMIC-mic-dist_EU'!Q61 &amp; ""</f>
        <v/>
      </c>
      <c r="R61" t="str">
        <f>'refMIC-mic-dist_EU'!R61 &amp; ""</f>
        <v/>
      </c>
      <c r="S61" t="str">
        <f>'refMIC-mic-dist_EU'!S61 &amp; ""</f>
        <v/>
      </c>
      <c r="T61" t="str">
        <f>'refMIC-mic-dist_EU'!T61 &amp; ""</f>
        <v/>
      </c>
      <c r="U61" t="str">
        <f>'refMIC-mic-dist_EU'!U61 &amp; ""</f>
        <v/>
      </c>
      <c r="V61" t="str">
        <f>'refMIC-mic-dist_EU'!V61 &amp; ""</f>
        <v/>
      </c>
      <c r="W61" t="str">
        <f>'refMIC-mic-dist_EU'!W61 &amp; ""</f>
        <v/>
      </c>
      <c r="X61" t="str">
        <f>'refMIC-mic-dist_EU'!X61 &amp; ""</f>
        <v/>
      </c>
      <c r="Y61" t="str">
        <f>'refMIC-mic-dist_EU'!Y61 &amp; ""</f>
        <v/>
      </c>
      <c r="Z61" t="str">
        <f>'refMIC-mic-dist_EU'!Z61 &amp; ""</f>
        <v>Levofloxacin</v>
      </c>
      <c r="AA61" t="str">
        <f>'refMIC-mic-dist_EU'!AA61 &amp; ""</f>
        <v/>
      </c>
      <c r="AB61" t="str">
        <f>'refMIC-mic-dist_EU'!AB61 &amp; ""</f>
        <v/>
      </c>
      <c r="AC61" t="str">
        <f>'refMIC-mic-dist_EU'!AC61 &amp; ""</f>
        <v/>
      </c>
      <c r="AD61" t="str">
        <f>'refMIC-mic-dist_EU'!AD61 &amp; ""</f>
        <v/>
      </c>
      <c r="AE61" t="str">
        <f>'refMIC-mic-dist_EU'!AE61 &amp; ""</f>
        <v/>
      </c>
      <c r="AF61" t="str">
        <f>'refMIC-mic-dist_EU'!AF61 &amp; ""</f>
        <v/>
      </c>
      <c r="AG61" t="str">
        <f>'refMIC-mic-dist_EU'!AG61 &amp; ""</f>
        <v/>
      </c>
      <c r="AH61" t="str">
        <f>'refMIC-mic-dist_EU'!AH61 &amp; ""</f>
        <v/>
      </c>
      <c r="AI61" t="str">
        <f>'refMIC-mic-dist_EU'!AI61 &amp; ""</f>
        <v/>
      </c>
      <c r="AJ61" t="str">
        <f>'refMIC-mic-dist_EU'!AJ61 &amp; ""</f>
        <v/>
      </c>
      <c r="AK61" t="str">
        <f>'refMIC-mic-dist_EU'!AK61 &amp; ""</f>
        <v/>
      </c>
      <c r="AL61" t="str">
        <f>'refMIC-mic-dist_EU'!AL61 &amp; ""</f>
        <v/>
      </c>
      <c r="AM61" t="str">
        <f>'refMIC-mic-dist_EU'!AM61 &amp; ""</f>
        <v/>
      </c>
      <c r="AN61" t="str">
        <f>'refMIC-mic-dist_EU'!AN61 &amp; ""</f>
        <v/>
      </c>
      <c r="AO61" t="str">
        <f>'refMIC-mic-dist_EU'!AO61 &amp; ""</f>
        <v/>
      </c>
      <c r="AP61" t="str">
        <f>'refMIC-mic-dist_EU'!AP61 &amp; ""</f>
        <v/>
      </c>
      <c r="AQ61" t="str">
        <f>'refMIC-mic-dist_EU'!AQ61 &amp; ""</f>
        <v/>
      </c>
      <c r="AR61" t="str">
        <f>'refMIC-mic-dist_EU'!AR61 &amp; ""</f>
        <v/>
      </c>
      <c r="AS61" t="str">
        <f>'refMIC-mic-dist_EU'!AS61 &amp; ""</f>
        <v/>
      </c>
      <c r="AT61" t="str">
        <f>'refMIC-mic-dist_EU'!AT61 &amp; ""</f>
        <v/>
      </c>
      <c r="AU61" t="str">
        <f>'refMIC-mic-dist_EU'!AU61 &amp; ""</f>
        <v/>
      </c>
      <c r="AV61" t="str">
        <f>'refMIC-mic-dist_EU'!AV61 &amp; ""</f>
        <v/>
      </c>
      <c r="AW61" t="str">
        <f>'refMIC-mic-dist_EU'!AW61 &amp; ""</f>
        <v/>
      </c>
      <c r="AX61" t="str">
        <f>'refMIC-mic-dist_EU'!AX61 &amp; ""</f>
        <v/>
      </c>
      <c r="AY61" t="str">
        <f>'refMIC-mic-dist_EU'!AY61 &amp; ""</f>
        <v>Levofloxacin</v>
      </c>
      <c r="AZ61" t="str">
        <f>'refMIC-mic-dist_EU'!AZ61 &amp; ""</f>
        <v/>
      </c>
      <c r="BA61" t="str">
        <f>'refMIC-mic-dist_EU'!BA61 &amp; ""</f>
        <v/>
      </c>
      <c r="BB61" t="str">
        <f>'refMIC-mic-dist_EU'!BB61 &amp; ""</f>
        <v/>
      </c>
      <c r="BC61" t="str">
        <f>'refMIC-mic-dist_EU'!BC61 &amp; ""</f>
        <v/>
      </c>
      <c r="BD61" t="str">
        <f>'refMIC-mic-dist_EU'!BD61 &amp; ""</f>
        <v/>
      </c>
      <c r="BE61" t="str">
        <f>'refMIC-mic-dist_EU'!BE61 &amp; ""</f>
        <v/>
      </c>
      <c r="BF61" t="str">
        <f>'refMIC-mic-dist_EU'!BF61 &amp; ""</f>
        <v/>
      </c>
      <c r="BG61" t="str">
        <f>'refMIC-mic-dist_EU'!BG61 &amp; ""</f>
        <v/>
      </c>
      <c r="BH61" t="str">
        <f>'refMIC-mic-dist_EU'!BH61 &amp; ""</f>
        <v/>
      </c>
      <c r="BI61" t="str">
        <f>'refMIC-mic-dist_EU'!BI61 &amp; ""</f>
        <v/>
      </c>
      <c r="BJ61" t="str">
        <f>'refMIC-mic-dist_EU'!BJ61 &amp; ""</f>
        <v/>
      </c>
      <c r="BK61" t="str">
        <f>'refMIC-mic-dist_EU'!BK61 &amp; ""</f>
        <v/>
      </c>
      <c r="BL61" t="str">
        <f>'refMIC-mic-dist_EU'!BL61 &amp; ""</f>
        <v/>
      </c>
      <c r="BM61" t="str">
        <f>'refMIC-mic-dist_EU'!BM61 &amp; ""</f>
        <v/>
      </c>
      <c r="BN61" t="str">
        <f>'refMIC-mic-dist_EU'!BN61 &amp; ""</f>
        <v/>
      </c>
      <c r="BO61" t="str">
        <f>'refMIC-mic-dist_EU'!BO61 &amp; ""</f>
        <v/>
      </c>
      <c r="BP61" t="str">
        <f>'refMIC-mic-dist_EU'!BP61 &amp; ""</f>
        <v/>
      </c>
      <c r="BQ61" t="str">
        <f>'refMIC-mic-dist_EU'!BQ61 &amp; ""</f>
        <v/>
      </c>
      <c r="BR61" t="str">
        <f>'refMIC-mic-dist_EU'!BR61 &amp; ""</f>
        <v/>
      </c>
      <c r="BS61" t="str">
        <f>'refMIC-mic-dist_EU'!BS61 &amp; ""</f>
        <v/>
      </c>
      <c r="BT61" t="str">
        <f>'refMIC-mic-dist_EU'!BT61 &amp; ""</f>
        <v/>
      </c>
      <c r="BU61" t="str">
        <f>'refMIC-mic-dist_EU'!BU61 &amp; ""</f>
        <v/>
      </c>
      <c r="BV61" t="str">
        <f>'refMIC-mic-dist_EU'!BV61 &amp; ""</f>
        <v/>
      </c>
      <c r="BW61" t="str">
        <f>'refMIC-mic-dist_EU'!BW61 &amp; ""</f>
        <v/>
      </c>
      <c r="BX61" t="str">
        <f>'refMIC-mic-dist_EU'!BX61 &amp; ""</f>
        <v>Levofloxacin</v>
      </c>
      <c r="BY61" t="str">
        <f>'refMIC-mic-dist_EU'!BY61 &amp; ""</f>
        <v/>
      </c>
      <c r="BZ61" t="str">
        <f>'refMIC-mic-dist_EU'!BZ61 &amp; ""</f>
        <v/>
      </c>
      <c r="CA61" t="str">
        <f>'refMIC-mic-dist_EU'!CA61 &amp; ""</f>
        <v/>
      </c>
      <c r="CB61" t="str">
        <f>'refMIC-mic-dist_EU'!CB61 &amp; ""</f>
        <v/>
      </c>
      <c r="CC61" t="str">
        <f>'refMIC-mic-dist_EU'!CC61 &amp; ""</f>
        <v/>
      </c>
      <c r="CD61" t="str">
        <f>'refMIC-mic-dist_EU'!CD61 &amp; ""</f>
        <v/>
      </c>
      <c r="CE61" t="str">
        <f>'refMIC-mic-dist_EU'!CE61 &amp; ""</f>
        <v/>
      </c>
      <c r="CF61" t="str">
        <f>'refMIC-mic-dist_EU'!CF61 &amp; ""</f>
        <v/>
      </c>
      <c r="CG61" t="str">
        <f>'refMIC-mic-dist_EU'!CG61 &amp; ""</f>
        <v/>
      </c>
      <c r="CH61" t="str">
        <f>'refMIC-mic-dist_EU'!CH61 &amp; ""</f>
        <v/>
      </c>
      <c r="CI61" t="str">
        <f>'refMIC-mic-dist_EU'!CI61 &amp; ""</f>
        <v/>
      </c>
      <c r="CJ61" t="str">
        <f>'refMIC-mic-dist_EU'!CJ61 &amp; ""</f>
        <v/>
      </c>
      <c r="CK61" t="str">
        <f>'refMIC-mic-dist_EU'!CK61 &amp; ""</f>
        <v/>
      </c>
      <c r="CL61" t="str">
        <f>'refMIC-mic-dist_EU'!CL61 &amp; ""</f>
        <v/>
      </c>
      <c r="CM61" t="str">
        <f>'refMIC-mic-dist_EU'!CM61 &amp; ""</f>
        <v/>
      </c>
      <c r="CN61" t="str">
        <f>'refMIC-mic-dist_EU'!CN61 &amp; ""</f>
        <v/>
      </c>
      <c r="CO61" t="str">
        <f>'refMIC-mic-dist_EU'!CO61 &amp; ""</f>
        <v/>
      </c>
      <c r="CP61" t="str">
        <f>'refMIC-mic-dist_EU'!CP61 &amp; ""</f>
        <v/>
      </c>
      <c r="CQ61" t="str">
        <f>'refMIC-mic-dist_EU'!CQ61 &amp; ""</f>
        <v/>
      </c>
      <c r="CR61" t="str">
        <f>'refMIC-mic-dist_EU'!CR61 &amp; ""</f>
        <v/>
      </c>
      <c r="CS61" t="str">
        <f>'refMIC-mic-dist_EU'!CS61 &amp; ""</f>
        <v/>
      </c>
      <c r="CT61" t="str">
        <f>'refMIC-mic-dist_EU'!CT61 &amp; ""</f>
        <v/>
      </c>
      <c r="CU61" t="str">
        <f>'refMIC-mic-dist_EU'!CU61 &amp; ""</f>
        <v/>
      </c>
      <c r="CV61" t="str">
        <f>'refMIC-mic-dist_EU'!CV61 &amp; ""</f>
        <v/>
      </c>
      <c r="CW61" t="str">
        <f>'refMIC-mic-dist_EU'!CW61 &amp; ""</f>
        <v>Levofloxacin</v>
      </c>
      <c r="CX61" t="str">
        <f>'refMIC-mic-dist_EU'!CX61 &amp; ""</f>
        <v/>
      </c>
      <c r="CY61" t="str">
        <f>'refMIC-mic-dist_EU'!CY61 &amp; ""</f>
        <v/>
      </c>
      <c r="CZ61" t="str">
        <f>'refMIC-mic-dist_EU'!CZ61 &amp; ""</f>
        <v/>
      </c>
      <c r="DA61" t="str">
        <f>'refMIC-mic-dist_EU'!DA61 &amp; ""</f>
        <v/>
      </c>
      <c r="DB61" t="str">
        <f>'refMIC-mic-dist_EU'!DB61 &amp; ""</f>
        <v/>
      </c>
      <c r="DC61" t="str">
        <f>'refMIC-mic-dist_EU'!DC61 &amp; ""</f>
        <v/>
      </c>
      <c r="DD61" t="str">
        <f>'refMIC-mic-dist_EU'!DD61 &amp; ""</f>
        <v/>
      </c>
      <c r="DE61" t="str">
        <f>'refMIC-mic-dist_EU'!DE61 &amp; ""</f>
        <v/>
      </c>
      <c r="DF61" t="str">
        <f>'refMIC-mic-dist_EU'!DF61 &amp; ""</f>
        <v/>
      </c>
      <c r="DG61" t="str">
        <f>'refMIC-mic-dist_EU'!DG61 &amp; ""</f>
        <v/>
      </c>
      <c r="DH61" t="str">
        <f>'refMIC-mic-dist_EU'!DH61 &amp; ""</f>
        <v/>
      </c>
      <c r="DI61" t="str">
        <f>'refMIC-mic-dist_EU'!DI61 &amp; ""</f>
        <v/>
      </c>
      <c r="DJ61" t="str">
        <f>'refMIC-mic-dist_EU'!DJ61 &amp; ""</f>
        <v/>
      </c>
      <c r="DK61" t="str">
        <f>'refMIC-mic-dist_EU'!DK61 &amp; ""</f>
        <v/>
      </c>
      <c r="DL61" t="str">
        <f>'refMIC-mic-dist_EU'!DL61 &amp; ""</f>
        <v/>
      </c>
      <c r="DM61" t="str">
        <f>'refMIC-mic-dist_EU'!DM61 &amp; ""</f>
        <v/>
      </c>
      <c r="DN61" t="str">
        <f>'refMIC-mic-dist_EU'!DN61 &amp; ""</f>
        <v/>
      </c>
      <c r="DO61" t="str">
        <f>'refMIC-mic-dist_EU'!DO61 &amp; ""</f>
        <v/>
      </c>
      <c r="DP61" t="str">
        <f>'refMIC-mic-dist_EU'!DP61 &amp; ""</f>
        <v/>
      </c>
      <c r="DQ61" t="str">
        <f>'refMIC-mic-dist_EU'!DQ61 &amp; ""</f>
        <v/>
      </c>
      <c r="DR61" t="str">
        <f>'refMIC-mic-dist_EU'!DR61 &amp; ""</f>
        <v/>
      </c>
      <c r="DS61" t="str">
        <f>'refMIC-mic-dist_EU'!DS61 &amp; ""</f>
        <v/>
      </c>
      <c r="DT61" t="str">
        <f>'refMIC-mic-dist_EU'!DT61 &amp; ""</f>
        <v/>
      </c>
      <c r="DU61" t="str">
        <f>'refMIC-mic-dist_EU'!DU61 &amp; ""</f>
        <v/>
      </c>
      <c r="DV61" t="str">
        <f>'refMIC-mic-dist_EU'!DV61 &amp; ""</f>
        <v>Levofloxacin</v>
      </c>
      <c r="DW61" t="str">
        <f>'refMIC-mic-dist_EU'!DW61 &amp; ""</f>
        <v/>
      </c>
      <c r="DX61" t="str">
        <f>'refMIC-mic-dist_EU'!DX61 &amp; ""</f>
        <v/>
      </c>
      <c r="DY61" t="str">
        <f>'refMIC-mic-dist_EU'!DY61 &amp; ""</f>
        <v/>
      </c>
      <c r="DZ61" t="str">
        <f>'refMIC-mic-dist_EU'!DZ61 &amp; ""</f>
        <v/>
      </c>
      <c r="EA61" t="str">
        <f>'refMIC-mic-dist_EU'!EA61 &amp; ""</f>
        <v/>
      </c>
      <c r="EB61" t="str">
        <f>'refMIC-mic-dist_EU'!EB61 &amp; ""</f>
        <v/>
      </c>
      <c r="EC61" t="str">
        <f>'refMIC-mic-dist_EU'!EC61 &amp; ""</f>
        <v/>
      </c>
      <c r="ED61" t="str">
        <f>'refMIC-mic-dist_EU'!ED61 &amp; ""</f>
        <v/>
      </c>
      <c r="EE61" t="str">
        <f>'refMIC-mic-dist_EU'!EE61 &amp; ""</f>
        <v/>
      </c>
      <c r="EF61" t="str">
        <f>'refMIC-mic-dist_EU'!EF61 &amp; ""</f>
        <v/>
      </c>
      <c r="EG61" t="str">
        <f>'refMIC-mic-dist_EU'!EG61 &amp; ""</f>
        <v/>
      </c>
      <c r="EH61" t="str">
        <f>'refMIC-mic-dist_EU'!EH61 &amp; ""</f>
        <v/>
      </c>
      <c r="EI61" t="str">
        <f>'refMIC-mic-dist_EU'!EI61 &amp; ""</f>
        <v/>
      </c>
      <c r="EJ61" t="str">
        <f>'refMIC-mic-dist_EU'!EJ61 &amp; ""</f>
        <v/>
      </c>
      <c r="EK61" t="str">
        <f>'refMIC-mic-dist_EU'!EK61 &amp; ""</f>
        <v/>
      </c>
      <c r="EL61" t="str">
        <f>'refMIC-mic-dist_EU'!EL61 &amp; ""</f>
        <v/>
      </c>
      <c r="EM61" t="str">
        <f>'refMIC-mic-dist_EU'!EM61 &amp; ""</f>
        <v/>
      </c>
      <c r="EN61" t="str">
        <f>'refMIC-mic-dist_EU'!EN61 &amp; ""</f>
        <v/>
      </c>
      <c r="EO61" t="str">
        <f>'refMIC-mic-dist_EU'!EO61 &amp; ""</f>
        <v/>
      </c>
      <c r="EP61" t="str">
        <f>'refMIC-mic-dist_EU'!EP61 &amp; ""</f>
        <v/>
      </c>
      <c r="EQ61" t="str">
        <f>'refMIC-mic-dist_EU'!EQ61 &amp; ""</f>
        <v/>
      </c>
      <c r="ER61" t="str">
        <f>'refMIC-mic-dist_EU'!ER61 &amp; ""</f>
        <v/>
      </c>
      <c r="ES61" t="str">
        <f>'refMIC-mic-dist_EU'!ES61 &amp; ""</f>
        <v/>
      </c>
      <c r="ET61" t="str">
        <f>'refMIC-mic-dist_EU'!ET61 &amp; ""</f>
        <v/>
      </c>
      <c r="EU61" t="str">
        <f>'refMIC-mic-dist_EU'!EU61 &amp; ""</f>
        <v>Levofloxacin</v>
      </c>
      <c r="EV61" t="str">
        <f>'refMIC-mic-dist_EU'!EV61 &amp; ""</f>
        <v/>
      </c>
      <c r="EW61" t="str">
        <f>'refMIC-mic-dist_EU'!EW61 &amp; ""</f>
        <v/>
      </c>
      <c r="EX61" t="str">
        <f>'refMIC-mic-dist_EU'!EX61 &amp; ""</f>
        <v/>
      </c>
      <c r="EY61" t="str">
        <f>'refMIC-mic-dist_EU'!EY61 &amp; ""</f>
        <v/>
      </c>
      <c r="EZ61" t="str">
        <f>'refMIC-mic-dist_EU'!EZ61 &amp; ""</f>
        <v/>
      </c>
      <c r="FA61" t="str">
        <f>'refMIC-mic-dist_EU'!FA61 &amp; ""</f>
        <v/>
      </c>
      <c r="FB61" t="str">
        <f>'refMIC-mic-dist_EU'!FB61 &amp; ""</f>
        <v/>
      </c>
      <c r="FC61" t="str">
        <f>'refMIC-mic-dist_EU'!FC61 &amp; ""</f>
        <v/>
      </c>
      <c r="FD61" t="str">
        <f>'refMIC-mic-dist_EU'!FD61 &amp; ""</f>
        <v/>
      </c>
      <c r="FE61" t="str">
        <f>'refMIC-mic-dist_EU'!FE61 &amp; ""</f>
        <v/>
      </c>
      <c r="FF61" t="str">
        <f>'refMIC-mic-dist_EU'!FF61 &amp; ""</f>
        <v/>
      </c>
      <c r="FG61" t="str">
        <f>'refMIC-mic-dist_EU'!FG61 &amp; ""</f>
        <v/>
      </c>
      <c r="FH61" t="str">
        <f>'refMIC-mic-dist_EU'!FH61 &amp; ""</f>
        <v/>
      </c>
      <c r="FI61" t="str">
        <f>'refMIC-mic-dist_EU'!FI61 &amp; ""</f>
        <v/>
      </c>
      <c r="FJ61" t="str">
        <f>'refMIC-mic-dist_EU'!FJ61 &amp; ""</f>
        <v/>
      </c>
      <c r="FK61" t="str">
        <f>'refMIC-mic-dist_EU'!FK61 &amp; ""</f>
        <v/>
      </c>
      <c r="FL61" t="str">
        <f>'refMIC-mic-dist_EU'!FL61 &amp; ""</f>
        <v/>
      </c>
      <c r="FM61" t="str">
        <f>'refMIC-mic-dist_EU'!FM61 &amp; ""</f>
        <v/>
      </c>
      <c r="FN61" t="str">
        <f>'refMIC-mic-dist_EU'!FN61 &amp; ""</f>
        <v/>
      </c>
      <c r="FO61" t="str">
        <f>'refMIC-mic-dist_EU'!FO61 &amp; ""</f>
        <v/>
      </c>
      <c r="FP61" t="str">
        <f>'refMIC-mic-dist_EU'!FP61 &amp; ""</f>
        <v/>
      </c>
      <c r="FQ61" t="str">
        <f>'refMIC-mic-dist_EU'!FQ61 &amp; ""</f>
        <v/>
      </c>
      <c r="FR61" t="str">
        <f>'refMIC-mic-dist_EU'!FR61 &amp; ""</f>
        <v/>
      </c>
      <c r="FS61" t="str">
        <f>'refMIC-mic-dist_EU'!FS61 &amp; ""</f>
        <v/>
      </c>
      <c r="FT61" t="str">
        <f>'refMIC-mic-dist_EU'!FT61 &amp; ""</f>
        <v>Levofloxacin</v>
      </c>
      <c r="FU61" t="str">
        <f>'refMIC-mic-dist_EU'!FU61 &amp; ""</f>
        <v/>
      </c>
      <c r="FV61" t="str">
        <f>'refMIC-mic-dist_EU'!FV61 &amp; ""</f>
        <v/>
      </c>
      <c r="FW61" t="str">
        <f>'refMIC-mic-dist_EU'!FW61 &amp; ""</f>
        <v/>
      </c>
      <c r="FX61" t="str">
        <f>'refMIC-mic-dist_EU'!FX61 &amp; ""</f>
        <v/>
      </c>
      <c r="FY61" t="str">
        <f>'refMIC-mic-dist_EU'!FY61 &amp; ""</f>
        <v/>
      </c>
      <c r="FZ61" t="str">
        <f>'refMIC-mic-dist_EU'!FZ61 &amp; ""</f>
        <v/>
      </c>
      <c r="GA61" t="str">
        <f>'refMIC-mic-dist_EU'!GA61 &amp; ""</f>
        <v/>
      </c>
      <c r="GB61" t="str">
        <f>'refMIC-mic-dist_EU'!GB61 &amp; ""</f>
        <v/>
      </c>
      <c r="GC61" t="str">
        <f>'refMIC-mic-dist_EU'!GC61 &amp; ""</f>
        <v/>
      </c>
      <c r="GD61" t="str">
        <f>'refMIC-mic-dist_EU'!GD61 &amp; ""</f>
        <v/>
      </c>
      <c r="GE61" t="str">
        <f>'refMIC-mic-dist_EU'!GE61 &amp; ""</f>
        <v/>
      </c>
      <c r="GF61" t="str">
        <f>'refMIC-mic-dist_EU'!GF61 &amp; ""</f>
        <v/>
      </c>
      <c r="GG61" t="str">
        <f>'refMIC-mic-dist_EU'!GG61 &amp; ""</f>
        <v/>
      </c>
      <c r="GH61" t="str">
        <f>'refMIC-mic-dist_EU'!GH61 &amp; ""</f>
        <v/>
      </c>
      <c r="GI61" t="str">
        <f>'refMIC-mic-dist_EU'!GI61 &amp; ""</f>
        <v/>
      </c>
      <c r="GJ61" t="str">
        <f>'refMIC-mic-dist_EU'!GJ61 &amp; ""</f>
        <v/>
      </c>
      <c r="GK61" t="str">
        <f>'refMIC-mic-dist_EU'!GK61 &amp; ""</f>
        <v/>
      </c>
      <c r="GL61" t="str">
        <f>'refMIC-mic-dist_EU'!GL61 &amp; ""</f>
        <v/>
      </c>
      <c r="GM61" t="str">
        <f>'refMIC-mic-dist_EU'!GM61 &amp; ""</f>
        <v/>
      </c>
      <c r="GN61" t="str">
        <f>'refMIC-mic-dist_EU'!GN61 &amp; ""</f>
        <v/>
      </c>
      <c r="GO61" t="str">
        <f>'refMIC-mic-dist_EU'!GO61 &amp; ""</f>
        <v/>
      </c>
      <c r="GP61" t="str">
        <f>'refMIC-mic-dist_EU'!GP61 &amp; ""</f>
        <v/>
      </c>
      <c r="GQ61" t="str">
        <f>'refMIC-mic-dist_EU'!GQ61 &amp; ""</f>
        <v/>
      </c>
      <c r="GR61" t="str">
        <f>'refMIC-mic-dist_EU'!GR61 &amp; ""</f>
        <v/>
      </c>
      <c r="GS61" t="str">
        <f>'refMIC-mic-dist_EU'!GS61 &amp; ""</f>
        <v>Levofloxacin</v>
      </c>
      <c r="GT61" t="str">
        <f>'refMIC-mic-dist_EU'!GT61 &amp; ""</f>
        <v/>
      </c>
      <c r="GU61" t="str">
        <f>'refMIC-mic-dist_EU'!GU61 &amp; ""</f>
        <v/>
      </c>
      <c r="GV61" t="str">
        <f>'refMIC-mic-dist_EU'!GV61 &amp; ""</f>
        <v/>
      </c>
      <c r="GW61" t="str">
        <f>'refMIC-mic-dist_EU'!GW61 &amp; ""</f>
        <v/>
      </c>
      <c r="GX61" t="str">
        <f>'refMIC-mic-dist_EU'!GX61 &amp; ""</f>
        <v/>
      </c>
      <c r="GY61" t="str">
        <f>'refMIC-mic-dist_EU'!GY61 &amp; ""</f>
        <v/>
      </c>
      <c r="GZ61" t="str">
        <f>'refMIC-mic-dist_EU'!GZ61 &amp; ""</f>
        <v/>
      </c>
      <c r="HA61" t="str">
        <f>'refMIC-mic-dist_EU'!HA61 &amp; ""</f>
        <v/>
      </c>
      <c r="HB61" t="str">
        <f>'refMIC-mic-dist_EU'!HB61 &amp; ""</f>
        <v/>
      </c>
      <c r="HC61" t="str">
        <f>'refMIC-mic-dist_EU'!HC61 &amp; ""</f>
        <v/>
      </c>
      <c r="HD61" t="str">
        <f>'refMIC-mic-dist_EU'!HD61 &amp; ""</f>
        <v/>
      </c>
      <c r="HE61" t="str">
        <f>'refMIC-mic-dist_EU'!HE61 &amp; ""</f>
        <v/>
      </c>
      <c r="HF61" t="str">
        <f>'refMIC-mic-dist_EU'!HF61 &amp; ""</f>
        <v/>
      </c>
      <c r="HG61" t="str">
        <f>'refMIC-mic-dist_EU'!HG61 &amp; ""</f>
        <v/>
      </c>
      <c r="HH61" t="str">
        <f>'refMIC-mic-dist_EU'!HH61 &amp; ""</f>
        <v/>
      </c>
      <c r="HI61" t="str">
        <f>'refMIC-mic-dist_EU'!HI61 &amp; ""</f>
        <v/>
      </c>
      <c r="HJ61" t="str">
        <f>'refMIC-mic-dist_EU'!HJ61 &amp; ""</f>
        <v/>
      </c>
      <c r="HK61" t="str">
        <f>'refMIC-mic-dist_EU'!HK61 &amp; ""</f>
        <v/>
      </c>
      <c r="HL61" t="str">
        <f>'refMIC-mic-dist_EU'!HL61 &amp; ""</f>
        <v/>
      </c>
      <c r="HM61" t="str">
        <f>'refMIC-mic-dist_EU'!HM61 &amp; ""</f>
        <v/>
      </c>
      <c r="HN61" t="str">
        <f>'refMIC-mic-dist_EU'!HN61 &amp; ""</f>
        <v/>
      </c>
      <c r="HO61" t="str">
        <f>'refMIC-mic-dist_EU'!HO61 &amp; ""</f>
        <v/>
      </c>
      <c r="HP61" t="str">
        <f>'refMIC-mic-dist_EU'!HP61 &amp; ""</f>
        <v/>
      </c>
      <c r="HQ61" t="str">
        <f>'refMIC-mic-dist_EU'!HQ61 &amp; ""</f>
        <v/>
      </c>
      <c r="HR61" t="str">
        <f>'refMIC-mic-dist_EU'!HR61 &amp; ""</f>
        <v>Levofloxacin</v>
      </c>
      <c r="HS61" t="str">
        <f>'refMIC-mic-dist_EU'!HS61 &amp; ""</f>
        <v/>
      </c>
      <c r="HT61" t="str">
        <f>'refMIC-mic-dist_EU'!HT61 &amp; ""</f>
        <v/>
      </c>
      <c r="HU61" t="str">
        <f>'refMIC-mic-dist_EU'!HU61 &amp; ""</f>
        <v/>
      </c>
      <c r="HV61" t="str">
        <f>'refMIC-mic-dist_EU'!HV61 &amp; ""</f>
        <v/>
      </c>
      <c r="HW61" t="str">
        <f>'refMIC-mic-dist_EU'!HW61 &amp; ""</f>
        <v/>
      </c>
      <c r="HX61" t="str">
        <f>'refMIC-mic-dist_EU'!HX61 &amp; ""</f>
        <v/>
      </c>
      <c r="HY61" t="str">
        <f>'refMIC-mic-dist_EU'!HY61 &amp; ""</f>
        <v/>
      </c>
      <c r="HZ61" t="str">
        <f>'refMIC-mic-dist_EU'!HZ61 &amp; ""</f>
        <v/>
      </c>
      <c r="IA61" t="str">
        <f>'refMIC-mic-dist_EU'!IA61 &amp; ""</f>
        <v/>
      </c>
      <c r="IB61" t="str">
        <f>'refMIC-mic-dist_EU'!IB61 &amp; ""</f>
        <v/>
      </c>
      <c r="IC61" t="str">
        <f>'refMIC-mic-dist_EU'!IC61 &amp; ""</f>
        <v/>
      </c>
      <c r="ID61" t="str">
        <f>'refMIC-mic-dist_EU'!ID61 &amp; ""</f>
        <v/>
      </c>
      <c r="IE61" t="str">
        <f>'refMIC-mic-dist_EU'!IE61 &amp; ""</f>
        <v/>
      </c>
      <c r="IF61" t="str">
        <f>'refMIC-mic-dist_EU'!IF61 &amp; ""</f>
        <v/>
      </c>
      <c r="IG61" t="str">
        <f>'refMIC-mic-dist_EU'!IG61 &amp; ""</f>
        <v/>
      </c>
      <c r="IH61" t="str">
        <f>'refMIC-mic-dist_EU'!IH61 &amp; ""</f>
        <v/>
      </c>
      <c r="II61" t="str">
        <f>'refMIC-mic-dist_EU'!II61 &amp; ""</f>
        <v/>
      </c>
      <c r="IJ61" t="str">
        <f>'refMIC-mic-dist_EU'!IJ61 &amp; ""</f>
        <v/>
      </c>
      <c r="IK61" t="str">
        <f>'refMIC-mic-dist_EU'!IK61 &amp; ""</f>
        <v/>
      </c>
      <c r="IL61" t="str">
        <f>'refMIC-mic-dist_EU'!IL61 &amp; ""</f>
        <v/>
      </c>
      <c r="IM61" t="str">
        <f>'refMIC-mic-dist_EU'!IM61 &amp; ""</f>
        <v/>
      </c>
      <c r="IN61" t="str">
        <f>'refMIC-mic-dist_EU'!IN61 &amp; ""</f>
        <v/>
      </c>
      <c r="IO61" t="str">
        <f>'refMIC-mic-dist_EU'!IO61 &amp; ""</f>
        <v/>
      </c>
      <c r="IP61" t="str">
        <f>'refMIC-mic-dist_EU'!IP61 &amp; ""</f>
        <v/>
      </c>
      <c r="IQ61" t="str">
        <f>'refMIC-mic-dist_EU'!IQ61 &amp; ""</f>
        <v>Levofloxacin</v>
      </c>
      <c r="IR61" t="str">
        <f>'refMIC-mic-dist_EU'!IR61 &amp; ""</f>
        <v/>
      </c>
      <c r="IS61" t="str">
        <f>'refMIC-mic-dist_EU'!IS61 &amp; ""</f>
        <v/>
      </c>
      <c r="IT61" t="str">
        <f>'refMIC-mic-dist_EU'!IT61 &amp; ""</f>
        <v/>
      </c>
      <c r="IU61" t="str">
        <f>'refMIC-mic-dist_EU'!IU61 &amp; ""</f>
        <v/>
      </c>
      <c r="IV61" t="str">
        <f>'refMIC-mic-dist_EU'!IV61 &amp; ""</f>
        <v/>
      </c>
      <c r="IW61" t="str">
        <f>'refMIC-mic-dist_EU'!IW61 &amp; ""</f>
        <v/>
      </c>
      <c r="IX61" t="str">
        <f>'refMIC-mic-dist_EU'!IX61 &amp; ""</f>
        <v/>
      </c>
      <c r="IY61" t="str">
        <f>'refMIC-mic-dist_EU'!IY61 &amp; ""</f>
        <v/>
      </c>
      <c r="IZ61" t="str">
        <f>'refMIC-mic-dist_EU'!IZ61 &amp; ""</f>
        <v/>
      </c>
      <c r="JA61" t="str">
        <f>'refMIC-mic-dist_EU'!JA61 &amp; ""</f>
        <v/>
      </c>
      <c r="JB61" t="str">
        <f>'refMIC-mic-dist_EU'!JB61 &amp; ""</f>
        <v/>
      </c>
      <c r="JC61" t="str">
        <f>'refMIC-mic-dist_EU'!JC61 &amp; ""</f>
        <v/>
      </c>
      <c r="JD61" t="str">
        <f>'refMIC-mic-dist_EU'!JD61 &amp; ""</f>
        <v/>
      </c>
      <c r="JE61" t="str">
        <f>'refMIC-mic-dist_EU'!JE61 &amp; ""</f>
        <v/>
      </c>
      <c r="JF61" t="str">
        <f>'refMIC-mic-dist_EU'!JF61 &amp; ""</f>
        <v/>
      </c>
      <c r="JG61" t="str">
        <f>'refMIC-mic-dist_EU'!JG61 &amp; ""</f>
        <v/>
      </c>
      <c r="JH61" t="str">
        <f>'refMIC-mic-dist_EU'!JH61 &amp; ""</f>
        <v/>
      </c>
      <c r="JI61" t="str">
        <f>'refMIC-mic-dist_EU'!JI61 &amp; ""</f>
        <v/>
      </c>
      <c r="JJ61" t="str">
        <f>'refMIC-mic-dist_EU'!JJ61 &amp; ""</f>
        <v/>
      </c>
      <c r="JK61" t="str">
        <f>'refMIC-mic-dist_EU'!JK61 &amp; ""</f>
        <v/>
      </c>
      <c r="JL61" t="str">
        <f>'refMIC-mic-dist_EU'!JL61 &amp; ""</f>
        <v/>
      </c>
      <c r="JM61" t="str">
        <f>'refMIC-mic-dist_EU'!JM61 &amp; ""</f>
        <v/>
      </c>
      <c r="JN61" t="str">
        <f>'refMIC-mic-dist_EU'!JN61 &amp; ""</f>
        <v/>
      </c>
      <c r="JO61" t="str">
        <f>'refMIC-mic-dist_EU'!JO61 &amp; ""</f>
        <v/>
      </c>
      <c r="JP61" t="str">
        <f>'refMIC-mic-dist_EU'!JP61 &amp; ""</f>
        <v>Levofloxacin</v>
      </c>
      <c r="JQ61" t="str">
        <f>'refMIC-mic-dist_EU'!JQ61 &amp; ""</f>
        <v>S</v>
      </c>
      <c r="JR61" t="str">
        <f>'refMIC-mic-dist_EU'!JR61 &amp; ""</f>
        <v>I</v>
      </c>
      <c r="JS61" t="str">
        <f>'refMIC-mic-dist_EU'!JS61 &amp; ""</f>
        <v>I</v>
      </c>
      <c r="JT61" t="str">
        <f>'refMIC-mic-dist_EU'!JT61 &amp; ""</f>
        <v>I</v>
      </c>
      <c r="JU61" t="str">
        <f>'refMIC-mic-dist_EU'!JU61 &amp; ""</f>
        <v>I</v>
      </c>
      <c r="JV61" t="str">
        <f>'refMIC-mic-dist_EU'!JV61 &amp; ""</f>
        <v>I</v>
      </c>
      <c r="JW61" t="str">
        <f>'refMIC-mic-dist_EU'!JW61 &amp; ""</f>
        <v>I</v>
      </c>
      <c r="JX61" t="str">
        <f>'refMIC-mic-dist_EU'!JX61 &amp; ""</f>
        <v>I</v>
      </c>
      <c r="JY61" t="str">
        <f>'refMIC-mic-dist_EU'!JY61 &amp; ""</f>
        <v>I</v>
      </c>
      <c r="JZ61" t="str">
        <f>'refMIC-mic-dist_EU'!JZ61 &amp; ""</f>
        <v>I</v>
      </c>
      <c r="KA61" t="str">
        <f>'refMIC-mic-dist_EU'!KA61 &amp; ""</f>
        <v>I</v>
      </c>
      <c r="KB61" t="str">
        <f>'refMIC-mic-dist_EU'!KB61 &amp; ""</f>
        <v>I</v>
      </c>
      <c r="KC61" t="str">
        <f>'refMIC-mic-dist_EU'!KC61 &amp; ""</f>
        <v>R</v>
      </c>
      <c r="KD61" t="str">
        <f>'refMIC-mic-dist_EU'!KD61 &amp; ""</f>
        <v>R</v>
      </c>
      <c r="KE61" t="str">
        <f>'refMIC-mic-dist_EU'!KE61 &amp; ""</f>
        <v>R</v>
      </c>
      <c r="KF61" t="str">
        <f>'refMIC-mic-dist_EU'!KF61 &amp; ""</f>
        <v>R</v>
      </c>
      <c r="KG61" t="str">
        <f>'refMIC-mic-dist_EU'!KG61 &amp; ""</f>
        <v>R</v>
      </c>
      <c r="KH61" t="str">
        <f>'refMIC-mic-dist_EU'!KH61 &amp; ""</f>
        <v>R</v>
      </c>
      <c r="KI61" t="str">
        <f>'refMIC-mic-dist_EU'!KI61 &amp; ""</f>
        <v>R</v>
      </c>
      <c r="KJ61" t="str">
        <f>'refMIC-mic-dist_EU'!KJ61 &amp; ""</f>
        <v>R</v>
      </c>
      <c r="KK61" t="str">
        <f>'refMIC-mic-dist_EU'!KK61 &amp; ""</f>
        <v>R</v>
      </c>
      <c r="KL61" t="str">
        <f>'refMIC-mic-dist_EU'!KL61 &amp; ""</f>
        <v>R</v>
      </c>
      <c r="KM61" t="str">
        <f>'refMIC-mic-dist_EU'!KM61 &amp; ""</f>
        <v/>
      </c>
      <c r="KN61" t="str">
        <f>'refMIC-mic-dist_EU'!KN61 &amp; ""</f>
        <v/>
      </c>
      <c r="KO61" t="str">
        <f>'refMIC-mic-dist_EU'!KO61 &amp; ""</f>
        <v>Levofloxacin</v>
      </c>
      <c r="KP61" t="str">
        <f>'refMIC-mic-dist_EU'!KP61 &amp; ""</f>
        <v/>
      </c>
      <c r="KQ61" t="str">
        <f>'refMIC-mic-dist_EU'!KQ61 &amp; ""</f>
        <v/>
      </c>
      <c r="KR61" t="str">
        <f>'refMIC-mic-dist_EU'!KR61 &amp; ""</f>
        <v/>
      </c>
      <c r="KS61" t="str">
        <f>'refMIC-mic-dist_EU'!KS61 &amp; ""</f>
        <v/>
      </c>
      <c r="KT61" t="str">
        <f>'refMIC-mic-dist_EU'!KT61 &amp; ""</f>
        <v/>
      </c>
      <c r="KU61" t="str">
        <f>'refMIC-mic-dist_EU'!KU61 &amp; ""</f>
        <v/>
      </c>
      <c r="KV61" t="str">
        <f>'refMIC-mic-dist_EU'!KV61 &amp; ""</f>
        <v/>
      </c>
      <c r="KW61" t="str">
        <f>'refMIC-mic-dist_EU'!KW61 &amp; ""</f>
        <v/>
      </c>
      <c r="KX61" t="str">
        <f>'refMIC-mic-dist_EU'!KX61 &amp; ""</f>
        <v/>
      </c>
      <c r="KY61" t="str">
        <f>'refMIC-mic-dist_EU'!KY61 &amp; ""</f>
        <v/>
      </c>
      <c r="KZ61" t="str">
        <f>'refMIC-mic-dist_EU'!KZ61 &amp; ""</f>
        <v/>
      </c>
      <c r="LA61" t="str">
        <f>'refMIC-mic-dist_EU'!LA61 &amp; ""</f>
        <v/>
      </c>
      <c r="LB61" t="str">
        <f>'refMIC-mic-dist_EU'!LB61 &amp; ""</f>
        <v/>
      </c>
      <c r="LC61" t="str">
        <f>'refMIC-mic-dist_EU'!LC61 &amp; ""</f>
        <v/>
      </c>
      <c r="LD61" t="str">
        <f>'refMIC-mic-dist_EU'!LD61 &amp; ""</f>
        <v/>
      </c>
      <c r="LE61" t="str">
        <f>'refMIC-mic-dist_EU'!LE61 &amp; ""</f>
        <v/>
      </c>
      <c r="LF61" t="str">
        <f>'refMIC-mic-dist_EU'!LF61 &amp; ""</f>
        <v/>
      </c>
      <c r="LG61" t="str">
        <f>'refMIC-mic-dist_EU'!LG61 &amp; ""</f>
        <v/>
      </c>
      <c r="LH61" t="str">
        <f>'refMIC-mic-dist_EU'!LH61 &amp; ""</f>
        <v/>
      </c>
      <c r="LI61" t="str">
        <f>'refMIC-mic-dist_EU'!LI61 &amp; ""</f>
        <v/>
      </c>
      <c r="LJ61" t="str">
        <f>'refMIC-mic-dist_EU'!LJ61 &amp; ""</f>
        <v/>
      </c>
      <c r="LK61" t="str">
        <f>'refMIC-mic-dist_EU'!LK61 &amp; ""</f>
        <v/>
      </c>
      <c r="LL61" t="str">
        <f>'refMIC-mic-dist_EU'!LL61 &amp; ""</f>
        <v/>
      </c>
      <c r="LM61" t="str">
        <f>'refMIC-mic-dist_EU'!LM61 &amp; ""</f>
        <v/>
      </c>
      <c r="LN61" t="str">
        <f>'refMIC-mic-dist_EU'!LN61 &amp; ""</f>
        <v>Levofloxacin</v>
      </c>
      <c r="LO61" t="str">
        <f>'refMIC-mic-dist_EU'!LO61 &amp; ""</f>
        <v/>
      </c>
      <c r="LP61" t="str">
        <f>'refMIC-mic-dist_EU'!LP61 &amp; ""</f>
        <v/>
      </c>
      <c r="LQ61" t="str">
        <f>'refMIC-mic-dist_EU'!LQ61 &amp; ""</f>
        <v/>
      </c>
      <c r="LR61" t="str">
        <f>'refMIC-mic-dist_EU'!LR61 &amp; ""</f>
        <v/>
      </c>
      <c r="LS61" t="str">
        <f>'refMIC-mic-dist_EU'!LS61 &amp; ""</f>
        <v/>
      </c>
      <c r="LT61" t="str">
        <f>'refMIC-mic-dist_EU'!LT61 &amp; ""</f>
        <v/>
      </c>
      <c r="LU61" t="str">
        <f>'refMIC-mic-dist_EU'!LU61 &amp; ""</f>
        <v/>
      </c>
      <c r="LV61" t="str">
        <f>'refMIC-mic-dist_EU'!LV61 &amp; ""</f>
        <v/>
      </c>
      <c r="LW61" t="str">
        <f>'refMIC-mic-dist_EU'!LW61 &amp; ""</f>
        <v/>
      </c>
      <c r="LX61" t="str">
        <f>'refMIC-mic-dist_EU'!LX61 &amp; ""</f>
        <v/>
      </c>
      <c r="LY61" t="str">
        <f>'refMIC-mic-dist_EU'!LY61 &amp; ""</f>
        <v/>
      </c>
      <c r="LZ61" t="str">
        <f>'refMIC-mic-dist_EU'!LZ61 &amp; ""</f>
        <v/>
      </c>
      <c r="MA61" t="str">
        <f>'refMIC-mic-dist_EU'!MA61 &amp; ""</f>
        <v/>
      </c>
      <c r="MB61" t="str">
        <f>'refMIC-mic-dist_EU'!MB61 &amp; ""</f>
        <v/>
      </c>
      <c r="MC61" t="str">
        <f>'refMIC-mic-dist_EU'!MC61 &amp; ""</f>
        <v/>
      </c>
      <c r="MD61" t="str">
        <f>'refMIC-mic-dist_EU'!MD61 &amp; ""</f>
        <v/>
      </c>
      <c r="ME61" t="str">
        <f>'refMIC-mic-dist_EU'!ME61 &amp; ""</f>
        <v/>
      </c>
      <c r="MF61" t="str">
        <f>'refMIC-mic-dist_EU'!MF61 &amp; ""</f>
        <v/>
      </c>
      <c r="MG61" t="str">
        <f>'refMIC-mic-dist_EU'!MG61 &amp; ""</f>
        <v/>
      </c>
      <c r="MH61" t="str">
        <f>'refMIC-mic-dist_EU'!MH61 &amp; ""</f>
        <v/>
      </c>
      <c r="MI61" t="str">
        <f>'refMIC-mic-dist_EU'!MI61 &amp; ""</f>
        <v/>
      </c>
      <c r="MJ61" t="str">
        <f>'refMIC-mic-dist_EU'!MJ61 &amp; ""</f>
        <v/>
      </c>
      <c r="MK61" t="str">
        <f>'refMIC-mic-dist_EU'!MK61 &amp; ""</f>
        <v/>
      </c>
      <c r="ML61" t="str">
        <f>'refMIC-mic-dist_EU'!ML61 &amp; ""</f>
        <v/>
      </c>
      <c r="MM61" t="str">
        <f>'refMIC-mic-dist_EU'!MM61 &amp; ""</f>
        <v>Levofloxacin</v>
      </c>
      <c r="MN61" t="str">
        <f>'refMIC-mic-dist_EU'!MN61 &amp; ""</f>
        <v/>
      </c>
      <c r="MO61" t="str">
        <f>'refMIC-mic-dist_EU'!MO61 &amp; ""</f>
        <v/>
      </c>
      <c r="MP61" t="str">
        <f>'refMIC-mic-dist_EU'!MP61 &amp; ""</f>
        <v/>
      </c>
      <c r="MQ61" t="str">
        <f>'refMIC-mic-dist_EU'!MQ61 &amp; ""</f>
        <v/>
      </c>
      <c r="MR61" t="str">
        <f>'refMIC-mic-dist_EU'!MR61 &amp; ""</f>
        <v/>
      </c>
      <c r="MS61" t="str">
        <f>'refMIC-mic-dist_EU'!MS61 &amp; ""</f>
        <v/>
      </c>
      <c r="MT61" t="str">
        <f>'refMIC-mic-dist_EU'!MT61 &amp; ""</f>
        <v/>
      </c>
      <c r="MU61" t="str">
        <f>'refMIC-mic-dist_EU'!MU61 &amp; ""</f>
        <v/>
      </c>
      <c r="MV61" t="str">
        <f>'refMIC-mic-dist_EU'!MV61 &amp; ""</f>
        <v/>
      </c>
      <c r="MW61" t="str">
        <f>'refMIC-mic-dist_EU'!MW61 &amp; ""</f>
        <v/>
      </c>
      <c r="MX61" t="str">
        <f>'refMIC-mic-dist_EU'!MX61 &amp; ""</f>
        <v/>
      </c>
      <c r="MY61" t="str">
        <f>'refMIC-mic-dist_EU'!MY61 &amp; ""</f>
        <v/>
      </c>
      <c r="MZ61" t="str">
        <f>'refMIC-mic-dist_EU'!MZ61 &amp; ""</f>
        <v/>
      </c>
      <c r="NA61" t="str">
        <f>'refMIC-mic-dist_EU'!NA61 &amp; ""</f>
        <v/>
      </c>
      <c r="NB61" t="str">
        <f>'refMIC-mic-dist_EU'!NB61 &amp; ""</f>
        <v/>
      </c>
      <c r="NC61" t="str">
        <f>'refMIC-mic-dist_EU'!NC61 &amp; ""</f>
        <v/>
      </c>
      <c r="ND61" t="str">
        <f>'refMIC-mic-dist_EU'!ND61 &amp; ""</f>
        <v/>
      </c>
      <c r="NE61" t="str">
        <f>'refMIC-mic-dist_EU'!NE61 &amp; ""</f>
        <v/>
      </c>
      <c r="NF61" t="str">
        <f>'refMIC-mic-dist_EU'!NF61 &amp; ""</f>
        <v/>
      </c>
      <c r="NG61" t="str">
        <f>'refMIC-mic-dist_EU'!NG61 &amp; ""</f>
        <v/>
      </c>
      <c r="NH61" t="str">
        <f>'refMIC-mic-dist_EU'!NH61 &amp; ""</f>
        <v/>
      </c>
      <c r="NI61" t="str">
        <f>'refMIC-mic-dist_EU'!NI61 &amp; ""</f>
        <v/>
      </c>
      <c r="NJ61" t="str">
        <f>'refMIC-mic-dist_EU'!NJ61 &amp; ""</f>
        <v/>
      </c>
      <c r="NK61" t="str">
        <f>'refMIC-mic-dist_EU'!NK61 &amp; ""</f>
        <v/>
      </c>
      <c r="NL61" t="str">
        <f>'refMIC-mic-dist_EU'!NL61 &amp; ""</f>
        <v>Levofloxacin</v>
      </c>
      <c r="NM61" t="str">
        <f>'refMIC-mic-dist_EU'!NM61 &amp; ""</f>
        <v/>
      </c>
      <c r="NN61" t="str">
        <f>'refMIC-mic-dist_EU'!NN61 &amp; ""</f>
        <v/>
      </c>
      <c r="NO61" t="str">
        <f>'refMIC-mic-dist_EU'!NO61 &amp; ""</f>
        <v/>
      </c>
      <c r="NP61" t="str">
        <f>'refMIC-mic-dist_EU'!NP61 &amp; ""</f>
        <v/>
      </c>
      <c r="NQ61" t="str">
        <f>'refMIC-mic-dist_EU'!NQ61 &amp; ""</f>
        <v/>
      </c>
      <c r="NR61" t="str">
        <f>'refMIC-mic-dist_EU'!NR61 &amp; ""</f>
        <v/>
      </c>
      <c r="NS61" t="str">
        <f>'refMIC-mic-dist_EU'!NS61 &amp; ""</f>
        <v/>
      </c>
      <c r="NT61" t="str">
        <f>'refMIC-mic-dist_EU'!NT61 &amp; ""</f>
        <v/>
      </c>
      <c r="NU61" t="str">
        <f>'refMIC-mic-dist_EU'!NU61 &amp; ""</f>
        <v/>
      </c>
      <c r="NV61" t="str">
        <f>'refMIC-mic-dist_EU'!NV61 &amp; ""</f>
        <v/>
      </c>
      <c r="NW61" t="str">
        <f>'refMIC-mic-dist_EU'!NW61 &amp; ""</f>
        <v/>
      </c>
      <c r="NX61" t="str">
        <f>'refMIC-mic-dist_EU'!NX61 &amp; ""</f>
        <v/>
      </c>
      <c r="NY61" t="str">
        <f>'refMIC-mic-dist_EU'!NY61 &amp; ""</f>
        <v/>
      </c>
      <c r="NZ61" t="str">
        <f>'refMIC-mic-dist_EU'!NZ61 &amp; ""</f>
        <v/>
      </c>
      <c r="OA61" t="str">
        <f>'refMIC-mic-dist_EU'!OA61 &amp; ""</f>
        <v/>
      </c>
      <c r="OB61" t="str">
        <f>'refMIC-mic-dist_EU'!OB61 &amp; ""</f>
        <v/>
      </c>
      <c r="OC61" t="str">
        <f>'refMIC-mic-dist_EU'!OC61 &amp; ""</f>
        <v/>
      </c>
      <c r="OD61" t="str">
        <f>'refMIC-mic-dist_EU'!OD61 &amp; ""</f>
        <v/>
      </c>
      <c r="OE61" t="str">
        <f>'refMIC-mic-dist_EU'!OE61 &amp; ""</f>
        <v/>
      </c>
      <c r="OF61" t="str">
        <f>'refMIC-mic-dist_EU'!OF61 &amp; ""</f>
        <v/>
      </c>
      <c r="OG61" t="str">
        <f>'refMIC-mic-dist_EU'!OG61 &amp; ""</f>
        <v/>
      </c>
      <c r="OH61" t="str">
        <f>'refMIC-mic-dist_EU'!OH61 &amp; ""</f>
        <v/>
      </c>
      <c r="OI61" t="str">
        <f>'refMIC-mic-dist_EU'!OI61 &amp; ""</f>
        <v/>
      </c>
      <c r="OJ61" t="str">
        <f>'refMIC-mic-dist_EU'!OJ61 &amp; ""</f>
        <v/>
      </c>
      <c r="OK61" t="str">
        <f>'refMIC-mic-dist_EU'!OK61 &amp; ""</f>
        <v>Levofloxacin</v>
      </c>
      <c r="OL61" t="str">
        <f>'refMIC-mic-dist_EU'!OL61 &amp; ""</f>
        <v/>
      </c>
      <c r="OM61" t="str">
        <f>'refMIC-mic-dist_EU'!OM61 &amp; ""</f>
        <v/>
      </c>
      <c r="ON61" t="str">
        <f>'refMIC-mic-dist_EU'!ON61 &amp; ""</f>
        <v/>
      </c>
      <c r="OO61" t="str">
        <f>'refMIC-mic-dist_EU'!OO61 &amp; ""</f>
        <v/>
      </c>
      <c r="OP61" t="str">
        <f>'refMIC-mic-dist_EU'!OP61 &amp; ""</f>
        <v/>
      </c>
      <c r="OQ61" t="str">
        <f>'refMIC-mic-dist_EU'!OQ61 &amp; ""</f>
        <v/>
      </c>
      <c r="OR61" t="str">
        <f>'refMIC-mic-dist_EU'!OR61 &amp; ""</f>
        <v/>
      </c>
      <c r="OS61" t="str">
        <f>'refMIC-mic-dist_EU'!OS61 &amp; ""</f>
        <v/>
      </c>
      <c r="OT61" t="str">
        <f>'refMIC-mic-dist_EU'!OT61 &amp; ""</f>
        <v/>
      </c>
      <c r="OU61" t="str">
        <f>'refMIC-mic-dist_EU'!OU61 &amp; ""</f>
        <v/>
      </c>
      <c r="OV61" t="str">
        <f>'refMIC-mic-dist_EU'!OV61 &amp; ""</f>
        <v/>
      </c>
      <c r="OW61" t="str">
        <f>'refMIC-mic-dist_EU'!OW61 &amp; ""</f>
        <v/>
      </c>
      <c r="OX61" t="str">
        <f>'refMIC-mic-dist_EU'!OX61 &amp; ""</f>
        <v/>
      </c>
      <c r="OY61" t="str">
        <f>'refMIC-mic-dist_EU'!OY61 &amp; ""</f>
        <v/>
      </c>
      <c r="OZ61" t="str">
        <f>'refMIC-mic-dist_EU'!OZ61 &amp; ""</f>
        <v/>
      </c>
      <c r="PA61" t="str">
        <f>'refMIC-mic-dist_EU'!PA61 &amp; ""</f>
        <v/>
      </c>
      <c r="PB61" t="str">
        <f>'refMIC-mic-dist_EU'!PB61 &amp; ""</f>
        <v/>
      </c>
      <c r="PC61" t="str">
        <f>'refMIC-mic-dist_EU'!PC61 &amp; ""</f>
        <v/>
      </c>
      <c r="PD61" t="str">
        <f>'refMIC-mic-dist_EU'!PD61 &amp; ""</f>
        <v/>
      </c>
      <c r="PE61" t="str">
        <f>'refMIC-mic-dist_EU'!PE61 &amp; ""</f>
        <v/>
      </c>
      <c r="PF61" t="str">
        <f>'refMIC-mic-dist_EU'!PF61 &amp; ""</f>
        <v/>
      </c>
      <c r="PG61" t="str">
        <f>'refMIC-mic-dist_EU'!PG61 &amp; ""</f>
        <v/>
      </c>
      <c r="PH61" t="str">
        <f>'refMIC-mic-dist_EU'!PH61 &amp; ""</f>
        <v/>
      </c>
      <c r="PI61" t="str">
        <f>'refMIC-mic-dist_EU'!PI61 &amp; ""</f>
        <v/>
      </c>
      <c r="PJ61" t="str">
        <f>'refMIC-mic-dist_EU'!PJ61 &amp; ""</f>
        <v>Levofloxacin</v>
      </c>
      <c r="PK61" t="str">
        <f>'refMIC-mic-dist_EU'!PK61 &amp; ""</f>
        <v/>
      </c>
      <c r="PL61" t="str">
        <f>'refMIC-mic-dist_EU'!PL61 &amp; ""</f>
        <v/>
      </c>
      <c r="PM61" t="str">
        <f>'refMIC-mic-dist_EU'!PM61 &amp; ""</f>
        <v/>
      </c>
      <c r="PN61" t="str">
        <f>'refMIC-mic-dist_EU'!PN61 &amp; ""</f>
        <v/>
      </c>
      <c r="PO61" t="str">
        <f>'refMIC-mic-dist_EU'!PO61 &amp; ""</f>
        <v/>
      </c>
      <c r="PP61" t="str">
        <f>'refMIC-mic-dist_EU'!PP61 &amp; ""</f>
        <v/>
      </c>
      <c r="PQ61" t="str">
        <f>'refMIC-mic-dist_EU'!PQ61 &amp; ""</f>
        <v/>
      </c>
      <c r="PR61" t="str">
        <f>'refMIC-mic-dist_EU'!PR61 &amp; ""</f>
        <v/>
      </c>
      <c r="PS61" t="str">
        <f>'refMIC-mic-dist_EU'!PS61 &amp; ""</f>
        <v/>
      </c>
      <c r="PT61" t="str">
        <f>'refMIC-mic-dist_EU'!PT61 &amp; ""</f>
        <v/>
      </c>
      <c r="PU61" t="str">
        <f>'refMIC-mic-dist_EU'!PU61 &amp; ""</f>
        <v/>
      </c>
      <c r="PV61" t="str">
        <f>'refMIC-mic-dist_EU'!PV61 &amp; ""</f>
        <v/>
      </c>
      <c r="PW61" t="str">
        <f>'refMIC-mic-dist_EU'!PW61 &amp; ""</f>
        <v/>
      </c>
      <c r="PX61" t="str">
        <f>'refMIC-mic-dist_EU'!PX61 &amp; ""</f>
        <v/>
      </c>
      <c r="PY61" t="str">
        <f>'refMIC-mic-dist_EU'!PY61 &amp; ""</f>
        <v/>
      </c>
      <c r="PZ61" t="str">
        <f>'refMIC-mic-dist_EU'!PZ61 &amp; ""</f>
        <v/>
      </c>
      <c r="QA61" t="str">
        <f>'refMIC-mic-dist_EU'!QA61 &amp; ""</f>
        <v/>
      </c>
      <c r="QB61" t="str">
        <f>'refMIC-mic-dist_EU'!QB61 &amp; ""</f>
        <v/>
      </c>
      <c r="QC61" t="str">
        <f>'refMIC-mic-dist_EU'!QC61 &amp; ""</f>
        <v/>
      </c>
      <c r="QD61" t="str">
        <f>'refMIC-mic-dist_EU'!QD61 &amp; ""</f>
        <v/>
      </c>
      <c r="QE61" t="str">
        <f>'refMIC-mic-dist_EU'!QE61 &amp; ""</f>
        <v/>
      </c>
      <c r="QF61" t="str">
        <f>'refMIC-mic-dist_EU'!QF61 &amp; ""</f>
        <v/>
      </c>
      <c r="QG61" t="str">
        <f>'refMIC-mic-dist_EU'!QG61 &amp; ""</f>
        <v/>
      </c>
      <c r="QH61" t="str">
        <f>'refMIC-mic-dist_EU'!QH61 &amp; ""</f>
        <v/>
      </c>
      <c r="QI61" t="str">
        <f>'refMIC-mic-dist_EU'!QI61 &amp; ""</f>
        <v>Levofloxacin</v>
      </c>
      <c r="QJ61" t="str">
        <f>'refMIC-mic-dist_EU'!QJ61 &amp; ""</f>
        <v/>
      </c>
      <c r="QK61" t="str">
        <f>'refMIC-mic-dist_EU'!QK61 &amp; ""</f>
        <v/>
      </c>
      <c r="QL61" t="str">
        <f>'refMIC-mic-dist_EU'!QL61 &amp; ""</f>
        <v/>
      </c>
      <c r="QM61" t="str">
        <f>'refMIC-mic-dist_EU'!QM61 &amp; ""</f>
        <v/>
      </c>
      <c r="QN61" t="str">
        <f>'refMIC-mic-dist_EU'!QN61 &amp; ""</f>
        <v/>
      </c>
      <c r="QO61" t="str">
        <f>'refMIC-mic-dist_EU'!QO61 &amp; ""</f>
        <v/>
      </c>
      <c r="QP61" t="str">
        <f>'refMIC-mic-dist_EU'!QP61 &amp; ""</f>
        <v/>
      </c>
      <c r="QQ61" t="str">
        <f>'refMIC-mic-dist_EU'!QQ61 &amp; ""</f>
        <v/>
      </c>
      <c r="QR61" t="str">
        <f>'refMIC-mic-dist_EU'!QR61 &amp; ""</f>
        <v/>
      </c>
      <c r="QS61" t="str">
        <f>'refMIC-mic-dist_EU'!QS61 &amp; ""</f>
        <v/>
      </c>
      <c r="QT61" t="str">
        <f>'refMIC-mic-dist_EU'!QT61 &amp; ""</f>
        <v/>
      </c>
      <c r="QU61" t="str">
        <f>'refMIC-mic-dist_EU'!QU61 &amp; ""</f>
        <v/>
      </c>
      <c r="QV61" t="str">
        <f>'refMIC-mic-dist_EU'!QV61 &amp; ""</f>
        <v/>
      </c>
      <c r="QW61" t="str">
        <f>'refMIC-mic-dist_EU'!QW61 &amp; ""</f>
        <v/>
      </c>
      <c r="QX61" t="str">
        <f>'refMIC-mic-dist_EU'!QX61 &amp; ""</f>
        <v/>
      </c>
      <c r="QY61" t="str">
        <f>'refMIC-mic-dist_EU'!QY61 &amp; ""</f>
        <v/>
      </c>
      <c r="QZ61" t="str">
        <f>'refMIC-mic-dist_EU'!QZ61 &amp; ""</f>
        <v/>
      </c>
      <c r="RA61" t="str">
        <f>'refMIC-mic-dist_EU'!RA61 &amp; ""</f>
        <v/>
      </c>
      <c r="RB61" t="str">
        <f>'refMIC-mic-dist_EU'!RB61 &amp; ""</f>
        <v/>
      </c>
      <c r="RC61" t="str">
        <f>'refMIC-mic-dist_EU'!RC61 &amp; ""</f>
        <v/>
      </c>
      <c r="RD61" t="str">
        <f>'refMIC-mic-dist_EU'!RD61 &amp; ""</f>
        <v/>
      </c>
      <c r="RE61" t="str">
        <f>'refMIC-mic-dist_EU'!RE61 &amp; ""</f>
        <v/>
      </c>
      <c r="RF61" t="str">
        <f>'refMIC-mic-dist_EU'!RF61 &amp; ""</f>
        <v/>
      </c>
      <c r="RG61" t="str">
        <f>'refMIC-mic-dist_EU'!RG61 &amp; ""</f>
        <v/>
      </c>
      <c r="RH61" t="str">
        <f>'refMIC-mic-dist_EU'!RH61 &amp; ""</f>
        <v>Levofloxacin</v>
      </c>
      <c r="RI61" t="str">
        <f>'refMIC-mic-dist_EU'!RI61 &amp; ""</f>
        <v>S</v>
      </c>
      <c r="RJ61" t="str">
        <f>'refMIC-mic-dist_EU'!RJ61 &amp; ""</f>
        <v>I</v>
      </c>
      <c r="RK61" t="str">
        <f>'refMIC-mic-dist_EU'!RK61 &amp; ""</f>
        <v>I</v>
      </c>
      <c r="RL61" t="str">
        <f>'refMIC-mic-dist_EU'!RL61 &amp; ""</f>
        <v>I</v>
      </c>
      <c r="RM61" t="str">
        <f>'refMIC-mic-dist_EU'!RM61 &amp; ""</f>
        <v>I</v>
      </c>
      <c r="RN61" t="str">
        <f>'refMIC-mic-dist_EU'!RN61 &amp; ""</f>
        <v>I</v>
      </c>
      <c r="RO61" t="str">
        <f>'refMIC-mic-dist_EU'!RO61 &amp; ""</f>
        <v>I</v>
      </c>
      <c r="RP61" t="str">
        <f>'refMIC-mic-dist_EU'!RP61 &amp; ""</f>
        <v>I</v>
      </c>
      <c r="RQ61" t="str">
        <f>'refMIC-mic-dist_EU'!RQ61 &amp; ""</f>
        <v>I</v>
      </c>
      <c r="RR61" t="str">
        <f>'refMIC-mic-dist_EU'!RR61 &amp; ""</f>
        <v>I</v>
      </c>
      <c r="RS61" t="str">
        <f>'refMIC-mic-dist_EU'!RS61 &amp; ""</f>
        <v>I</v>
      </c>
      <c r="RT61" t="str">
        <f>'refMIC-mic-dist_EU'!RT61 &amp; ""</f>
        <v>I</v>
      </c>
      <c r="RU61" t="str">
        <f>'refMIC-mic-dist_EU'!RU61 &amp; ""</f>
        <v>R</v>
      </c>
      <c r="RV61" t="str">
        <f>'refMIC-mic-dist_EU'!RV61 &amp; ""</f>
        <v>R</v>
      </c>
      <c r="RW61" t="str">
        <f>'refMIC-mic-dist_EU'!RW61 &amp; ""</f>
        <v>R</v>
      </c>
      <c r="RX61" t="str">
        <f>'refMIC-mic-dist_EU'!RX61 &amp; ""</f>
        <v>R</v>
      </c>
      <c r="RY61" t="str">
        <f>'refMIC-mic-dist_EU'!RY61 &amp; ""</f>
        <v>R</v>
      </c>
      <c r="RZ61" t="str">
        <f>'refMIC-mic-dist_EU'!RZ61 &amp; ""</f>
        <v>R</v>
      </c>
      <c r="SA61" t="str">
        <f>'refMIC-mic-dist_EU'!SA61 &amp; ""</f>
        <v>R</v>
      </c>
      <c r="SB61" t="str">
        <f>'refMIC-mic-dist_EU'!SB61 &amp; ""</f>
        <v>R</v>
      </c>
      <c r="SC61" t="str">
        <f>'refMIC-mic-dist_EU'!SC61 &amp; ""</f>
        <v>R</v>
      </c>
      <c r="SD61" t="str">
        <f>'refMIC-mic-dist_EU'!SD61 &amp; ""</f>
        <v>R</v>
      </c>
      <c r="SE61" t="str">
        <f>'refMIC-mic-dist_EU'!SE61 &amp; ""</f>
        <v/>
      </c>
      <c r="SF61" t="str">
        <f>'refMIC-mic-dist_EU'!SF61 &amp; ""</f>
        <v/>
      </c>
      <c r="SG61" t="str">
        <f>'refMIC-mic-dist_EU'!SG61 &amp; ""</f>
        <v>Levofloxacin</v>
      </c>
      <c r="SH61" t="str">
        <f>'refMIC-mic-dist_EU'!SH61 &amp; ""</f>
        <v>S</v>
      </c>
      <c r="SI61" t="str">
        <f>'refMIC-mic-dist_EU'!SI61 &amp; ""</f>
        <v>I</v>
      </c>
      <c r="SJ61" t="str">
        <f>'refMIC-mic-dist_EU'!SJ61 &amp; ""</f>
        <v>I</v>
      </c>
      <c r="SK61" t="str">
        <f>'refMIC-mic-dist_EU'!SK61 &amp; ""</f>
        <v>I</v>
      </c>
      <c r="SL61" t="str">
        <f>'refMIC-mic-dist_EU'!SL61 &amp; ""</f>
        <v>I</v>
      </c>
      <c r="SM61" t="str">
        <f>'refMIC-mic-dist_EU'!SM61 &amp; ""</f>
        <v>I</v>
      </c>
      <c r="SN61" t="str">
        <f>'refMIC-mic-dist_EU'!SN61 &amp; ""</f>
        <v>I</v>
      </c>
      <c r="SO61" t="str">
        <f>'refMIC-mic-dist_EU'!SO61 &amp; ""</f>
        <v>I</v>
      </c>
      <c r="SP61" t="str">
        <f>'refMIC-mic-dist_EU'!SP61 &amp; ""</f>
        <v>I</v>
      </c>
      <c r="SQ61" t="str">
        <f>'refMIC-mic-dist_EU'!SQ61 &amp; ""</f>
        <v>I</v>
      </c>
      <c r="SR61" t="str">
        <f>'refMIC-mic-dist_EU'!SR61 &amp; ""</f>
        <v>I</v>
      </c>
      <c r="SS61" t="str">
        <f>'refMIC-mic-dist_EU'!SS61 &amp; ""</f>
        <v>I</v>
      </c>
      <c r="ST61" t="str">
        <f>'refMIC-mic-dist_EU'!ST61 &amp; ""</f>
        <v>R</v>
      </c>
      <c r="SU61" t="str">
        <f>'refMIC-mic-dist_EU'!SU61 &amp; ""</f>
        <v>R</v>
      </c>
      <c r="SV61" t="str">
        <f>'refMIC-mic-dist_EU'!SV61 &amp; ""</f>
        <v>R</v>
      </c>
      <c r="SW61" t="str">
        <f>'refMIC-mic-dist_EU'!SW61 &amp; ""</f>
        <v>R</v>
      </c>
      <c r="SX61" t="str">
        <f>'refMIC-mic-dist_EU'!SX61 &amp; ""</f>
        <v>R</v>
      </c>
      <c r="SY61" t="str">
        <f>'refMIC-mic-dist_EU'!SY61 &amp; ""</f>
        <v>R</v>
      </c>
      <c r="SZ61" t="str">
        <f>'refMIC-mic-dist_EU'!SZ61 &amp; ""</f>
        <v>R</v>
      </c>
      <c r="TA61" t="str">
        <f>'refMIC-mic-dist_EU'!TA61 &amp; ""</f>
        <v>R</v>
      </c>
      <c r="TB61" t="str">
        <f>'refMIC-mic-dist_EU'!TB61 &amp; ""</f>
        <v>R</v>
      </c>
      <c r="TC61" t="str">
        <f>'refMIC-mic-dist_EU'!TC61 &amp; ""</f>
        <v>R</v>
      </c>
      <c r="TD61" t="str">
        <f>'refMIC-mic-dist_EU'!TD61 &amp; ""</f>
        <v/>
      </c>
      <c r="TE61" t="str">
        <f>'refMIC-mic-dist_EU'!TE61 &amp; ""</f>
        <v/>
      </c>
      <c r="TF61" t="str">
        <f>'refMIC-mic-dist_EU'!TF61 &amp; ""</f>
        <v>Levofloxacin</v>
      </c>
      <c r="TG61" t="str">
        <f>'refMIC-mic-dist_EU'!TG61 &amp; ""</f>
        <v>S</v>
      </c>
      <c r="TH61" t="str">
        <f>'refMIC-mic-dist_EU'!TH61 &amp; ""</f>
        <v>I</v>
      </c>
      <c r="TI61" t="str">
        <f>'refMIC-mic-dist_EU'!TI61 &amp; ""</f>
        <v>I</v>
      </c>
      <c r="TJ61" t="str">
        <f>'refMIC-mic-dist_EU'!TJ61 &amp; ""</f>
        <v>I</v>
      </c>
      <c r="TK61" t="str">
        <f>'refMIC-mic-dist_EU'!TK61 &amp; ""</f>
        <v>I</v>
      </c>
      <c r="TL61" t="str">
        <f>'refMIC-mic-dist_EU'!TL61 &amp; ""</f>
        <v>I</v>
      </c>
      <c r="TM61" t="str">
        <f>'refMIC-mic-dist_EU'!TM61 &amp; ""</f>
        <v>I</v>
      </c>
      <c r="TN61" t="str">
        <f>'refMIC-mic-dist_EU'!TN61 &amp; ""</f>
        <v>I</v>
      </c>
      <c r="TO61" t="str">
        <f>'refMIC-mic-dist_EU'!TO61 &amp; ""</f>
        <v>I</v>
      </c>
      <c r="TP61" t="str">
        <f>'refMIC-mic-dist_EU'!TP61 &amp; ""</f>
        <v>I</v>
      </c>
      <c r="TQ61" t="str">
        <f>'refMIC-mic-dist_EU'!TQ61 &amp; ""</f>
        <v>I</v>
      </c>
      <c r="TR61" t="str">
        <f>'refMIC-mic-dist_EU'!TR61 &amp; ""</f>
        <v>I</v>
      </c>
      <c r="TS61" t="str">
        <f>'refMIC-mic-dist_EU'!TS61 &amp; ""</f>
        <v>R</v>
      </c>
      <c r="TT61" t="str">
        <f>'refMIC-mic-dist_EU'!TT61 &amp; ""</f>
        <v>R</v>
      </c>
      <c r="TU61" t="str">
        <f>'refMIC-mic-dist_EU'!TU61 &amp; ""</f>
        <v>R</v>
      </c>
      <c r="TV61" t="str">
        <f>'refMIC-mic-dist_EU'!TV61 &amp; ""</f>
        <v>R</v>
      </c>
      <c r="TW61" t="str">
        <f>'refMIC-mic-dist_EU'!TW61 &amp; ""</f>
        <v>R</v>
      </c>
      <c r="TX61" t="str">
        <f>'refMIC-mic-dist_EU'!TX61 &amp; ""</f>
        <v>R</v>
      </c>
      <c r="TY61" t="str">
        <f>'refMIC-mic-dist_EU'!TY61 &amp; ""</f>
        <v>R</v>
      </c>
      <c r="TZ61" t="str">
        <f>'refMIC-mic-dist_EU'!TZ61 &amp; ""</f>
        <v>R</v>
      </c>
      <c r="UA61" t="str">
        <f>'refMIC-mic-dist_EU'!UA61 &amp; ""</f>
        <v>R</v>
      </c>
      <c r="UB61" t="str">
        <f>'refMIC-mic-dist_EU'!UB61 &amp; ""</f>
        <v>R</v>
      </c>
    </row>
    <row r="62" spans="1:548" customFormat="1" x14ac:dyDescent="0.25">
      <c r="A62" t="str">
        <f>'refMIC-mic-dist_EU'!A62 &amp; ""</f>
        <v>Gentamicin</v>
      </c>
      <c r="B62" t="str">
        <f>'refMIC-mic-dist_EU'!B62 &amp; ""</f>
        <v/>
      </c>
      <c r="C62" t="str">
        <f>'refMIC-mic-dist_EU'!C62 &amp; ""</f>
        <v/>
      </c>
      <c r="D62" t="str">
        <f>'refMIC-mic-dist_EU'!D62 &amp; ""</f>
        <v/>
      </c>
      <c r="E62" t="str">
        <f>'refMIC-mic-dist_EU'!E62 &amp; ""</f>
        <v/>
      </c>
      <c r="F62" t="str">
        <f>'refMIC-mic-dist_EU'!F62 &amp; ""</f>
        <v/>
      </c>
      <c r="G62" t="str">
        <f>'refMIC-mic-dist_EU'!G62 &amp; ""</f>
        <v/>
      </c>
      <c r="H62" t="str">
        <f>'refMIC-mic-dist_EU'!H62 &amp; ""</f>
        <v/>
      </c>
      <c r="I62" t="str">
        <f>'refMIC-mic-dist_EU'!I62 &amp; ""</f>
        <v/>
      </c>
      <c r="J62" t="str">
        <f>'refMIC-mic-dist_EU'!J62 &amp; ""</f>
        <v/>
      </c>
      <c r="K62" t="str">
        <f>'refMIC-mic-dist_EU'!K62 &amp; ""</f>
        <v/>
      </c>
      <c r="L62" t="str">
        <f>'refMIC-mic-dist_EU'!L62 &amp; ""</f>
        <v/>
      </c>
      <c r="M62" t="str">
        <f>'refMIC-mic-dist_EU'!M62 &amp; ""</f>
        <v/>
      </c>
      <c r="N62" t="str">
        <f>'refMIC-mic-dist_EU'!N62 &amp; ""</f>
        <v/>
      </c>
      <c r="O62" t="str">
        <f>'refMIC-mic-dist_EU'!O62 &amp; ""</f>
        <v/>
      </c>
      <c r="P62" t="str">
        <f>'refMIC-mic-dist_EU'!P62 &amp; ""</f>
        <v/>
      </c>
      <c r="Q62" t="str">
        <f>'refMIC-mic-dist_EU'!Q62 &amp; ""</f>
        <v/>
      </c>
      <c r="R62" t="str">
        <f>'refMIC-mic-dist_EU'!R62 &amp; ""</f>
        <v/>
      </c>
      <c r="S62" t="str">
        <f>'refMIC-mic-dist_EU'!S62 &amp; ""</f>
        <v/>
      </c>
      <c r="T62" t="str">
        <f>'refMIC-mic-dist_EU'!T62 &amp; ""</f>
        <v/>
      </c>
      <c r="U62" t="str">
        <f>'refMIC-mic-dist_EU'!U62 &amp; ""</f>
        <v/>
      </c>
      <c r="V62" t="str">
        <f>'refMIC-mic-dist_EU'!V62 &amp; ""</f>
        <v/>
      </c>
      <c r="W62" t="str">
        <f>'refMIC-mic-dist_EU'!W62 &amp; ""</f>
        <v/>
      </c>
      <c r="X62" t="str">
        <f>'refMIC-mic-dist_EU'!X62 &amp; ""</f>
        <v/>
      </c>
      <c r="Y62" t="str">
        <f>'refMIC-mic-dist_EU'!Y62 &amp; ""</f>
        <v/>
      </c>
      <c r="Z62" t="str">
        <f>'refMIC-mic-dist_EU'!Z62 &amp; ""</f>
        <v>Gentamicin</v>
      </c>
      <c r="AA62" t="str">
        <f>'refMIC-mic-dist_EU'!AA62 &amp; ""</f>
        <v/>
      </c>
      <c r="AB62" t="str">
        <f>'refMIC-mic-dist_EU'!AB62 &amp; ""</f>
        <v/>
      </c>
      <c r="AC62" t="str">
        <f>'refMIC-mic-dist_EU'!AC62 &amp; ""</f>
        <v/>
      </c>
      <c r="AD62" t="str">
        <f>'refMIC-mic-dist_EU'!AD62 &amp; ""</f>
        <v/>
      </c>
      <c r="AE62" t="str">
        <f>'refMIC-mic-dist_EU'!AE62 &amp; ""</f>
        <v/>
      </c>
      <c r="AF62" t="str">
        <f>'refMIC-mic-dist_EU'!AF62 &amp; ""</f>
        <v/>
      </c>
      <c r="AG62" t="str">
        <f>'refMIC-mic-dist_EU'!AG62 &amp; ""</f>
        <v/>
      </c>
      <c r="AH62" t="str">
        <f>'refMIC-mic-dist_EU'!AH62 &amp; ""</f>
        <v/>
      </c>
      <c r="AI62" t="str">
        <f>'refMIC-mic-dist_EU'!AI62 &amp; ""</f>
        <v/>
      </c>
      <c r="AJ62" t="str">
        <f>'refMIC-mic-dist_EU'!AJ62 &amp; ""</f>
        <v/>
      </c>
      <c r="AK62" t="str">
        <f>'refMIC-mic-dist_EU'!AK62 &amp; ""</f>
        <v/>
      </c>
      <c r="AL62" t="str">
        <f>'refMIC-mic-dist_EU'!AL62 &amp; ""</f>
        <v/>
      </c>
      <c r="AM62" t="str">
        <f>'refMIC-mic-dist_EU'!AM62 &amp; ""</f>
        <v/>
      </c>
      <c r="AN62" t="str">
        <f>'refMIC-mic-dist_EU'!AN62 &amp; ""</f>
        <v/>
      </c>
      <c r="AO62" t="str">
        <f>'refMIC-mic-dist_EU'!AO62 &amp; ""</f>
        <v/>
      </c>
      <c r="AP62" t="str">
        <f>'refMIC-mic-dist_EU'!AP62 &amp; ""</f>
        <v/>
      </c>
      <c r="AQ62" t="str">
        <f>'refMIC-mic-dist_EU'!AQ62 &amp; ""</f>
        <v/>
      </c>
      <c r="AR62" t="str">
        <f>'refMIC-mic-dist_EU'!AR62 &amp; ""</f>
        <v/>
      </c>
      <c r="AS62" t="str">
        <f>'refMIC-mic-dist_EU'!AS62 &amp; ""</f>
        <v/>
      </c>
      <c r="AT62" t="str">
        <f>'refMIC-mic-dist_EU'!AT62 &amp; ""</f>
        <v/>
      </c>
      <c r="AU62" t="str">
        <f>'refMIC-mic-dist_EU'!AU62 &amp; ""</f>
        <v/>
      </c>
      <c r="AV62" t="str">
        <f>'refMIC-mic-dist_EU'!AV62 &amp; ""</f>
        <v/>
      </c>
      <c r="AW62" t="str">
        <f>'refMIC-mic-dist_EU'!AW62 &amp; ""</f>
        <v/>
      </c>
      <c r="AX62" t="str">
        <f>'refMIC-mic-dist_EU'!AX62 &amp; ""</f>
        <v/>
      </c>
      <c r="AY62" t="str">
        <f>'refMIC-mic-dist_EU'!AY62 &amp; ""</f>
        <v>Gentamicin</v>
      </c>
      <c r="AZ62" t="str">
        <f>'refMIC-mic-dist_EU'!AZ62 &amp; ""</f>
        <v/>
      </c>
      <c r="BA62" t="str">
        <f>'refMIC-mic-dist_EU'!BA62 &amp; ""</f>
        <v/>
      </c>
      <c r="BB62" t="str">
        <f>'refMIC-mic-dist_EU'!BB62 &amp; ""</f>
        <v/>
      </c>
      <c r="BC62" t="str">
        <f>'refMIC-mic-dist_EU'!BC62 &amp; ""</f>
        <v/>
      </c>
      <c r="BD62" t="str">
        <f>'refMIC-mic-dist_EU'!BD62 &amp; ""</f>
        <v/>
      </c>
      <c r="BE62" t="str">
        <f>'refMIC-mic-dist_EU'!BE62 &amp; ""</f>
        <v/>
      </c>
      <c r="BF62" t="str">
        <f>'refMIC-mic-dist_EU'!BF62 &amp; ""</f>
        <v/>
      </c>
      <c r="BG62" t="str">
        <f>'refMIC-mic-dist_EU'!BG62 &amp; ""</f>
        <v/>
      </c>
      <c r="BH62" t="str">
        <f>'refMIC-mic-dist_EU'!BH62 &amp; ""</f>
        <v/>
      </c>
      <c r="BI62" t="str">
        <f>'refMIC-mic-dist_EU'!BI62 &amp; ""</f>
        <v/>
      </c>
      <c r="BJ62" t="str">
        <f>'refMIC-mic-dist_EU'!BJ62 &amp; ""</f>
        <v/>
      </c>
      <c r="BK62" t="str">
        <f>'refMIC-mic-dist_EU'!BK62 &amp; ""</f>
        <v/>
      </c>
      <c r="BL62" t="str">
        <f>'refMIC-mic-dist_EU'!BL62 &amp; ""</f>
        <v/>
      </c>
      <c r="BM62" t="str">
        <f>'refMIC-mic-dist_EU'!BM62 &amp; ""</f>
        <v/>
      </c>
      <c r="BN62" t="str">
        <f>'refMIC-mic-dist_EU'!BN62 &amp; ""</f>
        <v/>
      </c>
      <c r="BO62" t="str">
        <f>'refMIC-mic-dist_EU'!BO62 &amp; ""</f>
        <v/>
      </c>
      <c r="BP62" t="str">
        <f>'refMIC-mic-dist_EU'!BP62 &amp; ""</f>
        <v/>
      </c>
      <c r="BQ62" t="str">
        <f>'refMIC-mic-dist_EU'!BQ62 &amp; ""</f>
        <v/>
      </c>
      <c r="BR62" t="str">
        <f>'refMIC-mic-dist_EU'!BR62 &amp; ""</f>
        <v/>
      </c>
      <c r="BS62" t="str">
        <f>'refMIC-mic-dist_EU'!BS62 &amp; ""</f>
        <v/>
      </c>
      <c r="BT62" t="str">
        <f>'refMIC-mic-dist_EU'!BT62 &amp; ""</f>
        <v/>
      </c>
      <c r="BU62" t="str">
        <f>'refMIC-mic-dist_EU'!BU62 &amp; ""</f>
        <v/>
      </c>
      <c r="BV62" t="str">
        <f>'refMIC-mic-dist_EU'!BV62 &amp; ""</f>
        <v/>
      </c>
      <c r="BW62" t="str">
        <f>'refMIC-mic-dist_EU'!BW62 &amp; ""</f>
        <v/>
      </c>
      <c r="BX62" t="str">
        <f>'refMIC-mic-dist_EU'!BX62 &amp; ""</f>
        <v>Gentamicin</v>
      </c>
      <c r="BY62" t="str">
        <f>'refMIC-mic-dist_EU'!BY62 &amp; ""</f>
        <v/>
      </c>
      <c r="BZ62" t="str">
        <f>'refMIC-mic-dist_EU'!BZ62 &amp; ""</f>
        <v/>
      </c>
      <c r="CA62" t="str">
        <f>'refMIC-mic-dist_EU'!CA62 &amp; ""</f>
        <v/>
      </c>
      <c r="CB62" t="str">
        <f>'refMIC-mic-dist_EU'!CB62 &amp; ""</f>
        <v/>
      </c>
      <c r="CC62" t="str">
        <f>'refMIC-mic-dist_EU'!CC62 &amp; ""</f>
        <v/>
      </c>
      <c r="CD62" t="str">
        <f>'refMIC-mic-dist_EU'!CD62 &amp; ""</f>
        <v/>
      </c>
      <c r="CE62" t="str">
        <f>'refMIC-mic-dist_EU'!CE62 &amp; ""</f>
        <v/>
      </c>
      <c r="CF62" t="str">
        <f>'refMIC-mic-dist_EU'!CF62 &amp; ""</f>
        <v/>
      </c>
      <c r="CG62" t="str">
        <f>'refMIC-mic-dist_EU'!CG62 &amp; ""</f>
        <v/>
      </c>
      <c r="CH62" t="str">
        <f>'refMIC-mic-dist_EU'!CH62 &amp; ""</f>
        <v/>
      </c>
      <c r="CI62" t="str">
        <f>'refMIC-mic-dist_EU'!CI62 &amp; ""</f>
        <v/>
      </c>
      <c r="CJ62" t="str">
        <f>'refMIC-mic-dist_EU'!CJ62 &amp; ""</f>
        <v/>
      </c>
      <c r="CK62" t="str">
        <f>'refMIC-mic-dist_EU'!CK62 &amp; ""</f>
        <v/>
      </c>
      <c r="CL62" t="str">
        <f>'refMIC-mic-dist_EU'!CL62 &amp; ""</f>
        <v/>
      </c>
      <c r="CM62" t="str">
        <f>'refMIC-mic-dist_EU'!CM62 &amp; ""</f>
        <v/>
      </c>
      <c r="CN62" t="str">
        <f>'refMIC-mic-dist_EU'!CN62 &amp; ""</f>
        <v/>
      </c>
      <c r="CO62" t="str">
        <f>'refMIC-mic-dist_EU'!CO62 &amp; ""</f>
        <v/>
      </c>
      <c r="CP62" t="str">
        <f>'refMIC-mic-dist_EU'!CP62 &amp; ""</f>
        <v/>
      </c>
      <c r="CQ62" t="str">
        <f>'refMIC-mic-dist_EU'!CQ62 &amp; ""</f>
        <v/>
      </c>
      <c r="CR62" t="str">
        <f>'refMIC-mic-dist_EU'!CR62 &amp; ""</f>
        <v/>
      </c>
      <c r="CS62" t="str">
        <f>'refMIC-mic-dist_EU'!CS62 &amp; ""</f>
        <v/>
      </c>
      <c r="CT62" t="str">
        <f>'refMIC-mic-dist_EU'!CT62 &amp; ""</f>
        <v/>
      </c>
      <c r="CU62" t="str">
        <f>'refMIC-mic-dist_EU'!CU62 &amp; ""</f>
        <v/>
      </c>
      <c r="CV62" t="str">
        <f>'refMIC-mic-dist_EU'!CV62 &amp; ""</f>
        <v/>
      </c>
      <c r="CW62" t="str">
        <f>'refMIC-mic-dist_EU'!CW62 &amp; ""</f>
        <v>Gentamicin</v>
      </c>
      <c r="CX62" t="str">
        <f>'refMIC-mic-dist_EU'!CX62 &amp; ""</f>
        <v/>
      </c>
      <c r="CY62" t="str">
        <f>'refMIC-mic-dist_EU'!CY62 &amp; ""</f>
        <v/>
      </c>
      <c r="CZ62" t="str">
        <f>'refMIC-mic-dist_EU'!CZ62 &amp; ""</f>
        <v/>
      </c>
      <c r="DA62" t="str">
        <f>'refMIC-mic-dist_EU'!DA62 &amp; ""</f>
        <v/>
      </c>
      <c r="DB62" t="str">
        <f>'refMIC-mic-dist_EU'!DB62 &amp; ""</f>
        <v/>
      </c>
      <c r="DC62" t="str">
        <f>'refMIC-mic-dist_EU'!DC62 &amp; ""</f>
        <v/>
      </c>
      <c r="DD62" t="str">
        <f>'refMIC-mic-dist_EU'!DD62 &amp; ""</f>
        <v/>
      </c>
      <c r="DE62" t="str">
        <f>'refMIC-mic-dist_EU'!DE62 &amp; ""</f>
        <v/>
      </c>
      <c r="DF62" t="str">
        <f>'refMIC-mic-dist_EU'!DF62 &amp; ""</f>
        <v/>
      </c>
      <c r="DG62" t="str">
        <f>'refMIC-mic-dist_EU'!DG62 &amp; ""</f>
        <v/>
      </c>
      <c r="DH62" t="str">
        <f>'refMIC-mic-dist_EU'!DH62 &amp; ""</f>
        <v/>
      </c>
      <c r="DI62" t="str">
        <f>'refMIC-mic-dist_EU'!DI62 &amp; ""</f>
        <v/>
      </c>
      <c r="DJ62" t="str">
        <f>'refMIC-mic-dist_EU'!DJ62 &amp; ""</f>
        <v/>
      </c>
      <c r="DK62" t="str">
        <f>'refMIC-mic-dist_EU'!DK62 &amp; ""</f>
        <v/>
      </c>
      <c r="DL62" t="str">
        <f>'refMIC-mic-dist_EU'!DL62 &amp; ""</f>
        <v/>
      </c>
      <c r="DM62" t="str">
        <f>'refMIC-mic-dist_EU'!DM62 &amp; ""</f>
        <v/>
      </c>
      <c r="DN62" t="str">
        <f>'refMIC-mic-dist_EU'!DN62 &amp; ""</f>
        <v/>
      </c>
      <c r="DO62" t="str">
        <f>'refMIC-mic-dist_EU'!DO62 &amp; ""</f>
        <v/>
      </c>
      <c r="DP62" t="str">
        <f>'refMIC-mic-dist_EU'!DP62 &amp; ""</f>
        <v/>
      </c>
      <c r="DQ62" t="str">
        <f>'refMIC-mic-dist_EU'!DQ62 &amp; ""</f>
        <v/>
      </c>
      <c r="DR62" t="str">
        <f>'refMIC-mic-dist_EU'!DR62 &amp; ""</f>
        <v/>
      </c>
      <c r="DS62" t="str">
        <f>'refMIC-mic-dist_EU'!DS62 &amp; ""</f>
        <v/>
      </c>
      <c r="DT62" t="str">
        <f>'refMIC-mic-dist_EU'!DT62 &amp; ""</f>
        <v/>
      </c>
      <c r="DU62" t="str">
        <f>'refMIC-mic-dist_EU'!DU62 &amp; ""</f>
        <v/>
      </c>
      <c r="DV62" t="str">
        <f>'refMIC-mic-dist_EU'!DV62 &amp; ""</f>
        <v>Gentamicin</v>
      </c>
      <c r="DW62" t="str">
        <f>'refMIC-mic-dist_EU'!DW62 &amp; ""</f>
        <v/>
      </c>
      <c r="DX62" t="str">
        <f>'refMIC-mic-dist_EU'!DX62 &amp; ""</f>
        <v/>
      </c>
      <c r="DY62" t="str">
        <f>'refMIC-mic-dist_EU'!DY62 &amp; ""</f>
        <v/>
      </c>
      <c r="DZ62" t="str">
        <f>'refMIC-mic-dist_EU'!DZ62 &amp; ""</f>
        <v/>
      </c>
      <c r="EA62" t="str">
        <f>'refMIC-mic-dist_EU'!EA62 &amp; ""</f>
        <v/>
      </c>
      <c r="EB62" t="str">
        <f>'refMIC-mic-dist_EU'!EB62 &amp; ""</f>
        <v/>
      </c>
      <c r="EC62" t="str">
        <f>'refMIC-mic-dist_EU'!EC62 &amp; ""</f>
        <v/>
      </c>
      <c r="ED62" t="str">
        <f>'refMIC-mic-dist_EU'!ED62 &amp; ""</f>
        <v/>
      </c>
      <c r="EE62" t="str">
        <f>'refMIC-mic-dist_EU'!EE62 &amp; ""</f>
        <v/>
      </c>
      <c r="EF62" t="str">
        <f>'refMIC-mic-dist_EU'!EF62 &amp; ""</f>
        <v/>
      </c>
      <c r="EG62" t="str">
        <f>'refMIC-mic-dist_EU'!EG62 &amp; ""</f>
        <v/>
      </c>
      <c r="EH62" t="str">
        <f>'refMIC-mic-dist_EU'!EH62 &amp; ""</f>
        <v/>
      </c>
      <c r="EI62" t="str">
        <f>'refMIC-mic-dist_EU'!EI62 &amp; ""</f>
        <v/>
      </c>
      <c r="EJ62" t="str">
        <f>'refMIC-mic-dist_EU'!EJ62 &amp; ""</f>
        <v/>
      </c>
      <c r="EK62" t="str">
        <f>'refMIC-mic-dist_EU'!EK62 &amp; ""</f>
        <v/>
      </c>
      <c r="EL62" t="str">
        <f>'refMIC-mic-dist_EU'!EL62 &amp; ""</f>
        <v/>
      </c>
      <c r="EM62" t="str">
        <f>'refMIC-mic-dist_EU'!EM62 &amp; ""</f>
        <v/>
      </c>
      <c r="EN62" t="str">
        <f>'refMIC-mic-dist_EU'!EN62 &amp; ""</f>
        <v/>
      </c>
      <c r="EO62" t="str">
        <f>'refMIC-mic-dist_EU'!EO62 &amp; ""</f>
        <v/>
      </c>
      <c r="EP62" t="str">
        <f>'refMIC-mic-dist_EU'!EP62 &amp; ""</f>
        <v/>
      </c>
      <c r="EQ62" t="str">
        <f>'refMIC-mic-dist_EU'!EQ62 &amp; ""</f>
        <v/>
      </c>
      <c r="ER62" t="str">
        <f>'refMIC-mic-dist_EU'!ER62 &amp; ""</f>
        <v/>
      </c>
      <c r="ES62" t="str">
        <f>'refMIC-mic-dist_EU'!ES62 &amp; ""</f>
        <v/>
      </c>
      <c r="ET62" t="str">
        <f>'refMIC-mic-dist_EU'!ET62 &amp; ""</f>
        <v/>
      </c>
      <c r="EU62" t="str">
        <f>'refMIC-mic-dist_EU'!EU62 &amp; ""</f>
        <v>Gentamicin</v>
      </c>
      <c r="EV62" t="str">
        <f>'refMIC-mic-dist_EU'!EV62 &amp; ""</f>
        <v/>
      </c>
      <c r="EW62" t="str">
        <f>'refMIC-mic-dist_EU'!EW62 &amp; ""</f>
        <v/>
      </c>
      <c r="EX62" t="str">
        <f>'refMIC-mic-dist_EU'!EX62 &amp; ""</f>
        <v/>
      </c>
      <c r="EY62" t="str">
        <f>'refMIC-mic-dist_EU'!EY62 &amp; ""</f>
        <v/>
      </c>
      <c r="EZ62" t="str">
        <f>'refMIC-mic-dist_EU'!EZ62 &amp; ""</f>
        <v/>
      </c>
      <c r="FA62" t="str">
        <f>'refMIC-mic-dist_EU'!FA62 &amp; ""</f>
        <v/>
      </c>
      <c r="FB62" t="str">
        <f>'refMIC-mic-dist_EU'!FB62 &amp; ""</f>
        <v/>
      </c>
      <c r="FC62" t="str">
        <f>'refMIC-mic-dist_EU'!FC62 &amp; ""</f>
        <v/>
      </c>
      <c r="FD62" t="str">
        <f>'refMIC-mic-dist_EU'!FD62 &amp; ""</f>
        <v/>
      </c>
      <c r="FE62" t="str">
        <f>'refMIC-mic-dist_EU'!FE62 &amp; ""</f>
        <v/>
      </c>
      <c r="FF62" t="str">
        <f>'refMIC-mic-dist_EU'!FF62 &amp; ""</f>
        <v/>
      </c>
      <c r="FG62" t="str">
        <f>'refMIC-mic-dist_EU'!FG62 &amp; ""</f>
        <v/>
      </c>
      <c r="FH62" t="str">
        <f>'refMIC-mic-dist_EU'!FH62 &amp; ""</f>
        <v/>
      </c>
      <c r="FI62" t="str">
        <f>'refMIC-mic-dist_EU'!FI62 &amp; ""</f>
        <v/>
      </c>
      <c r="FJ62" t="str">
        <f>'refMIC-mic-dist_EU'!FJ62 &amp; ""</f>
        <v/>
      </c>
      <c r="FK62" t="str">
        <f>'refMIC-mic-dist_EU'!FK62 &amp; ""</f>
        <v/>
      </c>
      <c r="FL62" t="str">
        <f>'refMIC-mic-dist_EU'!FL62 &amp; ""</f>
        <v/>
      </c>
      <c r="FM62" t="str">
        <f>'refMIC-mic-dist_EU'!FM62 &amp; ""</f>
        <v/>
      </c>
      <c r="FN62" t="str">
        <f>'refMIC-mic-dist_EU'!FN62 &amp; ""</f>
        <v/>
      </c>
      <c r="FO62" t="str">
        <f>'refMIC-mic-dist_EU'!FO62 &amp; ""</f>
        <v/>
      </c>
      <c r="FP62" t="str">
        <f>'refMIC-mic-dist_EU'!FP62 &amp; ""</f>
        <v/>
      </c>
      <c r="FQ62" t="str">
        <f>'refMIC-mic-dist_EU'!FQ62 &amp; ""</f>
        <v/>
      </c>
      <c r="FR62" t="str">
        <f>'refMIC-mic-dist_EU'!FR62 &amp; ""</f>
        <v/>
      </c>
      <c r="FS62" t="str">
        <f>'refMIC-mic-dist_EU'!FS62 &amp; ""</f>
        <v/>
      </c>
      <c r="FT62" t="str">
        <f>'refMIC-mic-dist_EU'!FT62 &amp; ""</f>
        <v>Gentamicin</v>
      </c>
      <c r="FU62" t="str">
        <f>'refMIC-mic-dist_EU'!FU62 &amp; ""</f>
        <v/>
      </c>
      <c r="FV62" t="str">
        <f>'refMIC-mic-dist_EU'!FV62 &amp; ""</f>
        <v/>
      </c>
      <c r="FW62" t="str">
        <f>'refMIC-mic-dist_EU'!FW62 &amp; ""</f>
        <v/>
      </c>
      <c r="FX62" t="str">
        <f>'refMIC-mic-dist_EU'!FX62 &amp; ""</f>
        <v/>
      </c>
      <c r="FY62" t="str">
        <f>'refMIC-mic-dist_EU'!FY62 &amp; ""</f>
        <v/>
      </c>
      <c r="FZ62" t="str">
        <f>'refMIC-mic-dist_EU'!FZ62 &amp; ""</f>
        <v/>
      </c>
      <c r="GA62" t="str">
        <f>'refMIC-mic-dist_EU'!GA62 &amp; ""</f>
        <v/>
      </c>
      <c r="GB62" t="str">
        <f>'refMIC-mic-dist_EU'!GB62 &amp; ""</f>
        <v/>
      </c>
      <c r="GC62" t="str">
        <f>'refMIC-mic-dist_EU'!GC62 &amp; ""</f>
        <v/>
      </c>
      <c r="GD62" t="str">
        <f>'refMIC-mic-dist_EU'!GD62 &amp; ""</f>
        <v/>
      </c>
      <c r="GE62" t="str">
        <f>'refMIC-mic-dist_EU'!GE62 &amp; ""</f>
        <v/>
      </c>
      <c r="GF62" t="str">
        <f>'refMIC-mic-dist_EU'!GF62 &amp; ""</f>
        <v/>
      </c>
      <c r="GG62" t="str">
        <f>'refMIC-mic-dist_EU'!GG62 &amp; ""</f>
        <v/>
      </c>
      <c r="GH62" t="str">
        <f>'refMIC-mic-dist_EU'!GH62 &amp; ""</f>
        <v/>
      </c>
      <c r="GI62" t="str">
        <f>'refMIC-mic-dist_EU'!GI62 &amp; ""</f>
        <v/>
      </c>
      <c r="GJ62" t="str">
        <f>'refMIC-mic-dist_EU'!GJ62 &amp; ""</f>
        <v/>
      </c>
      <c r="GK62" t="str">
        <f>'refMIC-mic-dist_EU'!GK62 &amp; ""</f>
        <v/>
      </c>
      <c r="GL62" t="str">
        <f>'refMIC-mic-dist_EU'!GL62 &amp; ""</f>
        <v/>
      </c>
      <c r="GM62" t="str">
        <f>'refMIC-mic-dist_EU'!GM62 &amp; ""</f>
        <v/>
      </c>
      <c r="GN62" t="str">
        <f>'refMIC-mic-dist_EU'!GN62 &amp; ""</f>
        <v/>
      </c>
      <c r="GO62" t="str">
        <f>'refMIC-mic-dist_EU'!GO62 &amp; ""</f>
        <v/>
      </c>
      <c r="GP62" t="str">
        <f>'refMIC-mic-dist_EU'!GP62 &amp; ""</f>
        <v/>
      </c>
      <c r="GQ62" t="str">
        <f>'refMIC-mic-dist_EU'!GQ62 &amp; ""</f>
        <v/>
      </c>
      <c r="GR62" t="str">
        <f>'refMIC-mic-dist_EU'!GR62 &amp; ""</f>
        <v/>
      </c>
      <c r="GS62" t="str">
        <f>'refMIC-mic-dist_EU'!GS62 &amp; ""</f>
        <v>Gentamicin</v>
      </c>
      <c r="GT62" t="str">
        <f>'refMIC-mic-dist_EU'!GT62 &amp; ""</f>
        <v/>
      </c>
      <c r="GU62" t="str">
        <f>'refMIC-mic-dist_EU'!GU62 &amp; ""</f>
        <v/>
      </c>
      <c r="GV62" t="str">
        <f>'refMIC-mic-dist_EU'!GV62 &amp; ""</f>
        <v/>
      </c>
      <c r="GW62" t="str">
        <f>'refMIC-mic-dist_EU'!GW62 &amp; ""</f>
        <v/>
      </c>
      <c r="GX62" t="str">
        <f>'refMIC-mic-dist_EU'!GX62 &amp; ""</f>
        <v/>
      </c>
      <c r="GY62" t="str">
        <f>'refMIC-mic-dist_EU'!GY62 &amp; ""</f>
        <v/>
      </c>
      <c r="GZ62" t="str">
        <f>'refMIC-mic-dist_EU'!GZ62 &amp; ""</f>
        <v/>
      </c>
      <c r="HA62" t="str">
        <f>'refMIC-mic-dist_EU'!HA62 &amp; ""</f>
        <v/>
      </c>
      <c r="HB62" t="str">
        <f>'refMIC-mic-dist_EU'!HB62 &amp; ""</f>
        <v/>
      </c>
      <c r="HC62" t="str">
        <f>'refMIC-mic-dist_EU'!HC62 &amp; ""</f>
        <v/>
      </c>
      <c r="HD62" t="str">
        <f>'refMIC-mic-dist_EU'!HD62 &amp; ""</f>
        <v/>
      </c>
      <c r="HE62" t="str">
        <f>'refMIC-mic-dist_EU'!HE62 &amp; ""</f>
        <v/>
      </c>
      <c r="HF62" t="str">
        <f>'refMIC-mic-dist_EU'!HF62 &amp; ""</f>
        <v/>
      </c>
      <c r="HG62" t="str">
        <f>'refMIC-mic-dist_EU'!HG62 &amp; ""</f>
        <v/>
      </c>
      <c r="HH62" t="str">
        <f>'refMIC-mic-dist_EU'!HH62 &amp; ""</f>
        <v/>
      </c>
      <c r="HI62" t="str">
        <f>'refMIC-mic-dist_EU'!HI62 &amp; ""</f>
        <v/>
      </c>
      <c r="HJ62" t="str">
        <f>'refMIC-mic-dist_EU'!HJ62 &amp; ""</f>
        <v/>
      </c>
      <c r="HK62" t="str">
        <f>'refMIC-mic-dist_EU'!HK62 &amp; ""</f>
        <v/>
      </c>
      <c r="HL62" t="str">
        <f>'refMIC-mic-dist_EU'!HL62 &amp; ""</f>
        <v/>
      </c>
      <c r="HM62" t="str">
        <f>'refMIC-mic-dist_EU'!HM62 &amp; ""</f>
        <v/>
      </c>
      <c r="HN62" t="str">
        <f>'refMIC-mic-dist_EU'!HN62 &amp; ""</f>
        <v/>
      </c>
      <c r="HO62" t="str">
        <f>'refMIC-mic-dist_EU'!HO62 &amp; ""</f>
        <v/>
      </c>
      <c r="HP62" t="str">
        <f>'refMIC-mic-dist_EU'!HP62 &amp; ""</f>
        <v/>
      </c>
      <c r="HQ62" t="str">
        <f>'refMIC-mic-dist_EU'!HQ62 &amp; ""</f>
        <v/>
      </c>
      <c r="HR62" t="str">
        <f>'refMIC-mic-dist_EU'!HR62 &amp; ""</f>
        <v>Gentamicin</v>
      </c>
      <c r="HS62" t="str">
        <f>'refMIC-mic-dist_EU'!HS62 &amp; ""</f>
        <v>S</v>
      </c>
      <c r="HT62" t="str">
        <f>'refMIC-mic-dist_EU'!HT62 &amp; ""</f>
        <v>S</v>
      </c>
      <c r="HU62" t="str">
        <f>'refMIC-mic-dist_EU'!HU62 &amp; ""</f>
        <v>S</v>
      </c>
      <c r="HV62" t="str">
        <f>'refMIC-mic-dist_EU'!HV62 &amp; ""</f>
        <v>S</v>
      </c>
      <c r="HW62" t="str">
        <f>'refMIC-mic-dist_EU'!HW62 &amp; ""</f>
        <v>S</v>
      </c>
      <c r="HX62" t="str">
        <f>'refMIC-mic-dist_EU'!HX62 &amp; ""</f>
        <v>S</v>
      </c>
      <c r="HY62" t="str">
        <f>'refMIC-mic-dist_EU'!HY62 &amp; ""</f>
        <v>S</v>
      </c>
      <c r="HZ62" t="str">
        <f>'refMIC-mic-dist_EU'!HZ62 &amp; ""</f>
        <v>S</v>
      </c>
      <c r="IA62" t="str">
        <f>'refMIC-mic-dist_EU'!IA62 &amp; ""</f>
        <v>S</v>
      </c>
      <c r="IB62" t="str">
        <f>'refMIC-mic-dist_EU'!IB62 &amp; ""</f>
        <v>S</v>
      </c>
      <c r="IC62" t="str">
        <f>'refMIC-mic-dist_EU'!IC62 &amp; ""</f>
        <v>S</v>
      </c>
      <c r="ID62" t="str">
        <f>'refMIC-mic-dist_EU'!ID62 &amp; ""</f>
        <v>S</v>
      </c>
      <c r="IE62" t="str">
        <f>'refMIC-mic-dist_EU'!IE62 &amp; ""</f>
        <v>S</v>
      </c>
      <c r="IF62" t="str">
        <f>'refMIC-mic-dist_EU'!IF62 &amp; ""</f>
        <v>S</v>
      </c>
      <c r="IG62" t="str">
        <f>'refMIC-mic-dist_EU'!IG62 &amp; ""</f>
        <v>S</v>
      </c>
      <c r="IH62" t="str">
        <f>'refMIC-mic-dist_EU'!IH62 &amp; ""</f>
        <v>S</v>
      </c>
      <c r="II62" t="str">
        <f>'refMIC-mic-dist_EU'!II62 &amp; ""</f>
        <v>S</v>
      </c>
      <c r="IJ62" t="str">
        <f>'refMIC-mic-dist_EU'!IJ62 &amp; ""</f>
        <v>S</v>
      </c>
      <c r="IK62" t="str">
        <f>'refMIC-mic-dist_EU'!IK62 &amp; ""</f>
        <v>R</v>
      </c>
      <c r="IL62" t="str">
        <f>'refMIC-mic-dist_EU'!IL62 &amp; ""</f>
        <v>R</v>
      </c>
      <c r="IM62" t="str">
        <f>'refMIC-mic-dist_EU'!IM62 &amp; ""</f>
        <v>R</v>
      </c>
      <c r="IN62" t="str">
        <f>'refMIC-mic-dist_EU'!IN62 &amp; ""</f>
        <v>R</v>
      </c>
      <c r="IO62" t="str">
        <f>'refMIC-mic-dist_EU'!IO62 &amp; ""</f>
        <v/>
      </c>
      <c r="IP62" t="str">
        <f>'refMIC-mic-dist_EU'!IP62 &amp; ""</f>
        <v/>
      </c>
      <c r="IQ62" t="str">
        <f>'refMIC-mic-dist_EU'!IQ62 &amp; ""</f>
        <v>Gentamicin</v>
      </c>
      <c r="IR62" t="str">
        <f>'refMIC-mic-dist_EU'!IR62 &amp; ""</f>
        <v>S</v>
      </c>
      <c r="IS62" t="str">
        <f>'refMIC-mic-dist_EU'!IS62 &amp; ""</f>
        <v>S</v>
      </c>
      <c r="IT62" t="str">
        <f>'refMIC-mic-dist_EU'!IT62 &amp; ""</f>
        <v>S</v>
      </c>
      <c r="IU62" t="str">
        <f>'refMIC-mic-dist_EU'!IU62 &amp; ""</f>
        <v>S</v>
      </c>
      <c r="IV62" t="str">
        <f>'refMIC-mic-dist_EU'!IV62 &amp; ""</f>
        <v>S</v>
      </c>
      <c r="IW62" t="str">
        <f>'refMIC-mic-dist_EU'!IW62 &amp; ""</f>
        <v>S</v>
      </c>
      <c r="IX62" t="str">
        <f>'refMIC-mic-dist_EU'!IX62 &amp; ""</f>
        <v>S</v>
      </c>
      <c r="IY62" t="str">
        <f>'refMIC-mic-dist_EU'!IY62 &amp; ""</f>
        <v>S</v>
      </c>
      <c r="IZ62" t="str">
        <f>'refMIC-mic-dist_EU'!IZ62 &amp; ""</f>
        <v>S</v>
      </c>
      <c r="JA62" t="str">
        <f>'refMIC-mic-dist_EU'!JA62 &amp; ""</f>
        <v>S</v>
      </c>
      <c r="JB62" t="str">
        <f>'refMIC-mic-dist_EU'!JB62 &amp; ""</f>
        <v>S</v>
      </c>
      <c r="JC62" t="str">
        <f>'refMIC-mic-dist_EU'!JC62 &amp; ""</f>
        <v>S</v>
      </c>
      <c r="JD62" t="str">
        <f>'refMIC-mic-dist_EU'!JD62 &amp; ""</f>
        <v>S</v>
      </c>
      <c r="JE62" t="str">
        <f>'refMIC-mic-dist_EU'!JE62 &amp; ""</f>
        <v>S</v>
      </c>
      <c r="JF62" t="str">
        <f>'refMIC-mic-dist_EU'!JF62 &amp; ""</f>
        <v>S</v>
      </c>
      <c r="JG62" t="str">
        <f>'refMIC-mic-dist_EU'!JG62 &amp; ""</f>
        <v>S</v>
      </c>
      <c r="JH62" t="str">
        <f>'refMIC-mic-dist_EU'!JH62 &amp; ""</f>
        <v>S</v>
      </c>
      <c r="JI62" t="str">
        <f>'refMIC-mic-dist_EU'!JI62 &amp; ""</f>
        <v>S</v>
      </c>
      <c r="JJ62" t="str">
        <f>'refMIC-mic-dist_EU'!JJ62 &amp; ""</f>
        <v>R</v>
      </c>
      <c r="JK62" t="str">
        <f>'refMIC-mic-dist_EU'!JK62 &amp; ""</f>
        <v>R</v>
      </c>
      <c r="JL62" t="str">
        <f>'refMIC-mic-dist_EU'!JL62 &amp; ""</f>
        <v>R</v>
      </c>
      <c r="JM62" t="str">
        <f>'refMIC-mic-dist_EU'!JM62 &amp; ""</f>
        <v>R</v>
      </c>
      <c r="JN62" t="str">
        <f>'refMIC-mic-dist_EU'!JN62 &amp; ""</f>
        <v/>
      </c>
      <c r="JO62" t="str">
        <f>'refMIC-mic-dist_EU'!JO62 &amp; ""</f>
        <v/>
      </c>
      <c r="JP62" t="str">
        <f>'refMIC-mic-dist_EU'!JP62 &amp; ""</f>
        <v>Gentamicin</v>
      </c>
      <c r="JQ62" t="str">
        <f>'refMIC-mic-dist_EU'!JQ62 &amp; ""</f>
        <v/>
      </c>
      <c r="JR62" t="str">
        <f>'refMIC-mic-dist_EU'!JR62 &amp; ""</f>
        <v/>
      </c>
      <c r="JS62" t="str">
        <f>'refMIC-mic-dist_EU'!JS62 &amp; ""</f>
        <v/>
      </c>
      <c r="JT62" t="str">
        <f>'refMIC-mic-dist_EU'!JT62 &amp; ""</f>
        <v/>
      </c>
      <c r="JU62" t="str">
        <f>'refMIC-mic-dist_EU'!JU62 &amp; ""</f>
        <v/>
      </c>
      <c r="JV62" t="str">
        <f>'refMIC-mic-dist_EU'!JV62 &amp; ""</f>
        <v/>
      </c>
      <c r="JW62" t="str">
        <f>'refMIC-mic-dist_EU'!JW62 &amp; ""</f>
        <v/>
      </c>
      <c r="JX62" t="str">
        <f>'refMIC-mic-dist_EU'!JX62 &amp; ""</f>
        <v/>
      </c>
      <c r="JY62" t="str">
        <f>'refMIC-mic-dist_EU'!JY62 &amp; ""</f>
        <v/>
      </c>
      <c r="JZ62" t="str">
        <f>'refMIC-mic-dist_EU'!JZ62 &amp; ""</f>
        <v/>
      </c>
      <c r="KA62" t="str">
        <f>'refMIC-mic-dist_EU'!KA62 &amp; ""</f>
        <v/>
      </c>
      <c r="KB62" t="str">
        <f>'refMIC-mic-dist_EU'!KB62 &amp; ""</f>
        <v/>
      </c>
      <c r="KC62" t="str">
        <f>'refMIC-mic-dist_EU'!KC62 &amp; ""</f>
        <v/>
      </c>
      <c r="KD62" t="str">
        <f>'refMIC-mic-dist_EU'!KD62 &amp; ""</f>
        <v/>
      </c>
      <c r="KE62" t="str">
        <f>'refMIC-mic-dist_EU'!KE62 &amp; ""</f>
        <v/>
      </c>
      <c r="KF62" t="str">
        <f>'refMIC-mic-dist_EU'!KF62 &amp; ""</f>
        <v/>
      </c>
      <c r="KG62" t="str">
        <f>'refMIC-mic-dist_EU'!KG62 &amp; ""</f>
        <v/>
      </c>
      <c r="KH62" t="str">
        <f>'refMIC-mic-dist_EU'!KH62 &amp; ""</f>
        <v/>
      </c>
      <c r="KI62" t="str">
        <f>'refMIC-mic-dist_EU'!KI62 &amp; ""</f>
        <v/>
      </c>
      <c r="KJ62" t="str">
        <f>'refMIC-mic-dist_EU'!KJ62 &amp; ""</f>
        <v/>
      </c>
      <c r="KK62" t="str">
        <f>'refMIC-mic-dist_EU'!KK62 &amp; ""</f>
        <v/>
      </c>
      <c r="KL62" t="str">
        <f>'refMIC-mic-dist_EU'!KL62 &amp; ""</f>
        <v/>
      </c>
      <c r="KM62" t="str">
        <f>'refMIC-mic-dist_EU'!KM62 &amp; ""</f>
        <v/>
      </c>
      <c r="KN62" t="str">
        <f>'refMIC-mic-dist_EU'!KN62 &amp; ""</f>
        <v/>
      </c>
      <c r="KO62" t="str">
        <f>'refMIC-mic-dist_EU'!KO62 &amp; ""</f>
        <v>Gentamicin</v>
      </c>
      <c r="KP62" t="str">
        <f>'refMIC-mic-dist_EU'!KP62 &amp; ""</f>
        <v/>
      </c>
      <c r="KQ62" t="str">
        <f>'refMIC-mic-dist_EU'!KQ62 &amp; ""</f>
        <v/>
      </c>
      <c r="KR62" t="str">
        <f>'refMIC-mic-dist_EU'!KR62 &amp; ""</f>
        <v/>
      </c>
      <c r="KS62" t="str">
        <f>'refMIC-mic-dist_EU'!KS62 &amp; ""</f>
        <v/>
      </c>
      <c r="KT62" t="str">
        <f>'refMIC-mic-dist_EU'!KT62 &amp; ""</f>
        <v/>
      </c>
      <c r="KU62" t="str">
        <f>'refMIC-mic-dist_EU'!KU62 &amp; ""</f>
        <v/>
      </c>
      <c r="KV62" t="str">
        <f>'refMIC-mic-dist_EU'!KV62 &amp; ""</f>
        <v/>
      </c>
      <c r="KW62" t="str">
        <f>'refMIC-mic-dist_EU'!KW62 &amp; ""</f>
        <v/>
      </c>
      <c r="KX62" t="str">
        <f>'refMIC-mic-dist_EU'!KX62 &amp; ""</f>
        <v/>
      </c>
      <c r="KY62" t="str">
        <f>'refMIC-mic-dist_EU'!KY62 &amp; ""</f>
        <v/>
      </c>
      <c r="KZ62" t="str">
        <f>'refMIC-mic-dist_EU'!KZ62 &amp; ""</f>
        <v/>
      </c>
      <c r="LA62" t="str">
        <f>'refMIC-mic-dist_EU'!LA62 &amp; ""</f>
        <v/>
      </c>
      <c r="LB62" t="str">
        <f>'refMIC-mic-dist_EU'!LB62 &amp; ""</f>
        <v/>
      </c>
      <c r="LC62" t="str">
        <f>'refMIC-mic-dist_EU'!LC62 &amp; ""</f>
        <v/>
      </c>
      <c r="LD62" t="str">
        <f>'refMIC-mic-dist_EU'!LD62 &amp; ""</f>
        <v/>
      </c>
      <c r="LE62" t="str">
        <f>'refMIC-mic-dist_EU'!LE62 &amp; ""</f>
        <v/>
      </c>
      <c r="LF62" t="str">
        <f>'refMIC-mic-dist_EU'!LF62 &amp; ""</f>
        <v/>
      </c>
      <c r="LG62" t="str">
        <f>'refMIC-mic-dist_EU'!LG62 &amp; ""</f>
        <v/>
      </c>
      <c r="LH62" t="str">
        <f>'refMIC-mic-dist_EU'!LH62 &amp; ""</f>
        <v/>
      </c>
      <c r="LI62" t="str">
        <f>'refMIC-mic-dist_EU'!LI62 &amp; ""</f>
        <v/>
      </c>
      <c r="LJ62" t="str">
        <f>'refMIC-mic-dist_EU'!LJ62 &amp; ""</f>
        <v/>
      </c>
      <c r="LK62" t="str">
        <f>'refMIC-mic-dist_EU'!LK62 &amp; ""</f>
        <v/>
      </c>
      <c r="LL62" t="str">
        <f>'refMIC-mic-dist_EU'!LL62 &amp; ""</f>
        <v/>
      </c>
      <c r="LM62" t="str">
        <f>'refMIC-mic-dist_EU'!LM62 &amp; ""</f>
        <v/>
      </c>
      <c r="LN62" t="str">
        <f>'refMIC-mic-dist_EU'!LN62 &amp; ""</f>
        <v>Gentamicin</v>
      </c>
      <c r="LO62" t="str">
        <f>'refMIC-mic-dist_EU'!LO62 &amp; ""</f>
        <v/>
      </c>
      <c r="LP62" t="str">
        <f>'refMIC-mic-dist_EU'!LP62 &amp; ""</f>
        <v/>
      </c>
      <c r="LQ62" t="str">
        <f>'refMIC-mic-dist_EU'!LQ62 &amp; ""</f>
        <v/>
      </c>
      <c r="LR62" t="str">
        <f>'refMIC-mic-dist_EU'!LR62 &amp; ""</f>
        <v/>
      </c>
      <c r="LS62" t="str">
        <f>'refMIC-mic-dist_EU'!LS62 &amp; ""</f>
        <v/>
      </c>
      <c r="LT62" t="str">
        <f>'refMIC-mic-dist_EU'!LT62 &amp; ""</f>
        <v/>
      </c>
      <c r="LU62" t="str">
        <f>'refMIC-mic-dist_EU'!LU62 &amp; ""</f>
        <v/>
      </c>
      <c r="LV62" t="str">
        <f>'refMIC-mic-dist_EU'!LV62 &amp; ""</f>
        <v/>
      </c>
      <c r="LW62" t="str">
        <f>'refMIC-mic-dist_EU'!LW62 &amp; ""</f>
        <v/>
      </c>
      <c r="LX62" t="str">
        <f>'refMIC-mic-dist_EU'!LX62 &amp; ""</f>
        <v/>
      </c>
      <c r="LY62" t="str">
        <f>'refMIC-mic-dist_EU'!LY62 &amp; ""</f>
        <v/>
      </c>
      <c r="LZ62" t="str">
        <f>'refMIC-mic-dist_EU'!LZ62 &amp; ""</f>
        <v/>
      </c>
      <c r="MA62" t="str">
        <f>'refMIC-mic-dist_EU'!MA62 &amp; ""</f>
        <v/>
      </c>
      <c r="MB62" t="str">
        <f>'refMIC-mic-dist_EU'!MB62 &amp; ""</f>
        <v/>
      </c>
      <c r="MC62" t="str">
        <f>'refMIC-mic-dist_EU'!MC62 &amp; ""</f>
        <v/>
      </c>
      <c r="MD62" t="str">
        <f>'refMIC-mic-dist_EU'!MD62 &amp; ""</f>
        <v/>
      </c>
      <c r="ME62" t="str">
        <f>'refMIC-mic-dist_EU'!ME62 &amp; ""</f>
        <v/>
      </c>
      <c r="MF62" t="str">
        <f>'refMIC-mic-dist_EU'!MF62 &amp; ""</f>
        <v/>
      </c>
      <c r="MG62" t="str">
        <f>'refMIC-mic-dist_EU'!MG62 &amp; ""</f>
        <v/>
      </c>
      <c r="MH62" t="str">
        <f>'refMIC-mic-dist_EU'!MH62 &amp; ""</f>
        <v/>
      </c>
      <c r="MI62" t="str">
        <f>'refMIC-mic-dist_EU'!MI62 &amp; ""</f>
        <v/>
      </c>
      <c r="MJ62" t="str">
        <f>'refMIC-mic-dist_EU'!MJ62 &amp; ""</f>
        <v/>
      </c>
      <c r="MK62" t="str">
        <f>'refMIC-mic-dist_EU'!MK62 &amp; ""</f>
        <v/>
      </c>
      <c r="ML62" t="str">
        <f>'refMIC-mic-dist_EU'!ML62 &amp; ""</f>
        <v/>
      </c>
      <c r="MM62" t="str">
        <f>'refMIC-mic-dist_EU'!MM62 &amp; ""</f>
        <v>Gentamicin</v>
      </c>
      <c r="MN62" t="str">
        <f>'refMIC-mic-dist_EU'!MN62 &amp; ""</f>
        <v/>
      </c>
      <c r="MO62" t="str">
        <f>'refMIC-mic-dist_EU'!MO62 &amp; ""</f>
        <v/>
      </c>
      <c r="MP62" t="str">
        <f>'refMIC-mic-dist_EU'!MP62 &amp; ""</f>
        <v/>
      </c>
      <c r="MQ62" t="str">
        <f>'refMIC-mic-dist_EU'!MQ62 &amp; ""</f>
        <v/>
      </c>
      <c r="MR62" t="str">
        <f>'refMIC-mic-dist_EU'!MR62 &amp; ""</f>
        <v/>
      </c>
      <c r="MS62" t="str">
        <f>'refMIC-mic-dist_EU'!MS62 &amp; ""</f>
        <v/>
      </c>
      <c r="MT62" t="str">
        <f>'refMIC-mic-dist_EU'!MT62 &amp; ""</f>
        <v/>
      </c>
      <c r="MU62" t="str">
        <f>'refMIC-mic-dist_EU'!MU62 &amp; ""</f>
        <v/>
      </c>
      <c r="MV62" t="str">
        <f>'refMIC-mic-dist_EU'!MV62 &amp; ""</f>
        <v/>
      </c>
      <c r="MW62" t="str">
        <f>'refMIC-mic-dist_EU'!MW62 &amp; ""</f>
        <v/>
      </c>
      <c r="MX62" t="str">
        <f>'refMIC-mic-dist_EU'!MX62 &amp; ""</f>
        <v/>
      </c>
      <c r="MY62" t="str">
        <f>'refMIC-mic-dist_EU'!MY62 &amp; ""</f>
        <v/>
      </c>
      <c r="MZ62" t="str">
        <f>'refMIC-mic-dist_EU'!MZ62 &amp; ""</f>
        <v/>
      </c>
      <c r="NA62" t="str">
        <f>'refMIC-mic-dist_EU'!NA62 &amp; ""</f>
        <v/>
      </c>
      <c r="NB62" t="str">
        <f>'refMIC-mic-dist_EU'!NB62 &amp; ""</f>
        <v/>
      </c>
      <c r="NC62" t="str">
        <f>'refMIC-mic-dist_EU'!NC62 &amp; ""</f>
        <v/>
      </c>
      <c r="ND62" t="str">
        <f>'refMIC-mic-dist_EU'!ND62 &amp; ""</f>
        <v/>
      </c>
      <c r="NE62" t="str">
        <f>'refMIC-mic-dist_EU'!NE62 &amp; ""</f>
        <v/>
      </c>
      <c r="NF62" t="str">
        <f>'refMIC-mic-dist_EU'!NF62 &amp; ""</f>
        <v/>
      </c>
      <c r="NG62" t="str">
        <f>'refMIC-mic-dist_EU'!NG62 &amp; ""</f>
        <v/>
      </c>
      <c r="NH62" t="str">
        <f>'refMIC-mic-dist_EU'!NH62 &amp; ""</f>
        <v/>
      </c>
      <c r="NI62" t="str">
        <f>'refMIC-mic-dist_EU'!NI62 &amp; ""</f>
        <v/>
      </c>
      <c r="NJ62" t="str">
        <f>'refMIC-mic-dist_EU'!NJ62 &amp; ""</f>
        <v/>
      </c>
      <c r="NK62" t="str">
        <f>'refMIC-mic-dist_EU'!NK62 &amp; ""</f>
        <v/>
      </c>
      <c r="NL62" t="str">
        <f>'refMIC-mic-dist_EU'!NL62 &amp; ""</f>
        <v>Gentamicin</v>
      </c>
      <c r="NM62" t="str">
        <f>'refMIC-mic-dist_EU'!NM62 &amp; ""</f>
        <v/>
      </c>
      <c r="NN62" t="str">
        <f>'refMIC-mic-dist_EU'!NN62 &amp; ""</f>
        <v/>
      </c>
      <c r="NO62" t="str">
        <f>'refMIC-mic-dist_EU'!NO62 &amp; ""</f>
        <v/>
      </c>
      <c r="NP62" t="str">
        <f>'refMIC-mic-dist_EU'!NP62 &amp; ""</f>
        <v/>
      </c>
      <c r="NQ62" t="str">
        <f>'refMIC-mic-dist_EU'!NQ62 &amp; ""</f>
        <v/>
      </c>
      <c r="NR62" t="str">
        <f>'refMIC-mic-dist_EU'!NR62 &amp; ""</f>
        <v/>
      </c>
      <c r="NS62" t="str">
        <f>'refMIC-mic-dist_EU'!NS62 &amp; ""</f>
        <v/>
      </c>
      <c r="NT62" t="str">
        <f>'refMIC-mic-dist_EU'!NT62 &amp; ""</f>
        <v/>
      </c>
      <c r="NU62" t="str">
        <f>'refMIC-mic-dist_EU'!NU62 &amp; ""</f>
        <v/>
      </c>
      <c r="NV62" t="str">
        <f>'refMIC-mic-dist_EU'!NV62 &amp; ""</f>
        <v/>
      </c>
      <c r="NW62" t="str">
        <f>'refMIC-mic-dist_EU'!NW62 &amp; ""</f>
        <v/>
      </c>
      <c r="NX62" t="str">
        <f>'refMIC-mic-dist_EU'!NX62 &amp; ""</f>
        <v/>
      </c>
      <c r="NY62" t="str">
        <f>'refMIC-mic-dist_EU'!NY62 &amp; ""</f>
        <v/>
      </c>
      <c r="NZ62" t="str">
        <f>'refMIC-mic-dist_EU'!NZ62 &amp; ""</f>
        <v/>
      </c>
      <c r="OA62" t="str">
        <f>'refMIC-mic-dist_EU'!OA62 &amp; ""</f>
        <v/>
      </c>
      <c r="OB62" t="str">
        <f>'refMIC-mic-dist_EU'!OB62 &amp; ""</f>
        <v/>
      </c>
      <c r="OC62" t="str">
        <f>'refMIC-mic-dist_EU'!OC62 &amp; ""</f>
        <v/>
      </c>
      <c r="OD62" t="str">
        <f>'refMIC-mic-dist_EU'!OD62 &amp; ""</f>
        <v/>
      </c>
      <c r="OE62" t="str">
        <f>'refMIC-mic-dist_EU'!OE62 &amp; ""</f>
        <v/>
      </c>
      <c r="OF62" t="str">
        <f>'refMIC-mic-dist_EU'!OF62 &amp; ""</f>
        <v/>
      </c>
      <c r="OG62" t="str">
        <f>'refMIC-mic-dist_EU'!OG62 &amp; ""</f>
        <v/>
      </c>
      <c r="OH62" t="str">
        <f>'refMIC-mic-dist_EU'!OH62 &amp; ""</f>
        <v/>
      </c>
      <c r="OI62" t="str">
        <f>'refMIC-mic-dist_EU'!OI62 &amp; ""</f>
        <v/>
      </c>
      <c r="OJ62" t="str">
        <f>'refMIC-mic-dist_EU'!OJ62 &amp; ""</f>
        <v/>
      </c>
      <c r="OK62" t="str">
        <f>'refMIC-mic-dist_EU'!OK62 &amp; ""</f>
        <v>Gentamicin</v>
      </c>
      <c r="OL62" t="str">
        <f>'refMIC-mic-dist_EU'!OL62 &amp; ""</f>
        <v/>
      </c>
      <c r="OM62" t="str">
        <f>'refMIC-mic-dist_EU'!OM62 &amp; ""</f>
        <v/>
      </c>
      <c r="ON62" t="str">
        <f>'refMIC-mic-dist_EU'!ON62 &amp; ""</f>
        <v/>
      </c>
      <c r="OO62" t="str">
        <f>'refMIC-mic-dist_EU'!OO62 &amp; ""</f>
        <v/>
      </c>
      <c r="OP62" t="str">
        <f>'refMIC-mic-dist_EU'!OP62 &amp; ""</f>
        <v/>
      </c>
      <c r="OQ62" t="str">
        <f>'refMIC-mic-dist_EU'!OQ62 &amp; ""</f>
        <v/>
      </c>
      <c r="OR62" t="str">
        <f>'refMIC-mic-dist_EU'!OR62 &amp; ""</f>
        <v/>
      </c>
      <c r="OS62" t="str">
        <f>'refMIC-mic-dist_EU'!OS62 &amp; ""</f>
        <v/>
      </c>
      <c r="OT62" t="str">
        <f>'refMIC-mic-dist_EU'!OT62 &amp; ""</f>
        <v/>
      </c>
      <c r="OU62" t="str">
        <f>'refMIC-mic-dist_EU'!OU62 &amp; ""</f>
        <v/>
      </c>
      <c r="OV62" t="str">
        <f>'refMIC-mic-dist_EU'!OV62 &amp; ""</f>
        <v/>
      </c>
      <c r="OW62" t="str">
        <f>'refMIC-mic-dist_EU'!OW62 &amp; ""</f>
        <v/>
      </c>
      <c r="OX62" t="str">
        <f>'refMIC-mic-dist_EU'!OX62 &amp; ""</f>
        <v/>
      </c>
      <c r="OY62" t="str">
        <f>'refMIC-mic-dist_EU'!OY62 &amp; ""</f>
        <v/>
      </c>
      <c r="OZ62" t="str">
        <f>'refMIC-mic-dist_EU'!OZ62 &amp; ""</f>
        <v/>
      </c>
      <c r="PA62" t="str">
        <f>'refMIC-mic-dist_EU'!PA62 &amp; ""</f>
        <v/>
      </c>
      <c r="PB62" t="str">
        <f>'refMIC-mic-dist_EU'!PB62 &amp; ""</f>
        <v/>
      </c>
      <c r="PC62" t="str">
        <f>'refMIC-mic-dist_EU'!PC62 &amp; ""</f>
        <v/>
      </c>
      <c r="PD62" t="str">
        <f>'refMIC-mic-dist_EU'!PD62 &amp; ""</f>
        <v/>
      </c>
      <c r="PE62" t="str">
        <f>'refMIC-mic-dist_EU'!PE62 &amp; ""</f>
        <v/>
      </c>
      <c r="PF62" t="str">
        <f>'refMIC-mic-dist_EU'!PF62 &amp; ""</f>
        <v/>
      </c>
      <c r="PG62" t="str">
        <f>'refMIC-mic-dist_EU'!PG62 &amp; ""</f>
        <v/>
      </c>
      <c r="PH62" t="str">
        <f>'refMIC-mic-dist_EU'!PH62 &amp; ""</f>
        <v/>
      </c>
      <c r="PI62" t="str">
        <f>'refMIC-mic-dist_EU'!PI62 &amp; ""</f>
        <v/>
      </c>
      <c r="PJ62" t="str">
        <f>'refMIC-mic-dist_EU'!PJ62 &amp; ""</f>
        <v>Gentamicin</v>
      </c>
      <c r="PK62" t="str">
        <f>'refMIC-mic-dist_EU'!PK62 &amp; ""</f>
        <v/>
      </c>
      <c r="PL62" t="str">
        <f>'refMIC-mic-dist_EU'!PL62 &amp; ""</f>
        <v/>
      </c>
      <c r="PM62" t="str">
        <f>'refMIC-mic-dist_EU'!PM62 &amp; ""</f>
        <v/>
      </c>
      <c r="PN62" t="str">
        <f>'refMIC-mic-dist_EU'!PN62 &amp; ""</f>
        <v/>
      </c>
      <c r="PO62" t="str">
        <f>'refMIC-mic-dist_EU'!PO62 &amp; ""</f>
        <v/>
      </c>
      <c r="PP62" t="str">
        <f>'refMIC-mic-dist_EU'!PP62 &amp; ""</f>
        <v/>
      </c>
      <c r="PQ62" t="str">
        <f>'refMIC-mic-dist_EU'!PQ62 &amp; ""</f>
        <v/>
      </c>
      <c r="PR62" t="str">
        <f>'refMIC-mic-dist_EU'!PR62 &amp; ""</f>
        <v/>
      </c>
      <c r="PS62" t="str">
        <f>'refMIC-mic-dist_EU'!PS62 &amp; ""</f>
        <v/>
      </c>
      <c r="PT62" t="str">
        <f>'refMIC-mic-dist_EU'!PT62 &amp; ""</f>
        <v/>
      </c>
      <c r="PU62" t="str">
        <f>'refMIC-mic-dist_EU'!PU62 &amp; ""</f>
        <v/>
      </c>
      <c r="PV62" t="str">
        <f>'refMIC-mic-dist_EU'!PV62 &amp; ""</f>
        <v/>
      </c>
      <c r="PW62" t="str">
        <f>'refMIC-mic-dist_EU'!PW62 &amp; ""</f>
        <v/>
      </c>
      <c r="PX62" t="str">
        <f>'refMIC-mic-dist_EU'!PX62 &amp; ""</f>
        <v/>
      </c>
      <c r="PY62" t="str">
        <f>'refMIC-mic-dist_EU'!PY62 &amp; ""</f>
        <v/>
      </c>
      <c r="PZ62" t="str">
        <f>'refMIC-mic-dist_EU'!PZ62 &amp; ""</f>
        <v/>
      </c>
      <c r="QA62" t="str">
        <f>'refMIC-mic-dist_EU'!QA62 &amp; ""</f>
        <v/>
      </c>
      <c r="QB62" t="str">
        <f>'refMIC-mic-dist_EU'!QB62 &amp; ""</f>
        <v/>
      </c>
      <c r="QC62" t="str">
        <f>'refMIC-mic-dist_EU'!QC62 &amp; ""</f>
        <v/>
      </c>
      <c r="QD62" t="str">
        <f>'refMIC-mic-dist_EU'!QD62 &amp; ""</f>
        <v/>
      </c>
      <c r="QE62" t="str">
        <f>'refMIC-mic-dist_EU'!QE62 &amp; ""</f>
        <v/>
      </c>
      <c r="QF62" t="str">
        <f>'refMIC-mic-dist_EU'!QF62 &amp; ""</f>
        <v/>
      </c>
      <c r="QG62" t="str">
        <f>'refMIC-mic-dist_EU'!QG62 &amp; ""</f>
        <v/>
      </c>
      <c r="QH62" t="str">
        <f>'refMIC-mic-dist_EU'!QH62 &amp; ""</f>
        <v/>
      </c>
      <c r="QI62" t="str">
        <f>'refMIC-mic-dist_EU'!QI62 &amp; ""</f>
        <v>Gentamicin</v>
      </c>
      <c r="QJ62" t="str">
        <f>'refMIC-mic-dist_EU'!QJ62 &amp; ""</f>
        <v/>
      </c>
      <c r="QK62" t="str">
        <f>'refMIC-mic-dist_EU'!QK62 &amp; ""</f>
        <v/>
      </c>
      <c r="QL62" t="str">
        <f>'refMIC-mic-dist_EU'!QL62 &amp; ""</f>
        <v/>
      </c>
      <c r="QM62" t="str">
        <f>'refMIC-mic-dist_EU'!QM62 &amp; ""</f>
        <v/>
      </c>
      <c r="QN62" t="str">
        <f>'refMIC-mic-dist_EU'!QN62 &amp; ""</f>
        <v/>
      </c>
      <c r="QO62" t="str">
        <f>'refMIC-mic-dist_EU'!QO62 &amp; ""</f>
        <v/>
      </c>
      <c r="QP62" t="str">
        <f>'refMIC-mic-dist_EU'!QP62 &amp; ""</f>
        <v/>
      </c>
      <c r="QQ62" t="str">
        <f>'refMIC-mic-dist_EU'!QQ62 &amp; ""</f>
        <v/>
      </c>
      <c r="QR62" t="str">
        <f>'refMIC-mic-dist_EU'!QR62 &amp; ""</f>
        <v/>
      </c>
      <c r="QS62" t="str">
        <f>'refMIC-mic-dist_EU'!QS62 &amp; ""</f>
        <v/>
      </c>
      <c r="QT62" t="str">
        <f>'refMIC-mic-dist_EU'!QT62 &amp; ""</f>
        <v/>
      </c>
      <c r="QU62" t="str">
        <f>'refMIC-mic-dist_EU'!QU62 &amp; ""</f>
        <v/>
      </c>
      <c r="QV62" t="str">
        <f>'refMIC-mic-dist_EU'!QV62 &amp; ""</f>
        <v/>
      </c>
      <c r="QW62" t="str">
        <f>'refMIC-mic-dist_EU'!QW62 &amp; ""</f>
        <v/>
      </c>
      <c r="QX62" t="str">
        <f>'refMIC-mic-dist_EU'!QX62 &amp; ""</f>
        <v/>
      </c>
      <c r="QY62" t="str">
        <f>'refMIC-mic-dist_EU'!QY62 &amp; ""</f>
        <v/>
      </c>
      <c r="QZ62" t="str">
        <f>'refMIC-mic-dist_EU'!QZ62 &amp; ""</f>
        <v/>
      </c>
      <c r="RA62" t="str">
        <f>'refMIC-mic-dist_EU'!RA62 &amp; ""</f>
        <v/>
      </c>
      <c r="RB62" t="str">
        <f>'refMIC-mic-dist_EU'!RB62 &amp; ""</f>
        <v/>
      </c>
      <c r="RC62" t="str">
        <f>'refMIC-mic-dist_EU'!RC62 &amp; ""</f>
        <v/>
      </c>
      <c r="RD62" t="str">
        <f>'refMIC-mic-dist_EU'!RD62 &amp; ""</f>
        <v/>
      </c>
      <c r="RE62" t="str">
        <f>'refMIC-mic-dist_EU'!RE62 &amp; ""</f>
        <v/>
      </c>
      <c r="RF62" t="str">
        <f>'refMIC-mic-dist_EU'!RF62 &amp; ""</f>
        <v/>
      </c>
      <c r="RG62" t="str">
        <f>'refMIC-mic-dist_EU'!RG62 &amp; ""</f>
        <v/>
      </c>
      <c r="RH62" t="str">
        <f>'refMIC-mic-dist_EU'!RH62 &amp; ""</f>
        <v>Gentamicin</v>
      </c>
      <c r="RI62" t="str">
        <f>'refMIC-mic-dist_EU'!RI62 &amp; ""</f>
        <v/>
      </c>
      <c r="RJ62" t="str">
        <f>'refMIC-mic-dist_EU'!RJ62 &amp; ""</f>
        <v/>
      </c>
      <c r="RK62" t="str">
        <f>'refMIC-mic-dist_EU'!RK62 &amp; ""</f>
        <v/>
      </c>
      <c r="RL62" t="str">
        <f>'refMIC-mic-dist_EU'!RL62 &amp; ""</f>
        <v/>
      </c>
      <c r="RM62" t="str">
        <f>'refMIC-mic-dist_EU'!RM62 &amp; ""</f>
        <v/>
      </c>
      <c r="RN62" t="str">
        <f>'refMIC-mic-dist_EU'!RN62 &amp; ""</f>
        <v/>
      </c>
      <c r="RO62" t="str">
        <f>'refMIC-mic-dist_EU'!RO62 &amp; ""</f>
        <v/>
      </c>
      <c r="RP62" t="str">
        <f>'refMIC-mic-dist_EU'!RP62 &amp; ""</f>
        <v/>
      </c>
      <c r="RQ62" t="str">
        <f>'refMIC-mic-dist_EU'!RQ62 &amp; ""</f>
        <v/>
      </c>
      <c r="RR62" t="str">
        <f>'refMIC-mic-dist_EU'!RR62 &amp; ""</f>
        <v/>
      </c>
      <c r="RS62" t="str">
        <f>'refMIC-mic-dist_EU'!RS62 &amp; ""</f>
        <v/>
      </c>
      <c r="RT62" t="str">
        <f>'refMIC-mic-dist_EU'!RT62 &amp; ""</f>
        <v/>
      </c>
      <c r="RU62" t="str">
        <f>'refMIC-mic-dist_EU'!RU62 &amp; ""</f>
        <v/>
      </c>
      <c r="RV62" t="str">
        <f>'refMIC-mic-dist_EU'!RV62 &amp; ""</f>
        <v/>
      </c>
      <c r="RW62" t="str">
        <f>'refMIC-mic-dist_EU'!RW62 &amp; ""</f>
        <v/>
      </c>
      <c r="RX62" t="str">
        <f>'refMIC-mic-dist_EU'!RX62 &amp; ""</f>
        <v/>
      </c>
      <c r="RY62" t="str">
        <f>'refMIC-mic-dist_EU'!RY62 &amp; ""</f>
        <v/>
      </c>
      <c r="RZ62" t="str">
        <f>'refMIC-mic-dist_EU'!RZ62 &amp; ""</f>
        <v/>
      </c>
      <c r="SA62" t="str">
        <f>'refMIC-mic-dist_EU'!SA62 &amp; ""</f>
        <v/>
      </c>
      <c r="SB62" t="str">
        <f>'refMIC-mic-dist_EU'!SB62 &amp; ""</f>
        <v/>
      </c>
      <c r="SC62" t="str">
        <f>'refMIC-mic-dist_EU'!SC62 &amp; ""</f>
        <v/>
      </c>
      <c r="SD62" t="str">
        <f>'refMIC-mic-dist_EU'!SD62 &amp; ""</f>
        <v/>
      </c>
      <c r="SE62" t="str">
        <f>'refMIC-mic-dist_EU'!SE62 &amp; ""</f>
        <v/>
      </c>
      <c r="SF62" t="str">
        <f>'refMIC-mic-dist_EU'!SF62 &amp; ""</f>
        <v/>
      </c>
      <c r="SG62" t="str">
        <f>'refMIC-mic-dist_EU'!SG62 &amp; ""</f>
        <v>Gentamicin</v>
      </c>
      <c r="SH62" t="str">
        <f>'refMIC-mic-dist_EU'!SH62 &amp; ""</f>
        <v/>
      </c>
      <c r="SI62" t="str">
        <f>'refMIC-mic-dist_EU'!SI62 &amp; ""</f>
        <v/>
      </c>
      <c r="SJ62" t="str">
        <f>'refMIC-mic-dist_EU'!SJ62 &amp; ""</f>
        <v/>
      </c>
      <c r="SK62" t="str">
        <f>'refMIC-mic-dist_EU'!SK62 &amp; ""</f>
        <v/>
      </c>
      <c r="SL62" t="str">
        <f>'refMIC-mic-dist_EU'!SL62 &amp; ""</f>
        <v/>
      </c>
      <c r="SM62" t="str">
        <f>'refMIC-mic-dist_EU'!SM62 &amp; ""</f>
        <v/>
      </c>
      <c r="SN62" t="str">
        <f>'refMIC-mic-dist_EU'!SN62 &amp; ""</f>
        <v/>
      </c>
      <c r="SO62" t="str">
        <f>'refMIC-mic-dist_EU'!SO62 &amp; ""</f>
        <v/>
      </c>
      <c r="SP62" t="str">
        <f>'refMIC-mic-dist_EU'!SP62 &amp; ""</f>
        <v/>
      </c>
      <c r="SQ62" t="str">
        <f>'refMIC-mic-dist_EU'!SQ62 &amp; ""</f>
        <v/>
      </c>
      <c r="SR62" t="str">
        <f>'refMIC-mic-dist_EU'!SR62 &amp; ""</f>
        <v/>
      </c>
      <c r="SS62" t="str">
        <f>'refMIC-mic-dist_EU'!SS62 &amp; ""</f>
        <v/>
      </c>
      <c r="ST62" t="str">
        <f>'refMIC-mic-dist_EU'!ST62 &amp; ""</f>
        <v/>
      </c>
      <c r="SU62" t="str">
        <f>'refMIC-mic-dist_EU'!SU62 &amp; ""</f>
        <v/>
      </c>
      <c r="SV62" t="str">
        <f>'refMIC-mic-dist_EU'!SV62 &amp; ""</f>
        <v/>
      </c>
      <c r="SW62" t="str">
        <f>'refMIC-mic-dist_EU'!SW62 &amp; ""</f>
        <v/>
      </c>
      <c r="SX62" t="str">
        <f>'refMIC-mic-dist_EU'!SX62 &amp; ""</f>
        <v/>
      </c>
      <c r="SY62" t="str">
        <f>'refMIC-mic-dist_EU'!SY62 &amp; ""</f>
        <v/>
      </c>
      <c r="SZ62" t="str">
        <f>'refMIC-mic-dist_EU'!SZ62 &amp; ""</f>
        <v/>
      </c>
      <c r="TA62" t="str">
        <f>'refMIC-mic-dist_EU'!TA62 &amp; ""</f>
        <v/>
      </c>
      <c r="TB62" t="str">
        <f>'refMIC-mic-dist_EU'!TB62 &amp; ""</f>
        <v/>
      </c>
      <c r="TC62" t="str">
        <f>'refMIC-mic-dist_EU'!TC62 &amp; ""</f>
        <v/>
      </c>
      <c r="TD62" t="str">
        <f>'refMIC-mic-dist_EU'!TD62 &amp; ""</f>
        <v/>
      </c>
      <c r="TE62" t="str">
        <f>'refMIC-mic-dist_EU'!TE62 &amp; ""</f>
        <v/>
      </c>
      <c r="TF62" t="str">
        <f>'refMIC-mic-dist_EU'!TF62 &amp; ""</f>
        <v>Gentamicin</v>
      </c>
      <c r="TG62" t="str">
        <f>'refMIC-mic-dist_EU'!TG62 &amp; ""</f>
        <v/>
      </c>
      <c r="TH62" t="str">
        <f>'refMIC-mic-dist_EU'!TH62 &amp; ""</f>
        <v/>
      </c>
      <c r="TI62" t="str">
        <f>'refMIC-mic-dist_EU'!TI62 &amp; ""</f>
        <v/>
      </c>
      <c r="TJ62" t="str">
        <f>'refMIC-mic-dist_EU'!TJ62 &amp; ""</f>
        <v/>
      </c>
      <c r="TK62" t="str">
        <f>'refMIC-mic-dist_EU'!TK62 &amp; ""</f>
        <v/>
      </c>
      <c r="TL62" t="str">
        <f>'refMIC-mic-dist_EU'!TL62 &amp; ""</f>
        <v/>
      </c>
      <c r="TM62" t="str">
        <f>'refMIC-mic-dist_EU'!TM62 &amp; ""</f>
        <v/>
      </c>
      <c r="TN62" t="str">
        <f>'refMIC-mic-dist_EU'!TN62 &amp; ""</f>
        <v/>
      </c>
      <c r="TO62" t="str">
        <f>'refMIC-mic-dist_EU'!TO62 &amp; ""</f>
        <v/>
      </c>
      <c r="TP62" t="str">
        <f>'refMIC-mic-dist_EU'!TP62 &amp; ""</f>
        <v/>
      </c>
      <c r="TQ62" t="str">
        <f>'refMIC-mic-dist_EU'!TQ62 &amp; ""</f>
        <v/>
      </c>
      <c r="TR62" t="str">
        <f>'refMIC-mic-dist_EU'!TR62 &amp; ""</f>
        <v/>
      </c>
      <c r="TS62" t="str">
        <f>'refMIC-mic-dist_EU'!TS62 &amp; ""</f>
        <v/>
      </c>
      <c r="TT62" t="str">
        <f>'refMIC-mic-dist_EU'!TT62 &amp; ""</f>
        <v/>
      </c>
      <c r="TU62" t="str">
        <f>'refMIC-mic-dist_EU'!TU62 &amp; ""</f>
        <v/>
      </c>
      <c r="TV62" t="str">
        <f>'refMIC-mic-dist_EU'!TV62 &amp; ""</f>
        <v/>
      </c>
      <c r="TW62" t="str">
        <f>'refMIC-mic-dist_EU'!TW62 &amp; ""</f>
        <v/>
      </c>
      <c r="TX62" t="str">
        <f>'refMIC-mic-dist_EU'!TX62 &amp; ""</f>
        <v/>
      </c>
      <c r="TY62" t="str">
        <f>'refMIC-mic-dist_EU'!TY62 &amp; ""</f>
        <v/>
      </c>
      <c r="TZ62" t="str">
        <f>'refMIC-mic-dist_EU'!TZ62 &amp; ""</f>
        <v/>
      </c>
      <c r="UA62" t="str">
        <f>'refMIC-mic-dist_EU'!UA62 &amp; ""</f>
        <v/>
      </c>
      <c r="UB62" t="str">
        <f>'refMIC-mic-dist_EU'!UB62 &amp; ""</f>
        <v/>
      </c>
    </row>
    <row r="63" spans="1:548" customFormat="1" x14ac:dyDescent="0.25">
      <c r="A63" t="str">
        <f>'refMIC-mic-dist_EU'!A63 &amp; ""</f>
        <v>Dalbavancin</v>
      </c>
      <c r="B63" t="str">
        <f>'refMIC-mic-dist_EU'!B63 &amp; ""</f>
        <v>S</v>
      </c>
      <c r="C63" t="str">
        <f>'refMIC-mic-dist_EU'!C63 &amp; ""</f>
        <v>S</v>
      </c>
      <c r="D63" t="str">
        <f>'refMIC-mic-dist_EU'!D63 &amp; ""</f>
        <v>S</v>
      </c>
      <c r="E63" t="str">
        <f>'refMIC-mic-dist_EU'!E63 &amp; ""</f>
        <v>S</v>
      </c>
      <c r="F63" t="str">
        <f>'refMIC-mic-dist_EU'!F63 &amp; ""</f>
        <v>S</v>
      </c>
      <c r="G63" t="str">
        <f>'refMIC-mic-dist_EU'!G63 &amp; ""</f>
        <v>S</v>
      </c>
      <c r="H63" t="str">
        <f>'refMIC-mic-dist_EU'!H63 &amp; ""</f>
        <v>S</v>
      </c>
      <c r="I63" t="str">
        <f>'refMIC-mic-dist_EU'!I63 &amp; ""</f>
        <v>S</v>
      </c>
      <c r="J63" t="str">
        <f>'refMIC-mic-dist_EU'!J63 &amp; ""</f>
        <v>R</v>
      </c>
      <c r="K63" t="str">
        <f>'refMIC-mic-dist_EU'!K63 &amp; ""</f>
        <v>R</v>
      </c>
      <c r="L63" t="str">
        <f>'refMIC-mic-dist_EU'!L63 &amp; ""</f>
        <v>R</v>
      </c>
      <c r="M63" t="str">
        <f>'refMIC-mic-dist_EU'!M63 &amp; ""</f>
        <v>R</v>
      </c>
      <c r="N63" t="str">
        <f>'refMIC-mic-dist_EU'!N63 &amp; ""</f>
        <v>R</v>
      </c>
      <c r="O63" t="str">
        <f>'refMIC-mic-dist_EU'!O63 &amp; ""</f>
        <v>R</v>
      </c>
      <c r="P63" t="str">
        <f>'refMIC-mic-dist_EU'!P63 &amp; ""</f>
        <v>R</v>
      </c>
      <c r="Q63" t="str">
        <f>'refMIC-mic-dist_EU'!Q63 &amp; ""</f>
        <v>R</v>
      </c>
      <c r="R63" t="str">
        <f>'refMIC-mic-dist_EU'!R63 &amp; ""</f>
        <v>R</v>
      </c>
      <c r="S63" t="str">
        <f>'refMIC-mic-dist_EU'!S63 &amp; ""</f>
        <v>R</v>
      </c>
      <c r="T63" t="str">
        <f>'refMIC-mic-dist_EU'!T63 &amp; ""</f>
        <v>R</v>
      </c>
      <c r="U63" t="str">
        <f>'refMIC-mic-dist_EU'!U63 &amp; ""</f>
        <v>R</v>
      </c>
      <c r="V63" t="str">
        <f>'refMIC-mic-dist_EU'!V63 &amp; ""</f>
        <v>R</v>
      </c>
      <c r="W63" t="str">
        <f>'refMIC-mic-dist_EU'!W63 &amp; ""</f>
        <v>R</v>
      </c>
      <c r="X63" t="str">
        <f>'refMIC-mic-dist_EU'!X63 &amp; ""</f>
        <v/>
      </c>
      <c r="Y63" t="str">
        <f>'refMIC-mic-dist_EU'!Y63 &amp; ""</f>
        <v/>
      </c>
      <c r="Z63" t="str">
        <f>'refMIC-mic-dist_EU'!Z63 &amp; ""</f>
        <v>Dalbavancin</v>
      </c>
      <c r="AA63" t="str">
        <f>'refMIC-mic-dist_EU'!AA63 &amp; ""</f>
        <v>S</v>
      </c>
      <c r="AB63" t="str">
        <f>'refMIC-mic-dist_EU'!AB63 &amp; ""</f>
        <v>S</v>
      </c>
      <c r="AC63" t="str">
        <f>'refMIC-mic-dist_EU'!AC63 &amp; ""</f>
        <v>S</v>
      </c>
      <c r="AD63" t="str">
        <f>'refMIC-mic-dist_EU'!AD63 &amp; ""</f>
        <v>S</v>
      </c>
      <c r="AE63" t="str">
        <f>'refMIC-mic-dist_EU'!AE63 &amp; ""</f>
        <v>S</v>
      </c>
      <c r="AF63" t="str">
        <f>'refMIC-mic-dist_EU'!AF63 &amp; ""</f>
        <v>S</v>
      </c>
      <c r="AG63" t="str">
        <f>'refMIC-mic-dist_EU'!AG63 &amp; ""</f>
        <v>S</v>
      </c>
      <c r="AH63" t="str">
        <f>'refMIC-mic-dist_EU'!AH63 &amp; ""</f>
        <v>S</v>
      </c>
      <c r="AI63" t="str">
        <f>'refMIC-mic-dist_EU'!AI63 &amp; ""</f>
        <v>R</v>
      </c>
      <c r="AJ63" t="str">
        <f>'refMIC-mic-dist_EU'!AJ63 &amp; ""</f>
        <v>R</v>
      </c>
      <c r="AK63" t="str">
        <f>'refMIC-mic-dist_EU'!AK63 &amp; ""</f>
        <v>R</v>
      </c>
      <c r="AL63" t="str">
        <f>'refMIC-mic-dist_EU'!AL63 &amp; ""</f>
        <v>R</v>
      </c>
      <c r="AM63" t="str">
        <f>'refMIC-mic-dist_EU'!AM63 &amp; ""</f>
        <v>R</v>
      </c>
      <c r="AN63" t="str">
        <f>'refMIC-mic-dist_EU'!AN63 &amp; ""</f>
        <v>R</v>
      </c>
      <c r="AO63" t="str">
        <f>'refMIC-mic-dist_EU'!AO63 &amp; ""</f>
        <v>R</v>
      </c>
      <c r="AP63" t="str">
        <f>'refMIC-mic-dist_EU'!AP63 &amp; ""</f>
        <v>R</v>
      </c>
      <c r="AQ63" t="str">
        <f>'refMIC-mic-dist_EU'!AQ63 &amp; ""</f>
        <v>R</v>
      </c>
      <c r="AR63" t="str">
        <f>'refMIC-mic-dist_EU'!AR63 &amp; ""</f>
        <v>R</v>
      </c>
      <c r="AS63" t="str">
        <f>'refMIC-mic-dist_EU'!AS63 &amp; ""</f>
        <v>R</v>
      </c>
      <c r="AT63" t="str">
        <f>'refMIC-mic-dist_EU'!AT63 &amp; ""</f>
        <v>R</v>
      </c>
      <c r="AU63" t="str">
        <f>'refMIC-mic-dist_EU'!AU63 &amp; ""</f>
        <v>R</v>
      </c>
      <c r="AV63" t="str">
        <f>'refMIC-mic-dist_EU'!AV63 &amp; ""</f>
        <v>R</v>
      </c>
      <c r="AW63" t="str">
        <f>'refMIC-mic-dist_EU'!AW63 &amp; ""</f>
        <v/>
      </c>
      <c r="AX63" t="str">
        <f>'refMIC-mic-dist_EU'!AX63 &amp; ""</f>
        <v/>
      </c>
      <c r="AY63" t="str">
        <f>'refMIC-mic-dist_EU'!AY63 &amp; ""</f>
        <v>Dalbavancin</v>
      </c>
      <c r="AZ63" t="str">
        <f>'refMIC-mic-dist_EU'!AZ63 &amp; ""</f>
        <v>S</v>
      </c>
      <c r="BA63" t="str">
        <f>'refMIC-mic-dist_EU'!BA63 &amp; ""</f>
        <v>S</v>
      </c>
      <c r="BB63" t="str">
        <f>'refMIC-mic-dist_EU'!BB63 &amp; ""</f>
        <v>S</v>
      </c>
      <c r="BC63" t="str">
        <f>'refMIC-mic-dist_EU'!BC63 &amp; ""</f>
        <v>S</v>
      </c>
      <c r="BD63" t="str">
        <f>'refMIC-mic-dist_EU'!BD63 &amp; ""</f>
        <v>S</v>
      </c>
      <c r="BE63" t="str">
        <f>'refMIC-mic-dist_EU'!BE63 &amp; ""</f>
        <v>S</v>
      </c>
      <c r="BF63" t="str">
        <f>'refMIC-mic-dist_EU'!BF63 &amp; ""</f>
        <v>S</v>
      </c>
      <c r="BG63" t="str">
        <f>'refMIC-mic-dist_EU'!BG63 &amp; ""</f>
        <v>S</v>
      </c>
      <c r="BH63" t="str">
        <f>'refMIC-mic-dist_EU'!BH63 &amp; ""</f>
        <v>R</v>
      </c>
      <c r="BI63" t="str">
        <f>'refMIC-mic-dist_EU'!BI63 &amp; ""</f>
        <v>R</v>
      </c>
      <c r="BJ63" t="str">
        <f>'refMIC-mic-dist_EU'!BJ63 &amp; ""</f>
        <v>R</v>
      </c>
      <c r="BK63" t="str">
        <f>'refMIC-mic-dist_EU'!BK63 &amp; ""</f>
        <v>R</v>
      </c>
      <c r="BL63" t="str">
        <f>'refMIC-mic-dist_EU'!BL63 &amp; ""</f>
        <v>R</v>
      </c>
      <c r="BM63" t="str">
        <f>'refMIC-mic-dist_EU'!BM63 &amp; ""</f>
        <v>R</v>
      </c>
      <c r="BN63" t="str">
        <f>'refMIC-mic-dist_EU'!BN63 &amp; ""</f>
        <v>R</v>
      </c>
      <c r="BO63" t="str">
        <f>'refMIC-mic-dist_EU'!BO63 &amp; ""</f>
        <v>R</v>
      </c>
      <c r="BP63" t="str">
        <f>'refMIC-mic-dist_EU'!BP63 &amp; ""</f>
        <v>R</v>
      </c>
      <c r="BQ63" t="str">
        <f>'refMIC-mic-dist_EU'!BQ63 &amp; ""</f>
        <v>R</v>
      </c>
      <c r="BR63" t="str">
        <f>'refMIC-mic-dist_EU'!BR63 &amp; ""</f>
        <v>R</v>
      </c>
      <c r="BS63" t="str">
        <f>'refMIC-mic-dist_EU'!BS63 &amp; ""</f>
        <v>R</v>
      </c>
      <c r="BT63" t="str">
        <f>'refMIC-mic-dist_EU'!BT63 &amp; ""</f>
        <v>R</v>
      </c>
      <c r="BU63" t="str">
        <f>'refMIC-mic-dist_EU'!BU63 &amp; ""</f>
        <v>R</v>
      </c>
      <c r="BV63" t="str">
        <f>'refMIC-mic-dist_EU'!BV63 &amp; ""</f>
        <v/>
      </c>
      <c r="BW63" t="str">
        <f>'refMIC-mic-dist_EU'!BW63 &amp; ""</f>
        <v/>
      </c>
      <c r="BX63" t="str">
        <f>'refMIC-mic-dist_EU'!BX63 &amp; ""</f>
        <v>Dalbavancin</v>
      </c>
      <c r="BY63" t="str">
        <f>'refMIC-mic-dist_EU'!BY63 &amp; ""</f>
        <v>S</v>
      </c>
      <c r="BZ63" t="str">
        <f>'refMIC-mic-dist_EU'!BZ63 &amp; ""</f>
        <v>S</v>
      </c>
      <c r="CA63" t="str">
        <f>'refMIC-mic-dist_EU'!CA63 &amp; ""</f>
        <v>S</v>
      </c>
      <c r="CB63" t="str">
        <f>'refMIC-mic-dist_EU'!CB63 &amp; ""</f>
        <v>S</v>
      </c>
      <c r="CC63" t="str">
        <f>'refMIC-mic-dist_EU'!CC63 &amp; ""</f>
        <v>S</v>
      </c>
      <c r="CD63" t="str">
        <f>'refMIC-mic-dist_EU'!CD63 &amp; ""</f>
        <v>S</v>
      </c>
      <c r="CE63" t="str">
        <f>'refMIC-mic-dist_EU'!CE63 &amp; ""</f>
        <v>S</v>
      </c>
      <c r="CF63" t="str">
        <f>'refMIC-mic-dist_EU'!CF63 &amp; ""</f>
        <v>S</v>
      </c>
      <c r="CG63" t="str">
        <f>'refMIC-mic-dist_EU'!CG63 &amp; ""</f>
        <v>R</v>
      </c>
      <c r="CH63" t="str">
        <f>'refMIC-mic-dist_EU'!CH63 &amp; ""</f>
        <v>R</v>
      </c>
      <c r="CI63" t="str">
        <f>'refMIC-mic-dist_EU'!CI63 &amp; ""</f>
        <v>R</v>
      </c>
      <c r="CJ63" t="str">
        <f>'refMIC-mic-dist_EU'!CJ63 &amp; ""</f>
        <v>R</v>
      </c>
      <c r="CK63" t="str">
        <f>'refMIC-mic-dist_EU'!CK63 &amp; ""</f>
        <v>R</v>
      </c>
      <c r="CL63" t="str">
        <f>'refMIC-mic-dist_EU'!CL63 &amp; ""</f>
        <v>R</v>
      </c>
      <c r="CM63" t="str">
        <f>'refMIC-mic-dist_EU'!CM63 &amp; ""</f>
        <v>R</v>
      </c>
      <c r="CN63" t="str">
        <f>'refMIC-mic-dist_EU'!CN63 &amp; ""</f>
        <v>R</v>
      </c>
      <c r="CO63" t="str">
        <f>'refMIC-mic-dist_EU'!CO63 &amp; ""</f>
        <v>R</v>
      </c>
      <c r="CP63" t="str">
        <f>'refMIC-mic-dist_EU'!CP63 &amp; ""</f>
        <v>R</v>
      </c>
      <c r="CQ63" t="str">
        <f>'refMIC-mic-dist_EU'!CQ63 &amp; ""</f>
        <v>R</v>
      </c>
      <c r="CR63" t="str">
        <f>'refMIC-mic-dist_EU'!CR63 &amp; ""</f>
        <v>R</v>
      </c>
      <c r="CS63" t="str">
        <f>'refMIC-mic-dist_EU'!CS63 &amp; ""</f>
        <v>R</v>
      </c>
      <c r="CT63" t="str">
        <f>'refMIC-mic-dist_EU'!CT63 &amp; ""</f>
        <v>R</v>
      </c>
      <c r="CU63" t="str">
        <f>'refMIC-mic-dist_EU'!CU63 &amp; ""</f>
        <v/>
      </c>
      <c r="CV63" t="str">
        <f>'refMIC-mic-dist_EU'!CV63 &amp; ""</f>
        <v/>
      </c>
      <c r="CW63" t="str">
        <f>'refMIC-mic-dist_EU'!CW63 &amp; ""</f>
        <v>Dalbavancin</v>
      </c>
      <c r="CX63" t="str">
        <f>'refMIC-mic-dist_EU'!CX63 &amp; ""</f>
        <v/>
      </c>
      <c r="CY63" t="str">
        <f>'refMIC-mic-dist_EU'!CY63 &amp; ""</f>
        <v/>
      </c>
      <c r="CZ63" t="str">
        <f>'refMIC-mic-dist_EU'!CZ63 &amp; ""</f>
        <v/>
      </c>
      <c r="DA63" t="str">
        <f>'refMIC-mic-dist_EU'!DA63 &amp; ""</f>
        <v/>
      </c>
      <c r="DB63" t="str">
        <f>'refMIC-mic-dist_EU'!DB63 &amp; ""</f>
        <v/>
      </c>
      <c r="DC63" t="str">
        <f>'refMIC-mic-dist_EU'!DC63 &amp; ""</f>
        <v/>
      </c>
      <c r="DD63" t="str">
        <f>'refMIC-mic-dist_EU'!DD63 &amp; ""</f>
        <v/>
      </c>
      <c r="DE63" t="str">
        <f>'refMIC-mic-dist_EU'!DE63 &amp; ""</f>
        <v/>
      </c>
      <c r="DF63" t="str">
        <f>'refMIC-mic-dist_EU'!DF63 &amp; ""</f>
        <v/>
      </c>
      <c r="DG63" t="str">
        <f>'refMIC-mic-dist_EU'!DG63 &amp; ""</f>
        <v/>
      </c>
      <c r="DH63" t="str">
        <f>'refMIC-mic-dist_EU'!DH63 &amp; ""</f>
        <v/>
      </c>
      <c r="DI63" t="str">
        <f>'refMIC-mic-dist_EU'!DI63 &amp; ""</f>
        <v/>
      </c>
      <c r="DJ63" t="str">
        <f>'refMIC-mic-dist_EU'!DJ63 &amp; ""</f>
        <v/>
      </c>
      <c r="DK63" t="str">
        <f>'refMIC-mic-dist_EU'!DK63 &amp; ""</f>
        <v/>
      </c>
      <c r="DL63" t="str">
        <f>'refMIC-mic-dist_EU'!DL63 &amp; ""</f>
        <v/>
      </c>
      <c r="DM63" t="str">
        <f>'refMIC-mic-dist_EU'!DM63 &amp; ""</f>
        <v/>
      </c>
      <c r="DN63" t="str">
        <f>'refMIC-mic-dist_EU'!DN63 &amp; ""</f>
        <v/>
      </c>
      <c r="DO63" t="str">
        <f>'refMIC-mic-dist_EU'!DO63 &amp; ""</f>
        <v/>
      </c>
      <c r="DP63" t="str">
        <f>'refMIC-mic-dist_EU'!DP63 &amp; ""</f>
        <v/>
      </c>
      <c r="DQ63" t="str">
        <f>'refMIC-mic-dist_EU'!DQ63 &amp; ""</f>
        <v/>
      </c>
      <c r="DR63" t="str">
        <f>'refMIC-mic-dist_EU'!DR63 &amp; ""</f>
        <v/>
      </c>
      <c r="DS63" t="str">
        <f>'refMIC-mic-dist_EU'!DS63 &amp; ""</f>
        <v/>
      </c>
      <c r="DT63" t="str">
        <f>'refMIC-mic-dist_EU'!DT63 &amp; ""</f>
        <v/>
      </c>
      <c r="DU63" t="str">
        <f>'refMIC-mic-dist_EU'!DU63 &amp; ""</f>
        <v/>
      </c>
      <c r="DV63" t="str">
        <f>'refMIC-mic-dist_EU'!DV63 &amp; ""</f>
        <v>Dalbavancin</v>
      </c>
      <c r="DW63" t="str">
        <f>'refMIC-mic-dist_EU'!DW63 &amp; ""</f>
        <v/>
      </c>
      <c r="DX63" t="str">
        <f>'refMIC-mic-dist_EU'!DX63 &amp; ""</f>
        <v/>
      </c>
      <c r="DY63" t="str">
        <f>'refMIC-mic-dist_EU'!DY63 &amp; ""</f>
        <v/>
      </c>
      <c r="DZ63" t="str">
        <f>'refMIC-mic-dist_EU'!DZ63 &amp; ""</f>
        <v/>
      </c>
      <c r="EA63" t="str">
        <f>'refMIC-mic-dist_EU'!EA63 &amp; ""</f>
        <v/>
      </c>
      <c r="EB63" t="str">
        <f>'refMIC-mic-dist_EU'!EB63 &amp; ""</f>
        <v/>
      </c>
      <c r="EC63" t="str">
        <f>'refMIC-mic-dist_EU'!EC63 &amp; ""</f>
        <v/>
      </c>
      <c r="ED63" t="str">
        <f>'refMIC-mic-dist_EU'!ED63 &amp; ""</f>
        <v/>
      </c>
      <c r="EE63" t="str">
        <f>'refMIC-mic-dist_EU'!EE63 &amp; ""</f>
        <v/>
      </c>
      <c r="EF63" t="str">
        <f>'refMIC-mic-dist_EU'!EF63 &amp; ""</f>
        <v/>
      </c>
      <c r="EG63" t="str">
        <f>'refMIC-mic-dist_EU'!EG63 &amp; ""</f>
        <v/>
      </c>
      <c r="EH63" t="str">
        <f>'refMIC-mic-dist_EU'!EH63 &amp; ""</f>
        <v/>
      </c>
      <c r="EI63" t="str">
        <f>'refMIC-mic-dist_EU'!EI63 &amp; ""</f>
        <v/>
      </c>
      <c r="EJ63" t="str">
        <f>'refMIC-mic-dist_EU'!EJ63 &amp; ""</f>
        <v/>
      </c>
      <c r="EK63" t="str">
        <f>'refMIC-mic-dist_EU'!EK63 &amp; ""</f>
        <v/>
      </c>
      <c r="EL63" t="str">
        <f>'refMIC-mic-dist_EU'!EL63 &amp; ""</f>
        <v/>
      </c>
      <c r="EM63" t="str">
        <f>'refMIC-mic-dist_EU'!EM63 &amp; ""</f>
        <v/>
      </c>
      <c r="EN63" t="str">
        <f>'refMIC-mic-dist_EU'!EN63 &amp; ""</f>
        <v/>
      </c>
      <c r="EO63" t="str">
        <f>'refMIC-mic-dist_EU'!EO63 &amp; ""</f>
        <v/>
      </c>
      <c r="EP63" t="str">
        <f>'refMIC-mic-dist_EU'!EP63 &amp; ""</f>
        <v/>
      </c>
      <c r="EQ63" t="str">
        <f>'refMIC-mic-dist_EU'!EQ63 &amp; ""</f>
        <v/>
      </c>
      <c r="ER63" t="str">
        <f>'refMIC-mic-dist_EU'!ER63 &amp; ""</f>
        <v/>
      </c>
      <c r="ES63" t="str">
        <f>'refMIC-mic-dist_EU'!ES63 &amp; ""</f>
        <v/>
      </c>
      <c r="ET63" t="str">
        <f>'refMIC-mic-dist_EU'!ET63 &amp; ""</f>
        <v/>
      </c>
      <c r="EU63" t="str">
        <f>'refMIC-mic-dist_EU'!EU63 &amp; ""</f>
        <v>Dalbavancin</v>
      </c>
      <c r="EV63" t="str">
        <f>'refMIC-mic-dist_EU'!EV63 &amp; ""</f>
        <v/>
      </c>
      <c r="EW63" t="str">
        <f>'refMIC-mic-dist_EU'!EW63 &amp; ""</f>
        <v/>
      </c>
      <c r="EX63" t="str">
        <f>'refMIC-mic-dist_EU'!EX63 &amp; ""</f>
        <v/>
      </c>
      <c r="EY63" t="str">
        <f>'refMIC-mic-dist_EU'!EY63 &amp; ""</f>
        <v/>
      </c>
      <c r="EZ63" t="str">
        <f>'refMIC-mic-dist_EU'!EZ63 &amp; ""</f>
        <v/>
      </c>
      <c r="FA63" t="str">
        <f>'refMIC-mic-dist_EU'!FA63 &amp; ""</f>
        <v/>
      </c>
      <c r="FB63" t="str">
        <f>'refMIC-mic-dist_EU'!FB63 &amp; ""</f>
        <v/>
      </c>
      <c r="FC63" t="str">
        <f>'refMIC-mic-dist_EU'!FC63 &amp; ""</f>
        <v/>
      </c>
      <c r="FD63" t="str">
        <f>'refMIC-mic-dist_EU'!FD63 &amp; ""</f>
        <v/>
      </c>
      <c r="FE63" t="str">
        <f>'refMIC-mic-dist_EU'!FE63 &amp; ""</f>
        <v/>
      </c>
      <c r="FF63" t="str">
        <f>'refMIC-mic-dist_EU'!FF63 &amp; ""</f>
        <v/>
      </c>
      <c r="FG63" t="str">
        <f>'refMIC-mic-dist_EU'!FG63 &amp; ""</f>
        <v/>
      </c>
      <c r="FH63" t="str">
        <f>'refMIC-mic-dist_EU'!FH63 &amp; ""</f>
        <v/>
      </c>
      <c r="FI63" t="str">
        <f>'refMIC-mic-dist_EU'!FI63 &amp; ""</f>
        <v/>
      </c>
      <c r="FJ63" t="str">
        <f>'refMIC-mic-dist_EU'!FJ63 &amp; ""</f>
        <v/>
      </c>
      <c r="FK63" t="str">
        <f>'refMIC-mic-dist_EU'!FK63 &amp; ""</f>
        <v/>
      </c>
      <c r="FL63" t="str">
        <f>'refMIC-mic-dist_EU'!FL63 &amp; ""</f>
        <v/>
      </c>
      <c r="FM63" t="str">
        <f>'refMIC-mic-dist_EU'!FM63 &amp; ""</f>
        <v/>
      </c>
      <c r="FN63" t="str">
        <f>'refMIC-mic-dist_EU'!FN63 &amp; ""</f>
        <v/>
      </c>
      <c r="FO63" t="str">
        <f>'refMIC-mic-dist_EU'!FO63 &amp; ""</f>
        <v/>
      </c>
      <c r="FP63" t="str">
        <f>'refMIC-mic-dist_EU'!FP63 &amp; ""</f>
        <v/>
      </c>
      <c r="FQ63" t="str">
        <f>'refMIC-mic-dist_EU'!FQ63 &amp; ""</f>
        <v/>
      </c>
      <c r="FR63" t="str">
        <f>'refMIC-mic-dist_EU'!FR63 &amp; ""</f>
        <v/>
      </c>
      <c r="FS63" t="str">
        <f>'refMIC-mic-dist_EU'!FS63 &amp; ""</f>
        <v/>
      </c>
      <c r="FT63" t="str">
        <f>'refMIC-mic-dist_EU'!FT63 &amp; ""</f>
        <v>Dalbavancin</v>
      </c>
      <c r="FU63" t="str">
        <f>'refMIC-mic-dist_EU'!FU63 &amp; ""</f>
        <v>S</v>
      </c>
      <c r="FV63" t="str">
        <f>'refMIC-mic-dist_EU'!FV63 &amp; ""</f>
        <v>S</v>
      </c>
      <c r="FW63" t="str">
        <f>'refMIC-mic-dist_EU'!FW63 &amp; ""</f>
        <v>S</v>
      </c>
      <c r="FX63" t="str">
        <f>'refMIC-mic-dist_EU'!FX63 &amp; ""</f>
        <v>S</v>
      </c>
      <c r="FY63" t="str">
        <f>'refMIC-mic-dist_EU'!FY63 &amp; ""</f>
        <v>S</v>
      </c>
      <c r="FZ63" t="str">
        <f>'refMIC-mic-dist_EU'!FZ63 &amp; ""</f>
        <v>S</v>
      </c>
      <c r="GA63" t="str">
        <f>'refMIC-mic-dist_EU'!GA63 &amp; ""</f>
        <v>S</v>
      </c>
      <c r="GB63" t="str">
        <f>'refMIC-mic-dist_EU'!GB63 &amp; ""</f>
        <v>S</v>
      </c>
      <c r="GC63" t="str">
        <f>'refMIC-mic-dist_EU'!GC63 &amp; ""</f>
        <v>R</v>
      </c>
      <c r="GD63" t="str">
        <f>'refMIC-mic-dist_EU'!GD63 &amp; ""</f>
        <v>R</v>
      </c>
      <c r="GE63" t="str">
        <f>'refMIC-mic-dist_EU'!GE63 &amp; ""</f>
        <v>R</v>
      </c>
      <c r="GF63" t="str">
        <f>'refMIC-mic-dist_EU'!GF63 &amp; ""</f>
        <v>R</v>
      </c>
      <c r="GG63" t="str">
        <f>'refMIC-mic-dist_EU'!GG63 &amp; ""</f>
        <v>R</v>
      </c>
      <c r="GH63" t="str">
        <f>'refMIC-mic-dist_EU'!GH63 &amp; ""</f>
        <v>R</v>
      </c>
      <c r="GI63" t="str">
        <f>'refMIC-mic-dist_EU'!GI63 &amp; ""</f>
        <v>R</v>
      </c>
      <c r="GJ63" t="str">
        <f>'refMIC-mic-dist_EU'!GJ63 &amp; ""</f>
        <v>R</v>
      </c>
      <c r="GK63" t="str">
        <f>'refMIC-mic-dist_EU'!GK63 &amp; ""</f>
        <v>R</v>
      </c>
      <c r="GL63" t="str">
        <f>'refMIC-mic-dist_EU'!GL63 &amp; ""</f>
        <v>R</v>
      </c>
      <c r="GM63" t="str">
        <f>'refMIC-mic-dist_EU'!GM63 &amp; ""</f>
        <v>R</v>
      </c>
      <c r="GN63" t="str">
        <f>'refMIC-mic-dist_EU'!GN63 &amp; ""</f>
        <v>R</v>
      </c>
      <c r="GO63" t="str">
        <f>'refMIC-mic-dist_EU'!GO63 &amp; ""</f>
        <v>R</v>
      </c>
      <c r="GP63" t="str">
        <f>'refMIC-mic-dist_EU'!GP63 &amp; ""</f>
        <v>R</v>
      </c>
      <c r="GQ63" t="str">
        <f>'refMIC-mic-dist_EU'!GQ63 &amp; ""</f>
        <v/>
      </c>
      <c r="GR63" t="str">
        <f>'refMIC-mic-dist_EU'!GR63 &amp; ""</f>
        <v/>
      </c>
      <c r="GS63" t="str">
        <f>'refMIC-mic-dist_EU'!GS63 &amp; ""</f>
        <v>Dalbavancin</v>
      </c>
      <c r="GT63" t="str">
        <f>'refMIC-mic-dist_EU'!GT63 &amp; ""</f>
        <v>S</v>
      </c>
      <c r="GU63" t="str">
        <f>'refMIC-mic-dist_EU'!GU63 &amp; ""</f>
        <v>S</v>
      </c>
      <c r="GV63" t="str">
        <f>'refMIC-mic-dist_EU'!GV63 &amp; ""</f>
        <v>S</v>
      </c>
      <c r="GW63" t="str">
        <f>'refMIC-mic-dist_EU'!GW63 &amp; ""</f>
        <v>S</v>
      </c>
      <c r="GX63" t="str">
        <f>'refMIC-mic-dist_EU'!GX63 &amp; ""</f>
        <v>S</v>
      </c>
      <c r="GY63" t="str">
        <f>'refMIC-mic-dist_EU'!GY63 &amp; ""</f>
        <v>S</v>
      </c>
      <c r="GZ63" t="str">
        <f>'refMIC-mic-dist_EU'!GZ63 &amp; ""</f>
        <v>S</v>
      </c>
      <c r="HA63" t="str">
        <f>'refMIC-mic-dist_EU'!HA63 &amp; ""</f>
        <v>S</v>
      </c>
      <c r="HB63" t="str">
        <f>'refMIC-mic-dist_EU'!HB63 &amp; ""</f>
        <v>R</v>
      </c>
      <c r="HC63" t="str">
        <f>'refMIC-mic-dist_EU'!HC63 &amp; ""</f>
        <v>R</v>
      </c>
      <c r="HD63" t="str">
        <f>'refMIC-mic-dist_EU'!HD63 &amp; ""</f>
        <v>R</v>
      </c>
      <c r="HE63" t="str">
        <f>'refMIC-mic-dist_EU'!HE63 &amp; ""</f>
        <v>R</v>
      </c>
      <c r="HF63" t="str">
        <f>'refMIC-mic-dist_EU'!HF63 &amp; ""</f>
        <v>R</v>
      </c>
      <c r="HG63" t="str">
        <f>'refMIC-mic-dist_EU'!HG63 &amp; ""</f>
        <v>R</v>
      </c>
      <c r="HH63" t="str">
        <f>'refMIC-mic-dist_EU'!HH63 &amp; ""</f>
        <v>R</v>
      </c>
      <c r="HI63" t="str">
        <f>'refMIC-mic-dist_EU'!HI63 &amp; ""</f>
        <v>R</v>
      </c>
      <c r="HJ63" t="str">
        <f>'refMIC-mic-dist_EU'!HJ63 &amp; ""</f>
        <v>R</v>
      </c>
      <c r="HK63" t="str">
        <f>'refMIC-mic-dist_EU'!HK63 &amp; ""</f>
        <v>R</v>
      </c>
      <c r="HL63" t="str">
        <f>'refMIC-mic-dist_EU'!HL63 &amp; ""</f>
        <v>R</v>
      </c>
      <c r="HM63" t="str">
        <f>'refMIC-mic-dist_EU'!HM63 &amp; ""</f>
        <v>R</v>
      </c>
      <c r="HN63" t="str">
        <f>'refMIC-mic-dist_EU'!HN63 &amp; ""</f>
        <v>R</v>
      </c>
      <c r="HO63" t="str">
        <f>'refMIC-mic-dist_EU'!HO63 &amp; ""</f>
        <v>R</v>
      </c>
      <c r="HP63" t="str">
        <f>'refMIC-mic-dist_EU'!HP63 &amp; ""</f>
        <v/>
      </c>
      <c r="HQ63" t="str">
        <f>'refMIC-mic-dist_EU'!HQ63 &amp; ""</f>
        <v/>
      </c>
      <c r="HR63" t="str">
        <f>'refMIC-mic-dist_EU'!HR63 &amp; ""</f>
        <v>Dalbavancin</v>
      </c>
      <c r="HS63" t="str">
        <f>'refMIC-mic-dist_EU'!HS63 &amp; ""</f>
        <v/>
      </c>
      <c r="HT63" t="str">
        <f>'refMIC-mic-dist_EU'!HT63 &amp; ""</f>
        <v/>
      </c>
      <c r="HU63" t="str">
        <f>'refMIC-mic-dist_EU'!HU63 &amp; ""</f>
        <v/>
      </c>
      <c r="HV63" t="str">
        <f>'refMIC-mic-dist_EU'!HV63 &amp; ""</f>
        <v/>
      </c>
      <c r="HW63" t="str">
        <f>'refMIC-mic-dist_EU'!HW63 &amp; ""</f>
        <v/>
      </c>
      <c r="HX63" t="str">
        <f>'refMIC-mic-dist_EU'!HX63 &amp; ""</f>
        <v/>
      </c>
      <c r="HY63" t="str">
        <f>'refMIC-mic-dist_EU'!HY63 &amp; ""</f>
        <v/>
      </c>
      <c r="HZ63" t="str">
        <f>'refMIC-mic-dist_EU'!HZ63 &amp; ""</f>
        <v/>
      </c>
      <c r="IA63" t="str">
        <f>'refMIC-mic-dist_EU'!IA63 &amp; ""</f>
        <v/>
      </c>
      <c r="IB63" t="str">
        <f>'refMIC-mic-dist_EU'!IB63 &amp; ""</f>
        <v/>
      </c>
      <c r="IC63" t="str">
        <f>'refMIC-mic-dist_EU'!IC63 &amp; ""</f>
        <v/>
      </c>
      <c r="ID63" t="str">
        <f>'refMIC-mic-dist_EU'!ID63 &amp; ""</f>
        <v/>
      </c>
      <c r="IE63" t="str">
        <f>'refMIC-mic-dist_EU'!IE63 &amp; ""</f>
        <v/>
      </c>
      <c r="IF63" t="str">
        <f>'refMIC-mic-dist_EU'!IF63 &amp; ""</f>
        <v/>
      </c>
      <c r="IG63" t="str">
        <f>'refMIC-mic-dist_EU'!IG63 &amp; ""</f>
        <v/>
      </c>
      <c r="IH63" t="str">
        <f>'refMIC-mic-dist_EU'!IH63 &amp; ""</f>
        <v/>
      </c>
      <c r="II63" t="str">
        <f>'refMIC-mic-dist_EU'!II63 &amp; ""</f>
        <v/>
      </c>
      <c r="IJ63" t="str">
        <f>'refMIC-mic-dist_EU'!IJ63 &amp; ""</f>
        <v/>
      </c>
      <c r="IK63" t="str">
        <f>'refMIC-mic-dist_EU'!IK63 &amp; ""</f>
        <v/>
      </c>
      <c r="IL63" t="str">
        <f>'refMIC-mic-dist_EU'!IL63 &amp; ""</f>
        <v/>
      </c>
      <c r="IM63" t="str">
        <f>'refMIC-mic-dist_EU'!IM63 &amp; ""</f>
        <v/>
      </c>
      <c r="IN63" t="str">
        <f>'refMIC-mic-dist_EU'!IN63 &amp; ""</f>
        <v/>
      </c>
      <c r="IO63" t="str">
        <f>'refMIC-mic-dist_EU'!IO63 &amp; ""</f>
        <v/>
      </c>
      <c r="IP63" t="str">
        <f>'refMIC-mic-dist_EU'!IP63 &amp; ""</f>
        <v/>
      </c>
      <c r="IQ63" t="str">
        <f>'refMIC-mic-dist_EU'!IQ63 &amp; ""</f>
        <v>Dalbavancin</v>
      </c>
      <c r="IR63" t="str">
        <f>'refMIC-mic-dist_EU'!IR63 &amp; ""</f>
        <v/>
      </c>
      <c r="IS63" t="str">
        <f>'refMIC-mic-dist_EU'!IS63 &amp; ""</f>
        <v/>
      </c>
      <c r="IT63" t="str">
        <f>'refMIC-mic-dist_EU'!IT63 &amp; ""</f>
        <v/>
      </c>
      <c r="IU63" t="str">
        <f>'refMIC-mic-dist_EU'!IU63 &amp; ""</f>
        <v/>
      </c>
      <c r="IV63" t="str">
        <f>'refMIC-mic-dist_EU'!IV63 &amp; ""</f>
        <v/>
      </c>
      <c r="IW63" t="str">
        <f>'refMIC-mic-dist_EU'!IW63 &amp; ""</f>
        <v/>
      </c>
      <c r="IX63" t="str">
        <f>'refMIC-mic-dist_EU'!IX63 &amp; ""</f>
        <v/>
      </c>
      <c r="IY63" t="str">
        <f>'refMIC-mic-dist_EU'!IY63 &amp; ""</f>
        <v/>
      </c>
      <c r="IZ63" t="str">
        <f>'refMIC-mic-dist_EU'!IZ63 &amp; ""</f>
        <v/>
      </c>
      <c r="JA63" t="str">
        <f>'refMIC-mic-dist_EU'!JA63 &amp; ""</f>
        <v/>
      </c>
      <c r="JB63" t="str">
        <f>'refMIC-mic-dist_EU'!JB63 &amp; ""</f>
        <v/>
      </c>
      <c r="JC63" t="str">
        <f>'refMIC-mic-dist_EU'!JC63 &amp; ""</f>
        <v/>
      </c>
      <c r="JD63" t="str">
        <f>'refMIC-mic-dist_EU'!JD63 &amp; ""</f>
        <v/>
      </c>
      <c r="JE63" t="str">
        <f>'refMIC-mic-dist_EU'!JE63 &amp; ""</f>
        <v/>
      </c>
      <c r="JF63" t="str">
        <f>'refMIC-mic-dist_EU'!JF63 &amp; ""</f>
        <v/>
      </c>
      <c r="JG63" t="str">
        <f>'refMIC-mic-dist_EU'!JG63 &amp; ""</f>
        <v/>
      </c>
      <c r="JH63" t="str">
        <f>'refMIC-mic-dist_EU'!JH63 &amp; ""</f>
        <v/>
      </c>
      <c r="JI63" t="str">
        <f>'refMIC-mic-dist_EU'!JI63 &amp; ""</f>
        <v/>
      </c>
      <c r="JJ63" t="str">
        <f>'refMIC-mic-dist_EU'!JJ63 &amp; ""</f>
        <v/>
      </c>
      <c r="JK63" t="str">
        <f>'refMIC-mic-dist_EU'!JK63 &amp; ""</f>
        <v/>
      </c>
      <c r="JL63" t="str">
        <f>'refMIC-mic-dist_EU'!JL63 &amp; ""</f>
        <v/>
      </c>
      <c r="JM63" t="str">
        <f>'refMIC-mic-dist_EU'!JM63 &amp; ""</f>
        <v/>
      </c>
      <c r="JN63" t="str">
        <f>'refMIC-mic-dist_EU'!JN63 &amp; ""</f>
        <v/>
      </c>
      <c r="JO63" t="str">
        <f>'refMIC-mic-dist_EU'!JO63 &amp; ""</f>
        <v/>
      </c>
      <c r="JP63" t="str">
        <f>'refMIC-mic-dist_EU'!JP63 &amp; ""</f>
        <v>Dalbavancin</v>
      </c>
      <c r="JQ63" t="str">
        <f>'refMIC-mic-dist_EU'!JQ63 &amp; ""</f>
        <v/>
      </c>
      <c r="JR63" t="str">
        <f>'refMIC-mic-dist_EU'!JR63 &amp; ""</f>
        <v/>
      </c>
      <c r="JS63" t="str">
        <f>'refMIC-mic-dist_EU'!JS63 &amp; ""</f>
        <v/>
      </c>
      <c r="JT63" t="str">
        <f>'refMIC-mic-dist_EU'!JT63 &amp; ""</f>
        <v/>
      </c>
      <c r="JU63" t="str">
        <f>'refMIC-mic-dist_EU'!JU63 &amp; ""</f>
        <v/>
      </c>
      <c r="JV63" t="str">
        <f>'refMIC-mic-dist_EU'!JV63 &amp; ""</f>
        <v/>
      </c>
      <c r="JW63" t="str">
        <f>'refMIC-mic-dist_EU'!JW63 &amp; ""</f>
        <v/>
      </c>
      <c r="JX63" t="str">
        <f>'refMIC-mic-dist_EU'!JX63 &amp; ""</f>
        <v/>
      </c>
      <c r="JY63" t="str">
        <f>'refMIC-mic-dist_EU'!JY63 &amp; ""</f>
        <v/>
      </c>
      <c r="JZ63" t="str">
        <f>'refMIC-mic-dist_EU'!JZ63 &amp; ""</f>
        <v/>
      </c>
      <c r="KA63" t="str">
        <f>'refMIC-mic-dist_EU'!KA63 &amp; ""</f>
        <v/>
      </c>
      <c r="KB63" t="str">
        <f>'refMIC-mic-dist_EU'!KB63 &amp; ""</f>
        <v/>
      </c>
      <c r="KC63" t="str">
        <f>'refMIC-mic-dist_EU'!KC63 &amp; ""</f>
        <v/>
      </c>
      <c r="KD63" t="str">
        <f>'refMIC-mic-dist_EU'!KD63 &amp; ""</f>
        <v/>
      </c>
      <c r="KE63" t="str">
        <f>'refMIC-mic-dist_EU'!KE63 &amp; ""</f>
        <v/>
      </c>
      <c r="KF63" t="str">
        <f>'refMIC-mic-dist_EU'!KF63 &amp; ""</f>
        <v/>
      </c>
      <c r="KG63" t="str">
        <f>'refMIC-mic-dist_EU'!KG63 &amp; ""</f>
        <v/>
      </c>
      <c r="KH63" t="str">
        <f>'refMIC-mic-dist_EU'!KH63 &amp; ""</f>
        <v/>
      </c>
      <c r="KI63" t="str">
        <f>'refMIC-mic-dist_EU'!KI63 &amp; ""</f>
        <v/>
      </c>
      <c r="KJ63" t="str">
        <f>'refMIC-mic-dist_EU'!KJ63 &amp; ""</f>
        <v/>
      </c>
      <c r="KK63" t="str">
        <f>'refMIC-mic-dist_EU'!KK63 &amp; ""</f>
        <v/>
      </c>
      <c r="KL63" t="str">
        <f>'refMIC-mic-dist_EU'!KL63 &amp; ""</f>
        <v/>
      </c>
      <c r="KM63" t="str">
        <f>'refMIC-mic-dist_EU'!KM63 &amp; ""</f>
        <v/>
      </c>
      <c r="KN63" t="str">
        <f>'refMIC-mic-dist_EU'!KN63 &amp; ""</f>
        <v/>
      </c>
      <c r="KO63" t="str">
        <f>'refMIC-mic-dist_EU'!KO63 &amp; ""</f>
        <v>Dalbavancin</v>
      </c>
      <c r="KP63" t="str">
        <f>'refMIC-mic-dist_EU'!KP63 &amp; ""</f>
        <v/>
      </c>
      <c r="KQ63" t="str">
        <f>'refMIC-mic-dist_EU'!KQ63 &amp; ""</f>
        <v/>
      </c>
      <c r="KR63" t="str">
        <f>'refMIC-mic-dist_EU'!KR63 &amp; ""</f>
        <v/>
      </c>
      <c r="KS63" t="str">
        <f>'refMIC-mic-dist_EU'!KS63 &amp; ""</f>
        <v/>
      </c>
      <c r="KT63" t="str">
        <f>'refMIC-mic-dist_EU'!KT63 &amp; ""</f>
        <v/>
      </c>
      <c r="KU63" t="str">
        <f>'refMIC-mic-dist_EU'!KU63 &amp; ""</f>
        <v/>
      </c>
      <c r="KV63" t="str">
        <f>'refMIC-mic-dist_EU'!KV63 &amp; ""</f>
        <v/>
      </c>
      <c r="KW63" t="str">
        <f>'refMIC-mic-dist_EU'!KW63 &amp; ""</f>
        <v/>
      </c>
      <c r="KX63" t="str">
        <f>'refMIC-mic-dist_EU'!KX63 &amp; ""</f>
        <v/>
      </c>
      <c r="KY63" t="str">
        <f>'refMIC-mic-dist_EU'!KY63 &amp; ""</f>
        <v/>
      </c>
      <c r="KZ63" t="str">
        <f>'refMIC-mic-dist_EU'!KZ63 &amp; ""</f>
        <v/>
      </c>
      <c r="LA63" t="str">
        <f>'refMIC-mic-dist_EU'!LA63 &amp; ""</f>
        <v/>
      </c>
      <c r="LB63" t="str">
        <f>'refMIC-mic-dist_EU'!LB63 &amp; ""</f>
        <v/>
      </c>
      <c r="LC63" t="str">
        <f>'refMIC-mic-dist_EU'!LC63 &amp; ""</f>
        <v/>
      </c>
      <c r="LD63" t="str">
        <f>'refMIC-mic-dist_EU'!LD63 &amp; ""</f>
        <v/>
      </c>
      <c r="LE63" t="str">
        <f>'refMIC-mic-dist_EU'!LE63 &amp; ""</f>
        <v/>
      </c>
      <c r="LF63" t="str">
        <f>'refMIC-mic-dist_EU'!LF63 &amp; ""</f>
        <v/>
      </c>
      <c r="LG63" t="str">
        <f>'refMIC-mic-dist_EU'!LG63 &amp; ""</f>
        <v/>
      </c>
      <c r="LH63" t="str">
        <f>'refMIC-mic-dist_EU'!LH63 &amp; ""</f>
        <v/>
      </c>
      <c r="LI63" t="str">
        <f>'refMIC-mic-dist_EU'!LI63 &amp; ""</f>
        <v/>
      </c>
      <c r="LJ63" t="str">
        <f>'refMIC-mic-dist_EU'!LJ63 &amp; ""</f>
        <v/>
      </c>
      <c r="LK63" t="str">
        <f>'refMIC-mic-dist_EU'!LK63 &amp; ""</f>
        <v/>
      </c>
      <c r="LL63" t="str">
        <f>'refMIC-mic-dist_EU'!LL63 &amp; ""</f>
        <v/>
      </c>
      <c r="LM63" t="str">
        <f>'refMIC-mic-dist_EU'!LM63 &amp; ""</f>
        <v/>
      </c>
      <c r="LN63" t="str">
        <f>'refMIC-mic-dist_EU'!LN63 &amp; ""</f>
        <v>Dalbavancin</v>
      </c>
      <c r="LO63" t="str">
        <f>'refMIC-mic-dist_EU'!LO63 &amp; ""</f>
        <v/>
      </c>
      <c r="LP63" t="str">
        <f>'refMIC-mic-dist_EU'!LP63 &amp; ""</f>
        <v/>
      </c>
      <c r="LQ63" t="str">
        <f>'refMIC-mic-dist_EU'!LQ63 &amp; ""</f>
        <v/>
      </c>
      <c r="LR63" t="str">
        <f>'refMIC-mic-dist_EU'!LR63 &amp; ""</f>
        <v/>
      </c>
      <c r="LS63" t="str">
        <f>'refMIC-mic-dist_EU'!LS63 &amp; ""</f>
        <v/>
      </c>
      <c r="LT63" t="str">
        <f>'refMIC-mic-dist_EU'!LT63 &amp; ""</f>
        <v/>
      </c>
      <c r="LU63" t="str">
        <f>'refMIC-mic-dist_EU'!LU63 &amp; ""</f>
        <v/>
      </c>
      <c r="LV63" t="str">
        <f>'refMIC-mic-dist_EU'!LV63 &amp; ""</f>
        <v/>
      </c>
      <c r="LW63" t="str">
        <f>'refMIC-mic-dist_EU'!LW63 &amp; ""</f>
        <v/>
      </c>
      <c r="LX63" t="str">
        <f>'refMIC-mic-dist_EU'!LX63 &amp; ""</f>
        <v/>
      </c>
      <c r="LY63" t="str">
        <f>'refMIC-mic-dist_EU'!LY63 &amp; ""</f>
        <v/>
      </c>
      <c r="LZ63" t="str">
        <f>'refMIC-mic-dist_EU'!LZ63 &amp; ""</f>
        <v/>
      </c>
      <c r="MA63" t="str">
        <f>'refMIC-mic-dist_EU'!MA63 &amp; ""</f>
        <v/>
      </c>
      <c r="MB63" t="str">
        <f>'refMIC-mic-dist_EU'!MB63 &amp; ""</f>
        <v/>
      </c>
      <c r="MC63" t="str">
        <f>'refMIC-mic-dist_EU'!MC63 &amp; ""</f>
        <v/>
      </c>
      <c r="MD63" t="str">
        <f>'refMIC-mic-dist_EU'!MD63 &amp; ""</f>
        <v/>
      </c>
      <c r="ME63" t="str">
        <f>'refMIC-mic-dist_EU'!ME63 &amp; ""</f>
        <v/>
      </c>
      <c r="MF63" t="str">
        <f>'refMIC-mic-dist_EU'!MF63 &amp; ""</f>
        <v/>
      </c>
      <c r="MG63" t="str">
        <f>'refMIC-mic-dist_EU'!MG63 &amp; ""</f>
        <v/>
      </c>
      <c r="MH63" t="str">
        <f>'refMIC-mic-dist_EU'!MH63 &amp; ""</f>
        <v/>
      </c>
      <c r="MI63" t="str">
        <f>'refMIC-mic-dist_EU'!MI63 &amp; ""</f>
        <v/>
      </c>
      <c r="MJ63" t="str">
        <f>'refMIC-mic-dist_EU'!MJ63 &amp; ""</f>
        <v/>
      </c>
      <c r="MK63" t="str">
        <f>'refMIC-mic-dist_EU'!MK63 &amp; ""</f>
        <v/>
      </c>
      <c r="ML63" t="str">
        <f>'refMIC-mic-dist_EU'!ML63 &amp; ""</f>
        <v/>
      </c>
      <c r="MM63" t="str">
        <f>'refMIC-mic-dist_EU'!MM63 &amp; ""</f>
        <v>Dalbavancin</v>
      </c>
      <c r="MN63" t="str">
        <f>'refMIC-mic-dist_EU'!MN63 &amp; ""</f>
        <v/>
      </c>
      <c r="MO63" t="str">
        <f>'refMIC-mic-dist_EU'!MO63 &amp; ""</f>
        <v/>
      </c>
      <c r="MP63" t="str">
        <f>'refMIC-mic-dist_EU'!MP63 &amp; ""</f>
        <v/>
      </c>
      <c r="MQ63" t="str">
        <f>'refMIC-mic-dist_EU'!MQ63 &amp; ""</f>
        <v/>
      </c>
      <c r="MR63" t="str">
        <f>'refMIC-mic-dist_EU'!MR63 &amp; ""</f>
        <v/>
      </c>
      <c r="MS63" t="str">
        <f>'refMIC-mic-dist_EU'!MS63 &amp; ""</f>
        <v/>
      </c>
      <c r="MT63" t="str">
        <f>'refMIC-mic-dist_EU'!MT63 &amp; ""</f>
        <v/>
      </c>
      <c r="MU63" t="str">
        <f>'refMIC-mic-dist_EU'!MU63 &amp; ""</f>
        <v/>
      </c>
      <c r="MV63" t="str">
        <f>'refMIC-mic-dist_EU'!MV63 &amp; ""</f>
        <v/>
      </c>
      <c r="MW63" t="str">
        <f>'refMIC-mic-dist_EU'!MW63 &amp; ""</f>
        <v/>
      </c>
      <c r="MX63" t="str">
        <f>'refMIC-mic-dist_EU'!MX63 &amp; ""</f>
        <v/>
      </c>
      <c r="MY63" t="str">
        <f>'refMIC-mic-dist_EU'!MY63 &amp; ""</f>
        <v/>
      </c>
      <c r="MZ63" t="str">
        <f>'refMIC-mic-dist_EU'!MZ63 &amp; ""</f>
        <v/>
      </c>
      <c r="NA63" t="str">
        <f>'refMIC-mic-dist_EU'!NA63 &amp; ""</f>
        <v/>
      </c>
      <c r="NB63" t="str">
        <f>'refMIC-mic-dist_EU'!NB63 &amp; ""</f>
        <v/>
      </c>
      <c r="NC63" t="str">
        <f>'refMIC-mic-dist_EU'!NC63 &amp; ""</f>
        <v/>
      </c>
      <c r="ND63" t="str">
        <f>'refMIC-mic-dist_EU'!ND63 &amp; ""</f>
        <v/>
      </c>
      <c r="NE63" t="str">
        <f>'refMIC-mic-dist_EU'!NE63 &amp; ""</f>
        <v/>
      </c>
      <c r="NF63" t="str">
        <f>'refMIC-mic-dist_EU'!NF63 &amp; ""</f>
        <v/>
      </c>
      <c r="NG63" t="str">
        <f>'refMIC-mic-dist_EU'!NG63 &amp; ""</f>
        <v/>
      </c>
      <c r="NH63" t="str">
        <f>'refMIC-mic-dist_EU'!NH63 &amp; ""</f>
        <v/>
      </c>
      <c r="NI63" t="str">
        <f>'refMIC-mic-dist_EU'!NI63 &amp; ""</f>
        <v/>
      </c>
      <c r="NJ63" t="str">
        <f>'refMIC-mic-dist_EU'!NJ63 &amp; ""</f>
        <v/>
      </c>
      <c r="NK63" t="str">
        <f>'refMIC-mic-dist_EU'!NK63 &amp; ""</f>
        <v/>
      </c>
      <c r="NL63" t="str">
        <f>'refMIC-mic-dist_EU'!NL63 &amp; ""</f>
        <v>Dalbavancin</v>
      </c>
      <c r="NM63" t="str">
        <f>'refMIC-mic-dist_EU'!NM63 &amp; ""</f>
        <v/>
      </c>
      <c r="NN63" t="str">
        <f>'refMIC-mic-dist_EU'!NN63 &amp; ""</f>
        <v/>
      </c>
      <c r="NO63" t="str">
        <f>'refMIC-mic-dist_EU'!NO63 &amp; ""</f>
        <v/>
      </c>
      <c r="NP63" t="str">
        <f>'refMIC-mic-dist_EU'!NP63 &amp; ""</f>
        <v/>
      </c>
      <c r="NQ63" t="str">
        <f>'refMIC-mic-dist_EU'!NQ63 &amp; ""</f>
        <v/>
      </c>
      <c r="NR63" t="str">
        <f>'refMIC-mic-dist_EU'!NR63 &amp; ""</f>
        <v/>
      </c>
      <c r="NS63" t="str">
        <f>'refMIC-mic-dist_EU'!NS63 &amp; ""</f>
        <v/>
      </c>
      <c r="NT63" t="str">
        <f>'refMIC-mic-dist_EU'!NT63 &amp; ""</f>
        <v/>
      </c>
      <c r="NU63" t="str">
        <f>'refMIC-mic-dist_EU'!NU63 &amp; ""</f>
        <v/>
      </c>
      <c r="NV63" t="str">
        <f>'refMIC-mic-dist_EU'!NV63 &amp; ""</f>
        <v/>
      </c>
      <c r="NW63" t="str">
        <f>'refMIC-mic-dist_EU'!NW63 &amp; ""</f>
        <v/>
      </c>
      <c r="NX63" t="str">
        <f>'refMIC-mic-dist_EU'!NX63 &amp; ""</f>
        <v/>
      </c>
      <c r="NY63" t="str">
        <f>'refMIC-mic-dist_EU'!NY63 &amp; ""</f>
        <v/>
      </c>
      <c r="NZ63" t="str">
        <f>'refMIC-mic-dist_EU'!NZ63 &amp; ""</f>
        <v/>
      </c>
      <c r="OA63" t="str">
        <f>'refMIC-mic-dist_EU'!OA63 &amp; ""</f>
        <v/>
      </c>
      <c r="OB63" t="str">
        <f>'refMIC-mic-dist_EU'!OB63 &amp; ""</f>
        <v/>
      </c>
      <c r="OC63" t="str">
        <f>'refMIC-mic-dist_EU'!OC63 &amp; ""</f>
        <v/>
      </c>
      <c r="OD63" t="str">
        <f>'refMIC-mic-dist_EU'!OD63 &amp; ""</f>
        <v/>
      </c>
      <c r="OE63" t="str">
        <f>'refMIC-mic-dist_EU'!OE63 &amp; ""</f>
        <v/>
      </c>
      <c r="OF63" t="str">
        <f>'refMIC-mic-dist_EU'!OF63 &amp; ""</f>
        <v/>
      </c>
      <c r="OG63" t="str">
        <f>'refMIC-mic-dist_EU'!OG63 &amp; ""</f>
        <v/>
      </c>
      <c r="OH63" t="str">
        <f>'refMIC-mic-dist_EU'!OH63 &amp; ""</f>
        <v/>
      </c>
      <c r="OI63" t="str">
        <f>'refMIC-mic-dist_EU'!OI63 &amp; ""</f>
        <v/>
      </c>
      <c r="OJ63" t="str">
        <f>'refMIC-mic-dist_EU'!OJ63 &amp; ""</f>
        <v/>
      </c>
      <c r="OK63" t="str">
        <f>'refMIC-mic-dist_EU'!OK63 &amp; ""</f>
        <v>Dalbavancin</v>
      </c>
      <c r="OL63" t="str">
        <f>'refMIC-mic-dist_EU'!OL63 &amp; ""</f>
        <v/>
      </c>
      <c r="OM63" t="str">
        <f>'refMIC-mic-dist_EU'!OM63 &amp; ""</f>
        <v/>
      </c>
      <c r="ON63" t="str">
        <f>'refMIC-mic-dist_EU'!ON63 &amp; ""</f>
        <v/>
      </c>
      <c r="OO63" t="str">
        <f>'refMIC-mic-dist_EU'!OO63 &amp; ""</f>
        <v/>
      </c>
      <c r="OP63" t="str">
        <f>'refMIC-mic-dist_EU'!OP63 &amp; ""</f>
        <v/>
      </c>
      <c r="OQ63" t="str">
        <f>'refMIC-mic-dist_EU'!OQ63 &amp; ""</f>
        <v/>
      </c>
      <c r="OR63" t="str">
        <f>'refMIC-mic-dist_EU'!OR63 &amp; ""</f>
        <v/>
      </c>
      <c r="OS63" t="str">
        <f>'refMIC-mic-dist_EU'!OS63 &amp; ""</f>
        <v/>
      </c>
      <c r="OT63" t="str">
        <f>'refMIC-mic-dist_EU'!OT63 &amp; ""</f>
        <v/>
      </c>
      <c r="OU63" t="str">
        <f>'refMIC-mic-dist_EU'!OU63 &amp; ""</f>
        <v/>
      </c>
      <c r="OV63" t="str">
        <f>'refMIC-mic-dist_EU'!OV63 &amp; ""</f>
        <v/>
      </c>
      <c r="OW63" t="str">
        <f>'refMIC-mic-dist_EU'!OW63 &amp; ""</f>
        <v/>
      </c>
      <c r="OX63" t="str">
        <f>'refMIC-mic-dist_EU'!OX63 &amp; ""</f>
        <v/>
      </c>
      <c r="OY63" t="str">
        <f>'refMIC-mic-dist_EU'!OY63 &amp; ""</f>
        <v/>
      </c>
      <c r="OZ63" t="str">
        <f>'refMIC-mic-dist_EU'!OZ63 &amp; ""</f>
        <v/>
      </c>
      <c r="PA63" t="str">
        <f>'refMIC-mic-dist_EU'!PA63 &amp; ""</f>
        <v/>
      </c>
      <c r="PB63" t="str">
        <f>'refMIC-mic-dist_EU'!PB63 &amp; ""</f>
        <v/>
      </c>
      <c r="PC63" t="str">
        <f>'refMIC-mic-dist_EU'!PC63 &amp; ""</f>
        <v/>
      </c>
      <c r="PD63" t="str">
        <f>'refMIC-mic-dist_EU'!PD63 &amp; ""</f>
        <v/>
      </c>
      <c r="PE63" t="str">
        <f>'refMIC-mic-dist_EU'!PE63 &amp; ""</f>
        <v/>
      </c>
      <c r="PF63" t="str">
        <f>'refMIC-mic-dist_EU'!PF63 &amp; ""</f>
        <v/>
      </c>
      <c r="PG63" t="str">
        <f>'refMIC-mic-dist_EU'!PG63 &amp; ""</f>
        <v/>
      </c>
      <c r="PH63" t="str">
        <f>'refMIC-mic-dist_EU'!PH63 &amp; ""</f>
        <v/>
      </c>
      <c r="PI63" t="str">
        <f>'refMIC-mic-dist_EU'!PI63 &amp; ""</f>
        <v/>
      </c>
      <c r="PJ63" t="str">
        <f>'refMIC-mic-dist_EU'!PJ63 &amp; ""</f>
        <v>Dalbavancin</v>
      </c>
      <c r="PK63" t="str">
        <f>'refMIC-mic-dist_EU'!PK63 &amp; ""</f>
        <v/>
      </c>
      <c r="PL63" t="str">
        <f>'refMIC-mic-dist_EU'!PL63 &amp; ""</f>
        <v/>
      </c>
      <c r="PM63" t="str">
        <f>'refMIC-mic-dist_EU'!PM63 &amp; ""</f>
        <v/>
      </c>
      <c r="PN63" t="str">
        <f>'refMIC-mic-dist_EU'!PN63 &amp; ""</f>
        <v/>
      </c>
      <c r="PO63" t="str">
        <f>'refMIC-mic-dist_EU'!PO63 &amp; ""</f>
        <v/>
      </c>
      <c r="PP63" t="str">
        <f>'refMIC-mic-dist_EU'!PP63 &amp; ""</f>
        <v/>
      </c>
      <c r="PQ63" t="str">
        <f>'refMIC-mic-dist_EU'!PQ63 &amp; ""</f>
        <v/>
      </c>
      <c r="PR63" t="str">
        <f>'refMIC-mic-dist_EU'!PR63 &amp; ""</f>
        <v/>
      </c>
      <c r="PS63" t="str">
        <f>'refMIC-mic-dist_EU'!PS63 &amp; ""</f>
        <v/>
      </c>
      <c r="PT63" t="str">
        <f>'refMIC-mic-dist_EU'!PT63 &amp; ""</f>
        <v/>
      </c>
      <c r="PU63" t="str">
        <f>'refMIC-mic-dist_EU'!PU63 &amp; ""</f>
        <v/>
      </c>
      <c r="PV63" t="str">
        <f>'refMIC-mic-dist_EU'!PV63 &amp; ""</f>
        <v/>
      </c>
      <c r="PW63" t="str">
        <f>'refMIC-mic-dist_EU'!PW63 &amp; ""</f>
        <v/>
      </c>
      <c r="PX63" t="str">
        <f>'refMIC-mic-dist_EU'!PX63 &amp; ""</f>
        <v/>
      </c>
      <c r="PY63" t="str">
        <f>'refMIC-mic-dist_EU'!PY63 &amp; ""</f>
        <v/>
      </c>
      <c r="PZ63" t="str">
        <f>'refMIC-mic-dist_EU'!PZ63 &amp; ""</f>
        <v/>
      </c>
      <c r="QA63" t="str">
        <f>'refMIC-mic-dist_EU'!QA63 &amp; ""</f>
        <v/>
      </c>
      <c r="QB63" t="str">
        <f>'refMIC-mic-dist_EU'!QB63 &amp; ""</f>
        <v/>
      </c>
      <c r="QC63" t="str">
        <f>'refMIC-mic-dist_EU'!QC63 &amp; ""</f>
        <v/>
      </c>
      <c r="QD63" t="str">
        <f>'refMIC-mic-dist_EU'!QD63 &amp; ""</f>
        <v/>
      </c>
      <c r="QE63" t="str">
        <f>'refMIC-mic-dist_EU'!QE63 &amp; ""</f>
        <v/>
      </c>
      <c r="QF63" t="str">
        <f>'refMIC-mic-dist_EU'!QF63 &amp; ""</f>
        <v/>
      </c>
      <c r="QG63" t="str">
        <f>'refMIC-mic-dist_EU'!QG63 &amp; ""</f>
        <v/>
      </c>
      <c r="QH63" t="str">
        <f>'refMIC-mic-dist_EU'!QH63 &amp; ""</f>
        <v/>
      </c>
      <c r="QI63" t="str">
        <f>'refMIC-mic-dist_EU'!QI63 &amp; ""</f>
        <v>Dalbavancin</v>
      </c>
      <c r="QJ63" t="str">
        <f>'refMIC-mic-dist_EU'!QJ63 &amp; ""</f>
        <v/>
      </c>
      <c r="QK63" t="str">
        <f>'refMIC-mic-dist_EU'!QK63 &amp; ""</f>
        <v/>
      </c>
      <c r="QL63" t="str">
        <f>'refMIC-mic-dist_EU'!QL63 &amp; ""</f>
        <v/>
      </c>
      <c r="QM63" t="str">
        <f>'refMIC-mic-dist_EU'!QM63 &amp; ""</f>
        <v/>
      </c>
      <c r="QN63" t="str">
        <f>'refMIC-mic-dist_EU'!QN63 &amp; ""</f>
        <v/>
      </c>
      <c r="QO63" t="str">
        <f>'refMIC-mic-dist_EU'!QO63 &amp; ""</f>
        <v/>
      </c>
      <c r="QP63" t="str">
        <f>'refMIC-mic-dist_EU'!QP63 &amp; ""</f>
        <v/>
      </c>
      <c r="QQ63" t="str">
        <f>'refMIC-mic-dist_EU'!QQ63 &amp; ""</f>
        <v/>
      </c>
      <c r="QR63" t="str">
        <f>'refMIC-mic-dist_EU'!QR63 &amp; ""</f>
        <v/>
      </c>
      <c r="QS63" t="str">
        <f>'refMIC-mic-dist_EU'!QS63 &amp; ""</f>
        <v/>
      </c>
      <c r="QT63" t="str">
        <f>'refMIC-mic-dist_EU'!QT63 &amp; ""</f>
        <v/>
      </c>
      <c r="QU63" t="str">
        <f>'refMIC-mic-dist_EU'!QU63 &amp; ""</f>
        <v/>
      </c>
      <c r="QV63" t="str">
        <f>'refMIC-mic-dist_EU'!QV63 &amp; ""</f>
        <v/>
      </c>
      <c r="QW63" t="str">
        <f>'refMIC-mic-dist_EU'!QW63 &amp; ""</f>
        <v/>
      </c>
      <c r="QX63" t="str">
        <f>'refMIC-mic-dist_EU'!QX63 &amp; ""</f>
        <v/>
      </c>
      <c r="QY63" t="str">
        <f>'refMIC-mic-dist_EU'!QY63 &amp; ""</f>
        <v/>
      </c>
      <c r="QZ63" t="str">
        <f>'refMIC-mic-dist_EU'!QZ63 &amp; ""</f>
        <v/>
      </c>
      <c r="RA63" t="str">
        <f>'refMIC-mic-dist_EU'!RA63 &amp; ""</f>
        <v/>
      </c>
      <c r="RB63" t="str">
        <f>'refMIC-mic-dist_EU'!RB63 &amp; ""</f>
        <v/>
      </c>
      <c r="RC63" t="str">
        <f>'refMIC-mic-dist_EU'!RC63 &amp; ""</f>
        <v/>
      </c>
      <c r="RD63" t="str">
        <f>'refMIC-mic-dist_EU'!RD63 &amp; ""</f>
        <v/>
      </c>
      <c r="RE63" t="str">
        <f>'refMIC-mic-dist_EU'!RE63 &amp; ""</f>
        <v/>
      </c>
      <c r="RF63" t="str">
        <f>'refMIC-mic-dist_EU'!RF63 &amp; ""</f>
        <v/>
      </c>
      <c r="RG63" t="str">
        <f>'refMIC-mic-dist_EU'!RG63 &amp; ""</f>
        <v/>
      </c>
      <c r="RH63" t="str">
        <f>'refMIC-mic-dist_EU'!RH63 &amp; ""</f>
        <v>Dalbavancin</v>
      </c>
      <c r="RI63" t="str">
        <f>'refMIC-mic-dist_EU'!RI63 &amp; ""</f>
        <v/>
      </c>
      <c r="RJ63" t="str">
        <f>'refMIC-mic-dist_EU'!RJ63 &amp; ""</f>
        <v/>
      </c>
      <c r="RK63" t="str">
        <f>'refMIC-mic-dist_EU'!RK63 &amp; ""</f>
        <v/>
      </c>
      <c r="RL63" t="str">
        <f>'refMIC-mic-dist_EU'!RL63 &amp; ""</f>
        <v/>
      </c>
      <c r="RM63" t="str">
        <f>'refMIC-mic-dist_EU'!RM63 &amp; ""</f>
        <v/>
      </c>
      <c r="RN63" t="str">
        <f>'refMIC-mic-dist_EU'!RN63 &amp; ""</f>
        <v/>
      </c>
      <c r="RO63" t="str">
        <f>'refMIC-mic-dist_EU'!RO63 &amp; ""</f>
        <v/>
      </c>
      <c r="RP63" t="str">
        <f>'refMIC-mic-dist_EU'!RP63 &amp; ""</f>
        <v/>
      </c>
      <c r="RQ63" t="str">
        <f>'refMIC-mic-dist_EU'!RQ63 &amp; ""</f>
        <v/>
      </c>
      <c r="RR63" t="str">
        <f>'refMIC-mic-dist_EU'!RR63 &amp; ""</f>
        <v/>
      </c>
      <c r="RS63" t="str">
        <f>'refMIC-mic-dist_EU'!RS63 &amp; ""</f>
        <v/>
      </c>
      <c r="RT63" t="str">
        <f>'refMIC-mic-dist_EU'!RT63 &amp; ""</f>
        <v/>
      </c>
      <c r="RU63" t="str">
        <f>'refMIC-mic-dist_EU'!RU63 &amp; ""</f>
        <v/>
      </c>
      <c r="RV63" t="str">
        <f>'refMIC-mic-dist_EU'!RV63 &amp; ""</f>
        <v/>
      </c>
      <c r="RW63" t="str">
        <f>'refMIC-mic-dist_EU'!RW63 &amp; ""</f>
        <v/>
      </c>
      <c r="RX63" t="str">
        <f>'refMIC-mic-dist_EU'!RX63 &amp; ""</f>
        <v/>
      </c>
      <c r="RY63" t="str">
        <f>'refMIC-mic-dist_EU'!RY63 &amp; ""</f>
        <v/>
      </c>
      <c r="RZ63" t="str">
        <f>'refMIC-mic-dist_EU'!RZ63 &amp; ""</f>
        <v/>
      </c>
      <c r="SA63" t="str">
        <f>'refMIC-mic-dist_EU'!SA63 &amp; ""</f>
        <v/>
      </c>
      <c r="SB63" t="str">
        <f>'refMIC-mic-dist_EU'!SB63 &amp; ""</f>
        <v/>
      </c>
      <c r="SC63" t="str">
        <f>'refMIC-mic-dist_EU'!SC63 &amp; ""</f>
        <v/>
      </c>
      <c r="SD63" t="str">
        <f>'refMIC-mic-dist_EU'!SD63 &amp; ""</f>
        <v/>
      </c>
      <c r="SE63" t="str">
        <f>'refMIC-mic-dist_EU'!SE63 &amp; ""</f>
        <v/>
      </c>
      <c r="SF63" t="str">
        <f>'refMIC-mic-dist_EU'!SF63 &amp; ""</f>
        <v/>
      </c>
      <c r="SG63" t="str">
        <f>'refMIC-mic-dist_EU'!SG63 &amp; ""</f>
        <v>Dalbavancin</v>
      </c>
      <c r="SH63" t="str">
        <f>'refMIC-mic-dist_EU'!SH63 &amp; ""</f>
        <v/>
      </c>
      <c r="SI63" t="str">
        <f>'refMIC-mic-dist_EU'!SI63 &amp; ""</f>
        <v/>
      </c>
      <c r="SJ63" t="str">
        <f>'refMIC-mic-dist_EU'!SJ63 &amp; ""</f>
        <v/>
      </c>
      <c r="SK63" t="str">
        <f>'refMIC-mic-dist_EU'!SK63 &amp; ""</f>
        <v/>
      </c>
      <c r="SL63" t="str">
        <f>'refMIC-mic-dist_EU'!SL63 &amp; ""</f>
        <v/>
      </c>
      <c r="SM63" t="str">
        <f>'refMIC-mic-dist_EU'!SM63 &amp; ""</f>
        <v/>
      </c>
      <c r="SN63" t="str">
        <f>'refMIC-mic-dist_EU'!SN63 &amp; ""</f>
        <v/>
      </c>
      <c r="SO63" t="str">
        <f>'refMIC-mic-dist_EU'!SO63 &amp; ""</f>
        <v/>
      </c>
      <c r="SP63" t="str">
        <f>'refMIC-mic-dist_EU'!SP63 &amp; ""</f>
        <v/>
      </c>
      <c r="SQ63" t="str">
        <f>'refMIC-mic-dist_EU'!SQ63 &amp; ""</f>
        <v/>
      </c>
      <c r="SR63" t="str">
        <f>'refMIC-mic-dist_EU'!SR63 &amp; ""</f>
        <v/>
      </c>
      <c r="SS63" t="str">
        <f>'refMIC-mic-dist_EU'!SS63 &amp; ""</f>
        <v/>
      </c>
      <c r="ST63" t="str">
        <f>'refMIC-mic-dist_EU'!ST63 &amp; ""</f>
        <v/>
      </c>
      <c r="SU63" t="str">
        <f>'refMIC-mic-dist_EU'!SU63 &amp; ""</f>
        <v/>
      </c>
      <c r="SV63" t="str">
        <f>'refMIC-mic-dist_EU'!SV63 &amp; ""</f>
        <v/>
      </c>
      <c r="SW63" t="str">
        <f>'refMIC-mic-dist_EU'!SW63 &amp; ""</f>
        <v/>
      </c>
      <c r="SX63" t="str">
        <f>'refMIC-mic-dist_EU'!SX63 &amp; ""</f>
        <v/>
      </c>
      <c r="SY63" t="str">
        <f>'refMIC-mic-dist_EU'!SY63 &amp; ""</f>
        <v/>
      </c>
      <c r="SZ63" t="str">
        <f>'refMIC-mic-dist_EU'!SZ63 &amp; ""</f>
        <v/>
      </c>
      <c r="TA63" t="str">
        <f>'refMIC-mic-dist_EU'!TA63 &amp; ""</f>
        <v/>
      </c>
      <c r="TB63" t="str">
        <f>'refMIC-mic-dist_EU'!TB63 &amp; ""</f>
        <v/>
      </c>
      <c r="TC63" t="str">
        <f>'refMIC-mic-dist_EU'!TC63 &amp; ""</f>
        <v/>
      </c>
      <c r="TD63" t="str">
        <f>'refMIC-mic-dist_EU'!TD63 &amp; ""</f>
        <v/>
      </c>
      <c r="TE63" t="str">
        <f>'refMIC-mic-dist_EU'!TE63 &amp; ""</f>
        <v/>
      </c>
      <c r="TF63" t="str">
        <f>'refMIC-mic-dist_EU'!TF63 &amp; ""</f>
        <v>Dalbavancin</v>
      </c>
      <c r="TG63" t="str">
        <f>'refMIC-mic-dist_EU'!TG63 &amp; ""</f>
        <v/>
      </c>
      <c r="TH63" t="str">
        <f>'refMIC-mic-dist_EU'!TH63 &amp; ""</f>
        <v/>
      </c>
      <c r="TI63" t="str">
        <f>'refMIC-mic-dist_EU'!TI63 &amp; ""</f>
        <v/>
      </c>
      <c r="TJ63" t="str">
        <f>'refMIC-mic-dist_EU'!TJ63 &amp; ""</f>
        <v/>
      </c>
      <c r="TK63" t="str">
        <f>'refMIC-mic-dist_EU'!TK63 &amp; ""</f>
        <v/>
      </c>
      <c r="TL63" t="str">
        <f>'refMIC-mic-dist_EU'!TL63 &amp; ""</f>
        <v/>
      </c>
      <c r="TM63" t="str">
        <f>'refMIC-mic-dist_EU'!TM63 &amp; ""</f>
        <v/>
      </c>
      <c r="TN63" t="str">
        <f>'refMIC-mic-dist_EU'!TN63 &amp; ""</f>
        <v/>
      </c>
      <c r="TO63" t="str">
        <f>'refMIC-mic-dist_EU'!TO63 &amp; ""</f>
        <v/>
      </c>
      <c r="TP63" t="str">
        <f>'refMIC-mic-dist_EU'!TP63 &amp; ""</f>
        <v/>
      </c>
      <c r="TQ63" t="str">
        <f>'refMIC-mic-dist_EU'!TQ63 &amp; ""</f>
        <v/>
      </c>
      <c r="TR63" t="str">
        <f>'refMIC-mic-dist_EU'!TR63 &amp; ""</f>
        <v/>
      </c>
      <c r="TS63" t="str">
        <f>'refMIC-mic-dist_EU'!TS63 &amp; ""</f>
        <v/>
      </c>
      <c r="TT63" t="str">
        <f>'refMIC-mic-dist_EU'!TT63 &amp; ""</f>
        <v/>
      </c>
      <c r="TU63" t="str">
        <f>'refMIC-mic-dist_EU'!TU63 &amp; ""</f>
        <v/>
      </c>
      <c r="TV63" t="str">
        <f>'refMIC-mic-dist_EU'!TV63 &amp; ""</f>
        <v/>
      </c>
      <c r="TW63" t="str">
        <f>'refMIC-mic-dist_EU'!TW63 &amp; ""</f>
        <v/>
      </c>
      <c r="TX63" t="str">
        <f>'refMIC-mic-dist_EU'!TX63 &amp; ""</f>
        <v/>
      </c>
      <c r="TY63" t="str">
        <f>'refMIC-mic-dist_EU'!TY63 &amp; ""</f>
        <v/>
      </c>
      <c r="TZ63" t="str">
        <f>'refMIC-mic-dist_EU'!TZ63 &amp; ""</f>
        <v/>
      </c>
      <c r="UA63" t="str">
        <f>'refMIC-mic-dist_EU'!UA63 &amp; ""</f>
        <v/>
      </c>
      <c r="UB63" t="str">
        <f>'refMIC-mic-dist_EU'!UB63 &amp; ""</f>
        <v/>
      </c>
    </row>
    <row r="64" spans="1:548" customFormat="1" x14ac:dyDescent="0.25">
      <c r="A64" t="str">
        <f>'refMIC-mic-dist_EU'!A64 &amp; ""</f>
        <v>Teicoplanin</v>
      </c>
      <c r="B64" t="str">
        <f>'refMIC-mic-dist_EU'!B64 &amp; ""</f>
        <v>S</v>
      </c>
      <c r="C64" t="str">
        <f>'refMIC-mic-dist_EU'!C64 &amp; ""</f>
        <v>S</v>
      </c>
      <c r="D64" t="str">
        <f>'refMIC-mic-dist_EU'!D64 &amp; ""</f>
        <v>S</v>
      </c>
      <c r="E64" t="str">
        <f>'refMIC-mic-dist_EU'!E64 &amp; ""</f>
        <v>S</v>
      </c>
      <c r="F64" t="str">
        <f>'refMIC-mic-dist_EU'!F64 &amp; ""</f>
        <v>S</v>
      </c>
      <c r="G64" t="str">
        <f>'refMIC-mic-dist_EU'!G64 &amp; ""</f>
        <v>S</v>
      </c>
      <c r="H64" t="str">
        <f>'refMIC-mic-dist_EU'!H64 &amp; ""</f>
        <v>S</v>
      </c>
      <c r="I64" t="str">
        <f>'refMIC-mic-dist_EU'!I64 &amp; ""</f>
        <v>S</v>
      </c>
      <c r="J64" t="str">
        <f>'refMIC-mic-dist_EU'!J64 &amp; ""</f>
        <v>S</v>
      </c>
      <c r="K64" t="str">
        <f>'refMIC-mic-dist_EU'!K64 &amp; ""</f>
        <v>S</v>
      </c>
      <c r="L64" t="str">
        <f>'refMIC-mic-dist_EU'!L64 &amp; ""</f>
        <v>S</v>
      </c>
      <c r="M64" t="str">
        <f>'refMIC-mic-dist_EU'!M64 &amp; ""</f>
        <v>S</v>
      </c>
      <c r="N64" t="str">
        <f>'refMIC-mic-dist_EU'!N64 &amp; ""</f>
        <v>S</v>
      </c>
      <c r="O64" t="str">
        <f>'refMIC-mic-dist_EU'!O64 &amp; ""</f>
        <v>R</v>
      </c>
      <c r="P64" t="str">
        <f>'refMIC-mic-dist_EU'!P64 &amp; ""</f>
        <v>R</v>
      </c>
      <c r="Q64" t="str">
        <f>'refMIC-mic-dist_EU'!Q64 &amp; ""</f>
        <v>R</v>
      </c>
      <c r="R64" t="str">
        <f>'refMIC-mic-dist_EU'!R64 &amp; ""</f>
        <v>R</v>
      </c>
      <c r="S64" t="str">
        <f>'refMIC-mic-dist_EU'!S64 &amp; ""</f>
        <v>R</v>
      </c>
      <c r="T64" t="str">
        <f>'refMIC-mic-dist_EU'!T64 &amp; ""</f>
        <v>R</v>
      </c>
      <c r="U64" t="str">
        <f>'refMIC-mic-dist_EU'!U64 &amp; ""</f>
        <v>R</v>
      </c>
      <c r="V64" t="str">
        <f>'refMIC-mic-dist_EU'!V64 &amp; ""</f>
        <v>R</v>
      </c>
      <c r="W64" t="str">
        <f>'refMIC-mic-dist_EU'!W64 &amp; ""</f>
        <v>R</v>
      </c>
      <c r="X64" t="str">
        <f>'refMIC-mic-dist_EU'!X64 &amp; ""</f>
        <v/>
      </c>
      <c r="Y64" t="str">
        <f>'refMIC-mic-dist_EU'!Y64 &amp; ""</f>
        <v/>
      </c>
      <c r="Z64" t="str">
        <f>'refMIC-mic-dist_EU'!Z64 &amp; ""</f>
        <v>Teicoplanin</v>
      </c>
      <c r="AA64" t="str">
        <f>'refMIC-mic-dist_EU'!AA64 &amp; ""</f>
        <v>S</v>
      </c>
      <c r="AB64" t="str">
        <f>'refMIC-mic-dist_EU'!AB64 &amp; ""</f>
        <v>S</v>
      </c>
      <c r="AC64" t="str">
        <f>'refMIC-mic-dist_EU'!AC64 &amp; ""</f>
        <v>S</v>
      </c>
      <c r="AD64" t="str">
        <f>'refMIC-mic-dist_EU'!AD64 &amp; ""</f>
        <v>S</v>
      </c>
      <c r="AE64" t="str">
        <f>'refMIC-mic-dist_EU'!AE64 &amp; ""</f>
        <v>S</v>
      </c>
      <c r="AF64" t="str">
        <f>'refMIC-mic-dist_EU'!AF64 &amp; ""</f>
        <v>S</v>
      </c>
      <c r="AG64" t="str">
        <f>'refMIC-mic-dist_EU'!AG64 &amp; ""</f>
        <v>S</v>
      </c>
      <c r="AH64" t="str">
        <f>'refMIC-mic-dist_EU'!AH64 &amp; ""</f>
        <v>S</v>
      </c>
      <c r="AI64" t="str">
        <f>'refMIC-mic-dist_EU'!AI64 &amp; ""</f>
        <v>S</v>
      </c>
      <c r="AJ64" t="str">
        <f>'refMIC-mic-dist_EU'!AJ64 &amp; ""</f>
        <v>S</v>
      </c>
      <c r="AK64" t="str">
        <f>'refMIC-mic-dist_EU'!AK64 &amp; ""</f>
        <v>S</v>
      </c>
      <c r="AL64" t="str">
        <f>'refMIC-mic-dist_EU'!AL64 &amp; ""</f>
        <v>S</v>
      </c>
      <c r="AM64" t="str">
        <f>'refMIC-mic-dist_EU'!AM64 &amp; ""</f>
        <v>S</v>
      </c>
      <c r="AN64" t="str">
        <f>'refMIC-mic-dist_EU'!AN64 &amp; ""</f>
        <v>R</v>
      </c>
      <c r="AO64" t="str">
        <f>'refMIC-mic-dist_EU'!AO64 &amp; ""</f>
        <v>R</v>
      </c>
      <c r="AP64" t="str">
        <f>'refMIC-mic-dist_EU'!AP64 &amp; ""</f>
        <v>R</v>
      </c>
      <c r="AQ64" t="str">
        <f>'refMIC-mic-dist_EU'!AQ64 &amp; ""</f>
        <v>R</v>
      </c>
      <c r="AR64" t="str">
        <f>'refMIC-mic-dist_EU'!AR64 &amp; ""</f>
        <v>R</v>
      </c>
      <c r="AS64" t="str">
        <f>'refMIC-mic-dist_EU'!AS64 &amp; ""</f>
        <v>R</v>
      </c>
      <c r="AT64" t="str">
        <f>'refMIC-mic-dist_EU'!AT64 &amp; ""</f>
        <v>R</v>
      </c>
      <c r="AU64" t="str">
        <f>'refMIC-mic-dist_EU'!AU64 &amp; ""</f>
        <v>R</v>
      </c>
      <c r="AV64" t="str">
        <f>'refMIC-mic-dist_EU'!AV64 &amp; ""</f>
        <v>R</v>
      </c>
      <c r="AW64" t="str">
        <f>'refMIC-mic-dist_EU'!AW64 &amp; ""</f>
        <v/>
      </c>
      <c r="AX64" t="str">
        <f>'refMIC-mic-dist_EU'!AX64 &amp; ""</f>
        <v/>
      </c>
      <c r="AY64" t="str">
        <f>'refMIC-mic-dist_EU'!AY64 &amp; ""</f>
        <v>Teicoplanin</v>
      </c>
      <c r="AZ64" t="str">
        <f>'refMIC-mic-dist_EU'!AZ64 &amp; ""</f>
        <v>S</v>
      </c>
      <c r="BA64" t="str">
        <f>'refMIC-mic-dist_EU'!BA64 &amp; ""</f>
        <v>S</v>
      </c>
      <c r="BB64" t="str">
        <f>'refMIC-mic-dist_EU'!BB64 &amp; ""</f>
        <v>S</v>
      </c>
      <c r="BC64" t="str">
        <f>'refMIC-mic-dist_EU'!BC64 &amp; ""</f>
        <v>S</v>
      </c>
      <c r="BD64" t="str">
        <f>'refMIC-mic-dist_EU'!BD64 &amp; ""</f>
        <v>S</v>
      </c>
      <c r="BE64" t="str">
        <f>'refMIC-mic-dist_EU'!BE64 &amp; ""</f>
        <v>S</v>
      </c>
      <c r="BF64" t="str">
        <f>'refMIC-mic-dist_EU'!BF64 &amp; ""</f>
        <v>S</v>
      </c>
      <c r="BG64" t="str">
        <f>'refMIC-mic-dist_EU'!BG64 &amp; ""</f>
        <v>S</v>
      </c>
      <c r="BH64" t="str">
        <f>'refMIC-mic-dist_EU'!BH64 &amp; ""</f>
        <v>S</v>
      </c>
      <c r="BI64" t="str">
        <f>'refMIC-mic-dist_EU'!BI64 &amp; ""</f>
        <v>S</v>
      </c>
      <c r="BJ64" t="str">
        <f>'refMIC-mic-dist_EU'!BJ64 &amp; ""</f>
        <v>S</v>
      </c>
      <c r="BK64" t="str">
        <f>'refMIC-mic-dist_EU'!BK64 &amp; ""</f>
        <v>S</v>
      </c>
      <c r="BL64" t="str">
        <f>'refMIC-mic-dist_EU'!BL64 &amp; ""</f>
        <v>S</v>
      </c>
      <c r="BM64" t="str">
        <f>'refMIC-mic-dist_EU'!BM64 &amp; ""</f>
        <v>R</v>
      </c>
      <c r="BN64" t="str">
        <f>'refMIC-mic-dist_EU'!BN64 &amp; ""</f>
        <v>R</v>
      </c>
      <c r="BO64" t="str">
        <f>'refMIC-mic-dist_EU'!BO64 &amp; ""</f>
        <v>R</v>
      </c>
      <c r="BP64" t="str">
        <f>'refMIC-mic-dist_EU'!BP64 &amp; ""</f>
        <v>R</v>
      </c>
      <c r="BQ64" t="str">
        <f>'refMIC-mic-dist_EU'!BQ64 &amp; ""</f>
        <v>R</v>
      </c>
      <c r="BR64" t="str">
        <f>'refMIC-mic-dist_EU'!BR64 &amp; ""</f>
        <v>R</v>
      </c>
      <c r="BS64" t="str">
        <f>'refMIC-mic-dist_EU'!BS64 &amp; ""</f>
        <v>R</v>
      </c>
      <c r="BT64" t="str">
        <f>'refMIC-mic-dist_EU'!BT64 &amp; ""</f>
        <v>R</v>
      </c>
      <c r="BU64" t="str">
        <f>'refMIC-mic-dist_EU'!BU64 &amp; ""</f>
        <v>R</v>
      </c>
      <c r="BV64" t="str">
        <f>'refMIC-mic-dist_EU'!BV64 &amp; ""</f>
        <v/>
      </c>
      <c r="BW64" t="str">
        <f>'refMIC-mic-dist_EU'!BW64 &amp; ""</f>
        <v/>
      </c>
      <c r="BX64" t="str">
        <f>'refMIC-mic-dist_EU'!BX64 &amp; ""</f>
        <v>Teicoplanin</v>
      </c>
      <c r="BY64" t="str">
        <f>'refMIC-mic-dist_EU'!BY64 &amp; ""</f>
        <v>S</v>
      </c>
      <c r="BZ64" t="str">
        <f>'refMIC-mic-dist_EU'!BZ64 &amp; ""</f>
        <v>S</v>
      </c>
      <c r="CA64" t="str">
        <f>'refMIC-mic-dist_EU'!CA64 &amp; ""</f>
        <v>S</v>
      </c>
      <c r="CB64" t="str">
        <f>'refMIC-mic-dist_EU'!CB64 &amp; ""</f>
        <v>S</v>
      </c>
      <c r="CC64" t="str">
        <f>'refMIC-mic-dist_EU'!CC64 &amp; ""</f>
        <v>S</v>
      </c>
      <c r="CD64" t="str">
        <f>'refMIC-mic-dist_EU'!CD64 &amp; ""</f>
        <v>S</v>
      </c>
      <c r="CE64" t="str">
        <f>'refMIC-mic-dist_EU'!CE64 &amp; ""</f>
        <v>S</v>
      </c>
      <c r="CF64" t="str">
        <f>'refMIC-mic-dist_EU'!CF64 &amp; ""</f>
        <v>S</v>
      </c>
      <c r="CG64" t="str">
        <f>'refMIC-mic-dist_EU'!CG64 &amp; ""</f>
        <v>S</v>
      </c>
      <c r="CH64" t="str">
        <f>'refMIC-mic-dist_EU'!CH64 &amp; ""</f>
        <v>S</v>
      </c>
      <c r="CI64" t="str">
        <f>'refMIC-mic-dist_EU'!CI64 &amp; ""</f>
        <v>S</v>
      </c>
      <c r="CJ64" t="str">
        <f>'refMIC-mic-dist_EU'!CJ64 &amp; ""</f>
        <v>S</v>
      </c>
      <c r="CK64" t="str">
        <f>'refMIC-mic-dist_EU'!CK64 &amp; ""</f>
        <v>S</v>
      </c>
      <c r="CL64" t="str">
        <f>'refMIC-mic-dist_EU'!CL64 &amp; ""</f>
        <v>R</v>
      </c>
      <c r="CM64" t="str">
        <f>'refMIC-mic-dist_EU'!CM64 &amp; ""</f>
        <v>R</v>
      </c>
      <c r="CN64" t="str">
        <f>'refMIC-mic-dist_EU'!CN64 &amp; ""</f>
        <v>R</v>
      </c>
      <c r="CO64" t="str">
        <f>'refMIC-mic-dist_EU'!CO64 &amp; ""</f>
        <v>R</v>
      </c>
      <c r="CP64" t="str">
        <f>'refMIC-mic-dist_EU'!CP64 &amp; ""</f>
        <v>R</v>
      </c>
      <c r="CQ64" t="str">
        <f>'refMIC-mic-dist_EU'!CQ64 &amp; ""</f>
        <v>R</v>
      </c>
      <c r="CR64" t="str">
        <f>'refMIC-mic-dist_EU'!CR64 &amp; ""</f>
        <v>R</v>
      </c>
      <c r="CS64" t="str">
        <f>'refMIC-mic-dist_EU'!CS64 &amp; ""</f>
        <v>R</v>
      </c>
      <c r="CT64" t="str">
        <f>'refMIC-mic-dist_EU'!CT64 &amp; ""</f>
        <v>R</v>
      </c>
      <c r="CU64" t="str">
        <f>'refMIC-mic-dist_EU'!CU64 &amp; ""</f>
        <v/>
      </c>
      <c r="CV64" t="str">
        <f>'refMIC-mic-dist_EU'!CV64 &amp; ""</f>
        <v/>
      </c>
      <c r="CW64" t="str">
        <f>'refMIC-mic-dist_EU'!CW64 &amp; ""</f>
        <v>Teicoplanin</v>
      </c>
      <c r="CX64" t="str">
        <f>'refMIC-mic-dist_EU'!CX64 &amp; ""</f>
        <v/>
      </c>
      <c r="CY64" t="str">
        <f>'refMIC-mic-dist_EU'!CY64 &amp; ""</f>
        <v/>
      </c>
      <c r="CZ64" t="str">
        <f>'refMIC-mic-dist_EU'!CZ64 &amp; ""</f>
        <v/>
      </c>
      <c r="DA64" t="str">
        <f>'refMIC-mic-dist_EU'!DA64 &amp; ""</f>
        <v/>
      </c>
      <c r="DB64" t="str">
        <f>'refMIC-mic-dist_EU'!DB64 &amp; ""</f>
        <v/>
      </c>
      <c r="DC64" t="str">
        <f>'refMIC-mic-dist_EU'!DC64 &amp; ""</f>
        <v/>
      </c>
      <c r="DD64" t="str">
        <f>'refMIC-mic-dist_EU'!DD64 &amp; ""</f>
        <v/>
      </c>
      <c r="DE64" t="str">
        <f>'refMIC-mic-dist_EU'!DE64 &amp; ""</f>
        <v/>
      </c>
      <c r="DF64" t="str">
        <f>'refMIC-mic-dist_EU'!DF64 &amp; ""</f>
        <v/>
      </c>
      <c r="DG64" t="str">
        <f>'refMIC-mic-dist_EU'!DG64 &amp; ""</f>
        <v/>
      </c>
      <c r="DH64" t="str">
        <f>'refMIC-mic-dist_EU'!DH64 &amp; ""</f>
        <v/>
      </c>
      <c r="DI64" t="str">
        <f>'refMIC-mic-dist_EU'!DI64 &amp; ""</f>
        <v/>
      </c>
      <c r="DJ64" t="str">
        <f>'refMIC-mic-dist_EU'!DJ64 &amp; ""</f>
        <v/>
      </c>
      <c r="DK64" t="str">
        <f>'refMIC-mic-dist_EU'!DK64 &amp; ""</f>
        <v/>
      </c>
      <c r="DL64" t="str">
        <f>'refMIC-mic-dist_EU'!DL64 &amp; ""</f>
        <v/>
      </c>
      <c r="DM64" t="str">
        <f>'refMIC-mic-dist_EU'!DM64 &amp; ""</f>
        <v/>
      </c>
      <c r="DN64" t="str">
        <f>'refMIC-mic-dist_EU'!DN64 &amp; ""</f>
        <v/>
      </c>
      <c r="DO64" t="str">
        <f>'refMIC-mic-dist_EU'!DO64 &amp; ""</f>
        <v/>
      </c>
      <c r="DP64" t="str">
        <f>'refMIC-mic-dist_EU'!DP64 &amp; ""</f>
        <v/>
      </c>
      <c r="DQ64" t="str">
        <f>'refMIC-mic-dist_EU'!DQ64 &amp; ""</f>
        <v/>
      </c>
      <c r="DR64" t="str">
        <f>'refMIC-mic-dist_EU'!DR64 &amp; ""</f>
        <v/>
      </c>
      <c r="DS64" t="str">
        <f>'refMIC-mic-dist_EU'!DS64 &amp; ""</f>
        <v/>
      </c>
      <c r="DT64" t="str">
        <f>'refMIC-mic-dist_EU'!DT64 &amp; ""</f>
        <v/>
      </c>
      <c r="DU64" t="str">
        <f>'refMIC-mic-dist_EU'!DU64 &amp; ""</f>
        <v/>
      </c>
      <c r="DV64" t="str">
        <f>'refMIC-mic-dist_EU'!DV64 &amp; ""</f>
        <v>Teicoplanin</v>
      </c>
      <c r="DW64" t="str">
        <f>'refMIC-mic-dist_EU'!DW64 &amp; ""</f>
        <v/>
      </c>
      <c r="DX64" t="str">
        <f>'refMIC-mic-dist_EU'!DX64 &amp; ""</f>
        <v/>
      </c>
      <c r="DY64" t="str">
        <f>'refMIC-mic-dist_EU'!DY64 &amp; ""</f>
        <v/>
      </c>
      <c r="DZ64" t="str">
        <f>'refMIC-mic-dist_EU'!DZ64 &amp; ""</f>
        <v/>
      </c>
      <c r="EA64" t="str">
        <f>'refMIC-mic-dist_EU'!EA64 &amp; ""</f>
        <v/>
      </c>
      <c r="EB64" t="str">
        <f>'refMIC-mic-dist_EU'!EB64 &amp; ""</f>
        <v/>
      </c>
      <c r="EC64" t="str">
        <f>'refMIC-mic-dist_EU'!EC64 &amp; ""</f>
        <v/>
      </c>
      <c r="ED64" t="str">
        <f>'refMIC-mic-dist_EU'!ED64 &amp; ""</f>
        <v/>
      </c>
      <c r="EE64" t="str">
        <f>'refMIC-mic-dist_EU'!EE64 &amp; ""</f>
        <v/>
      </c>
      <c r="EF64" t="str">
        <f>'refMIC-mic-dist_EU'!EF64 &amp; ""</f>
        <v/>
      </c>
      <c r="EG64" t="str">
        <f>'refMIC-mic-dist_EU'!EG64 &amp; ""</f>
        <v/>
      </c>
      <c r="EH64" t="str">
        <f>'refMIC-mic-dist_EU'!EH64 &amp; ""</f>
        <v/>
      </c>
      <c r="EI64" t="str">
        <f>'refMIC-mic-dist_EU'!EI64 &amp; ""</f>
        <v/>
      </c>
      <c r="EJ64" t="str">
        <f>'refMIC-mic-dist_EU'!EJ64 &amp; ""</f>
        <v/>
      </c>
      <c r="EK64" t="str">
        <f>'refMIC-mic-dist_EU'!EK64 &amp; ""</f>
        <v/>
      </c>
      <c r="EL64" t="str">
        <f>'refMIC-mic-dist_EU'!EL64 &amp; ""</f>
        <v/>
      </c>
      <c r="EM64" t="str">
        <f>'refMIC-mic-dist_EU'!EM64 &amp; ""</f>
        <v/>
      </c>
      <c r="EN64" t="str">
        <f>'refMIC-mic-dist_EU'!EN64 &amp; ""</f>
        <v/>
      </c>
      <c r="EO64" t="str">
        <f>'refMIC-mic-dist_EU'!EO64 &amp; ""</f>
        <v/>
      </c>
      <c r="EP64" t="str">
        <f>'refMIC-mic-dist_EU'!EP64 &amp; ""</f>
        <v/>
      </c>
      <c r="EQ64" t="str">
        <f>'refMIC-mic-dist_EU'!EQ64 &amp; ""</f>
        <v/>
      </c>
      <c r="ER64" t="str">
        <f>'refMIC-mic-dist_EU'!ER64 &amp; ""</f>
        <v/>
      </c>
      <c r="ES64" t="str">
        <f>'refMIC-mic-dist_EU'!ES64 &amp; ""</f>
        <v/>
      </c>
      <c r="ET64" t="str">
        <f>'refMIC-mic-dist_EU'!ET64 &amp; ""</f>
        <v/>
      </c>
      <c r="EU64" t="str">
        <f>'refMIC-mic-dist_EU'!EU64 &amp; ""</f>
        <v>Teicoplanin</v>
      </c>
      <c r="EV64" t="str">
        <f>'refMIC-mic-dist_EU'!EV64 &amp; ""</f>
        <v/>
      </c>
      <c r="EW64" t="str">
        <f>'refMIC-mic-dist_EU'!EW64 &amp; ""</f>
        <v/>
      </c>
      <c r="EX64" t="str">
        <f>'refMIC-mic-dist_EU'!EX64 &amp; ""</f>
        <v/>
      </c>
      <c r="EY64" t="str">
        <f>'refMIC-mic-dist_EU'!EY64 &amp; ""</f>
        <v/>
      </c>
      <c r="EZ64" t="str">
        <f>'refMIC-mic-dist_EU'!EZ64 &amp; ""</f>
        <v/>
      </c>
      <c r="FA64" t="str">
        <f>'refMIC-mic-dist_EU'!FA64 &amp; ""</f>
        <v/>
      </c>
      <c r="FB64" t="str">
        <f>'refMIC-mic-dist_EU'!FB64 &amp; ""</f>
        <v/>
      </c>
      <c r="FC64" t="str">
        <f>'refMIC-mic-dist_EU'!FC64 &amp; ""</f>
        <v/>
      </c>
      <c r="FD64" t="str">
        <f>'refMIC-mic-dist_EU'!FD64 &amp; ""</f>
        <v/>
      </c>
      <c r="FE64" t="str">
        <f>'refMIC-mic-dist_EU'!FE64 &amp; ""</f>
        <v/>
      </c>
      <c r="FF64" t="str">
        <f>'refMIC-mic-dist_EU'!FF64 &amp; ""</f>
        <v/>
      </c>
      <c r="FG64" t="str">
        <f>'refMIC-mic-dist_EU'!FG64 &amp; ""</f>
        <v/>
      </c>
      <c r="FH64" t="str">
        <f>'refMIC-mic-dist_EU'!FH64 &amp; ""</f>
        <v/>
      </c>
      <c r="FI64" t="str">
        <f>'refMIC-mic-dist_EU'!FI64 &amp; ""</f>
        <v/>
      </c>
      <c r="FJ64" t="str">
        <f>'refMIC-mic-dist_EU'!FJ64 &amp; ""</f>
        <v/>
      </c>
      <c r="FK64" t="str">
        <f>'refMIC-mic-dist_EU'!FK64 &amp; ""</f>
        <v/>
      </c>
      <c r="FL64" t="str">
        <f>'refMIC-mic-dist_EU'!FL64 &amp; ""</f>
        <v/>
      </c>
      <c r="FM64" t="str">
        <f>'refMIC-mic-dist_EU'!FM64 &amp; ""</f>
        <v/>
      </c>
      <c r="FN64" t="str">
        <f>'refMIC-mic-dist_EU'!FN64 &amp; ""</f>
        <v/>
      </c>
      <c r="FO64" t="str">
        <f>'refMIC-mic-dist_EU'!FO64 &amp; ""</f>
        <v/>
      </c>
      <c r="FP64" t="str">
        <f>'refMIC-mic-dist_EU'!FP64 &amp; ""</f>
        <v/>
      </c>
      <c r="FQ64" t="str">
        <f>'refMIC-mic-dist_EU'!FQ64 &amp; ""</f>
        <v/>
      </c>
      <c r="FR64" t="str">
        <f>'refMIC-mic-dist_EU'!FR64 &amp; ""</f>
        <v/>
      </c>
      <c r="FS64" t="str">
        <f>'refMIC-mic-dist_EU'!FS64 &amp; ""</f>
        <v/>
      </c>
      <c r="FT64" t="str">
        <f>'refMIC-mic-dist_EU'!FT64 &amp; ""</f>
        <v>Teicoplanin</v>
      </c>
      <c r="FU64" t="str">
        <f>'refMIC-mic-dist_EU'!FU64 &amp; ""</f>
        <v>S</v>
      </c>
      <c r="FV64" t="str">
        <f>'refMIC-mic-dist_EU'!FV64 &amp; ""</f>
        <v>S</v>
      </c>
      <c r="FW64" t="str">
        <f>'refMIC-mic-dist_EU'!FW64 &amp; ""</f>
        <v>S</v>
      </c>
      <c r="FX64" t="str">
        <f>'refMIC-mic-dist_EU'!FX64 &amp; ""</f>
        <v>S</v>
      </c>
      <c r="FY64" t="str">
        <f>'refMIC-mic-dist_EU'!FY64 &amp; ""</f>
        <v>S</v>
      </c>
      <c r="FZ64" t="str">
        <f>'refMIC-mic-dist_EU'!FZ64 &amp; ""</f>
        <v>S</v>
      </c>
      <c r="GA64" t="str">
        <f>'refMIC-mic-dist_EU'!GA64 &amp; ""</f>
        <v>S</v>
      </c>
      <c r="GB64" t="str">
        <f>'refMIC-mic-dist_EU'!GB64 &amp; ""</f>
        <v>S</v>
      </c>
      <c r="GC64" t="str">
        <f>'refMIC-mic-dist_EU'!GC64 &amp; ""</f>
        <v>S</v>
      </c>
      <c r="GD64" t="str">
        <f>'refMIC-mic-dist_EU'!GD64 &amp; ""</f>
        <v>S</v>
      </c>
      <c r="GE64" t="str">
        <f>'refMIC-mic-dist_EU'!GE64 &amp; ""</f>
        <v>S</v>
      </c>
      <c r="GF64" t="str">
        <f>'refMIC-mic-dist_EU'!GF64 &amp; ""</f>
        <v>S</v>
      </c>
      <c r="GG64" t="str">
        <f>'refMIC-mic-dist_EU'!GG64 &amp; ""</f>
        <v>R</v>
      </c>
      <c r="GH64" t="str">
        <f>'refMIC-mic-dist_EU'!GH64 &amp; ""</f>
        <v>R</v>
      </c>
      <c r="GI64" t="str">
        <f>'refMIC-mic-dist_EU'!GI64 &amp; ""</f>
        <v>R</v>
      </c>
      <c r="GJ64" t="str">
        <f>'refMIC-mic-dist_EU'!GJ64 &amp; ""</f>
        <v>R</v>
      </c>
      <c r="GK64" t="str">
        <f>'refMIC-mic-dist_EU'!GK64 &amp; ""</f>
        <v>R</v>
      </c>
      <c r="GL64" t="str">
        <f>'refMIC-mic-dist_EU'!GL64 &amp; ""</f>
        <v>R</v>
      </c>
      <c r="GM64" t="str">
        <f>'refMIC-mic-dist_EU'!GM64 &amp; ""</f>
        <v>R</v>
      </c>
      <c r="GN64" t="str">
        <f>'refMIC-mic-dist_EU'!GN64 &amp; ""</f>
        <v>R</v>
      </c>
      <c r="GO64" t="str">
        <f>'refMIC-mic-dist_EU'!GO64 &amp; ""</f>
        <v>R</v>
      </c>
      <c r="GP64" t="str">
        <f>'refMIC-mic-dist_EU'!GP64 &amp; ""</f>
        <v>R</v>
      </c>
      <c r="GQ64" t="str">
        <f>'refMIC-mic-dist_EU'!GQ64 &amp; ""</f>
        <v/>
      </c>
      <c r="GR64" t="str">
        <f>'refMIC-mic-dist_EU'!GR64 &amp; ""</f>
        <v/>
      </c>
      <c r="GS64" t="str">
        <f>'refMIC-mic-dist_EU'!GS64 &amp; ""</f>
        <v>Teicoplanin</v>
      </c>
      <c r="GT64" t="str">
        <f>'refMIC-mic-dist_EU'!GT64 &amp; ""</f>
        <v>S</v>
      </c>
      <c r="GU64" t="str">
        <f>'refMIC-mic-dist_EU'!GU64 &amp; ""</f>
        <v>S</v>
      </c>
      <c r="GV64" t="str">
        <f>'refMIC-mic-dist_EU'!GV64 &amp; ""</f>
        <v>S</v>
      </c>
      <c r="GW64" t="str">
        <f>'refMIC-mic-dist_EU'!GW64 &amp; ""</f>
        <v>S</v>
      </c>
      <c r="GX64" t="str">
        <f>'refMIC-mic-dist_EU'!GX64 &amp; ""</f>
        <v>S</v>
      </c>
      <c r="GY64" t="str">
        <f>'refMIC-mic-dist_EU'!GY64 &amp; ""</f>
        <v>S</v>
      </c>
      <c r="GZ64" t="str">
        <f>'refMIC-mic-dist_EU'!GZ64 &amp; ""</f>
        <v>S</v>
      </c>
      <c r="HA64" t="str">
        <f>'refMIC-mic-dist_EU'!HA64 &amp; ""</f>
        <v>S</v>
      </c>
      <c r="HB64" t="str">
        <f>'refMIC-mic-dist_EU'!HB64 &amp; ""</f>
        <v>S</v>
      </c>
      <c r="HC64" t="str">
        <f>'refMIC-mic-dist_EU'!HC64 &amp; ""</f>
        <v>S</v>
      </c>
      <c r="HD64" t="str">
        <f>'refMIC-mic-dist_EU'!HD64 &amp; ""</f>
        <v>S</v>
      </c>
      <c r="HE64" t="str">
        <f>'refMIC-mic-dist_EU'!HE64 &amp; ""</f>
        <v>S</v>
      </c>
      <c r="HF64" t="str">
        <f>'refMIC-mic-dist_EU'!HF64 &amp; ""</f>
        <v>S</v>
      </c>
      <c r="HG64" t="str">
        <f>'refMIC-mic-dist_EU'!HG64 &amp; ""</f>
        <v>R</v>
      </c>
      <c r="HH64" t="str">
        <f>'refMIC-mic-dist_EU'!HH64 &amp; ""</f>
        <v>R</v>
      </c>
      <c r="HI64" t="str">
        <f>'refMIC-mic-dist_EU'!HI64 &amp; ""</f>
        <v>R</v>
      </c>
      <c r="HJ64" t="str">
        <f>'refMIC-mic-dist_EU'!HJ64 &amp; ""</f>
        <v>R</v>
      </c>
      <c r="HK64" t="str">
        <f>'refMIC-mic-dist_EU'!HK64 &amp; ""</f>
        <v>R</v>
      </c>
      <c r="HL64" t="str">
        <f>'refMIC-mic-dist_EU'!HL64 &amp; ""</f>
        <v>R</v>
      </c>
      <c r="HM64" t="str">
        <f>'refMIC-mic-dist_EU'!HM64 &amp; ""</f>
        <v>R</v>
      </c>
      <c r="HN64" t="str">
        <f>'refMIC-mic-dist_EU'!HN64 &amp; ""</f>
        <v>R</v>
      </c>
      <c r="HO64" t="str">
        <f>'refMIC-mic-dist_EU'!HO64 &amp; ""</f>
        <v>R</v>
      </c>
      <c r="HP64" t="str">
        <f>'refMIC-mic-dist_EU'!HP64 &amp; ""</f>
        <v/>
      </c>
      <c r="HQ64" t="str">
        <f>'refMIC-mic-dist_EU'!HQ64 &amp; ""</f>
        <v/>
      </c>
      <c r="HR64" t="str">
        <f>'refMIC-mic-dist_EU'!HR64 &amp; ""</f>
        <v>Teicoplanin</v>
      </c>
      <c r="HS64" t="str">
        <f>'refMIC-mic-dist_EU'!HS64 &amp; ""</f>
        <v>S</v>
      </c>
      <c r="HT64" t="str">
        <f>'refMIC-mic-dist_EU'!HT64 &amp; ""</f>
        <v>S</v>
      </c>
      <c r="HU64" t="str">
        <f>'refMIC-mic-dist_EU'!HU64 &amp; ""</f>
        <v>S</v>
      </c>
      <c r="HV64" t="str">
        <f>'refMIC-mic-dist_EU'!HV64 &amp; ""</f>
        <v>S</v>
      </c>
      <c r="HW64" t="str">
        <f>'refMIC-mic-dist_EU'!HW64 &amp; ""</f>
        <v>S</v>
      </c>
      <c r="HX64" t="str">
        <f>'refMIC-mic-dist_EU'!HX64 &amp; ""</f>
        <v>S</v>
      </c>
      <c r="HY64" t="str">
        <f>'refMIC-mic-dist_EU'!HY64 &amp; ""</f>
        <v>S</v>
      </c>
      <c r="HZ64" t="str">
        <f>'refMIC-mic-dist_EU'!HZ64 &amp; ""</f>
        <v>S</v>
      </c>
      <c r="IA64" t="str">
        <f>'refMIC-mic-dist_EU'!IA64 &amp; ""</f>
        <v>S</v>
      </c>
      <c r="IB64" t="str">
        <f>'refMIC-mic-dist_EU'!IB64 &amp; ""</f>
        <v>S</v>
      </c>
      <c r="IC64" t="str">
        <f>'refMIC-mic-dist_EU'!IC64 &amp; ""</f>
        <v>S</v>
      </c>
      <c r="ID64" t="str">
        <f>'refMIC-mic-dist_EU'!ID64 &amp; ""</f>
        <v>S</v>
      </c>
      <c r="IE64" t="str">
        <f>'refMIC-mic-dist_EU'!IE64 &amp; ""</f>
        <v>R</v>
      </c>
      <c r="IF64" t="str">
        <f>'refMIC-mic-dist_EU'!IF64 &amp; ""</f>
        <v>R</v>
      </c>
      <c r="IG64" t="str">
        <f>'refMIC-mic-dist_EU'!IG64 &amp; ""</f>
        <v>R</v>
      </c>
      <c r="IH64" t="str">
        <f>'refMIC-mic-dist_EU'!IH64 &amp; ""</f>
        <v>R</v>
      </c>
      <c r="II64" t="str">
        <f>'refMIC-mic-dist_EU'!II64 &amp; ""</f>
        <v>R</v>
      </c>
      <c r="IJ64" t="str">
        <f>'refMIC-mic-dist_EU'!IJ64 &amp; ""</f>
        <v>R</v>
      </c>
      <c r="IK64" t="str">
        <f>'refMIC-mic-dist_EU'!IK64 &amp; ""</f>
        <v>R</v>
      </c>
      <c r="IL64" t="str">
        <f>'refMIC-mic-dist_EU'!IL64 &amp; ""</f>
        <v>R</v>
      </c>
      <c r="IM64" t="str">
        <f>'refMIC-mic-dist_EU'!IM64 &amp; ""</f>
        <v>R</v>
      </c>
      <c r="IN64" t="str">
        <f>'refMIC-mic-dist_EU'!IN64 &amp; ""</f>
        <v>R</v>
      </c>
      <c r="IO64" t="str">
        <f>'refMIC-mic-dist_EU'!IO64 &amp; ""</f>
        <v/>
      </c>
      <c r="IP64" t="str">
        <f>'refMIC-mic-dist_EU'!IP64 &amp; ""</f>
        <v/>
      </c>
      <c r="IQ64" t="str">
        <f>'refMIC-mic-dist_EU'!IQ64 &amp; ""</f>
        <v>Teicoplanin</v>
      </c>
      <c r="IR64" t="str">
        <f>'refMIC-mic-dist_EU'!IR64 &amp; ""</f>
        <v>S</v>
      </c>
      <c r="IS64" t="str">
        <f>'refMIC-mic-dist_EU'!IS64 &amp; ""</f>
        <v>S</v>
      </c>
      <c r="IT64" t="str">
        <f>'refMIC-mic-dist_EU'!IT64 &amp; ""</f>
        <v>S</v>
      </c>
      <c r="IU64" t="str">
        <f>'refMIC-mic-dist_EU'!IU64 &amp; ""</f>
        <v>S</v>
      </c>
      <c r="IV64" t="str">
        <f>'refMIC-mic-dist_EU'!IV64 &amp; ""</f>
        <v>S</v>
      </c>
      <c r="IW64" t="str">
        <f>'refMIC-mic-dist_EU'!IW64 &amp; ""</f>
        <v>S</v>
      </c>
      <c r="IX64" t="str">
        <f>'refMIC-mic-dist_EU'!IX64 &amp; ""</f>
        <v>S</v>
      </c>
      <c r="IY64" t="str">
        <f>'refMIC-mic-dist_EU'!IY64 &amp; ""</f>
        <v>S</v>
      </c>
      <c r="IZ64" t="str">
        <f>'refMIC-mic-dist_EU'!IZ64 &amp; ""</f>
        <v>S</v>
      </c>
      <c r="JA64" t="str">
        <f>'refMIC-mic-dist_EU'!JA64 &amp; ""</f>
        <v>S</v>
      </c>
      <c r="JB64" t="str">
        <f>'refMIC-mic-dist_EU'!JB64 &amp; ""</f>
        <v>S</v>
      </c>
      <c r="JC64" t="str">
        <f>'refMIC-mic-dist_EU'!JC64 &amp; ""</f>
        <v>S</v>
      </c>
      <c r="JD64" t="str">
        <f>'refMIC-mic-dist_EU'!JD64 &amp; ""</f>
        <v>R</v>
      </c>
      <c r="JE64" t="str">
        <f>'refMIC-mic-dist_EU'!JE64 &amp; ""</f>
        <v>R</v>
      </c>
      <c r="JF64" t="str">
        <f>'refMIC-mic-dist_EU'!JF64 &amp; ""</f>
        <v>R</v>
      </c>
      <c r="JG64" t="str">
        <f>'refMIC-mic-dist_EU'!JG64 &amp; ""</f>
        <v>R</v>
      </c>
      <c r="JH64" t="str">
        <f>'refMIC-mic-dist_EU'!JH64 &amp; ""</f>
        <v>R</v>
      </c>
      <c r="JI64" t="str">
        <f>'refMIC-mic-dist_EU'!JI64 &amp; ""</f>
        <v>R</v>
      </c>
      <c r="JJ64" t="str">
        <f>'refMIC-mic-dist_EU'!JJ64 &amp; ""</f>
        <v>R</v>
      </c>
      <c r="JK64" t="str">
        <f>'refMIC-mic-dist_EU'!JK64 &amp; ""</f>
        <v>R</v>
      </c>
      <c r="JL64" t="str">
        <f>'refMIC-mic-dist_EU'!JL64 &amp; ""</f>
        <v>R</v>
      </c>
      <c r="JM64" t="str">
        <f>'refMIC-mic-dist_EU'!JM64 &amp; ""</f>
        <v>R</v>
      </c>
      <c r="JN64" t="str">
        <f>'refMIC-mic-dist_EU'!JN64 &amp; ""</f>
        <v/>
      </c>
      <c r="JO64" t="str">
        <f>'refMIC-mic-dist_EU'!JO64 &amp; ""</f>
        <v/>
      </c>
      <c r="JP64" t="str">
        <f>'refMIC-mic-dist_EU'!JP64 &amp; ""</f>
        <v>Teicoplanin</v>
      </c>
      <c r="JQ64" t="str">
        <f>'refMIC-mic-dist_EU'!JQ64 &amp; ""</f>
        <v>S</v>
      </c>
      <c r="JR64" t="str">
        <f>'refMIC-mic-dist_EU'!JR64 &amp; ""</f>
        <v>S</v>
      </c>
      <c r="JS64" t="str">
        <f>'refMIC-mic-dist_EU'!JS64 &amp; ""</f>
        <v>S</v>
      </c>
      <c r="JT64" t="str">
        <f>'refMIC-mic-dist_EU'!JT64 &amp; ""</f>
        <v>S</v>
      </c>
      <c r="JU64" t="str">
        <f>'refMIC-mic-dist_EU'!JU64 &amp; ""</f>
        <v>S</v>
      </c>
      <c r="JV64" t="str">
        <f>'refMIC-mic-dist_EU'!JV64 &amp; ""</f>
        <v>S</v>
      </c>
      <c r="JW64" t="str">
        <f>'refMIC-mic-dist_EU'!JW64 &amp; ""</f>
        <v>S</v>
      </c>
      <c r="JX64" t="str">
        <f>'refMIC-mic-dist_EU'!JX64 &amp; ""</f>
        <v>S</v>
      </c>
      <c r="JY64" t="str">
        <f>'refMIC-mic-dist_EU'!JY64 &amp; ""</f>
        <v>S</v>
      </c>
      <c r="JZ64" t="str">
        <f>'refMIC-mic-dist_EU'!JZ64 &amp; ""</f>
        <v>S</v>
      </c>
      <c r="KA64" t="str">
        <f>'refMIC-mic-dist_EU'!KA64 &amp; ""</f>
        <v>S</v>
      </c>
      <c r="KB64" t="str">
        <f>'refMIC-mic-dist_EU'!KB64 &amp; ""</f>
        <v>S</v>
      </c>
      <c r="KC64" t="str">
        <f>'refMIC-mic-dist_EU'!KC64 &amp; ""</f>
        <v>R</v>
      </c>
      <c r="KD64" t="str">
        <f>'refMIC-mic-dist_EU'!KD64 &amp; ""</f>
        <v>R</v>
      </c>
      <c r="KE64" t="str">
        <f>'refMIC-mic-dist_EU'!KE64 &amp; ""</f>
        <v>R</v>
      </c>
      <c r="KF64" t="str">
        <f>'refMIC-mic-dist_EU'!KF64 &amp; ""</f>
        <v>R</v>
      </c>
      <c r="KG64" t="str">
        <f>'refMIC-mic-dist_EU'!KG64 &amp; ""</f>
        <v>R</v>
      </c>
      <c r="KH64" t="str">
        <f>'refMIC-mic-dist_EU'!KH64 &amp; ""</f>
        <v>R</v>
      </c>
      <c r="KI64" t="str">
        <f>'refMIC-mic-dist_EU'!KI64 &amp; ""</f>
        <v>R</v>
      </c>
      <c r="KJ64" t="str">
        <f>'refMIC-mic-dist_EU'!KJ64 &amp; ""</f>
        <v>R</v>
      </c>
      <c r="KK64" t="str">
        <f>'refMIC-mic-dist_EU'!KK64 &amp; ""</f>
        <v>R</v>
      </c>
      <c r="KL64" t="str">
        <f>'refMIC-mic-dist_EU'!KL64 &amp; ""</f>
        <v>R</v>
      </c>
      <c r="KM64" t="str">
        <f>'refMIC-mic-dist_EU'!KM64 &amp; ""</f>
        <v/>
      </c>
      <c r="KN64" t="str">
        <f>'refMIC-mic-dist_EU'!KN64 &amp; ""</f>
        <v/>
      </c>
      <c r="KO64" t="str">
        <f>'refMIC-mic-dist_EU'!KO64 &amp; ""</f>
        <v>Teicoplanin</v>
      </c>
      <c r="KP64" t="str">
        <f>'refMIC-mic-dist_EU'!KP64 &amp; ""</f>
        <v>S</v>
      </c>
      <c r="KQ64" t="str">
        <f>'refMIC-mic-dist_EU'!KQ64 &amp; ""</f>
        <v>S</v>
      </c>
      <c r="KR64" t="str">
        <f>'refMIC-mic-dist_EU'!KR64 &amp; ""</f>
        <v>S</v>
      </c>
      <c r="KS64" t="str">
        <f>'refMIC-mic-dist_EU'!KS64 &amp; ""</f>
        <v>S</v>
      </c>
      <c r="KT64" t="str">
        <f>'refMIC-mic-dist_EU'!KT64 &amp; ""</f>
        <v>S</v>
      </c>
      <c r="KU64" t="str">
        <f>'refMIC-mic-dist_EU'!KU64 &amp; ""</f>
        <v>S</v>
      </c>
      <c r="KV64" t="str">
        <f>'refMIC-mic-dist_EU'!KV64 &amp; ""</f>
        <v>S</v>
      </c>
      <c r="KW64" t="str">
        <f>'refMIC-mic-dist_EU'!KW64 &amp; ""</f>
        <v>S</v>
      </c>
      <c r="KX64" t="str">
        <f>'refMIC-mic-dist_EU'!KX64 &amp; ""</f>
        <v>S</v>
      </c>
      <c r="KY64" t="str">
        <f>'refMIC-mic-dist_EU'!KY64 &amp; ""</f>
        <v>S</v>
      </c>
      <c r="KZ64" t="str">
        <f>'refMIC-mic-dist_EU'!KZ64 &amp; ""</f>
        <v>S</v>
      </c>
      <c r="LA64" t="str">
        <f>'refMIC-mic-dist_EU'!LA64 &amp; ""</f>
        <v>S</v>
      </c>
      <c r="LB64" t="str">
        <f>'refMIC-mic-dist_EU'!LB64 &amp; ""</f>
        <v>R</v>
      </c>
      <c r="LC64" t="str">
        <f>'refMIC-mic-dist_EU'!LC64 &amp; ""</f>
        <v>R</v>
      </c>
      <c r="LD64" t="str">
        <f>'refMIC-mic-dist_EU'!LD64 &amp; ""</f>
        <v>R</v>
      </c>
      <c r="LE64" t="str">
        <f>'refMIC-mic-dist_EU'!LE64 &amp; ""</f>
        <v>R</v>
      </c>
      <c r="LF64" t="str">
        <f>'refMIC-mic-dist_EU'!LF64 &amp; ""</f>
        <v>R</v>
      </c>
      <c r="LG64" t="str">
        <f>'refMIC-mic-dist_EU'!LG64 &amp; ""</f>
        <v>R</v>
      </c>
      <c r="LH64" t="str">
        <f>'refMIC-mic-dist_EU'!LH64 &amp; ""</f>
        <v>R</v>
      </c>
      <c r="LI64" t="str">
        <f>'refMIC-mic-dist_EU'!LI64 &amp; ""</f>
        <v>R</v>
      </c>
      <c r="LJ64" t="str">
        <f>'refMIC-mic-dist_EU'!LJ64 &amp; ""</f>
        <v>R</v>
      </c>
      <c r="LK64" t="str">
        <f>'refMIC-mic-dist_EU'!LK64 &amp; ""</f>
        <v>R</v>
      </c>
      <c r="LL64" t="str">
        <f>'refMIC-mic-dist_EU'!LL64 &amp; ""</f>
        <v/>
      </c>
      <c r="LM64" t="str">
        <f>'refMIC-mic-dist_EU'!LM64 &amp; ""</f>
        <v/>
      </c>
      <c r="LN64" t="str">
        <f>'refMIC-mic-dist_EU'!LN64 &amp; ""</f>
        <v>Teicoplanin</v>
      </c>
      <c r="LO64" t="str">
        <f>'refMIC-mic-dist_EU'!LO64 &amp; ""</f>
        <v>S</v>
      </c>
      <c r="LP64" t="str">
        <f>'refMIC-mic-dist_EU'!LP64 &amp; ""</f>
        <v>S</v>
      </c>
      <c r="LQ64" t="str">
        <f>'refMIC-mic-dist_EU'!LQ64 &amp; ""</f>
        <v>S</v>
      </c>
      <c r="LR64" t="str">
        <f>'refMIC-mic-dist_EU'!LR64 &amp; ""</f>
        <v>S</v>
      </c>
      <c r="LS64" t="str">
        <f>'refMIC-mic-dist_EU'!LS64 &amp; ""</f>
        <v>S</v>
      </c>
      <c r="LT64" t="str">
        <f>'refMIC-mic-dist_EU'!LT64 &amp; ""</f>
        <v>S</v>
      </c>
      <c r="LU64" t="str">
        <f>'refMIC-mic-dist_EU'!LU64 &amp; ""</f>
        <v>S</v>
      </c>
      <c r="LV64" t="str">
        <f>'refMIC-mic-dist_EU'!LV64 &amp; ""</f>
        <v>S</v>
      </c>
      <c r="LW64" t="str">
        <f>'refMIC-mic-dist_EU'!LW64 &amp; ""</f>
        <v>S</v>
      </c>
      <c r="LX64" t="str">
        <f>'refMIC-mic-dist_EU'!LX64 &amp; ""</f>
        <v>S</v>
      </c>
      <c r="LY64" t="str">
        <f>'refMIC-mic-dist_EU'!LY64 &amp; ""</f>
        <v>S</v>
      </c>
      <c r="LZ64" t="str">
        <f>'refMIC-mic-dist_EU'!LZ64 &amp; ""</f>
        <v>S</v>
      </c>
      <c r="MA64" t="str">
        <f>'refMIC-mic-dist_EU'!MA64 &amp; ""</f>
        <v>R</v>
      </c>
      <c r="MB64" t="str">
        <f>'refMIC-mic-dist_EU'!MB64 &amp; ""</f>
        <v>R</v>
      </c>
      <c r="MC64" t="str">
        <f>'refMIC-mic-dist_EU'!MC64 &amp; ""</f>
        <v>R</v>
      </c>
      <c r="MD64" t="str">
        <f>'refMIC-mic-dist_EU'!MD64 &amp; ""</f>
        <v>R</v>
      </c>
      <c r="ME64" t="str">
        <f>'refMIC-mic-dist_EU'!ME64 &amp; ""</f>
        <v>R</v>
      </c>
      <c r="MF64" t="str">
        <f>'refMIC-mic-dist_EU'!MF64 &amp; ""</f>
        <v>R</v>
      </c>
      <c r="MG64" t="str">
        <f>'refMIC-mic-dist_EU'!MG64 &amp; ""</f>
        <v>R</v>
      </c>
      <c r="MH64" t="str">
        <f>'refMIC-mic-dist_EU'!MH64 &amp; ""</f>
        <v>R</v>
      </c>
      <c r="MI64" t="str">
        <f>'refMIC-mic-dist_EU'!MI64 &amp; ""</f>
        <v>R</v>
      </c>
      <c r="MJ64" t="str">
        <f>'refMIC-mic-dist_EU'!MJ64 &amp; ""</f>
        <v>R</v>
      </c>
      <c r="MK64" t="str">
        <f>'refMIC-mic-dist_EU'!MK64 &amp; ""</f>
        <v/>
      </c>
      <c r="ML64" t="str">
        <f>'refMIC-mic-dist_EU'!ML64 &amp; ""</f>
        <v/>
      </c>
      <c r="MM64" t="str">
        <f>'refMIC-mic-dist_EU'!MM64 &amp; ""</f>
        <v>Teicoplanin</v>
      </c>
      <c r="MN64" t="str">
        <f>'refMIC-mic-dist_EU'!MN64 &amp; ""</f>
        <v>S</v>
      </c>
      <c r="MO64" t="str">
        <f>'refMIC-mic-dist_EU'!MO64 &amp; ""</f>
        <v>S</v>
      </c>
      <c r="MP64" t="str">
        <f>'refMIC-mic-dist_EU'!MP64 &amp; ""</f>
        <v>S</v>
      </c>
      <c r="MQ64" t="str">
        <f>'refMIC-mic-dist_EU'!MQ64 &amp; ""</f>
        <v>S</v>
      </c>
      <c r="MR64" t="str">
        <f>'refMIC-mic-dist_EU'!MR64 &amp; ""</f>
        <v>S</v>
      </c>
      <c r="MS64" t="str">
        <f>'refMIC-mic-dist_EU'!MS64 &amp; ""</f>
        <v>S</v>
      </c>
      <c r="MT64" t="str">
        <f>'refMIC-mic-dist_EU'!MT64 &amp; ""</f>
        <v>S</v>
      </c>
      <c r="MU64" t="str">
        <f>'refMIC-mic-dist_EU'!MU64 &amp; ""</f>
        <v>S</v>
      </c>
      <c r="MV64" t="str">
        <f>'refMIC-mic-dist_EU'!MV64 &amp; ""</f>
        <v>S</v>
      </c>
      <c r="MW64" t="str">
        <f>'refMIC-mic-dist_EU'!MW64 &amp; ""</f>
        <v>S</v>
      </c>
      <c r="MX64" t="str">
        <f>'refMIC-mic-dist_EU'!MX64 &amp; ""</f>
        <v>S</v>
      </c>
      <c r="MY64" t="str">
        <f>'refMIC-mic-dist_EU'!MY64 &amp; ""</f>
        <v>S</v>
      </c>
      <c r="MZ64" t="str">
        <f>'refMIC-mic-dist_EU'!MZ64 &amp; ""</f>
        <v>R</v>
      </c>
      <c r="NA64" t="str">
        <f>'refMIC-mic-dist_EU'!NA64 &amp; ""</f>
        <v>R</v>
      </c>
      <c r="NB64" t="str">
        <f>'refMIC-mic-dist_EU'!NB64 &amp; ""</f>
        <v>R</v>
      </c>
      <c r="NC64" t="str">
        <f>'refMIC-mic-dist_EU'!NC64 &amp; ""</f>
        <v>R</v>
      </c>
      <c r="ND64" t="str">
        <f>'refMIC-mic-dist_EU'!ND64 &amp; ""</f>
        <v>R</v>
      </c>
      <c r="NE64" t="str">
        <f>'refMIC-mic-dist_EU'!NE64 &amp; ""</f>
        <v>R</v>
      </c>
      <c r="NF64" t="str">
        <f>'refMIC-mic-dist_EU'!NF64 &amp; ""</f>
        <v>R</v>
      </c>
      <c r="NG64" t="str">
        <f>'refMIC-mic-dist_EU'!NG64 &amp; ""</f>
        <v>R</v>
      </c>
      <c r="NH64" t="str">
        <f>'refMIC-mic-dist_EU'!NH64 &amp; ""</f>
        <v>R</v>
      </c>
      <c r="NI64" t="str">
        <f>'refMIC-mic-dist_EU'!NI64 &amp; ""</f>
        <v>R</v>
      </c>
      <c r="NJ64" t="str">
        <f>'refMIC-mic-dist_EU'!NJ64 &amp; ""</f>
        <v/>
      </c>
      <c r="NK64" t="str">
        <f>'refMIC-mic-dist_EU'!NK64 &amp; ""</f>
        <v/>
      </c>
      <c r="NL64" t="str">
        <f>'refMIC-mic-dist_EU'!NL64 &amp; ""</f>
        <v>Teicoplanin</v>
      </c>
      <c r="NM64" t="str">
        <f>'refMIC-mic-dist_EU'!NM64 &amp; ""</f>
        <v>S</v>
      </c>
      <c r="NN64" t="str">
        <f>'refMIC-mic-dist_EU'!NN64 &amp; ""</f>
        <v>S</v>
      </c>
      <c r="NO64" t="str">
        <f>'refMIC-mic-dist_EU'!NO64 &amp; ""</f>
        <v>S</v>
      </c>
      <c r="NP64" t="str">
        <f>'refMIC-mic-dist_EU'!NP64 &amp; ""</f>
        <v>S</v>
      </c>
      <c r="NQ64" t="str">
        <f>'refMIC-mic-dist_EU'!NQ64 &amp; ""</f>
        <v>S</v>
      </c>
      <c r="NR64" t="str">
        <f>'refMIC-mic-dist_EU'!NR64 &amp; ""</f>
        <v>S</v>
      </c>
      <c r="NS64" t="str">
        <f>'refMIC-mic-dist_EU'!NS64 &amp; ""</f>
        <v>S</v>
      </c>
      <c r="NT64" t="str">
        <f>'refMIC-mic-dist_EU'!NT64 &amp; ""</f>
        <v>S</v>
      </c>
      <c r="NU64" t="str">
        <f>'refMIC-mic-dist_EU'!NU64 &amp; ""</f>
        <v>S</v>
      </c>
      <c r="NV64" t="str">
        <f>'refMIC-mic-dist_EU'!NV64 &amp; ""</f>
        <v>S</v>
      </c>
      <c r="NW64" t="str">
        <f>'refMIC-mic-dist_EU'!NW64 &amp; ""</f>
        <v>S</v>
      </c>
      <c r="NX64" t="str">
        <f>'refMIC-mic-dist_EU'!NX64 &amp; ""</f>
        <v>S</v>
      </c>
      <c r="NY64" t="str">
        <f>'refMIC-mic-dist_EU'!NY64 &amp; ""</f>
        <v>R</v>
      </c>
      <c r="NZ64" t="str">
        <f>'refMIC-mic-dist_EU'!NZ64 &amp; ""</f>
        <v>R</v>
      </c>
      <c r="OA64" t="str">
        <f>'refMIC-mic-dist_EU'!OA64 &amp; ""</f>
        <v>R</v>
      </c>
      <c r="OB64" t="str">
        <f>'refMIC-mic-dist_EU'!OB64 &amp; ""</f>
        <v>R</v>
      </c>
      <c r="OC64" t="str">
        <f>'refMIC-mic-dist_EU'!OC64 &amp; ""</f>
        <v>R</v>
      </c>
      <c r="OD64" t="str">
        <f>'refMIC-mic-dist_EU'!OD64 &amp; ""</f>
        <v>R</v>
      </c>
      <c r="OE64" t="str">
        <f>'refMIC-mic-dist_EU'!OE64 &amp; ""</f>
        <v>R</v>
      </c>
      <c r="OF64" t="str">
        <f>'refMIC-mic-dist_EU'!OF64 &amp; ""</f>
        <v>R</v>
      </c>
      <c r="OG64" t="str">
        <f>'refMIC-mic-dist_EU'!OG64 &amp; ""</f>
        <v>R</v>
      </c>
      <c r="OH64" t="str">
        <f>'refMIC-mic-dist_EU'!OH64 &amp; ""</f>
        <v>R</v>
      </c>
      <c r="OI64" t="str">
        <f>'refMIC-mic-dist_EU'!OI64 &amp; ""</f>
        <v/>
      </c>
      <c r="OJ64" t="str">
        <f>'refMIC-mic-dist_EU'!OJ64 &amp; ""</f>
        <v/>
      </c>
      <c r="OK64" t="str">
        <f>'refMIC-mic-dist_EU'!OK64 &amp; ""</f>
        <v>Teicoplanin</v>
      </c>
      <c r="OL64" t="str">
        <f>'refMIC-mic-dist_EU'!OL64 &amp; ""</f>
        <v>S</v>
      </c>
      <c r="OM64" t="str">
        <f>'refMIC-mic-dist_EU'!OM64 &amp; ""</f>
        <v>S</v>
      </c>
      <c r="ON64" t="str">
        <f>'refMIC-mic-dist_EU'!ON64 &amp; ""</f>
        <v>S</v>
      </c>
      <c r="OO64" t="str">
        <f>'refMIC-mic-dist_EU'!OO64 &amp; ""</f>
        <v>S</v>
      </c>
      <c r="OP64" t="str">
        <f>'refMIC-mic-dist_EU'!OP64 &amp; ""</f>
        <v>S</v>
      </c>
      <c r="OQ64" t="str">
        <f>'refMIC-mic-dist_EU'!OQ64 &amp; ""</f>
        <v>S</v>
      </c>
      <c r="OR64" t="str">
        <f>'refMIC-mic-dist_EU'!OR64 &amp; ""</f>
        <v>S</v>
      </c>
      <c r="OS64" t="str">
        <f>'refMIC-mic-dist_EU'!OS64 &amp; ""</f>
        <v>S</v>
      </c>
      <c r="OT64" t="str">
        <f>'refMIC-mic-dist_EU'!OT64 &amp; ""</f>
        <v>S</v>
      </c>
      <c r="OU64" t="str">
        <f>'refMIC-mic-dist_EU'!OU64 &amp; ""</f>
        <v>S</v>
      </c>
      <c r="OV64" t="str">
        <f>'refMIC-mic-dist_EU'!OV64 &amp; ""</f>
        <v>S</v>
      </c>
      <c r="OW64" t="str">
        <f>'refMIC-mic-dist_EU'!OW64 &amp; ""</f>
        <v>S</v>
      </c>
      <c r="OX64" t="str">
        <f>'refMIC-mic-dist_EU'!OX64 &amp; ""</f>
        <v>R</v>
      </c>
      <c r="OY64" t="str">
        <f>'refMIC-mic-dist_EU'!OY64 &amp; ""</f>
        <v>R</v>
      </c>
      <c r="OZ64" t="str">
        <f>'refMIC-mic-dist_EU'!OZ64 &amp; ""</f>
        <v>R</v>
      </c>
      <c r="PA64" t="str">
        <f>'refMIC-mic-dist_EU'!PA64 &amp; ""</f>
        <v>R</v>
      </c>
      <c r="PB64" t="str">
        <f>'refMIC-mic-dist_EU'!PB64 &amp; ""</f>
        <v>R</v>
      </c>
      <c r="PC64" t="str">
        <f>'refMIC-mic-dist_EU'!PC64 &amp; ""</f>
        <v>R</v>
      </c>
      <c r="PD64" t="str">
        <f>'refMIC-mic-dist_EU'!PD64 &amp; ""</f>
        <v>R</v>
      </c>
      <c r="PE64" t="str">
        <f>'refMIC-mic-dist_EU'!PE64 &amp; ""</f>
        <v>R</v>
      </c>
      <c r="PF64" t="str">
        <f>'refMIC-mic-dist_EU'!PF64 &amp; ""</f>
        <v>R</v>
      </c>
      <c r="PG64" t="str">
        <f>'refMIC-mic-dist_EU'!PG64 &amp; ""</f>
        <v>R</v>
      </c>
      <c r="PH64" t="str">
        <f>'refMIC-mic-dist_EU'!PH64 &amp; ""</f>
        <v/>
      </c>
      <c r="PI64" t="str">
        <f>'refMIC-mic-dist_EU'!PI64 &amp; ""</f>
        <v/>
      </c>
      <c r="PJ64" t="str">
        <f>'refMIC-mic-dist_EU'!PJ64 &amp; ""</f>
        <v>Teicoplanin</v>
      </c>
      <c r="PK64" t="str">
        <f>'refMIC-mic-dist_EU'!PK64 &amp; ""</f>
        <v/>
      </c>
      <c r="PL64" t="str">
        <f>'refMIC-mic-dist_EU'!PL64 &amp; ""</f>
        <v/>
      </c>
      <c r="PM64" t="str">
        <f>'refMIC-mic-dist_EU'!PM64 &amp; ""</f>
        <v/>
      </c>
      <c r="PN64" t="str">
        <f>'refMIC-mic-dist_EU'!PN64 &amp; ""</f>
        <v/>
      </c>
      <c r="PO64" t="str">
        <f>'refMIC-mic-dist_EU'!PO64 &amp; ""</f>
        <v/>
      </c>
      <c r="PP64" t="str">
        <f>'refMIC-mic-dist_EU'!PP64 &amp; ""</f>
        <v/>
      </c>
      <c r="PQ64" t="str">
        <f>'refMIC-mic-dist_EU'!PQ64 &amp; ""</f>
        <v/>
      </c>
      <c r="PR64" t="str">
        <f>'refMIC-mic-dist_EU'!PR64 &amp; ""</f>
        <v/>
      </c>
      <c r="PS64" t="str">
        <f>'refMIC-mic-dist_EU'!PS64 &amp; ""</f>
        <v/>
      </c>
      <c r="PT64" t="str">
        <f>'refMIC-mic-dist_EU'!PT64 &amp; ""</f>
        <v/>
      </c>
      <c r="PU64" t="str">
        <f>'refMIC-mic-dist_EU'!PU64 &amp; ""</f>
        <v/>
      </c>
      <c r="PV64" t="str">
        <f>'refMIC-mic-dist_EU'!PV64 &amp; ""</f>
        <v/>
      </c>
      <c r="PW64" t="str">
        <f>'refMIC-mic-dist_EU'!PW64 &amp; ""</f>
        <v/>
      </c>
      <c r="PX64" t="str">
        <f>'refMIC-mic-dist_EU'!PX64 &amp; ""</f>
        <v/>
      </c>
      <c r="PY64" t="str">
        <f>'refMIC-mic-dist_EU'!PY64 &amp; ""</f>
        <v/>
      </c>
      <c r="PZ64" t="str">
        <f>'refMIC-mic-dist_EU'!PZ64 &amp; ""</f>
        <v/>
      </c>
      <c r="QA64" t="str">
        <f>'refMIC-mic-dist_EU'!QA64 &amp; ""</f>
        <v/>
      </c>
      <c r="QB64" t="str">
        <f>'refMIC-mic-dist_EU'!QB64 &amp; ""</f>
        <v/>
      </c>
      <c r="QC64" t="str">
        <f>'refMIC-mic-dist_EU'!QC64 &amp; ""</f>
        <v/>
      </c>
      <c r="QD64" t="str">
        <f>'refMIC-mic-dist_EU'!QD64 &amp; ""</f>
        <v/>
      </c>
      <c r="QE64" t="str">
        <f>'refMIC-mic-dist_EU'!QE64 &amp; ""</f>
        <v/>
      </c>
      <c r="QF64" t="str">
        <f>'refMIC-mic-dist_EU'!QF64 &amp; ""</f>
        <v/>
      </c>
      <c r="QG64" t="str">
        <f>'refMIC-mic-dist_EU'!QG64 &amp; ""</f>
        <v/>
      </c>
      <c r="QH64" t="str">
        <f>'refMIC-mic-dist_EU'!QH64 &amp; ""</f>
        <v/>
      </c>
      <c r="QI64" t="str">
        <f>'refMIC-mic-dist_EU'!QI64 &amp; ""</f>
        <v>Teicoplanin</v>
      </c>
      <c r="QJ64" t="str">
        <f>'refMIC-mic-dist_EU'!QJ64 &amp; ""</f>
        <v>S</v>
      </c>
      <c r="QK64" t="str">
        <f>'refMIC-mic-dist_EU'!QK64 &amp; ""</f>
        <v>S</v>
      </c>
      <c r="QL64" t="str">
        <f>'refMIC-mic-dist_EU'!QL64 &amp; ""</f>
        <v>S</v>
      </c>
      <c r="QM64" t="str">
        <f>'refMIC-mic-dist_EU'!QM64 &amp; ""</f>
        <v>S</v>
      </c>
      <c r="QN64" t="str">
        <f>'refMIC-mic-dist_EU'!QN64 &amp; ""</f>
        <v>S</v>
      </c>
      <c r="QO64" t="str">
        <f>'refMIC-mic-dist_EU'!QO64 &amp; ""</f>
        <v>S</v>
      </c>
      <c r="QP64" t="str">
        <f>'refMIC-mic-dist_EU'!QP64 &amp; ""</f>
        <v>S</v>
      </c>
      <c r="QQ64" t="str">
        <f>'refMIC-mic-dist_EU'!QQ64 &amp; ""</f>
        <v>S</v>
      </c>
      <c r="QR64" t="str">
        <f>'refMIC-mic-dist_EU'!QR64 &amp; ""</f>
        <v>S</v>
      </c>
      <c r="QS64" t="str">
        <f>'refMIC-mic-dist_EU'!QS64 &amp; ""</f>
        <v>S</v>
      </c>
      <c r="QT64" t="str">
        <f>'refMIC-mic-dist_EU'!QT64 &amp; ""</f>
        <v>S</v>
      </c>
      <c r="QU64" t="str">
        <f>'refMIC-mic-dist_EU'!QU64 &amp; ""</f>
        <v>S</v>
      </c>
      <c r="QV64" t="str">
        <f>'refMIC-mic-dist_EU'!QV64 &amp; ""</f>
        <v>R</v>
      </c>
      <c r="QW64" t="str">
        <f>'refMIC-mic-dist_EU'!QW64 &amp; ""</f>
        <v>R</v>
      </c>
      <c r="QX64" t="str">
        <f>'refMIC-mic-dist_EU'!QX64 &amp; ""</f>
        <v>R</v>
      </c>
      <c r="QY64" t="str">
        <f>'refMIC-mic-dist_EU'!QY64 &amp; ""</f>
        <v>R</v>
      </c>
      <c r="QZ64" t="str">
        <f>'refMIC-mic-dist_EU'!QZ64 &amp; ""</f>
        <v>R</v>
      </c>
      <c r="RA64" t="str">
        <f>'refMIC-mic-dist_EU'!RA64 &amp; ""</f>
        <v>R</v>
      </c>
      <c r="RB64" t="str">
        <f>'refMIC-mic-dist_EU'!RB64 &amp; ""</f>
        <v>R</v>
      </c>
      <c r="RC64" t="str">
        <f>'refMIC-mic-dist_EU'!RC64 &amp; ""</f>
        <v>R</v>
      </c>
      <c r="RD64" t="str">
        <f>'refMIC-mic-dist_EU'!RD64 &amp; ""</f>
        <v>R</v>
      </c>
      <c r="RE64" t="str">
        <f>'refMIC-mic-dist_EU'!RE64 &amp; ""</f>
        <v>R</v>
      </c>
      <c r="RF64" t="str">
        <f>'refMIC-mic-dist_EU'!RF64 &amp; ""</f>
        <v/>
      </c>
      <c r="RG64" t="str">
        <f>'refMIC-mic-dist_EU'!RG64 &amp; ""</f>
        <v/>
      </c>
      <c r="RH64" t="str">
        <f>'refMIC-mic-dist_EU'!RH64 &amp; ""</f>
        <v>Teicoplanin</v>
      </c>
      <c r="RI64" t="str">
        <f>'refMIC-mic-dist_EU'!RI64 &amp; ""</f>
        <v>S</v>
      </c>
      <c r="RJ64" t="str">
        <f>'refMIC-mic-dist_EU'!RJ64 &amp; ""</f>
        <v>S</v>
      </c>
      <c r="RK64" t="str">
        <f>'refMIC-mic-dist_EU'!RK64 &amp; ""</f>
        <v>S</v>
      </c>
      <c r="RL64" t="str">
        <f>'refMIC-mic-dist_EU'!RL64 &amp; ""</f>
        <v>S</v>
      </c>
      <c r="RM64" t="str">
        <f>'refMIC-mic-dist_EU'!RM64 &amp; ""</f>
        <v>S</v>
      </c>
      <c r="RN64" t="str">
        <f>'refMIC-mic-dist_EU'!RN64 &amp; ""</f>
        <v>S</v>
      </c>
      <c r="RO64" t="str">
        <f>'refMIC-mic-dist_EU'!RO64 &amp; ""</f>
        <v>S</v>
      </c>
      <c r="RP64" t="str">
        <f>'refMIC-mic-dist_EU'!RP64 &amp; ""</f>
        <v>S</v>
      </c>
      <c r="RQ64" t="str">
        <f>'refMIC-mic-dist_EU'!RQ64 &amp; ""</f>
        <v>S</v>
      </c>
      <c r="RR64" t="str">
        <f>'refMIC-mic-dist_EU'!RR64 &amp; ""</f>
        <v>S</v>
      </c>
      <c r="RS64" t="str">
        <f>'refMIC-mic-dist_EU'!RS64 &amp; ""</f>
        <v>S</v>
      </c>
      <c r="RT64" t="str">
        <f>'refMIC-mic-dist_EU'!RT64 &amp; ""</f>
        <v>S</v>
      </c>
      <c r="RU64" t="str">
        <f>'refMIC-mic-dist_EU'!RU64 &amp; ""</f>
        <v>R</v>
      </c>
      <c r="RV64" t="str">
        <f>'refMIC-mic-dist_EU'!RV64 &amp; ""</f>
        <v>R</v>
      </c>
      <c r="RW64" t="str">
        <f>'refMIC-mic-dist_EU'!RW64 &amp; ""</f>
        <v>R</v>
      </c>
      <c r="RX64" t="str">
        <f>'refMIC-mic-dist_EU'!RX64 &amp; ""</f>
        <v>R</v>
      </c>
      <c r="RY64" t="str">
        <f>'refMIC-mic-dist_EU'!RY64 &amp; ""</f>
        <v>R</v>
      </c>
      <c r="RZ64" t="str">
        <f>'refMIC-mic-dist_EU'!RZ64 &amp; ""</f>
        <v>R</v>
      </c>
      <c r="SA64" t="str">
        <f>'refMIC-mic-dist_EU'!SA64 &amp; ""</f>
        <v>R</v>
      </c>
      <c r="SB64" t="str">
        <f>'refMIC-mic-dist_EU'!SB64 &amp; ""</f>
        <v>R</v>
      </c>
      <c r="SC64" t="str">
        <f>'refMIC-mic-dist_EU'!SC64 &amp; ""</f>
        <v>R</v>
      </c>
      <c r="SD64" t="str">
        <f>'refMIC-mic-dist_EU'!SD64 &amp; ""</f>
        <v>R</v>
      </c>
      <c r="SE64" t="str">
        <f>'refMIC-mic-dist_EU'!SE64 &amp; ""</f>
        <v/>
      </c>
      <c r="SF64" t="str">
        <f>'refMIC-mic-dist_EU'!SF64 &amp; ""</f>
        <v/>
      </c>
      <c r="SG64" t="str">
        <f>'refMIC-mic-dist_EU'!SG64 &amp; ""</f>
        <v>Teicoplanin</v>
      </c>
      <c r="SH64" t="str">
        <f>'refMIC-mic-dist_EU'!SH64 &amp; ""</f>
        <v>S</v>
      </c>
      <c r="SI64" t="str">
        <f>'refMIC-mic-dist_EU'!SI64 &amp; ""</f>
        <v>S</v>
      </c>
      <c r="SJ64" t="str">
        <f>'refMIC-mic-dist_EU'!SJ64 &amp; ""</f>
        <v>S</v>
      </c>
      <c r="SK64" t="str">
        <f>'refMIC-mic-dist_EU'!SK64 &amp; ""</f>
        <v>S</v>
      </c>
      <c r="SL64" t="str">
        <f>'refMIC-mic-dist_EU'!SL64 &amp; ""</f>
        <v>S</v>
      </c>
      <c r="SM64" t="str">
        <f>'refMIC-mic-dist_EU'!SM64 &amp; ""</f>
        <v>S</v>
      </c>
      <c r="SN64" t="str">
        <f>'refMIC-mic-dist_EU'!SN64 &amp; ""</f>
        <v>S</v>
      </c>
      <c r="SO64" t="str">
        <f>'refMIC-mic-dist_EU'!SO64 &amp; ""</f>
        <v>S</v>
      </c>
      <c r="SP64" t="str">
        <f>'refMIC-mic-dist_EU'!SP64 &amp; ""</f>
        <v>S</v>
      </c>
      <c r="SQ64" t="str">
        <f>'refMIC-mic-dist_EU'!SQ64 &amp; ""</f>
        <v>S</v>
      </c>
      <c r="SR64" t="str">
        <f>'refMIC-mic-dist_EU'!SR64 &amp; ""</f>
        <v>S</v>
      </c>
      <c r="SS64" t="str">
        <f>'refMIC-mic-dist_EU'!SS64 &amp; ""</f>
        <v>S</v>
      </c>
      <c r="ST64" t="str">
        <f>'refMIC-mic-dist_EU'!ST64 &amp; ""</f>
        <v>R</v>
      </c>
      <c r="SU64" t="str">
        <f>'refMIC-mic-dist_EU'!SU64 &amp; ""</f>
        <v>R</v>
      </c>
      <c r="SV64" t="str">
        <f>'refMIC-mic-dist_EU'!SV64 &amp; ""</f>
        <v>R</v>
      </c>
      <c r="SW64" t="str">
        <f>'refMIC-mic-dist_EU'!SW64 &amp; ""</f>
        <v>R</v>
      </c>
      <c r="SX64" t="str">
        <f>'refMIC-mic-dist_EU'!SX64 &amp; ""</f>
        <v>R</v>
      </c>
      <c r="SY64" t="str">
        <f>'refMIC-mic-dist_EU'!SY64 &amp; ""</f>
        <v>R</v>
      </c>
      <c r="SZ64" t="str">
        <f>'refMIC-mic-dist_EU'!SZ64 &amp; ""</f>
        <v>R</v>
      </c>
      <c r="TA64" t="str">
        <f>'refMIC-mic-dist_EU'!TA64 &amp; ""</f>
        <v>R</v>
      </c>
      <c r="TB64" t="str">
        <f>'refMIC-mic-dist_EU'!TB64 &amp; ""</f>
        <v>R</v>
      </c>
      <c r="TC64" t="str">
        <f>'refMIC-mic-dist_EU'!TC64 &amp; ""</f>
        <v>R</v>
      </c>
      <c r="TD64" t="str">
        <f>'refMIC-mic-dist_EU'!TD64 &amp; ""</f>
        <v/>
      </c>
      <c r="TE64" t="str">
        <f>'refMIC-mic-dist_EU'!TE64 &amp; ""</f>
        <v/>
      </c>
      <c r="TF64" t="str">
        <f>'refMIC-mic-dist_EU'!TF64 &amp; ""</f>
        <v>Teicoplanin</v>
      </c>
      <c r="TG64" t="str">
        <f>'refMIC-mic-dist_EU'!TG64 &amp; ""</f>
        <v>S</v>
      </c>
      <c r="TH64" t="str">
        <f>'refMIC-mic-dist_EU'!TH64 &amp; ""</f>
        <v>S</v>
      </c>
      <c r="TI64" t="str">
        <f>'refMIC-mic-dist_EU'!TI64 &amp; ""</f>
        <v>S</v>
      </c>
      <c r="TJ64" t="str">
        <f>'refMIC-mic-dist_EU'!TJ64 &amp; ""</f>
        <v>S</v>
      </c>
      <c r="TK64" t="str">
        <f>'refMIC-mic-dist_EU'!TK64 &amp; ""</f>
        <v>S</v>
      </c>
      <c r="TL64" t="str">
        <f>'refMIC-mic-dist_EU'!TL64 &amp; ""</f>
        <v>S</v>
      </c>
      <c r="TM64" t="str">
        <f>'refMIC-mic-dist_EU'!TM64 &amp; ""</f>
        <v>S</v>
      </c>
      <c r="TN64" t="str">
        <f>'refMIC-mic-dist_EU'!TN64 &amp; ""</f>
        <v>S</v>
      </c>
      <c r="TO64" t="str">
        <f>'refMIC-mic-dist_EU'!TO64 &amp; ""</f>
        <v>S</v>
      </c>
      <c r="TP64" t="str">
        <f>'refMIC-mic-dist_EU'!TP64 &amp; ""</f>
        <v>S</v>
      </c>
      <c r="TQ64" t="str">
        <f>'refMIC-mic-dist_EU'!TQ64 &amp; ""</f>
        <v>S</v>
      </c>
      <c r="TR64" t="str">
        <f>'refMIC-mic-dist_EU'!TR64 &amp; ""</f>
        <v>S</v>
      </c>
      <c r="TS64" t="str">
        <f>'refMIC-mic-dist_EU'!TS64 &amp; ""</f>
        <v>R</v>
      </c>
      <c r="TT64" t="str">
        <f>'refMIC-mic-dist_EU'!TT64 &amp; ""</f>
        <v>R</v>
      </c>
      <c r="TU64" t="str">
        <f>'refMIC-mic-dist_EU'!TU64 &amp; ""</f>
        <v>R</v>
      </c>
      <c r="TV64" t="str">
        <f>'refMIC-mic-dist_EU'!TV64 &amp; ""</f>
        <v>R</v>
      </c>
      <c r="TW64" t="str">
        <f>'refMIC-mic-dist_EU'!TW64 &amp; ""</f>
        <v>R</v>
      </c>
      <c r="TX64" t="str">
        <f>'refMIC-mic-dist_EU'!TX64 &amp; ""</f>
        <v>R</v>
      </c>
      <c r="TY64" t="str">
        <f>'refMIC-mic-dist_EU'!TY64 &amp; ""</f>
        <v>R</v>
      </c>
      <c r="TZ64" t="str">
        <f>'refMIC-mic-dist_EU'!TZ64 &amp; ""</f>
        <v>R</v>
      </c>
      <c r="UA64" t="str">
        <f>'refMIC-mic-dist_EU'!UA64 &amp; ""</f>
        <v>R</v>
      </c>
      <c r="UB64" t="str">
        <f>'refMIC-mic-dist_EU'!UB64 &amp; ""</f>
        <v>R</v>
      </c>
    </row>
    <row r="65" spans="1:551" customFormat="1" x14ac:dyDescent="0.25">
      <c r="A65" t="str">
        <f>'refMIC-mic-dist_EU'!A65 &amp; ""</f>
        <v>Vancomycin</v>
      </c>
      <c r="B65" t="str">
        <f>'refMIC-mic-dist_EU'!B65 &amp; ""</f>
        <v>S</v>
      </c>
      <c r="C65" t="str">
        <f>'refMIC-mic-dist_EU'!C65 &amp; ""</f>
        <v>S</v>
      </c>
      <c r="D65" t="str">
        <f>'refMIC-mic-dist_EU'!D65 &amp; ""</f>
        <v>S</v>
      </c>
      <c r="E65" t="str">
        <f>'refMIC-mic-dist_EU'!E65 &amp; ""</f>
        <v>S</v>
      </c>
      <c r="F65" t="str">
        <f>'refMIC-mic-dist_EU'!F65 &amp; ""</f>
        <v>S</v>
      </c>
      <c r="G65" t="str">
        <f>'refMIC-mic-dist_EU'!G65 &amp; ""</f>
        <v>S</v>
      </c>
      <c r="H65" t="str">
        <f>'refMIC-mic-dist_EU'!H65 &amp; ""</f>
        <v>S</v>
      </c>
      <c r="I65" t="str">
        <f>'refMIC-mic-dist_EU'!I65 &amp; ""</f>
        <v>S</v>
      </c>
      <c r="J65" t="str">
        <f>'refMIC-mic-dist_EU'!J65 &amp; ""</f>
        <v>S</v>
      </c>
      <c r="K65" t="str">
        <f>'refMIC-mic-dist_EU'!K65 &amp; ""</f>
        <v>S</v>
      </c>
      <c r="L65" t="str">
        <f>'refMIC-mic-dist_EU'!L65 &amp; ""</f>
        <v>S</v>
      </c>
      <c r="M65" t="str">
        <f>'refMIC-mic-dist_EU'!M65 &amp; ""</f>
        <v>S</v>
      </c>
      <c r="N65" t="str">
        <f>'refMIC-mic-dist_EU'!N65 &amp; ""</f>
        <v>S</v>
      </c>
      <c r="O65" t="str">
        <f>'refMIC-mic-dist_EU'!O65 &amp; ""</f>
        <v>R</v>
      </c>
      <c r="P65" t="str">
        <f>'refMIC-mic-dist_EU'!P65 &amp; ""</f>
        <v>R</v>
      </c>
      <c r="Q65" t="str">
        <f>'refMIC-mic-dist_EU'!Q65 &amp; ""</f>
        <v>R</v>
      </c>
      <c r="R65" t="str">
        <f>'refMIC-mic-dist_EU'!R65 &amp; ""</f>
        <v>R</v>
      </c>
      <c r="S65" t="str">
        <f>'refMIC-mic-dist_EU'!S65 &amp; ""</f>
        <v>R</v>
      </c>
      <c r="T65" t="str">
        <f>'refMIC-mic-dist_EU'!T65 &amp; ""</f>
        <v>R</v>
      </c>
      <c r="U65" t="str">
        <f>'refMIC-mic-dist_EU'!U65 &amp; ""</f>
        <v>R</v>
      </c>
      <c r="V65" t="str">
        <f>'refMIC-mic-dist_EU'!V65 &amp; ""</f>
        <v>R</v>
      </c>
      <c r="W65" t="str">
        <f>'refMIC-mic-dist_EU'!W65 &amp; ""</f>
        <v>R</v>
      </c>
      <c r="X65" t="str">
        <f>'refMIC-mic-dist_EU'!X65 &amp; ""</f>
        <v/>
      </c>
      <c r="Y65" t="str">
        <f>'refMIC-mic-dist_EU'!Y65 &amp; ""</f>
        <v/>
      </c>
      <c r="Z65" t="str">
        <f>'refMIC-mic-dist_EU'!Z65 &amp; ""</f>
        <v>Vancomycin</v>
      </c>
      <c r="AA65" t="str">
        <f>'refMIC-mic-dist_EU'!AA65 &amp; ""</f>
        <v>S</v>
      </c>
      <c r="AB65" t="str">
        <f>'refMIC-mic-dist_EU'!AB65 &amp; ""</f>
        <v>S</v>
      </c>
      <c r="AC65" t="str">
        <f>'refMIC-mic-dist_EU'!AC65 &amp; ""</f>
        <v>S</v>
      </c>
      <c r="AD65" t="str">
        <f>'refMIC-mic-dist_EU'!AD65 &amp; ""</f>
        <v>S</v>
      </c>
      <c r="AE65" t="str">
        <f>'refMIC-mic-dist_EU'!AE65 &amp; ""</f>
        <v>S</v>
      </c>
      <c r="AF65" t="str">
        <f>'refMIC-mic-dist_EU'!AF65 &amp; ""</f>
        <v>S</v>
      </c>
      <c r="AG65" t="str">
        <f>'refMIC-mic-dist_EU'!AG65 &amp; ""</f>
        <v>S</v>
      </c>
      <c r="AH65" t="str">
        <f>'refMIC-mic-dist_EU'!AH65 &amp; ""</f>
        <v>S</v>
      </c>
      <c r="AI65" t="str">
        <f>'refMIC-mic-dist_EU'!AI65 &amp; ""</f>
        <v>S</v>
      </c>
      <c r="AJ65" t="str">
        <f>'refMIC-mic-dist_EU'!AJ65 &amp; ""</f>
        <v>S</v>
      </c>
      <c r="AK65" t="str">
        <f>'refMIC-mic-dist_EU'!AK65 &amp; ""</f>
        <v>S</v>
      </c>
      <c r="AL65" t="str">
        <f>'refMIC-mic-dist_EU'!AL65 &amp; ""</f>
        <v>S</v>
      </c>
      <c r="AM65" t="str">
        <f>'refMIC-mic-dist_EU'!AM65 &amp; ""</f>
        <v>S</v>
      </c>
      <c r="AN65" t="str">
        <f>'refMIC-mic-dist_EU'!AN65 &amp; ""</f>
        <v>R</v>
      </c>
      <c r="AO65" t="str">
        <f>'refMIC-mic-dist_EU'!AO65 &amp; ""</f>
        <v>R</v>
      </c>
      <c r="AP65" t="str">
        <f>'refMIC-mic-dist_EU'!AP65 &amp; ""</f>
        <v>R</v>
      </c>
      <c r="AQ65" t="str">
        <f>'refMIC-mic-dist_EU'!AQ65 &amp; ""</f>
        <v>R</v>
      </c>
      <c r="AR65" t="str">
        <f>'refMIC-mic-dist_EU'!AR65 &amp; ""</f>
        <v>R</v>
      </c>
      <c r="AS65" t="str">
        <f>'refMIC-mic-dist_EU'!AS65 &amp; ""</f>
        <v>R</v>
      </c>
      <c r="AT65" t="str">
        <f>'refMIC-mic-dist_EU'!AT65 &amp; ""</f>
        <v>R</v>
      </c>
      <c r="AU65" t="str">
        <f>'refMIC-mic-dist_EU'!AU65 &amp; ""</f>
        <v>R</v>
      </c>
      <c r="AV65" t="str">
        <f>'refMIC-mic-dist_EU'!AV65 &amp; ""</f>
        <v>R</v>
      </c>
      <c r="AW65" t="str">
        <f>'refMIC-mic-dist_EU'!AW65 &amp; ""</f>
        <v/>
      </c>
      <c r="AX65" t="str">
        <f>'refMIC-mic-dist_EU'!AX65 &amp; ""</f>
        <v/>
      </c>
      <c r="AY65" t="str">
        <f>'refMIC-mic-dist_EU'!AY65 &amp; ""</f>
        <v>Vancomycin</v>
      </c>
      <c r="AZ65" t="str">
        <f>'refMIC-mic-dist_EU'!AZ65 &amp; ""</f>
        <v>S</v>
      </c>
      <c r="BA65" t="str">
        <f>'refMIC-mic-dist_EU'!BA65 &amp; ""</f>
        <v>S</v>
      </c>
      <c r="BB65" t="str">
        <f>'refMIC-mic-dist_EU'!BB65 &amp; ""</f>
        <v>S</v>
      </c>
      <c r="BC65" t="str">
        <f>'refMIC-mic-dist_EU'!BC65 &amp; ""</f>
        <v>S</v>
      </c>
      <c r="BD65" t="str">
        <f>'refMIC-mic-dist_EU'!BD65 &amp; ""</f>
        <v>S</v>
      </c>
      <c r="BE65" t="str">
        <f>'refMIC-mic-dist_EU'!BE65 &amp; ""</f>
        <v>S</v>
      </c>
      <c r="BF65" t="str">
        <f>'refMIC-mic-dist_EU'!BF65 &amp; ""</f>
        <v>S</v>
      </c>
      <c r="BG65" t="str">
        <f>'refMIC-mic-dist_EU'!BG65 &amp; ""</f>
        <v>S</v>
      </c>
      <c r="BH65" t="str">
        <f>'refMIC-mic-dist_EU'!BH65 &amp; ""</f>
        <v>S</v>
      </c>
      <c r="BI65" t="str">
        <f>'refMIC-mic-dist_EU'!BI65 &amp; ""</f>
        <v>S</v>
      </c>
      <c r="BJ65" t="str">
        <f>'refMIC-mic-dist_EU'!BJ65 &amp; ""</f>
        <v>S</v>
      </c>
      <c r="BK65" t="str">
        <f>'refMIC-mic-dist_EU'!BK65 &amp; ""</f>
        <v>S</v>
      </c>
      <c r="BL65" t="str">
        <f>'refMIC-mic-dist_EU'!BL65 &amp; ""</f>
        <v>S</v>
      </c>
      <c r="BM65" t="str">
        <f>'refMIC-mic-dist_EU'!BM65 &amp; ""</f>
        <v>R</v>
      </c>
      <c r="BN65" t="str">
        <f>'refMIC-mic-dist_EU'!BN65 &amp; ""</f>
        <v>R</v>
      </c>
      <c r="BO65" t="str">
        <f>'refMIC-mic-dist_EU'!BO65 &amp; ""</f>
        <v>R</v>
      </c>
      <c r="BP65" t="str">
        <f>'refMIC-mic-dist_EU'!BP65 &amp; ""</f>
        <v>R</v>
      </c>
      <c r="BQ65" t="str">
        <f>'refMIC-mic-dist_EU'!BQ65 &amp; ""</f>
        <v>R</v>
      </c>
      <c r="BR65" t="str">
        <f>'refMIC-mic-dist_EU'!BR65 &amp; ""</f>
        <v>R</v>
      </c>
      <c r="BS65" t="str">
        <f>'refMIC-mic-dist_EU'!BS65 &amp; ""</f>
        <v>R</v>
      </c>
      <c r="BT65" t="str">
        <f>'refMIC-mic-dist_EU'!BT65 &amp; ""</f>
        <v>R</v>
      </c>
      <c r="BU65" t="str">
        <f>'refMIC-mic-dist_EU'!BU65 &amp; ""</f>
        <v>R</v>
      </c>
      <c r="BV65" t="str">
        <f>'refMIC-mic-dist_EU'!BV65 &amp; ""</f>
        <v/>
      </c>
      <c r="BW65" t="str">
        <f>'refMIC-mic-dist_EU'!BW65 &amp; ""</f>
        <v/>
      </c>
      <c r="BX65" t="str">
        <f>'refMIC-mic-dist_EU'!BX65 &amp; ""</f>
        <v>Vancomycin</v>
      </c>
      <c r="BY65" t="str">
        <f>'refMIC-mic-dist_EU'!BY65 &amp; ""</f>
        <v>S</v>
      </c>
      <c r="BZ65" t="str">
        <f>'refMIC-mic-dist_EU'!BZ65 &amp; ""</f>
        <v>S</v>
      </c>
      <c r="CA65" t="str">
        <f>'refMIC-mic-dist_EU'!CA65 &amp; ""</f>
        <v>S</v>
      </c>
      <c r="CB65" t="str">
        <f>'refMIC-mic-dist_EU'!CB65 &amp; ""</f>
        <v>S</v>
      </c>
      <c r="CC65" t="str">
        <f>'refMIC-mic-dist_EU'!CC65 &amp; ""</f>
        <v>S</v>
      </c>
      <c r="CD65" t="str">
        <f>'refMIC-mic-dist_EU'!CD65 &amp; ""</f>
        <v>S</v>
      </c>
      <c r="CE65" t="str">
        <f>'refMIC-mic-dist_EU'!CE65 &amp; ""</f>
        <v>S</v>
      </c>
      <c r="CF65" t="str">
        <f>'refMIC-mic-dist_EU'!CF65 &amp; ""</f>
        <v>S</v>
      </c>
      <c r="CG65" t="str">
        <f>'refMIC-mic-dist_EU'!CG65 &amp; ""</f>
        <v>S</v>
      </c>
      <c r="CH65" t="str">
        <f>'refMIC-mic-dist_EU'!CH65 &amp; ""</f>
        <v>S</v>
      </c>
      <c r="CI65" t="str">
        <f>'refMIC-mic-dist_EU'!CI65 &amp; ""</f>
        <v>S</v>
      </c>
      <c r="CJ65" t="str">
        <f>'refMIC-mic-dist_EU'!CJ65 &amp; ""</f>
        <v>S</v>
      </c>
      <c r="CK65" t="str">
        <f>'refMIC-mic-dist_EU'!CK65 &amp; ""</f>
        <v>S</v>
      </c>
      <c r="CL65" t="str">
        <f>'refMIC-mic-dist_EU'!CL65 &amp; ""</f>
        <v>R</v>
      </c>
      <c r="CM65" t="str">
        <f>'refMIC-mic-dist_EU'!CM65 &amp; ""</f>
        <v>R</v>
      </c>
      <c r="CN65" t="str">
        <f>'refMIC-mic-dist_EU'!CN65 &amp; ""</f>
        <v>R</v>
      </c>
      <c r="CO65" t="str">
        <f>'refMIC-mic-dist_EU'!CO65 &amp; ""</f>
        <v>R</v>
      </c>
      <c r="CP65" t="str">
        <f>'refMIC-mic-dist_EU'!CP65 &amp; ""</f>
        <v>R</v>
      </c>
      <c r="CQ65" t="str">
        <f>'refMIC-mic-dist_EU'!CQ65 &amp; ""</f>
        <v>R</v>
      </c>
      <c r="CR65" t="str">
        <f>'refMIC-mic-dist_EU'!CR65 &amp; ""</f>
        <v>R</v>
      </c>
      <c r="CS65" t="str">
        <f>'refMIC-mic-dist_EU'!CS65 &amp; ""</f>
        <v>R</v>
      </c>
      <c r="CT65" t="str">
        <f>'refMIC-mic-dist_EU'!CT65 &amp; ""</f>
        <v>R</v>
      </c>
      <c r="CU65" t="str">
        <f>'refMIC-mic-dist_EU'!CU65 &amp; ""</f>
        <v/>
      </c>
      <c r="CV65" t="str">
        <f>'refMIC-mic-dist_EU'!CV65 &amp; ""</f>
        <v/>
      </c>
      <c r="CW65" t="str">
        <f>'refMIC-mic-dist_EU'!CW65 &amp; ""</f>
        <v>Vancomycin</v>
      </c>
      <c r="CX65" t="str">
        <f>'refMIC-mic-dist_EU'!CX65 &amp; ""</f>
        <v/>
      </c>
      <c r="CY65" t="str">
        <f>'refMIC-mic-dist_EU'!CY65 &amp; ""</f>
        <v/>
      </c>
      <c r="CZ65" t="str">
        <f>'refMIC-mic-dist_EU'!CZ65 &amp; ""</f>
        <v/>
      </c>
      <c r="DA65" t="str">
        <f>'refMIC-mic-dist_EU'!DA65 &amp; ""</f>
        <v/>
      </c>
      <c r="DB65" t="str">
        <f>'refMIC-mic-dist_EU'!DB65 &amp; ""</f>
        <v/>
      </c>
      <c r="DC65" t="str">
        <f>'refMIC-mic-dist_EU'!DC65 &amp; ""</f>
        <v/>
      </c>
      <c r="DD65" t="str">
        <f>'refMIC-mic-dist_EU'!DD65 &amp; ""</f>
        <v/>
      </c>
      <c r="DE65" t="str">
        <f>'refMIC-mic-dist_EU'!DE65 &amp; ""</f>
        <v/>
      </c>
      <c r="DF65" t="str">
        <f>'refMIC-mic-dist_EU'!DF65 &amp; ""</f>
        <v/>
      </c>
      <c r="DG65" t="str">
        <f>'refMIC-mic-dist_EU'!DG65 &amp; ""</f>
        <v/>
      </c>
      <c r="DH65" t="str">
        <f>'refMIC-mic-dist_EU'!DH65 &amp; ""</f>
        <v/>
      </c>
      <c r="DI65" t="str">
        <f>'refMIC-mic-dist_EU'!DI65 &amp; ""</f>
        <v/>
      </c>
      <c r="DJ65" t="str">
        <f>'refMIC-mic-dist_EU'!DJ65 &amp; ""</f>
        <v/>
      </c>
      <c r="DK65" t="str">
        <f>'refMIC-mic-dist_EU'!DK65 &amp; ""</f>
        <v/>
      </c>
      <c r="DL65" t="str">
        <f>'refMIC-mic-dist_EU'!DL65 &amp; ""</f>
        <v/>
      </c>
      <c r="DM65" t="str">
        <f>'refMIC-mic-dist_EU'!DM65 &amp; ""</f>
        <v/>
      </c>
      <c r="DN65" t="str">
        <f>'refMIC-mic-dist_EU'!DN65 &amp; ""</f>
        <v/>
      </c>
      <c r="DO65" t="str">
        <f>'refMIC-mic-dist_EU'!DO65 &amp; ""</f>
        <v/>
      </c>
      <c r="DP65" t="str">
        <f>'refMIC-mic-dist_EU'!DP65 &amp; ""</f>
        <v/>
      </c>
      <c r="DQ65" t="str">
        <f>'refMIC-mic-dist_EU'!DQ65 &amp; ""</f>
        <v/>
      </c>
      <c r="DR65" t="str">
        <f>'refMIC-mic-dist_EU'!DR65 &amp; ""</f>
        <v/>
      </c>
      <c r="DS65" t="str">
        <f>'refMIC-mic-dist_EU'!DS65 &amp; ""</f>
        <v/>
      </c>
      <c r="DT65" t="str">
        <f>'refMIC-mic-dist_EU'!DT65 &amp; ""</f>
        <v/>
      </c>
      <c r="DU65" t="str">
        <f>'refMIC-mic-dist_EU'!DU65 &amp; ""</f>
        <v/>
      </c>
      <c r="DV65" t="str">
        <f>'refMIC-mic-dist_EU'!DV65 &amp; ""</f>
        <v>Vancomycin</v>
      </c>
      <c r="DW65" t="str">
        <f>'refMIC-mic-dist_EU'!DW65 &amp; ""</f>
        <v/>
      </c>
      <c r="DX65" t="str">
        <f>'refMIC-mic-dist_EU'!DX65 &amp; ""</f>
        <v/>
      </c>
      <c r="DY65" t="str">
        <f>'refMIC-mic-dist_EU'!DY65 &amp; ""</f>
        <v/>
      </c>
      <c r="DZ65" t="str">
        <f>'refMIC-mic-dist_EU'!DZ65 &amp; ""</f>
        <v/>
      </c>
      <c r="EA65" t="str">
        <f>'refMIC-mic-dist_EU'!EA65 &amp; ""</f>
        <v/>
      </c>
      <c r="EB65" t="str">
        <f>'refMIC-mic-dist_EU'!EB65 &amp; ""</f>
        <v/>
      </c>
      <c r="EC65" t="str">
        <f>'refMIC-mic-dist_EU'!EC65 &amp; ""</f>
        <v/>
      </c>
      <c r="ED65" t="str">
        <f>'refMIC-mic-dist_EU'!ED65 &amp; ""</f>
        <v/>
      </c>
      <c r="EE65" t="str">
        <f>'refMIC-mic-dist_EU'!EE65 &amp; ""</f>
        <v/>
      </c>
      <c r="EF65" t="str">
        <f>'refMIC-mic-dist_EU'!EF65 &amp; ""</f>
        <v/>
      </c>
      <c r="EG65" t="str">
        <f>'refMIC-mic-dist_EU'!EG65 &amp; ""</f>
        <v/>
      </c>
      <c r="EH65" t="str">
        <f>'refMIC-mic-dist_EU'!EH65 &amp; ""</f>
        <v/>
      </c>
      <c r="EI65" t="str">
        <f>'refMIC-mic-dist_EU'!EI65 &amp; ""</f>
        <v/>
      </c>
      <c r="EJ65" t="str">
        <f>'refMIC-mic-dist_EU'!EJ65 &amp; ""</f>
        <v/>
      </c>
      <c r="EK65" t="str">
        <f>'refMIC-mic-dist_EU'!EK65 &amp; ""</f>
        <v/>
      </c>
      <c r="EL65" t="str">
        <f>'refMIC-mic-dist_EU'!EL65 &amp; ""</f>
        <v/>
      </c>
      <c r="EM65" t="str">
        <f>'refMIC-mic-dist_EU'!EM65 &amp; ""</f>
        <v/>
      </c>
      <c r="EN65" t="str">
        <f>'refMIC-mic-dist_EU'!EN65 &amp; ""</f>
        <v/>
      </c>
      <c r="EO65" t="str">
        <f>'refMIC-mic-dist_EU'!EO65 &amp; ""</f>
        <v/>
      </c>
      <c r="EP65" t="str">
        <f>'refMIC-mic-dist_EU'!EP65 &amp; ""</f>
        <v/>
      </c>
      <c r="EQ65" t="str">
        <f>'refMIC-mic-dist_EU'!EQ65 &amp; ""</f>
        <v/>
      </c>
      <c r="ER65" t="str">
        <f>'refMIC-mic-dist_EU'!ER65 &amp; ""</f>
        <v/>
      </c>
      <c r="ES65" t="str">
        <f>'refMIC-mic-dist_EU'!ES65 &amp; ""</f>
        <v/>
      </c>
      <c r="ET65" t="str">
        <f>'refMIC-mic-dist_EU'!ET65 &amp; ""</f>
        <v/>
      </c>
      <c r="EU65" t="str">
        <f>'refMIC-mic-dist_EU'!EU65 &amp; ""</f>
        <v>Vancomycin</v>
      </c>
      <c r="EV65" t="str">
        <f>'refMIC-mic-dist_EU'!EV65 &amp; ""</f>
        <v/>
      </c>
      <c r="EW65" t="str">
        <f>'refMIC-mic-dist_EU'!EW65 &amp; ""</f>
        <v/>
      </c>
      <c r="EX65" t="str">
        <f>'refMIC-mic-dist_EU'!EX65 &amp; ""</f>
        <v/>
      </c>
      <c r="EY65" t="str">
        <f>'refMIC-mic-dist_EU'!EY65 &amp; ""</f>
        <v/>
      </c>
      <c r="EZ65" t="str">
        <f>'refMIC-mic-dist_EU'!EZ65 &amp; ""</f>
        <v/>
      </c>
      <c r="FA65" t="str">
        <f>'refMIC-mic-dist_EU'!FA65 &amp; ""</f>
        <v/>
      </c>
      <c r="FB65" t="str">
        <f>'refMIC-mic-dist_EU'!FB65 &amp; ""</f>
        <v/>
      </c>
      <c r="FC65" t="str">
        <f>'refMIC-mic-dist_EU'!FC65 &amp; ""</f>
        <v/>
      </c>
      <c r="FD65" t="str">
        <f>'refMIC-mic-dist_EU'!FD65 &amp; ""</f>
        <v/>
      </c>
      <c r="FE65" t="str">
        <f>'refMIC-mic-dist_EU'!FE65 &amp; ""</f>
        <v/>
      </c>
      <c r="FF65" t="str">
        <f>'refMIC-mic-dist_EU'!FF65 &amp; ""</f>
        <v/>
      </c>
      <c r="FG65" t="str">
        <f>'refMIC-mic-dist_EU'!FG65 &amp; ""</f>
        <v/>
      </c>
      <c r="FH65" t="str">
        <f>'refMIC-mic-dist_EU'!FH65 &amp; ""</f>
        <v/>
      </c>
      <c r="FI65" t="str">
        <f>'refMIC-mic-dist_EU'!FI65 &amp; ""</f>
        <v/>
      </c>
      <c r="FJ65" t="str">
        <f>'refMIC-mic-dist_EU'!FJ65 &amp; ""</f>
        <v/>
      </c>
      <c r="FK65" t="str">
        <f>'refMIC-mic-dist_EU'!FK65 &amp; ""</f>
        <v/>
      </c>
      <c r="FL65" t="str">
        <f>'refMIC-mic-dist_EU'!FL65 &amp; ""</f>
        <v/>
      </c>
      <c r="FM65" t="str">
        <f>'refMIC-mic-dist_EU'!FM65 &amp; ""</f>
        <v/>
      </c>
      <c r="FN65" t="str">
        <f>'refMIC-mic-dist_EU'!FN65 &amp; ""</f>
        <v/>
      </c>
      <c r="FO65" t="str">
        <f>'refMIC-mic-dist_EU'!FO65 &amp; ""</f>
        <v/>
      </c>
      <c r="FP65" t="str">
        <f>'refMIC-mic-dist_EU'!FP65 &amp; ""</f>
        <v/>
      </c>
      <c r="FQ65" t="str">
        <f>'refMIC-mic-dist_EU'!FQ65 &amp; ""</f>
        <v/>
      </c>
      <c r="FR65" t="str">
        <f>'refMIC-mic-dist_EU'!FR65 &amp; ""</f>
        <v/>
      </c>
      <c r="FS65" t="str">
        <f>'refMIC-mic-dist_EU'!FS65 &amp; ""</f>
        <v/>
      </c>
      <c r="FT65" t="str">
        <f>'refMIC-mic-dist_EU'!FT65 &amp; ""</f>
        <v>Vancomycin</v>
      </c>
      <c r="FU65" t="str">
        <f>'refMIC-mic-dist_EU'!FU65 &amp; ""</f>
        <v>S</v>
      </c>
      <c r="FV65" t="str">
        <f>'refMIC-mic-dist_EU'!FV65 &amp; ""</f>
        <v>S</v>
      </c>
      <c r="FW65" t="str">
        <f>'refMIC-mic-dist_EU'!FW65 &amp; ""</f>
        <v>S</v>
      </c>
      <c r="FX65" t="str">
        <f>'refMIC-mic-dist_EU'!FX65 &amp; ""</f>
        <v>S</v>
      </c>
      <c r="FY65" t="str">
        <f>'refMIC-mic-dist_EU'!FY65 &amp; ""</f>
        <v>S</v>
      </c>
      <c r="FZ65" t="str">
        <f>'refMIC-mic-dist_EU'!FZ65 &amp; ""</f>
        <v>S</v>
      </c>
      <c r="GA65" t="str">
        <f>'refMIC-mic-dist_EU'!GA65 &amp; ""</f>
        <v>S</v>
      </c>
      <c r="GB65" t="str">
        <f>'refMIC-mic-dist_EU'!GB65 &amp; ""</f>
        <v>S</v>
      </c>
      <c r="GC65" t="str">
        <f>'refMIC-mic-dist_EU'!GC65 &amp; ""</f>
        <v>S</v>
      </c>
      <c r="GD65" t="str">
        <f>'refMIC-mic-dist_EU'!GD65 &amp; ""</f>
        <v>S</v>
      </c>
      <c r="GE65" t="str">
        <f>'refMIC-mic-dist_EU'!GE65 &amp; ""</f>
        <v>S</v>
      </c>
      <c r="GF65" t="str">
        <f>'refMIC-mic-dist_EU'!GF65 &amp; ""</f>
        <v>S</v>
      </c>
      <c r="GG65" t="str">
        <f>'refMIC-mic-dist_EU'!GG65 &amp; ""</f>
        <v>R</v>
      </c>
      <c r="GH65" t="str">
        <f>'refMIC-mic-dist_EU'!GH65 &amp; ""</f>
        <v>R</v>
      </c>
      <c r="GI65" t="str">
        <f>'refMIC-mic-dist_EU'!GI65 &amp; ""</f>
        <v>R</v>
      </c>
      <c r="GJ65" t="str">
        <f>'refMIC-mic-dist_EU'!GJ65 &amp; ""</f>
        <v>R</v>
      </c>
      <c r="GK65" t="str">
        <f>'refMIC-mic-dist_EU'!GK65 &amp; ""</f>
        <v>R</v>
      </c>
      <c r="GL65" t="str">
        <f>'refMIC-mic-dist_EU'!GL65 &amp; ""</f>
        <v>R</v>
      </c>
      <c r="GM65" t="str">
        <f>'refMIC-mic-dist_EU'!GM65 &amp; ""</f>
        <v>R</v>
      </c>
      <c r="GN65" t="str">
        <f>'refMIC-mic-dist_EU'!GN65 &amp; ""</f>
        <v>R</v>
      </c>
      <c r="GO65" t="str">
        <f>'refMIC-mic-dist_EU'!GO65 &amp; ""</f>
        <v>R</v>
      </c>
      <c r="GP65" t="str">
        <f>'refMIC-mic-dist_EU'!GP65 &amp; ""</f>
        <v>R</v>
      </c>
      <c r="GQ65" t="str">
        <f>'refMIC-mic-dist_EU'!GQ65 &amp; ""</f>
        <v/>
      </c>
      <c r="GR65" t="str">
        <f>'refMIC-mic-dist_EU'!GR65 &amp; ""</f>
        <v/>
      </c>
      <c r="GS65" t="str">
        <f>'refMIC-mic-dist_EU'!GS65 &amp; ""</f>
        <v>Vancomycin</v>
      </c>
      <c r="GT65" t="str">
        <f>'refMIC-mic-dist_EU'!GT65 &amp; ""</f>
        <v>S</v>
      </c>
      <c r="GU65" t="str">
        <f>'refMIC-mic-dist_EU'!GU65 &amp; ""</f>
        <v>S</v>
      </c>
      <c r="GV65" t="str">
        <f>'refMIC-mic-dist_EU'!GV65 &amp; ""</f>
        <v>S</v>
      </c>
      <c r="GW65" t="str">
        <f>'refMIC-mic-dist_EU'!GW65 &amp; ""</f>
        <v>S</v>
      </c>
      <c r="GX65" t="str">
        <f>'refMIC-mic-dist_EU'!GX65 &amp; ""</f>
        <v>S</v>
      </c>
      <c r="GY65" t="str">
        <f>'refMIC-mic-dist_EU'!GY65 &amp; ""</f>
        <v>S</v>
      </c>
      <c r="GZ65" t="str">
        <f>'refMIC-mic-dist_EU'!GZ65 &amp; ""</f>
        <v>S</v>
      </c>
      <c r="HA65" t="str">
        <f>'refMIC-mic-dist_EU'!HA65 &amp; ""</f>
        <v>S</v>
      </c>
      <c r="HB65" t="str">
        <f>'refMIC-mic-dist_EU'!HB65 &amp; ""</f>
        <v>S</v>
      </c>
      <c r="HC65" t="str">
        <f>'refMIC-mic-dist_EU'!HC65 &amp; ""</f>
        <v>S</v>
      </c>
      <c r="HD65" t="str">
        <f>'refMIC-mic-dist_EU'!HD65 &amp; ""</f>
        <v>S</v>
      </c>
      <c r="HE65" t="str">
        <f>'refMIC-mic-dist_EU'!HE65 &amp; ""</f>
        <v>S</v>
      </c>
      <c r="HF65" t="str">
        <f>'refMIC-mic-dist_EU'!HF65 &amp; ""</f>
        <v>S</v>
      </c>
      <c r="HG65" t="str">
        <f>'refMIC-mic-dist_EU'!HG65 &amp; ""</f>
        <v>R</v>
      </c>
      <c r="HH65" t="str">
        <f>'refMIC-mic-dist_EU'!HH65 &amp; ""</f>
        <v>R</v>
      </c>
      <c r="HI65" t="str">
        <f>'refMIC-mic-dist_EU'!HI65 &amp; ""</f>
        <v>R</v>
      </c>
      <c r="HJ65" t="str">
        <f>'refMIC-mic-dist_EU'!HJ65 &amp; ""</f>
        <v>R</v>
      </c>
      <c r="HK65" t="str">
        <f>'refMIC-mic-dist_EU'!HK65 &amp; ""</f>
        <v>R</v>
      </c>
      <c r="HL65" t="str">
        <f>'refMIC-mic-dist_EU'!HL65 &amp; ""</f>
        <v>R</v>
      </c>
      <c r="HM65" t="str">
        <f>'refMIC-mic-dist_EU'!HM65 &amp; ""</f>
        <v>R</v>
      </c>
      <c r="HN65" t="str">
        <f>'refMIC-mic-dist_EU'!HN65 &amp; ""</f>
        <v>R</v>
      </c>
      <c r="HO65" t="str">
        <f>'refMIC-mic-dist_EU'!HO65 &amp; ""</f>
        <v>R</v>
      </c>
      <c r="HP65" t="str">
        <f>'refMIC-mic-dist_EU'!HP65 &amp; ""</f>
        <v/>
      </c>
      <c r="HQ65" t="str">
        <f>'refMIC-mic-dist_EU'!HQ65 &amp; ""</f>
        <v/>
      </c>
      <c r="HR65" t="str">
        <f>'refMIC-mic-dist_EU'!HR65 &amp; ""</f>
        <v>Vancomycin</v>
      </c>
      <c r="HS65" t="str">
        <f>'refMIC-mic-dist_EU'!HS65 &amp; ""</f>
        <v>S</v>
      </c>
      <c r="HT65" t="str">
        <f>'refMIC-mic-dist_EU'!HT65 &amp; ""</f>
        <v>S</v>
      </c>
      <c r="HU65" t="str">
        <f>'refMIC-mic-dist_EU'!HU65 &amp; ""</f>
        <v>S</v>
      </c>
      <c r="HV65" t="str">
        <f>'refMIC-mic-dist_EU'!HV65 &amp; ""</f>
        <v>S</v>
      </c>
      <c r="HW65" t="str">
        <f>'refMIC-mic-dist_EU'!HW65 &amp; ""</f>
        <v>S</v>
      </c>
      <c r="HX65" t="str">
        <f>'refMIC-mic-dist_EU'!HX65 &amp; ""</f>
        <v>S</v>
      </c>
      <c r="HY65" t="str">
        <f>'refMIC-mic-dist_EU'!HY65 &amp; ""</f>
        <v>S</v>
      </c>
      <c r="HZ65" t="str">
        <f>'refMIC-mic-dist_EU'!HZ65 &amp; ""</f>
        <v>S</v>
      </c>
      <c r="IA65" t="str">
        <f>'refMIC-mic-dist_EU'!IA65 &amp; ""</f>
        <v>S</v>
      </c>
      <c r="IB65" t="str">
        <f>'refMIC-mic-dist_EU'!IB65 &amp; ""</f>
        <v>S</v>
      </c>
      <c r="IC65" t="str">
        <f>'refMIC-mic-dist_EU'!IC65 &amp; ""</f>
        <v>S</v>
      </c>
      <c r="ID65" t="str">
        <f>'refMIC-mic-dist_EU'!ID65 &amp; ""</f>
        <v>S</v>
      </c>
      <c r="IE65" t="str">
        <f>'refMIC-mic-dist_EU'!IE65 &amp; ""</f>
        <v>S</v>
      </c>
      <c r="IF65" t="str">
        <f>'refMIC-mic-dist_EU'!IF65 &amp; ""</f>
        <v>R</v>
      </c>
      <c r="IG65" t="str">
        <f>'refMIC-mic-dist_EU'!IG65 &amp; ""</f>
        <v>R</v>
      </c>
      <c r="IH65" t="str">
        <f>'refMIC-mic-dist_EU'!IH65 &amp; ""</f>
        <v>R</v>
      </c>
      <c r="II65" t="str">
        <f>'refMIC-mic-dist_EU'!II65 &amp; ""</f>
        <v>R</v>
      </c>
      <c r="IJ65" t="str">
        <f>'refMIC-mic-dist_EU'!IJ65 &amp; ""</f>
        <v>R</v>
      </c>
      <c r="IK65" t="str">
        <f>'refMIC-mic-dist_EU'!IK65 &amp; ""</f>
        <v>R</v>
      </c>
      <c r="IL65" t="str">
        <f>'refMIC-mic-dist_EU'!IL65 &amp; ""</f>
        <v>R</v>
      </c>
      <c r="IM65" t="str">
        <f>'refMIC-mic-dist_EU'!IM65 &amp; ""</f>
        <v>R</v>
      </c>
      <c r="IN65" t="str">
        <f>'refMIC-mic-dist_EU'!IN65 &amp; ""</f>
        <v>R</v>
      </c>
      <c r="IO65" t="str">
        <f>'refMIC-mic-dist_EU'!IO65 &amp; ""</f>
        <v/>
      </c>
      <c r="IP65" t="str">
        <f>'refMIC-mic-dist_EU'!IP65 &amp; ""</f>
        <v/>
      </c>
      <c r="IQ65" t="str">
        <f>'refMIC-mic-dist_EU'!IQ65 &amp; ""</f>
        <v>Vancomycin</v>
      </c>
      <c r="IR65" t="str">
        <f>'refMIC-mic-dist_EU'!IR65 &amp; ""</f>
        <v>S</v>
      </c>
      <c r="IS65" t="str">
        <f>'refMIC-mic-dist_EU'!IS65 &amp; ""</f>
        <v>S</v>
      </c>
      <c r="IT65" t="str">
        <f>'refMIC-mic-dist_EU'!IT65 &amp; ""</f>
        <v>S</v>
      </c>
      <c r="IU65" t="str">
        <f>'refMIC-mic-dist_EU'!IU65 &amp; ""</f>
        <v>S</v>
      </c>
      <c r="IV65" t="str">
        <f>'refMIC-mic-dist_EU'!IV65 &amp; ""</f>
        <v>S</v>
      </c>
      <c r="IW65" t="str">
        <f>'refMIC-mic-dist_EU'!IW65 &amp; ""</f>
        <v>S</v>
      </c>
      <c r="IX65" t="str">
        <f>'refMIC-mic-dist_EU'!IX65 &amp; ""</f>
        <v>S</v>
      </c>
      <c r="IY65" t="str">
        <f>'refMIC-mic-dist_EU'!IY65 &amp; ""</f>
        <v>S</v>
      </c>
      <c r="IZ65" t="str">
        <f>'refMIC-mic-dist_EU'!IZ65 &amp; ""</f>
        <v>S</v>
      </c>
      <c r="JA65" t="str">
        <f>'refMIC-mic-dist_EU'!JA65 &amp; ""</f>
        <v>S</v>
      </c>
      <c r="JB65" t="str">
        <f>'refMIC-mic-dist_EU'!JB65 &amp; ""</f>
        <v>S</v>
      </c>
      <c r="JC65" t="str">
        <f>'refMIC-mic-dist_EU'!JC65 &amp; ""</f>
        <v>S</v>
      </c>
      <c r="JD65" t="str">
        <f>'refMIC-mic-dist_EU'!JD65 &amp; ""</f>
        <v>S</v>
      </c>
      <c r="JE65" t="str">
        <f>'refMIC-mic-dist_EU'!JE65 &amp; ""</f>
        <v>R</v>
      </c>
      <c r="JF65" t="str">
        <f>'refMIC-mic-dist_EU'!JF65 &amp; ""</f>
        <v>R</v>
      </c>
      <c r="JG65" t="str">
        <f>'refMIC-mic-dist_EU'!JG65 &amp; ""</f>
        <v>R</v>
      </c>
      <c r="JH65" t="str">
        <f>'refMIC-mic-dist_EU'!JH65 &amp; ""</f>
        <v>R</v>
      </c>
      <c r="JI65" t="str">
        <f>'refMIC-mic-dist_EU'!JI65 &amp; ""</f>
        <v>R</v>
      </c>
      <c r="JJ65" t="str">
        <f>'refMIC-mic-dist_EU'!JJ65 &amp; ""</f>
        <v>R</v>
      </c>
      <c r="JK65" t="str">
        <f>'refMIC-mic-dist_EU'!JK65 &amp; ""</f>
        <v>R</v>
      </c>
      <c r="JL65" t="str">
        <f>'refMIC-mic-dist_EU'!JL65 &amp; ""</f>
        <v>R</v>
      </c>
      <c r="JM65" t="str">
        <f>'refMIC-mic-dist_EU'!JM65 &amp; ""</f>
        <v>R</v>
      </c>
      <c r="JN65" t="str">
        <f>'refMIC-mic-dist_EU'!JN65 &amp; ""</f>
        <v/>
      </c>
      <c r="JO65" t="str">
        <f>'refMIC-mic-dist_EU'!JO65 &amp; ""</f>
        <v/>
      </c>
      <c r="JP65" t="str">
        <f>'refMIC-mic-dist_EU'!JP65 &amp; ""</f>
        <v>Vancomycin</v>
      </c>
      <c r="JQ65" t="str">
        <f>'refMIC-mic-dist_EU'!JQ65 &amp; ""</f>
        <v>S</v>
      </c>
      <c r="JR65" t="str">
        <f>'refMIC-mic-dist_EU'!JR65 &amp; ""</f>
        <v>S</v>
      </c>
      <c r="JS65" t="str">
        <f>'refMIC-mic-dist_EU'!JS65 &amp; ""</f>
        <v>S</v>
      </c>
      <c r="JT65" t="str">
        <f>'refMIC-mic-dist_EU'!JT65 &amp; ""</f>
        <v>S</v>
      </c>
      <c r="JU65" t="str">
        <f>'refMIC-mic-dist_EU'!JU65 &amp; ""</f>
        <v>S</v>
      </c>
      <c r="JV65" t="str">
        <f>'refMIC-mic-dist_EU'!JV65 &amp; ""</f>
        <v>S</v>
      </c>
      <c r="JW65" t="str">
        <f>'refMIC-mic-dist_EU'!JW65 &amp; ""</f>
        <v>S</v>
      </c>
      <c r="JX65" t="str">
        <f>'refMIC-mic-dist_EU'!JX65 &amp; ""</f>
        <v>S</v>
      </c>
      <c r="JY65" t="str">
        <f>'refMIC-mic-dist_EU'!JY65 &amp; ""</f>
        <v>S</v>
      </c>
      <c r="JZ65" t="str">
        <f>'refMIC-mic-dist_EU'!JZ65 &amp; ""</f>
        <v>S</v>
      </c>
      <c r="KA65" t="str">
        <f>'refMIC-mic-dist_EU'!KA65 &amp; ""</f>
        <v>S</v>
      </c>
      <c r="KB65" t="str">
        <f>'refMIC-mic-dist_EU'!KB65 &amp; ""</f>
        <v>S</v>
      </c>
      <c r="KC65" t="str">
        <f>'refMIC-mic-dist_EU'!KC65 &amp; ""</f>
        <v>R</v>
      </c>
      <c r="KD65" t="str">
        <f>'refMIC-mic-dist_EU'!KD65 &amp; ""</f>
        <v>R</v>
      </c>
      <c r="KE65" t="str">
        <f>'refMIC-mic-dist_EU'!KE65 &amp; ""</f>
        <v>R</v>
      </c>
      <c r="KF65" t="str">
        <f>'refMIC-mic-dist_EU'!KF65 &amp; ""</f>
        <v>R</v>
      </c>
      <c r="KG65" t="str">
        <f>'refMIC-mic-dist_EU'!KG65 &amp; ""</f>
        <v>R</v>
      </c>
      <c r="KH65" t="str">
        <f>'refMIC-mic-dist_EU'!KH65 &amp; ""</f>
        <v>R</v>
      </c>
      <c r="KI65" t="str">
        <f>'refMIC-mic-dist_EU'!KI65 &amp; ""</f>
        <v>R</v>
      </c>
      <c r="KJ65" t="str">
        <f>'refMIC-mic-dist_EU'!KJ65 &amp; ""</f>
        <v>R</v>
      </c>
      <c r="KK65" t="str">
        <f>'refMIC-mic-dist_EU'!KK65 &amp; ""</f>
        <v>R</v>
      </c>
      <c r="KL65" t="str">
        <f>'refMIC-mic-dist_EU'!KL65 &amp; ""</f>
        <v>R</v>
      </c>
      <c r="KM65" t="str">
        <f>'refMIC-mic-dist_EU'!KM65 &amp; ""</f>
        <v/>
      </c>
      <c r="KN65" t="str">
        <f>'refMIC-mic-dist_EU'!KN65 &amp; ""</f>
        <v/>
      </c>
      <c r="KO65" t="str">
        <f>'refMIC-mic-dist_EU'!KO65 &amp; ""</f>
        <v>Vancomycin</v>
      </c>
      <c r="KP65" t="str">
        <f>'refMIC-mic-dist_EU'!KP65 &amp; ""</f>
        <v>S</v>
      </c>
      <c r="KQ65" t="str">
        <f>'refMIC-mic-dist_EU'!KQ65 &amp; ""</f>
        <v>S</v>
      </c>
      <c r="KR65" t="str">
        <f>'refMIC-mic-dist_EU'!KR65 &amp; ""</f>
        <v>S</v>
      </c>
      <c r="KS65" t="str">
        <f>'refMIC-mic-dist_EU'!KS65 &amp; ""</f>
        <v>S</v>
      </c>
      <c r="KT65" t="str">
        <f>'refMIC-mic-dist_EU'!KT65 &amp; ""</f>
        <v>S</v>
      </c>
      <c r="KU65" t="str">
        <f>'refMIC-mic-dist_EU'!KU65 &amp; ""</f>
        <v>S</v>
      </c>
      <c r="KV65" t="str">
        <f>'refMIC-mic-dist_EU'!KV65 &amp; ""</f>
        <v>S</v>
      </c>
      <c r="KW65" t="str">
        <f>'refMIC-mic-dist_EU'!KW65 &amp; ""</f>
        <v>S</v>
      </c>
      <c r="KX65" t="str">
        <f>'refMIC-mic-dist_EU'!KX65 &amp; ""</f>
        <v>S</v>
      </c>
      <c r="KY65" t="str">
        <f>'refMIC-mic-dist_EU'!KY65 &amp; ""</f>
        <v>S</v>
      </c>
      <c r="KZ65" t="str">
        <f>'refMIC-mic-dist_EU'!KZ65 &amp; ""</f>
        <v>S</v>
      </c>
      <c r="LA65" t="str">
        <f>'refMIC-mic-dist_EU'!LA65 &amp; ""</f>
        <v>S</v>
      </c>
      <c r="LB65" t="str">
        <f>'refMIC-mic-dist_EU'!LB65 &amp; ""</f>
        <v>R</v>
      </c>
      <c r="LC65" t="str">
        <f>'refMIC-mic-dist_EU'!LC65 &amp; ""</f>
        <v>R</v>
      </c>
      <c r="LD65" t="str">
        <f>'refMIC-mic-dist_EU'!LD65 &amp; ""</f>
        <v>R</v>
      </c>
      <c r="LE65" t="str">
        <f>'refMIC-mic-dist_EU'!LE65 &amp; ""</f>
        <v>R</v>
      </c>
      <c r="LF65" t="str">
        <f>'refMIC-mic-dist_EU'!LF65 &amp; ""</f>
        <v>R</v>
      </c>
      <c r="LG65" t="str">
        <f>'refMIC-mic-dist_EU'!LG65 &amp; ""</f>
        <v>R</v>
      </c>
      <c r="LH65" t="str">
        <f>'refMIC-mic-dist_EU'!LH65 &amp; ""</f>
        <v>R</v>
      </c>
      <c r="LI65" t="str">
        <f>'refMIC-mic-dist_EU'!LI65 &amp; ""</f>
        <v>R</v>
      </c>
      <c r="LJ65" t="str">
        <f>'refMIC-mic-dist_EU'!LJ65 &amp; ""</f>
        <v>R</v>
      </c>
      <c r="LK65" t="str">
        <f>'refMIC-mic-dist_EU'!LK65 &amp; ""</f>
        <v>R</v>
      </c>
      <c r="LL65" t="str">
        <f>'refMIC-mic-dist_EU'!LL65 &amp; ""</f>
        <v/>
      </c>
      <c r="LM65" t="str">
        <f>'refMIC-mic-dist_EU'!LM65 &amp; ""</f>
        <v/>
      </c>
      <c r="LN65" t="str">
        <f>'refMIC-mic-dist_EU'!LN65 &amp; ""</f>
        <v>Vancomycin</v>
      </c>
      <c r="LO65" t="str">
        <f>'refMIC-mic-dist_EU'!LO65 &amp; ""</f>
        <v>S</v>
      </c>
      <c r="LP65" t="str">
        <f>'refMIC-mic-dist_EU'!LP65 &amp; ""</f>
        <v>S</v>
      </c>
      <c r="LQ65" t="str">
        <f>'refMIC-mic-dist_EU'!LQ65 &amp; ""</f>
        <v>S</v>
      </c>
      <c r="LR65" t="str">
        <f>'refMIC-mic-dist_EU'!LR65 &amp; ""</f>
        <v>S</v>
      </c>
      <c r="LS65" t="str">
        <f>'refMIC-mic-dist_EU'!LS65 &amp; ""</f>
        <v>S</v>
      </c>
      <c r="LT65" t="str">
        <f>'refMIC-mic-dist_EU'!LT65 &amp; ""</f>
        <v>S</v>
      </c>
      <c r="LU65" t="str">
        <f>'refMIC-mic-dist_EU'!LU65 &amp; ""</f>
        <v>S</v>
      </c>
      <c r="LV65" t="str">
        <f>'refMIC-mic-dist_EU'!LV65 &amp; ""</f>
        <v>S</v>
      </c>
      <c r="LW65" t="str">
        <f>'refMIC-mic-dist_EU'!LW65 &amp; ""</f>
        <v>S</v>
      </c>
      <c r="LX65" t="str">
        <f>'refMIC-mic-dist_EU'!LX65 &amp; ""</f>
        <v>S</v>
      </c>
      <c r="LY65" t="str">
        <f>'refMIC-mic-dist_EU'!LY65 &amp; ""</f>
        <v>S</v>
      </c>
      <c r="LZ65" t="str">
        <f>'refMIC-mic-dist_EU'!LZ65 &amp; ""</f>
        <v>S</v>
      </c>
      <c r="MA65" t="str">
        <f>'refMIC-mic-dist_EU'!MA65 &amp; ""</f>
        <v>R</v>
      </c>
      <c r="MB65" t="str">
        <f>'refMIC-mic-dist_EU'!MB65 &amp; ""</f>
        <v>R</v>
      </c>
      <c r="MC65" t="str">
        <f>'refMIC-mic-dist_EU'!MC65 &amp; ""</f>
        <v>R</v>
      </c>
      <c r="MD65" t="str">
        <f>'refMIC-mic-dist_EU'!MD65 &amp; ""</f>
        <v>R</v>
      </c>
      <c r="ME65" t="str">
        <f>'refMIC-mic-dist_EU'!ME65 &amp; ""</f>
        <v>R</v>
      </c>
      <c r="MF65" t="str">
        <f>'refMIC-mic-dist_EU'!MF65 &amp; ""</f>
        <v>R</v>
      </c>
      <c r="MG65" t="str">
        <f>'refMIC-mic-dist_EU'!MG65 &amp; ""</f>
        <v>R</v>
      </c>
      <c r="MH65" t="str">
        <f>'refMIC-mic-dist_EU'!MH65 &amp; ""</f>
        <v>R</v>
      </c>
      <c r="MI65" t="str">
        <f>'refMIC-mic-dist_EU'!MI65 &amp; ""</f>
        <v>R</v>
      </c>
      <c r="MJ65" t="str">
        <f>'refMIC-mic-dist_EU'!MJ65 &amp; ""</f>
        <v>R</v>
      </c>
      <c r="MK65" t="str">
        <f>'refMIC-mic-dist_EU'!MK65 &amp; ""</f>
        <v/>
      </c>
      <c r="ML65" t="str">
        <f>'refMIC-mic-dist_EU'!ML65 &amp; ""</f>
        <v/>
      </c>
      <c r="MM65" t="str">
        <f>'refMIC-mic-dist_EU'!MM65 &amp; ""</f>
        <v>Vancomycin</v>
      </c>
      <c r="MN65" t="str">
        <f>'refMIC-mic-dist_EU'!MN65 &amp; ""</f>
        <v>S</v>
      </c>
      <c r="MO65" t="str">
        <f>'refMIC-mic-dist_EU'!MO65 &amp; ""</f>
        <v>S</v>
      </c>
      <c r="MP65" t="str">
        <f>'refMIC-mic-dist_EU'!MP65 &amp; ""</f>
        <v>S</v>
      </c>
      <c r="MQ65" t="str">
        <f>'refMIC-mic-dist_EU'!MQ65 &amp; ""</f>
        <v>S</v>
      </c>
      <c r="MR65" t="str">
        <f>'refMIC-mic-dist_EU'!MR65 &amp; ""</f>
        <v>S</v>
      </c>
      <c r="MS65" t="str">
        <f>'refMIC-mic-dist_EU'!MS65 &amp; ""</f>
        <v>S</v>
      </c>
      <c r="MT65" t="str">
        <f>'refMIC-mic-dist_EU'!MT65 &amp; ""</f>
        <v>S</v>
      </c>
      <c r="MU65" t="str">
        <f>'refMIC-mic-dist_EU'!MU65 &amp; ""</f>
        <v>S</v>
      </c>
      <c r="MV65" t="str">
        <f>'refMIC-mic-dist_EU'!MV65 &amp; ""</f>
        <v>S</v>
      </c>
      <c r="MW65" t="str">
        <f>'refMIC-mic-dist_EU'!MW65 &amp; ""</f>
        <v>S</v>
      </c>
      <c r="MX65" t="str">
        <f>'refMIC-mic-dist_EU'!MX65 &amp; ""</f>
        <v>S</v>
      </c>
      <c r="MY65" t="str">
        <f>'refMIC-mic-dist_EU'!MY65 &amp; ""</f>
        <v>S</v>
      </c>
      <c r="MZ65" t="str">
        <f>'refMIC-mic-dist_EU'!MZ65 &amp; ""</f>
        <v>R</v>
      </c>
      <c r="NA65" t="str">
        <f>'refMIC-mic-dist_EU'!NA65 &amp; ""</f>
        <v>R</v>
      </c>
      <c r="NB65" t="str">
        <f>'refMIC-mic-dist_EU'!NB65 &amp; ""</f>
        <v>R</v>
      </c>
      <c r="NC65" t="str">
        <f>'refMIC-mic-dist_EU'!NC65 &amp; ""</f>
        <v>R</v>
      </c>
      <c r="ND65" t="str">
        <f>'refMIC-mic-dist_EU'!ND65 &amp; ""</f>
        <v>R</v>
      </c>
      <c r="NE65" t="str">
        <f>'refMIC-mic-dist_EU'!NE65 &amp; ""</f>
        <v>R</v>
      </c>
      <c r="NF65" t="str">
        <f>'refMIC-mic-dist_EU'!NF65 &amp; ""</f>
        <v>R</v>
      </c>
      <c r="NG65" t="str">
        <f>'refMIC-mic-dist_EU'!NG65 &amp; ""</f>
        <v>R</v>
      </c>
      <c r="NH65" t="str">
        <f>'refMIC-mic-dist_EU'!NH65 &amp; ""</f>
        <v>R</v>
      </c>
      <c r="NI65" t="str">
        <f>'refMIC-mic-dist_EU'!NI65 &amp; ""</f>
        <v>R</v>
      </c>
      <c r="NJ65" t="str">
        <f>'refMIC-mic-dist_EU'!NJ65 &amp; ""</f>
        <v/>
      </c>
      <c r="NK65" t="str">
        <f>'refMIC-mic-dist_EU'!NK65 &amp; ""</f>
        <v/>
      </c>
      <c r="NL65" t="str">
        <f>'refMIC-mic-dist_EU'!NL65 &amp; ""</f>
        <v>Vancomycin</v>
      </c>
      <c r="NM65" t="str">
        <f>'refMIC-mic-dist_EU'!NM65 &amp; ""</f>
        <v>S</v>
      </c>
      <c r="NN65" t="str">
        <f>'refMIC-mic-dist_EU'!NN65 &amp; ""</f>
        <v>S</v>
      </c>
      <c r="NO65" t="str">
        <f>'refMIC-mic-dist_EU'!NO65 &amp; ""</f>
        <v>S</v>
      </c>
      <c r="NP65" t="str">
        <f>'refMIC-mic-dist_EU'!NP65 &amp; ""</f>
        <v>S</v>
      </c>
      <c r="NQ65" t="str">
        <f>'refMIC-mic-dist_EU'!NQ65 &amp; ""</f>
        <v>S</v>
      </c>
      <c r="NR65" t="str">
        <f>'refMIC-mic-dist_EU'!NR65 &amp; ""</f>
        <v>S</v>
      </c>
      <c r="NS65" t="str">
        <f>'refMIC-mic-dist_EU'!NS65 &amp; ""</f>
        <v>S</v>
      </c>
      <c r="NT65" t="str">
        <f>'refMIC-mic-dist_EU'!NT65 &amp; ""</f>
        <v>S</v>
      </c>
      <c r="NU65" t="str">
        <f>'refMIC-mic-dist_EU'!NU65 &amp; ""</f>
        <v>S</v>
      </c>
      <c r="NV65" t="str">
        <f>'refMIC-mic-dist_EU'!NV65 &amp; ""</f>
        <v>S</v>
      </c>
      <c r="NW65" t="str">
        <f>'refMIC-mic-dist_EU'!NW65 &amp; ""</f>
        <v>S</v>
      </c>
      <c r="NX65" t="str">
        <f>'refMIC-mic-dist_EU'!NX65 &amp; ""</f>
        <v>S</v>
      </c>
      <c r="NY65" t="str">
        <f>'refMIC-mic-dist_EU'!NY65 &amp; ""</f>
        <v>R</v>
      </c>
      <c r="NZ65" t="str">
        <f>'refMIC-mic-dist_EU'!NZ65 &amp; ""</f>
        <v>R</v>
      </c>
      <c r="OA65" t="str">
        <f>'refMIC-mic-dist_EU'!OA65 &amp; ""</f>
        <v>R</v>
      </c>
      <c r="OB65" t="str">
        <f>'refMIC-mic-dist_EU'!OB65 &amp; ""</f>
        <v>R</v>
      </c>
      <c r="OC65" t="str">
        <f>'refMIC-mic-dist_EU'!OC65 &amp; ""</f>
        <v>R</v>
      </c>
      <c r="OD65" t="str">
        <f>'refMIC-mic-dist_EU'!OD65 &amp; ""</f>
        <v>R</v>
      </c>
      <c r="OE65" t="str">
        <f>'refMIC-mic-dist_EU'!OE65 &amp; ""</f>
        <v>R</v>
      </c>
      <c r="OF65" t="str">
        <f>'refMIC-mic-dist_EU'!OF65 &amp; ""</f>
        <v>R</v>
      </c>
      <c r="OG65" t="str">
        <f>'refMIC-mic-dist_EU'!OG65 &amp; ""</f>
        <v>R</v>
      </c>
      <c r="OH65" t="str">
        <f>'refMIC-mic-dist_EU'!OH65 &amp; ""</f>
        <v>R</v>
      </c>
      <c r="OI65" t="str">
        <f>'refMIC-mic-dist_EU'!OI65 &amp; ""</f>
        <v/>
      </c>
      <c r="OJ65" t="str">
        <f>'refMIC-mic-dist_EU'!OJ65 &amp; ""</f>
        <v/>
      </c>
      <c r="OK65" t="str">
        <f>'refMIC-mic-dist_EU'!OK65 &amp; ""</f>
        <v>Vancomycin</v>
      </c>
      <c r="OL65" t="str">
        <f>'refMIC-mic-dist_EU'!OL65 &amp; ""</f>
        <v>S</v>
      </c>
      <c r="OM65" t="str">
        <f>'refMIC-mic-dist_EU'!OM65 &amp; ""</f>
        <v>S</v>
      </c>
      <c r="ON65" t="str">
        <f>'refMIC-mic-dist_EU'!ON65 &amp; ""</f>
        <v>S</v>
      </c>
      <c r="OO65" t="str">
        <f>'refMIC-mic-dist_EU'!OO65 &amp; ""</f>
        <v>S</v>
      </c>
      <c r="OP65" t="str">
        <f>'refMIC-mic-dist_EU'!OP65 &amp; ""</f>
        <v>S</v>
      </c>
      <c r="OQ65" t="str">
        <f>'refMIC-mic-dist_EU'!OQ65 &amp; ""</f>
        <v>S</v>
      </c>
      <c r="OR65" t="str">
        <f>'refMIC-mic-dist_EU'!OR65 &amp; ""</f>
        <v>S</v>
      </c>
      <c r="OS65" t="str">
        <f>'refMIC-mic-dist_EU'!OS65 &amp; ""</f>
        <v>S</v>
      </c>
      <c r="OT65" t="str">
        <f>'refMIC-mic-dist_EU'!OT65 &amp; ""</f>
        <v>S</v>
      </c>
      <c r="OU65" t="str">
        <f>'refMIC-mic-dist_EU'!OU65 &amp; ""</f>
        <v>S</v>
      </c>
      <c r="OV65" t="str">
        <f>'refMIC-mic-dist_EU'!OV65 &amp; ""</f>
        <v>S</v>
      </c>
      <c r="OW65" t="str">
        <f>'refMIC-mic-dist_EU'!OW65 &amp; ""</f>
        <v>S</v>
      </c>
      <c r="OX65" t="str">
        <f>'refMIC-mic-dist_EU'!OX65 &amp; ""</f>
        <v>R</v>
      </c>
      <c r="OY65" t="str">
        <f>'refMIC-mic-dist_EU'!OY65 &amp; ""</f>
        <v>R</v>
      </c>
      <c r="OZ65" t="str">
        <f>'refMIC-mic-dist_EU'!OZ65 &amp; ""</f>
        <v>R</v>
      </c>
      <c r="PA65" t="str">
        <f>'refMIC-mic-dist_EU'!PA65 &amp; ""</f>
        <v>R</v>
      </c>
      <c r="PB65" t="str">
        <f>'refMIC-mic-dist_EU'!PB65 &amp; ""</f>
        <v>R</v>
      </c>
      <c r="PC65" t="str">
        <f>'refMIC-mic-dist_EU'!PC65 &amp; ""</f>
        <v>R</v>
      </c>
      <c r="PD65" t="str">
        <f>'refMIC-mic-dist_EU'!PD65 &amp; ""</f>
        <v>R</v>
      </c>
      <c r="PE65" t="str">
        <f>'refMIC-mic-dist_EU'!PE65 &amp; ""</f>
        <v>R</v>
      </c>
      <c r="PF65" t="str">
        <f>'refMIC-mic-dist_EU'!PF65 &amp; ""</f>
        <v>R</v>
      </c>
      <c r="PG65" t="str">
        <f>'refMIC-mic-dist_EU'!PG65 &amp; ""</f>
        <v>R</v>
      </c>
      <c r="PH65" t="str">
        <f>'refMIC-mic-dist_EU'!PH65 &amp; ""</f>
        <v/>
      </c>
      <c r="PI65" t="str">
        <f>'refMIC-mic-dist_EU'!PI65 &amp; ""</f>
        <v/>
      </c>
      <c r="PJ65" t="str">
        <f>'refMIC-mic-dist_EU'!PJ65 &amp; ""</f>
        <v>Vancomycin</v>
      </c>
      <c r="PK65" t="str">
        <f>'refMIC-mic-dist_EU'!PK65 &amp; ""</f>
        <v/>
      </c>
      <c r="PL65" t="str">
        <f>'refMIC-mic-dist_EU'!PL65 &amp; ""</f>
        <v/>
      </c>
      <c r="PM65" t="str">
        <f>'refMIC-mic-dist_EU'!PM65 &amp; ""</f>
        <v/>
      </c>
      <c r="PN65" t="str">
        <f>'refMIC-mic-dist_EU'!PN65 &amp; ""</f>
        <v/>
      </c>
      <c r="PO65" t="str">
        <f>'refMIC-mic-dist_EU'!PO65 &amp; ""</f>
        <v/>
      </c>
      <c r="PP65" t="str">
        <f>'refMIC-mic-dist_EU'!PP65 &amp; ""</f>
        <v/>
      </c>
      <c r="PQ65" t="str">
        <f>'refMIC-mic-dist_EU'!PQ65 &amp; ""</f>
        <v/>
      </c>
      <c r="PR65" t="str">
        <f>'refMIC-mic-dist_EU'!PR65 &amp; ""</f>
        <v/>
      </c>
      <c r="PS65" t="str">
        <f>'refMIC-mic-dist_EU'!PS65 &amp; ""</f>
        <v/>
      </c>
      <c r="PT65" t="str">
        <f>'refMIC-mic-dist_EU'!PT65 &amp; ""</f>
        <v/>
      </c>
      <c r="PU65" t="str">
        <f>'refMIC-mic-dist_EU'!PU65 &amp; ""</f>
        <v/>
      </c>
      <c r="PV65" t="str">
        <f>'refMIC-mic-dist_EU'!PV65 &amp; ""</f>
        <v/>
      </c>
      <c r="PW65" t="str">
        <f>'refMIC-mic-dist_EU'!PW65 &amp; ""</f>
        <v/>
      </c>
      <c r="PX65" t="str">
        <f>'refMIC-mic-dist_EU'!PX65 &amp; ""</f>
        <v/>
      </c>
      <c r="PY65" t="str">
        <f>'refMIC-mic-dist_EU'!PY65 &amp; ""</f>
        <v/>
      </c>
      <c r="PZ65" t="str">
        <f>'refMIC-mic-dist_EU'!PZ65 &amp; ""</f>
        <v/>
      </c>
      <c r="QA65" t="str">
        <f>'refMIC-mic-dist_EU'!QA65 &amp; ""</f>
        <v/>
      </c>
      <c r="QB65" t="str">
        <f>'refMIC-mic-dist_EU'!QB65 &amp; ""</f>
        <v/>
      </c>
      <c r="QC65" t="str">
        <f>'refMIC-mic-dist_EU'!QC65 &amp; ""</f>
        <v/>
      </c>
      <c r="QD65" t="str">
        <f>'refMIC-mic-dist_EU'!QD65 &amp; ""</f>
        <v/>
      </c>
      <c r="QE65" t="str">
        <f>'refMIC-mic-dist_EU'!QE65 &amp; ""</f>
        <v/>
      </c>
      <c r="QF65" t="str">
        <f>'refMIC-mic-dist_EU'!QF65 &amp; ""</f>
        <v/>
      </c>
      <c r="QG65" t="str">
        <f>'refMIC-mic-dist_EU'!QG65 &amp; ""</f>
        <v/>
      </c>
      <c r="QH65" t="str">
        <f>'refMIC-mic-dist_EU'!QH65 &amp; ""</f>
        <v/>
      </c>
      <c r="QI65" t="str">
        <f>'refMIC-mic-dist_EU'!QI65 &amp; ""</f>
        <v>Vancomycin</v>
      </c>
      <c r="QJ65" t="str">
        <f>'refMIC-mic-dist_EU'!QJ65 &amp; ""</f>
        <v>S</v>
      </c>
      <c r="QK65" t="str">
        <f>'refMIC-mic-dist_EU'!QK65 &amp; ""</f>
        <v>S</v>
      </c>
      <c r="QL65" t="str">
        <f>'refMIC-mic-dist_EU'!QL65 &amp; ""</f>
        <v>S</v>
      </c>
      <c r="QM65" t="str">
        <f>'refMIC-mic-dist_EU'!QM65 &amp; ""</f>
        <v>S</v>
      </c>
      <c r="QN65" t="str">
        <f>'refMIC-mic-dist_EU'!QN65 &amp; ""</f>
        <v>S</v>
      </c>
      <c r="QO65" t="str">
        <f>'refMIC-mic-dist_EU'!QO65 &amp; ""</f>
        <v>S</v>
      </c>
      <c r="QP65" t="str">
        <f>'refMIC-mic-dist_EU'!QP65 &amp; ""</f>
        <v>S</v>
      </c>
      <c r="QQ65" t="str">
        <f>'refMIC-mic-dist_EU'!QQ65 &amp; ""</f>
        <v>S</v>
      </c>
      <c r="QR65" t="str">
        <f>'refMIC-mic-dist_EU'!QR65 &amp; ""</f>
        <v>S</v>
      </c>
      <c r="QS65" t="str">
        <f>'refMIC-mic-dist_EU'!QS65 &amp; ""</f>
        <v>S</v>
      </c>
      <c r="QT65" t="str">
        <f>'refMIC-mic-dist_EU'!QT65 &amp; ""</f>
        <v>S</v>
      </c>
      <c r="QU65" t="str">
        <f>'refMIC-mic-dist_EU'!QU65 &amp; ""</f>
        <v>S</v>
      </c>
      <c r="QV65" t="str">
        <f>'refMIC-mic-dist_EU'!QV65 &amp; ""</f>
        <v>R</v>
      </c>
      <c r="QW65" t="str">
        <f>'refMIC-mic-dist_EU'!QW65 &amp; ""</f>
        <v>R</v>
      </c>
      <c r="QX65" t="str">
        <f>'refMIC-mic-dist_EU'!QX65 &amp; ""</f>
        <v>R</v>
      </c>
      <c r="QY65" t="str">
        <f>'refMIC-mic-dist_EU'!QY65 &amp; ""</f>
        <v>R</v>
      </c>
      <c r="QZ65" t="str">
        <f>'refMIC-mic-dist_EU'!QZ65 &amp; ""</f>
        <v>R</v>
      </c>
      <c r="RA65" t="str">
        <f>'refMIC-mic-dist_EU'!RA65 &amp; ""</f>
        <v>R</v>
      </c>
      <c r="RB65" t="str">
        <f>'refMIC-mic-dist_EU'!RB65 &amp; ""</f>
        <v>R</v>
      </c>
      <c r="RC65" t="str">
        <f>'refMIC-mic-dist_EU'!RC65 &amp; ""</f>
        <v>R</v>
      </c>
      <c r="RD65" t="str">
        <f>'refMIC-mic-dist_EU'!RD65 &amp; ""</f>
        <v>R</v>
      </c>
      <c r="RE65" t="str">
        <f>'refMIC-mic-dist_EU'!RE65 &amp; ""</f>
        <v>R</v>
      </c>
      <c r="RF65" t="str">
        <f>'refMIC-mic-dist_EU'!RF65 &amp; ""</f>
        <v/>
      </c>
      <c r="RG65" t="str">
        <f>'refMIC-mic-dist_EU'!RG65 &amp; ""</f>
        <v/>
      </c>
      <c r="RH65" t="str">
        <f>'refMIC-mic-dist_EU'!RH65 &amp; ""</f>
        <v>Vancomycin</v>
      </c>
      <c r="RI65" t="str">
        <f>'refMIC-mic-dist_EU'!RI65 &amp; ""</f>
        <v>S</v>
      </c>
      <c r="RJ65" t="str">
        <f>'refMIC-mic-dist_EU'!RJ65 &amp; ""</f>
        <v>S</v>
      </c>
      <c r="RK65" t="str">
        <f>'refMIC-mic-dist_EU'!RK65 &amp; ""</f>
        <v>S</v>
      </c>
      <c r="RL65" t="str">
        <f>'refMIC-mic-dist_EU'!RL65 &amp; ""</f>
        <v>S</v>
      </c>
      <c r="RM65" t="str">
        <f>'refMIC-mic-dist_EU'!RM65 &amp; ""</f>
        <v>S</v>
      </c>
      <c r="RN65" t="str">
        <f>'refMIC-mic-dist_EU'!RN65 &amp; ""</f>
        <v>S</v>
      </c>
      <c r="RO65" t="str">
        <f>'refMIC-mic-dist_EU'!RO65 &amp; ""</f>
        <v>S</v>
      </c>
      <c r="RP65" t="str">
        <f>'refMIC-mic-dist_EU'!RP65 &amp; ""</f>
        <v>S</v>
      </c>
      <c r="RQ65" t="str">
        <f>'refMIC-mic-dist_EU'!RQ65 &amp; ""</f>
        <v>S</v>
      </c>
      <c r="RR65" t="str">
        <f>'refMIC-mic-dist_EU'!RR65 &amp; ""</f>
        <v>S</v>
      </c>
      <c r="RS65" t="str">
        <f>'refMIC-mic-dist_EU'!RS65 &amp; ""</f>
        <v>S</v>
      </c>
      <c r="RT65" t="str">
        <f>'refMIC-mic-dist_EU'!RT65 &amp; ""</f>
        <v>S</v>
      </c>
      <c r="RU65" t="str">
        <f>'refMIC-mic-dist_EU'!RU65 &amp; ""</f>
        <v>R</v>
      </c>
      <c r="RV65" t="str">
        <f>'refMIC-mic-dist_EU'!RV65 &amp; ""</f>
        <v>R</v>
      </c>
      <c r="RW65" t="str">
        <f>'refMIC-mic-dist_EU'!RW65 &amp; ""</f>
        <v>R</v>
      </c>
      <c r="RX65" t="str">
        <f>'refMIC-mic-dist_EU'!RX65 &amp; ""</f>
        <v>R</v>
      </c>
      <c r="RY65" t="str">
        <f>'refMIC-mic-dist_EU'!RY65 &amp; ""</f>
        <v>R</v>
      </c>
      <c r="RZ65" t="str">
        <f>'refMIC-mic-dist_EU'!RZ65 &amp; ""</f>
        <v>R</v>
      </c>
      <c r="SA65" t="str">
        <f>'refMIC-mic-dist_EU'!SA65 &amp; ""</f>
        <v>R</v>
      </c>
      <c r="SB65" t="str">
        <f>'refMIC-mic-dist_EU'!SB65 &amp; ""</f>
        <v>R</v>
      </c>
      <c r="SC65" t="str">
        <f>'refMIC-mic-dist_EU'!SC65 &amp; ""</f>
        <v>R</v>
      </c>
      <c r="SD65" t="str">
        <f>'refMIC-mic-dist_EU'!SD65 &amp; ""</f>
        <v>R</v>
      </c>
      <c r="SE65" t="str">
        <f>'refMIC-mic-dist_EU'!SE65 &amp; ""</f>
        <v/>
      </c>
      <c r="SF65" t="str">
        <f>'refMIC-mic-dist_EU'!SF65 &amp; ""</f>
        <v/>
      </c>
      <c r="SG65" t="str">
        <f>'refMIC-mic-dist_EU'!SG65 &amp; ""</f>
        <v>Vancomycin</v>
      </c>
      <c r="SH65" t="str">
        <f>'refMIC-mic-dist_EU'!SH65 &amp; ""</f>
        <v>S</v>
      </c>
      <c r="SI65" t="str">
        <f>'refMIC-mic-dist_EU'!SI65 &amp; ""</f>
        <v>S</v>
      </c>
      <c r="SJ65" t="str">
        <f>'refMIC-mic-dist_EU'!SJ65 &amp; ""</f>
        <v>S</v>
      </c>
      <c r="SK65" t="str">
        <f>'refMIC-mic-dist_EU'!SK65 &amp; ""</f>
        <v>S</v>
      </c>
      <c r="SL65" t="str">
        <f>'refMIC-mic-dist_EU'!SL65 &amp; ""</f>
        <v>S</v>
      </c>
      <c r="SM65" t="str">
        <f>'refMIC-mic-dist_EU'!SM65 &amp; ""</f>
        <v>S</v>
      </c>
      <c r="SN65" t="str">
        <f>'refMIC-mic-dist_EU'!SN65 &amp; ""</f>
        <v>S</v>
      </c>
      <c r="SO65" t="str">
        <f>'refMIC-mic-dist_EU'!SO65 &amp; ""</f>
        <v>S</v>
      </c>
      <c r="SP65" t="str">
        <f>'refMIC-mic-dist_EU'!SP65 &amp; ""</f>
        <v>S</v>
      </c>
      <c r="SQ65" t="str">
        <f>'refMIC-mic-dist_EU'!SQ65 &amp; ""</f>
        <v>S</v>
      </c>
      <c r="SR65" t="str">
        <f>'refMIC-mic-dist_EU'!SR65 &amp; ""</f>
        <v>S</v>
      </c>
      <c r="SS65" t="str">
        <f>'refMIC-mic-dist_EU'!SS65 &amp; ""</f>
        <v>S</v>
      </c>
      <c r="ST65" t="str">
        <f>'refMIC-mic-dist_EU'!ST65 &amp; ""</f>
        <v>R</v>
      </c>
      <c r="SU65" t="str">
        <f>'refMIC-mic-dist_EU'!SU65 &amp; ""</f>
        <v>R</v>
      </c>
      <c r="SV65" t="str">
        <f>'refMIC-mic-dist_EU'!SV65 &amp; ""</f>
        <v>R</v>
      </c>
      <c r="SW65" t="str">
        <f>'refMIC-mic-dist_EU'!SW65 &amp; ""</f>
        <v>R</v>
      </c>
      <c r="SX65" t="str">
        <f>'refMIC-mic-dist_EU'!SX65 &amp; ""</f>
        <v>R</v>
      </c>
      <c r="SY65" t="str">
        <f>'refMIC-mic-dist_EU'!SY65 &amp; ""</f>
        <v>R</v>
      </c>
      <c r="SZ65" t="str">
        <f>'refMIC-mic-dist_EU'!SZ65 &amp; ""</f>
        <v>R</v>
      </c>
      <c r="TA65" t="str">
        <f>'refMIC-mic-dist_EU'!TA65 &amp; ""</f>
        <v>R</v>
      </c>
      <c r="TB65" t="str">
        <f>'refMIC-mic-dist_EU'!TB65 &amp; ""</f>
        <v>R</v>
      </c>
      <c r="TC65" t="str">
        <f>'refMIC-mic-dist_EU'!TC65 &amp; ""</f>
        <v>R</v>
      </c>
      <c r="TD65" t="str">
        <f>'refMIC-mic-dist_EU'!TD65 &amp; ""</f>
        <v/>
      </c>
      <c r="TE65" t="str">
        <f>'refMIC-mic-dist_EU'!TE65 &amp; ""</f>
        <v/>
      </c>
      <c r="TF65" t="str">
        <f>'refMIC-mic-dist_EU'!TF65 &amp; ""</f>
        <v>Vancomycin</v>
      </c>
      <c r="TG65" t="str">
        <f>'refMIC-mic-dist_EU'!TG65 &amp; ""</f>
        <v>S</v>
      </c>
      <c r="TH65" t="str">
        <f>'refMIC-mic-dist_EU'!TH65 &amp; ""</f>
        <v>S</v>
      </c>
      <c r="TI65" t="str">
        <f>'refMIC-mic-dist_EU'!TI65 &amp; ""</f>
        <v>S</v>
      </c>
      <c r="TJ65" t="str">
        <f>'refMIC-mic-dist_EU'!TJ65 &amp; ""</f>
        <v>S</v>
      </c>
      <c r="TK65" t="str">
        <f>'refMIC-mic-dist_EU'!TK65 &amp; ""</f>
        <v>S</v>
      </c>
      <c r="TL65" t="str">
        <f>'refMIC-mic-dist_EU'!TL65 &amp; ""</f>
        <v>S</v>
      </c>
      <c r="TM65" t="str">
        <f>'refMIC-mic-dist_EU'!TM65 &amp; ""</f>
        <v>S</v>
      </c>
      <c r="TN65" t="str">
        <f>'refMIC-mic-dist_EU'!TN65 &amp; ""</f>
        <v>S</v>
      </c>
      <c r="TO65" t="str">
        <f>'refMIC-mic-dist_EU'!TO65 &amp; ""</f>
        <v>S</v>
      </c>
      <c r="TP65" t="str">
        <f>'refMIC-mic-dist_EU'!TP65 &amp; ""</f>
        <v>S</v>
      </c>
      <c r="TQ65" t="str">
        <f>'refMIC-mic-dist_EU'!TQ65 &amp; ""</f>
        <v>S</v>
      </c>
      <c r="TR65" t="str">
        <f>'refMIC-mic-dist_EU'!TR65 &amp; ""</f>
        <v>S</v>
      </c>
      <c r="TS65" t="str">
        <f>'refMIC-mic-dist_EU'!TS65 &amp; ""</f>
        <v>R</v>
      </c>
      <c r="TT65" t="str">
        <f>'refMIC-mic-dist_EU'!TT65 &amp; ""</f>
        <v>R</v>
      </c>
      <c r="TU65" t="str">
        <f>'refMIC-mic-dist_EU'!TU65 &amp; ""</f>
        <v>R</v>
      </c>
      <c r="TV65" t="str">
        <f>'refMIC-mic-dist_EU'!TV65 &amp; ""</f>
        <v>R</v>
      </c>
      <c r="TW65" t="str">
        <f>'refMIC-mic-dist_EU'!TW65 &amp; ""</f>
        <v>R</v>
      </c>
      <c r="TX65" t="str">
        <f>'refMIC-mic-dist_EU'!TX65 &amp; ""</f>
        <v>R</v>
      </c>
      <c r="TY65" t="str">
        <f>'refMIC-mic-dist_EU'!TY65 &amp; ""</f>
        <v>R</v>
      </c>
      <c r="TZ65" t="str">
        <f>'refMIC-mic-dist_EU'!TZ65 &amp; ""</f>
        <v>R</v>
      </c>
      <c r="UA65" t="str">
        <f>'refMIC-mic-dist_EU'!UA65 &amp; ""</f>
        <v>R</v>
      </c>
      <c r="UB65" t="str">
        <f>'refMIC-mic-dist_EU'!UB65 &amp; ""</f>
        <v>R</v>
      </c>
    </row>
    <row r="66" spans="1:551" customFormat="1" x14ac:dyDescent="0.25">
      <c r="A66" t="str">
        <f>'refMIC-mic-dist_EU'!A66 &amp; ""</f>
        <v>Erythromycin</v>
      </c>
      <c r="B66" t="str">
        <f>'refMIC-mic-dist_EU'!B66 &amp; ""</f>
        <v>S</v>
      </c>
      <c r="C66" t="str">
        <f>'refMIC-mic-dist_EU'!C66 &amp; ""</f>
        <v>S</v>
      </c>
      <c r="D66" t="str">
        <f>'refMIC-mic-dist_EU'!D66 &amp; ""</f>
        <v>S</v>
      </c>
      <c r="E66" t="str">
        <f>'refMIC-mic-dist_EU'!E66 &amp; ""</f>
        <v>S</v>
      </c>
      <c r="F66" t="str">
        <f>'refMIC-mic-dist_EU'!F66 &amp; ""</f>
        <v>S</v>
      </c>
      <c r="G66" t="str">
        <f>'refMIC-mic-dist_EU'!G66 &amp; ""</f>
        <v>S</v>
      </c>
      <c r="H66" t="str">
        <f>'refMIC-mic-dist_EU'!H66 &amp; ""</f>
        <v>S</v>
      </c>
      <c r="I66" t="str">
        <f>'refMIC-mic-dist_EU'!I66 &amp; ""</f>
        <v>S</v>
      </c>
      <c r="J66" t="str">
        <f>'refMIC-mic-dist_EU'!J66 &amp; ""</f>
        <v>S</v>
      </c>
      <c r="K66" t="str">
        <f>'refMIC-mic-dist_EU'!K66 &amp; ""</f>
        <v>S</v>
      </c>
      <c r="L66" t="str">
        <f>'refMIC-mic-dist_EU'!L66 &amp; ""</f>
        <v>S</v>
      </c>
      <c r="M66" t="str">
        <f>'refMIC-mic-dist_EU'!M66 &amp; ""</f>
        <v>I</v>
      </c>
      <c r="N66" t="str">
        <f>'refMIC-mic-dist_EU'!N66 &amp; ""</f>
        <v>R</v>
      </c>
      <c r="O66" t="str">
        <f>'refMIC-mic-dist_EU'!O66 &amp; ""</f>
        <v>R</v>
      </c>
      <c r="P66" t="str">
        <f>'refMIC-mic-dist_EU'!P66 &amp; ""</f>
        <v>R</v>
      </c>
      <c r="Q66" t="str">
        <f>'refMIC-mic-dist_EU'!Q66 &amp; ""</f>
        <v>R</v>
      </c>
      <c r="R66" t="str">
        <f>'refMIC-mic-dist_EU'!R66 &amp; ""</f>
        <v>R</v>
      </c>
      <c r="S66" t="str">
        <f>'refMIC-mic-dist_EU'!S66 &amp; ""</f>
        <v>R</v>
      </c>
      <c r="T66" t="str">
        <f>'refMIC-mic-dist_EU'!T66 &amp; ""</f>
        <v>R</v>
      </c>
      <c r="U66" t="str">
        <f>'refMIC-mic-dist_EU'!U66 &amp; ""</f>
        <v>R</v>
      </c>
      <c r="V66" t="str">
        <f>'refMIC-mic-dist_EU'!V66 &amp; ""</f>
        <v>R</v>
      </c>
      <c r="W66" t="str">
        <f>'refMIC-mic-dist_EU'!W66 &amp; ""</f>
        <v>R</v>
      </c>
      <c r="X66" t="str">
        <f>'refMIC-mic-dist_EU'!X66 &amp; ""</f>
        <v/>
      </c>
      <c r="Y66" t="str">
        <f>'refMIC-mic-dist_EU'!Y66 &amp; ""</f>
        <v/>
      </c>
      <c r="Z66" t="str">
        <f>'refMIC-mic-dist_EU'!Z66 &amp; ""</f>
        <v>Erythromycin</v>
      </c>
      <c r="AA66" t="str">
        <f>'refMIC-mic-dist_EU'!AA66 &amp; ""</f>
        <v>S</v>
      </c>
      <c r="AB66" t="str">
        <f>'refMIC-mic-dist_EU'!AB66 &amp; ""</f>
        <v>S</v>
      </c>
      <c r="AC66" t="str">
        <f>'refMIC-mic-dist_EU'!AC66 &amp; ""</f>
        <v>S</v>
      </c>
      <c r="AD66" t="str">
        <f>'refMIC-mic-dist_EU'!AD66 &amp; ""</f>
        <v>S</v>
      </c>
      <c r="AE66" t="str">
        <f>'refMIC-mic-dist_EU'!AE66 &amp; ""</f>
        <v>S</v>
      </c>
      <c r="AF66" t="str">
        <f>'refMIC-mic-dist_EU'!AF66 &amp; ""</f>
        <v>S</v>
      </c>
      <c r="AG66" t="str">
        <f>'refMIC-mic-dist_EU'!AG66 &amp; ""</f>
        <v>S</v>
      </c>
      <c r="AH66" t="str">
        <f>'refMIC-mic-dist_EU'!AH66 &amp; ""</f>
        <v>S</v>
      </c>
      <c r="AI66" t="str">
        <f>'refMIC-mic-dist_EU'!AI66 &amp; ""</f>
        <v>S</v>
      </c>
      <c r="AJ66" t="str">
        <f>'refMIC-mic-dist_EU'!AJ66 &amp; ""</f>
        <v>S</v>
      </c>
      <c r="AK66" t="str">
        <f>'refMIC-mic-dist_EU'!AK66 &amp; ""</f>
        <v>S</v>
      </c>
      <c r="AL66" t="str">
        <f>'refMIC-mic-dist_EU'!AL66 &amp; ""</f>
        <v>I</v>
      </c>
      <c r="AM66" t="str">
        <f>'refMIC-mic-dist_EU'!AM66 &amp; ""</f>
        <v>R</v>
      </c>
      <c r="AN66" t="str">
        <f>'refMIC-mic-dist_EU'!AN66 &amp; ""</f>
        <v>R</v>
      </c>
      <c r="AO66" t="str">
        <f>'refMIC-mic-dist_EU'!AO66 &amp; ""</f>
        <v>R</v>
      </c>
      <c r="AP66" t="str">
        <f>'refMIC-mic-dist_EU'!AP66 &amp; ""</f>
        <v>R</v>
      </c>
      <c r="AQ66" t="str">
        <f>'refMIC-mic-dist_EU'!AQ66 &amp; ""</f>
        <v>R</v>
      </c>
      <c r="AR66" t="str">
        <f>'refMIC-mic-dist_EU'!AR66 &amp; ""</f>
        <v>R</v>
      </c>
      <c r="AS66" t="str">
        <f>'refMIC-mic-dist_EU'!AS66 &amp; ""</f>
        <v>R</v>
      </c>
      <c r="AT66" t="str">
        <f>'refMIC-mic-dist_EU'!AT66 &amp; ""</f>
        <v>R</v>
      </c>
      <c r="AU66" t="str">
        <f>'refMIC-mic-dist_EU'!AU66 &amp; ""</f>
        <v>R</v>
      </c>
      <c r="AV66" t="str">
        <f>'refMIC-mic-dist_EU'!AV66 &amp; ""</f>
        <v>R</v>
      </c>
      <c r="AW66" t="str">
        <f>'refMIC-mic-dist_EU'!AW66 &amp; ""</f>
        <v/>
      </c>
      <c r="AX66" t="str">
        <f>'refMIC-mic-dist_EU'!AX66 &amp; ""</f>
        <v/>
      </c>
      <c r="AY66" t="str">
        <f>'refMIC-mic-dist_EU'!AY66 &amp; ""</f>
        <v>Erythromycin</v>
      </c>
      <c r="AZ66" t="str">
        <f>'refMIC-mic-dist_EU'!AZ66 &amp; ""</f>
        <v>S</v>
      </c>
      <c r="BA66" t="str">
        <f>'refMIC-mic-dist_EU'!BA66 &amp; ""</f>
        <v>S</v>
      </c>
      <c r="BB66" t="str">
        <f>'refMIC-mic-dist_EU'!BB66 &amp; ""</f>
        <v>S</v>
      </c>
      <c r="BC66" t="str">
        <f>'refMIC-mic-dist_EU'!BC66 &amp; ""</f>
        <v>S</v>
      </c>
      <c r="BD66" t="str">
        <f>'refMIC-mic-dist_EU'!BD66 &amp; ""</f>
        <v>S</v>
      </c>
      <c r="BE66" t="str">
        <f>'refMIC-mic-dist_EU'!BE66 &amp; ""</f>
        <v>S</v>
      </c>
      <c r="BF66" t="str">
        <f>'refMIC-mic-dist_EU'!BF66 &amp; ""</f>
        <v>S</v>
      </c>
      <c r="BG66" t="str">
        <f>'refMIC-mic-dist_EU'!BG66 &amp; ""</f>
        <v>S</v>
      </c>
      <c r="BH66" t="str">
        <f>'refMIC-mic-dist_EU'!BH66 &amp; ""</f>
        <v>S</v>
      </c>
      <c r="BI66" t="str">
        <f>'refMIC-mic-dist_EU'!BI66 &amp; ""</f>
        <v>S</v>
      </c>
      <c r="BJ66" t="str">
        <f>'refMIC-mic-dist_EU'!BJ66 &amp; ""</f>
        <v>S</v>
      </c>
      <c r="BK66" t="str">
        <f>'refMIC-mic-dist_EU'!BK66 &amp; ""</f>
        <v>I</v>
      </c>
      <c r="BL66" t="str">
        <f>'refMIC-mic-dist_EU'!BL66 &amp; ""</f>
        <v>R</v>
      </c>
      <c r="BM66" t="str">
        <f>'refMIC-mic-dist_EU'!BM66 &amp; ""</f>
        <v>R</v>
      </c>
      <c r="BN66" t="str">
        <f>'refMIC-mic-dist_EU'!BN66 &amp; ""</f>
        <v>R</v>
      </c>
      <c r="BO66" t="str">
        <f>'refMIC-mic-dist_EU'!BO66 &amp; ""</f>
        <v>R</v>
      </c>
      <c r="BP66" t="str">
        <f>'refMIC-mic-dist_EU'!BP66 &amp; ""</f>
        <v>R</v>
      </c>
      <c r="BQ66" t="str">
        <f>'refMIC-mic-dist_EU'!BQ66 &amp; ""</f>
        <v>R</v>
      </c>
      <c r="BR66" t="str">
        <f>'refMIC-mic-dist_EU'!BR66 &amp; ""</f>
        <v>R</v>
      </c>
      <c r="BS66" t="str">
        <f>'refMIC-mic-dist_EU'!BS66 &amp; ""</f>
        <v>R</v>
      </c>
      <c r="BT66" t="str">
        <f>'refMIC-mic-dist_EU'!BT66 &amp; ""</f>
        <v>R</v>
      </c>
      <c r="BU66" t="str">
        <f>'refMIC-mic-dist_EU'!BU66 &amp; ""</f>
        <v>R</v>
      </c>
      <c r="BV66" t="str">
        <f>'refMIC-mic-dist_EU'!BV66 &amp; ""</f>
        <v/>
      </c>
      <c r="BW66" t="str">
        <f>'refMIC-mic-dist_EU'!BW66 &amp; ""</f>
        <v/>
      </c>
      <c r="BX66" t="str">
        <f>'refMIC-mic-dist_EU'!BX66 &amp; ""</f>
        <v>Erythromycin</v>
      </c>
      <c r="BY66" t="str">
        <f>'refMIC-mic-dist_EU'!BY66 &amp; ""</f>
        <v>S</v>
      </c>
      <c r="BZ66" t="str">
        <f>'refMIC-mic-dist_EU'!BZ66 &amp; ""</f>
        <v>S</v>
      </c>
      <c r="CA66" t="str">
        <f>'refMIC-mic-dist_EU'!CA66 &amp; ""</f>
        <v>S</v>
      </c>
      <c r="CB66" t="str">
        <f>'refMIC-mic-dist_EU'!CB66 &amp; ""</f>
        <v>S</v>
      </c>
      <c r="CC66" t="str">
        <f>'refMIC-mic-dist_EU'!CC66 &amp; ""</f>
        <v>S</v>
      </c>
      <c r="CD66" t="str">
        <f>'refMIC-mic-dist_EU'!CD66 &amp; ""</f>
        <v>S</v>
      </c>
      <c r="CE66" t="str">
        <f>'refMIC-mic-dist_EU'!CE66 &amp; ""</f>
        <v>S</v>
      </c>
      <c r="CF66" t="str">
        <f>'refMIC-mic-dist_EU'!CF66 &amp; ""</f>
        <v>S</v>
      </c>
      <c r="CG66" t="str">
        <f>'refMIC-mic-dist_EU'!CG66 &amp; ""</f>
        <v>S</v>
      </c>
      <c r="CH66" t="str">
        <f>'refMIC-mic-dist_EU'!CH66 &amp; ""</f>
        <v>S</v>
      </c>
      <c r="CI66" t="str">
        <f>'refMIC-mic-dist_EU'!CI66 &amp; ""</f>
        <v>S</v>
      </c>
      <c r="CJ66" t="str">
        <f>'refMIC-mic-dist_EU'!CJ66 &amp; ""</f>
        <v>I</v>
      </c>
      <c r="CK66" t="str">
        <f>'refMIC-mic-dist_EU'!CK66 &amp; ""</f>
        <v>R</v>
      </c>
      <c r="CL66" t="str">
        <f>'refMIC-mic-dist_EU'!CL66 &amp; ""</f>
        <v>R</v>
      </c>
      <c r="CM66" t="str">
        <f>'refMIC-mic-dist_EU'!CM66 &amp; ""</f>
        <v>R</v>
      </c>
      <c r="CN66" t="str">
        <f>'refMIC-mic-dist_EU'!CN66 &amp; ""</f>
        <v>R</v>
      </c>
      <c r="CO66" t="str">
        <f>'refMIC-mic-dist_EU'!CO66 &amp; ""</f>
        <v>R</v>
      </c>
      <c r="CP66" t="str">
        <f>'refMIC-mic-dist_EU'!CP66 &amp; ""</f>
        <v>R</v>
      </c>
      <c r="CQ66" t="str">
        <f>'refMIC-mic-dist_EU'!CQ66 &amp; ""</f>
        <v>R</v>
      </c>
      <c r="CR66" t="str">
        <f>'refMIC-mic-dist_EU'!CR66 &amp; ""</f>
        <v>R</v>
      </c>
      <c r="CS66" t="str">
        <f>'refMIC-mic-dist_EU'!CS66 &amp; ""</f>
        <v>R</v>
      </c>
      <c r="CT66" t="str">
        <f>'refMIC-mic-dist_EU'!CT66 &amp; ""</f>
        <v>R</v>
      </c>
      <c r="CU66" t="str">
        <f>'refMIC-mic-dist_EU'!CU66 &amp; ""</f>
        <v/>
      </c>
      <c r="CV66" t="str">
        <f>'refMIC-mic-dist_EU'!CV66 &amp; ""</f>
        <v/>
      </c>
      <c r="CW66" t="str">
        <f>'refMIC-mic-dist_EU'!CW66 &amp; ""</f>
        <v>Erythromycin</v>
      </c>
      <c r="CX66" t="str">
        <f>'refMIC-mic-dist_EU'!CX66 &amp; ""</f>
        <v/>
      </c>
      <c r="CY66" t="str">
        <f>'refMIC-mic-dist_EU'!CY66 &amp; ""</f>
        <v/>
      </c>
      <c r="CZ66" t="str">
        <f>'refMIC-mic-dist_EU'!CZ66 &amp; ""</f>
        <v/>
      </c>
      <c r="DA66" t="str">
        <f>'refMIC-mic-dist_EU'!DA66 &amp; ""</f>
        <v/>
      </c>
      <c r="DB66" t="str">
        <f>'refMIC-mic-dist_EU'!DB66 &amp; ""</f>
        <v/>
      </c>
      <c r="DC66" t="str">
        <f>'refMIC-mic-dist_EU'!DC66 &amp; ""</f>
        <v/>
      </c>
      <c r="DD66" t="str">
        <f>'refMIC-mic-dist_EU'!DD66 &amp; ""</f>
        <v/>
      </c>
      <c r="DE66" t="str">
        <f>'refMIC-mic-dist_EU'!DE66 &amp; ""</f>
        <v/>
      </c>
      <c r="DF66" t="str">
        <f>'refMIC-mic-dist_EU'!DF66 &amp; ""</f>
        <v/>
      </c>
      <c r="DG66" t="str">
        <f>'refMIC-mic-dist_EU'!DG66 &amp; ""</f>
        <v/>
      </c>
      <c r="DH66" t="str">
        <f>'refMIC-mic-dist_EU'!DH66 &amp; ""</f>
        <v/>
      </c>
      <c r="DI66" t="str">
        <f>'refMIC-mic-dist_EU'!DI66 &amp; ""</f>
        <v/>
      </c>
      <c r="DJ66" t="str">
        <f>'refMIC-mic-dist_EU'!DJ66 &amp; ""</f>
        <v/>
      </c>
      <c r="DK66" t="str">
        <f>'refMIC-mic-dist_EU'!DK66 &amp; ""</f>
        <v/>
      </c>
      <c r="DL66" t="str">
        <f>'refMIC-mic-dist_EU'!DL66 &amp; ""</f>
        <v/>
      </c>
      <c r="DM66" t="str">
        <f>'refMIC-mic-dist_EU'!DM66 &amp; ""</f>
        <v/>
      </c>
      <c r="DN66" t="str">
        <f>'refMIC-mic-dist_EU'!DN66 &amp; ""</f>
        <v/>
      </c>
      <c r="DO66" t="str">
        <f>'refMIC-mic-dist_EU'!DO66 &amp; ""</f>
        <v/>
      </c>
      <c r="DP66" t="str">
        <f>'refMIC-mic-dist_EU'!DP66 &amp; ""</f>
        <v/>
      </c>
      <c r="DQ66" t="str">
        <f>'refMIC-mic-dist_EU'!DQ66 &amp; ""</f>
        <v/>
      </c>
      <c r="DR66" t="str">
        <f>'refMIC-mic-dist_EU'!DR66 &amp; ""</f>
        <v/>
      </c>
      <c r="DS66" t="str">
        <f>'refMIC-mic-dist_EU'!DS66 &amp; ""</f>
        <v/>
      </c>
      <c r="DT66" t="str">
        <f>'refMIC-mic-dist_EU'!DT66 &amp; ""</f>
        <v/>
      </c>
      <c r="DU66" t="str">
        <f>'refMIC-mic-dist_EU'!DU66 &amp; ""</f>
        <v/>
      </c>
      <c r="DV66" t="str">
        <f>'refMIC-mic-dist_EU'!DV66 &amp; ""</f>
        <v>Erythromycin</v>
      </c>
      <c r="DW66" t="str">
        <f>'refMIC-mic-dist_EU'!DW66 &amp; ""</f>
        <v/>
      </c>
      <c r="DX66" t="str">
        <f>'refMIC-mic-dist_EU'!DX66 &amp; ""</f>
        <v/>
      </c>
      <c r="DY66" t="str">
        <f>'refMIC-mic-dist_EU'!DY66 &amp; ""</f>
        <v/>
      </c>
      <c r="DZ66" t="str">
        <f>'refMIC-mic-dist_EU'!DZ66 &amp; ""</f>
        <v/>
      </c>
      <c r="EA66" t="str">
        <f>'refMIC-mic-dist_EU'!EA66 &amp; ""</f>
        <v/>
      </c>
      <c r="EB66" t="str">
        <f>'refMIC-mic-dist_EU'!EB66 &amp; ""</f>
        <v/>
      </c>
      <c r="EC66" t="str">
        <f>'refMIC-mic-dist_EU'!EC66 &amp; ""</f>
        <v/>
      </c>
      <c r="ED66" t="str">
        <f>'refMIC-mic-dist_EU'!ED66 &amp; ""</f>
        <v/>
      </c>
      <c r="EE66" t="str">
        <f>'refMIC-mic-dist_EU'!EE66 &amp; ""</f>
        <v/>
      </c>
      <c r="EF66" t="str">
        <f>'refMIC-mic-dist_EU'!EF66 &amp; ""</f>
        <v/>
      </c>
      <c r="EG66" t="str">
        <f>'refMIC-mic-dist_EU'!EG66 &amp; ""</f>
        <v/>
      </c>
      <c r="EH66" t="str">
        <f>'refMIC-mic-dist_EU'!EH66 &amp; ""</f>
        <v/>
      </c>
      <c r="EI66" t="str">
        <f>'refMIC-mic-dist_EU'!EI66 &amp; ""</f>
        <v/>
      </c>
      <c r="EJ66" t="str">
        <f>'refMIC-mic-dist_EU'!EJ66 &amp; ""</f>
        <v/>
      </c>
      <c r="EK66" t="str">
        <f>'refMIC-mic-dist_EU'!EK66 &amp; ""</f>
        <v/>
      </c>
      <c r="EL66" t="str">
        <f>'refMIC-mic-dist_EU'!EL66 &amp; ""</f>
        <v/>
      </c>
      <c r="EM66" t="str">
        <f>'refMIC-mic-dist_EU'!EM66 &amp; ""</f>
        <v/>
      </c>
      <c r="EN66" t="str">
        <f>'refMIC-mic-dist_EU'!EN66 &amp; ""</f>
        <v/>
      </c>
      <c r="EO66" t="str">
        <f>'refMIC-mic-dist_EU'!EO66 &amp; ""</f>
        <v/>
      </c>
      <c r="EP66" t="str">
        <f>'refMIC-mic-dist_EU'!EP66 &amp; ""</f>
        <v/>
      </c>
      <c r="EQ66" t="str">
        <f>'refMIC-mic-dist_EU'!EQ66 &amp; ""</f>
        <v/>
      </c>
      <c r="ER66" t="str">
        <f>'refMIC-mic-dist_EU'!ER66 &amp; ""</f>
        <v/>
      </c>
      <c r="ES66" t="str">
        <f>'refMIC-mic-dist_EU'!ES66 &amp; ""</f>
        <v/>
      </c>
      <c r="ET66" t="str">
        <f>'refMIC-mic-dist_EU'!ET66 &amp; ""</f>
        <v/>
      </c>
      <c r="EU66" t="str">
        <f>'refMIC-mic-dist_EU'!EU66 &amp; ""</f>
        <v>Erythromycin</v>
      </c>
      <c r="EV66" t="str">
        <f>'refMIC-mic-dist_EU'!EV66 &amp; ""</f>
        <v/>
      </c>
      <c r="EW66" t="str">
        <f>'refMIC-mic-dist_EU'!EW66 &amp; ""</f>
        <v/>
      </c>
      <c r="EX66" t="str">
        <f>'refMIC-mic-dist_EU'!EX66 &amp; ""</f>
        <v/>
      </c>
      <c r="EY66" t="str">
        <f>'refMIC-mic-dist_EU'!EY66 &amp; ""</f>
        <v/>
      </c>
      <c r="EZ66" t="str">
        <f>'refMIC-mic-dist_EU'!EZ66 &amp; ""</f>
        <v/>
      </c>
      <c r="FA66" t="str">
        <f>'refMIC-mic-dist_EU'!FA66 &amp; ""</f>
        <v/>
      </c>
      <c r="FB66" t="str">
        <f>'refMIC-mic-dist_EU'!FB66 &amp; ""</f>
        <v/>
      </c>
      <c r="FC66" t="str">
        <f>'refMIC-mic-dist_EU'!FC66 &amp; ""</f>
        <v/>
      </c>
      <c r="FD66" t="str">
        <f>'refMIC-mic-dist_EU'!FD66 &amp; ""</f>
        <v/>
      </c>
      <c r="FE66" t="str">
        <f>'refMIC-mic-dist_EU'!FE66 &amp; ""</f>
        <v/>
      </c>
      <c r="FF66" t="str">
        <f>'refMIC-mic-dist_EU'!FF66 &amp; ""</f>
        <v/>
      </c>
      <c r="FG66" t="str">
        <f>'refMIC-mic-dist_EU'!FG66 &amp; ""</f>
        <v/>
      </c>
      <c r="FH66" t="str">
        <f>'refMIC-mic-dist_EU'!FH66 &amp; ""</f>
        <v/>
      </c>
      <c r="FI66" t="str">
        <f>'refMIC-mic-dist_EU'!FI66 &amp; ""</f>
        <v/>
      </c>
      <c r="FJ66" t="str">
        <f>'refMIC-mic-dist_EU'!FJ66 &amp; ""</f>
        <v/>
      </c>
      <c r="FK66" t="str">
        <f>'refMIC-mic-dist_EU'!FK66 &amp; ""</f>
        <v/>
      </c>
      <c r="FL66" t="str">
        <f>'refMIC-mic-dist_EU'!FL66 &amp; ""</f>
        <v/>
      </c>
      <c r="FM66" t="str">
        <f>'refMIC-mic-dist_EU'!FM66 &amp; ""</f>
        <v/>
      </c>
      <c r="FN66" t="str">
        <f>'refMIC-mic-dist_EU'!FN66 &amp; ""</f>
        <v/>
      </c>
      <c r="FO66" t="str">
        <f>'refMIC-mic-dist_EU'!FO66 &amp; ""</f>
        <v/>
      </c>
      <c r="FP66" t="str">
        <f>'refMIC-mic-dist_EU'!FP66 &amp; ""</f>
        <v/>
      </c>
      <c r="FQ66" t="str">
        <f>'refMIC-mic-dist_EU'!FQ66 &amp; ""</f>
        <v/>
      </c>
      <c r="FR66" t="str">
        <f>'refMIC-mic-dist_EU'!FR66 &amp; ""</f>
        <v/>
      </c>
      <c r="FS66" t="str">
        <f>'refMIC-mic-dist_EU'!FS66 &amp; ""</f>
        <v/>
      </c>
      <c r="FT66" t="str">
        <f>'refMIC-mic-dist_EU'!FT66 &amp; ""</f>
        <v>Erythromycin</v>
      </c>
      <c r="FU66" t="str">
        <f>'refMIC-mic-dist_EU'!FU66 &amp; ""</f>
        <v>S</v>
      </c>
      <c r="FV66" t="str">
        <f>'refMIC-mic-dist_EU'!FV66 &amp; ""</f>
        <v>S</v>
      </c>
      <c r="FW66" t="str">
        <f>'refMIC-mic-dist_EU'!FW66 &amp; ""</f>
        <v>S</v>
      </c>
      <c r="FX66" t="str">
        <f>'refMIC-mic-dist_EU'!FX66 &amp; ""</f>
        <v>S</v>
      </c>
      <c r="FY66" t="str">
        <f>'refMIC-mic-dist_EU'!FY66 &amp; ""</f>
        <v>S</v>
      </c>
      <c r="FZ66" t="str">
        <f>'refMIC-mic-dist_EU'!FZ66 &amp; ""</f>
        <v>S</v>
      </c>
      <c r="GA66" t="str">
        <f>'refMIC-mic-dist_EU'!GA66 &amp; ""</f>
        <v>S</v>
      </c>
      <c r="GB66" t="str">
        <f>'refMIC-mic-dist_EU'!GB66 &amp; ""</f>
        <v>S</v>
      </c>
      <c r="GC66" t="str">
        <f>'refMIC-mic-dist_EU'!GC66 &amp; ""</f>
        <v>S</v>
      </c>
      <c r="GD66" t="str">
        <f>'refMIC-mic-dist_EU'!GD66 &amp; ""</f>
        <v>S</v>
      </c>
      <c r="GE66" t="str">
        <f>'refMIC-mic-dist_EU'!GE66 &amp; ""</f>
        <v>S</v>
      </c>
      <c r="GF66" t="str">
        <f>'refMIC-mic-dist_EU'!GF66 &amp; ""</f>
        <v>I</v>
      </c>
      <c r="GG66" t="str">
        <f>'refMIC-mic-dist_EU'!GG66 &amp; ""</f>
        <v>R</v>
      </c>
      <c r="GH66" t="str">
        <f>'refMIC-mic-dist_EU'!GH66 &amp; ""</f>
        <v>R</v>
      </c>
      <c r="GI66" t="str">
        <f>'refMIC-mic-dist_EU'!GI66 &amp; ""</f>
        <v>R</v>
      </c>
      <c r="GJ66" t="str">
        <f>'refMIC-mic-dist_EU'!GJ66 &amp; ""</f>
        <v>R</v>
      </c>
      <c r="GK66" t="str">
        <f>'refMIC-mic-dist_EU'!GK66 &amp; ""</f>
        <v>R</v>
      </c>
      <c r="GL66" t="str">
        <f>'refMIC-mic-dist_EU'!GL66 &amp; ""</f>
        <v>R</v>
      </c>
      <c r="GM66" t="str">
        <f>'refMIC-mic-dist_EU'!GM66 &amp; ""</f>
        <v>R</v>
      </c>
      <c r="GN66" t="str">
        <f>'refMIC-mic-dist_EU'!GN66 &amp; ""</f>
        <v>R</v>
      </c>
      <c r="GO66" t="str">
        <f>'refMIC-mic-dist_EU'!GO66 &amp; ""</f>
        <v>R</v>
      </c>
      <c r="GP66" t="str">
        <f>'refMIC-mic-dist_EU'!GP66 &amp; ""</f>
        <v>R</v>
      </c>
      <c r="GQ66" t="str">
        <f>'refMIC-mic-dist_EU'!GQ66 &amp; ""</f>
        <v/>
      </c>
      <c r="GR66" t="str">
        <f>'refMIC-mic-dist_EU'!GR66 &amp; ""</f>
        <v/>
      </c>
      <c r="GS66" t="str">
        <f>'refMIC-mic-dist_EU'!GS66 &amp; ""</f>
        <v>Erythromycin</v>
      </c>
      <c r="GT66" t="str">
        <f>'refMIC-mic-dist_EU'!GT66 &amp; ""</f>
        <v>S</v>
      </c>
      <c r="GU66" t="str">
        <f>'refMIC-mic-dist_EU'!GU66 &amp; ""</f>
        <v>S</v>
      </c>
      <c r="GV66" t="str">
        <f>'refMIC-mic-dist_EU'!GV66 &amp; ""</f>
        <v>S</v>
      </c>
      <c r="GW66" t="str">
        <f>'refMIC-mic-dist_EU'!GW66 &amp; ""</f>
        <v>S</v>
      </c>
      <c r="GX66" t="str">
        <f>'refMIC-mic-dist_EU'!GX66 &amp; ""</f>
        <v>S</v>
      </c>
      <c r="GY66" t="str">
        <f>'refMIC-mic-dist_EU'!GY66 &amp; ""</f>
        <v>S</v>
      </c>
      <c r="GZ66" t="str">
        <f>'refMIC-mic-dist_EU'!GZ66 &amp; ""</f>
        <v>S</v>
      </c>
      <c r="HA66" t="str">
        <f>'refMIC-mic-dist_EU'!HA66 &amp; ""</f>
        <v>S</v>
      </c>
      <c r="HB66" t="str">
        <f>'refMIC-mic-dist_EU'!HB66 &amp; ""</f>
        <v>S</v>
      </c>
      <c r="HC66" t="str">
        <f>'refMIC-mic-dist_EU'!HC66 &amp; ""</f>
        <v>S</v>
      </c>
      <c r="HD66" t="str">
        <f>'refMIC-mic-dist_EU'!HD66 &amp; ""</f>
        <v>S</v>
      </c>
      <c r="HE66" t="str">
        <f>'refMIC-mic-dist_EU'!HE66 &amp; ""</f>
        <v>I</v>
      </c>
      <c r="HF66" t="str">
        <f>'refMIC-mic-dist_EU'!HF66 &amp; ""</f>
        <v>R</v>
      </c>
      <c r="HG66" t="str">
        <f>'refMIC-mic-dist_EU'!HG66 &amp; ""</f>
        <v>R</v>
      </c>
      <c r="HH66" t="str">
        <f>'refMIC-mic-dist_EU'!HH66 &amp; ""</f>
        <v>R</v>
      </c>
      <c r="HI66" t="str">
        <f>'refMIC-mic-dist_EU'!HI66 &amp; ""</f>
        <v>R</v>
      </c>
      <c r="HJ66" t="str">
        <f>'refMIC-mic-dist_EU'!HJ66 &amp; ""</f>
        <v>R</v>
      </c>
      <c r="HK66" t="str">
        <f>'refMIC-mic-dist_EU'!HK66 &amp; ""</f>
        <v>R</v>
      </c>
      <c r="HL66" t="str">
        <f>'refMIC-mic-dist_EU'!HL66 &amp; ""</f>
        <v>R</v>
      </c>
      <c r="HM66" t="str">
        <f>'refMIC-mic-dist_EU'!HM66 &amp; ""</f>
        <v>R</v>
      </c>
      <c r="HN66" t="str">
        <f>'refMIC-mic-dist_EU'!HN66 &amp; ""</f>
        <v>R</v>
      </c>
      <c r="HO66" t="str">
        <f>'refMIC-mic-dist_EU'!HO66 &amp; ""</f>
        <v>R</v>
      </c>
      <c r="HP66" t="str">
        <f>'refMIC-mic-dist_EU'!HP66 &amp; ""</f>
        <v/>
      </c>
      <c r="HQ66" t="str">
        <f>'refMIC-mic-dist_EU'!HQ66 &amp; ""</f>
        <v/>
      </c>
      <c r="HR66" t="str">
        <f>'refMIC-mic-dist_EU'!HR66 &amp; ""</f>
        <v>Erythromycin</v>
      </c>
      <c r="HS66" t="str">
        <f>'refMIC-mic-dist_EU'!HS66 &amp; ""</f>
        <v/>
      </c>
      <c r="HT66" t="str">
        <f>'refMIC-mic-dist_EU'!HT66 &amp; ""</f>
        <v/>
      </c>
      <c r="HU66" t="str">
        <f>'refMIC-mic-dist_EU'!HU66 &amp; ""</f>
        <v/>
      </c>
      <c r="HV66" t="str">
        <f>'refMIC-mic-dist_EU'!HV66 &amp; ""</f>
        <v/>
      </c>
      <c r="HW66" t="str">
        <f>'refMIC-mic-dist_EU'!HW66 &amp; ""</f>
        <v/>
      </c>
      <c r="HX66" t="str">
        <f>'refMIC-mic-dist_EU'!HX66 &amp; ""</f>
        <v/>
      </c>
      <c r="HY66" t="str">
        <f>'refMIC-mic-dist_EU'!HY66 &amp; ""</f>
        <v/>
      </c>
      <c r="HZ66" t="str">
        <f>'refMIC-mic-dist_EU'!HZ66 &amp; ""</f>
        <v/>
      </c>
      <c r="IA66" t="str">
        <f>'refMIC-mic-dist_EU'!IA66 &amp; ""</f>
        <v/>
      </c>
      <c r="IB66" t="str">
        <f>'refMIC-mic-dist_EU'!IB66 &amp; ""</f>
        <v/>
      </c>
      <c r="IC66" t="str">
        <f>'refMIC-mic-dist_EU'!IC66 &amp; ""</f>
        <v/>
      </c>
      <c r="ID66" t="str">
        <f>'refMIC-mic-dist_EU'!ID66 &amp; ""</f>
        <v/>
      </c>
      <c r="IE66" t="str">
        <f>'refMIC-mic-dist_EU'!IE66 &amp; ""</f>
        <v/>
      </c>
      <c r="IF66" t="str">
        <f>'refMIC-mic-dist_EU'!IF66 &amp; ""</f>
        <v/>
      </c>
      <c r="IG66" t="str">
        <f>'refMIC-mic-dist_EU'!IG66 &amp; ""</f>
        <v/>
      </c>
      <c r="IH66" t="str">
        <f>'refMIC-mic-dist_EU'!IH66 &amp; ""</f>
        <v/>
      </c>
      <c r="II66" t="str">
        <f>'refMIC-mic-dist_EU'!II66 &amp; ""</f>
        <v/>
      </c>
      <c r="IJ66" t="str">
        <f>'refMIC-mic-dist_EU'!IJ66 &amp; ""</f>
        <v/>
      </c>
      <c r="IK66" t="str">
        <f>'refMIC-mic-dist_EU'!IK66 &amp; ""</f>
        <v/>
      </c>
      <c r="IL66" t="str">
        <f>'refMIC-mic-dist_EU'!IL66 &amp; ""</f>
        <v/>
      </c>
      <c r="IM66" t="str">
        <f>'refMIC-mic-dist_EU'!IM66 &amp; ""</f>
        <v/>
      </c>
      <c r="IN66" t="str">
        <f>'refMIC-mic-dist_EU'!IN66 &amp; ""</f>
        <v/>
      </c>
      <c r="IO66" t="str">
        <f>'refMIC-mic-dist_EU'!IO66 &amp; ""</f>
        <v/>
      </c>
      <c r="IP66" t="str">
        <f>'refMIC-mic-dist_EU'!IP66 &amp; ""</f>
        <v/>
      </c>
      <c r="IQ66" t="str">
        <f>'refMIC-mic-dist_EU'!IQ66 &amp; ""</f>
        <v>Erythromycin</v>
      </c>
      <c r="IR66" t="str">
        <f>'refMIC-mic-dist_EU'!IR66 &amp; ""</f>
        <v/>
      </c>
      <c r="IS66" t="str">
        <f>'refMIC-mic-dist_EU'!IS66 &amp; ""</f>
        <v/>
      </c>
      <c r="IT66" t="str">
        <f>'refMIC-mic-dist_EU'!IT66 &amp; ""</f>
        <v/>
      </c>
      <c r="IU66" t="str">
        <f>'refMIC-mic-dist_EU'!IU66 &amp; ""</f>
        <v/>
      </c>
      <c r="IV66" t="str">
        <f>'refMIC-mic-dist_EU'!IV66 &amp; ""</f>
        <v/>
      </c>
      <c r="IW66" t="str">
        <f>'refMIC-mic-dist_EU'!IW66 &amp; ""</f>
        <v/>
      </c>
      <c r="IX66" t="str">
        <f>'refMIC-mic-dist_EU'!IX66 &amp; ""</f>
        <v/>
      </c>
      <c r="IY66" t="str">
        <f>'refMIC-mic-dist_EU'!IY66 &amp; ""</f>
        <v/>
      </c>
      <c r="IZ66" t="str">
        <f>'refMIC-mic-dist_EU'!IZ66 &amp; ""</f>
        <v/>
      </c>
      <c r="JA66" t="str">
        <f>'refMIC-mic-dist_EU'!JA66 &amp; ""</f>
        <v/>
      </c>
      <c r="JB66" t="str">
        <f>'refMIC-mic-dist_EU'!JB66 &amp; ""</f>
        <v/>
      </c>
      <c r="JC66" t="str">
        <f>'refMIC-mic-dist_EU'!JC66 &amp; ""</f>
        <v/>
      </c>
      <c r="JD66" t="str">
        <f>'refMIC-mic-dist_EU'!JD66 &amp; ""</f>
        <v/>
      </c>
      <c r="JE66" t="str">
        <f>'refMIC-mic-dist_EU'!JE66 &amp; ""</f>
        <v/>
      </c>
      <c r="JF66" t="str">
        <f>'refMIC-mic-dist_EU'!JF66 &amp; ""</f>
        <v/>
      </c>
      <c r="JG66" t="str">
        <f>'refMIC-mic-dist_EU'!JG66 &amp; ""</f>
        <v/>
      </c>
      <c r="JH66" t="str">
        <f>'refMIC-mic-dist_EU'!JH66 &amp; ""</f>
        <v/>
      </c>
      <c r="JI66" t="str">
        <f>'refMIC-mic-dist_EU'!JI66 &amp; ""</f>
        <v/>
      </c>
      <c r="JJ66" t="str">
        <f>'refMIC-mic-dist_EU'!JJ66 &amp; ""</f>
        <v/>
      </c>
      <c r="JK66" t="str">
        <f>'refMIC-mic-dist_EU'!JK66 &amp; ""</f>
        <v/>
      </c>
      <c r="JL66" t="str">
        <f>'refMIC-mic-dist_EU'!JL66 &amp; ""</f>
        <v/>
      </c>
      <c r="JM66" t="str">
        <f>'refMIC-mic-dist_EU'!JM66 &amp; ""</f>
        <v/>
      </c>
      <c r="JN66" t="str">
        <f>'refMIC-mic-dist_EU'!JN66 &amp; ""</f>
        <v/>
      </c>
      <c r="JO66" t="str">
        <f>'refMIC-mic-dist_EU'!JO66 &amp; ""</f>
        <v/>
      </c>
      <c r="JP66" t="str">
        <f>'refMIC-mic-dist_EU'!JP66 &amp; ""</f>
        <v>Erythromycin</v>
      </c>
      <c r="JQ66" t="str">
        <f>'refMIC-mic-dist_EU'!JQ66 &amp; ""</f>
        <v>S</v>
      </c>
      <c r="JR66" t="str">
        <f>'refMIC-mic-dist_EU'!JR66 &amp; ""</f>
        <v>S</v>
      </c>
      <c r="JS66" t="str">
        <f>'refMIC-mic-dist_EU'!JS66 &amp; ""</f>
        <v>S</v>
      </c>
      <c r="JT66" t="str">
        <f>'refMIC-mic-dist_EU'!JT66 &amp; ""</f>
        <v>S</v>
      </c>
      <c r="JU66" t="str">
        <f>'refMIC-mic-dist_EU'!JU66 &amp; ""</f>
        <v>S</v>
      </c>
      <c r="JV66" t="str">
        <f>'refMIC-mic-dist_EU'!JV66 &amp; ""</f>
        <v>S</v>
      </c>
      <c r="JW66" t="str">
        <f>'refMIC-mic-dist_EU'!JW66 &amp; ""</f>
        <v>S</v>
      </c>
      <c r="JX66" t="str">
        <f>'refMIC-mic-dist_EU'!JX66 &amp; ""</f>
        <v>S</v>
      </c>
      <c r="JY66" t="str">
        <f>'refMIC-mic-dist_EU'!JY66 &amp; ""</f>
        <v>S</v>
      </c>
      <c r="JZ66" t="str">
        <f>'refMIC-mic-dist_EU'!JZ66 &amp; ""</f>
        <v>I</v>
      </c>
      <c r="KA66" t="str">
        <f>'refMIC-mic-dist_EU'!KA66 &amp; ""</f>
        <v>R</v>
      </c>
      <c r="KB66" t="str">
        <f>'refMIC-mic-dist_EU'!KB66 &amp; ""</f>
        <v>R</v>
      </c>
      <c r="KC66" t="str">
        <f>'refMIC-mic-dist_EU'!KC66 &amp; ""</f>
        <v>R</v>
      </c>
      <c r="KD66" t="str">
        <f>'refMIC-mic-dist_EU'!KD66 &amp; ""</f>
        <v>R</v>
      </c>
      <c r="KE66" t="str">
        <f>'refMIC-mic-dist_EU'!KE66 &amp; ""</f>
        <v>R</v>
      </c>
      <c r="KF66" t="str">
        <f>'refMIC-mic-dist_EU'!KF66 &amp; ""</f>
        <v>R</v>
      </c>
      <c r="KG66" t="str">
        <f>'refMIC-mic-dist_EU'!KG66 &amp; ""</f>
        <v>R</v>
      </c>
      <c r="KH66" t="str">
        <f>'refMIC-mic-dist_EU'!KH66 &amp; ""</f>
        <v>R</v>
      </c>
      <c r="KI66" t="str">
        <f>'refMIC-mic-dist_EU'!KI66 &amp; ""</f>
        <v>R</v>
      </c>
      <c r="KJ66" t="str">
        <f>'refMIC-mic-dist_EU'!KJ66 &amp; ""</f>
        <v>R</v>
      </c>
      <c r="KK66" t="str">
        <f>'refMIC-mic-dist_EU'!KK66 &amp; ""</f>
        <v>R</v>
      </c>
      <c r="KL66" t="str">
        <f>'refMIC-mic-dist_EU'!KL66 &amp; ""</f>
        <v>R</v>
      </c>
      <c r="KM66" t="str">
        <f>'refMIC-mic-dist_EU'!KM66 &amp; ""</f>
        <v/>
      </c>
      <c r="KN66" t="str">
        <f>'refMIC-mic-dist_EU'!KN66 &amp; ""</f>
        <v/>
      </c>
      <c r="KO66" t="str">
        <f>'refMIC-mic-dist_EU'!KO66 &amp; ""</f>
        <v>Erythromycin</v>
      </c>
      <c r="KP66" t="str">
        <f>'refMIC-mic-dist_EU'!KP66 &amp; ""</f>
        <v/>
      </c>
      <c r="KQ66" t="str">
        <f>'refMIC-mic-dist_EU'!KQ66 &amp; ""</f>
        <v/>
      </c>
      <c r="KR66" t="str">
        <f>'refMIC-mic-dist_EU'!KR66 &amp; ""</f>
        <v/>
      </c>
      <c r="KS66" t="str">
        <f>'refMIC-mic-dist_EU'!KS66 &amp; ""</f>
        <v/>
      </c>
      <c r="KT66" t="str">
        <f>'refMIC-mic-dist_EU'!KT66 &amp; ""</f>
        <v/>
      </c>
      <c r="KU66" t="str">
        <f>'refMIC-mic-dist_EU'!KU66 &amp; ""</f>
        <v/>
      </c>
      <c r="KV66" t="str">
        <f>'refMIC-mic-dist_EU'!KV66 &amp; ""</f>
        <v/>
      </c>
      <c r="KW66" t="str">
        <f>'refMIC-mic-dist_EU'!KW66 &amp; ""</f>
        <v/>
      </c>
      <c r="KX66" t="str">
        <f>'refMIC-mic-dist_EU'!KX66 &amp; ""</f>
        <v/>
      </c>
      <c r="KY66" t="str">
        <f>'refMIC-mic-dist_EU'!KY66 &amp; ""</f>
        <v/>
      </c>
      <c r="KZ66" t="str">
        <f>'refMIC-mic-dist_EU'!KZ66 &amp; ""</f>
        <v/>
      </c>
      <c r="LA66" t="str">
        <f>'refMIC-mic-dist_EU'!LA66 &amp; ""</f>
        <v/>
      </c>
      <c r="LB66" t="str">
        <f>'refMIC-mic-dist_EU'!LB66 &amp; ""</f>
        <v/>
      </c>
      <c r="LC66" t="str">
        <f>'refMIC-mic-dist_EU'!LC66 &amp; ""</f>
        <v/>
      </c>
      <c r="LD66" t="str">
        <f>'refMIC-mic-dist_EU'!LD66 &amp; ""</f>
        <v/>
      </c>
      <c r="LE66" t="str">
        <f>'refMIC-mic-dist_EU'!LE66 &amp; ""</f>
        <v/>
      </c>
      <c r="LF66" t="str">
        <f>'refMIC-mic-dist_EU'!LF66 &amp; ""</f>
        <v/>
      </c>
      <c r="LG66" t="str">
        <f>'refMIC-mic-dist_EU'!LG66 &amp; ""</f>
        <v/>
      </c>
      <c r="LH66" t="str">
        <f>'refMIC-mic-dist_EU'!LH66 &amp; ""</f>
        <v/>
      </c>
      <c r="LI66" t="str">
        <f>'refMIC-mic-dist_EU'!LI66 &amp; ""</f>
        <v/>
      </c>
      <c r="LJ66" t="str">
        <f>'refMIC-mic-dist_EU'!LJ66 &amp; ""</f>
        <v/>
      </c>
      <c r="LK66" t="str">
        <f>'refMIC-mic-dist_EU'!LK66 &amp; ""</f>
        <v/>
      </c>
      <c r="LL66" t="str">
        <f>'refMIC-mic-dist_EU'!LL66 &amp; ""</f>
        <v/>
      </c>
      <c r="LM66" t="str">
        <f>'refMIC-mic-dist_EU'!LM66 &amp; ""</f>
        <v/>
      </c>
      <c r="LN66" t="str">
        <f>'refMIC-mic-dist_EU'!LN66 &amp; ""</f>
        <v>Erythromycin</v>
      </c>
      <c r="LO66" t="str">
        <f>'refMIC-mic-dist_EU'!LO66 &amp; ""</f>
        <v/>
      </c>
      <c r="LP66" t="str">
        <f>'refMIC-mic-dist_EU'!LP66 &amp; ""</f>
        <v/>
      </c>
      <c r="LQ66" t="str">
        <f>'refMIC-mic-dist_EU'!LQ66 &amp; ""</f>
        <v/>
      </c>
      <c r="LR66" t="str">
        <f>'refMIC-mic-dist_EU'!LR66 &amp; ""</f>
        <v/>
      </c>
      <c r="LS66" t="str">
        <f>'refMIC-mic-dist_EU'!LS66 &amp; ""</f>
        <v/>
      </c>
      <c r="LT66" t="str">
        <f>'refMIC-mic-dist_EU'!LT66 &amp; ""</f>
        <v/>
      </c>
      <c r="LU66" t="str">
        <f>'refMIC-mic-dist_EU'!LU66 &amp; ""</f>
        <v/>
      </c>
      <c r="LV66" t="str">
        <f>'refMIC-mic-dist_EU'!LV66 &amp; ""</f>
        <v/>
      </c>
      <c r="LW66" t="str">
        <f>'refMIC-mic-dist_EU'!LW66 &amp; ""</f>
        <v/>
      </c>
      <c r="LX66" t="str">
        <f>'refMIC-mic-dist_EU'!LX66 &amp; ""</f>
        <v/>
      </c>
      <c r="LY66" t="str">
        <f>'refMIC-mic-dist_EU'!LY66 &amp; ""</f>
        <v/>
      </c>
      <c r="LZ66" t="str">
        <f>'refMIC-mic-dist_EU'!LZ66 &amp; ""</f>
        <v/>
      </c>
      <c r="MA66" t="str">
        <f>'refMIC-mic-dist_EU'!MA66 &amp; ""</f>
        <v/>
      </c>
      <c r="MB66" t="str">
        <f>'refMIC-mic-dist_EU'!MB66 &amp; ""</f>
        <v/>
      </c>
      <c r="MC66" t="str">
        <f>'refMIC-mic-dist_EU'!MC66 &amp; ""</f>
        <v/>
      </c>
      <c r="MD66" t="str">
        <f>'refMIC-mic-dist_EU'!MD66 &amp; ""</f>
        <v/>
      </c>
      <c r="ME66" t="str">
        <f>'refMIC-mic-dist_EU'!ME66 &amp; ""</f>
        <v/>
      </c>
      <c r="MF66" t="str">
        <f>'refMIC-mic-dist_EU'!MF66 &amp; ""</f>
        <v/>
      </c>
      <c r="MG66" t="str">
        <f>'refMIC-mic-dist_EU'!MG66 &amp; ""</f>
        <v/>
      </c>
      <c r="MH66" t="str">
        <f>'refMIC-mic-dist_EU'!MH66 &amp; ""</f>
        <v/>
      </c>
      <c r="MI66" t="str">
        <f>'refMIC-mic-dist_EU'!MI66 &amp; ""</f>
        <v/>
      </c>
      <c r="MJ66" t="str">
        <f>'refMIC-mic-dist_EU'!MJ66 &amp; ""</f>
        <v/>
      </c>
      <c r="MK66" t="str">
        <f>'refMIC-mic-dist_EU'!MK66 &amp; ""</f>
        <v/>
      </c>
      <c r="ML66" t="str">
        <f>'refMIC-mic-dist_EU'!ML66 &amp; ""</f>
        <v/>
      </c>
      <c r="MM66" t="str">
        <f>'refMIC-mic-dist_EU'!MM66 &amp; ""</f>
        <v>Erythromycin</v>
      </c>
      <c r="MN66" t="str">
        <f>'refMIC-mic-dist_EU'!MN66 &amp; ""</f>
        <v/>
      </c>
      <c r="MO66" t="str">
        <f>'refMIC-mic-dist_EU'!MO66 &amp; ""</f>
        <v/>
      </c>
      <c r="MP66" t="str">
        <f>'refMIC-mic-dist_EU'!MP66 &amp; ""</f>
        <v/>
      </c>
      <c r="MQ66" t="str">
        <f>'refMIC-mic-dist_EU'!MQ66 &amp; ""</f>
        <v/>
      </c>
      <c r="MR66" t="str">
        <f>'refMIC-mic-dist_EU'!MR66 &amp; ""</f>
        <v/>
      </c>
      <c r="MS66" t="str">
        <f>'refMIC-mic-dist_EU'!MS66 &amp; ""</f>
        <v/>
      </c>
      <c r="MT66" t="str">
        <f>'refMIC-mic-dist_EU'!MT66 &amp; ""</f>
        <v/>
      </c>
      <c r="MU66" t="str">
        <f>'refMIC-mic-dist_EU'!MU66 &amp; ""</f>
        <v/>
      </c>
      <c r="MV66" t="str">
        <f>'refMIC-mic-dist_EU'!MV66 &amp; ""</f>
        <v/>
      </c>
      <c r="MW66" t="str">
        <f>'refMIC-mic-dist_EU'!MW66 &amp; ""</f>
        <v/>
      </c>
      <c r="MX66" t="str">
        <f>'refMIC-mic-dist_EU'!MX66 &amp; ""</f>
        <v/>
      </c>
      <c r="MY66" t="str">
        <f>'refMIC-mic-dist_EU'!MY66 &amp; ""</f>
        <v/>
      </c>
      <c r="MZ66" t="str">
        <f>'refMIC-mic-dist_EU'!MZ66 &amp; ""</f>
        <v/>
      </c>
      <c r="NA66" t="str">
        <f>'refMIC-mic-dist_EU'!NA66 &amp; ""</f>
        <v/>
      </c>
      <c r="NB66" t="str">
        <f>'refMIC-mic-dist_EU'!NB66 &amp; ""</f>
        <v/>
      </c>
      <c r="NC66" t="str">
        <f>'refMIC-mic-dist_EU'!NC66 &amp; ""</f>
        <v/>
      </c>
      <c r="ND66" t="str">
        <f>'refMIC-mic-dist_EU'!ND66 &amp; ""</f>
        <v/>
      </c>
      <c r="NE66" t="str">
        <f>'refMIC-mic-dist_EU'!NE66 &amp; ""</f>
        <v/>
      </c>
      <c r="NF66" t="str">
        <f>'refMIC-mic-dist_EU'!NF66 &amp; ""</f>
        <v/>
      </c>
      <c r="NG66" t="str">
        <f>'refMIC-mic-dist_EU'!NG66 &amp; ""</f>
        <v/>
      </c>
      <c r="NH66" t="str">
        <f>'refMIC-mic-dist_EU'!NH66 &amp; ""</f>
        <v/>
      </c>
      <c r="NI66" t="str">
        <f>'refMIC-mic-dist_EU'!NI66 &amp; ""</f>
        <v/>
      </c>
      <c r="NJ66" t="str">
        <f>'refMIC-mic-dist_EU'!NJ66 &amp; ""</f>
        <v/>
      </c>
      <c r="NK66" t="str">
        <f>'refMIC-mic-dist_EU'!NK66 &amp; ""</f>
        <v/>
      </c>
      <c r="NL66" t="str">
        <f>'refMIC-mic-dist_EU'!NL66 &amp; ""</f>
        <v>Erythromycin</v>
      </c>
      <c r="NM66" t="str">
        <f>'refMIC-mic-dist_EU'!NM66 &amp; ""</f>
        <v/>
      </c>
      <c r="NN66" t="str">
        <f>'refMIC-mic-dist_EU'!NN66 &amp; ""</f>
        <v/>
      </c>
      <c r="NO66" t="str">
        <f>'refMIC-mic-dist_EU'!NO66 &amp; ""</f>
        <v/>
      </c>
      <c r="NP66" t="str">
        <f>'refMIC-mic-dist_EU'!NP66 &amp; ""</f>
        <v/>
      </c>
      <c r="NQ66" t="str">
        <f>'refMIC-mic-dist_EU'!NQ66 &amp; ""</f>
        <v/>
      </c>
      <c r="NR66" t="str">
        <f>'refMIC-mic-dist_EU'!NR66 &amp; ""</f>
        <v/>
      </c>
      <c r="NS66" t="str">
        <f>'refMIC-mic-dist_EU'!NS66 &amp; ""</f>
        <v/>
      </c>
      <c r="NT66" t="str">
        <f>'refMIC-mic-dist_EU'!NT66 &amp; ""</f>
        <v/>
      </c>
      <c r="NU66" t="str">
        <f>'refMIC-mic-dist_EU'!NU66 &amp; ""</f>
        <v/>
      </c>
      <c r="NV66" t="str">
        <f>'refMIC-mic-dist_EU'!NV66 &amp; ""</f>
        <v/>
      </c>
      <c r="NW66" t="str">
        <f>'refMIC-mic-dist_EU'!NW66 &amp; ""</f>
        <v/>
      </c>
      <c r="NX66" t="str">
        <f>'refMIC-mic-dist_EU'!NX66 &amp; ""</f>
        <v/>
      </c>
      <c r="NY66" t="str">
        <f>'refMIC-mic-dist_EU'!NY66 &amp; ""</f>
        <v/>
      </c>
      <c r="NZ66" t="str">
        <f>'refMIC-mic-dist_EU'!NZ66 &amp; ""</f>
        <v/>
      </c>
      <c r="OA66" t="str">
        <f>'refMIC-mic-dist_EU'!OA66 &amp; ""</f>
        <v/>
      </c>
      <c r="OB66" t="str">
        <f>'refMIC-mic-dist_EU'!OB66 &amp; ""</f>
        <v/>
      </c>
      <c r="OC66" t="str">
        <f>'refMIC-mic-dist_EU'!OC66 &amp; ""</f>
        <v/>
      </c>
      <c r="OD66" t="str">
        <f>'refMIC-mic-dist_EU'!OD66 &amp; ""</f>
        <v/>
      </c>
      <c r="OE66" t="str">
        <f>'refMIC-mic-dist_EU'!OE66 &amp; ""</f>
        <v/>
      </c>
      <c r="OF66" t="str">
        <f>'refMIC-mic-dist_EU'!OF66 &amp; ""</f>
        <v/>
      </c>
      <c r="OG66" t="str">
        <f>'refMIC-mic-dist_EU'!OG66 &amp; ""</f>
        <v/>
      </c>
      <c r="OH66" t="str">
        <f>'refMIC-mic-dist_EU'!OH66 &amp; ""</f>
        <v/>
      </c>
      <c r="OI66" t="str">
        <f>'refMIC-mic-dist_EU'!OI66 &amp; ""</f>
        <v/>
      </c>
      <c r="OJ66" t="str">
        <f>'refMIC-mic-dist_EU'!OJ66 &amp; ""</f>
        <v/>
      </c>
      <c r="OK66" t="str">
        <f>'refMIC-mic-dist_EU'!OK66 &amp; ""</f>
        <v>Erythromycin</v>
      </c>
      <c r="OL66" t="str">
        <f>'refMIC-mic-dist_EU'!OL66 &amp; ""</f>
        <v/>
      </c>
      <c r="OM66" t="str">
        <f>'refMIC-mic-dist_EU'!OM66 &amp; ""</f>
        <v/>
      </c>
      <c r="ON66" t="str">
        <f>'refMIC-mic-dist_EU'!ON66 &amp; ""</f>
        <v/>
      </c>
      <c r="OO66" t="str">
        <f>'refMIC-mic-dist_EU'!OO66 &amp; ""</f>
        <v/>
      </c>
      <c r="OP66" t="str">
        <f>'refMIC-mic-dist_EU'!OP66 &amp; ""</f>
        <v/>
      </c>
      <c r="OQ66" t="str">
        <f>'refMIC-mic-dist_EU'!OQ66 &amp; ""</f>
        <v/>
      </c>
      <c r="OR66" t="str">
        <f>'refMIC-mic-dist_EU'!OR66 &amp; ""</f>
        <v/>
      </c>
      <c r="OS66" t="str">
        <f>'refMIC-mic-dist_EU'!OS66 &amp; ""</f>
        <v/>
      </c>
      <c r="OT66" t="str">
        <f>'refMIC-mic-dist_EU'!OT66 &amp; ""</f>
        <v/>
      </c>
      <c r="OU66" t="str">
        <f>'refMIC-mic-dist_EU'!OU66 &amp; ""</f>
        <v/>
      </c>
      <c r="OV66" t="str">
        <f>'refMIC-mic-dist_EU'!OV66 &amp; ""</f>
        <v/>
      </c>
      <c r="OW66" t="str">
        <f>'refMIC-mic-dist_EU'!OW66 &amp; ""</f>
        <v/>
      </c>
      <c r="OX66" t="str">
        <f>'refMIC-mic-dist_EU'!OX66 &amp; ""</f>
        <v/>
      </c>
      <c r="OY66" t="str">
        <f>'refMIC-mic-dist_EU'!OY66 &amp; ""</f>
        <v/>
      </c>
      <c r="OZ66" t="str">
        <f>'refMIC-mic-dist_EU'!OZ66 &amp; ""</f>
        <v/>
      </c>
      <c r="PA66" t="str">
        <f>'refMIC-mic-dist_EU'!PA66 &amp; ""</f>
        <v/>
      </c>
      <c r="PB66" t="str">
        <f>'refMIC-mic-dist_EU'!PB66 &amp; ""</f>
        <v/>
      </c>
      <c r="PC66" t="str">
        <f>'refMIC-mic-dist_EU'!PC66 &amp; ""</f>
        <v/>
      </c>
      <c r="PD66" t="str">
        <f>'refMIC-mic-dist_EU'!PD66 &amp; ""</f>
        <v/>
      </c>
      <c r="PE66" t="str">
        <f>'refMIC-mic-dist_EU'!PE66 &amp; ""</f>
        <v/>
      </c>
      <c r="PF66" t="str">
        <f>'refMIC-mic-dist_EU'!PF66 &amp; ""</f>
        <v/>
      </c>
      <c r="PG66" t="str">
        <f>'refMIC-mic-dist_EU'!PG66 &amp; ""</f>
        <v/>
      </c>
      <c r="PH66" t="str">
        <f>'refMIC-mic-dist_EU'!PH66 &amp; ""</f>
        <v/>
      </c>
      <c r="PI66" t="str">
        <f>'refMIC-mic-dist_EU'!PI66 &amp; ""</f>
        <v/>
      </c>
      <c r="PJ66" t="str">
        <f>'refMIC-mic-dist_EU'!PJ66 &amp; ""</f>
        <v>Erythromycin</v>
      </c>
      <c r="PK66" t="str">
        <f>'refMIC-mic-dist_EU'!PK66 &amp; ""</f>
        <v/>
      </c>
      <c r="PL66" t="str">
        <f>'refMIC-mic-dist_EU'!PL66 &amp; ""</f>
        <v/>
      </c>
      <c r="PM66" t="str">
        <f>'refMIC-mic-dist_EU'!PM66 &amp; ""</f>
        <v/>
      </c>
      <c r="PN66" t="str">
        <f>'refMIC-mic-dist_EU'!PN66 &amp; ""</f>
        <v/>
      </c>
      <c r="PO66" t="str">
        <f>'refMIC-mic-dist_EU'!PO66 &amp; ""</f>
        <v/>
      </c>
      <c r="PP66" t="str">
        <f>'refMIC-mic-dist_EU'!PP66 &amp; ""</f>
        <v/>
      </c>
      <c r="PQ66" t="str">
        <f>'refMIC-mic-dist_EU'!PQ66 &amp; ""</f>
        <v/>
      </c>
      <c r="PR66" t="str">
        <f>'refMIC-mic-dist_EU'!PR66 &amp; ""</f>
        <v/>
      </c>
      <c r="PS66" t="str">
        <f>'refMIC-mic-dist_EU'!PS66 &amp; ""</f>
        <v/>
      </c>
      <c r="PT66" t="str">
        <f>'refMIC-mic-dist_EU'!PT66 &amp; ""</f>
        <v/>
      </c>
      <c r="PU66" t="str">
        <f>'refMIC-mic-dist_EU'!PU66 &amp; ""</f>
        <v/>
      </c>
      <c r="PV66" t="str">
        <f>'refMIC-mic-dist_EU'!PV66 &amp; ""</f>
        <v/>
      </c>
      <c r="PW66" t="str">
        <f>'refMIC-mic-dist_EU'!PW66 &amp; ""</f>
        <v/>
      </c>
      <c r="PX66" t="str">
        <f>'refMIC-mic-dist_EU'!PX66 &amp; ""</f>
        <v/>
      </c>
      <c r="PY66" t="str">
        <f>'refMIC-mic-dist_EU'!PY66 &amp; ""</f>
        <v/>
      </c>
      <c r="PZ66" t="str">
        <f>'refMIC-mic-dist_EU'!PZ66 &amp; ""</f>
        <v/>
      </c>
      <c r="QA66" t="str">
        <f>'refMIC-mic-dist_EU'!QA66 &amp; ""</f>
        <v/>
      </c>
      <c r="QB66" t="str">
        <f>'refMIC-mic-dist_EU'!QB66 &amp; ""</f>
        <v/>
      </c>
      <c r="QC66" t="str">
        <f>'refMIC-mic-dist_EU'!QC66 &amp; ""</f>
        <v/>
      </c>
      <c r="QD66" t="str">
        <f>'refMIC-mic-dist_EU'!QD66 &amp; ""</f>
        <v/>
      </c>
      <c r="QE66" t="str">
        <f>'refMIC-mic-dist_EU'!QE66 &amp; ""</f>
        <v/>
      </c>
      <c r="QF66" t="str">
        <f>'refMIC-mic-dist_EU'!QF66 &amp; ""</f>
        <v/>
      </c>
      <c r="QG66" t="str">
        <f>'refMIC-mic-dist_EU'!QG66 &amp; ""</f>
        <v/>
      </c>
      <c r="QH66" t="str">
        <f>'refMIC-mic-dist_EU'!QH66 &amp; ""</f>
        <v/>
      </c>
      <c r="QI66" t="str">
        <f>'refMIC-mic-dist_EU'!QI66 &amp; ""</f>
        <v>Erythromycin</v>
      </c>
      <c r="QJ66" t="str">
        <f>'refMIC-mic-dist_EU'!QJ66 &amp; ""</f>
        <v/>
      </c>
      <c r="QK66" t="str">
        <f>'refMIC-mic-dist_EU'!QK66 &amp; ""</f>
        <v/>
      </c>
      <c r="QL66" t="str">
        <f>'refMIC-mic-dist_EU'!QL66 &amp; ""</f>
        <v/>
      </c>
      <c r="QM66" t="str">
        <f>'refMIC-mic-dist_EU'!QM66 &amp; ""</f>
        <v/>
      </c>
      <c r="QN66" t="str">
        <f>'refMIC-mic-dist_EU'!QN66 &amp; ""</f>
        <v/>
      </c>
      <c r="QO66" t="str">
        <f>'refMIC-mic-dist_EU'!QO66 &amp; ""</f>
        <v/>
      </c>
      <c r="QP66" t="str">
        <f>'refMIC-mic-dist_EU'!QP66 &amp; ""</f>
        <v/>
      </c>
      <c r="QQ66" t="str">
        <f>'refMIC-mic-dist_EU'!QQ66 &amp; ""</f>
        <v/>
      </c>
      <c r="QR66" t="str">
        <f>'refMIC-mic-dist_EU'!QR66 &amp; ""</f>
        <v/>
      </c>
      <c r="QS66" t="str">
        <f>'refMIC-mic-dist_EU'!QS66 &amp; ""</f>
        <v/>
      </c>
      <c r="QT66" t="str">
        <f>'refMIC-mic-dist_EU'!QT66 &amp; ""</f>
        <v/>
      </c>
      <c r="QU66" t="str">
        <f>'refMIC-mic-dist_EU'!QU66 &amp; ""</f>
        <v/>
      </c>
      <c r="QV66" t="str">
        <f>'refMIC-mic-dist_EU'!QV66 &amp; ""</f>
        <v/>
      </c>
      <c r="QW66" t="str">
        <f>'refMIC-mic-dist_EU'!QW66 &amp; ""</f>
        <v/>
      </c>
      <c r="QX66" t="str">
        <f>'refMIC-mic-dist_EU'!QX66 &amp; ""</f>
        <v/>
      </c>
      <c r="QY66" t="str">
        <f>'refMIC-mic-dist_EU'!QY66 &amp; ""</f>
        <v/>
      </c>
      <c r="QZ66" t="str">
        <f>'refMIC-mic-dist_EU'!QZ66 &amp; ""</f>
        <v/>
      </c>
      <c r="RA66" t="str">
        <f>'refMIC-mic-dist_EU'!RA66 &amp; ""</f>
        <v/>
      </c>
      <c r="RB66" t="str">
        <f>'refMIC-mic-dist_EU'!RB66 &amp; ""</f>
        <v/>
      </c>
      <c r="RC66" t="str">
        <f>'refMIC-mic-dist_EU'!RC66 &amp; ""</f>
        <v/>
      </c>
      <c r="RD66" t="str">
        <f>'refMIC-mic-dist_EU'!RD66 &amp; ""</f>
        <v/>
      </c>
      <c r="RE66" t="str">
        <f>'refMIC-mic-dist_EU'!RE66 &amp; ""</f>
        <v/>
      </c>
      <c r="RF66" t="str">
        <f>'refMIC-mic-dist_EU'!RF66 &amp; ""</f>
        <v/>
      </c>
      <c r="RG66" t="str">
        <f>'refMIC-mic-dist_EU'!RG66 &amp; ""</f>
        <v/>
      </c>
      <c r="RH66" t="str">
        <f>'refMIC-mic-dist_EU'!RH66 &amp; ""</f>
        <v>Erythromycin</v>
      </c>
      <c r="RI66" t="str">
        <f>'refMIC-mic-dist_EU'!RI66 &amp; ""</f>
        <v>S</v>
      </c>
      <c r="RJ66" t="str">
        <f>'refMIC-mic-dist_EU'!RJ66 &amp; ""</f>
        <v>S</v>
      </c>
      <c r="RK66" t="str">
        <f>'refMIC-mic-dist_EU'!RK66 &amp; ""</f>
        <v>S</v>
      </c>
      <c r="RL66" t="str">
        <f>'refMIC-mic-dist_EU'!RL66 &amp; ""</f>
        <v>S</v>
      </c>
      <c r="RM66" t="str">
        <f>'refMIC-mic-dist_EU'!RM66 &amp; ""</f>
        <v>S</v>
      </c>
      <c r="RN66" t="str">
        <f>'refMIC-mic-dist_EU'!RN66 &amp; ""</f>
        <v>S</v>
      </c>
      <c r="RO66" t="str">
        <f>'refMIC-mic-dist_EU'!RO66 &amp; ""</f>
        <v>S</v>
      </c>
      <c r="RP66" t="str">
        <f>'refMIC-mic-dist_EU'!RP66 &amp; ""</f>
        <v>S</v>
      </c>
      <c r="RQ66" t="str">
        <f>'refMIC-mic-dist_EU'!RQ66 &amp; ""</f>
        <v>S</v>
      </c>
      <c r="RR66" t="str">
        <f>'refMIC-mic-dist_EU'!RR66 &amp; ""</f>
        <v>I</v>
      </c>
      <c r="RS66" t="str">
        <f>'refMIC-mic-dist_EU'!RS66 &amp; ""</f>
        <v>R</v>
      </c>
      <c r="RT66" t="str">
        <f>'refMIC-mic-dist_EU'!RT66 &amp; ""</f>
        <v>R</v>
      </c>
      <c r="RU66" t="str">
        <f>'refMIC-mic-dist_EU'!RU66 &amp; ""</f>
        <v>R</v>
      </c>
      <c r="RV66" t="str">
        <f>'refMIC-mic-dist_EU'!RV66 &amp; ""</f>
        <v>R</v>
      </c>
      <c r="RW66" t="str">
        <f>'refMIC-mic-dist_EU'!RW66 &amp; ""</f>
        <v>R</v>
      </c>
      <c r="RX66" t="str">
        <f>'refMIC-mic-dist_EU'!RX66 &amp; ""</f>
        <v>R</v>
      </c>
      <c r="RY66" t="str">
        <f>'refMIC-mic-dist_EU'!RY66 &amp; ""</f>
        <v>R</v>
      </c>
      <c r="RZ66" t="str">
        <f>'refMIC-mic-dist_EU'!RZ66 &amp; ""</f>
        <v>R</v>
      </c>
      <c r="SA66" t="str">
        <f>'refMIC-mic-dist_EU'!SA66 &amp; ""</f>
        <v>R</v>
      </c>
      <c r="SB66" t="str">
        <f>'refMIC-mic-dist_EU'!SB66 &amp; ""</f>
        <v>R</v>
      </c>
      <c r="SC66" t="str">
        <f>'refMIC-mic-dist_EU'!SC66 &amp; ""</f>
        <v>R</v>
      </c>
      <c r="SD66" t="str">
        <f>'refMIC-mic-dist_EU'!SD66 &amp; ""</f>
        <v>R</v>
      </c>
      <c r="SE66" t="str">
        <f>'refMIC-mic-dist_EU'!SE66 &amp; ""</f>
        <v/>
      </c>
      <c r="SF66" t="str">
        <f>'refMIC-mic-dist_EU'!SF66 &amp; ""</f>
        <v/>
      </c>
      <c r="SG66" t="str">
        <f>'refMIC-mic-dist_EU'!SG66 &amp; ""</f>
        <v>Erythromycin</v>
      </c>
      <c r="SH66" t="str">
        <f>'refMIC-mic-dist_EU'!SH66 &amp; ""</f>
        <v>S</v>
      </c>
      <c r="SI66" t="str">
        <f>'refMIC-mic-dist_EU'!SI66 &amp; ""</f>
        <v>S</v>
      </c>
      <c r="SJ66" t="str">
        <f>'refMIC-mic-dist_EU'!SJ66 &amp; ""</f>
        <v>S</v>
      </c>
      <c r="SK66" t="str">
        <f>'refMIC-mic-dist_EU'!SK66 &amp; ""</f>
        <v>S</v>
      </c>
      <c r="SL66" t="str">
        <f>'refMIC-mic-dist_EU'!SL66 &amp; ""</f>
        <v>S</v>
      </c>
      <c r="SM66" t="str">
        <f>'refMIC-mic-dist_EU'!SM66 &amp; ""</f>
        <v>S</v>
      </c>
      <c r="SN66" t="str">
        <f>'refMIC-mic-dist_EU'!SN66 &amp; ""</f>
        <v>S</v>
      </c>
      <c r="SO66" t="str">
        <f>'refMIC-mic-dist_EU'!SO66 &amp; ""</f>
        <v>S</v>
      </c>
      <c r="SP66" t="str">
        <f>'refMIC-mic-dist_EU'!SP66 &amp; ""</f>
        <v>S</v>
      </c>
      <c r="SQ66" t="str">
        <f>'refMIC-mic-dist_EU'!SQ66 &amp; ""</f>
        <v>I</v>
      </c>
      <c r="SR66" t="str">
        <f>'refMIC-mic-dist_EU'!SR66 &amp; ""</f>
        <v>R</v>
      </c>
      <c r="SS66" t="str">
        <f>'refMIC-mic-dist_EU'!SS66 &amp; ""</f>
        <v>R</v>
      </c>
      <c r="ST66" t="str">
        <f>'refMIC-mic-dist_EU'!ST66 &amp; ""</f>
        <v>R</v>
      </c>
      <c r="SU66" t="str">
        <f>'refMIC-mic-dist_EU'!SU66 &amp; ""</f>
        <v>R</v>
      </c>
      <c r="SV66" t="str">
        <f>'refMIC-mic-dist_EU'!SV66 &amp; ""</f>
        <v>R</v>
      </c>
      <c r="SW66" t="str">
        <f>'refMIC-mic-dist_EU'!SW66 &amp; ""</f>
        <v>R</v>
      </c>
      <c r="SX66" t="str">
        <f>'refMIC-mic-dist_EU'!SX66 &amp; ""</f>
        <v>R</v>
      </c>
      <c r="SY66" t="str">
        <f>'refMIC-mic-dist_EU'!SY66 &amp; ""</f>
        <v>R</v>
      </c>
      <c r="SZ66" t="str">
        <f>'refMIC-mic-dist_EU'!SZ66 &amp; ""</f>
        <v>R</v>
      </c>
      <c r="TA66" t="str">
        <f>'refMIC-mic-dist_EU'!TA66 &amp; ""</f>
        <v>R</v>
      </c>
      <c r="TB66" t="str">
        <f>'refMIC-mic-dist_EU'!TB66 &amp; ""</f>
        <v>R</v>
      </c>
      <c r="TC66" t="str">
        <f>'refMIC-mic-dist_EU'!TC66 &amp; ""</f>
        <v>R</v>
      </c>
      <c r="TD66" t="str">
        <f>'refMIC-mic-dist_EU'!TD66 &amp; ""</f>
        <v/>
      </c>
      <c r="TE66" t="str">
        <f>'refMIC-mic-dist_EU'!TE66 &amp; ""</f>
        <v/>
      </c>
      <c r="TF66" t="str">
        <f>'refMIC-mic-dist_EU'!TF66 &amp; ""</f>
        <v>Erythromycin</v>
      </c>
      <c r="TG66" t="str">
        <f>'refMIC-mic-dist_EU'!TG66 &amp; ""</f>
        <v>S</v>
      </c>
      <c r="TH66" t="str">
        <f>'refMIC-mic-dist_EU'!TH66 &amp; ""</f>
        <v>S</v>
      </c>
      <c r="TI66" t="str">
        <f>'refMIC-mic-dist_EU'!TI66 &amp; ""</f>
        <v>S</v>
      </c>
      <c r="TJ66" t="str">
        <f>'refMIC-mic-dist_EU'!TJ66 &amp; ""</f>
        <v>S</v>
      </c>
      <c r="TK66" t="str">
        <f>'refMIC-mic-dist_EU'!TK66 &amp; ""</f>
        <v>S</v>
      </c>
      <c r="TL66" t="str">
        <f>'refMIC-mic-dist_EU'!TL66 &amp; ""</f>
        <v>S</v>
      </c>
      <c r="TM66" t="str">
        <f>'refMIC-mic-dist_EU'!TM66 &amp; ""</f>
        <v>S</v>
      </c>
      <c r="TN66" t="str">
        <f>'refMIC-mic-dist_EU'!TN66 &amp; ""</f>
        <v>S</v>
      </c>
      <c r="TO66" t="str">
        <f>'refMIC-mic-dist_EU'!TO66 &amp; ""</f>
        <v>S</v>
      </c>
      <c r="TP66" t="str">
        <f>'refMIC-mic-dist_EU'!TP66 &amp; ""</f>
        <v>I</v>
      </c>
      <c r="TQ66" t="str">
        <f>'refMIC-mic-dist_EU'!TQ66 &amp; ""</f>
        <v>R</v>
      </c>
      <c r="TR66" t="str">
        <f>'refMIC-mic-dist_EU'!TR66 &amp; ""</f>
        <v>R</v>
      </c>
      <c r="TS66" t="str">
        <f>'refMIC-mic-dist_EU'!TS66 &amp; ""</f>
        <v>R</v>
      </c>
      <c r="TT66" t="str">
        <f>'refMIC-mic-dist_EU'!TT66 &amp; ""</f>
        <v>R</v>
      </c>
      <c r="TU66" t="str">
        <f>'refMIC-mic-dist_EU'!TU66 &amp; ""</f>
        <v>R</v>
      </c>
      <c r="TV66" t="str">
        <f>'refMIC-mic-dist_EU'!TV66 &amp; ""</f>
        <v>R</v>
      </c>
      <c r="TW66" t="str">
        <f>'refMIC-mic-dist_EU'!TW66 &amp; ""</f>
        <v>R</v>
      </c>
      <c r="TX66" t="str">
        <f>'refMIC-mic-dist_EU'!TX66 &amp; ""</f>
        <v>R</v>
      </c>
      <c r="TY66" t="str">
        <f>'refMIC-mic-dist_EU'!TY66 &amp; ""</f>
        <v>R</v>
      </c>
      <c r="TZ66" t="str">
        <f>'refMIC-mic-dist_EU'!TZ66 &amp; ""</f>
        <v>R</v>
      </c>
      <c r="UA66" t="str">
        <f>'refMIC-mic-dist_EU'!UA66 &amp; ""</f>
        <v>R</v>
      </c>
      <c r="UB66" t="str">
        <f>'refMIC-mic-dist_EU'!UB66 &amp; ""</f>
        <v>R</v>
      </c>
    </row>
    <row r="67" spans="1:551" customFormat="1" x14ac:dyDescent="0.25">
      <c r="A67" t="str">
        <f>'refMIC-mic-dist_EU'!A67 &amp; ""</f>
        <v>Clindamycin</v>
      </c>
      <c r="B67" t="str">
        <f>'refMIC-mic-dist_EU'!B67 &amp; ""</f>
        <v>S</v>
      </c>
      <c r="C67" t="str">
        <f>'refMIC-mic-dist_EU'!C67 &amp; ""</f>
        <v>S</v>
      </c>
      <c r="D67" t="str">
        <f>'refMIC-mic-dist_EU'!D67 &amp; ""</f>
        <v>S</v>
      </c>
      <c r="E67" t="str">
        <f>'refMIC-mic-dist_EU'!E67 &amp; ""</f>
        <v>S</v>
      </c>
      <c r="F67" t="str">
        <f>'refMIC-mic-dist_EU'!F67 &amp; ""</f>
        <v>S</v>
      </c>
      <c r="G67" t="str">
        <f>'refMIC-mic-dist_EU'!G67 &amp; ""</f>
        <v>S</v>
      </c>
      <c r="H67" t="str">
        <f>'refMIC-mic-dist_EU'!H67 &amp; ""</f>
        <v>S</v>
      </c>
      <c r="I67" t="str">
        <f>'refMIC-mic-dist_EU'!I67 &amp; ""</f>
        <v>S</v>
      </c>
      <c r="J67" t="str">
        <f>'refMIC-mic-dist_EU'!J67 &amp; ""</f>
        <v>S</v>
      </c>
      <c r="K67" t="str">
        <f>'refMIC-mic-dist_EU'!K67 &amp; ""</f>
        <v>I</v>
      </c>
      <c r="L67" t="str">
        <f>'refMIC-mic-dist_EU'!L67 &amp; ""</f>
        <v>R</v>
      </c>
      <c r="M67" t="str">
        <f>'refMIC-mic-dist_EU'!M67 &amp; ""</f>
        <v>R</v>
      </c>
      <c r="N67" t="str">
        <f>'refMIC-mic-dist_EU'!N67 &amp; ""</f>
        <v>R</v>
      </c>
      <c r="O67" t="str">
        <f>'refMIC-mic-dist_EU'!O67 &amp; ""</f>
        <v>R</v>
      </c>
      <c r="P67" t="str">
        <f>'refMIC-mic-dist_EU'!P67 &amp; ""</f>
        <v>R</v>
      </c>
      <c r="Q67" t="str">
        <f>'refMIC-mic-dist_EU'!Q67 &amp; ""</f>
        <v>R</v>
      </c>
      <c r="R67" t="str">
        <f>'refMIC-mic-dist_EU'!R67 &amp; ""</f>
        <v>R</v>
      </c>
      <c r="S67" t="str">
        <f>'refMIC-mic-dist_EU'!S67 &amp; ""</f>
        <v>R</v>
      </c>
      <c r="T67" t="str">
        <f>'refMIC-mic-dist_EU'!T67 &amp; ""</f>
        <v>R</v>
      </c>
      <c r="U67" t="str">
        <f>'refMIC-mic-dist_EU'!U67 &amp; ""</f>
        <v>R</v>
      </c>
      <c r="V67" t="str">
        <f>'refMIC-mic-dist_EU'!V67 &amp; ""</f>
        <v>R</v>
      </c>
      <c r="W67" t="str">
        <f>'refMIC-mic-dist_EU'!W67 &amp; ""</f>
        <v>R</v>
      </c>
      <c r="X67" t="str">
        <f>'refMIC-mic-dist_EU'!X67 &amp; ""</f>
        <v/>
      </c>
      <c r="Y67" t="str">
        <f>'refMIC-mic-dist_EU'!Y67 &amp; ""</f>
        <v/>
      </c>
      <c r="Z67" t="str">
        <f>'refMIC-mic-dist_EU'!Z67 &amp; ""</f>
        <v>Clindamycin</v>
      </c>
      <c r="AA67" t="str">
        <f>'refMIC-mic-dist_EU'!AA67 &amp; ""</f>
        <v>S</v>
      </c>
      <c r="AB67" t="str">
        <f>'refMIC-mic-dist_EU'!AB67 &amp; ""</f>
        <v>S</v>
      </c>
      <c r="AC67" t="str">
        <f>'refMIC-mic-dist_EU'!AC67 &amp; ""</f>
        <v>S</v>
      </c>
      <c r="AD67" t="str">
        <f>'refMIC-mic-dist_EU'!AD67 &amp; ""</f>
        <v>S</v>
      </c>
      <c r="AE67" t="str">
        <f>'refMIC-mic-dist_EU'!AE67 &amp; ""</f>
        <v>S</v>
      </c>
      <c r="AF67" t="str">
        <f>'refMIC-mic-dist_EU'!AF67 &amp; ""</f>
        <v>S</v>
      </c>
      <c r="AG67" t="str">
        <f>'refMIC-mic-dist_EU'!AG67 &amp; ""</f>
        <v>S</v>
      </c>
      <c r="AH67" t="str">
        <f>'refMIC-mic-dist_EU'!AH67 &amp; ""</f>
        <v>S</v>
      </c>
      <c r="AI67" t="str">
        <f>'refMIC-mic-dist_EU'!AI67 &amp; ""</f>
        <v>S</v>
      </c>
      <c r="AJ67" t="str">
        <f>'refMIC-mic-dist_EU'!AJ67 &amp; ""</f>
        <v>I</v>
      </c>
      <c r="AK67" t="str">
        <f>'refMIC-mic-dist_EU'!AK67 &amp; ""</f>
        <v>R</v>
      </c>
      <c r="AL67" t="str">
        <f>'refMIC-mic-dist_EU'!AL67 &amp; ""</f>
        <v>R</v>
      </c>
      <c r="AM67" t="str">
        <f>'refMIC-mic-dist_EU'!AM67 &amp; ""</f>
        <v>R</v>
      </c>
      <c r="AN67" t="str">
        <f>'refMIC-mic-dist_EU'!AN67 &amp; ""</f>
        <v>R</v>
      </c>
      <c r="AO67" t="str">
        <f>'refMIC-mic-dist_EU'!AO67 &amp; ""</f>
        <v>R</v>
      </c>
      <c r="AP67" t="str">
        <f>'refMIC-mic-dist_EU'!AP67 &amp; ""</f>
        <v>R</v>
      </c>
      <c r="AQ67" t="str">
        <f>'refMIC-mic-dist_EU'!AQ67 &amp; ""</f>
        <v>R</v>
      </c>
      <c r="AR67" t="str">
        <f>'refMIC-mic-dist_EU'!AR67 &amp; ""</f>
        <v>R</v>
      </c>
      <c r="AS67" t="str">
        <f>'refMIC-mic-dist_EU'!AS67 &amp; ""</f>
        <v>R</v>
      </c>
      <c r="AT67" t="str">
        <f>'refMIC-mic-dist_EU'!AT67 &amp; ""</f>
        <v>R</v>
      </c>
      <c r="AU67" t="str">
        <f>'refMIC-mic-dist_EU'!AU67 &amp; ""</f>
        <v>R</v>
      </c>
      <c r="AV67" t="str">
        <f>'refMIC-mic-dist_EU'!AV67 &amp; ""</f>
        <v>R</v>
      </c>
      <c r="AW67" t="str">
        <f>'refMIC-mic-dist_EU'!AW67 &amp; ""</f>
        <v/>
      </c>
      <c r="AX67" t="str">
        <f>'refMIC-mic-dist_EU'!AX67 &amp; ""</f>
        <v/>
      </c>
      <c r="AY67" t="str">
        <f>'refMIC-mic-dist_EU'!AY67 &amp; ""</f>
        <v>Clindamycin</v>
      </c>
      <c r="AZ67" t="str">
        <f>'refMIC-mic-dist_EU'!AZ67 &amp; ""</f>
        <v>S</v>
      </c>
      <c r="BA67" t="str">
        <f>'refMIC-mic-dist_EU'!BA67 &amp; ""</f>
        <v>S</v>
      </c>
      <c r="BB67" t="str">
        <f>'refMIC-mic-dist_EU'!BB67 &amp; ""</f>
        <v>S</v>
      </c>
      <c r="BC67" t="str">
        <f>'refMIC-mic-dist_EU'!BC67 &amp; ""</f>
        <v>S</v>
      </c>
      <c r="BD67" t="str">
        <f>'refMIC-mic-dist_EU'!BD67 &amp; ""</f>
        <v>S</v>
      </c>
      <c r="BE67" t="str">
        <f>'refMIC-mic-dist_EU'!BE67 &amp; ""</f>
        <v>S</v>
      </c>
      <c r="BF67" t="str">
        <f>'refMIC-mic-dist_EU'!BF67 &amp; ""</f>
        <v>S</v>
      </c>
      <c r="BG67" t="str">
        <f>'refMIC-mic-dist_EU'!BG67 &amp; ""</f>
        <v>S</v>
      </c>
      <c r="BH67" t="str">
        <f>'refMIC-mic-dist_EU'!BH67 &amp; ""</f>
        <v>S</v>
      </c>
      <c r="BI67" t="str">
        <f>'refMIC-mic-dist_EU'!BI67 &amp; ""</f>
        <v>I</v>
      </c>
      <c r="BJ67" t="str">
        <f>'refMIC-mic-dist_EU'!BJ67 &amp; ""</f>
        <v>R</v>
      </c>
      <c r="BK67" t="str">
        <f>'refMIC-mic-dist_EU'!BK67 &amp; ""</f>
        <v>R</v>
      </c>
      <c r="BL67" t="str">
        <f>'refMIC-mic-dist_EU'!BL67 &amp; ""</f>
        <v>R</v>
      </c>
      <c r="BM67" t="str">
        <f>'refMIC-mic-dist_EU'!BM67 &amp; ""</f>
        <v>R</v>
      </c>
      <c r="BN67" t="str">
        <f>'refMIC-mic-dist_EU'!BN67 &amp; ""</f>
        <v>R</v>
      </c>
      <c r="BO67" t="str">
        <f>'refMIC-mic-dist_EU'!BO67 &amp; ""</f>
        <v>R</v>
      </c>
      <c r="BP67" t="str">
        <f>'refMIC-mic-dist_EU'!BP67 &amp; ""</f>
        <v>R</v>
      </c>
      <c r="BQ67" t="str">
        <f>'refMIC-mic-dist_EU'!BQ67 &amp; ""</f>
        <v>R</v>
      </c>
      <c r="BR67" t="str">
        <f>'refMIC-mic-dist_EU'!BR67 &amp; ""</f>
        <v>R</v>
      </c>
      <c r="BS67" t="str">
        <f>'refMIC-mic-dist_EU'!BS67 &amp; ""</f>
        <v>R</v>
      </c>
      <c r="BT67" t="str">
        <f>'refMIC-mic-dist_EU'!BT67 &amp; ""</f>
        <v>R</v>
      </c>
      <c r="BU67" t="str">
        <f>'refMIC-mic-dist_EU'!BU67 &amp; ""</f>
        <v>R</v>
      </c>
      <c r="BV67" t="str">
        <f>'refMIC-mic-dist_EU'!BV67 &amp; ""</f>
        <v/>
      </c>
      <c r="BW67" t="str">
        <f>'refMIC-mic-dist_EU'!BW67 &amp; ""</f>
        <v/>
      </c>
      <c r="BX67" t="str">
        <f>'refMIC-mic-dist_EU'!BX67 &amp; ""</f>
        <v>Clindamycin</v>
      </c>
      <c r="BY67" t="str">
        <f>'refMIC-mic-dist_EU'!BY67 &amp; ""</f>
        <v>S</v>
      </c>
      <c r="BZ67" t="str">
        <f>'refMIC-mic-dist_EU'!BZ67 &amp; ""</f>
        <v>S</v>
      </c>
      <c r="CA67" t="str">
        <f>'refMIC-mic-dist_EU'!CA67 &amp; ""</f>
        <v>S</v>
      </c>
      <c r="CB67" t="str">
        <f>'refMIC-mic-dist_EU'!CB67 &amp; ""</f>
        <v>S</v>
      </c>
      <c r="CC67" t="str">
        <f>'refMIC-mic-dist_EU'!CC67 &amp; ""</f>
        <v>S</v>
      </c>
      <c r="CD67" t="str">
        <f>'refMIC-mic-dist_EU'!CD67 &amp; ""</f>
        <v>S</v>
      </c>
      <c r="CE67" t="str">
        <f>'refMIC-mic-dist_EU'!CE67 &amp; ""</f>
        <v>S</v>
      </c>
      <c r="CF67" t="str">
        <f>'refMIC-mic-dist_EU'!CF67 &amp; ""</f>
        <v>S</v>
      </c>
      <c r="CG67" t="str">
        <f>'refMIC-mic-dist_EU'!CG67 &amp; ""</f>
        <v>S</v>
      </c>
      <c r="CH67" t="str">
        <f>'refMIC-mic-dist_EU'!CH67 &amp; ""</f>
        <v>I</v>
      </c>
      <c r="CI67" t="str">
        <f>'refMIC-mic-dist_EU'!CI67 &amp; ""</f>
        <v>R</v>
      </c>
      <c r="CJ67" t="str">
        <f>'refMIC-mic-dist_EU'!CJ67 &amp; ""</f>
        <v>R</v>
      </c>
      <c r="CK67" t="str">
        <f>'refMIC-mic-dist_EU'!CK67 &amp; ""</f>
        <v>R</v>
      </c>
      <c r="CL67" t="str">
        <f>'refMIC-mic-dist_EU'!CL67 &amp; ""</f>
        <v>R</v>
      </c>
      <c r="CM67" t="str">
        <f>'refMIC-mic-dist_EU'!CM67 &amp; ""</f>
        <v>R</v>
      </c>
      <c r="CN67" t="str">
        <f>'refMIC-mic-dist_EU'!CN67 &amp; ""</f>
        <v>R</v>
      </c>
      <c r="CO67" t="str">
        <f>'refMIC-mic-dist_EU'!CO67 &amp; ""</f>
        <v>R</v>
      </c>
      <c r="CP67" t="str">
        <f>'refMIC-mic-dist_EU'!CP67 &amp; ""</f>
        <v>R</v>
      </c>
      <c r="CQ67" t="str">
        <f>'refMIC-mic-dist_EU'!CQ67 &amp; ""</f>
        <v>R</v>
      </c>
      <c r="CR67" t="str">
        <f>'refMIC-mic-dist_EU'!CR67 &amp; ""</f>
        <v>R</v>
      </c>
      <c r="CS67" t="str">
        <f>'refMIC-mic-dist_EU'!CS67 &amp; ""</f>
        <v>R</v>
      </c>
      <c r="CT67" t="str">
        <f>'refMIC-mic-dist_EU'!CT67 &amp; ""</f>
        <v>R</v>
      </c>
      <c r="CU67" t="str">
        <f>'refMIC-mic-dist_EU'!CU67 &amp; ""</f>
        <v/>
      </c>
      <c r="CV67" t="str">
        <f>'refMIC-mic-dist_EU'!CV67 &amp; ""</f>
        <v/>
      </c>
      <c r="CW67" t="str">
        <f>'refMIC-mic-dist_EU'!CW67 &amp; ""</f>
        <v>Clindamycin</v>
      </c>
      <c r="CX67" t="str">
        <f>'refMIC-mic-dist_EU'!CX67 &amp; ""</f>
        <v/>
      </c>
      <c r="CY67" t="str">
        <f>'refMIC-mic-dist_EU'!CY67 &amp; ""</f>
        <v/>
      </c>
      <c r="CZ67" t="str">
        <f>'refMIC-mic-dist_EU'!CZ67 &amp; ""</f>
        <v/>
      </c>
      <c r="DA67" t="str">
        <f>'refMIC-mic-dist_EU'!DA67 &amp; ""</f>
        <v/>
      </c>
      <c r="DB67" t="str">
        <f>'refMIC-mic-dist_EU'!DB67 &amp; ""</f>
        <v/>
      </c>
      <c r="DC67" t="str">
        <f>'refMIC-mic-dist_EU'!DC67 &amp; ""</f>
        <v/>
      </c>
      <c r="DD67" t="str">
        <f>'refMIC-mic-dist_EU'!DD67 &amp; ""</f>
        <v/>
      </c>
      <c r="DE67" t="str">
        <f>'refMIC-mic-dist_EU'!DE67 &amp; ""</f>
        <v/>
      </c>
      <c r="DF67" t="str">
        <f>'refMIC-mic-dist_EU'!DF67 &amp; ""</f>
        <v/>
      </c>
      <c r="DG67" t="str">
        <f>'refMIC-mic-dist_EU'!DG67 &amp; ""</f>
        <v/>
      </c>
      <c r="DH67" t="str">
        <f>'refMIC-mic-dist_EU'!DH67 &amp; ""</f>
        <v/>
      </c>
      <c r="DI67" t="str">
        <f>'refMIC-mic-dist_EU'!DI67 &amp; ""</f>
        <v/>
      </c>
      <c r="DJ67" t="str">
        <f>'refMIC-mic-dist_EU'!DJ67 &amp; ""</f>
        <v/>
      </c>
      <c r="DK67" t="str">
        <f>'refMIC-mic-dist_EU'!DK67 &amp; ""</f>
        <v/>
      </c>
      <c r="DL67" t="str">
        <f>'refMIC-mic-dist_EU'!DL67 &amp; ""</f>
        <v/>
      </c>
      <c r="DM67" t="str">
        <f>'refMIC-mic-dist_EU'!DM67 &amp; ""</f>
        <v/>
      </c>
      <c r="DN67" t="str">
        <f>'refMIC-mic-dist_EU'!DN67 &amp; ""</f>
        <v/>
      </c>
      <c r="DO67" t="str">
        <f>'refMIC-mic-dist_EU'!DO67 &amp; ""</f>
        <v/>
      </c>
      <c r="DP67" t="str">
        <f>'refMIC-mic-dist_EU'!DP67 &amp; ""</f>
        <v/>
      </c>
      <c r="DQ67" t="str">
        <f>'refMIC-mic-dist_EU'!DQ67 &amp; ""</f>
        <v/>
      </c>
      <c r="DR67" t="str">
        <f>'refMIC-mic-dist_EU'!DR67 &amp; ""</f>
        <v/>
      </c>
      <c r="DS67" t="str">
        <f>'refMIC-mic-dist_EU'!DS67 &amp; ""</f>
        <v/>
      </c>
      <c r="DT67" t="str">
        <f>'refMIC-mic-dist_EU'!DT67 &amp; ""</f>
        <v/>
      </c>
      <c r="DU67" t="str">
        <f>'refMIC-mic-dist_EU'!DU67 &amp; ""</f>
        <v/>
      </c>
      <c r="DV67" t="str">
        <f>'refMIC-mic-dist_EU'!DV67 &amp; ""</f>
        <v>Clindamycin</v>
      </c>
      <c r="DW67" t="str">
        <f>'refMIC-mic-dist_EU'!DW67 &amp; ""</f>
        <v/>
      </c>
      <c r="DX67" t="str">
        <f>'refMIC-mic-dist_EU'!DX67 &amp; ""</f>
        <v/>
      </c>
      <c r="DY67" t="str">
        <f>'refMIC-mic-dist_EU'!DY67 &amp; ""</f>
        <v/>
      </c>
      <c r="DZ67" t="str">
        <f>'refMIC-mic-dist_EU'!DZ67 &amp; ""</f>
        <v/>
      </c>
      <c r="EA67" t="str">
        <f>'refMIC-mic-dist_EU'!EA67 &amp; ""</f>
        <v/>
      </c>
      <c r="EB67" t="str">
        <f>'refMIC-mic-dist_EU'!EB67 &amp; ""</f>
        <v/>
      </c>
      <c r="EC67" t="str">
        <f>'refMIC-mic-dist_EU'!EC67 &amp; ""</f>
        <v/>
      </c>
      <c r="ED67" t="str">
        <f>'refMIC-mic-dist_EU'!ED67 &amp; ""</f>
        <v/>
      </c>
      <c r="EE67" t="str">
        <f>'refMIC-mic-dist_EU'!EE67 &amp; ""</f>
        <v/>
      </c>
      <c r="EF67" t="str">
        <f>'refMIC-mic-dist_EU'!EF67 &amp; ""</f>
        <v/>
      </c>
      <c r="EG67" t="str">
        <f>'refMIC-mic-dist_EU'!EG67 &amp; ""</f>
        <v/>
      </c>
      <c r="EH67" t="str">
        <f>'refMIC-mic-dist_EU'!EH67 &amp; ""</f>
        <v/>
      </c>
      <c r="EI67" t="str">
        <f>'refMIC-mic-dist_EU'!EI67 &amp; ""</f>
        <v/>
      </c>
      <c r="EJ67" t="str">
        <f>'refMIC-mic-dist_EU'!EJ67 &amp; ""</f>
        <v/>
      </c>
      <c r="EK67" t="str">
        <f>'refMIC-mic-dist_EU'!EK67 &amp; ""</f>
        <v/>
      </c>
      <c r="EL67" t="str">
        <f>'refMIC-mic-dist_EU'!EL67 &amp; ""</f>
        <v/>
      </c>
      <c r="EM67" t="str">
        <f>'refMIC-mic-dist_EU'!EM67 &amp; ""</f>
        <v/>
      </c>
      <c r="EN67" t="str">
        <f>'refMIC-mic-dist_EU'!EN67 &amp; ""</f>
        <v/>
      </c>
      <c r="EO67" t="str">
        <f>'refMIC-mic-dist_EU'!EO67 &amp; ""</f>
        <v/>
      </c>
      <c r="EP67" t="str">
        <f>'refMIC-mic-dist_EU'!EP67 &amp; ""</f>
        <v/>
      </c>
      <c r="EQ67" t="str">
        <f>'refMIC-mic-dist_EU'!EQ67 &amp; ""</f>
        <v/>
      </c>
      <c r="ER67" t="str">
        <f>'refMIC-mic-dist_EU'!ER67 &amp; ""</f>
        <v/>
      </c>
      <c r="ES67" t="str">
        <f>'refMIC-mic-dist_EU'!ES67 &amp; ""</f>
        <v/>
      </c>
      <c r="ET67" t="str">
        <f>'refMIC-mic-dist_EU'!ET67 &amp; ""</f>
        <v/>
      </c>
      <c r="EU67" t="str">
        <f>'refMIC-mic-dist_EU'!EU67 &amp; ""</f>
        <v>Clindamycin</v>
      </c>
      <c r="EV67" t="str">
        <f>'refMIC-mic-dist_EU'!EV67 &amp; ""</f>
        <v/>
      </c>
      <c r="EW67" t="str">
        <f>'refMIC-mic-dist_EU'!EW67 &amp; ""</f>
        <v/>
      </c>
      <c r="EX67" t="str">
        <f>'refMIC-mic-dist_EU'!EX67 &amp; ""</f>
        <v/>
      </c>
      <c r="EY67" t="str">
        <f>'refMIC-mic-dist_EU'!EY67 &amp; ""</f>
        <v/>
      </c>
      <c r="EZ67" t="str">
        <f>'refMIC-mic-dist_EU'!EZ67 &amp; ""</f>
        <v/>
      </c>
      <c r="FA67" t="str">
        <f>'refMIC-mic-dist_EU'!FA67 &amp; ""</f>
        <v/>
      </c>
      <c r="FB67" t="str">
        <f>'refMIC-mic-dist_EU'!FB67 &amp; ""</f>
        <v/>
      </c>
      <c r="FC67" t="str">
        <f>'refMIC-mic-dist_EU'!FC67 &amp; ""</f>
        <v/>
      </c>
      <c r="FD67" t="str">
        <f>'refMIC-mic-dist_EU'!FD67 &amp; ""</f>
        <v/>
      </c>
      <c r="FE67" t="str">
        <f>'refMIC-mic-dist_EU'!FE67 &amp; ""</f>
        <v/>
      </c>
      <c r="FF67" t="str">
        <f>'refMIC-mic-dist_EU'!FF67 &amp; ""</f>
        <v/>
      </c>
      <c r="FG67" t="str">
        <f>'refMIC-mic-dist_EU'!FG67 &amp; ""</f>
        <v/>
      </c>
      <c r="FH67" t="str">
        <f>'refMIC-mic-dist_EU'!FH67 &amp; ""</f>
        <v/>
      </c>
      <c r="FI67" t="str">
        <f>'refMIC-mic-dist_EU'!FI67 &amp; ""</f>
        <v/>
      </c>
      <c r="FJ67" t="str">
        <f>'refMIC-mic-dist_EU'!FJ67 &amp; ""</f>
        <v/>
      </c>
      <c r="FK67" t="str">
        <f>'refMIC-mic-dist_EU'!FK67 &amp; ""</f>
        <v/>
      </c>
      <c r="FL67" t="str">
        <f>'refMIC-mic-dist_EU'!FL67 &amp; ""</f>
        <v/>
      </c>
      <c r="FM67" t="str">
        <f>'refMIC-mic-dist_EU'!FM67 &amp; ""</f>
        <v/>
      </c>
      <c r="FN67" t="str">
        <f>'refMIC-mic-dist_EU'!FN67 &amp; ""</f>
        <v/>
      </c>
      <c r="FO67" t="str">
        <f>'refMIC-mic-dist_EU'!FO67 &amp; ""</f>
        <v/>
      </c>
      <c r="FP67" t="str">
        <f>'refMIC-mic-dist_EU'!FP67 &amp; ""</f>
        <v/>
      </c>
      <c r="FQ67" t="str">
        <f>'refMIC-mic-dist_EU'!FQ67 &amp; ""</f>
        <v/>
      </c>
      <c r="FR67" t="str">
        <f>'refMIC-mic-dist_EU'!FR67 &amp; ""</f>
        <v/>
      </c>
      <c r="FS67" t="str">
        <f>'refMIC-mic-dist_EU'!FS67 &amp; ""</f>
        <v/>
      </c>
      <c r="FT67" t="str">
        <f>'refMIC-mic-dist_EU'!FT67 &amp; ""</f>
        <v>Clindamycin</v>
      </c>
      <c r="FU67" t="str">
        <f>'refMIC-mic-dist_EU'!FU67 &amp; ""</f>
        <v>S</v>
      </c>
      <c r="FV67" t="str">
        <f>'refMIC-mic-dist_EU'!FV67 &amp; ""</f>
        <v>S</v>
      </c>
      <c r="FW67" t="str">
        <f>'refMIC-mic-dist_EU'!FW67 &amp; ""</f>
        <v>S</v>
      </c>
      <c r="FX67" t="str">
        <f>'refMIC-mic-dist_EU'!FX67 &amp; ""</f>
        <v>S</v>
      </c>
      <c r="FY67" t="str">
        <f>'refMIC-mic-dist_EU'!FY67 &amp; ""</f>
        <v>S</v>
      </c>
      <c r="FZ67" t="str">
        <f>'refMIC-mic-dist_EU'!FZ67 &amp; ""</f>
        <v>S</v>
      </c>
      <c r="GA67" t="str">
        <f>'refMIC-mic-dist_EU'!GA67 &amp; ""</f>
        <v>S</v>
      </c>
      <c r="GB67" t="str">
        <f>'refMIC-mic-dist_EU'!GB67 &amp; ""</f>
        <v>S</v>
      </c>
      <c r="GC67" t="str">
        <f>'refMIC-mic-dist_EU'!GC67 &amp; ""</f>
        <v>S</v>
      </c>
      <c r="GD67" t="str">
        <f>'refMIC-mic-dist_EU'!GD67 &amp; ""</f>
        <v>I</v>
      </c>
      <c r="GE67" t="str">
        <f>'refMIC-mic-dist_EU'!GE67 &amp; ""</f>
        <v>R</v>
      </c>
      <c r="GF67" t="str">
        <f>'refMIC-mic-dist_EU'!GF67 &amp; ""</f>
        <v>R</v>
      </c>
      <c r="GG67" t="str">
        <f>'refMIC-mic-dist_EU'!GG67 &amp; ""</f>
        <v>R</v>
      </c>
      <c r="GH67" t="str">
        <f>'refMIC-mic-dist_EU'!GH67 &amp; ""</f>
        <v>R</v>
      </c>
      <c r="GI67" t="str">
        <f>'refMIC-mic-dist_EU'!GI67 &amp; ""</f>
        <v>R</v>
      </c>
      <c r="GJ67" t="str">
        <f>'refMIC-mic-dist_EU'!GJ67 &amp; ""</f>
        <v>R</v>
      </c>
      <c r="GK67" t="str">
        <f>'refMIC-mic-dist_EU'!GK67 &amp; ""</f>
        <v>R</v>
      </c>
      <c r="GL67" t="str">
        <f>'refMIC-mic-dist_EU'!GL67 &amp; ""</f>
        <v>R</v>
      </c>
      <c r="GM67" t="str">
        <f>'refMIC-mic-dist_EU'!GM67 &amp; ""</f>
        <v>R</v>
      </c>
      <c r="GN67" t="str">
        <f>'refMIC-mic-dist_EU'!GN67 &amp; ""</f>
        <v>R</v>
      </c>
      <c r="GO67" t="str">
        <f>'refMIC-mic-dist_EU'!GO67 &amp; ""</f>
        <v>R</v>
      </c>
      <c r="GP67" t="str">
        <f>'refMIC-mic-dist_EU'!GP67 &amp; ""</f>
        <v>R</v>
      </c>
      <c r="GQ67" t="str">
        <f>'refMIC-mic-dist_EU'!GQ67 &amp; ""</f>
        <v/>
      </c>
      <c r="GR67" t="str">
        <f>'refMIC-mic-dist_EU'!GR67 &amp; ""</f>
        <v/>
      </c>
      <c r="GS67" t="str">
        <f>'refMIC-mic-dist_EU'!GS67 &amp; ""</f>
        <v>Clindamycin</v>
      </c>
      <c r="GT67" t="str">
        <f>'refMIC-mic-dist_EU'!GT67 &amp; ""</f>
        <v>S</v>
      </c>
      <c r="GU67" t="str">
        <f>'refMIC-mic-dist_EU'!GU67 &amp; ""</f>
        <v>S</v>
      </c>
      <c r="GV67" t="str">
        <f>'refMIC-mic-dist_EU'!GV67 &amp; ""</f>
        <v>S</v>
      </c>
      <c r="GW67" t="str">
        <f>'refMIC-mic-dist_EU'!GW67 &amp; ""</f>
        <v>S</v>
      </c>
      <c r="GX67" t="str">
        <f>'refMIC-mic-dist_EU'!GX67 &amp; ""</f>
        <v>S</v>
      </c>
      <c r="GY67" t="str">
        <f>'refMIC-mic-dist_EU'!GY67 &amp; ""</f>
        <v>S</v>
      </c>
      <c r="GZ67" t="str">
        <f>'refMIC-mic-dist_EU'!GZ67 &amp; ""</f>
        <v>S</v>
      </c>
      <c r="HA67" t="str">
        <f>'refMIC-mic-dist_EU'!HA67 &amp; ""</f>
        <v>S</v>
      </c>
      <c r="HB67" t="str">
        <f>'refMIC-mic-dist_EU'!HB67 &amp; ""</f>
        <v>S</v>
      </c>
      <c r="HC67" t="str">
        <f>'refMIC-mic-dist_EU'!HC67 &amp; ""</f>
        <v>I</v>
      </c>
      <c r="HD67" t="str">
        <f>'refMIC-mic-dist_EU'!HD67 &amp; ""</f>
        <v>R</v>
      </c>
      <c r="HE67" t="str">
        <f>'refMIC-mic-dist_EU'!HE67 &amp; ""</f>
        <v>R</v>
      </c>
      <c r="HF67" t="str">
        <f>'refMIC-mic-dist_EU'!HF67 &amp; ""</f>
        <v>R</v>
      </c>
      <c r="HG67" t="str">
        <f>'refMIC-mic-dist_EU'!HG67 &amp; ""</f>
        <v>R</v>
      </c>
      <c r="HH67" t="str">
        <f>'refMIC-mic-dist_EU'!HH67 &amp; ""</f>
        <v>R</v>
      </c>
      <c r="HI67" t="str">
        <f>'refMIC-mic-dist_EU'!HI67 &amp; ""</f>
        <v>R</v>
      </c>
      <c r="HJ67" t="str">
        <f>'refMIC-mic-dist_EU'!HJ67 &amp; ""</f>
        <v>R</v>
      </c>
      <c r="HK67" t="str">
        <f>'refMIC-mic-dist_EU'!HK67 &amp; ""</f>
        <v>R</v>
      </c>
      <c r="HL67" t="str">
        <f>'refMIC-mic-dist_EU'!HL67 &amp; ""</f>
        <v>R</v>
      </c>
      <c r="HM67" t="str">
        <f>'refMIC-mic-dist_EU'!HM67 &amp; ""</f>
        <v>R</v>
      </c>
      <c r="HN67" t="str">
        <f>'refMIC-mic-dist_EU'!HN67 &amp; ""</f>
        <v>R</v>
      </c>
      <c r="HO67" t="str">
        <f>'refMIC-mic-dist_EU'!HO67 &amp; ""</f>
        <v>R</v>
      </c>
      <c r="HP67" t="str">
        <f>'refMIC-mic-dist_EU'!HP67 &amp; ""</f>
        <v/>
      </c>
      <c r="HQ67" t="str">
        <f>'refMIC-mic-dist_EU'!HQ67 &amp; ""</f>
        <v/>
      </c>
      <c r="HR67" t="str">
        <f>'refMIC-mic-dist_EU'!HR67 &amp; ""</f>
        <v>Clindamycin</v>
      </c>
      <c r="HS67" t="str">
        <f>'refMIC-mic-dist_EU'!HS67 &amp; ""</f>
        <v/>
      </c>
      <c r="HT67" t="str">
        <f>'refMIC-mic-dist_EU'!HT67 &amp; ""</f>
        <v/>
      </c>
      <c r="HU67" t="str">
        <f>'refMIC-mic-dist_EU'!HU67 &amp; ""</f>
        <v/>
      </c>
      <c r="HV67" t="str">
        <f>'refMIC-mic-dist_EU'!HV67 &amp; ""</f>
        <v/>
      </c>
      <c r="HW67" t="str">
        <f>'refMIC-mic-dist_EU'!HW67 &amp; ""</f>
        <v/>
      </c>
      <c r="HX67" t="str">
        <f>'refMIC-mic-dist_EU'!HX67 &amp; ""</f>
        <v/>
      </c>
      <c r="HY67" t="str">
        <f>'refMIC-mic-dist_EU'!HY67 &amp; ""</f>
        <v/>
      </c>
      <c r="HZ67" t="str">
        <f>'refMIC-mic-dist_EU'!HZ67 &amp; ""</f>
        <v/>
      </c>
      <c r="IA67" t="str">
        <f>'refMIC-mic-dist_EU'!IA67 &amp; ""</f>
        <v/>
      </c>
      <c r="IB67" t="str">
        <f>'refMIC-mic-dist_EU'!IB67 &amp; ""</f>
        <v/>
      </c>
      <c r="IC67" t="str">
        <f>'refMIC-mic-dist_EU'!IC67 &amp; ""</f>
        <v/>
      </c>
      <c r="ID67" t="str">
        <f>'refMIC-mic-dist_EU'!ID67 &amp; ""</f>
        <v/>
      </c>
      <c r="IE67" t="str">
        <f>'refMIC-mic-dist_EU'!IE67 &amp; ""</f>
        <v/>
      </c>
      <c r="IF67" t="str">
        <f>'refMIC-mic-dist_EU'!IF67 &amp; ""</f>
        <v/>
      </c>
      <c r="IG67" t="str">
        <f>'refMIC-mic-dist_EU'!IG67 &amp; ""</f>
        <v/>
      </c>
      <c r="IH67" t="str">
        <f>'refMIC-mic-dist_EU'!IH67 &amp; ""</f>
        <v/>
      </c>
      <c r="II67" t="str">
        <f>'refMIC-mic-dist_EU'!II67 &amp; ""</f>
        <v/>
      </c>
      <c r="IJ67" t="str">
        <f>'refMIC-mic-dist_EU'!IJ67 &amp; ""</f>
        <v/>
      </c>
      <c r="IK67" t="str">
        <f>'refMIC-mic-dist_EU'!IK67 &amp; ""</f>
        <v/>
      </c>
      <c r="IL67" t="str">
        <f>'refMIC-mic-dist_EU'!IL67 &amp; ""</f>
        <v/>
      </c>
      <c r="IM67" t="str">
        <f>'refMIC-mic-dist_EU'!IM67 &amp; ""</f>
        <v/>
      </c>
      <c r="IN67" t="str">
        <f>'refMIC-mic-dist_EU'!IN67 &amp; ""</f>
        <v/>
      </c>
      <c r="IO67" t="str">
        <f>'refMIC-mic-dist_EU'!IO67 &amp; ""</f>
        <v/>
      </c>
      <c r="IP67" t="str">
        <f>'refMIC-mic-dist_EU'!IP67 &amp; ""</f>
        <v/>
      </c>
      <c r="IQ67" t="str">
        <f>'refMIC-mic-dist_EU'!IQ67 &amp; ""</f>
        <v>Clindamycin</v>
      </c>
      <c r="IR67" t="str">
        <f>'refMIC-mic-dist_EU'!IR67 &amp; ""</f>
        <v/>
      </c>
      <c r="IS67" t="str">
        <f>'refMIC-mic-dist_EU'!IS67 &amp; ""</f>
        <v/>
      </c>
      <c r="IT67" t="str">
        <f>'refMIC-mic-dist_EU'!IT67 &amp; ""</f>
        <v/>
      </c>
      <c r="IU67" t="str">
        <f>'refMIC-mic-dist_EU'!IU67 &amp; ""</f>
        <v/>
      </c>
      <c r="IV67" t="str">
        <f>'refMIC-mic-dist_EU'!IV67 &amp; ""</f>
        <v/>
      </c>
      <c r="IW67" t="str">
        <f>'refMIC-mic-dist_EU'!IW67 &amp; ""</f>
        <v/>
      </c>
      <c r="IX67" t="str">
        <f>'refMIC-mic-dist_EU'!IX67 &amp; ""</f>
        <v/>
      </c>
      <c r="IY67" t="str">
        <f>'refMIC-mic-dist_EU'!IY67 &amp; ""</f>
        <v/>
      </c>
      <c r="IZ67" t="str">
        <f>'refMIC-mic-dist_EU'!IZ67 &amp; ""</f>
        <v/>
      </c>
      <c r="JA67" t="str">
        <f>'refMIC-mic-dist_EU'!JA67 &amp; ""</f>
        <v/>
      </c>
      <c r="JB67" t="str">
        <f>'refMIC-mic-dist_EU'!JB67 &amp; ""</f>
        <v/>
      </c>
      <c r="JC67" t="str">
        <f>'refMIC-mic-dist_EU'!JC67 &amp; ""</f>
        <v/>
      </c>
      <c r="JD67" t="str">
        <f>'refMIC-mic-dist_EU'!JD67 &amp; ""</f>
        <v/>
      </c>
      <c r="JE67" t="str">
        <f>'refMIC-mic-dist_EU'!JE67 &amp; ""</f>
        <v/>
      </c>
      <c r="JF67" t="str">
        <f>'refMIC-mic-dist_EU'!JF67 &amp; ""</f>
        <v/>
      </c>
      <c r="JG67" t="str">
        <f>'refMIC-mic-dist_EU'!JG67 &amp; ""</f>
        <v/>
      </c>
      <c r="JH67" t="str">
        <f>'refMIC-mic-dist_EU'!JH67 &amp; ""</f>
        <v/>
      </c>
      <c r="JI67" t="str">
        <f>'refMIC-mic-dist_EU'!JI67 &amp; ""</f>
        <v/>
      </c>
      <c r="JJ67" t="str">
        <f>'refMIC-mic-dist_EU'!JJ67 &amp; ""</f>
        <v/>
      </c>
      <c r="JK67" t="str">
        <f>'refMIC-mic-dist_EU'!JK67 &amp; ""</f>
        <v/>
      </c>
      <c r="JL67" t="str">
        <f>'refMIC-mic-dist_EU'!JL67 &amp; ""</f>
        <v/>
      </c>
      <c r="JM67" t="str">
        <f>'refMIC-mic-dist_EU'!JM67 &amp; ""</f>
        <v/>
      </c>
      <c r="JN67" t="str">
        <f>'refMIC-mic-dist_EU'!JN67 &amp; ""</f>
        <v/>
      </c>
      <c r="JO67" t="str">
        <f>'refMIC-mic-dist_EU'!JO67 &amp; ""</f>
        <v/>
      </c>
      <c r="JP67" t="str">
        <f>'refMIC-mic-dist_EU'!JP67 &amp; ""</f>
        <v>Clindamycin</v>
      </c>
      <c r="JQ67" t="str">
        <f>'refMIC-mic-dist_EU'!JQ67 &amp; ""</f>
        <v>S</v>
      </c>
      <c r="JR67" t="str">
        <f>'refMIC-mic-dist_EU'!JR67 &amp; ""</f>
        <v>S</v>
      </c>
      <c r="JS67" t="str">
        <f>'refMIC-mic-dist_EU'!JS67 &amp; ""</f>
        <v>S</v>
      </c>
      <c r="JT67" t="str">
        <f>'refMIC-mic-dist_EU'!JT67 &amp; ""</f>
        <v>S</v>
      </c>
      <c r="JU67" t="str">
        <f>'refMIC-mic-dist_EU'!JU67 &amp; ""</f>
        <v>S</v>
      </c>
      <c r="JV67" t="str">
        <f>'refMIC-mic-dist_EU'!JV67 &amp; ""</f>
        <v>S</v>
      </c>
      <c r="JW67" t="str">
        <f>'refMIC-mic-dist_EU'!JW67 &amp; ""</f>
        <v>S</v>
      </c>
      <c r="JX67" t="str">
        <f>'refMIC-mic-dist_EU'!JX67 &amp; ""</f>
        <v>S</v>
      </c>
      <c r="JY67" t="str">
        <f>'refMIC-mic-dist_EU'!JY67 &amp; ""</f>
        <v>S</v>
      </c>
      <c r="JZ67" t="str">
        <f>'refMIC-mic-dist_EU'!JZ67 &amp; ""</f>
        <v>S</v>
      </c>
      <c r="KA67" t="str">
        <f>'refMIC-mic-dist_EU'!KA67 &amp; ""</f>
        <v>R</v>
      </c>
      <c r="KB67" t="str">
        <f>'refMIC-mic-dist_EU'!KB67 &amp; ""</f>
        <v>R</v>
      </c>
      <c r="KC67" t="str">
        <f>'refMIC-mic-dist_EU'!KC67 &amp; ""</f>
        <v>R</v>
      </c>
      <c r="KD67" t="str">
        <f>'refMIC-mic-dist_EU'!KD67 &amp; ""</f>
        <v>R</v>
      </c>
      <c r="KE67" t="str">
        <f>'refMIC-mic-dist_EU'!KE67 &amp; ""</f>
        <v>R</v>
      </c>
      <c r="KF67" t="str">
        <f>'refMIC-mic-dist_EU'!KF67 &amp; ""</f>
        <v>R</v>
      </c>
      <c r="KG67" t="str">
        <f>'refMIC-mic-dist_EU'!KG67 &amp; ""</f>
        <v>R</v>
      </c>
      <c r="KH67" t="str">
        <f>'refMIC-mic-dist_EU'!KH67 &amp; ""</f>
        <v>R</v>
      </c>
      <c r="KI67" t="str">
        <f>'refMIC-mic-dist_EU'!KI67 &amp; ""</f>
        <v>R</v>
      </c>
      <c r="KJ67" t="str">
        <f>'refMIC-mic-dist_EU'!KJ67 &amp; ""</f>
        <v>R</v>
      </c>
      <c r="KK67" t="str">
        <f>'refMIC-mic-dist_EU'!KK67 &amp; ""</f>
        <v>R</v>
      </c>
      <c r="KL67" t="str">
        <f>'refMIC-mic-dist_EU'!KL67 &amp; ""</f>
        <v>R</v>
      </c>
      <c r="KM67" t="str">
        <f>'refMIC-mic-dist_EU'!KM67 &amp; ""</f>
        <v/>
      </c>
      <c r="KN67" t="str">
        <f>'refMIC-mic-dist_EU'!KN67 &amp; ""</f>
        <v/>
      </c>
      <c r="KO67" t="str">
        <f>'refMIC-mic-dist_EU'!KO67 &amp; ""</f>
        <v>Clindamycin</v>
      </c>
      <c r="KP67" t="str">
        <f>'refMIC-mic-dist_EU'!KP67 &amp; ""</f>
        <v/>
      </c>
      <c r="KQ67" t="str">
        <f>'refMIC-mic-dist_EU'!KQ67 &amp; ""</f>
        <v/>
      </c>
      <c r="KR67" t="str">
        <f>'refMIC-mic-dist_EU'!KR67 &amp; ""</f>
        <v/>
      </c>
      <c r="KS67" t="str">
        <f>'refMIC-mic-dist_EU'!KS67 &amp; ""</f>
        <v/>
      </c>
      <c r="KT67" t="str">
        <f>'refMIC-mic-dist_EU'!KT67 &amp; ""</f>
        <v/>
      </c>
      <c r="KU67" t="str">
        <f>'refMIC-mic-dist_EU'!KU67 &amp; ""</f>
        <v/>
      </c>
      <c r="KV67" t="str">
        <f>'refMIC-mic-dist_EU'!KV67 &amp; ""</f>
        <v/>
      </c>
      <c r="KW67" t="str">
        <f>'refMIC-mic-dist_EU'!KW67 &amp; ""</f>
        <v/>
      </c>
      <c r="KX67" t="str">
        <f>'refMIC-mic-dist_EU'!KX67 &amp; ""</f>
        <v/>
      </c>
      <c r="KY67" t="str">
        <f>'refMIC-mic-dist_EU'!KY67 &amp; ""</f>
        <v/>
      </c>
      <c r="KZ67" t="str">
        <f>'refMIC-mic-dist_EU'!KZ67 &amp; ""</f>
        <v/>
      </c>
      <c r="LA67" t="str">
        <f>'refMIC-mic-dist_EU'!LA67 &amp; ""</f>
        <v/>
      </c>
      <c r="LB67" t="str">
        <f>'refMIC-mic-dist_EU'!LB67 &amp; ""</f>
        <v/>
      </c>
      <c r="LC67" t="str">
        <f>'refMIC-mic-dist_EU'!LC67 &amp; ""</f>
        <v/>
      </c>
      <c r="LD67" t="str">
        <f>'refMIC-mic-dist_EU'!LD67 &amp; ""</f>
        <v/>
      </c>
      <c r="LE67" t="str">
        <f>'refMIC-mic-dist_EU'!LE67 &amp; ""</f>
        <v/>
      </c>
      <c r="LF67" t="str">
        <f>'refMIC-mic-dist_EU'!LF67 &amp; ""</f>
        <v/>
      </c>
      <c r="LG67" t="str">
        <f>'refMIC-mic-dist_EU'!LG67 &amp; ""</f>
        <v/>
      </c>
      <c r="LH67" t="str">
        <f>'refMIC-mic-dist_EU'!LH67 &amp; ""</f>
        <v/>
      </c>
      <c r="LI67" t="str">
        <f>'refMIC-mic-dist_EU'!LI67 &amp; ""</f>
        <v/>
      </c>
      <c r="LJ67" t="str">
        <f>'refMIC-mic-dist_EU'!LJ67 &amp; ""</f>
        <v/>
      </c>
      <c r="LK67" t="str">
        <f>'refMIC-mic-dist_EU'!LK67 &amp; ""</f>
        <v/>
      </c>
      <c r="LL67" t="str">
        <f>'refMIC-mic-dist_EU'!LL67 &amp; ""</f>
        <v/>
      </c>
      <c r="LM67" t="str">
        <f>'refMIC-mic-dist_EU'!LM67 &amp; ""</f>
        <v/>
      </c>
      <c r="LN67" t="str">
        <f>'refMIC-mic-dist_EU'!LN67 &amp; ""</f>
        <v>Clindamycin</v>
      </c>
      <c r="LO67" t="str">
        <f>'refMIC-mic-dist_EU'!LO67 &amp; ""</f>
        <v/>
      </c>
      <c r="LP67" t="str">
        <f>'refMIC-mic-dist_EU'!LP67 &amp; ""</f>
        <v/>
      </c>
      <c r="LQ67" t="str">
        <f>'refMIC-mic-dist_EU'!LQ67 &amp; ""</f>
        <v/>
      </c>
      <c r="LR67" t="str">
        <f>'refMIC-mic-dist_EU'!LR67 &amp; ""</f>
        <v/>
      </c>
      <c r="LS67" t="str">
        <f>'refMIC-mic-dist_EU'!LS67 &amp; ""</f>
        <v/>
      </c>
      <c r="LT67" t="str">
        <f>'refMIC-mic-dist_EU'!LT67 &amp; ""</f>
        <v/>
      </c>
      <c r="LU67" t="str">
        <f>'refMIC-mic-dist_EU'!LU67 &amp; ""</f>
        <v/>
      </c>
      <c r="LV67" t="str">
        <f>'refMIC-mic-dist_EU'!LV67 &amp; ""</f>
        <v/>
      </c>
      <c r="LW67" t="str">
        <f>'refMIC-mic-dist_EU'!LW67 &amp; ""</f>
        <v/>
      </c>
      <c r="LX67" t="str">
        <f>'refMIC-mic-dist_EU'!LX67 &amp; ""</f>
        <v/>
      </c>
      <c r="LY67" t="str">
        <f>'refMIC-mic-dist_EU'!LY67 &amp; ""</f>
        <v/>
      </c>
      <c r="LZ67" t="str">
        <f>'refMIC-mic-dist_EU'!LZ67 &amp; ""</f>
        <v/>
      </c>
      <c r="MA67" t="str">
        <f>'refMIC-mic-dist_EU'!MA67 &amp; ""</f>
        <v/>
      </c>
      <c r="MB67" t="str">
        <f>'refMIC-mic-dist_EU'!MB67 &amp; ""</f>
        <v/>
      </c>
      <c r="MC67" t="str">
        <f>'refMIC-mic-dist_EU'!MC67 &amp; ""</f>
        <v/>
      </c>
      <c r="MD67" t="str">
        <f>'refMIC-mic-dist_EU'!MD67 &amp; ""</f>
        <v/>
      </c>
      <c r="ME67" t="str">
        <f>'refMIC-mic-dist_EU'!ME67 &amp; ""</f>
        <v/>
      </c>
      <c r="MF67" t="str">
        <f>'refMIC-mic-dist_EU'!MF67 &amp; ""</f>
        <v/>
      </c>
      <c r="MG67" t="str">
        <f>'refMIC-mic-dist_EU'!MG67 &amp; ""</f>
        <v/>
      </c>
      <c r="MH67" t="str">
        <f>'refMIC-mic-dist_EU'!MH67 &amp; ""</f>
        <v/>
      </c>
      <c r="MI67" t="str">
        <f>'refMIC-mic-dist_EU'!MI67 &amp; ""</f>
        <v/>
      </c>
      <c r="MJ67" t="str">
        <f>'refMIC-mic-dist_EU'!MJ67 &amp; ""</f>
        <v/>
      </c>
      <c r="MK67" t="str">
        <f>'refMIC-mic-dist_EU'!MK67 &amp; ""</f>
        <v/>
      </c>
      <c r="ML67" t="str">
        <f>'refMIC-mic-dist_EU'!ML67 &amp; ""</f>
        <v/>
      </c>
      <c r="MM67" t="str">
        <f>'refMIC-mic-dist_EU'!MM67 &amp; ""</f>
        <v>Clindamycin</v>
      </c>
      <c r="MN67" t="str">
        <f>'refMIC-mic-dist_EU'!MN67 &amp; ""</f>
        <v/>
      </c>
      <c r="MO67" t="str">
        <f>'refMIC-mic-dist_EU'!MO67 &amp; ""</f>
        <v/>
      </c>
      <c r="MP67" t="str">
        <f>'refMIC-mic-dist_EU'!MP67 &amp; ""</f>
        <v/>
      </c>
      <c r="MQ67" t="str">
        <f>'refMIC-mic-dist_EU'!MQ67 &amp; ""</f>
        <v/>
      </c>
      <c r="MR67" t="str">
        <f>'refMIC-mic-dist_EU'!MR67 &amp; ""</f>
        <v/>
      </c>
      <c r="MS67" t="str">
        <f>'refMIC-mic-dist_EU'!MS67 &amp; ""</f>
        <v/>
      </c>
      <c r="MT67" t="str">
        <f>'refMIC-mic-dist_EU'!MT67 &amp; ""</f>
        <v/>
      </c>
      <c r="MU67" t="str">
        <f>'refMIC-mic-dist_EU'!MU67 &amp; ""</f>
        <v/>
      </c>
      <c r="MV67" t="str">
        <f>'refMIC-mic-dist_EU'!MV67 &amp; ""</f>
        <v/>
      </c>
      <c r="MW67" t="str">
        <f>'refMIC-mic-dist_EU'!MW67 &amp; ""</f>
        <v/>
      </c>
      <c r="MX67" t="str">
        <f>'refMIC-mic-dist_EU'!MX67 &amp; ""</f>
        <v/>
      </c>
      <c r="MY67" t="str">
        <f>'refMIC-mic-dist_EU'!MY67 &amp; ""</f>
        <v/>
      </c>
      <c r="MZ67" t="str">
        <f>'refMIC-mic-dist_EU'!MZ67 &amp; ""</f>
        <v/>
      </c>
      <c r="NA67" t="str">
        <f>'refMIC-mic-dist_EU'!NA67 &amp; ""</f>
        <v/>
      </c>
      <c r="NB67" t="str">
        <f>'refMIC-mic-dist_EU'!NB67 &amp; ""</f>
        <v/>
      </c>
      <c r="NC67" t="str">
        <f>'refMIC-mic-dist_EU'!NC67 &amp; ""</f>
        <v/>
      </c>
      <c r="ND67" t="str">
        <f>'refMIC-mic-dist_EU'!ND67 &amp; ""</f>
        <v/>
      </c>
      <c r="NE67" t="str">
        <f>'refMIC-mic-dist_EU'!NE67 &amp; ""</f>
        <v/>
      </c>
      <c r="NF67" t="str">
        <f>'refMIC-mic-dist_EU'!NF67 &amp; ""</f>
        <v/>
      </c>
      <c r="NG67" t="str">
        <f>'refMIC-mic-dist_EU'!NG67 &amp; ""</f>
        <v/>
      </c>
      <c r="NH67" t="str">
        <f>'refMIC-mic-dist_EU'!NH67 &amp; ""</f>
        <v/>
      </c>
      <c r="NI67" t="str">
        <f>'refMIC-mic-dist_EU'!NI67 &amp; ""</f>
        <v/>
      </c>
      <c r="NJ67" t="str">
        <f>'refMIC-mic-dist_EU'!NJ67 &amp; ""</f>
        <v/>
      </c>
      <c r="NK67" t="str">
        <f>'refMIC-mic-dist_EU'!NK67 &amp; ""</f>
        <v/>
      </c>
      <c r="NL67" t="str">
        <f>'refMIC-mic-dist_EU'!NL67 &amp; ""</f>
        <v>Clindamycin</v>
      </c>
      <c r="NM67" t="str">
        <f>'refMIC-mic-dist_EU'!NM67 &amp; ""</f>
        <v/>
      </c>
      <c r="NN67" t="str">
        <f>'refMIC-mic-dist_EU'!NN67 &amp; ""</f>
        <v/>
      </c>
      <c r="NO67" t="str">
        <f>'refMIC-mic-dist_EU'!NO67 &amp; ""</f>
        <v/>
      </c>
      <c r="NP67" t="str">
        <f>'refMIC-mic-dist_EU'!NP67 &amp; ""</f>
        <v/>
      </c>
      <c r="NQ67" t="str">
        <f>'refMIC-mic-dist_EU'!NQ67 &amp; ""</f>
        <v/>
      </c>
      <c r="NR67" t="str">
        <f>'refMIC-mic-dist_EU'!NR67 &amp; ""</f>
        <v/>
      </c>
      <c r="NS67" t="str">
        <f>'refMIC-mic-dist_EU'!NS67 &amp; ""</f>
        <v/>
      </c>
      <c r="NT67" t="str">
        <f>'refMIC-mic-dist_EU'!NT67 &amp; ""</f>
        <v/>
      </c>
      <c r="NU67" t="str">
        <f>'refMIC-mic-dist_EU'!NU67 &amp; ""</f>
        <v/>
      </c>
      <c r="NV67" t="str">
        <f>'refMIC-mic-dist_EU'!NV67 &amp; ""</f>
        <v/>
      </c>
      <c r="NW67" t="str">
        <f>'refMIC-mic-dist_EU'!NW67 &amp; ""</f>
        <v/>
      </c>
      <c r="NX67" t="str">
        <f>'refMIC-mic-dist_EU'!NX67 &amp; ""</f>
        <v/>
      </c>
      <c r="NY67" t="str">
        <f>'refMIC-mic-dist_EU'!NY67 &amp; ""</f>
        <v/>
      </c>
      <c r="NZ67" t="str">
        <f>'refMIC-mic-dist_EU'!NZ67 &amp; ""</f>
        <v/>
      </c>
      <c r="OA67" t="str">
        <f>'refMIC-mic-dist_EU'!OA67 &amp; ""</f>
        <v/>
      </c>
      <c r="OB67" t="str">
        <f>'refMIC-mic-dist_EU'!OB67 &amp; ""</f>
        <v/>
      </c>
      <c r="OC67" t="str">
        <f>'refMIC-mic-dist_EU'!OC67 &amp; ""</f>
        <v/>
      </c>
      <c r="OD67" t="str">
        <f>'refMIC-mic-dist_EU'!OD67 &amp; ""</f>
        <v/>
      </c>
      <c r="OE67" t="str">
        <f>'refMIC-mic-dist_EU'!OE67 &amp; ""</f>
        <v/>
      </c>
      <c r="OF67" t="str">
        <f>'refMIC-mic-dist_EU'!OF67 &amp; ""</f>
        <v/>
      </c>
      <c r="OG67" t="str">
        <f>'refMIC-mic-dist_EU'!OG67 &amp; ""</f>
        <v/>
      </c>
      <c r="OH67" t="str">
        <f>'refMIC-mic-dist_EU'!OH67 &amp; ""</f>
        <v/>
      </c>
      <c r="OI67" t="str">
        <f>'refMIC-mic-dist_EU'!OI67 &amp; ""</f>
        <v/>
      </c>
      <c r="OJ67" t="str">
        <f>'refMIC-mic-dist_EU'!OJ67 &amp; ""</f>
        <v/>
      </c>
      <c r="OK67" t="str">
        <f>'refMIC-mic-dist_EU'!OK67 &amp; ""</f>
        <v>Clindamycin</v>
      </c>
      <c r="OL67" t="str">
        <f>'refMIC-mic-dist_EU'!OL67 &amp; ""</f>
        <v/>
      </c>
      <c r="OM67" t="str">
        <f>'refMIC-mic-dist_EU'!OM67 &amp; ""</f>
        <v/>
      </c>
      <c r="ON67" t="str">
        <f>'refMIC-mic-dist_EU'!ON67 &amp; ""</f>
        <v/>
      </c>
      <c r="OO67" t="str">
        <f>'refMIC-mic-dist_EU'!OO67 &amp; ""</f>
        <v/>
      </c>
      <c r="OP67" t="str">
        <f>'refMIC-mic-dist_EU'!OP67 &amp; ""</f>
        <v/>
      </c>
      <c r="OQ67" t="str">
        <f>'refMIC-mic-dist_EU'!OQ67 &amp; ""</f>
        <v/>
      </c>
      <c r="OR67" t="str">
        <f>'refMIC-mic-dist_EU'!OR67 &amp; ""</f>
        <v/>
      </c>
      <c r="OS67" t="str">
        <f>'refMIC-mic-dist_EU'!OS67 &amp; ""</f>
        <v/>
      </c>
      <c r="OT67" t="str">
        <f>'refMIC-mic-dist_EU'!OT67 &amp; ""</f>
        <v/>
      </c>
      <c r="OU67" t="str">
        <f>'refMIC-mic-dist_EU'!OU67 &amp; ""</f>
        <v/>
      </c>
      <c r="OV67" t="str">
        <f>'refMIC-mic-dist_EU'!OV67 &amp; ""</f>
        <v/>
      </c>
      <c r="OW67" t="str">
        <f>'refMIC-mic-dist_EU'!OW67 &amp; ""</f>
        <v/>
      </c>
      <c r="OX67" t="str">
        <f>'refMIC-mic-dist_EU'!OX67 &amp; ""</f>
        <v/>
      </c>
      <c r="OY67" t="str">
        <f>'refMIC-mic-dist_EU'!OY67 &amp; ""</f>
        <v/>
      </c>
      <c r="OZ67" t="str">
        <f>'refMIC-mic-dist_EU'!OZ67 &amp; ""</f>
        <v/>
      </c>
      <c r="PA67" t="str">
        <f>'refMIC-mic-dist_EU'!PA67 &amp; ""</f>
        <v/>
      </c>
      <c r="PB67" t="str">
        <f>'refMIC-mic-dist_EU'!PB67 &amp; ""</f>
        <v/>
      </c>
      <c r="PC67" t="str">
        <f>'refMIC-mic-dist_EU'!PC67 &amp; ""</f>
        <v/>
      </c>
      <c r="PD67" t="str">
        <f>'refMIC-mic-dist_EU'!PD67 &amp; ""</f>
        <v/>
      </c>
      <c r="PE67" t="str">
        <f>'refMIC-mic-dist_EU'!PE67 &amp; ""</f>
        <v/>
      </c>
      <c r="PF67" t="str">
        <f>'refMIC-mic-dist_EU'!PF67 &amp; ""</f>
        <v/>
      </c>
      <c r="PG67" t="str">
        <f>'refMIC-mic-dist_EU'!PG67 &amp; ""</f>
        <v/>
      </c>
      <c r="PH67" t="str">
        <f>'refMIC-mic-dist_EU'!PH67 &amp; ""</f>
        <v/>
      </c>
      <c r="PI67" t="str">
        <f>'refMIC-mic-dist_EU'!PI67 &amp; ""</f>
        <v/>
      </c>
      <c r="PJ67" t="str">
        <f>'refMIC-mic-dist_EU'!PJ67 &amp; ""</f>
        <v>Clindamycin</v>
      </c>
      <c r="PK67" t="str">
        <f>'refMIC-mic-dist_EU'!PK67 &amp; ""</f>
        <v/>
      </c>
      <c r="PL67" t="str">
        <f>'refMIC-mic-dist_EU'!PL67 &amp; ""</f>
        <v/>
      </c>
      <c r="PM67" t="str">
        <f>'refMIC-mic-dist_EU'!PM67 &amp; ""</f>
        <v/>
      </c>
      <c r="PN67" t="str">
        <f>'refMIC-mic-dist_EU'!PN67 &amp; ""</f>
        <v/>
      </c>
      <c r="PO67" t="str">
        <f>'refMIC-mic-dist_EU'!PO67 &amp; ""</f>
        <v/>
      </c>
      <c r="PP67" t="str">
        <f>'refMIC-mic-dist_EU'!PP67 &amp; ""</f>
        <v/>
      </c>
      <c r="PQ67" t="str">
        <f>'refMIC-mic-dist_EU'!PQ67 &amp; ""</f>
        <v/>
      </c>
      <c r="PR67" t="str">
        <f>'refMIC-mic-dist_EU'!PR67 &amp; ""</f>
        <v/>
      </c>
      <c r="PS67" t="str">
        <f>'refMIC-mic-dist_EU'!PS67 &amp; ""</f>
        <v/>
      </c>
      <c r="PT67" t="str">
        <f>'refMIC-mic-dist_EU'!PT67 &amp; ""</f>
        <v/>
      </c>
      <c r="PU67" t="str">
        <f>'refMIC-mic-dist_EU'!PU67 &amp; ""</f>
        <v/>
      </c>
      <c r="PV67" t="str">
        <f>'refMIC-mic-dist_EU'!PV67 &amp; ""</f>
        <v/>
      </c>
      <c r="PW67" t="str">
        <f>'refMIC-mic-dist_EU'!PW67 &amp; ""</f>
        <v/>
      </c>
      <c r="PX67" t="str">
        <f>'refMIC-mic-dist_EU'!PX67 &amp; ""</f>
        <v/>
      </c>
      <c r="PY67" t="str">
        <f>'refMIC-mic-dist_EU'!PY67 &amp; ""</f>
        <v/>
      </c>
      <c r="PZ67" t="str">
        <f>'refMIC-mic-dist_EU'!PZ67 &amp; ""</f>
        <v/>
      </c>
      <c r="QA67" t="str">
        <f>'refMIC-mic-dist_EU'!QA67 &amp; ""</f>
        <v/>
      </c>
      <c r="QB67" t="str">
        <f>'refMIC-mic-dist_EU'!QB67 &amp; ""</f>
        <v/>
      </c>
      <c r="QC67" t="str">
        <f>'refMIC-mic-dist_EU'!QC67 &amp; ""</f>
        <v/>
      </c>
      <c r="QD67" t="str">
        <f>'refMIC-mic-dist_EU'!QD67 &amp; ""</f>
        <v/>
      </c>
      <c r="QE67" t="str">
        <f>'refMIC-mic-dist_EU'!QE67 &amp; ""</f>
        <v/>
      </c>
      <c r="QF67" t="str">
        <f>'refMIC-mic-dist_EU'!QF67 &amp; ""</f>
        <v/>
      </c>
      <c r="QG67" t="str">
        <f>'refMIC-mic-dist_EU'!QG67 &amp; ""</f>
        <v/>
      </c>
      <c r="QH67" t="str">
        <f>'refMIC-mic-dist_EU'!QH67 &amp; ""</f>
        <v/>
      </c>
      <c r="QI67" t="str">
        <f>'refMIC-mic-dist_EU'!QI67 &amp; ""</f>
        <v>Clindamycin</v>
      </c>
      <c r="QJ67" t="str">
        <f>'refMIC-mic-dist_EU'!QJ67 &amp; ""</f>
        <v/>
      </c>
      <c r="QK67" t="str">
        <f>'refMIC-mic-dist_EU'!QK67 &amp; ""</f>
        <v/>
      </c>
      <c r="QL67" t="str">
        <f>'refMIC-mic-dist_EU'!QL67 &amp; ""</f>
        <v/>
      </c>
      <c r="QM67" t="str">
        <f>'refMIC-mic-dist_EU'!QM67 &amp; ""</f>
        <v/>
      </c>
      <c r="QN67" t="str">
        <f>'refMIC-mic-dist_EU'!QN67 &amp; ""</f>
        <v/>
      </c>
      <c r="QO67" t="str">
        <f>'refMIC-mic-dist_EU'!QO67 &amp; ""</f>
        <v/>
      </c>
      <c r="QP67" t="str">
        <f>'refMIC-mic-dist_EU'!QP67 &amp; ""</f>
        <v/>
      </c>
      <c r="QQ67" t="str">
        <f>'refMIC-mic-dist_EU'!QQ67 &amp; ""</f>
        <v/>
      </c>
      <c r="QR67" t="str">
        <f>'refMIC-mic-dist_EU'!QR67 &amp; ""</f>
        <v/>
      </c>
      <c r="QS67" t="str">
        <f>'refMIC-mic-dist_EU'!QS67 &amp; ""</f>
        <v/>
      </c>
      <c r="QT67" t="str">
        <f>'refMIC-mic-dist_EU'!QT67 &amp; ""</f>
        <v/>
      </c>
      <c r="QU67" t="str">
        <f>'refMIC-mic-dist_EU'!QU67 &amp; ""</f>
        <v/>
      </c>
      <c r="QV67" t="str">
        <f>'refMIC-mic-dist_EU'!QV67 &amp; ""</f>
        <v/>
      </c>
      <c r="QW67" t="str">
        <f>'refMIC-mic-dist_EU'!QW67 &amp; ""</f>
        <v/>
      </c>
      <c r="QX67" t="str">
        <f>'refMIC-mic-dist_EU'!QX67 &amp; ""</f>
        <v/>
      </c>
      <c r="QY67" t="str">
        <f>'refMIC-mic-dist_EU'!QY67 &amp; ""</f>
        <v/>
      </c>
      <c r="QZ67" t="str">
        <f>'refMIC-mic-dist_EU'!QZ67 &amp; ""</f>
        <v/>
      </c>
      <c r="RA67" t="str">
        <f>'refMIC-mic-dist_EU'!RA67 &amp; ""</f>
        <v/>
      </c>
      <c r="RB67" t="str">
        <f>'refMIC-mic-dist_EU'!RB67 &amp; ""</f>
        <v/>
      </c>
      <c r="RC67" t="str">
        <f>'refMIC-mic-dist_EU'!RC67 &amp; ""</f>
        <v/>
      </c>
      <c r="RD67" t="str">
        <f>'refMIC-mic-dist_EU'!RD67 &amp; ""</f>
        <v/>
      </c>
      <c r="RE67" t="str">
        <f>'refMIC-mic-dist_EU'!RE67 &amp; ""</f>
        <v/>
      </c>
      <c r="RF67" t="str">
        <f>'refMIC-mic-dist_EU'!RF67 &amp; ""</f>
        <v/>
      </c>
      <c r="RG67" t="str">
        <f>'refMIC-mic-dist_EU'!RG67 &amp; ""</f>
        <v/>
      </c>
      <c r="RH67" t="str">
        <f>'refMIC-mic-dist_EU'!RH67 &amp; ""</f>
        <v>Clindamycin</v>
      </c>
      <c r="RI67" t="str">
        <f>'refMIC-mic-dist_EU'!RI67 &amp; ""</f>
        <v>S</v>
      </c>
      <c r="RJ67" t="str">
        <f>'refMIC-mic-dist_EU'!RJ67 &amp; ""</f>
        <v>S</v>
      </c>
      <c r="RK67" t="str">
        <f>'refMIC-mic-dist_EU'!RK67 &amp; ""</f>
        <v>S</v>
      </c>
      <c r="RL67" t="str">
        <f>'refMIC-mic-dist_EU'!RL67 &amp; ""</f>
        <v>S</v>
      </c>
      <c r="RM67" t="str">
        <f>'refMIC-mic-dist_EU'!RM67 &amp; ""</f>
        <v>S</v>
      </c>
      <c r="RN67" t="str">
        <f>'refMIC-mic-dist_EU'!RN67 &amp; ""</f>
        <v>S</v>
      </c>
      <c r="RO67" t="str">
        <f>'refMIC-mic-dist_EU'!RO67 &amp; ""</f>
        <v>S</v>
      </c>
      <c r="RP67" t="str">
        <f>'refMIC-mic-dist_EU'!RP67 &amp; ""</f>
        <v>S</v>
      </c>
      <c r="RQ67" t="str">
        <f>'refMIC-mic-dist_EU'!RQ67 &amp; ""</f>
        <v>S</v>
      </c>
      <c r="RR67" t="str">
        <f>'refMIC-mic-dist_EU'!RR67 &amp; ""</f>
        <v>S</v>
      </c>
      <c r="RS67" t="str">
        <f>'refMIC-mic-dist_EU'!RS67 &amp; ""</f>
        <v>R</v>
      </c>
      <c r="RT67" t="str">
        <f>'refMIC-mic-dist_EU'!RT67 &amp; ""</f>
        <v>R</v>
      </c>
      <c r="RU67" t="str">
        <f>'refMIC-mic-dist_EU'!RU67 &amp; ""</f>
        <v>R</v>
      </c>
      <c r="RV67" t="str">
        <f>'refMIC-mic-dist_EU'!RV67 &amp; ""</f>
        <v>R</v>
      </c>
      <c r="RW67" t="str">
        <f>'refMIC-mic-dist_EU'!RW67 &amp; ""</f>
        <v>R</v>
      </c>
      <c r="RX67" t="str">
        <f>'refMIC-mic-dist_EU'!RX67 &amp; ""</f>
        <v>R</v>
      </c>
      <c r="RY67" t="str">
        <f>'refMIC-mic-dist_EU'!RY67 &amp; ""</f>
        <v>R</v>
      </c>
      <c r="RZ67" t="str">
        <f>'refMIC-mic-dist_EU'!RZ67 &amp; ""</f>
        <v>R</v>
      </c>
      <c r="SA67" t="str">
        <f>'refMIC-mic-dist_EU'!SA67 &amp; ""</f>
        <v>R</v>
      </c>
      <c r="SB67" t="str">
        <f>'refMIC-mic-dist_EU'!SB67 &amp; ""</f>
        <v>R</v>
      </c>
      <c r="SC67" t="str">
        <f>'refMIC-mic-dist_EU'!SC67 &amp; ""</f>
        <v>R</v>
      </c>
      <c r="SD67" t="str">
        <f>'refMIC-mic-dist_EU'!SD67 &amp; ""</f>
        <v>R</v>
      </c>
      <c r="SE67" t="str">
        <f>'refMIC-mic-dist_EU'!SE67 &amp; ""</f>
        <v/>
      </c>
      <c r="SF67" t="str">
        <f>'refMIC-mic-dist_EU'!SF67 &amp; ""</f>
        <v/>
      </c>
      <c r="SG67" t="str">
        <f>'refMIC-mic-dist_EU'!SG67 &amp; ""</f>
        <v>Clindamycin</v>
      </c>
      <c r="SH67" t="str">
        <f>'refMIC-mic-dist_EU'!SH67 &amp; ""</f>
        <v>S</v>
      </c>
      <c r="SI67" t="str">
        <f>'refMIC-mic-dist_EU'!SI67 &amp; ""</f>
        <v>S</v>
      </c>
      <c r="SJ67" t="str">
        <f>'refMIC-mic-dist_EU'!SJ67 &amp; ""</f>
        <v>S</v>
      </c>
      <c r="SK67" t="str">
        <f>'refMIC-mic-dist_EU'!SK67 &amp; ""</f>
        <v>S</v>
      </c>
      <c r="SL67" t="str">
        <f>'refMIC-mic-dist_EU'!SL67 &amp; ""</f>
        <v>S</v>
      </c>
      <c r="SM67" t="str">
        <f>'refMIC-mic-dist_EU'!SM67 &amp; ""</f>
        <v>S</v>
      </c>
      <c r="SN67" t="str">
        <f>'refMIC-mic-dist_EU'!SN67 &amp; ""</f>
        <v>S</v>
      </c>
      <c r="SO67" t="str">
        <f>'refMIC-mic-dist_EU'!SO67 &amp; ""</f>
        <v>S</v>
      </c>
      <c r="SP67" t="str">
        <f>'refMIC-mic-dist_EU'!SP67 &amp; ""</f>
        <v>S</v>
      </c>
      <c r="SQ67" t="str">
        <f>'refMIC-mic-dist_EU'!SQ67 &amp; ""</f>
        <v>S</v>
      </c>
      <c r="SR67" t="str">
        <f>'refMIC-mic-dist_EU'!SR67 &amp; ""</f>
        <v>R</v>
      </c>
      <c r="SS67" t="str">
        <f>'refMIC-mic-dist_EU'!SS67 &amp; ""</f>
        <v>R</v>
      </c>
      <c r="ST67" t="str">
        <f>'refMIC-mic-dist_EU'!ST67 &amp; ""</f>
        <v>R</v>
      </c>
      <c r="SU67" t="str">
        <f>'refMIC-mic-dist_EU'!SU67 &amp; ""</f>
        <v>R</v>
      </c>
      <c r="SV67" t="str">
        <f>'refMIC-mic-dist_EU'!SV67 &amp; ""</f>
        <v>R</v>
      </c>
      <c r="SW67" t="str">
        <f>'refMIC-mic-dist_EU'!SW67 &amp; ""</f>
        <v>R</v>
      </c>
      <c r="SX67" t="str">
        <f>'refMIC-mic-dist_EU'!SX67 &amp; ""</f>
        <v>R</v>
      </c>
      <c r="SY67" t="str">
        <f>'refMIC-mic-dist_EU'!SY67 &amp; ""</f>
        <v>R</v>
      </c>
      <c r="SZ67" t="str">
        <f>'refMIC-mic-dist_EU'!SZ67 &amp; ""</f>
        <v>R</v>
      </c>
      <c r="TA67" t="str">
        <f>'refMIC-mic-dist_EU'!TA67 &amp; ""</f>
        <v>R</v>
      </c>
      <c r="TB67" t="str">
        <f>'refMIC-mic-dist_EU'!TB67 &amp; ""</f>
        <v>R</v>
      </c>
      <c r="TC67" t="str">
        <f>'refMIC-mic-dist_EU'!TC67 &amp; ""</f>
        <v>R</v>
      </c>
      <c r="TD67" t="str">
        <f>'refMIC-mic-dist_EU'!TD67 &amp; ""</f>
        <v/>
      </c>
      <c r="TE67" t="str">
        <f>'refMIC-mic-dist_EU'!TE67 &amp; ""</f>
        <v/>
      </c>
      <c r="TF67" t="str">
        <f>'refMIC-mic-dist_EU'!TF67 &amp; ""</f>
        <v>Clindamycin</v>
      </c>
      <c r="TG67" t="str">
        <f>'refMIC-mic-dist_EU'!TG67 &amp; ""</f>
        <v>S</v>
      </c>
      <c r="TH67" t="str">
        <f>'refMIC-mic-dist_EU'!TH67 &amp; ""</f>
        <v>S</v>
      </c>
      <c r="TI67" t="str">
        <f>'refMIC-mic-dist_EU'!TI67 &amp; ""</f>
        <v>S</v>
      </c>
      <c r="TJ67" t="str">
        <f>'refMIC-mic-dist_EU'!TJ67 &amp; ""</f>
        <v>S</v>
      </c>
      <c r="TK67" t="str">
        <f>'refMIC-mic-dist_EU'!TK67 &amp; ""</f>
        <v>S</v>
      </c>
      <c r="TL67" t="str">
        <f>'refMIC-mic-dist_EU'!TL67 &amp; ""</f>
        <v>S</v>
      </c>
      <c r="TM67" t="str">
        <f>'refMIC-mic-dist_EU'!TM67 &amp; ""</f>
        <v>S</v>
      </c>
      <c r="TN67" t="str">
        <f>'refMIC-mic-dist_EU'!TN67 &amp; ""</f>
        <v>S</v>
      </c>
      <c r="TO67" t="str">
        <f>'refMIC-mic-dist_EU'!TO67 &amp; ""</f>
        <v>S</v>
      </c>
      <c r="TP67" t="str">
        <f>'refMIC-mic-dist_EU'!TP67 &amp; ""</f>
        <v>S</v>
      </c>
      <c r="TQ67" t="str">
        <f>'refMIC-mic-dist_EU'!TQ67 &amp; ""</f>
        <v>R</v>
      </c>
      <c r="TR67" t="str">
        <f>'refMIC-mic-dist_EU'!TR67 &amp; ""</f>
        <v>R</v>
      </c>
      <c r="TS67" t="str">
        <f>'refMIC-mic-dist_EU'!TS67 &amp; ""</f>
        <v>R</v>
      </c>
      <c r="TT67" t="str">
        <f>'refMIC-mic-dist_EU'!TT67 &amp; ""</f>
        <v>R</v>
      </c>
      <c r="TU67" t="str">
        <f>'refMIC-mic-dist_EU'!TU67 &amp; ""</f>
        <v>R</v>
      </c>
      <c r="TV67" t="str">
        <f>'refMIC-mic-dist_EU'!TV67 &amp; ""</f>
        <v>R</v>
      </c>
      <c r="TW67" t="str">
        <f>'refMIC-mic-dist_EU'!TW67 &amp; ""</f>
        <v>R</v>
      </c>
      <c r="TX67" t="str">
        <f>'refMIC-mic-dist_EU'!TX67 &amp; ""</f>
        <v>R</v>
      </c>
      <c r="TY67" t="str">
        <f>'refMIC-mic-dist_EU'!TY67 &amp; ""</f>
        <v>R</v>
      </c>
      <c r="TZ67" t="str">
        <f>'refMIC-mic-dist_EU'!TZ67 &amp; ""</f>
        <v>R</v>
      </c>
      <c r="UA67" t="str">
        <f>'refMIC-mic-dist_EU'!UA67 &amp; ""</f>
        <v>R</v>
      </c>
      <c r="UB67" t="str">
        <f>'refMIC-mic-dist_EU'!UB67 &amp; ""</f>
        <v>R</v>
      </c>
    </row>
    <row r="68" spans="1:551" s="8" customFormat="1" x14ac:dyDescent="0.25">
      <c r="A68" t="str">
        <f>'refMIC-mic-dist_EU'!A68 &amp; ""</f>
        <v>Tetracycline</v>
      </c>
      <c r="B68" t="str">
        <f>'refMIC-mic-dist_EU'!B68 &amp; ""</f>
        <v>S</v>
      </c>
      <c r="C68" t="str">
        <f>'refMIC-mic-dist_EU'!C68 &amp; ""</f>
        <v>S</v>
      </c>
      <c r="D68" t="str">
        <f>'refMIC-mic-dist_EU'!D68 &amp; ""</f>
        <v>S</v>
      </c>
      <c r="E68" t="str">
        <f>'refMIC-mic-dist_EU'!E68 &amp; ""</f>
        <v>S</v>
      </c>
      <c r="F68" t="str">
        <f>'refMIC-mic-dist_EU'!F68 &amp; ""</f>
        <v>S</v>
      </c>
      <c r="G68" t="str">
        <f>'refMIC-mic-dist_EU'!G68 &amp; ""</f>
        <v>S</v>
      </c>
      <c r="H68" t="str">
        <f>'refMIC-mic-dist_EU'!H68 &amp; ""</f>
        <v>S</v>
      </c>
      <c r="I68" t="str">
        <f>'refMIC-mic-dist_EU'!I68 &amp; ""</f>
        <v>S</v>
      </c>
      <c r="J68" t="str">
        <f>'refMIC-mic-dist_EU'!J68 &amp; ""</f>
        <v>S</v>
      </c>
      <c r="K68" t="str">
        <f>'refMIC-mic-dist_EU'!K68 &amp; ""</f>
        <v>S</v>
      </c>
      <c r="L68" t="str">
        <f>'refMIC-mic-dist_EU'!L68 &amp; ""</f>
        <v>S</v>
      </c>
      <c r="M68" t="str">
        <f>'refMIC-mic-dist_EU'!M68 &amp; ""</f>
        <v>I</v>
      </c>
      <c r="N68" t="str">
        <f>'refMIC-mic-dist_EU'!N68 &amp; ""</f>
        <v>R</v>
      </c>
      <c r="O68" t="str">
        <f>'refMIC-mic-dist_EU'!O68 &amp; ""</f>
        <v>R</v>
      </c>
      <c r="P68" t="str">
        <f>'refMIC-mic-dist_EU'!P68 &amp; ""</f>
        <v>R</v>
      </c>
      <c r="Q68" t="str">
        <f>'refMIC-mic-dist_EU'!Q68 &amp; ""</f>
        <v>R</v>
      </c>
      <c r="R68" t="str">
        <f>'refMIC-mic-dist_EU'!R68 &amp; ""</f>
        <v>R</v>
      </c>
      <c r="S68" t="str">
        <f>'refMIC-mic-dist_EU'!S68 &amp; ""</f>
        <v>R</v>
      </c>
      <c r="T68" t="str">
        <f>'refMIC-mic-dist_EU'!T68 &amp; ""</f>
        <v>R</v>
      </c>
      <c r="U68" t="str">
        <f>'refMIC-mic-dist_EU'!U68 &amp; ""</f>
        <v>R</v>
      </c>
      <c r="V68" t="str">
        <f>'refMIC-mic-dist_EU'!V68 &amp; ""</f>
        <v>R</v>
      </c>
      <c r="W68" t="str">
        <f>'refMIC-mic-dist_EU'!W68 &amp; ""</f>
        <v>R</v>
      </c>
      <c r="X68" t="str">
        <f>'refMIC-mic-dist_EU'!X68 &amp; ""</f>
        <v/>
      </c>
      <c r="Y68" t="str">
        <f>'refMIC-mic-dist_EU'!Y68 &amp; ""</f>
        <v/>
      </c>
      <c r="Z68" t="str">
        <f>'refMIC-mic-dist_EU'!Z68 &amp; ""</f>
        <v>Tetracycline</v>
      </c>
      <c r="AA68" t="str">
        <f>'refMIC-mic-dist_EU'!AA68 &amp; ""</f>
        <v>S</v>
      </c>
      <c r="AB68" t="str">
        <f>'refMIC-mic-dist_EU'!AB68 &amp; ""</f>
        <v>S</v>
      </c>
      <c r="AC68" t="str">
        <f>'refMIC-mic-dist_EU'!AC68 &amp; ""</f>
        <v>S</v>
      </c>
      <c r="AD68" t="str">
        <f>'refMIC-mic-dist_EU'!AD68 &amp; ""</f>
        <v>S</v>
      </c>
      <c r="AE68" t="str">
        <f>'refMIC-mic-dist_EU'!AE68 &amp; ""</f>
        <v>S</v>
      </c>
      <c r="AF68" t="str">
        <f>'refMIC-mic-dist_EU'!AF68 &amp; ""</f>
        <v>S</v>
      </c>
      <c r="AG68" t="str">
        <f>'refMIC-mic-dist_EU'!AG68 &amp; ""</f>
        <v>S</v>
      </c>
      <c r="AH68" t="str">
        <f>'refMIC-mic-dist_EU'!AH68 &amp; ""</f>
        <v>S</v>
      </c>
      <c r="AI68" t="str">
        <f>'refMIC-mic-dist_EU'!AI68 &amp; ""</f>
        <v>S</v>
      </c>
      <c r="AJ68" t="str">
        <f>'refMIC-mic-dist_EU'!AJ68 &amp; ""</f>
        <v>S</v>
      </c>
      <c r="AK68" t="str">
        <f>'refMIC-mic-dist_EU'!AK68 &amp; ""</f>
        <v>S</v>
      </c>
      <c r="AL68" t="str">
        <f>'refMIC-mic-dist_EU'!AL68 &amp; ""</f>
        <v>I</v>
      </c>
      <c r="AM68" t="str">
        <f>'refMIC-mic-dist_EU'!AM68 &amp; ""</f>
        <v>R</v>
      </c>
      <c r="AN68" t="str">
        <f>'refMIC-mic-dist_EU'!AN68 &amp; ""</f>
        <v>R</v>
      </c>
      <c r="AO68" t="str">
        <f>'refMIC-mic-dist_EU'!AO68 &amp; ""</f>
        <v>R</v>
      </c>
      <c r="AP68" t="str">
        <f>'refMIC-mic-dist_EU'!AP68 &amp; ""</f>
        <v>R</v>
      </c>
      <c r="AQ68" t="str">
        <f>'refMIC-mic-dist_EU'!AQ68 &amp; ""</f>
        <v>R</v>
      </c>
      <c r="AR68" t="str">
        <f>'refMIC-mic-dist_EU'!AR68 &amp; ""</f>
        <v>R</v>
      </c>
      <c r="AS68" t="str">
        <f>'refMIC-mic-dist_EU'!AS68 &amp; ""</f>
        <v>R</v>
      </c>
      <c r="AT68" t="str">
        <f>'refMIC-mic-dist_EU'!AT68 &amp; ""</f>
        <v>R</v>
      </c>
      <c r="AU68" t="str">
        <f>'refMIC-mic-dist_EU'!AU68 &amp; ""</f>
        <v>R</v>
      </c>
      <c r="AV68" t="str">
        <f>'refMIC-mic-dist_EU'!AV68 &amp; ""</f>
        <v>R</v>
      </c>
      <c r="AW68" t="str">
        <f>'refMIC-mic-dist_EU'!AW68 &amp; ""</f>
        <v/>
      </c>
      <c r="AX68" t="str">
        <f>'refMIC-mic-dist_EU'!AX68 &amp; ""</f>
        <v/>
      </c>
      <c r="AY68" t="str">
        <f>'refMIC-mic-dist_EU'!AY68 &amp; ""</f>
        <v>Tetracycline</v>
      </c>
      <c r="AZ68" t="str">
        <f>'refMIC-mic-dist_EU'!AZ68 &amp; ""</f>
        <v>S</v>
      </c>
      <c r="BA68" t="str">
        <f>'refMIC-mic-dist_EU'!BA68 &amp; ""</f>
        <v>S</v>
      </c>
      <c r="BB68" t="str">
        <f>'refMIC-mic-dist_EU'!BB68 &amp; ""</f>
        <v>S</v>
      </c>
      <c r="BC68" t="str">
        <f>'refMIC-mic-dist_EU'!BC68 &amp; ""</f>
        <v>S</v>
      </c>
      <c r="BD68" t="str">
        <f>'refMIC-mic-dist_EU'!BD68 &amp; ""</f>
        <v>S</v>
      </c>
      <c r="BE68" t="str">
        <f>'refMIC-mic-dist_EU'!BE68 &amp; ""</f>
        <v>S</v>
      </c>
      <c r="BF68" t="str">
        <f>'refMIC-mic-dist_EU'!BF68 &amp; ""</f>
        <v>S</v>
      </c>
      <c r="BG68" t="str">
        <f>'refMIC-mic-dist_EU'!BG68 &amp; ""</f>
        <v>S</v>
      </c>
      <c r="BH68" t="str">
        <f>'refMIC-mic-dist_EU'!BH68 &amp; ""</f>
        <v>S</v>
      </c>
      <c r="BI68" t="str">
        <f>'refMIC-mic-dist_EU'!BI68 &amp; ""</f>
        <v>S</v>
      </c>
      <c r="BJ68" t="str">
        <f>'refMIC-mic-dist_EU'!BJ68 &amp; ""</f>
        <v>S</v>
      </c>
      <c r="BK68" t="str">
        <f>'refMIC-mic-dist_EU'!BK68 &amp; ""</f>
        <v>I</v>
      </c>
      <c r="BL68" t="str">
        <f>'refMIC-mic-dist_EU'!BL68 &amp; ""</f>
        <v>R</v>
      </c>
      <c r="BM68" t="str">
        <f>'refMIC-mic-dist_EU'!BM68 &amp; ""</f>
        <v>R</v>
      </c>
      <c r="BN68" t="str">
        <f>'refMIC-mic-dist_EU'!BN68 &amp; ""</f>
        <v>R</v>
      </c>
      <c r="BO68" t="str">
        <f>'refMIC-mic-dist_EU'!BO68 &amp; ""</f>
        <v>R</v>
      </c>
      <c r="BP68" t="str">
        <f>'refMIC-mic-dist_EU'!BP68 &amp; ""</f>
        <v>R</v>
      </c>
      <c r="BQ68" t="str">
        <f>'refMIC-mic-dist_EU'!BQ68 &amp; ""</f>
        <v>R</v>
      </c>
      <c r="BR68" t="str">
        <f>'refMIC-mic-dist_EU'!BR68 &amp; ""</f>
        <v>R</v>
      </c>
      <c r="BS68" t="str">
        <f>'refMIC-mic-dist_EU'!BS68 &amp; ""</f>
        <v>R</v>
      </c>
      <c r="BT68" t="str">
        <f>'refMIC-mic-dist_EU'!BT68 &amp; ""</f>
        <v>R</v>
      </c>
      <c r="BU68" t="str">
        <f>'refMIC-mic-dist_EU'!BU68 &amp; ""</f>
        <v>R</v>
      </c>
      <c r="BV68" t="str">
        <f>'refMIC-mic-dist_EU'!BV68 &amp; ""</f>
        <v/>
      </c>
      <c r="BW68" t="str">
        <f>'refMIC-mic-dist_EU'!BW68 &amp; ""</f>
        <v/>
      </c>
      <c r="BX68" t="str">
        <f>'refMIC-mic-dist_EU'!BX68 &amp; ""</f>
        <v>Tetracycline</v>
      </c>
      <c r="BY68" t="str">
        <f>'refMIC-mic-dist_EU'!BY68 &amp; ""</f>
        <v>S</v>
      </c>
      <c r="BZ68" t="str">
        <f>'refMIC-mic-dist_EU'!BZ68 &amp; ""</f>
        <v>S</v>
      </c>
      <c r="CA68" t="str">
        <f>'refMIC-mic-dist_EU'!CA68 &amp; ""</f>
        <v>S</v>
      </c>
      <c r="CB68" t="str">
        <f>'refMIC-mic-dist_EU'!CB68 &amp; ""</f>
        <v>S</v>
      </c>
      <c r="CC68" t="str">
        <f>'refMIC-mic-dist_EU'!CC68 &amp; ""</f>
        <v>S</v>
      </c>
      <c r="CD68" t="str">
        <f>'refMIC-mic-dist_EU'!CD68 &amp; ""</f>
        <v>S</v>
      </c>
      <c r="CE68" t="str">
        <f>'refMIC-mic-dist_EU'!CE68 &amp; ""</f>
        <v>S</v>
      </c>
      <c r="CF68" t="str">
        <f>'refMIC-mic-dist_EU'!CF68 &amp; ""</f>
        <v>S</v>
      </c>
      <c r="CG68" t="str">
        <f>'refMIC-mic-dist_EU'!CG68 &amp; ""</f>
        <v>S</v>
      </c>
      <c r="CH68" t="str">
        <f>'refMIC-mic-dist_EU'!CH68 &amp; ""</f>
        <v>S</v>
      </c>
      <c r="CI68" t="str">
        <f>'refMIC-mic-dist_EU'!CI68 &amp; ""</f>
        <v>S</v>
      </c>
      <c r="CJ68" t="str">
        <f>'refMIC-mic-dist_EU'!CJ68 &amp; ""</f>
        <v>I</v>
      </c>
      <c r="CK68" t="str">
        <f>'refMIC-mic-dist_EU'!CK68 &amp; ""</f>
        <v>R</v>
      </c>
      <c r="CL68" t="str">
        <f>'refMIC-mic-dist_EU'!CL68 &amp; ""</f>
        <v>R</v>
      </c>
      <c r="CM68" t="str">
        <f>'refMIC-mic-dist_EU'!CM68 &amp; ""</f>
        <v>R</v>
      </c>
      <c r="CN68" t="str">
        <f>'refMIC-mic-dist_EU'!CN68 &amp; ""</f>
        <v>R</v>
      </c>
      <c r="CO68" t="str">
        <f>'refMIC-mic-dist_EU'!CO68 &amp; ""</f>
        <v>R</v>
      </c>
      <c r="CP68" t="str">
        <f>'refMIC-mic-dist_EU'!CP68 &amp; ""</f>
        <v>R</v>
      </c>
      <c r="CQ68" t="str">
        <f>'refMIC-mic-dist_EU'!CQ68 &amp; ""</f>
        <v>R</v>
      </c>
      <c r="CR68" t="str">
        <f>'refMIC-mic-dist_EU'!CR68 &amp; ""</f>
        <v>R</v>
      </c>
      <c r="CS68" t="str">
        <f>'refMIC-mic-dist_EU'!CS68 &amp; ""</f>
        <v>R</v>
      </c>
      <c r="CT68" t="str">
        <f>'refMIC-mic-dist_EU'!CT68 &amp; ""</f>
        <v>R</v>
      </c>
      <c r="CU68" t="str">
        <f>'refMIC-mic-dist_EU'!CU68 &amp; ""</f>
        <v/>
      </c>
      <c r="CV68" t="str">
        <f>'refMIC-mic-dist_EU'!CV68 &amp; ""</f>
        <v/>
      </c>
      <c r="CW68" t="str">
        <f>'refMIC-mic-dist_EU'!CW68 &amp; ""</f>
        <v>Tetracycline</v>
      </c>
      <c r="CX68" t="str">
        <f>'refMIC-mic-dist_EU'!CX68 &amp; ""</f>
        <v/>
      </c>
      <c r="CY68" t="str">
        <f>'refMIC-mic-dist_EU'!CY68 &amp; ""</f>
        <v/>
      </c>
      <c r="CZ68" t="str">
        <f>'refMIC-mic-dist_EU'!CZ68 &amp; ""</f>
        <v/>
      </c>
      <c r="DA68" t="str">
        <f>'refMIC-mic-dist_EU'!DA68 &amp; ""</f>
        <v/>
      </c>
      <c r="DB68" t="str">
        <f>'refMIC-mic-dist_EU'!DB68 &amp; ""</f>
        <v/>
      </c>
      <c r="DC68" t="str">
        <f>'refMIC-mic-dist_EU'!DC68 &amp; ""</f>
        <v/>
      </c>
      <c r="DD68" t="str">
        <f>'refMIC-mic-dist_EU'!DD68 &amp; ""</f>
        <v/>
      </c>
      <c r="DE68" t="str">
        <f>'refMIC-mic-dist_EU'!DE68 &amp; ""</f>
        <v/>
      </c>
      <c r="DF68" t="str">
        <f>'refMIC-mic-dist_EU'!DF68 &amp; ""</f>
        <v/>
      </c>
      <c r="DG68" t="str">
        <f>'refMIC-mic-dist_EU'!DG68 &amp; ""</f>
        <v/>
      </c>
      <c r="DH68" t="str">
        <f>'refMIC-mic-dist_EU'!DH68 &amp; ""</f>
        <v/>
      </c>
      <c r="DI68" t="str">
        <f>'refMIC-mic-dist_EU'!DI68 &amp; ""</f>
        <v/>
      </c>
      <c r="DJ68" t="str">
        <f>'refMIC-mic-dist_EU'!DJ68 &amp; ""</f>
        <v/>
      </c>
      <c r="DK68" t="str">
        <f>'refMIC-mic-dist_EU'!DK68 &amp; ""</f>
        <v/>
      </c>
      <c r="DL68" t="str">
        <f>'refMIC-mic-dist_EU'!DL68 &amp; ""</f>
        <v/>
      </c>
      <c r="DM68" t="str">
        <f>'refMIC-mic-dist_EU'!DM68 &amp; ""</f>
        <v/>
      </c>
      <c r="DN68" t="str">
        <f>'refMIC-mic-dist_EU'!DN68 &amp; ""</f>
        <v/>
      </c>
      <c r="DO68" t="str">
        <f>'refMIC-mic-dist_EU'!DO68 &amp; ""</f>
        <v/>
      </c>
      <c r="DP68" t="str">
        <f>'refMIC-mic-dist_EU'!DP68 &amp; ""</f>
        <v/>
      </c>
      <c r="DQ68" t="str">
        <f>'refMIC-mic-dist_EU'!DQ68 &amp; ""</f>
        <v/>
      </c>
      <c r="DR68" t="str">
        <f>'refMIC-mic-dist_EU'!DR68 &amp; ""</f>
        <v/>
      </c>
      <c r="DS68" t="str">
        <f>'refMIC-mic-dist_EU'!DS68 &amp; ""</f>
        <v/>
      </c>
      <c r="DT68" t="str">
        <f>'refMIC-mic-dist_EU'!DT68 &amp; ""</f>
        <v/>
      </c>
      <c r="DU68" t="str">
        <f>'refMIC-mic-dist_EU'!DU68 &amp; ""</f>
        <v/>
      </c>
      <c r="DV68" t="str">
        <f>'refMIC-mic-dist_EU'!DV68 &amp; ""</f>
        <v>Tetracycline</v>
      </c>
      <c r="DW68" t="str">
        <f>'refMIC-mic-dist_EU'!DW68 &amp; ""</f>
        <v/>
      </c>
      <c r="DX68" t="str">
        <f>'refMIC-mic-dist_EU'!DX68 &amp; ""</f>
        <v/>
      </c>
      <c r="DY68" t="str">
        <f>'refMIC-mic-dist_EU'!DY68 &amp; ""</f>
        <v/>
      </c>
      <c r="DZ68" t="str">
        <f>'refMIC-mic-dist_EU'!DZ68 &amp; ""</f>
        <v/>
      </c>
      <c r="EA68" t="str">
        <f>'refMIC-mic-dist_EU'!EA68 &amp; ""</f>
        <v/>
      </c>
      <c r="EB68" t="str">
        <f>'refMIC-mic-dist_EU'!EB68 &amp; ""</f>
        <v/>
      </c>
      <c r="EC68" t="str">
        <f>'refMIC-mic-dist_EU'!EC68 &amp; ""</f>
        <v/>
      </c>
      <c r="ED68" t="str">
        <f>'refMIC-mic-dist_EU'!ED68 &amp; ""</f>
        <v/>
      </c>
      <c r="EE68" t="str">
        <f>'refMIC-mic-dist_EU'!EE68 &amp; ""</f>
        <v/>
      </c>
      <c r="EF68" t="str">
        <f>'refMIC-mic-dist_EU'!EF68 &amp; ""</f>
        <v/>
      </c>
      <c r="EG68" t="str">
        <f>'refMIC-mic-dist_EU'!EG68 &amp; ""</f>
        <v/>
      </c>
      <c r="EH68" t="str">
        <f>'refMIC-mic-dist_EU'!EH68 &amp; ""</f>
        <v/>
      </c>
      <c r="EI68" t="str">
        <f>'refMIC-mic-dist_EU'!EI68 &amp; ""</f>
        <v/>
      </c>
      <c r="EJ68" t="str">
        <f>'refMIC-mic-dist_EU'!EJ68 &amp; ""</f>
        <v/>
      </c>
      <c r="EK68" t="str">
        <f>'refMIC-mic-dist_EU'!EK68 &amp; ""</f>
        <v/>
      </c>
      <c r="EL68" t="str">
        <f>'refMIC-mic-dist_EU'!EL68 &amp; ""</f>
        <v/>
      </c>
      <c r="EM68" t="str">
        <f>'refMIC-mic-dist_EU'!EM68 &amp; ""</f>
        <v/>
      </c>
      <c r="EN68" t="str">
        <f>'refMIC-mic-dist_EU'!EN68 &amp; ""</f>
        <v/>
      </c>
      <c r="EO68" t="str">
        <f>'refMIC-mic-dist_EU'!EO68 &amp; ""</f>
        <v/>
      </c>
      <c r="EP68" t="str">
        <f>'refMIC-mic-dist_EU'!EP68 &amp; ""</f>
        <v/>
      </c>
      <c r="EQ68" t="str">
        <f>'refMIC-mic-dist_EU'!EQ68 &amp; ""</f>
        <v/>
      </c>
      <c r="ER68" t="str">
        <f>'refMIC-mic-dist_EU'!ER68 &amp; ""</f>
        <v/>
      </c>
      <c r="ES68" t="str">
        <f>'refMIC-mic-dist_EU'!ES68 &amp; ""</f>
        <v/>
      </c>
      <c r="ET68" t="str">
        <f>'refMIC-mic-dist_EU'!ET68 &amp; ""</f>
        <v/>
      </c>
      <c r="EU68" t="str">
        <f>'refMIC-mic-dist_EU'!EU68 &amp; ""</f>
        <v>Tetracycline</v>
      </c>
      <c r="EV68" t="str">
        <f>'refMIC-mic-dist_EU'!EV68 &amp; ""</f>
        <v/>
      </c>
      <c r="EW68" t="str">
        <f>'refMIC-mic-dist_EU'!EW68 &amp; ""</f>
        <v/>
      </c>
      <c r="EX68" t="str">
        <f>'refMIC-mic-dist_EU'!EX68 &amp; ""</f>
        <v/>
      </c>
      <c r="EY68" t="str">
        <f>'refMIC-mic-dist_EU'!EY68 &amp; ""</f>
        <v/>
      </c>
      <c r="EZ68" t="str">
        <f>'refMIC-mic-dist_EU'!EZ68 &amp; ""</f>
        <v/>
      </c>
      <c r="FA68" t="str">
        <f>'refMIC-mic-dist_EU'!FA68 &amp; ""</f>
        <v/>
      </c>
      <c r="FB68" t="str">
        <f>'refMIC-mic-dist_EU'!FB68 &amp; ""</f>
        <v/>
      </c>
      <c r="FC68" t="str">
        <f>'refMIC-mic-dist_EU'!FC68 &amp; ""</f>
        <v/>
      </c>
      <c r="FD68" t="str">
        <f>'refMIC-mic-dist_EU'!FD68 &amp; ""</f>
        <v/>
      </c>
      <c r="FE68" t="str">
        <f>'refMIC-mic-dist_EU'!FE68 &amp; ""</f>
        <v/>
      </c>
      <c r="FF68" t="str">
        <f>'refMIC-mic-dist_EU'!FF68 &amp; ""</f>
        <v/>
      </c>
      <c r="FG68" t="str">
        <f>'refMIC-mic-dist_EU'!FG68 &amp; ""</f>
        <v/>
      </c>
      <c r="FH68" t="str">
        <f>'refMIC-mic-dist_EU'!FH68 &amp; ""</f>
        <v/>
      </c>
      <c r="FI68" t="str">
        <f>'refMIC-mic-dist_EU'!FI68 &amp; ""</f>
        <v/>
      </c>
      <c r="FJ68" t="str">
        <f>'refMIC-mic-dist_EU'!FJ68 &amp; ""</f>
        <v/>
      </c>
      <c r="FK68" t="str">
        <f>'refMIC-mic-dist_EU'!FK68 &amp; ""</f>
        <v/>
      </c>
      <c r="FL68" t="str">
        <f>'refMIC-mic-dist_EU'!FL68 &amp; ""</f>
        <v/>
      </c>
      <c r="FM68" t="str">
        <f>'refMIC-mic-dist_EU'!FM68 &amp; ""</f>
        <v/>
      </c>
      <c r="FN68" t="str">
        <f>'refMIC-mic-dist_EU'!FN68 &amp; ""</f>
        <v/>
      </c>
      <c r="FO68" t="str">
        <f>'refMIC-mic-dist_EU'!FO68 &amp; ""</f>
        <v/>
      </c>
      <c r="FP68" t="str">
        <f>'refMIC-mic-dist_EU'!FP68 &amp; ""</f>
        <v/>
      </c>
      <c r="FQ68" t="str">
        <f>'refMIC-mic-dist_EU'!FQ68 &amp; ""</f>
        <v/>
      </c>
      <c r="FR68" t="str">
        <f>'refMIC-mic-dist_EU'!FR68 &amp; ""</f>
        <v/>
      </c>
      <c r="FS68" t="str">
        <f>'refMIC-mic-dist_EU'!FS68 &amp; ""</f>
        <v/>
      </c>
      <c r="FT68" t="str">
        <f>'refMIC-mic-dist_EU'!FT68 &amp; ""</f>
        <v>Tetracycline</v>
      </c>
      <c r="FU68" t="str">
        <f>'refMIC-mic-dist_EU'!FU68 &amp; ""</f>
        <v>S</v>
      </c>
      <c r="FV68" t="str">
        <f>'refMIC-mic-dist_EU'!FV68 &amp; ""</f>
        <v>S</v>
      </c>
      <c r="FW68" t="str">
        <f>'refMIC-mic-dist_EU'!FW68 &amp; ""</f>
        <v>S</v>
      </c>
      <c r="FX68" t="str">
        <f>'refMIC-mic-dist_EU'!FX68 &amp; ""</f>
        <v>S</v>
      </c>
      <c r="FY68" t="str">
        <f>'refMIC-mic-dist_EU'!FY68 &amp; ""</f>
        <v>S</v>
      </c>
      <c r="FZ68" t="str">
        <f>'refMIC-mic-dist_EU'!FZ68 &amp; ""</f>
        <v>S</v>
      </c>
      <c r="GA68" t="str">
        <f>'refMIC-mic-dist_EU'!GA68 &amp; ""</f>
        <v>S</v>
      </c>
      <c r="GB68" t="str">
        <f>'refMIC-mic-dist_EU'!GB68 &amp; ""</f>
        <v>S</v>
      </c>
      <c r="GC68" t="str">
        <f>'refMIC-mic-dist_EU'!GC68 &amp; ""</f>
        <v>S</v>
      </c>
      <c r="GD68" t="str">
        <f>'refMIC-mic-dist_EU'!GD68 &amp; ""</f>
        <v>S</v>
      </c>
      <c r="GE68" t="str">
        <f>'refMIC-mic-dist_EU'!GE68 &amp; ""</f>
        <v>S</v>
      </c>
      <c r="GF68" t="str">
        <f>'refMIC-mic-dist_EU'!GF68 &amp; ""</f>
        <v>I</v>
      </c>
      <c r="GG68" t="str">
        <f>'refMIC-mic-dist_EU'!GG68 &amp; ""</f>
        <v>R</v>
      </c>
      <c r="GH68" t="str">
        <f>'refMIC-mic-dist_EU'!GH68 &amp; ""</f>
        <v>R</v>
      </c>
      <c r="GI68" t="str">
        <f>'refMIC-mic-dist_EU'!GI68 &amp; ""</f>
        <v>R</v>
      </c>
      <c r="GJ68" t="str">
        <f>'refMIC-mic-dist_EU'!GJ68 &amp; ""</f>
        <v>R</v>
      </c>
      <c r="GK68" t="str">
        <f>'refMIC-mic-dist_EU'!GK68 &amp; ""</f>
        <v>R</v>
      </c>
      <c r="GL68" t="str">
        <f>'refMIC-mic-dist_EU'!GL68 &amp; ""</f>
        <v>R</v>
      </c>
      <c r="GM68" t="str">
        <f>'refMIC-mic-dist_EU'!GM68 &amp; ""</f>
        <v>R</v>
      </c>
      <c r="GN68" t="str">
        <f>'refMIC-mic-dist_EU'!GN68 &amp; ""</f>
        <v>R</v>
      </c>
      <c r="GO68" t="str">
        <f>'refMIC-mic-dist_EU'!GO68 &amp; ""</f>
        <v>R</v>
      </c>
      <c r="GP68" t="str">
        <f>'refMIC-mic-dist_EU'!GP68 &amp; ""</f>
        <v>R</v>
      </c>
      <c r="GQ68" t="str">
        <f>'refMIC-mic-dist_EU'!GQ68 &amp; ""</f>
        <v/>
      </c>
      <c r="GR68" t="str">
        <f>'refMIC-mic-dist_EU'!GR68 &amp; ""</f>
        <v/>
      </c>
      <c r="GS68" t="str">
        <f>'refMIC-mic-dist_EU'!GS68 &amp; ""</f>
        <v>Tetracycline</v>
      </c>
      <c r="GT68" t="str">
        <f>'refMIC-mic-dist_EU'!GT68 &amp; ""</f>
        <v>S</v>
      </c>
      <c r="GU68" t="str">
        <f>'refMIC-mic-dist_EU'!GU68 &amp; ""</f>
        <v>S</v>
      </c>
      <c r="GV68" t="str">
        <f>'refMIC-mic-dist_EU'!GV68 &amp; ""</f>
        <v>S</v>
      </c>
      <c r="GW68" t="str">
        <f>'refMIC-mic-dist_EU'!GW68 &amp; ""</f>
        <v>S</v>
      </c>
      <c r="GX68" t="str">
        <f>'refMIC-mic-dist_EU'!GX68 &amp; ""</f>
        <v>S</v>
      </c>
      <c r="GY68" t="str">
        <f>'refMIC-mic-dist_EU'!GY68 &amp; ""</f>
        <v>S</v>
      </c>
      <c r="GZ68" t="str">
        <f>'refMIC-mic-dist_EU'!GZ68 &amp; ""</f>
        <v>S</v>
      </c>
      <c r="HA68" t="str">
        <f>'refMIC-mic-dist_EU'!HA68 &amp; ""</f>
        <v>S</v>
      </c>
      <c r="HB68" t="str">
        <f>'refMIC-mic-dist_EU'!HB68 &amp; ""</f>
        <v>S</v>
      </c>
      <c r="HC68" t="str">
        <f>'refMIC-mic-dist_EU'!HC68 &amp; ""</f>
        <v>S</v>
      </c>
      <c r="HD68" t="str">
        <f>'refMIC-mic-dist_EU'!HD68 &amp; ""</f>
        <v>S</v>
      </c>
      <c r="HE68" t="str">
        <f>'refMIC-mic-dist_EU'!HE68 &amp; ""</f>
        <v>I</v>
      </c>
      <c r="HF68" t="str">
        <f>'refMIC-mic-dist_EU'!HF68 &amp; ""</f>
        <v>R</v>
      </c>
      <c r="HG68" t="str">
        <f>'refMIC-mic-dist_EU'!HG68 &amp; ""</f>
        <v>R</v>
      </c>
      <c r="HH68" t="str">
        <f>'refMIC-mic-dist_EU'!HH68 &amp; ""</f>
        <v>R</v>
      </c>
      <c r="HI68" t="str">
        <f>'refMIC-mic-dist_EU'!HI68 &amp; ""</f>
        <v>R</v>
      </c>
      <c r="HJ68" t="str">
        <f>'refMIC-mic-dist_EU'!HJ68 &amp; ""</f>
        <v>R</v>
      </c>
      <c r="HK68" t="str">
        <f>'refMIC-mic-dist_EU'!HK68 &amp; ""</f>
        <v>R</v>
      </c>
      <c r="HL68" t="str">
        <f>'refMIC-mic-dist_EU'!HL68 &amp; ""</f>
        <v>R</v>
      </c>
      <c r="HM68" t="str">
        <f>'refMIC-mic-dist_EU'!HM68 &amp; ""</f>
        <v>R</v>
      </c>
      <c r="HN68" t="str">
        <f>'refMIC-mic-dist_EU'!HN68 &amp; ""</f>
        <v>R</v>
      </c>
      <c r="HO68" t="str">
        <f>'refMIC-mic-dist_EU'!HO68 &amp; ""</f>
        <v>R</v>
      </c>
      <c r="HP68" t="str">
        <f>'refMIC-mic-dist_EU'!HP68 &amp; ""</f>
        <v/>
      </c>
      <c r="HQ68" t="str">
        <f>'refMIC-mic-dist_EU'!HQ68 &amp; ""</f>
        <v/>
      </c>
      <c r="HR68" t="str">
        <f>'refMIC-mic-dist_EU'!HR68 &amp; ""</f>
        <v>Tetracycline</v>
      </c>
      <c r="HS68" t="str">
        <f>'refMIC-mic-dist_EU'!HS68 &amp; ""</f>
        <v/>
      </c>
      <c r="HT68" t="str">
        <f>'refMIC-mic-dist_EU'!HT68 &amp; ""</f>
        <v/>
      </c>
      <c r="HU68" t="str">
        <f>'refMIC-mic-dist_EU'!HU68 &amp; ""</f>
        <v/>
      </c>
      <c r="HV68" t="str">
        <f>'refMIC-mic-dist_EU'!HV68 &amp; ""</f>
        <v/>
      </c>
      <c r="HW68" t="str">
        <f>'refMIC-mic-dist_EU'!HW68 &amp; ""</f>
        <v/>
      </c>
      <c r="HX68" t="str">
        <f>'refMIC-mic-dist_EU'!HX68 &amp; ""</f>
        <v/>
      </c>
      <c r="HY68" t="str">
        <f>'refMIC-mic-dist_EU'!HY68 &amp; ""</f>
        <v/>
      </c>
      <c r="HZ68" t="str">
        <f>'refMIC-mic-dist_EU'!HZ68 &amp; ""</f>
        <v/>
      </c>
      <c r="IA68" t="str">
        <f>'refMIC-mic-dist_EU'!IA68 &amp; ""</f>
        <v/>
      </c>
      <c r="IB68" t="str">
        <f>'refMIC-mic-dist_EU'!IB68 &amp; ""</f>
        <v/>
      </c>
      <c r="IC68" t="str">
        <f>'refMIC-mic-dist_EU'!IC68 &amp; ""</f>
        <v/>
      </c>
      <c r="ID68" t="str">
        <f>'refMIC-mic-dist_EU'!ID68 &amp; ""</f>
        <v/>
      </c>
      <c r="IE68" t="str">
        <f>'refMIC-mic-dist_EU'!IE68 &amp; ""</f>
        <v/>
      </c>
      <c r="IF68" t="str">
        <f>'refMIC-mic-dist_EU'!IF68 &amp; ""</f>
        <v/>
      </c>
      <c r="IG68" t="str">
        <f>'refMIC-mic-dist_EU'!IG68 &amp; ""</f>
        <v/>
      </c>
      <c r="IH68" t="str">
        <f>'refMIC-mic-dist_EU'!IH68 &amp; ""</f>
        <v/>
      </c>
      <c r="II68" t="str">
        <f>'refMIC-mic-dist_EU'!II68 &amp; ""</f>
        <v/>
      </c>
      <c r="IJ68" t="str">
        <f>'refMIC-mic-dist_EU'!IJ68 &amp; ""</f>
        <v/>
      </c>
      <c r="IK68" t="str">
        <f>'refMIC-mic-dist_EU'!IK68 &amp; ""</f>
        <v/>
      </c>
      <c r="IL68" t="str">
        <f>'refMIC-mic-dist_EU'!IL68 &amp; ""</f>
        <v/>
      </c>
      <c r="IM68" t="str">
        <f>'refMIC-mic-dist_EU'!IM68 &amp; ""</f>
        <v/>
      </c>
      <c r="IN68" t="str">
        <f>'refMIC-mic-dist_EU'!IN68 &amp; ""</f>
        <v/>
      </c>
      <c r="IO68" t="str">
        <f>'refMIC-mic-dist_EU'!IO68 &amp; ""</f>
        <v/>
      </c>
      <c r="IP68" t="str">
        <f>'refMIC-mic-dist_EU'!IP68 &amp; ""</f>
        <v/>
      </c>
      <c r="IQ68" t="str">
        <f>'refMIC-mic-dist_EU'!IQ68 &amp; ""</f>
        <v>Tetracycline</v>
      </c>
      <c r="IR68" t="str">
        <f>'refMIC-mic-dist_EU'!IR68 &amp; ""</f>
        <v/>
      </c>
      <c r="IS68" t="str">
        <f>'refMIC-mic-dist_EU'!IS68 &amp; ""</f>
        <v/>
      </c>
      <c r="IT68" t="str">
        <f>'refMIC-mic-dist_EU'!IT68 &amp; ""</f>
        <v/>
      </c>
      <c r="IU68" t="str">
        <f>'refMIC-mic-dist_EU'!IU68 &amp; ""</f>
        <v/>
      </c>
      <c r="IV68" t="str">
        <f>'refMIC-mic-dist_EU'!IV68 &amp; ""</f>
        <v/>
      </c>
      <c r="IW68" t="str">
        <f>'refMIC-mic-dist_EU'!IW68 &amp; ""</f>
        <v/>
      </c>
      <c r="IX68" t="str">
        <f>'refMIC-mic-dist_EU'!IX68 &amp; ""</f>
        <v/>
      </c>
      <c r="IY68" t="str">
        <f>'refMIC-mic-dist_EU'!IY68 &amp; ""</f>
        <v/>
      </c>
      <c r="IZ68" t="str">
        <f>'refMIC-mic-dist_EU'!IZ68 &amp; ""</f>
        <v/>
      </c>
      <c r="JA68" t="str">
        <f>'refMIC-mic-dist_EU'!JA68 &amp; ""</f>
        <v/>
      </c>
      <c r="JB68" t="str">
        <f>'refMIC-mic-dist_EU'!JB68 &amp; ""</f>
        <v/>
      </c>
      <c r="JC68" t="str">
        <f>'refMIC-mic-dist_EU'!JC68 &amp; ""</f>
        <v/>
      </c>
      <c r="JD68" t="str">
        <f>'refMIC-mic-dist_EU'!JD68 &amp; ""</f>
        <v/>
      </c>
      <c r="JE68" t="str">
        <f>'refMIC-mic-dist_EU'!JE68 &amp; ""</f>
        <v/>
      </c>
      <c r="JF68" t="str">
        <f>'refMIC-mic-dist_EU'!JF68 &amp; ""</f>
        <v/>
      </c>
      <c r="JG68" t="str">
        <f>'refMIC-mic-dist_EU'!JG68 &amp; ""</f>
        <v/>
      </c>
      <c r="JH68" t="str">
        <f>'refMIC-mic-dist_EU'!JH68 &amp; ""</f>
        <v/>
      </c>
      <c r="JI68" t="str">
        <f>'refMIC-mic-dist_EU'!JI68 &amp; ""</f>
        <v/>
      </c>
      <c r="JJ68" t="str">
        <f>'refMIC-mic-dist_EU'!JJ68 &amp; ""</f>
        <v/>
      </c>
      <c r="JK68" t="str">
        <f>'refMIC-mic-dist_EU'!JK68 &amp; ""</f>
        <v/>
      </c>
      <c r="JL68" t="str">
        <f>'refMIC-mic-dist_EU'!JL68 &amp; ""</f>
        <v/>
      </c>
      <c r="JM68" t="str">
        <f>'refMIC-mic-dist_EU'!JM68 &amp; ""</f>
        <v/>
      </c>
      <c r="JN68" t="str">
        <f>'refMIC-mic-dist_EU'!JN68 &amp; ""</f>
        <v/>
      </c>
      <c r="JO68" t="str">
        <f>'refMIC-mic-dist_EU'!JO68 &amp; ""</f>
        <v/>
      </c>
      <c r="JP68" t="str">
        <f>'refMIC-mic-dist_EU'!JP68 &amp; ""</f>
        <v>Tetracycline</v>
      </c>
      <c r="JQ68" t="str">
        <f>'refMIC-mic-dist_EU'!JQ68 &amp; ""</f>
        <v>S</v>
      </c>
      <c r="JR68" t="str">
        <f>'refMIC-mic-dist_EU'!JR68 &amp; ""</f>
        <v>S</v>
      </c>
      <c r="JS68" t="str">
        <f>'refMIC-mic-dist_EU'!JS68 &amp; ""</f>
        <v>S</v>
      </c>
      <c r="JT68" t="str">
        <f>'refMIC-mic-dist_EU'!JT68 &amp; ""</f>
        <v>S</v>
      </c>
      <c r="JU68" t="str">
        <f>'refMIC-mic-dist_EU'!JU68 &amp; ""</f>
        <v>S</v>
      </c>
      <c r="JV68" t="str">
        <f>'refMIC-mic-dist_EU'!JV68 &amp; ""</f>
        <v>S</v>
      </c>
      <c r="JW68" t="str">
        <f>'refMIC-mic-dist_EU'!JW68 &amp; ""</f>
        <v>S</v>
      </c>
      <c r="JX68" t="str">
        <f>'refMIC-mic-dist_EU'!JX68 &amp; ""</f>
        <v>S</v>
      </c>
      <c r="JY68" t="str">
        <f>'refMIC-mic-dist_EU'!JY68 &amp; ""</f>
        <v>S</v>
      </c>
      <c r="JZ68" t="str">
        <f>'refMIC-mic-dist_EU'!JZ68 &amp; ""</f>
        <v>S</v>
      </c>
      <c r="KA68" t="str">
        <f>'refMIC-mic-dist_EU'!KA68 &amp; ""</f>
        <v>S</v>
      </c>
      <c r="KB68" t="str">
        <f>'refMIC-mic-dist_EU'!KB68 &amp; ""</f>
        <v>I</v>
      </c>
      <c r="KC68" t="str">
        <f>'refMIC-mic-dist_EU'!KC68 &amp; ""</f>
        <v>R</v>
      </c>
      <c r="KD68" t="str">
        <f>'refMIC-mic-dist_EU'!KD68 &amp; ""</f>
        <v>R</v>
      </c>
      <c r="KE68" t="str">
        <f>'refMIC-mic-dist_EU'!KE68 &amp; ""</f>
        <v>R</v>
      </c>
      <c r="KF68" t="str">
        <f>'refMIC-mic-dist_EU'!KF68 &amp; ""</f>
        <v>R</v>
      </c>
      <c r="KG68" t="str">
        <f>'refMIC-mic-dist_EU'!KG68 &amp; ""</f>
        <v>R</v>
      </c>
      <c r="KH68" t="str">
        <f>'refMIC-mic-dist_EU'!KH68 &amp; ""</f>
        <v>R</v>
      </c>
      <c r="KI68" t="str">
        <f>'refMIC-mic-dist_EU'!KI68 &amp; ""</f>
        <v>R</v>
      </c>
      <c r="KJ68" t="str">
        <f>'refMIC-mic-dist_EU'!KJ68 &amp; ""</f>
        <v>R</v>
      </c>
      <c r="KK68" t="str">
        <f>'refMIC-mic-dist_EU'!KK68 &amp; ""</f>
        <v>R</v>
      </c>
      <c r="KL68" t="str">
        <f>'refMIC-mic-dist_EU'!KL68 &amp; ""</f>
        <v>R</v>
      </c>
      <c r="KM68" t="str">
        <f>'refMIC-mic-dist_EU'!KM68 &amp; ""</f>
        <v/>
      </c>
      <c r="KN68" t="str">
        <f>'refMIC-mic-dist_EU'!KN68 &amp; ""</f>
        <v/>
      </c>
      <c r="KO68" t="str">
        <f>'refMIC-mic-dist_EU'!KO68 &amp; ""</f>
        <v>Tetracycline</v>
      </c>
      <c r="KP68" t="str">
        <f>'refMIC-mic-dist_EU'!KP68 &amp; ""</f>
        <v/>
      </c>
      <c r="KQ68" t="str">
        <f>'refMIC-mic-dist_EU'!KQ68 &amp; ""</f>
        <v/>
      </c>
      <c r="KR68" t="str">
        <f>'refMIC-mic-dist_EU'!KR68 &amp; ""</f>
        <v/>
      </c>
      <c r="KS68" t="str">
        <f>'refMIC-mic-dist_EU'!KS68 &amp; ""</f>
        <v/>
      </c>
      <c r="KT68" t="str">
        <f>'refMIC-mic-dist_EU'!KT68 &amp; ""</f>
        <v/>
      </c>
      <c r="KU68" t="str">
        <f>'refMIC-mic-dist_EU'!KU68 &amp; ""</f>
        <v/>
      </c>
      <c r="KV68" t="str">
        <f>'refMIC-mic-dist_EU'!KV68 &amp; ""</f>
        <v/>
      </c>
      <c r="KW68" t="str">
        <f>'refMIC-mic-dist_EU'!KW68 &amp; ""</f>
        <v/>
      </c>
      <c r="KX68" t="str">
        <f>'refMIC-mic-dist_EU'!KX68 &amp; ""</f>
        <v/>
      </c>
      <c r="KY68" t="str">
        <f>'refMIC-mic-dist_EU'!KY68 &amp; ""</f>
        <v/>
      </c>
      <c r="KZ68" t="str">
        <f>'refMIC-mic-dist_EU'!KZ68 &amp; ""</f>
        <v/>
      </c>
      <c r="LA68" t="str">
        <f>'refMIC-mic-dist_EU'!LA68 &amp; ""</f>
        <v/>
      </c>
      <c r="LB68" t="str">
        <f>'refMIC-mic-dist_EU'!LB68 &amp; ""</f>
        <v/>
      </c>
      <c r="LC68" t="str">
        <f>'refMIC-mic-dist_EU'!LC68 &amp; ""</f>
        <v/>
      </c>
      <c r="LD68" t="str">
        <f>'refMIC-mic-dist_EU'!LD68 &amp; ""</f>
        <v/>
      </c>
      <c r="LE68" t="str">
        <f>'refMIC-mic-dist_EU'!LE68 &amp; ""</f>
        <v/>
      </c>
      <c r="LF68" t="str">
        <f>'refMIC-mic-dist_EU'!LF68 &amp; ""</f>
        <v/>
      </c>
      <c r="LG68" t="str">
        <f>'refMIC-mic-dist_EU'!LG68 &amp; ""</f>
        <v/>
      </c>
      <c r="LH68" t="str">
        <f>'refMIC-mic-dist_EU'!LH68 &amp; ""</f>
        <v/>
      </c>
      <c r="LI68" t="str">
        <f>'refMIC-mic-dist_EU'!LI68 &amp; ""</f>
        <v/>
      </c>
      <c r="LJ68" t="str">
        <f>'refMIC-mic-dist_EU'!LJ68 &amp; ""</f>
        <v/>
      </c>
      <c r="LK68" t="str">
        <f>'refMIC-mic-dist_EU'!LK68 &amp; ""</f>
        <v/>
      </c>
      <c r="LL68" t="str">
        <f>'refMIC-mic-dist_EU'!LL68 &amp; ""</f>
        <v/>
      </c>
      <c r="LM68" t="str">
        <f>'refMIC-mic-dist_EU'!LM68 &amp; ""</f>
        <v/>
      </c>
      <c r="LN68" t="str">
        <f>'refMIC-mic-dist_EU'!LN68 &amp; ""</f>
        <v>Tetracycline</v>
      </c>
      <c r="LO68" t="str">
        <f>'refMIC-mic-dist_EU'!LO68 &amp; ""</f>
        <v/>
      </c>
      <c r="LP68" t="str">
        <f>'refMIC-mic-dist_EU'!LP68 &amp; ""</f>
        <v/>
      </c>
      <c r="LQ68" t="str">
        <f>'refMIC-mic-dist_EU'!LQ68 &amp; ""</f>
        <v/>
      </c>
      <c r="LR68" t="str">
        <f>'refMIC-mic-dist_EU'!LR68 &amp; ""</f>
        <v/>
      </c>
      <c r="LS68" t="str">
        <f>'refMIC-mic-dist_EU'!LS68 &amp; ""</f>
        <v/>
      </c>
      <c r="LT68" t="str">
        <f>'refMIC-mic-dist_EU'!LT68 &amp; ""</f>
        <v/>
      </c>
      <c r="LU68" t="str">
        <f>'refMIC-mic-dist_EU'!LU68 &amp; ""</f>
        <v/>
      </c>
      <c r="LV68" t="str">
        <f>'refMIC-mic-dist_EU'!LV68 &amp; ""</f>
        <v/>
      </c>
      <c r="LW68" t="str">
        <f>'refMIC-mic-dist_EU'!LW68 &amp; ""</f>
        <v/>
      </c>
      <c r="LX68" t="str">
        <f>'refMIC-mic-dist_EU'!LX68 &amp; ""</f>
        <v/>
      </c>
      <c r="LY68" t="str">
        <f>'refMIC-mic-dist_EU'!LY68 &amp; ""</f>
        <v/>
      </c>
      <c r="LZ68" t="str">
        <f>'refMIC-mic-dist_EU'!LZ68 &amp; ""</f>
        <v/>
      </c>
      <c r="MA68" t="str">
        <f>'refMIC-mic-dist_EU'!MA68 &amp; ""</f>
        <v/>
      </c>
      <c r="MB68" t="str">
        <f>'refMIC-mic-dist_EU'!MB68 &amp; ""</f>
        <v/>
      </c>
      <c r="MC68" t="str">
        <f>'refMIC-mic-dist_EU'!MC68 &amp; ""</f>
        <v/>
      </c>
      <c r="MD68" t="str">
        <f>'refMIC-mic-dist_EU'!MD68 &amp; ""</f>
        <v/>
      </c>
      <c r="ME68" t="str">
        <f>'refMIC-mic-dist_EU'!ME68 &amp; ""</f>
        <v/>
      </c>
      <c r="MF68" t="str">
        <f>'refMIC-mic-dist_EU'!MF68 &amp; ""</f>
        <v/>
      </c>
      <c r="MG68" t="str">
        <f>'refMIC-mic-dist_EU'!MG68 &amp; ""</f>
        <v/>
      </c>
      <c r="MH68" t="str">
        <f>'refMIC-mic-dist_EU'!MH68 &amp; ""</f>
        <v/>
      </c>
      <c r="MI68" t="str">
        <f>'refMIC-mic-dist_EU'!MI68 &amp; ""</f>
        <v/>
      </c>
      <c r="MJ68" t="str">
        <f>'refMIC-mic-dist_EU'!MJ68 &amp; ""</f>
        <v/>
      </c>
      <c r="MK68" t="str">
        <f>'refMIC-mic-dist_EU'!MK68 &amp; ""</f>
        <v/>
      </c>
      <c r="ML68" t="str">
        <f>'refMIC-mic-dist_EU'!ML68 &amp; ""</f>
        <v/>
      </c>
      <c r="MM68" t="str">
        <f>'refMIC-mic-dist_EU'!MM68 &amp; ""</f>
        <v>Tetracycline</v>
      </c>
      <c r="MN68" t="str">
        <f>'refMIC-mic-dist_EU'!MN68 &amp; ""</f>
        <v/>
      </c>
      <c r="MO68" t="str">
        <f>'refMIC-mic-dist_EU'!MO68 &amp; ""</f>
        <v/>
      </c>
      <c r="MP68" t="str">
        <f>'refMIC-mic-dist_EU'!MP68 &amp; ""</f>
        <v/>
      </c>
      <c r="MQ68" t="str">
        <f>'refMIC-mic-dist_EU'!MQ68 &amp; ""</f>
        <v/>
      </c>
      <c r="MR68" t="str">
        <f>'refMIC-mic-dist_EU'!MR68 &amp; ""</f>
        <v/>
      </c>
      <c r="MS68" t="str">
        <f>'refMIC-mic-dist_EU'!MS68 &amp; ""</f>
        <v/>
      </c>
      <c r="MT68" t="str">
        <f>'refMIC-mic-dist_EU'!MT68 &amp; ""</f>
        <v/>
      </c>
      <c r="MU68" t="str">
        <f>'refMIC-mic-dist_EU'!MU68 &amp; ""</f>
        <v/>
      </c>
      <c r="MV68" t="str">
        <f>'refMIC-mic-dist_EU'!MV68 &amp; ""</f>
        <v/>
      </c>
      <c r="MW68" t="str">
        <f>'refMIC-mic-dist_EU'!MW68 &amp; ""</f>
        <v/>
      </c>
      <c r="MX68" t="str">
        <f>'refMIC-mic-dist_EU'!MX68 &amp; ""</f>
        <v/>
      </c>
      <c r="MY68" t="str">
        <f>'refMIC-mic-dist_EU'!MY68 &amp; ""</f>
        <v/>
      </c>
      <c r="MZ68" t="str">
        <f>'refMIC-mic-dist_EU'!MZ68 &amp; ""</f>
        <v/>
      </c>
      <c r="NA68" t="str">
        <f>'refMIC-mic-dist_EU'!NA68 &amp; ""</f>
        <v/>
      </c>
      <c r="NB68" t="str">
        <f>'refMIC-mic-dist_EU'!NB68 &amp; ""</f>
        <v/>
      </c>
      <c r="NC68" t="str">
        <f>'refMIC-mic-dist_EU'!NC68 &amp; ""</f>
        <v/>
      </c>
      <c r="ND68" t="str">
        <f>'refMIC-mic-dist_EU'!ND68 &amp; ""</f>
        <v/>
      </c>
      <c r="NE68" t="str">
        <f>'refMIC-mic-dist_EU'!NE68 &amp; ""</f>
        <v/>
      </c>
      <c r="NF68" t="str">
        <f>'refMIC-mic-dist_EU'!NF68 &amp; ""</f>
        <v/>
      </c>
      <c r="NG68" t="str">
        <f>'refMIC-mic-dist_EU'!NG68 &amp; ""</f>
        <v/>
      </c>
      <c r="NH68" t="str">
        <f>'refMIC-mic-dist_EU'!NH68 &amp; ""</f>
        <v/>
      </c>
      <c r="NI68" t="str">
        <f>'refMIC-mic-dist_EU'!NI68 &amp; ""</f>
        <v/>
      </c>
      <c r="NJ68" t="str">
        <f>'refMIC-mic-dist_EU'!NJ68 &amp; ""</f>
        <v/>
      </c>
      <c r="NK68" t="str">
        <f>'refMIC-mic-dist_EU'!NK68 &amp; ""</f>
        <v/>
      </c>
      <c r="NL68" t="str">
        <f>'refMIC-mic-dist_EU'!NL68 &amp; ""</f>
        <v>Tetracycline</v>
      </c>
      <c r="NM68" t="str">
        <f>'refMIC-mic-dist_EU'!NM68 &amp; ""</f>
        <v/>
      </c>
      <c r="NN68" t="str">
        <f>'refMIC-mic-dist_EU'!NN68 &amp; ""</f>
        <v/>
      </c>
      <c r="NO68" t="str">
        <f>'refMIC-mic-dist_EU'!NO68 &amp; ""</f>
        <v/>
      </c>
      <c r="NP68" t="str">
        <f>'refMIC-mic-dist_EU'!NP68 &amp; ""</f>
        <v/>
      </c>
      <c r="NQ68" t="str">
        <f>'refMIC-mic-dist_EU'!NQ68 &amp; ""</f>
        <v/>
      </c>
      <c r="NR68" t="str">
        <f>'refMIC-mic-dist_EU'!NR68 &amp; ""</f>
        <v/>
      </c>
      <c r="NS68" t="str">
        <f>'refMIC-mic-dist_EU'!NS68 &amp; ""</f>
        <v/>
      </c>
      <c r="NT68" t="str">
        <f>'refMIC-mic-dist_EU'!NT68 &amp; ""</f>
        <v/>
      </c>
      <c r="NU68" t="str">
        <f>'refMIC-mic-dist_EU'!NU68 &amp; ""</f>
        <v/>
      </c>
      <c r="NV68" t="str">
        <f>'refMIC-mic-dist_EU'!NV68 &amp; ""</f>
        <v/>
      </c>
      <c r="NW68" t="str">
        <f>'refMIC-mic-dist_EU'!NW68 &amp; ""</f>
        <v/>
      </c>
      <c r="NX68" t="str">
        <f>'refMIC-mic-dist_EU'!NX68 &amp; ""</f>
        <v/>
      </c>
      <c r="NY68" t="str">
        <f>'refMIC-mic-dist_EU'!NY68 &amp; ""</f>
        <v/>
      </c>
      <c r="NZ68" t="str">
        <f>'refMIC-mic-dist_EU'!NZ68 &amp; ""</f>
        <v/>
      </c>
      <c r="OA68" t="str">
        <f>'refMIC-mic-dist_EU'!OA68 &amp; ""</f>
        <v/>
      </c>
      <c r="OB68" t="str">
        <f>'refMIC-mic-dist_EU'!OB68 &amp; ""</f>
        <v/>
      </c>
      <c r="OC68" t="str">
        <f>'refMIC-mic-dist_EU'!OC68 &amp; ""</f>
        <v/>
      </c>
      <c r="OD68" t="str">
        <f>'refMIC-mic-dist_EU'!OD68 &amp; ""</f>
        <v/>
      </c>
      <c r="OE68" t="str">
        <f>'refMIC-mic-dist_EU'!OE68 &amp; ""</f>
        <v/>
      </c>
      <c r="OF68" t="str">
        <f>'refMIC-mic-dist_EU'!OF68 &amp; ""</f>
        <v/>
      </c>
      <c r="OG68" t="str">
        <f>'refMIC-mic-dist_EU'!OG68 &amp; ""</f>
        <v/>
      </c>
      <c r="OH68" t="str">
        <f>'refMIC-mic-dist_EU'!OH68 &amp; ""</f>
        <v/>
      </c>
      <c r="OI68" t="str">
        <f>'refMIC-mic-dist_EU'!OI68 &amp; ""</f>
        <v/>
      </c>
      <c r="OJ68" t="str">
        <f>'refMIC-mic-dist_EU'!OJ68 &amp; ""</f>
        <v/>
      </c>
      <c r="OK68" t="str">
        <f>'refMIC-mic-dist_EU'!OK68 &amp; ""</f>
        <v>Tetracycline</v>
      </c>
      <c r="OL68" t="str">
        <f>'refMIC-mic-dist_EU'!OL68 &amp; ""</f>
        <v/>
      </c>
      <c r="OM68" t="str">
        <f>'refMIC-mic-dist_EU'!OM68 &amp; ""</f>
        <v/>
      </c>
      <c r="ON68" t="str">
        <f>'refMIC-mic-dist_EU'!ON68 &amp; ""</f>
        <v/>
      </c>
      <c r="OO68" t="str">
        <f>'refMIC-mic-dist_EU'!OO68 &amp; ""</f>
        <v/>
      </c>
      <c r="OP68" t="str">
        <f>'refMIC-mic-dist_EU'!OP68 &amp; ""</f>
        <v/>
      </c>
      <c r="OQ68" t="str">
        <f>'refMIC-mic-dist_EU'!OQ68 &amp; ""</f>
        <v/>
      </c>
      <c r="OR68" t="str">
        <f>'refMIC-mic-dist_EU'!OR68 &amp; ""</f>
        <v/>
      </c>
      <c r="OS68" t="str">
        <f>'refMIC-mic-dist_EU'!OS68 &amp; ""</f>
        <v/>
      </c>
      <c r="OT68" t="str">
        <f>'refMIC-mic-dist_EU'!OT68 &amp; ""</f>
        <v/>
      </c>
      <c r="OU68" t="str">
        <f>'refMIC-mic-dist_EU'!OU68 &amp; ""</f>
        <v/>
      </c>
      <c r="OV68" t="str">
        <f>'refMIC-mic-dist_EU'!OV68 &amp; ""</f>
        <v/>
      </c>
      <c r="OW68" t="str">
        <f>'refMIC-mic-dist_EU'!OW68 &amp; ""</f>
        <v/>
      </c>
      <c r="OX68" t="str">
        <f>'refMIC-mic-dist_EU'!OX68 &amp; ""</f>
        <v/>
      </c>
      <c r="OY68" t="str">
        <f>'refMIC-mic-dist_EU'!OY68 &amp; ""</f>
        <v/>
      </c>
      <c r="OZ68" t="str">
        <f>'refMIC-mic-dist_EU'!OZ68 &amp; ""</f>
        <v/>
      </c>
      <c r="PA68" t="str">
        <f>'refMIC-mic-dist_EU'!PA68 &amp; ""</f>
        <v/>
      </c>
      <c r="PB68" t="str">
        <f>'refMIC-mic-dist_EU'!PB68 &amp; ""</f>
        <v/>
      </c>
      <c r="PC68" t="str">
        <f>'refMIC-mic-dist_EU'!PC68 &amp; ""</f>
        <v/>
      </c>
      <c r="PD68" t="str">
        <f>'refMIC-mic-dist_EU'!PD68 &amp; ""</f>
        <v/>
      </c>
      <c r="PE68" t="str">
        <f>'refMIC-mic-dist_EU'!PE68 &amp; ""</f>
        <v/>
      </c>
      <c r="PF68" t="str">
        <f>'refMIC-mic-dist_EU'!PF68 &amp; ""</f>
        <v/>
      </c>
      <c r="PG68" t="str">
        <f>'refMIC-mic-dist_EU'!PG68 &amp; ""</f>
        <v/>
      </c>
      <c r="PH68" t="str">
        <f>'refMIC-mic-dist_EU'!PH68 &amp; ""</f>
        <v/>
      </c>
      <c r="PI68" t="str">
        <f>'refMIC-mic-dist_EU'!PI68 &amp; ""</f>
        <v/>
      </c>
      <c r="PJ68" t="str">
        <f>'refMIC-mic-dist_EU'!PJ68 &amp; ""</f>
        <v>Tetracycline</v>
      </c>
      <c r="PK68" t="str">
        <f>'refMIC-mic-dist_EU'!PK68 &amp; ""</f>
        <v/>
      </c>
      <c r="PL68" t="str">
        <f>'refMIC-mic-dist_EU'!PL68 &amp; ""</f>
        <v/>
      </c>
      <c r="PM68" t="str">
        <f>'refMIC-mic-dist_EU'!PM68 &amp; ""</f>
        <v/>
      </c>
      <c r="PN68" t="str">
        <f>'refMIC-mic-dist_EU'!PN68 &amp; ""</f>
        <v/>
      </c>
      <c r="PO68" t="str">
        <f>'refMIC-mic-dist_EU'!PO68 &amp; ""</f>
        <v/>
      </c>
      <c r="PP68" t="str">
        <f>'refMIC-mic-dist_EU'!PP68 &amp; ""</f>
        <v/>
      </c>
      <c r="PQ68" t="str">
        <f>'refMIC-mic-dist_EU'!PQ68 &amp; ""</f>
        <v/>
      </c>
      <c r="PR68" t="str">
        <f>'refMIC-mic-dist_EU'!PR68 &amp; ""</f>
        <v/>
      </c>
      <c r="PS68" t="str">
        <f>'refMIC-mic-dist_EU'!PS68 &amp; ""</f>
        <v/>
      </c>
      <c r="PT68" t="str">
        <f>'refMIC-mic-dist_EU'!PT68 &amp; ""</f>
        <v/>
      </c>
      <c r="PU68" t="str">
        <f>'refMIC-mic-dist_EU'!PU68 &amp; ""</f>
        <v/>
      </c>
      <c r="PV68" t="str">
        <f>'refMIC-mic-dist_EU'!PV68 &amp; ""</f>
        <v/>
      </c>
      <c r="PW68" t="str">
        <f>'refMIC-mic-dist_EU'!PW68 &amp; ""</f>
        <v/>
      </c>
      <c r="PX68" t="str">
        <f>'refMIC-mic-dist_EU'!PX68 &amp; ""</f>
        <v/>
      </c>
      <c r="PY68" t="str">
        <f>'refMIC-mic-dist_EU'!PY68 &amp; ""</f>
        <v/>
      </c>
      <c r="PZ68" t="str">
        <f>'refMIC-mic-dist_EU'!PZ68 &amp; ""</f>
        <v/>
      </c>
      <c r="QA68" t="str">
        <f>'refMIC-mic-dist_EU'!QA68 &amp; ""</f>
        <v/>
      </c>
      <c r="QB68" t="str">
        <f>'refMIC-mic-dist_EU'!QB68 &amp; ""</f>
        <v/>
      </c>
      <c r="QC68" t="str">
        <f>'refMIC-mic-dist_EU'!QC68 &amp; ""</f>
        <v/>
      </c>
      <c r="QD68" t="str">
        <f>'refMIC-mic-dist_EU'!QD68 &amp; ""</f>
        <v/>
      </c>
      <c r="QE68" t="str">
        <f>'refMIC-mic-dist_EU'!QE68 &amp; ""</f>
        <v/>
      </c>
      <c r="QF68" t="str">
        <f>'refMIC-mic-dist_EU'!QF68 &amp; ""</f>
        <v/>
      </c>
      <c r="QG68" t="str">
        <f>'refMIC-mic-dist_EU'!QG68 &amp; ""</f>
        <v/>
      </c>
      <c r="QH68" t="str">
        <f>'refMIC-mic-dist_EU'!QH68 &amp; ""</f>
        <v/>
      </c>
      <c r="QI68" t="str">
        <f>'refMIC-mic-dist_EU'!QI68 &amp; ""</f>
        <v>Tetracycline</v>
      </c>
      <c r="QJ68" t="str">
        <f>'refMIC-mic-dist_EU'!QJ68 &amp; ""</f>
        <v/>
      </c>
      <c r="QK68" t="str">
        <f>'refMIC-mic-dist_EU'!QK68 &amp; ""</f>
        <v/>
      </c>
      <c r="QL68" t="str">
        <f>'refMIC-mic-dist_EU'!QL68 &amp; ""</f>
        <v/>
      </c>
      <c r="QM68" t="str">
        <f>'refMIC-mic-dist_EU'!QM68 &amp; ""</f>
        <v/>
      </c>
      <c r="QN68" t="str">
        <f>'refMIC-mic-dist_EU'!QN68 &amp; ""</f>
        <v/>
      </c>
      <c r="QO68" t="str">
        <f>'refMIC-mic-dist_EU'!QO68 &amp; ""</f>
        <v/>
      </c>
      <c r="QP68" t="str">
        <f>'refMIC-mic-dist_EU'!QP68 &amp; ""</f>
        <v/>
      </c>
      <c r="QQ68" t="str">
        <f>'refMIC-mic-dist_EU'!QQ68 &amp; ""</f>
        <v/>
      </c>
      <c r="QR68" t="str">
        <f>'refMIC-mic-dist_EU'!QR68 &amp; ""</f>
        <v/>
      </c>
      <c r="QS68" t="str">
        <f>'refMIC-mic-dist_EU'!QS68 &amp; ""</f>
        <v/>
      </c>
      <c r="QT68" t="str">
        <f>'refMIC-mic-dist_EU'!QT68 &amp; ""</f>
        <v/>
      </c>
      <c r="QU68" t="str">
        <f>'refMIC-mic-dist_EU'!QU68 &amp; ""</f>
        <v/>
      </c>
      <c r="QV68" t="str">
        <f>'refMIC-mic-dist_EU'!QV68 &amp; ""</f>
        <v/>
      </c>
      <c r="QW68" t="str">
        <f>'refMIC-mic-dist_EU'!QW68 &amp; ""</f>
        <v/>
      </c>
      <c r="QX68" t="str">
        <f>'refMIC-mic-dist_EU'!QX68 &amp; ""</f>
        <v/>
      </c>
      <c r="QY68" t="str">
        <f>'refMIC-mic-dist_EU'!QY68 &amp; ""</f>
        <v/>
      </c>
      <c r="QZ68" t="str">
        <f>'refMIC-mic-dist_EU'!QZ68 &amp; ""</f>
        <v/>
      </c>
      <c r="RA68" t="str">
        <f>'refMIC-mic-dist_EU'!RA68 &amp; ""</f>
        <v/>
      </c>
      <c r="RB68" t="str">
        <f>'refMIC-mic-dist_EU'!RB68 &amp; ""</f>
        <v/>
      </c>
      <c r="RC68" t="str">
        <f>'refMIC-mic-dist_EU'!RC68 &amp; ""</f>
        <v/>
      </c>
      <c r="RD68" t="str">
        <f>'refMIC-mic-dist_EU'!RD68 &amp; ""</f>
        <v/>
      </c>
      <c r="RE68" t="str">
        <f>'refMIC-mic-dist_EU'!RE68 &amp; ""</f>
        <v/>
      </c>
      <c r="RF68" t="str">
        <f>'refMIC-mic-dist_EU'!RF68 &amp; ""</f>
        <v/>
      </c>
      <c r="RG68" t="str">
        <f>'refMIC-mic-dist_EU'!RG68 &amp; ""</f>
        <v/>
      </c>
      <c r="RH68" t="str">
        <f>'refMIC-mic-dist_EU'!RH68 &amp; ""</f>
        <v>Tetracycline</v>
      </c>
      <c r="RI68" t="str">
        <f>'refMIC-mic-dist_EU'!RI68 &amp; ""</f>
        <v/>
      </c>
      <c r="RJ68" t="str">
        <f>'refMIC-mic-dist_EU'!RJ68 &amp; ""</f>
        <v/>
      </c>
      <c r="RK68" t="str">
        <f>'refMIC-mic-dist_EU'!RK68 &amp; ""</f>
        <v/>
      </c>
      <c r="RL68" t="str">
        <f>'refMIC-mic-dist_EU'!RL68 &amp; ""</f>
        <v/>
      </c>
      <c r="RM68" t="str">
        <f>'refMIC-mic-dist_EU'!RM68 &amp; ""</f>
        <v/>
      </c>
      <c r="RN68" t="str">
        <f>'refMIC-mic-dist_EU'!RN68 &amp; ""</f>
        <v/>
      </c>
      <c r="RO68" t="str">
        <f>'refMIC-mic-dist_EU'!RO68 &amp; ""</f>
        <v/>
      </c>
      <c r="RP68" t="str">
        <f>'refMIC-mic-dist_EU'!RP68 &amp; ""</f>
        <v/>
      </c>
      <c r="RQ68" t="str">
        <f>'refMIC-mic-dist_EU'!RQ68 &amp; ""</f>
        <v/>
      </c>
      <c r="RR68" t="str">
        <f>'refMIC-mic-dist_EU'!RR68 &amp; ""</f>
        <v/>
      </c>
      <c r="RS68" t="str">
        <f>'refMIC-mic-dist_EU'!RS68 &amp; ""</f>
        <v/>
      </c>
      <c r="RT68" t="str">
        <f>'refMIC-mic-dist_EU'!RT68 &amp; ""</f>
        <v/>
      </c>
      <c r="RU68" t="str">
        <f>'refMIC-mic-dist_EU'!RU68 &amp; ""</f>
        <v/>
      </c>
      <c r="RV68" t="str">
        <f>'refMIC-mic-dist_EU'!RV68 &amp; ""</f>
        <v/>
      </c>
      <c r="RW68" t="str">
        <f>'refMIC-mic-dist_EU'!RW68 &amp; ""</f>
        <v/>
      </c>
      <c r="RX68" t="str">
        <f>'refMIC-mic-dist_EU'!RX68 &amp; ""</f>
        <v/>
      </c>
      <c r="RY68" t="str">
        <f>'refMIC-mic-dist_EU'!RY68 &amp; ""</f>
        <v/>
      </c>
      <c r="RZ68" t="str">
        <f>'refMIC-mic-dist_EU'!RZ68 &amp; ""</f>
        <v/>
      </c>
      <c r="SA68" t="str">
        <f>'refMIC-mic-dist_EU'!SA68 &amp; ""</f>
        <v/>
      </c>
      <c r="SB68" t="str">
        <f>'refMIC-mic-dist_EU'!SB68 &amp; ""</f>
        <v/>
      </c>
      <c r="SC68" t="str">
        <f>'refMIC-mic-dist_EU'!SC68 &amp; ""</f>
        <v/>
      </c>
      <c r="SD68" t="str">
        <f>'refMIC-mic-dist_EU'!SD68 &amp; ""</f>
        <v/>
      </c>
      <c r="SE68" t="str">
        <f>'refMIC-mic-dist_EU'!SE68 &amp; ""</f>
        <v/>
      </c>
      <c r="SF68" t="str">
        <f>'refMIC-mic-dist_EU'!SF68 &amp; ""</f>
        <v/>
      </c>
      <c r="SG68" t="str">
        <f>'refMIC-mic-dist_EU'!SG68 &amp; ""</f>
        <v>Tetracycline</v>
      </c>
      <c r="SH68" t="str">
        <f>'refMIC-mic-dist_EU'!SH68 &amp; ""</f>
        <v/>
      </c>
      <c r="SI68" t="str">
        <f>'refMIC-mic-dist_EU'!SI68 &amp; ""</f>
        <v/>
      </c>
      <c r="SJ68" t="str">
        <f>'refMIC-mic-dist_EU'!SJ68 &amp; ""</f>
        <v/>
      </c>
      <c r="SK68" t="str">
        <f>'refMIC-mic-dist_EU'!SK68 &amp; ""</f>
        <v/>
      </c>
      <c r="SL68" t="str">
        <f>'refMIC-mic-dist_EU'!SL68 &amp; ""</f>
        <v/>
      </c>
      <c r="SM68" t="str">
        <f>'refMIC-mic-dist_EU'!SM68 &amp; ""</f>
        <v/>
      </c>
      <c r="SN68" t="str">
        <f>'refMIC-mic-dist_EU'!SN68 &amp; ""</f>
        <v/>
      </c>
      <c r="SO68" t="str">
        <f>'refMIC-mic-dist_EU'!SO68 &amp; ""</f>
        <v/>
      </c>
      <c r="SP68" t="str">
        <f>'refMIC-mic-dist_EU'!SP68 &amp; ""</f>
        <v/>
      </c>
      <c r="SQ68" t="str">
        <f>'refMIC-mic-dist_EU'!SQ68 &amp; ""</f>
        <v/>
      </c>
      <c r="SR68" t="str">
        <f>'refMIC-mic-dist_EU'!SR68 &amp; ""</f>
        <v/>
      </c>
      <c r="SS68" t="str">
        <f>'refMIC-mic-dist_EU'!SS68 &amp; ""</f>
        <v/>
      </c>
      <c r="ST68" t="str">
        <f>'refMIC-mic-dist_EU'!ST68 &amp; ""</f>
        <v/>
      </c>
      <c r="SU68" t="str">
        <f>'refMIC-mic-dist_EU'!SU68 &amp; ""</f>
        <v/>
      </c>
      <c r="SV68" t="str">
        <f>'refMIC-mic-dist_EU'!SV68 &amp; ""</f>
        <v/>
      </c>
      <c r="SW68" t="str">
        <f>'refMIC-mic-dist_EU'!SW68 &amp; ""</f>
        <v/>
      </c>
      <c r="SX68" t="str">
        <f>'refMIC-mic-dist_EU'!SX68 &amp; ""</f>
        <v/>
      </c>
      <c r="SY68" t="str">
        <f>'refMIC-mic-dist_EU'!SY68 &amp; ""</f>
        <v/>
      </c>
      <c r="SZ68" t="str">
        <f>'refMIC-mic-dist_EU'!SZ68 &amp; ""</f>
        <v/>
      </c>
      <c r="TA68" t="str">
        <f>'refMIC-mic-dist_EU'!TA68 &amp; ""</f>
        <v/>
      </c>
      <c r="TB68" t="str">
        <f>'refMIC-mic-dist_EU'!TB68 &amp; ""</f>
        <v/>
      </c>
      <c r="TC68" t="str">
        <f>'refMIC-mic-dist_EU'!TC68 &amp; ""</f>
        <v/>
      </c>
      <c r="TD68" t="str">
        <f>'refMIC-mic-dist_EU'!TD68 &amp; ""</f>
        <v/>
      </c>
      <c r="TE68" t="str">
        <f>'refMIC-mic-dist_EU'!TE68 &amp; ""</f>
        <v/>
      </c>
      <c r="TF68" t="str">
        <f>'refMIC-mic-dist_EU'!TF68 &amp; ""</f>
        <v>Tetracycline</v>
      </c>
      <c r="TG68" t="str">
        <f>'refMIC-mic-dist_EU'!TG68 &amp; ""</f>
        <v/>
      </c>
      <c r="TH68" t="str">
        <f>'refMIC-mic-dist_EU'!TH68 &amp; ""</f>
        <v/>
      </c>
      <c r="TI68" t="str">
        <f>'refMIC-mic-dist_EU'!TI68 &amp; ""</f>
        <v/>
      </c>
      <c r="TJ68" t="str">
        <f>'refMIC-mic-dist_EU'!TJ68 &amp; ""</f>
        <v/>
      </c>
      <c r="TK68" t="str">
        <f>'refMIC-mic-dist_EU'!TK68 &amp; ""</f>
        <v/>
      </c>
      <c r="TL68" t="str">
        <f>'refMIC-mic-dist_EU'!TL68 &amp; ""</f>
        <v/>
      </c>
      <c r="TM68" t="str">
        <f>'refMIC-mic-dist_EU'!TM68 &amp; ""</f>
        <v/>
      </c>
      <c r="TN68" t="str">
        <f>'refMIC-mic-dist_EU'!TN68 &amp; ""</f>
        <v/>
      </c>
      <c r="TO68" t="str">
        <f>'refMIC-mic-dist_EU'!TO68 &amp; ""</f>
        <v/>
      </c>
      <c r="TP68" t="str">
        <f>'refMIC-mic-dist_EU'!TP68 &amp; ""</f>
        <v/>
      </c>
      <c r="TQ68" t="str">
        <f>'refMIC-mic-dist_EU'!TQ68 &amp; ""</f>
        <v/>
      </c>
      <c r="TR68" t="str">
        <f>'refMIC-mic-dist_EU'!TR68 &amp; ""</f>
        <v/>
      </c>
      <c r="TS68" t="str">
        <f>'refMIC-mic-dist_EU'!TS68 &amp; ""</f>
        <v/>
      </c>
      <c r="TT68" t="str">
        <f>'refMIC-mic-dist_EU'!TT68 &amp; ""</f>
        <v/>
      </c>
      <c r="TU68" t="str">
        <f>'refMIC-mic-dist_EU'!TU68 &amp; ""</f>
        <v/>
      </c>
      <c r="TV68" t="str">
        <f>'refMIC-mic-dist_EU'!TV68 &amp; ""</f>
        <v/>
      </c>
      <c r="TW68" t="str">
        <f>'refMIC-mic-dist_EU'!TW68 &amp; ""</f>
        <v/>
      </c>
      <c r="TX68" t="str">
        <f>'refMIC-mic-dist_EU'!TX68 &amp; ""</f>
        <v/>
      </c>
      <c r="TY68" t="str">
        <f>'refMIC-mic-dist_EU'!TY68 &amp; ""</f>
        <v/>
      </c>
      <c r="TZ68" t="str">
        <f>'refMIC-mic-dist_EU'!TZ68 &amp; ""</f>
        <v/>
      </c>
      <c r="UA68" t="str">
        <f>'refMIC-mic-dist_EU'!UA68 &amp; ""</f>
        <v/>
      </c>
      <c r="UB68" t="str">
        <f>'refMIC-mic-dist_EU'!UB68 &amp; ""</f>
        <v/>
      </c>
      <c r="UC68"/>
      <c r="UD68"/>
      <c r="UE68"/>
    </row>
    <row r="69" spans="1:551" s="8" customFormat="1" x14ac:dyDescent="0.25">
      <c r="A69" t="str">
        <f>'refMIC-mic-dist_EU'!A69 &amp; ""</f>
        <v>Linezolid</v>
      </c>
      <c r="B69" t="str">
        <f>'refMIC-mic-dist_EU'!B69 &amp; ""</f>
        <v>S</v>
      </c>
      <c r="C69" t="str">
        <f>'refMIC-mic-dist_EU'!C69 &amp; ""</f>
        <v>S</v>
      </c>
      <c r="D69" t="str">
        <f>'refMIC-mic-dist_EU'!D69 &amp; ""</f>
        <v>S</v>
      </c>
      <c r="E69" t="str">
        <f>'refMIC-mic-dist_EU'!E69 &amp; ""</f>
        <v>S</v>
      </c>
      <c r="F69" t="str">
        <f>'refMIC-mic-dist_EU'!F69 &amp; ""</f>
        <v>S</v>
      </c>
      <c r="G69" t="str">
        <f>'refMIC-mic-dist_EU'!G69 &amp; ""</f>
        <v>S</v>
      </c>
      <c r="H69" t="str">
        <f>'refMIC-mic-dist_EU'!H69 &amp; ""</f>
        <v>S</v>
      </c>
      <c r="I69" t="str">
        <f>'refMIC-mic-dist_EU'!I69 &amp; ""</f>
        <v>S</v>
      </c>
      <c r="J69" t="str">
        <f>'refMIC-mic-dist_EU'!J69 &amp; ""</f>
        <v>S</v>
      </c>
      <c r="K69" t="str">
        <f>'refMIC-mic-dist_EU'!K69 &amp; ""</f>
        <v>S</v>
      </c>
      <c r="L69" t="str">
        <f>'refMIC-mic-dist_EU'!L69 &amp; ""</f>
        <v>S</v>
      </c>
      <c r="M69" t="str">
        <f>'refMIC-mic-dist_EU'!M69 &amp; ""</f>
        <v>S</v>
      </c>
      <c r="N69" t="str">
        <f>'refMIC-mic-dist_EU'!N69 &amp; ""</f>
        <v>S</v>
      </c>
      <c r="O69" t="str">
        <f>'refMIC-mic-dist_EU'!O69 &amp; ""</f>
        <v>R</v>
      </c>
      <c r="P69" t="str">
        <f>'refMIC-mic-dist_EU'!P69 &amp; ""</f>
        <v>R</v>
      </c>
      <c r="Q69" t="str">
        <f>'refMIC-mic-dist_EU'!Q69 &amp; ""</f>
        <v>R</v>
      </c>
      <c r="R69" t="str">
        <f>'refMIC-mic-dist_EU'!R69 &amp; ""</f>
        <v>R</v>
      </c>
      <c r="S69" t="str">
        <f>'refMIC-mic-dist_EU'!S69 &amp; ""</f>
        <v>R</v>
      </c>
      <c r="T69" t="str">
        <f>'refMIC-mic-dist_EU'!T69 &amp; ""</f>
        <v>R</v>
      </c>
      <c r="U69" t="str">
        <f>'refMIC-mic-dist_EU'!U69 &amp; ""</f>
        <v>R</v>
      </c>
      <c r="V69" t="str">
        <f>'refMIC-mic-dist_EU'!V69 &amp; ""</f>
        <v>R</v>
      </c>
      <c r="W69" t="str">
        <f>'refMIC-mic-dist_EU'!W69 &amp; ""</f>
        <v>R</v>
      </c>
      <c r="X69" t="str">
        <f>'refMIC-mic-dist_EU'!X69 &amp; ""</f>
        <v/>
      </c>
      <c r="Y69" t="str">
        <f>'refMIC-mic-dist_EU'!Y69 &amp; ""</f>
        <v/>
      </c>
      <c r="Z69" t="str">
        <f>'refMIC-mic-dist_EU'!Z69 &amp; ""</f>
        <v>Linezolid</v>
      </c>
      <c r="AA69" t="str">
        <f>'refMIC-mic-dist_EU'!AA69 &amp; ""</f>
        <v>S</v>
      </c>
      <c r="AB69" t="str">
        <f>'refMIC-mic-dist_EU'!AB69 &amp; ""</f>
        <v>S</v>
      </c>
      <c r="AC69" t="str">
        <f>'refMIC-mic-dist_EU'!AC69 &amp; ""</f>
        <v>S</v>
      </c>
      <c r="AD69" t="str">
        <f>'refMIC-mic-dist_EU'!AD69 &amp; ""</f>
        <v>S</v>
      </c>
      <c r="AE69" t="str">
        <f>'refMIC-mic-dist_EU'!AE69 &amp; ""</f>
        <v>S</v>
      </c>
      <c r="AF69" t="str">
        <f>'refMIC-mic-dist_EU'!AF69 &amp; ""</f>
        <v>S</v>
      </c>
      <c r="AG69" t="str">
        <f>'refMIC-mic-dist_EU'!AG69 &amp; ""</f>
        <v>S</v>
      </c>
      <c r="AH69" t="str">
        <f>'refMIC-mic-dist_EU'!AH69 &amp; ""</f>
        <v>S</v>
      </c>
      <c r="AI69" t="str">
        <f>'refMIC-mic-dist_EU'!AI69 &amp; ""</f>
        <v>S</v>
      </c>
      <c r="AJ69" t="str">
        <f>'refMIC-mic-dist_EU'!AJ69 &amp; ""</f>
        <v>S</v>
      </c>
      <c r="AK69" t="str">
        <f>'refMIC-mic-dist_EU'!AK69 &amp; ""</f>
        <v>S</v>
      </c>
      <c r="AL69" t="str">
        <f>'refMIC-mic-dist_EU'!AL69 &amp; ""</f>
        <v>S</v>
      </c>
      <c r="AM69" t="str">
        <f>'refMIC-mic-dist_EU'!AM69 &amp; ""</f>
        <v>S</v>
      </c>
      <c r="AN69" t="str">
        <f>'refMIC-mic-dist_EU'!AN69 &amp; ""</f>
        <v>R</v>
      </c>
      <c r="AO69" t="str">
        <f>'refMIC-mic-dist_EU'!AO69 &amp; ""</f>
        <v>R</v>
      </c>
      <c r="AP69" t="str">
        <f>'refMIC-mic-dist_EU'!AP69 &amp; ""</f>
        <v>R</v>
      </c>
      <c r="AQ69" t="str">
        <f>'refMIC-mic-dist_EU'!AQ69 &amp; ""</f>
        <v>R</v>
      </c>
      <c r="AR69" t="str">
        <f>'refMIC-mic-dist_EU'!AR69 &amp; ""</f>
        <v>R</v>
      </c>
      <c r="AS69" t="str">
        <f>'refMIC-mic-dist_EU'!AS69 &amp; ""</f>
        <v>R</v>
      </c>
      <c r="AT69" t="str">
        <f>'refMIC-mic-dist_EU'!AT69 &amp; ""</f>
        <v>R</v>
      </c>
      <c r="AU69" t="str">
        <f>'refMIC-mic-dist_EU'!AU69 &amp; ""</f>
        <v>R</v>
      </c>
      <c r="AV69" t="str">
        <f>'refMIC-mic-dist_EU'!AV69 &amp; ""</f>
        <v>R</v>
      </c>
      <c r="AW69" t="str">
        <f>'refMIC-mic-dist_EU'!AW69 &amp; ""</f>
        <v/>
      </c>
      <c r="AX69" t="str">
        <f>'refMIC-mic-dist_EU'!AX69 &amp; ""</f>
        <v/>
      </c>
      <c r="AY69" t="str">
        <f>'refMIC-mic-dist_EU'!AY69 &amp; ""</f>
        <v>Linezolid</v>
      </c>
      <c r="AZ69" t="str">
        <f>'refMIC-mic-dist_EU'!AZ69 &amp; ""</f>
        <v>S</v>
      </c>
      <c r="BA69" t="str">
        <f>'refMIC-mic-dist_EU'!BA69 &amp; ""</f>
        <v>S</v>
      </c>
      <c r="BB69" t="str">
        <f>'refMIC-mic-dist_EU'!BB69 &amp; ""</f>
        <v>S</v>
      </c>
      <c r="BC69" t="str">
        <f>'refMIC-mic-dist_EU'!BC69 &amp; ""</f>
        <v>S</v>
      </c>
      <c r="BD69" t="str">
        <f>'refMIC-mic-dist_EU'!BD69 &amp; ""</f>
        <v>S</v>
      </c>
      <c r="BE69" t="str">
        <f>'refMIC-mic-dist_EU'!BE69 &amp; ""</f>
        <v>S</v>
      </c>
      <c r="BF69" t="str">
        <f>'refMIC-mic-dist_EU'!BF69 &amp; ""</f>
        <v>S</v>
      </c>
      <c r="BG69" t="str">
        <f>'refMIC-mic-dist_EU'!BG69 &amp; ""</f>
        <v>S</v>
      </c>
      <c r="BH69" t="str">
        <f>'refMIC-mic-dist_EU'!BH69 &amp; ""</f>
        <v>S</v>
      </c>
      <c r="BI69" t="str">
        <f>'refMIC-mic-dist_EU'!BI69 &amp; ""</f>
        <v>S</v>
      </c>
      <c r="BJ69" t="str">
        <f>'refMIC-mic-dist_EU'!BJ69 &amp; ""</f>
        <v>S</v>
      </c>
      <c r="BK69" t="str">
        <f>'refMIC-mic-dist_EU'!BK69 &amp; ""</f>
        <v>S</v>
      </c>
      <c r="BL69" t="str">
        <f>'refMIC-mic-dist_EU'!BL69 &amp; ""</f>
        <v>S</v>
      </c>
      <c r="BM69" t="str">
        <f>'refMIC-mic-dist_EU'!BM69 &amp; ""</f>
        <v>R</v>
      </c>
      <c r="BN69" t="str">
        <f>'refMIC-mic-dist_EU'!BN69 &amp; ""</f>
        <v>R</v>
      </c>
      <c r="BO69" t="str">
        <f>'refMIC-mic-dist_EU'!BO69 &amp; ""</f>
        <v>R</v>
      </c>
      <c r="BP69" t="str">
        <f>'refMIC-mic-dist_EU'!BP69 &amp; ""</f>
        <v>R</v>
      </c>
      <c r="BQ69" t="str">
        <f>'refMIC-mic-dist_EU'!BQ69 &amp; ""</f>
        <v>R</v>
      </c>
      <c r="BR69" t="str">
        <f>'refMIC-mic-dist_EU'!BR69 &amp; ""</f>
        <v>R</v>
      </c>
      <c r="BS69" t="str">
        <f>'refMIC-mic-dist_EU'!BS69 &amp; ""</f>
        <v>R</v>
      </c>
      <c r="BT69" t="str">
        <f>'refMIC-mic-dist_EU'!BT69 &amp; ""</f>
        <v>R</v>
      </c>
      <c r="BU69" t="str">
        <f>'refMIC-mic-dist_EU'!BU69 &amp; ""</f>
        <v>R</v>
      </c>
      <c r="BV69" t="str">
        <f>'refMIC-mic-dist_EU'!BV69 &amp; ""</f>
        <v/>
      </c>
      <c r="BW69" t="str">
        <f>'refMIC-mic-dist_EU'!BW69 &amp; ""</f>
        <v/>
      </c>
      <c r="BX69" t="str">
        <f>'refMIC-mic-dist_EU'!BX69 &amp; ""</f>
        <v>Linezolid</v>
      </c>
      <c r="BY69" t="str">
        <f>'refMIC-mic-dist_EU'!BY69 &amp; ""</f>
        <v>S</v>
      </c>
      <c r="BZ69" t="str">
        <f>'refMIC-mic-dist_EU'!BZ69 &amp; ""</f>
        <v>S</v>
      </c>
      <c r="CA69" t="str">
        <f>'refMIC-mic-dist_EU'!CA69 &amp; ""</f>
        <v>S</v>
      </c>
      <c r="CB69" t="str">
        <f>'refMIC-mic-dist_EU'!CB69 &amp; ""</f>
        <v>S</v>
      </c>
      <c r="CC69" t="str">
        <f>'refMIC-mic-dist_EU'!CC69 &amp; ""</f>
        <v>S</v>
      </c>
      <c r="CD69" t="str">
        <f>'refMIC-mic-dist_EU'!CD69 &amp; ""</f>
        <v>S</v>
      </c>
      <c r="CE69" t="str">
        <f>'refMIC-mic-dist_EU'!CE69 &amp; ""</f>
        <v>S</v>
      </c>
      <c r="CF69" t="str">
        <f>'refMIC-mic-dist_EU'!CF69 &amp; ""</f>
        <v>S</v>
      </c>
      <c r="CG69" t="str">
        <f>'refMIC-mic-dist_EU'!CG69 &amp; ""</f>
        <v>S</v>
      </c>
      <c r="CH69" t="str">
        <f>'refMIC-mic-dist_EU'!CH69 &amp; ""</f>
        <v>S</v>
      </c>
      <c r="CI69" t="str">
        <f>'refMIC-mic-dist_EU'!CI69 &amp; ""</f>
        <v>S</v>
      </c>
      <c r="CJ69" t="str">
        <f>'refMIC-mic-dist_EU'!CJ69 &amp; ""</f>
        <v>S</v>
      </c>
      <c r="CK69" t="str">
        <f>'refMIC-mic-dist_EU'!CK69 &amp; ""</f>
        <v>S</v>
      </c>
      <c r="CL69" t="str">
        <f>'refMIC-mic-dist_EU'!CL69 &amp; ""</f>
        <v>R</v>
      </c>
      <c r="CM69" t="str">
        <f>'refMIC-mic-dist_EU'!CM69 &amp; ""</f>
        <v>R</v>
      </c>
      <c r="CN69" t="str">
        <f>'refMIC-mic-dist_EU'!CN69 &amp; ""</f>
        <v>R</v>
      </c>
      <c r="CO69" t="str">
        <f>'refMIC-mic-dist_EU'!CO69 &amp; ""</f>
        <v>R</v>
      </c>
      <c r="CP69" t="str">
        <f>'refMIC-mic-dist_EU'!CP69 &amp; ""</f>
        <v>R</v>
      </c>
      <c r="CQ69" t="str">
        <f>'refMIC-mic-dist_EU'!CQ69 &amp; ""</f>
        <v>R</v>
      </c>
      <c r="CR69" t="str">
        <f>'refMIC-mic-dist_EU'!CR69 &amp; ""</f>
        <v>R</v>
      </c>
      <c r="CS69" t="str">
        <f>'refMIC-mic-dist_EU'!CS69 &amp; ""</f>
        <v>R</v>
      </c>
      <c r="CT69" t="str">
        <f>'refMIC-mic-dist_EU'!CT69 &amp; ""</f>
        <v>R</v>
      </c>
      <c r="CU69" t="str">
        <f>'refMIC-mic-dist_EU'!CU69 &amp; ""</f>
        <v/>
      </c>
      <c r="CV69" t="str">
        <f>'refMIC-mic-dist_EU'!CV69 &amp; ""</f>
        <v/>
      </c>
      <c r="CW69" t="str">
        <f>'refMIC-mic-dist_EU'!CW69 &amp; ""</f>
        <v>Linezolid</v>
      </c>
      <c r="CX69" t="str">
        <f>'refMIC-mic-dist_EU'!CX69 &amp; ""</f>
        <v/>
      </c>
      <c r="CY69" t="str">
        <f>'refMIC-mic-dist_EU'!CY69 &amp; ""</f>
        <v/>
      </c>
      <c r="CZ69" t="str">
        <f>'refMIC-mic-dist_EU'!CZ69 &amp; ""</f>
        <v/>
      </c>
      <c r="DA69" t="str">
        <f>'refMIC-mic-dist_EU'!DA69 &amp; ""</f>
        <v/>
      </c>
      <c r="DB69" t="str">
        <f>'refMIC-mic-dist_EU'!DB69 &amp; ""</f>
        <v/>
      </c>
      <c r="DC69" t="str">
        <f>'refMIC-mic-dist_EU'!DC69 &amp; ""</f>
        <v/>
      </c>
      <c r="DD69" t="str">
        <f>'refMIC-mic-dist_EU'!DD69 &amp; ""</f>
        <v/>
      </c>
      <c r="DE69" t="str">
        <f>'refMIC-mic-dist_EU'!DE69 &amp; ""</f>
        <v/>
      </c>
      <c r="DF69" t="str">
        <f>'refMIC-mic-dist_EU'!DF69 &amp; ""</f>
        <v/>
      </c>
      <c r="DG69" t="str">
        <f>'refMIC-mic-dist_EU'!DG69 &amp; ""</f>
        <v/>
      </c>
      <c r="DH69" t="str">
        <f>'refMIC-mic-dist_EU'!DH69 &amp; ""</f>
        <v/>
      </c>
      <c r="DI69" t="str">
        <f>'refMIC-mic-dist_EU'!DI69 &amp; ""</f>
        <v/>
      </c>
      <c r="DJ69" t="str">
        <f>'refMIC-mic-dist_EU'!DJ69 &amp; ""</f>
        <v/>
      </c>
      <c r="DK69" t="str">
        <f>'refMIC-mic-dist_EU'!DK69 &amp; ""</f>
        <v/>
      </c>
      <c r="DL69" t="str">
        <f>'refMIC-mic-dist_EU'!DL69 &amp; ""</f>
        <v/>
      </c>
      <c r="DM69" t="str">
        <f>'refMIC-mic-dist_EU'!DM69 &amp; ""</f>
        <v/>
      </c>
      <c r="DN69" t="str">
        <f>'refMIC-mic-dist_EU'!DN69 &amp; ""</f>
        <v/>
      </c>
      <c r="DO69" t="str">
        <f>'refMIC-mic-dist_EU'!DO69 &amp; ""</f>
        <v/>
      </c>
      <c r="DP69" t="str">
        <f>'refMIC-mic-dist_EU'!DP69 &amp; ""</f>
        <v/>
      </c>
      <c r="DQ69" t="str">
        <f>'refMIC-mic-dist_EU'!DQ69 &amp; ""</f>
        <v/>
      </c>
      <c r="DR69" t="str">
        <f>'refMIC-mic-dist_EU'!DR69 &amp; ""</f>
        <v/>
      </c>
      <c r="DS69" t="str">
        <f>'refMIC-mic-dist_EU'!DS69 &amp; ""</f>
        <v/>
      </c>
      <c r="DT69" t="str">
        <f>'refMIC-mic-dist_EU'!DT69 &amp; ""</f>
        <v/>
      </c>
      <c r="DU69" t="str">
        <f>'refMIC-mic-dist_EU'!DU69 &amp; ""</f>
        <v/>
      </c>
      <c r="DV69" t="str">
        <f>'refMIC-mic-dist_EU'!DV69 &amp; ""</f>
        <v>Linezolid</v>
      </c>
      <c r="DW69" t="str">
        <f>'refMIC-mic-dist_EU'!DW69 &amp; ""</f>
        <v/>
      </c>
      <c r="DX69" t="str">
        <f>'refMIC-mic-dist_EU'!DX69 &amp; ""</f>
        <v/>
      </c>
      <c r="DY69" t="str">
        <f>'refMIC-mic-dist_EU'!DY69 &amp; ""</f>
        <v/>
      </c>
      <c r="DZ69" t="str">
        <f>'refMIC-mic-dist_EU'!DZ69 &amp; ""</f>
        <v/>
      </c>
      <c r="EA69" t="str">
        <f>'refMIC-mic-dist_EU'!EA69 &amp; ""</f>
        <v/>
      </c>
      <c r="EB69" t="str">
        <f>'refMIC-mic-dist_EU'!EB69 &amp; ""</f>
        <v/>
      </c>
      <c r="EC69" t="str">
        <f>'refMIC-mic-dist_EU'!EC69 &amp; ""</f>
        <v/>
      </c>
      <c r="ED69" t="str">
        <f>'refMIC-mic-dist_EU'!ED69 &amp; ""</f>
        <v/>
      </c>
      <c r="EE69" t="str">
        <f>'refMIC-mic-dist_EU'!EE69 &amp; ""</f>
        <v/>
      </c>
      <c r="EF69" t="str">
        <f>'refMIC-mic-dist_EU'!EF69 &amp; ""</f>
        <v/>
      </c>
      <c r="EG69" t="str">
        <f>'refMIC-mic-dist_EU'!EG69 &amp; ""</f>
        <v/>
      </c>
      <c r="EH69" t="str">
        <f>'refMIC-mic-dist_EU'!EH69 &amp; ""</f>
        <v/>
      </c>
      <c r="EI69" t="str">
        <f>'refMIC-mic-dist_EU'!EI69 &amp; ""</f>
        <v/>
      </c>
      <c r="EJ69" t="str">
        <f>'refMIC-mic-dist_EU'!EJ69 &amp; ""</f>
        <v/>
      </c>
      <c r="EK69" t="str">
        <f>'refMIC-mic-dist_EU'!EK69 &amp; ""</f>
        <v/>
      </c>
      <c r="EL69" t="str">
        <f>'refMIC-mic-dist_EU'!EL69 &amp; ""</f>
        <v/>
      </c>
      <c r="EM69" t="str">
        <f>'refMIC-mic-dist_EU'!EM69 &amp; ""</f>
        <v/>
      </c>
      <c r="EN69" t="str">
        <f>'refMIC-mic-dist_EU'!EN69 &amp; ""</f>
        <v/>
      </c>
      <c r="EO69" t="str">
        <f>'refMIC-mic-dist_EU'!EO69 &amp; ""</f>
        <v/>
      </c>
      <c r="EP69" t="str">
        <f>'refMIC-mic-dist_EU'!EP69 &amp; ""</f>
        <v/>
      </c>
      <c r="EQ69" t="str">
        <f>'refMIC-mic-dist_EU'!EQ69 &amp; ""</f>
        <v/>
      </c>
      <c r="ER69" t="str">
        <f>'refMIC-mic-dist_EU'!ER69 &amp; ""</f>
        <v/>
      </c>
      <c r="ES69" t="str">
        <f>'refMIC-mic-dist_EU'!ES69 &amp; ""</f>
        <v/>
      </c>
      <c r="ET69" t="str">
        <f>'refMIC-mic-dist_EU'!ET69 &amp; ""</f>
        <v/>
      </c>
      <c r="EU69" t="str">
        <f>'refMIC-mic-dist_EU'!EU69 &amp; ""</f>
        <v>Linezolid</v>
      </c>
      <c r="EV69" t="str">
        <f>'refMIC-mic-dist_EU'!EV69 &amp; ""</f>
        <v/>
      </c>
      <c r="EW69" t="str">
        <f>'refMIC-mic-dist_EU'!EW69 &amp; ""</f>
        <v/>
      </c>
      <c r="EX69" t="str">
        <f>'refMIC-mic-dist_EU'!EX69 &amp; ""</f>
        <v/>
      </c>
      <c r="EY69" t="str">
        <f>'refMIC-mic-dist_EU'!EY69 &amp; ""</f>
        <v/>
      </c>
      <c r="EZ69" t="str">
        <f>'refMIC-mic-dist_EU'!EZ69 &amp; ""</f>
        <v/>
      </c>
      <c r="FA69" t="str">
        <f>'refMIC-mic-dist_EU'!FA69 &amp; ""</f>
        <v/>
      </c>
      <c r="FB69" t="str">
        <f>'refMIC-mic-dist_EU'!FB69 &amp; ""</f>
        <v/>
      </c>
      <c r="FC69" t="str">
        <f>'refMIC-mic-dist_EU'!FC69 &amp; ""</f>
        <v/>
      </c>
      <c r="FD69" t="str">
        <f>'refMIC-mic-dist_EU'!FD69 &amp; ""</f>
        <v/>
      </c>
      <c r="FE69" t="str">
        <f>'refMIC-mic-dist_EU'!FE69 &amp; ""</f>
        <v/>
      </c>
      <c r="FF69" t="str">
        <f>'refMIC-mic-dist_EU'!FF69 &amp; ""</f>
        <v/>
      </c>
      <c r="FG69" t="str">
        <f>'refMIC-mic-dist_EU'!FG69 &amp; ""</f>
        <v/>
      </c>
      <c r="FH69" t="str">
        <f>'refMIC-mic-dist_EU'!FH69 &amp; ""</f>
        <v/>
      </c>
      <c r="FI69" t="str">
        <f>'refMIC-mic-dist_EU'!FI69 &amp; ""</f>
        <v/>
      </c>
      <c r="FJ69" t="str">
        <f>'refMIC-mic-dist_EU'!FJ69 &amp; ""</f>
        <v/>
      </c>
      <c r="FK69" t="str">
        <f>'refMIC-mic-dist_EU'!FK69 &amp; ""</f>
        <v/>
      </c>
      <c r="FL69" t="str">
        <f>'refMIC-mic-dist_EU'!FL69 &amp; ""</f>
        <v/>
      </c>
      <c r="FM69" t="str">
        <f>'refMIC-mic-dist_EU'!FM69 &amp; ""</f>
        <v/>
      </c>
      <c r="FN69" t="str">
        <f>'refMIC-mic-dist_EU'!FN69 &amp; ""</f>
        <v/>
      </c>
      <c r="FO69" t="str">
        <f>'refMIC-mic-dist_EU'!FO69 &amp; ""</f>
        <v/>
      </c>
      <c r="FP69" t="str">
        <f>'refMIC-mic-dist_EU'!FP69 &amp; ""</f>
        <v/>
      </c>
      <c r="FQ69" t="str">
        <f>'refMIC-mic-dist_EU'!FQ69 &amp; ""</f>
        <v/>
      </c>
      <c r="FR69" t="str">
        <f>'refMIC-mic-dist_EU'!FR69 &amp; ""</f>
        <v/>
      </c>
      <c r="FS69" t="str">
        <f>'refMIC-mic-dist_EU'!FS69 &amp; ""</f>
        <v/>
      </c>
      <c r="FT69" t="str">
        <f>'refMIC-mic-dist_EU'!FT69 &amp; ""</f>
        <v>Linezolid</v>
      </c>
      <c r="FU69" t="str">
        <f>'refMIC-mic-dist_EU'!FU69 &amp; ""</f>
        <v>S</v>
      </c>
      <c r="FV69" t="str">
        <f>'refMIC-mic-dist_EU'!FV69 &amp; ""</f>
        <v>S</v>
      </c>
      <c r="FW69" t="str">
        <f>'refMIC-mic-dist_EU'!FW69 &amp; ""</f>
        <v>S</v>
      </c>
      <c r="FX69" t="str">
        <f>'refMIC-mic-dist_EU'!FX69 &amp; ""</f>
        <v>S</v>
      </c>
      <c r="FY69" t="str">
        <f>'refMIC-mic-dist_EU'!FY69 &amp; ""</f>
        <v>S</v>
      </c>
      <c r="FZ69" t="str">
        <f>'refMIC-mic-dist_EU'!FZ69 &amp; ""</f>
        <v>S</v>
      </c>
      <c r="GA69" t="str">
        <f>'refMIC-mic-dist_EU'!GA69 &amp; ""</f>
        <v>S</v>
      </c>
      <c r="GB69" t="str">
        <f>'refMIC-mic-dist_EU'!GB69 &amp; ""</f>
        <v>S</v>
      </c>
      <c r="GC69" t="str">
        <f>'refMIC-mic-dist_EU'!GC69 &amp; ""</f>
        <v>S</v>
      </c>
      <c r="GD69" t="str">
        <f>'refMIC-mic-dist_EU'!GD69 &amp; ""</f>
        <v>S</v>
      </c>
      <c r="GE69" t="str">
        <f>'refMIC-mic-dist_EU'!GE69 &amp; ""</f>
        <v>S</v>
      </c>
      <c r="GF69" t="str">
        <f>'refMIC-mic-dist_EU'!GF69 &amp; ""</f>
        <v>S</v>
      </c>
      <c r="GG69" t="str">
        <f>'refMIC-mic-dist_EU'!GG69 &amp; ""</f>
        <v>S</v>
      </c>
      <c r="GH69" t="str">
        <f>'refMIC-mic-dist_EU'!GH69 &amp; ""</f>
        <v>R</v>
      </c>
      <c r="GI69" t="str">
        <f>'refMIC-mic-dist_EU'!GI69 &amp; ""</f>
        <v>R</v>
      </c>
      <c r="GJ69" t="str">
        <f>'refMIC-mic-dist_EU'!GJ69 &amp; ""</f>
        <v>R</v>
      </c>
      <c r="GK69" t="str">
        <f>'refMIC-mic-dist_EU'!GK69 &amp; ""</f>
        <v>R</v>
      </c>
      <c r="GL69" t="str">
        <f>'refMIC-mic-dist_EU'!GL69 &amp; ""</f>
        <v>R</v>
      </c>
      <c r="GM69" t="str">
        <f>'refMIC-mic-dist_EU'!GM69 &amp; ""</f>
        <v>R</v>
      </c>
      <c r="GN69" t="str">
        <f>'refMIC-mic-dist_EU'!GN69 &amp; ""</f>
        <v>R</v>
      </c>
      <c r="GO69" t="str">
        <f>'refMIC-mic-dist_EU'!GO69 &amp; ""</f>
        <v>R</v>
      </c>
      <c r="GP69" t="str">
        <f>'refMIC-mic-dist_EU'!GP69 &amp; ""</f>
        <v>R</v>
      </c>
      <c r="GQ69" t="str">
        <f>'refMIC-mic-dist_EU'!GQ69 &amp; ""</f>
        <v/>
      </c>
      <c r="GR69" t="str">
        <f>'refMIC-mic-dist_EU'!GR69 &amp; ""</f>
        <v/>
      </c>
      <c r="GS69" t="str">
        <f>'refMIC-mic-dist_EU'!GS69 &amp; ""</f>
        <v>Linezolid</v>
      </c>
      <c r="GT69" t="str">
        <f>'refMIC-mic-dist_EU'!GT69 &amp; ""</f>
        <v>S</v>
      </c>
      <c r="GU69" t="str">
        <f>'refMIC-mic-dist_EU'!GU69 &amp; ""</f>
        <v>S</v>
      </c>
      <c r="GV69" t="str">
        <f>'refMIC-mic-dist_EU'!GV69 &amp; ""</f>
        <v>S</v>
      </c>
      <c r="GW69" t="str">
        <f>'refMIC-mic-dist_EU'!GW69 &amp; ""</f>
        <v>S</v>
      </c>
      <c r="GX69" t="str">
        <f>'refMIC-mic-dist_EU'!GX69 &amp; ""</f>
        <v>S</v>
      </c>
      <c r="GY69" t="str">
        <f>'refMIC-mic-dist_EU'!GY69 &amp; ""</f>
        <v>S</v>
      </c>
      <c r="GZ69" t="str">
        <f>'refMIC-mic-dist_EU'!GZ69 &amp; ""</f>
        <v>S</v>
      </c>
      <c r="HA69" t="str">
        <f>'refMIC-mic-dist_EU'!HA69 &amp; ""</f>
        <v>S</v>
      </c>
      <c r="HB69" t="str">
        <f>'refMIC-mic-dist_EU'!HB69 &amp; ""</f>
        <v>S</v>
      </c>
      <c r="HC69" t="str">
        <f>'refMIC-mic-dist_EU'!HC69 &amp; ""</f>
        <v>S</v>
      </c>
      <c r="HD69" t="str">
        <f>'refMIC-mic-dist_EU'!HD69 &amp; ""</f>
        <v>S</v>
      </c>
      <c r="HE69" t="str">
        <f>'refMIC-mic-dist_EU'!HE69 &amp; ""</f>
        <v>S</v>
      </c>
      <c r="HF69" t="str">
        <f>'refMIC-mic-dist_EU'!HF69 &amp; ""</f>
        <v>S</v>
      </c>
      <c r="HG69" t="str">
        <f>'refMIC-mic-dist_EU'!HG69 &amp; ""</f>
        <v>R</v>
      </c>
      <c r="HH69" t="str">
        <f>'refMIC-mic-dist_EU'!HH69 &amp; ""</f>
        <v>R</v>
      </c>
      <c r="HI69" t="str">
        <f>'refMIC-mic-dist_EU'!HI69 &amp; ""</f>
        <v>R</v>
      </c>
      <c r="HJ69" t="str">
        <f>'refMIC-mic-dist_EU'!HJ69 &amp; ""</f>
        <v>R</v>
      </c>
      <c r="HK69" t="str">
        <f>'refMIC-mic-dist_EU'!HK69 &amp; ""</f>
        <v>R</v>
      </c>
      <c r="HL69" t="str">
        <f>'refMIC-mic-dist_EU'!HL69 &amp; ""</f>
        <v>R</v>
      </c>
      <c r="HM69" t="str">
        <f>'refMIC-mic-dist_EU'!HM69 &amp; ""</f>
        <v>R</v>
      </c>
      <c r="HN69" t="str">
        <f>'refMIC-mic-dist_EU'!HN69 &amp; ""</f>
        <v>R</v>
      </c>
      <c r="HO69" t="str">
        <f>'refMIC-mic-dist_EU'!HO69 &amp; ""</f>
        <v>R</v>
      </c>
      <c r="HP69" t="str">
        <f>'refMIC-mic-dist_EU'!HP69 &amp; ""</f>
        <v/>
      </c>
      <c r="HQ69" t="str">
        <f>'refMIC-mic-dist_EU'!HQ69 &amp; ""</f>
        <v/>
      </c>
      <c r="HR69" t="str">
        <f>'refMIC-mic-dist_EU'!HR69 &amp; ""</f>
        <v>Linezolid</v>
      </c>
      <c r="HS69" t="str">
        <f>'refMIC-mic-dist_EU'!HS69 &amp; ""</f>
        <v>S</v>
      </c>
      <c r="HT69" t="str">
        <f>'refMIC-mic-dist_EU'!HT69 &amp; ""</f>
        <v>S</v>
      </c>
      <c r="HU69" t="str">
        <f>'refMIC-mic-dist_EU'!HU69 &amp; ""</f>
        <v>S</v>
      </c>
      <c r="HV69" t="str">
        <f>'refMIC-mic-dist_EU'!HV69 &amp; ""</f>
        <v>S</v>
      </c>
      <c r="HW69" t="str">
        <f>'refMIC-mic-dist_EU'!HW69 &amp; ""</f>
        <v>S</v>
      </c>
      <c r="HX69" t="str">
        <f>'refMIC-mic-dist_EU'!HX69 &amp; ""</f>
        <v>S</v>
      </c>
      <c r="HY69" t="str">
        <f>'refMIC-mic-dist_EU'!HY69 &amp; ""</f>
        <v>S</v>
      </c>
      <c r="HZ69" t="str">
        <f>'refMIC-mic-dist_EU'!HZ69 &amp; ""</f>
        <v>S</v>
      </c>
      <c r="IA69" t="str">
        <f>'refMIC-mic-dist_EU'!IA69 &amp; ""</f>
        <v>S</v>
      </c>
      <c r="IB69" t="str">
        <f>'refMIC-mic-dist_EU'!IB69 &amp; ""</f>
        <v>S</v>
      </c>
      <c r="IC69" t="str">
        <f>'refMIC-mic-dist_EU'!IC69 &amp; ""</f>
        <v>S</v>
      </c>
      <c r="ID69" t="str">
        <f>'refMIC-mic-dist_EU'!ID69 &amp; ""</f>
        <v>S</v>
      </c>
      <c r="IE69" t="str">
        <f>'refMIC-mic-dist_EU'!IE69 &amp; ""</f>
        <v>S</v>
      </c>
      <c r="IF69" t="str">
        <f>'refMIC-mic-dist_EU'!IF69 &amp; ""</f>
        <v>R</v>
      </c>
      <c r="IG69" t="str">
        <f>'refMIC-mic-dist_EU'!IG69 &amp; ""</f>
        <v>R</v>
      </c>
      <c r="IH69" t="str">
        <f>'refMIC-mic-dist_EU'!IH69 &amp; ""</f>
        <v>R</v>
      </c>
      <c r="II69" t="str">
        <f>'refMIC-mic-dist_EU'!II69 &amp; ""</f>
        <v>R</v>
      </c>
      <c r="IJ69" t="str">
        <f>'refMIC-mic-dist_EU'!IJ69 &amp; ""</f>
        <v>R</v>
      </c>
      <c r="IK69" t="str">
        <f>'refMIC-mic-dist_EU'!IK69 &amp; ""</f>
        <v>R</v>
      </c>
      <c r="IL69" t="str">
        <f>'refMIC-mic-dist_EU'!IL69 &amp; ""</f>
        <v>R</v>
      </c>
      <c r="IM69" t="str">
        <f>'refMIC-mic-dist_EU'!IM69 &amp; ""</f>
        <v>R</v>
      </c>
      <c r="IN69" t="str">
        <f>'refMIC-mic-dist_EU'!IN69 &amp; ""</f>
        <v>R</v>
      </c>
      <c r="IO69" t="str">
        <f>'refMIC-mic-dist_EU'!IO69 &amp; ""</f>
        <v/>
      </c>
      <c r="IP69" t="str">
        <f>'refMIC-mic-dist_EU'!IP69 &amp; ""</f>
        <v/>
      </c>
      <c r="IQ69" t="str">
        <f>'refMIC-mic-dist_EU'!IQ69 &amp; ""</f>
        <v>Linezolid</v>
      </c>
      <c r="IR69" t="str">
        <f>'refMIC-mic-dist_EU'!IR69 &amp; ""</f>
        <v>S</v>
      </c>
      <c r="IS69" t="str">
        <f>'refMIC-mic-dist_EU'!IS69 &amp; ""</f>
        <v>S</v>
      </c>
      <c r="IT69" t="str">
        <f>'refMIC-mic-dist_EU'!IT69 &amp; ""</f>
        <v>S</v>
      </c>
      <c r="IU69" t="str">
        <f>'refMIC-mic-dist_EU'!IU69 &amp; ""</f>
        <v>S</v>
      </c>
      <c r="IV69" t="str">
        <f>'refMIC-mic-dist_EU'!IV69 &amp; ""</f>
        <v>S</v>
      </c>
      <c r="IW69" t="str">
        <f>'refMIC-mic-dist_EU'!IW69 &amp; ""</f>
        <v>S</v>
      </c>
      <c r="IX69" t="str">
        <f>'refMIC-mic-dist_EU'!IX69 &amp; ""</f>
        <v>S</v>
      </c>
      <c r="IY69" t="str">
        <f>'refMIC-mic-dist_EU'!IY69 &amp; ""</f>
        <v>S</v>
      </c>
      <c r="IZ69" t="str">
        <f>'refMIC-mic-dist_EU'!IZ69 &amp; ""</f>
        <v>S</v>
      </c>
      <c r="JA69" t="str">
        <f>'refMIC-mic-dist_EU'!JA69 &amp; ""</f>
        <v>S</v>
      </c>
      <c r="JB69" t="str">
        <f>'refMIC-mic-dist_EU'!JB69 &amp; ""</f>
        <v>S</v>
      </c>
      <c r="JC69" t="str">
        <f>'refMIC-mic-dist_EU'!JC69 &amp; ""</f>
        <v>S</v>
      </c>
      <c r="JD69" t="str">
        <f>'refMIC-mic-dist_EU'!JD69 &amp; ""</f>
        <v>S</v>
      </c>
      <c r="JE69" t="str">
        <f>'refMIC-mic-dist_EU'!JE69 &amp; ""</f>
        <v>R</v>
      </c>
      <c r="JF69" t="str">
        <f>'refMIC-mic-dist_EU'!JF69 &amp; ""</f>
        <v>R</v>
      </c>
      <c r="JG69" t="str">
        <f>'refMIC-mic-dist_EU'!JG69 &amp; ""</f>
        <v>R</v>
      </c>
      <c r="JH69" t="str">
        <f>'refMIC-mic-dist_EU'!JH69 &amp; ""</f>
        <v>R</v>
      </c>
      <c r="JI69" t="str">
        <f>'refMIC-mic-dist_EU'!JI69 &amp; ""</f>
        <v>R</v>
      </c>
      <c r="JJ69" t="str">
        <f>'refMIC-mic-dist_EU'!JJ69 &amp; ""</f>
        <v>R</v>
      </c>
      <c r="JK69" t="str">
        <f>'refMIC-mic-dist_EU'!JK69 &amp; ""</f>
        <v>R</v>
      </c>
      <c r="JL69" t="str">
        <f>'refMIC-mic-dist_EU'!JL69 &amp; ""</f>
        <v>R</v>
      </c>
      <c r="JM69" t="str">
        <f>'refMIC-mic-dist_EU'!JM69 &amp; ""</f>
        <v>R</v>
      </c>
      <c r="JN69" t="str">
        <f>'refMIC-mic-dist_EU'!JN69 &amp; ""</f>
        <v/>
      </c>
      <c r="JO69" t="str">
        <f>'refMIC-mic-dist_EU'!JO69 &amp; ""</f>
        <v/>
      </c>
      <c r="JP69" t="str">
        <f>'refMIC-mic-dist_EU'!JP69 &amp; ""</f>
        <v>Linezolid</v>
      </c>
      <c r="JQ69" t="str">
        <f>'refMIC-mic-dist_EU'!JQ69 &amp; ""</f>
        <v>S</v>
      </c>
      <c r="JR69" t="str">
        <f>'refMIC-mic-dist_EU'!JR69 &amp; ""</f>
        <v>S</v>
      </c>
      <c r="JS69" t="str">
        <f>'refMIC-mic-dist_EU'!JS69 &amp; ""</f>
        <v>S</v>
      </c>
      <c r="JT69" t="str">
        <f>'refMIC-mic-dist_EU'!JT69 &amp; ""</f>
        <v>S</v>
      </c>
      <c r="JU69" t="str">
        <f>'refMIC-mic-dist_EU'!JU69 &amp; ""</f>
        <v>S</v>
      </c>
      <c r="JV69" t="str">
        <f>'refMIC-mic-dist_EU'!JV69 &amp; ""</f>
        <v>S</v>
      </c>
      <c r="JW69" t="str">
        <f>'refMIC-mic-dist_EU'!JW69 &amp; ""</f>
        <v>S</v>
      </c>
      <c r="JX69" t="str">
        <f>'refMIC-mic-dist_EU'!JX69 &amp; ""</f>
        <v>S</v>
      </c>
      <c r="JY69" t="str">
        <f>'refMIC-mic-dist_EU'!JY69 &amp; ""</f>
        <v>S</v>
      </c>
      <c r="JZ69" t="str">
        <f>'refMIC-mic-dist_EU'!JZ69 &amp; ""</f>
        <v>S</v>
      </c>
      <c r="KA69" t="str">
        <f>'refMIC-mic-dist_EU'!KA69 &amp; ""</f>
        <v>S</v>
      </c>
      <c r="KB69" t="str">
        <f>'refMIC-mic-dist_EU'!KB69 &amp; ""</f>
        <v>S</v>
      </c>
      <c r="KC69" t="str">
        <f>'refMIC-mic-dist_EU'!KC69 &amp; ""</f>
        <v>R</v>
      </c>
      <c r="KD69" t="str">
        <f>'refMIC-mic-dist_EU'!KD69 &amp; ""</f>
        <v>R</v>
      </c>
      <c r="KE69" t="str">
        <f>'refMIC-mic-dist_EU'!KE69 &amp; ""</f>
        <v>R</v>
      </c>
      <c r="KF69" t="str">
        <f>'refMIC-mic-dist_EU'!KF69 &amp; ""</f>
        <v>R</v>
      </c>
      <c r="KG69" t="str">
        <f>'refMIC-mic-dist_EU'!KG69 &amp; ""</f>
        <v>R</v>
      </c>
      <c r="KH69" t="str">
        <f>'refMIC-mic-dist_EU'!KH69 &amp; ""</f>
        <v>R</v>
      </c>
      <c r="KI69" t="str">
        <f>'refMIC-mic-dist_EU'!KI69 &amp; ""</f>
        <v>R</v>
      </c>
      <c r="KJ69" t="str">
        <f>'refMIC-mic-dist_EU'!KJ69 &amp; ""</f>
        <v>R</v>
      </c>
      <c r="KK69" t="str">
        <f>'refMIC-mic-dist_EU'!KK69 &amp; ""</f>
        <v>R</v>
      </c>
      <c r="KL69" t="str">
        <f>'refMIC-mic-dist_EU'!KL69 &amp; ""</f>
        <v>R</v>
      </c>
      <c r="KM69" t="str">
        <f>'refMIC-mic-dist_EU'!KM69 &amp; ""</f>
        <v/>
      </c>
      <c r="KN69" t="str">
        <f>'refMIC-mic-dist_EU'!KN69 &amp; ""</f>
        <v/>
      </c>
      <c r="KO69" t="str">
        <f>'refMIC-mic-dist_EU'!KO69 &amp; ""</f>
        <v>Linezolid</v>
      </c>
      <c r="KP69" t="str">
        <f>'refMIC-mic-dist_EU'!KP69 &amp; ""</f>
        <v/>
      </c>
      <c r="KQ69" t="str">
        <f>'refMIC-mic-dist_EU'!KQ69 &amp; ""</f>
        <v/>
      </c>
      <c r="KR69" t="str">
        <f>'refMIC-mic-dist_EU'!KR69 &amp; ""</f>
        <v/>
      </c>
      <c r="KS69" t="str">
        <f>'refMIC-mic-dist_EU'!KS69 &amp; ""</f>
        <v/>
      </c>
      <c r="KT69" t="str">
        <f>'refMIC-mic-dist_EU'!KT69 &amp; ""</f>
        <v/>
      </c>
      <c r="KU69" t="str">
        <f>'refMIC-mic-dist_EU'!KU69 &amp; ""</f>
        <v/>
      </c>
      <c r="KV69" t="str">
        <f>'refMIC-mic-dist_EU'!KV69 &amp; ""</f>
        <v/>
      </c>
      <c r="KW69" t="str">
        <f>'refMIC-mic-dist_EU'!KW69 &amp; ""</f>
        <v/>
      </c>
      <c r="KX69" t="str">
        <f>'refMIC-mic-dist_EU'!KX69 &amp; ""</f>
        <v/>
      </c>
      <c r="KY69" t="str">
        <f>'refMIC-mic-dist_EU'!KY69 &amp; ""</f>
        <v/>
      </c>
      <c r="KZ69" t="str">
        <f>'refMIC-mic-dist_EU'!KZ69 &amp; ""</f>
        <v/>
      </c>
      <c r="LA69" t="str">
        <f>'refMIC-mic-dist_EU'!LA69 &amp; ""</f>
        <v/>
      </c>
      <c r="LB69" t="str">
        <f>'refMIC-mic-dist_EU'!LB69 &amp; ""</f>
        <v/>
      </c>
      <c r="LC69" t="str">
        <f>'refMIC-mic-dist_EU'!LC69 &amp; ""</f>
        <v/>
      </c>
      <c r="LD69" t="str">
        <f>'refMIC-mic-dist_EU'!LD69 &amp; ""</f>
        <v/>
      </c>
      <c r="LE69" t="str">
        <f>'refMIC-mic-dist_EU'!LE69 &amp; ""</f>
        <v/>
      </c>
      <c r="LF69" t="str">
        <f>'refMIC-mic-dist_EU'!LF69 &amp; ""</f>
        <v/>
      </c>
      <c r="LG69" t="str">
        <f>'refMIC-mic-dist_EU'!LG69 &amp; ""</f>
        <v/>
      </c>
      <c r="LH69" t="str">
        <f>'refMIC-mic-dist_EU'!LH69 &amp; ""</f>
        <v/>
      </c>
      <c r="LI69" t="str">
        <f>'refMIC-mic-dist_EU'!LI69 &amp; ""</f>
        <v/>
      </c>
      <c r="LJ69" t="str">
        <f>'refMIC-mic-dist_EU'!LJ69 &amp; ""</f>
        <v/>
      </c>
      <c r="LK69" t="str">
        <f>'refMIC-mic-dist_EU'!LK69 &amp; ""</f>
        <v/>
      </c>
      <c r="LL69" t="str">
        <f>'refMIC-mic-dist_EU'!LL69 &amp; ""</f>
        <v/>
      </c>
      <c r="LM69" t="str">
        <f>'refMIC-mic-dist_EU'!LM69 &amp; ""</f>
        <v/>
      </c>
      <c r="LN69" t="str">
        <f>'refMIC-mic-dist_EU'!LN69 &amp; ""</f>
        <v>Linezolid</v>
      </c>
      <c r="LO69" t="str">
        <f>'refMIC-mic-dist_EU'!LO69 &amp; ""</f>
        <v/>
      </c>
      <c r="LP69" t="str">
        <f>'refMIC-mic-dist_EU'!LP69 &amp; ""</f>
        <v/>
      </c>
      <c r="LQ69" t="str">
        <f>'refMIC-mic-dist_EU'!LQ69 &amp; ""</f>
        <v/>
      </c>
      <c r="LR69" t="str">
        <f>'refMIC-mic-dist_EU'!LR69 &amp; ""</f>
        <v/>
      </c>
      <c r="LS69" t="str">
        <f>'refMIC-mic-dist_EU'!LS69 &amp; ""</f>
        <v/>
      </c>
      <c r="LT69" t="str">
        <f>'refMIC-mic-dist_EU'!LT69 &amp; ""</f>
        <v/>
      </c>
      <c r="LU69" t="str">
        <f>'refMIC-mic-dist_EU'!LU69 &amp; ""</f>
        <v/>
      </c>
      <c r="LV69" t="str">
        <f>'refMIC-mic-dist_EU'!LV69 &amp; ""</f>
        <v/>
      </c>
      <c r="LW69" t="str">
        <f>'refMIC-mic-dist_EU'!LW69 &amp; ""</f>
        <v/>
      </c>
      <c r="LX69" t="str">
        <f>'refMIC-mic-dist_EU'!LX69 &amp; ""</f>
        <v/>
      </c>
      <c r="LY69" t="str">
        <f>'refMIC-mic-dist_EU'!LY69 &amp; ""</f>
        <v/>
      </c>
      <c r="LZ69" t="str">
        <f>'refMIC-mic-dist_EU'!LZ69 &amp; ""</f>
        <v/>
      </c>
      <c r="MA69" t="str">
        <f>'refMIC-mic-dist_EU'!MA69 &amp; ""</f>
        <v/>
      </c>
      <c r="MB69" t="str">
        <f>'refMIC-mic-dist_EU'!MB69 &amp; ""</f>
        <v/>
      </c>
      <c r="MC69" t="str">
        <f>'refMIC-mic-dist_EU'!MC69 &amp; ""</f>
        <v/>
      </c>
      <c r="MD69" t="str">
        <f>'refMIC-mic-dist_EU'!MD69 &amp; ""</f>
        <v/>
      </c>
      <c r="ME69" t="str">
        <f>'refMIC-mic-dist_EU'!ME69 &amp; ""</f>
        <v/>
      </c>
      <c r="MF69" t="str">
        <f>'refMIC-mic-dist_EU'!MF69 &amp; ""</f>
        <v/>
      </c>
      <c r="MG69" t="str">
        <f>'refMIC-mic-dist_EU'!MG69 &amp; ""</f>
        <v/>
      </c>
      <c r="MH69" t="str">
        <f>'refMIC-mic-dist_EU'!MH69 &amp; ""</f>
        <v/>
      </c>
      <c r="MI69" t="str">
        <f>'refMIC-mic-dist_EU'!MI69 &amp; ""</f>
        <v/>
      </c>
      <c r="MJ69" t="str">
        <f>'refMIC-mic-dist_EU'!MJ69 &amp; ""</f>
        <v/>
      </c>
      <c r="MK69" t="str">
        <f>'refMIC-mic-dist_EU'!MK69 &amp; ""</f>
        <v/>
      </c>
      <c r="ML69" t="str">
        <f>'refMIC-mic-dist_EU'!ML69 &amp; ""</f>
        <v/>
      </c>
      <c r="MM69" t="str">
        <f>'refMIC-mic-dist_EU'!MM69 &amp; ""</f>
        <v>Linezolid</v>
      </c>
      <c r="MN69" t="str">
        <f>'refMIC-mic-dist_EU'!MN69 &amp; ""</f>
        <v/>
      </c>
      <c r="MO69" t="str">
        <f>'refMIC-mic-dist_EU'!MO69 &amp; ""</f>
        <v/>
      </c>
      <c r="MP69" t="str">
        <f>'refMIC-mic-dist_EU'!MP69 &amp; ""</f>
        <v/>
      </c>
      <c r="MQ69" t="str">
        <f>'refMIC-mic-dist_EU'!MQ69 &amp; ""</f>
        <v/>
      </c>
      <c r="MR69" t="str">
        <f>'refMIC-mic-dist_EU'!MR69 &amp; ""</f>
        <v/>
      </c>
      <c r="MS69" t="str">
        <f>'refMIC-mic-dist_EU'!MS69 &amp; ""</f>
        <v/>
      </c>
      <c r="MT69" t="str">
        <f>'refMIC-mic-dist_EU'!MT69 &amp; ""</f>
        <v/>
      </c>
      <c r="MU69" t="str">
        <f>'refMIC-mic-dist_EU'!MU69 &amp; ""</f>
        <v/>
      </c>
      <c r="MV69" t="str">
        <f>'refMIC-mic-dist_EU'!MV69 &amp; ""</f>
        <v/>
      </c>
      <c r="MW69" t="str">
        <f>'refMIC-mic-dist_EU'!MW69 &amp; ""</f>
        <v/>
      </c>
      <c r="MX69" t="str">
        <f>'refMIC-mic-dist_EU'!MX69 &amp; ""</f>
        <v/>
      </c>
      <c r="MY69" t="str">
        <f>'refMIC-mic-dist_EU'!MY69 &amp; ""</f>
        <v/>
      </c>
      <c r="MZ69" t="str">
        <f>'refMIC-mic-dist_EU'!MZ69 &amp; ""</f>
        <v/>
      </c>
      <c r="NA69" t="str">
        <f>'refMIC-mic-dist_EU'!NA69 &amp; ""</f>
        <v/>
      </c>
      <c r="NB69" t="str">
        <f>'refMIC-mic-dist_EU'!NB69 &amp; ""</f>
        <v/>
      </c>
      <c r="NC69" t="str">
        <f>'refMIC-mic-dist_EU'!NC69 &amp; ""</f>
        <v/>
      </c>
      <c r="ND69" t="str">
        <f>'refMIC-mic-dist_EU'!ND69 &amp; ""</f>
        <v/>
      </c>
      <c r="NE69" t="str">
        <f>'refMIC-mic-dist_EU'!NE69 &amp; ""</f>
        <v/>
      </c>
      <c r="NF69" t="str">
        <f>'refMIC-mic-dist_EU'!NF69 &amp; ""</f>
        <v/>
      </c>
      <c r="NG69" t="str">
        <f>'refMIC-mic-dist_EU'!NG69 &amp; ""</f>
        <v/>
      </c>
      <c r="NH69" t="str">
        <f>'refMIC-mic-dist_EU'!NH69 &amp; ""</f>
        <v/>
      </c>
      <c r="NI69" t="str">
        <f>'refMIC-mic-dist_EU'!NI69 &amp; ""</f>
        <v/>
      </c>
      <c r="NJ69" t="str">
        <f>'refMIC-mic-dist_EU'!NJ69 &amp; ""</f>
        <v/>
      </c>
      <c r="NK69" t="str">
        <f>'refMIC-mic-dist_EU'!NK69 &amp; ""</f>
        <v/>
      </c>
      <c r="NL69" t="str">
        <f>'refMIC-mic-dist_EU'!NL69 &amp; ""</f>
        <v>Linezolid</v>
      </c>
      <c r="NM69" t="str">
        <f>'refMIC-mic-dist_EU'!NM69 &amp; ""</f>
        <v/>
      </c>
      <c r="NN69" t="str">
        <f>'refMIC-mic-dist_EU'!NN69 &amp; ""</f>
        <v/>
      </c>
      <c r="NO69" t="str">
        <f>'refMIC-mic-dist_EU'!NO69 &amp; ""</f>
        <v/>
      </c>
      <c r="NP69" t="str">
        <f>'refMIC-mic-dist_EU'!NP69 &amp; ""</f>
        <v/>
      </c>
      <c r="NQ69" t="str">
        <f>'refMIC-mic-dist_EU'!NQ69 &amp; ""</f>
        <v/>
      </c>
      <c r="NR69" t="str">
        <f>'refMIC-mic-dist_EU'!NR69 &amp; ""</f>
        <v/>
      </c>
      <c r="NS69" t="str">
        <f>'refMIC-mic-dist_EU'!NS69 &amp; ""</f>
        <v/>
      </c>
      <c r="NT69" t="str">
        <f>'refMIC-mic-dist_EU'!NT69 &amp; ""</f>
        <v/>
      </c>
      <c r="NU69" t="str">
        <f>'refMIC-mic-dist_EU'!NU69 &amp; ""</f>
        <v/>
      </c>
      <c r="NV69" t="str">
        <f>'refMIC-mic-dist_EU'!NV69 &amp; ""</f>
        <v/>
      </c>
      <c r="NW69" t="str">
        <f>'refMIC-mic-dist_EU'!NW69 &amp; ""</f>
        <v/>
      </c>
      <c r="NX69" t="str">
        <f>'refMIC-mic-dist_EU'!NX69 &amp; ""</f>
        <v/>
      </c>
      <c r="NY69" t="str">
        <f>'refMIC-mic-dist_EU'!NY69 &amp; ""</f>
        <v/>
      </c>
      <c r="NZ69" t="str">
        <f>'refMIC-mic-dist_EU'!NZ69 &amp; ""</f>
        <v/>
      </c>
      <c r="OA69" t="str">
        <f>'refMIC-mic-dist_EU'!OA69 &amp; ""</f>
        <v/>
      </c>
      <c r="OB69" t="str">
        <f>'refMIC-mic-dist_EU'!OB69 &amp; ""</f>
        <v/>
      </c>
      <c r="OC69" t="str">
        <f>'refMIC-mic-dist_EU'!OC69 &amp; ""</f>
        <v/>
      </c>
      <c r="OD69" t="str">
        <f>'refMIC-mic-dist_EU'!OD69 &amp; ""</f>
        <v/>
      </c>
      <c r="OE69" t="str">
        <f>'refMIC-mic-dist_EU'!OE69 &amp; ""</f>
        <v/>
      </c>
      <c r="OF69" t="str">
        <f>'refMIC-mic-dist_EU'!OF69 &amp; ""</f>
        <v/>
      </c>
      <c r="OG69" t="str">
        <f>'refMIC-mic-dist_EU'!OG69 &amp; ""</f>
        <v/>
      </c>
      <c r="OH69" t="str">
        <f>'refMIC-mic-dist_EU'!OH69 &amp; ""</f>
        <v/>
      </c>
      <c r="OI69" t="str">
        <f>'refMIC-mic-dist_EU'!OI69 &amp; ""</f>
        <v/>
      </c>
      <c r="OJ69" t="str">
        <f>'refMIC-mic-dist_EU'!OJ69 &amp; ""</f>
        <v/>
      </c>
      <c r="OK69" t="str">
        <f>'refMIC-mic-dist_EU'!OK69 &amp; ""</f>
        <v>Linezolid</v>
      </c>
      <c r="OL69" t="str">
        <f>'refMIC-mic-dist_EU'!OL69 &amp; ""</f>
        <v/>
      </c>
      <c r="OM69" t="str">
        <f>'refMIC-mic-dist_EU'!OM69 &amp; ""</f>
        <v/>
      </c>
      <c r="ON69" t="str">
        <f>'refMIC-mic-dist_EU'!ON69 &amp; ""</f>
        <v/>
      </c>
      <c r="OO69" t="str">
        <f>'refMIC-mic-dist_EU'!OO69 &amp; ""</f>
        <v/>
      </c>
      <c r="OP69" t="str">
        <f>'refMIC-mic-dist_EU'!OP69 &amp; ""</f>
        <v/>
      </c>
      <c r="OQ69" t="str">
        <f>'refMIC-mic-dist_EU'!OQ69 &amp; ""</f>
        <v/>
      </c>
      <c r="OR69" t="str">
        <f>'refMIC-mic-dist_EU'!OR69 &amp; ""</f>
        <v/>
      </c>
      <c r="OS69" t="str">
        <f>'refMIC-mic-dist_EU'!OS69 &amp; ""</f>
        <v/>
      </c>
      <c r="OT69" t="str">
        <f>'refMIC-mic-dist_EU'!OT69 &amp; ""</f>
        <v/>
      </c>
      <c r="OU69" t="str">
        <f>'refMIC-mic-dist_EU'!OU69 &amp; ""</f>
        <v/>
      </c>
      <c r="OV69" t="str">
        <f>'refMIC-mic-dist_EU'!OV69 &amp; ""</f>
        <v/>
      </c>
      <c r="OW69" t="str">
        <f>'refMIC-mic-dist_EU'!OW69 &amp; ""</f>
        <v/>
      </c>
      <c r="OX69" t="str">
        <f>'refMIC-mic-dist_EU'!OX69 &amp; ""</f>
        <v/>
      </c>
      <c r="OY69" t="str">
        <f>'refMIC-mic-dist_EU'!OY69 &amp; ""</f>
        <v/>
      </c>
      <c r="OZ69" t="str">
        <f>'refMIC-mic-dist_EU'!OZ69 &amp; ""</f>
        <v/>
      </c>
      <c r="PA69" t="str">
        <f>'refMIC-mic-dist_EU'!PA69 &amp; ""</f>
        <v/>
      </c>
      <c r="PB69" t="str">
        <f>'refMIC-mic-dist_EU'!PB69 &amp; ""</f>
        <v/>
      </c>
      <c r="PC69" t="str">
        <f>'refMIC-mic-dist_EU'!PC69 &amp; ""</f>
        <v/>
      </c>
      <c r="PD69" t="str">
        <f>'refMIC-mic-dist_EU'!PD69 &amp; ""</f>
        <v/>
      </c>
      <c r="PE69" t="str">
        <f>'refMIC-mic-dist_EU'!PE69 &amp; ""</f>
        <v/>
      </c>
      <c r="PF69" t="str">
        <f>'refMIC-mic-dist_EU'!PF69 &amp; ""</f>
        <v/>
      </c>
      <c r="PG69" t="str">
        <f>'refMIC-mic-dist_EU'!PG69 &amp; ""</f>
        <v/>
      </c>
      <c r="PH69" t="str">
        <f>'refMIC-mic-dist_EU'!PH69 &amp; ""</f>
        <v/>
      </c>
      <c r="PI69" t="str">
        <f>'refMIC-mic-dist_EU'!PI69 &amp; ""</f>
        <v/>
      </c>
      <c r="PJ69" t="str">
        <f>'refMIC-mic-dist_EU'!PJ69 &amp; ""</f>
        <v>Linezolid</v>
      </c>
      <c r="PK69" t="str">
        <f>'refMIC-mic-dist_EU'!PK69 &amp; ""</f>
        <v/>
      </c>
      <c r="PL69" t="str">
        <f>'refMIC-mic-dist_EU'!PL69 &amp; ""</f>
        <v/>
      </c>
      <c r="PM69" t="str">
        <f>'refMIC-mic-dist_EU'!PM69 &amp; ""</f>
        <v/>
      </c>
      <c r="PN69" t="str">
        <f>'refMIC-mic-dist_EU'!PN69 &amp; ""</f>
        <v/>
      </c>
      <c r="PO69" t="str">
        <f>'refMIC-mic-dist_EU'!PO69 &amp; ""</f>
        <v/>
      </c>
      <c r="PP69" t="str">
        <f>'refMIC-mic-dist_EU'!PP69 &amp; ""</f>
        <v/>
      </c>
      <c r="PQ69" t="str">
        <f>'refMIC-mic-dist_EU'!PQ69 &amp; ""</f>
        <v/>
      </c>
      <c r="PR69" t="str">
        <f>'refMIC-mic-dist_EU'!PR69 &amp; ""</f>
        <v/>
      </c>
      <c r="PS69" t="str">
        <f>'refMIC-mic-dist_EU'!PS69 &amp; ""</f>
        <v/>
      </c>
      <c r="PT69" t="str">
        <f>'refMIC-mic-dist_EU'!PT69 &amp; ""</f>
        <v/>
      </c>
      <c r="PU69" t="str">
        <f>'refMIC-mic-dist_EU'!PU69 &amp; ""</f>
        <v/>
      </c>
      <c r="PV69" t="str">
        <f>'refMIC-mic-dist_EU'!PV69 &amp; ""</f>
        <v/>
      </c>
      <c r="PW69" t="str">
        <f>'refMIC-mic-dist_EU'!PW69 &amp; ""</f>
        <v/>
      </c>
      <c r="PX69" t="str">
        <f>'refMIC-mic-dist_EU'!PX69 &amp; ""</f>
        <v/>
      </c>
      <c r="PY69" t="str">
        <f>'refMIC-mic-dist_EU'!PY69 &amp; ""</f>
        <v/>
      </c>
      <c r="PZ69" t="str">
        <f>'refMIC-mic-dist_EU'!PZ69 &amp; ""</f>
        <v/>
      </c>
      <c r="QA69" t="str">
        <f>'refMIC-mic-dist_EU'!QA69 &amp; ""</f>
        <v/>
      </c>
      <c r="QB69" t="str">
        <f>'refMIC-mic-dist_EU'!QB69 &amp; ""</f>
        <v/>
      </c>
      <c r="QC69" t="str">
        <f>'refMIC-mic-dist_EU'!QC69 &amp; ""</f>
        <v/>
      </c>
      <c r="QD69" t="str">
        <f>'refMIC-mic-dist_EU'!QD69 &amp; ""</f>
        <v/>
      </c>
      <c r="QE69" t="str">
        <f>'refMIC-mic-dist_EU'!QE69 &amp; ""</f>
        <v/>
      </c>
      <c r="QF69" t="str">
        <f>'refMIC-mic-dist_EU'!QF69 &amp; ""</f>
        <v/>
      </c>
      <c r="QG69" t="str">
        <f>'refMIC-mic-dist_EU'!QG69 &amp; ""</f>
        <v/>
      </c>
      <c r="QH69" t="str">
        <f>'refMIC-mic-dist_EU'!QH69 &amp; ""</f>
        <v/>
      </c>
      <c r="QI69" t="str">
        <f>'refMIC-mic-dist_EU'!QI69 &amp; ""</f>
        <v>Linezolid</v>
      </c>
      <c r="QJ69" t="str">
        <f>'refMIC-mic-dist_EU'!QJ69 &amp; ""</f>
        <v/>
      </c>
      <c r="QK69" t="str">
        <f>'refMIC-mic-dist_EU'!QK69 &amp; ""</f>
        <v/>
      </c>
      <c r="QL69" t="str">
        <f>'refMIC-mic-dist_EU'!QL69 &amp; ""</f>
        <v/>
      </c>
      <c r="QM69" t="str">
        <f>'refMIC-mic-dist_EU'!QM69 &amp; ""</f>
        <v/>
      </c>
      <c r="QN69" t="str">
        <f>'refMIC-mic-dist_EU'!QN69 &amp; ""</f>
        <v/>
      </c>
      <c r="QO69" t="str">
        <f>'refMIC-mic-dist_EU'!QO69 &amp; ""</f>
        <v/>
      </c>
      <c r="QP69" t="str">
        <f>'refMIC-mic-dist_EU'!QP69 &amp; ""</f>
        <v/>
      </c>
      <c r="QQ69" t="str">
        <f>'refMIC-mic-dist_EU'!QQ69 &amp; ""</f>
        <v/>
      </c>
      <c r="QR69" t="str">
        <f>'refMIC-mic-dist_EU'!QR69 &amp; ""</f>
        <v/>
      </c>
      <c r="QS69" t="str">
        <f>'refMIC-mic-dist_EU'!QS69 &amp; ""</f>
        <v/>
      </c>
      <c r="QT69" t="str">
        <f>'refMIC-mic-dist_EU'!QT69 &amp; ""</f>
        <v/>
      </c>
      <c r="QU69" t="str">
        <f>'refMIC-mic-dist_EU'!QU69 &amp; ""</f>
        <v/>
      </c>
      <c r="QV69" t="str">
        <f>'refMIC-mic-dist_EU'!QV69 &amp; ""</f>
        <v/>
      </c>
      <c r="QW69" t="str">
        <f>'refMIC-mic-dist_EU'!QW69 &amp; ""</f>
        <v/>
      </c>
      <c r="QX69" t="str">
        <f>'refMIC-mic-dist_EU'!QX69 &amp; ""</f>
        <v/>
      </c>
      <c r="QY69" t="str">
        <f>'refMIC-mic-dist_EU'!QY69 &amp; ""</f>
        <v/>
      </c>
      <c r="QZ69" t="str">
        <f>'refMIC-mic-dist_EU'!QZ69 &amp; ""</f>
        <v/>
      </c>
      <c r="RA69" t="str">
        <f>'refMIC-mic-dist_EU'!RA69 &amp; ""</f>
        <v/>
      </c>
      <c r="RB69" t="str">
        <f>'refMIC-mic-dist_EU'!RB69 &amp; ""</f>
        <v/>
      </c>
      <c r="RC69" t="str">
        <f>'refMIC-mic-dist_EU'!RC69 &amp; ""</f>
        <v/>
      </c>
      <c r="RD69" t="str">
        <f>'refMIC-mic-dist_EU'!RD69 &amp; ""</f>
        <v/>
      </c>
      <c r="RE69" t="str">
        <f>'refMIC-mic-dist_EU'!RE69 &amp; ""</f>
        <v/>
      </c>
      <c r="RF69" t="str">
        <f>'refMIC-mic-dist_EU'!RF69 &amp; ""</f>
        <v/>
      </c>
      <c r="RG69" t="str">
        <f>'refMIC-mic-dist_EU'!RG69 &amp; ""</f>
        <v/>
      </c>
      <c r="RH69" t="str">
        <f>'refMIC-mic-dist_EU'!RH69 &amp; ""</f>
        <v>Linezolid</v>
      </c>
      <c r="RI69" t="str">
        <f>'refMIC-mic-dist_EU'!RI69 &amp; ""</f>
        <v>S</v>
      </c>
      <c r="RJ69" t="str">
        <f>'refMIC-mic-dist_EU'!RJ69 &amp; ""</f>
        <v>S</v>
      </c>
      <c r="RK69" t="str">
        <f>'refMIC-mic-dist_EU'!RK69 &amp; ""</f>
        <v>S</v>
      </c>
      <c r="RL69" t="str">
        <f>'refMIC-mic-dist_EU'!RL69 &amp; ""</f>
        <v>S</v>
      </c>
      <c r="RM69" t="str">
        <f>'refMIC-mic-dist_EU'!RM69 &amp; ""</f>
        <v>S</v>
      </c>
      <c r="RN69" t="str">
        <f>'refMIC-mic-dist_EU'!RN69 &amp; ""</f>
        <v>S</v>
      </c>
      <c r="RO69" t="str">
        <f>'refMIC-mic-dist_EU'!RO69 &amp; ""</f>
        <v>S</v>
      </c>
      <c r="RP69" t="str">
        <f>'refMIC-mic-dist_EU'!RP69 &amp; ""</f>
        <v>S</v>
      </c>
      <c r="RQ69" t="str">
        <f>'refMIC-mic-dist_EU'!RQ69 &amp; ""</f>
        <v>S</v>
      </c>
      <c r="RR69" t="str">
        <f>'refMIC-mic-dist_EU'!RR69 &amp; ""</f>
        <v>S</v>
      </c>
      <c r="RS69" t="str">
        <f>'refMIC-mic-dist_EU'!RS69 &amp; ""</f>
        <v>S</v>
      </c>
      <c r="RT69" t="str">
        <f>'refMIC-mic-dist_EU'!RT69 &amp; ""</f>
        <v>S</v>
      </c>
      <c r="RU69" t="str">
        <f>'refMIC-mic-dist_EU'!RU69 &amp; ""</f>
        <v>R</v>
      </c>
      <c r="RV69" t="str">
        <f>'refMIC-mic-dist_EU'!RV69 &amp; ""</f>
        <v>R</v>
      </c>
      <c r="RW69" t="str">
        <f>'refMIC-mic-dist_EU'!RW69 &amp; ""</f>
        <v>R</v>
      </c>
      <c r="RX69" t="str">
        <f>'refMIC-mic-dist_EU'!RX69 &amp; ""</f>
        <v>R</v>
      </c>
      <c r="RY69" t="str">
        <f>'refMIC-mic-dist_EU'!RY69 &amp; ""</f>
        <v>R</v>
      </c>
      <c r="RZ69" t="str">
        <f>'refMIC-mic-dist_EU'!RZ69 &amp; ""</f>
        <v>R</v>
      </c>
      <c r="SA69" t="str">
        <f>'refMIC-mic-dist_EU'!SA69 &amp; ""</f>
        <v>R</v>
      </c>
      <c r="SB69" t="str">
        <f>'refMIC-mic-dist_EU'!SB69 &amp; ""</f>
        <v>R</v>
      </c>
      <c r="SC69" t="str">
        <f>'refMIC-mic-dist_EU'!SC69 &amp; ""</f>
        <v>R</v>
      </c>
      <c r="SD69" t="str">
        <f>'refMIC-mic-dist_EU'!SD69 &amp; ""</f>
        <v>R</v>
      </c>
      <c r="SE69" t="str">
        <f>'refMIC-mic-dist_EU'!SE69 &amp; ""</f>
        <v/>
      </c>
      <c r="SF69" t="str">
        <f>'refMIC-mic-dist_EU'!SF69 &amp; ""</f>
        <v/>
      </c>
      <c r="SG69" t="str">
        <f>'refMIC-mic-dist_EU'!SG69 &amp; ""</f>
        <v>Linezolid</v>
      </c>
      <c r="SH69" t="str">
        <f>'refMIC-mic-dist_EU'!SH69 &amp; ""</f>
        <v>S</v>
      </c>
      <c r="SI69" t="str">
        <f>'refMIC-mic-dist_EU'!SI69 &amp; ""</f>
        <v>S</v>
      </c>
      <c r="SJ69" t="str">
        <f>'refMIC-mic-dist_EU'!SJ69 &amp; ""</f>
        <v>S</v>
      </c>
      <c r="SK69" t="str">
        <f>'refMIC-mic-dist_EU'!SK69 &amp; ""</f>
        <v>S</v>
      </c>
      <c r="SL69" t="str">
        <f>'refMIC-mic-dist_EU'!SL69 &amp; ""</f>
        <v>S</v>
      </c>
      <c r="SM69" t="str">
        <f>'refMIC-mic-dist_EU'!SM69 &amp; ""</f>
        <v>S</v>
      </c>
      <c r="SN69" t="str">
        <f>'refMIC-mic-dist_EU'!SN69 &amp; ""</f>
        <v>S</v>
      </c>
      <c r="SO69" t="str">
        <f>'refMIC-mic-dist_EU'!SO69 &amp; ""</f>
        <v>S</v>
      </c>
      <c r="SP69" t="str">
        <f>'refMIC-mic-dist_EU'!SP69 &amp; ""</f>
        <v>S</v>
      </c>
      <c r="SQ69" t="str">
        <f>'refMIC-mic-dist_EU'!SQ69 &amp; ""</f>
        <v>S</v>
      </c>
      <c r="SR69" t="str">
        <f>'refMIC-mic-dist_EU'!SR69 &amp; ""</f>
        <v>S</v>
      </c>
      <c r="SS69" t="str">
        <f>'refMIC-mic-dist_EU'!SS69 &amp; ""</f>
        <v>S</v>
      </c>
      <c r="ST69" t="str">
        <f>'refMIC-mic-dist_EU'!ST69 &amp; ""</f>
        <v>R</v>
      </c>
      <c r="SU69" t="str">
        <f>'refMIC-mic-dist_EU'!SU69 &amp; ""</f>
        <v>R</v>
      </c>
      <c r="SV69" t="str">
        <f>'refMIC-mic-dist_EU'!SV69 &amp; ""</f>
        <v>R</v>
      </c>
      <c r="SW69" t="str">
        <f>'refMIC-mic-dist_EU'!SW69 &amp; ""</f>
        <v>R</v>
      </c>
      <c r="SX69" t="str">
        <f>'refMIC-mic-dist_EU'!SX69 &amp; ""</f>
        <v>R</v>
      </c>
      <c r="SY69" t="str">
        <f>'refMIC-mic-dist_EU'!SY69 &amp; ""</f>
        <v>R</v>
      </c>
      <c r="SZ69" t="str">
        <f>'refMIC-mic-dist_EU'!SZ69 &amp; ""</f>
        <v>R</v>
      </c>
      <c r="TA69" t="str">
        <f>'refMIC-mic-dist_EU'!TA69 &amp; ""</f>
        <v>R</v>
      </c>
      <c r="TB69" t="str">
        <f>'refMIC-mic-dist_EU'!TB69 &amp; ""</f>
        <v>R</v>
      </c>
      <c r="TC69" t="str">
        <f>'refMIC-mic-dist_EU'!TC69 &amp; ""</f>
        <v>R</v>
      </c>
      <c r="TD69" t="str">
        <f>'refMIC-mic-dist_EU'!TD69 &amp; ""</f>
        <v/>
      </c>
      <c r="TE69" t="str">
        <f>'refMIC-mic-dist_EU'!TE69 &amp; ""</f>
        <v/>
      </c>
      <c r="TF69" t="str">
        <f>'refMIC-mic-dist_EU'!TF69 &amp; ""</f>
        <v>Linezolid</v>
      </c>
      <c r="TG69" t="str">
        <f>'refMIC-mic-dist_EU'!TG69 &amp; ""</f>
        <v>S</v>
      </c>
      <c r="TH69" t="str">
        <f>'refMIC-mic-dist_EU'!TH69 &amp; ""</f>
        <v>S</v>
      </c>
      <c r="TI69" t="str">
        <f>'refMIC-mic-dist_EU'!TI69 &amp; ""</f>
        <v>S</v>
      </c>
      <c r="TJ69" t="str">
        <f>'refMIC-mic-dist_EU'!TJ69 &amp; ""</f>
        <v>S</v>
      </c>
      <c r="TK69" t="str">
        <f>'refMIC-mic-dist_EU'!TK69 &amp; ""</f>
        <v>S</v>
      </c>
      <c r="TL69" t="str">
        <f>'refMIC-mic-dist_EU'!TL69 &amp; ""</f>
        <v>S</v>
      </c>
      <c r="TM69" t="str">
        <f>'refMIC-mic-dist_EU'!TM69 &amp; ""</f>
        <v>S</v>
      </c>
      <c r="TN69" t="str">
        <f>'refMIC-mic-dist_EU'!TN69 &amp; ""</f>
        <v>S</v>
      </c>
      <c r="TO69" t="str">
        <f>'refMIC-mic-dist_EU'!TO69 &amp; ""</f>
        <v>S</v>
      </c>
      <c r="TP69" t="str">
        <f>'refMIC-mic-dist_EU'!TP69 &amp; ""</f>
        <v>S</v>
      </c>
      <c r="TQ69" t="str">
        <f>'refMIC-mic-dist_EU'!TQ69 &amp; ""</f>
        <v>S</v>
      </c>
      <c r="TR69" t="str">
        <f>'refMIC-mic-dist_EU'!TR69 &amp; ""</f>
        <v>S</v>
      </c>
      <c r="TS69" t="str">
        <f>'refMIC-mic-dist_EU'!TS69 &amp; ""</f>
        <v>R</v>
      </c>
      <c r="TT69" t="str">
        <f>'refMIC-mic-dist_EU'!TT69 &amp; ""</f>
        <v>R</v>
      </c>
      <c r="TU69" t="str">
        <f>'refMIC-mic-dist_EU'!TU69 &amp; ""</f>
        <v>R</v>
      </c>
      <c r="TV69" t="str">
        <f>'refMIC-mic-dist_EU'!TV69 &amp; ""</f>
        <v>R</v>
      </c>
      <c r="TW69" t="str">
        <f>'refMIC-mic-dist_EU'!TW69 &amp; ""</f>
        <v>R</v>
      </c>
      <c r="TX69" t="str">
        <f>'refMIC-mic-dist_EU'!TX69 &amp; ""</f>
        <v>R</v>
      </c>
      <c r="TY69" t="str">
        <f>'refMIC-mic-dist_EU'!TY69 &amp; ""</f>
        <v>R</v>
      </c>
      <c r="TZ69" t="str">
        <f>'refMIC-mic-dist_EU'!TZ69 &amp; ""</f>
        <v>R</v>
      </c>
      <c r="UA69" t="str">
        <f>'refMIC-mic-dist_EU'!UA69 &amp; ""</f>
        <v>R</v>
      </c>
      <c r="UB69" t="str">
        <f>'refMIC-mic-dist_EU'!UB69 &amp; ""</f>
        <v>R</v>
      </c>
      <c r="UC69"/>
      <c r="UD69"/>
      <c r="UE69"/>
    </row>
    <row r="70" spans="1:551" s="8" customFormat="1" x14ac:dyDescent="0.25">
      <c r="A70" t="str">
        <f>'refMIC-mic-dist_EU'!A70 &amp; ""</f>
        <v>Daptomycin</v>
      </c>
      <c r="B70" t="str">
        <f>'refMIC-mic-dist_EU'!B70 &amp; ""</f>
        <v>S</v>
      </c>
      <c r="C70" t="str">
        <f>'refMIC-mic-dist_EU'!C70 &amp; ""</f>
        <v>S</v>
      </c>
      <c r="D70" t="str">
        <f>'refMIC-mic-dist_EU'!D70 &amp; ""</f>
        <v>S</v>
      </c>
      <c r="E70" t="str">
        <f>'refMIC-mic-dist_EU'!E70 &amp; ""</f>
        <v>S</v>
      </c>
      <c r="F70" t="str">
        <f>'refMIC-mic-dist_EU'!F70 &amp; ""</f>
        <v>S</v>
      </c>
      <c r="G70" t="str">
        <f>'refMIC-mic-dist_EU'!G70 &amp; ""</f>
        <v>S</v>
      </c>
      <c r="H70" t="str">
        <f>'refMIC-mic-dist_EU'!H70 &amp; ""</f>
        <v>S</v>
      </c>
      <c r="I70" t="str">
        <f>'refMIC-mic-dist_EU'!I70 &amp; ""</f>
        <v>S</v>
      </c>
      <c r="J70" t="str">
        <f>'refMIC-mic-dist_EU'!J70 &amp; ""</f>
        <v>S</v>
      </c>
      <c r="K70" t="str">
        <f>'refMIC-mic-dist_EU'!K70 &amp; ""</f>
        <v>S</v>
      </c>
      <c r="L70" t="str">
        <f>'refMIC-mic-dist_EU'!L70 &amp; ""</f>
        <v>S</v>
      </c>
      <c r="M70" t="str">
        <f>'refMIC-mic-dist_EU'!M70 &amp; ""</f>
        <v>R</v>
      </c>
      <c r="N70" t="str">
        <f>'refMIC-mic-dist_EU'!N70 &amp; ""</f>
        <v>R</v>
      </c>
      <c r="O70" t="str">
        <f>'refMIC-mic-dist_EU'!O70 &amp; ""</f>
        <v>R</v>
      </c>
      <c r="P70" t="str">
        <f>'refMIC-mic-dist_EU'!P70 &amp; ""</f>
        <v>R</v>
      </c>
      <c r="Q70" t="str">
        <f>'refMIC-mic-dist_EU'!Q70 &amp; ""</f>
        <v>R</v>
      </c>
      <c r="R70" t="str">
        <f>'refMIC-mic-dist_EU'!R70 &amp; ""</f>
        <v>R</v>
      </c>
      <c r="S70" t="str">
        <f>'refMIC-mic-dist_EU'!S70 &amp; ""</f>
        <v>R</v>
      </c>
      <c r="T70" t="str">
        <f>'refMIC-mic-dist_EU'!T70 &amp; ""</f>
        <v>R</v>
      </c>
      <c r="U70" t="str">
        <f>'refMIC-mic-dist_EU'!U70 &amp; ""</f>
        <v>R</v>
      </c>
      <c r="V70" t="str">
        <f>'refMIC-mic-dist_EU'!V70 &amp; ""</f>
        <v>R</v>
      </c>
      <c r="W70" t="str">
        <f>'refMIC-mic-dist_EU'!W70 &amp; ""</f>
        <v>R</v>
      </c>
      <c r="X70" t="str">
        <f>'refMIC-mic-dist_EU'!X70 &amp; ""</f>
        <v/>
      </c>
      <c r="Y70" t="str">
        <f>'refMIC-mic-dist_EU'!Y70 &amp; ""</f>
        <v/>
      </c>
      <c r="Z70" t="str">
        <f>'refMIC-mic-dist_EU'!Z70 &amp; ""</f>
        <v>Daptomycin</v>
      </c>
      <c r="AA70" t="str">
        <f>'refMIC-mic-dist_EU'!AA70 &amp; ""</f>
        <v>S</v>
      </c>
      <c r="AB70" t="str">
        <f>'refMIC-mic-dist_EU'!AB70 &amp; ""</f>
        <v>S</v>
      </c>
      <c r="AC70" t="str">
        <f>'refMIC-mic-dist_EU'!AC70 &amp; ""</f>
        <v>S</v>
      </c>
      <c r="AD70" t="str">
        <f>'refMIC-mic-dist_EU'!AD70 &amp; ""</f>
        <v>S</v>
      </c>
      <c r="AE70" t="str">
        <f>'refMIC-mic-dist_EU'!AE70 &amp; ""</f>
        <v>S</v>
      </c>
      <c r="AF70" t="str">
        <f>'refMIC-mic-dist_EU'!AF70 &amp; ""</f>
        <v>S</v>
      </c>
      <c r="AG70" t="str">
        <f>'refMIC-mic-dist_EU'!AG70 &amp; ""</f>
        <v>S</v>
      </c>
      <c r="AH70" t="str">
        <f>'refMIC-mic-dist_EU'!AH70 &amp; ""</f>
        <v>S</v>
      </c>
      <c r="AI70" t="str">
        <f>'refMIC-mic-dist_EU'!AI70 &amp; ""</f>
        <v>S</v>
      </c>
      <c r="AJ70" t="str">
        <f>'refMIC-mic-dist_EU'!AJ70 &amp; ""</f>
        <v>S</v>
      </c>
      <c r="AK70" t="str">
        <f>'refMIC-mic-dist_EU'!AK70 &amp; ""</f>
        <v>S</v>
      </c>
      <c r="AL70" t="str">
        <f>'refMIC-mic-dist_EU'!AL70 &amp; ""</f>
        <v>R</v>
      </c>
      <c r="AM70" t="str">
        <f>'refMIC-mic-dist_EU'!AM70 &amp; ""</f>
        <v>R</v>
      </c>
      <c r="AN70" t="str">
        <f>'refMIC-mic-dist_EU'!AN70 &amp; ""</f>
        <v>R</v>
      </c>
      <c r="AO70" t="str">
        <f>'refMIC-mic-dist_EU'!AO70 &amp; ""</f>
        <v>R</v>
      </c>
      <c r="AP70" t="str">
        <f>'refMIC-mic-dist_EU'!AP70 &amp; ""</f>
        <v>R</v>
      </c>
      <c r="AQ70" t="str">
        <f>'refMIC-mic-dist_EU'!AQ70 &amp; ""</f>
        <v>R</v>
      </c>
      <c r="AR70" t="str">
        <f>'refMIC-mic-dist_EU'!AR70 &amp; ""</f>
        <v>R</v>
      </c>
      <c r="AS70" t="str">
        <f>'refMIC-mic-dist_EU'!AS70 &amp; ""</f>
        <v>R</v>
      </c>
      <c r="AT70" t="str">
        <f>'refMIC-mic-dist_EU'!AT70 &amp; ""</f>
        <v>R</v>
      </c>
      <c r="AU70" t="str">
        <f>'refMIC-mic-dist_EU'!AU70 &amp; ""</f>
        <v>R</v>
      </c>
      <c r="AV70" t="str">
        <f>'refMIC-mic-dist_EU'!AV70 &amp; ""</f>
        <v>R</v>
      </c>
      <c r="AW70" t="str">
        <f>'refMIC-mic-dist_EU'!AW70 &amp; ""</f>
        <v/>
      </c>
      <c r="AX70" t="str">
        <f>'refMIC-mic-dist_EU'!AX70 &amp; ""</f>
        <v/>
      </c>
      <c r="AY70" t="str">
        <f>'refMIC-mic-dist_EU'!AY70 &amp; ""</f>
        <v>Daptomycin</v>
      </c>
      <c r="AZ70" t="str">
        <f>'refMIC-mic-dist_EU'!AZ70 &amp; ""</f>
        <v>S</v>
      </c>
      <c r="BA70" t="str">
        <f>'refMIC-mic-dist_EU'!BA70 &amp; ""</f>
        <v>S</v>
      </c>
      <c r="BB70" t="str">
        <f>'refMIC-mic-dist_EU'!BB70 &amp; ""</f>
        <v>S</v>
      </c>
      <c r="BC70" t="str">
        <f>'refMIC-mic-dist_EU'!BC70 &amp; ""</f>
        <v>S</v>
      </c>
      <c r="BD70" t="str">
        <f>'refMIC-mic-dist_EU'!BD70 &amp; ""</f>
        <v>S</v>
      </c>
      <c r="BE70" t="str">
        <f>'refMIC-mic-dist_EU'!BE70 &amp; ""</f>
        <v>S</v>
      </c>
      <c r="BF70" t="str">
        <f>'refMIC-mic-dist_EU'!BF70 &amp; ""</f>
        <v>S</v>
      </c>
      <c r="BG70" t="str">
        <f>'refMIC-mic-dist_EU'!BG70 &amp; ""</f>
        <v>S</v>
      </c>
      <c r="BH70" t="str">
        <f>'refMIC-mic-dist_EU'!BH70 &amp; ""</f>
        <v>S</v>
      </c>
      <c r="BI70" t="str">
        <f>'refMIC-mic-dist_EU'!BI70 &amp; ""</f>
        <v>S</v>
      </c>
      <c r="BJ70" t="str">
        <f>'refMIC-mic-dist_EU'!BJ70 &amp; ""</f>
        <v>S</v>
      </c>
      <c r="BK70" t="str">
        <f>'refMIC-mic-dist_EU'!BK70 &amp; ""</f>
        <v>R</v>
      </c>
      <c r="BL70" t="str">
        <f>'refMIC-mic-dist_EU'!BL70 &amp; ""</f>
        <v>R</v>
      </c>
      <c r="BM70" t="str">
        <f>'refMIC-mic-dist_EU'!BM70 &amp; ""</f>
        <v>R</v>
      </c>
      <c r="BN70" t="str">
        <f>'refMIC-mic-dist_EU'!BN70 &amp; ""</f>
        <v>R</v>
      </c>
      <c r="BO70" t="str">
        <f>'refMIC-mic-dist_EU'!BO70 &amp; ""</f>
        <v>R</v>
      </c>
      <c r="BP70" t="str">
        <f>'refMIC-mic-dist_EU'!BP70 &amp; ""</f>
        <v>R</v>
      </c>
      <c r="BQ70" t="str">
        <f>'refMIC-mic-dist_EU'!BQ70 &amp; ""</f>
        <v>R</v>
      </c>
      <c r="BR70" t="str">
        <f>'refMIC-mic-dist_EU'!BR70 &amp; ""</f>
        <v>R</v>
      </c>
      <c r="BS70" t="str">
        <f>'refMIC-mic-dist_EU'!BS70 &amp; ""</f>
        <v>R</v>
      </c>
      <c r="BT70" t="str">
        <f>'refMIC-mic-dist_EU'!BT70 &amp; ""</f>
        <v>R</v>
      </c>
      <c r="BU70" t="str">
        <f>'refMIC-mic-dist_EU'!BU70 &amp; ""</f>
        <v>R</v>
      </c>
      <c r="BV70" t="str">
        <f>'refMIC-mic-dist_EU'!BV70 &amp; ""</f>
        <v/>
      </c>
      <c r="BW70" t="str">
        <f>'refMIC-mic-dist_EU'!BW70 &amp; ""</f>
        <v/>
      </c>
      <c r="BX70" t="str">
        <f>'refMIC-mic-dist_EU'!BX70 &amp; ""</f>
        <v>Daptomycin</v>
      </c>
      <c r="BY70" t="str">
        <f>'refMIC-mic-dist_EU'!BY70 &amp; ""</f>
        <v>S</v>
      </c>
      <c r="BZ70" t="str">
        <f>'refMIC-mic-dist_EU'!BZ70 &amp; ""</f>
        <v>S</v>
      </c>
      <c r="CA70" t="str">
        <f>'refMIC-mic-dist_EU'!CA70 &amp; ""</f>
        <v>S</v>
      </c>
      <c r="CB70" t="str">
        <f>'refMIC-mic-dist_EU'!CB70 &amp; ""</f>
        <v>S</v>
      </c>
      <c r="CC70" t="str">
        <f>'refMIC-mic-dist_EU'!CC70 &amp; ""</f>
        <v>S</v>
      </c>
      <c r="CD70" t="str">
        <f>'refMIC-mic-dist_EU'!CD70 &amp; ""</f>
        <v>S</v>
      </c>
      <c r="CE70" t="str">
        <f>'refMIC-mic-dist_EU'!CE70 &amp; ""</f>
        <v>S</v>
      </c>
      <c r="CF70" t="str">
        <f>'refMIC-mic-dist_EU'!CF70 &amp; ""</f>
        <v>S</v>
      </c>
      <c r="CG70" t="str">
        <f>'refMIC-mic-dist_EU'!CG70 &amp; ""</f>
        <v>S</v>
      </c>
      <c r="CH70" t="str">
        <f>'refMIC-mic-dist_EU'!CH70 &amp; ""</f>
        <v>S</v>
      </c>
      <c r="CI70" t="str">
        <f>'refMIC-mic-dist_EU'!CI70 &amp; ""</f>
        <v>S</v>
      </c>
      <c r="CJ70" t="str">
        <f>'refMIC-mic-dist_EU'!CJ70 &amp; ""</f>
        <v>R</v>
      </c>
      <c r="CK70" t="str">
        <f>'refMIC-mic-dist_EU'!CK70 &amp; ""</f>
        <v>R</v>
      </c>
      <c r="CL70" t="str">
        <f>'refMIC-mic-dist_EU'!CL70 &amp; ""</f>
        <v>R</v>
      </c>
      <c r="CM70" t="str">
        <f>'refMIC-mic-dist_EU'!CM70 &amp; ""</f>
        <v>R</v>
      </c>
      <c r="CN70" t="str">
        <f>'refMIC-mic-dist_EU'!CN70 &amp; ""</f>
        <v>R</v>
      </c>
      <c r="CO70" t="str">
        <f>'refMIC-mic-dist_EU'!CO70 &amp; ""</f>
        <v>R</v>
      </c>
      <c r="CP70" t="str">
        <f>'refMIC-mic-dist_EU'!CP70 &amp; ""</f>
        <v>R</v>
      </c>
      <c r="CQ70" t="str">
        <f>'refMIC-mic-dist_EU'!CQ70 &amp; ""</f>
        <v>R</v>
      </c>
      <c r="CR70" t="str">
        <f>'refMIC-mic-dist_EU'!CR70 &amp; ""</f>
        <v>R</v>
      </c>
      <c r="CS70" t="str">
        <f>'refMIC-mic-dist_EU'!CS70 &amp; ""</f>
        <v>R</v>
      </c>
      <c r="CT70" t="str">
        <f>'refMIC-mic-dist_EU'!CT70 &amp; ""</f>
        <v>R</v>
      </c>
      <c r="CU70" t="str">
        <f>'refMIC-mic-dist_EU'!CU70 &amp; ""</f>
        <v/>
      </c>
      <c r="CV70" t="str">
        <f>'refMIC-mic-dist_EU'!CV70 &amp; ""</f>
        <v/>
      </c>
      <c r="CW70" t="str">
        <f>'refMIC-mic-dist_EU'!CW70 &amp; ""</f>
        <v>Daptomycin</v>
      </c>
      <c r="CX70" t="str">
        <f>'refMIC-mic-dist_EU'!CX70 &amp; ""</f>
        <v/>
      </c>
      <c r="CY70" t="str">
        <f>'refMIC-mic-dist_EU'!CY70 &amp; ""</f>
        <v/>
      </c>
      <c r="CZ70" t="str">
        <f>'refMIC-mic-dist_EU'!CZ70 &amp; ""</f>
        <v/>
      </c>
      <c r="DA70" t="str">
        <f>'refMIC-mic-dist_EU'!DA70 &amp; ""</f>
        <v/>
      </c>
      <c r="DB70" t="str">
        <f>'refMIC-mic-dist_EU'!DB70 &amp; ""</f>
        <v/>
      </c>
      <c r="DC70" t="str">
        <f>'refMIC-mic-dist_EU'!DC70 &amp; ""</f>
        <v/>
      </c>
      <c r="DD70" t="str">
        <f>'refMIC-mic-dist_EU'!DD70 &amp; ""</f>
        <v/>
      </c>
      <c r="DE70" t="str">
        <f>'refMIC-mic-dist_EU'!DE70 &amp; ""</f>
        <v/>
      </c>
      <c r="DF70" t="str">
        <f>'refMIC-mic-dist_EU'!DF70 &amp; ""</f>
        <v/>
      </c>
      <c r="DG70" t="str">
        <f>'refMIC-mic-dist_EU'!DG70 &amp; ""</f>
        <v/>
      </c>
      <c r="DH70" t="str">
        <f>'refMIC-mic-dist_EU'!DH70 &amp; ""</f>
        <v/>
      </c>
      <c r="DI70" t="str">
        <f>'refMIC-mic-dist_EU'!DI70 &amp; ""</f>
        <v/>
      </c>
      <c r="DJ70" t="str">
        <f>'refMIC-mic-dist_EU'!DJ70 &amp; ""</f>
        <v/>
      </c>
      <c r="DK70" t="str">
        <f>'refMIC-mic-dist_EU'!DK70 &amp; ""</f>
        <v/>
      </c>
      <c r="DL70" t="str">
        <f>'refMIC-mic-dist_EU'!DL70 &amp; ""</f>
        <v/>
      </c>
      <c r="DM70" t="str">
        <f>'refMIC-mic-dist_EU'!DM70 &amp; ""</f>
        <v/>
      </c>
      <c r="DN70" t="str">
        <f>'refMIC-mic-dist_EU'!DN70 &amp; ""</f>
        <v/>
      </c>
      <c r="DO70" t="str">
        <f>'refMIC-mic-dist_EU'!DO70 &amp; ""</f>
        <v/>
      </c>
      <c r="DP70" t="str">
        <f>'refMIC-mic-dist_EU'!DP70 &amp; ""</f>
        <v/>
      </c>
      <c r="DQ70" t="str">
        <f>'refMIC-mic-dist_EU'!DQ70 &amp; ""</f>
        <v/>
      </c>
      <c r="DR70" t="str">
        <f>'refMIC-mic-dist_EU'!DR70 &amp; ""</f>
        <v/>
      </c>
      <c r="DS70" t="str">
        <f>'refMIC-mic-dist_EU'!DS70 &amp; ""</f>
        <v/>
      </c>
      <c r="DT70" t="str">
        <f>'refMIC-mic-dist_EU'!DT70 &amp; ""</f>
        <v/>
      </c>
      <c r="DU70" t="str">
        <f>'refMIC-mic-dist_EU'!DU70 &amp; ""</f>
        <v/>
      </c>
      <c r="DV70" t="str">
        <f>'refMIC-mic-dist_EU'!DV70 &amp; ""</f>
        <v>Daptomycin</v>
      </c>
      <c r="DW70" t="str">
        <f>'refMIC-mic-dist_EU'!DW70 &amp; ""</f>
        <v/>
      </c>
      <c r="DX70" t="str">
        <f>'refMIC-mic-dist_EU'!DX70 &amp; ""</f>
        <v/>
      </c>
      <c r="DY70" t="str">
        <f>'refMIC-mic-dist_EU'!DY70 &amp; ""</f>
        <v/>
      </c>
      <c r="DZ70" t="str">
        <f>'refMIC-mic-dist_EU'!DZ70 &amp; ""</f>
        <v/>
      </c>
      <c r="EA70" t="str">
        <f>'refMIC-mic-dist_EU'!EA70 &amp; ""</f>
        <v/>
      </c>
      <c r="EB70" t="str">
        <f>'refMIC-mic-dist_EU'!EB70 &amp; ""</f>
        <v/>
      </c>
      <c r="EC70" t="str">
        <f>'refMIC-mic-dist_EU'!EC70 &amp; ""</f>
        <v/>
      </c>
      <c r="ED70" t="str">
        <f>'refMIC-mic-dist_EU'!ED70 &amp; ""</f>
        <v/>
      </c>
      <c r="EE70" t="str">
        <f>'refMIC-mic-dist_EU'!EE70 &amp; ""</f>
        <v/>
      </c>
      <c r="EF70" t="str">
        <f>'refMIC-mic-dist_EU'!EF70 &amp; ""</f>
        <v/>
      </c>
      <c r="EG70" t="str">
        <f>'refMIC-mic-dist_EU'!EG70 &amp; ""</f>
        <v/>
      </c>
      <c r="EH70" t="str">
        <f>'refMIC-mic-dist_EU'!EH70 &amp; ""</f>
        <v/>
      </c>
      <c r="EI70" t="str">
        <f>'refMIC-mic-dist_EU'!EI70 &amp; ""</f>
        <v/>
      </c>
      <c r="EJ70" t="str">
        <f>'refMIC-mic-dist_EU'!EJ70 &amp; ""</f>
        <v/>
      </c>
      <c r="EK70" t="str">
        <f>'refMIC-mic-dist_EU'!EK70 &amp; ""</f>
        <v/>
      </c>
      <c r="EL70" t="str">
        <f>'refMIC-mic-dist_EU'!EL70 &amp; ""</f>
        <v/>
      </c>
      <c r="EM70" t="str">
        <f>'refMIC-mic-dist_EU'!EM70 &amp; ""</f>
        <v/>
      </c>
      <c r="EN70" t="str">
        <f>'refMIC-mic-dist_EU'!EN70 &amp; ""</f>
        <v/>
      </c>
      <c r="EO70" t="str">
        <f>'refMIC-mic-dist_EU'!EO70 &amp; ""</f>
        <v/>
      </c>
      <c r="EP70" t="str">
        <f>'refMIC-mic-dist_EU'!EP70 &amp; ""</f>
        <v/>
      </c>
      <c r="EQ70" t="str">
        <f>'refMIC-mic-dist_EU'!EQ70 &amp; ""</f>
        <v/>
      </c>
      <c r="ER70" t="str">
        <f>'refMIC-mic-dist_EU'!ER70 &amp; ""</f>
        <v/>
      </c>
      <c r="ES70" t="str">
        <f>'refMIC-mic-dist_EU'!ES70 &amp; ""</f>
        <v/>
      </c>
      <c r="ET70" t="str">
        <f>'refMIC-mic-dist_EU'!ET70 &amp; ""</f>
        <v/>
      </c>
      <c r="EU70" t="str">
        <f>'refMIC-mic-dist_EU'!EU70 &amp; ""</f>
        <v>Daptomycin</v>
      </c>
      <c r="EV70" t="str">
        <f>'refMIC-mic-dist_EU'!EV70 &amp; ""</f>
        <v/>
      </c>
      <c r="EW70" t="str">
        <f>'refMIC-mic-dist_EU'!EW70 &amp; ""</f>
        <v/>
      </c>
      <c r="EX70" t="str">
        <f>'refMIC-mic-dist_EU'!EX70 &amp; ""</f>
        <v/>
      </c>
      <c r="EY70" t="str">
        <f>'refMIC-mic-dist_EU'!EY70 &amp; ""</f>
        <v/>
      </c>
      <c r="EZ70" t="str">
        <f>'refMIC-mic-dist_EU'!EZ70 &amp; ""</f>
        <v/>
      </c>
      <c r="FA70" t="str">
        <f>'refMIC-mic-dist_EU'!FA70 &amp; ""</f>
        <v/>
      </c>
      <c r="FB70" t="str">
        <f>'refMIC-mic-dist_EU'!FB70 &amp; ""</f>
        <v/>
      </c>
      <c r="FC70" t="str">
        <f>'refMIC-mic-dist_EU'!FC70 &amp; ""</f>
        <v/>
      </c>
      <c r="FD70" t="str">
        <f>'refMIC-mic-dist_EU'!FD70 &amp; ""</f>
        <v/>
      </c>
      <c r="FE70" t="str">
        <f>'refMIC-mic-dist_EU'!FE70 &amp; ""</f>
        <v/>
      </c>
      <c r="FF70" t="str">
        <f>'refMIC-mic-dist_EU'!FF70 &amp; ""</f>
        <v/>
      </c>
      <c r="FG70" t="str">
        <f>'refMIC-mic-dist_EU'!FG70 &amp; ""</f>
        <v/>
      </c>
      <c r="FH70" t="str">
        <f>'refMIC-mic-dist_EU'!FH70 &amp; ""</f>
        <v/>
      </c>
      <c r="FI70" t="str">
        <f>'refMIC-mic-dist_EU'!FI70 &amp; ""</f>
        <v/>
      </c>
      <c r="FJ70" t="str">
        <f>'refMIC-mic-dist_EU'!FJ70 &amp; ""</f>
        <v/>
      </c>
      <c r="FK70" t="str">
        <f>'refMIC-mic-dist_EU'!FK70 &amp; ""</f>
        <v/>
      </c>
      <c r="FL70" t="str">
        <f>'refMIC-mic-dist_EU'!FL70 &amp; ""</f>
        <v/>
      </c>
      <c r="FM70" t="str">
        <f>'refMIC-mic-dist_EU'!FM70 &amp; ""</f>
        <v/>
      </c>
      <c r="FN70" t="str">
        <f>'refMIC-mic-dist_EU'!FN70 &amp; ""</f>
        <v/>
      </c>
      <c r="FO70" t="str">
        <f>'refMIC-mic-dist_EU'!FO70 &amp; ""</f>
        <v/>
      </c>
      <c r="FP70" t="str">
        <f>'refMIC-mic-dist_EU'!FP70 &amp; ""</f>
        <v/>
      </c>
      <c r="FQ70" t="str">
        <f>'refMIC-mic-dist_EU'!FQ70 &amp; ""</f>
        <v/>
      </c>
      <c r="FR70" t="str">
        <f>'refMIC-mic-dist_EU'!FR70 &amp; ""</f>
        <v/>
      </c>
      <c r="FS70" t="str">
        <f>'refMIC-mic-dist_EU'!FS70 &amp; ""</f>
        <v/>
      </c>
      <c r="FT70" t="str">
        <f>'refMIC-mic-dist_EU'!FT70 &amp; ""</f>
        <v>Daptomycin</v>
      </c>
      <c r="FU70" t="str">
        <f>'refMIC-mic-dist_EU'!FU70 &amp; ""</f>
        <v>S</v>
      </c>
      <c r="FV70" t="str">
        <f>'refMIC-mic-dist_EU'!FV70 &amp; ""</f>
        <v>S</v>
      </c>
      <c r="FW70" t="str">
        <f>'refMIC-mic-dist_EU'!FW70 &amp; ""</f>
        <v>S</v>
      </c>
      <c r="FX70" t="str">
        <f>'refMIC-mic-dist_EU'!FX70 &amp; ""</f>
        <v>S</v>
      </c>
      <c r="FY70" t="str">
        <f>'refMIC-mic-dist_EU'!FY70 &amp; ""</f>
        <v>S</v>
      </c>
      <c r="FZ70" t="str">
        <f>'refMIC-mic-dist_EU'!FZ70 &amp; ""</f>
        <v>S</v>
      </c>
      <c r="GA70" t="str">
        <f>'refMIC-mic-dist_EU'!GA70 &amp; ""</f>
        <v>S</v>
      </c>
      <c r="GB70" t="str">
        <f>'refMIC-mic-dist_EU'!GB70 &amp; ""</f>
        <v>S</v>
      </c>
      <c r="GC70" t="str">
        <f>'refMIC-mic-dist_EU'!GC70 &amp; ""</f>
        <v>S</v>
      </c>
      <c r="GD70" t="str">
        <f>'refMIC-mic-dist_EU'!GD70 &amp; ""</f>
        <v>S</v>
      </c>
      <c r="GE70" t="str">
        <f>'refMIC-mic-dist_EU'!GE70 &amp; ""</f>
        <v>S</v>
      </c>
      <c r="GF70" t="str">
        <f>'refMIC-mic-dist_EU'!GF70 &amp; ""</f>
        <v>R</v>
      </c>
      <c r="GG70" t="str">
        <f>'refMIC-mic-dist_EU'!GG70 &amp; ""</f>
        <v>R</v>
      </c>
      <c r="GH70" t="str">
        <f>'refMIC-mic-dist_EU'!GH70 &amp; ""</f>
        <v>R</v>
      </c>
      <c r="GI70" t="str">
        <f>'refMIC-mic-dist_EU'!GI70 &amp; ""</f>
        <v>R</v>
      </c>
      <c r="GJ70" t="str">
        <f>'refMIC-mic-dist_EU'!GJ70 &amp; ""</f>
        <v>R</v>
      </c>
      <c r="GK70" t="str">
        <f>'refMIC-mic-dist_EU'!GK70 &amp; ""</f>
        <v>R</v>
      </c>
      <c r="GL70" t="str">
        <f>'refMIC-mic-dist_EU'!GL70 &amp; ""</f>
        <v>R</v>
      </c>
      <c r="GM70" t="str">
        <f>'refMIC-mic-dist_EU'!GM70 &amp; ""</f>
        <v>R</v>
      </c>
      <c r="GN70" t="str">
        <f>'refMIC-mic-dist_EU'!GN70 &amp; ""</f>
        <v>R</v>
      </c>
      <c r="GO70" t="str">
        <f>'refMIC-mic-dist_EU'!GO70 &amp; ""</f>
        <v>R</v>
      </c>
      <c r="GP70" t="str">
        <f>'refMIC-mic-dist_EU'!GP70 &amp; ""</f>
        <v>R</v>
      </c>
      <c r="GQ70" t="str">
        <f>'refMIC-mic-dist_EU'!GQ70 &amp; ""</f>
        <v/>
      </c>
      <c r="GR70" t="str">
        <f>'refMIC-mic-dist_EU'!GR70 &amp; ""</f>
        <v/>
      </c>
      <c r="GS70" t="str">
        <f>'refMIC-mic-dist_EU'!GS70 &amp; ""</f>
        <v>Daptomycin</v>
      </c>
      <c r="GT70" t="str">
        <f>'refMIC-mic-dist_EU'!GT70 &amp; ""</f>
        <v>S</v>
      </c>
      <c r="GU70" t="str">
        <f>'refMIC-mic-dist_EU'!GU70 &amp; ""</f>
        <v>S</v>
      </c>
      <c r="GV70" t="str">
        <f>'refMIC-mic-dist_EU'!GV70 &amp; ""</f>
        <v>S</v>
      </c>
      <c r="GW70" t="str">
        <f>'refMIC-mic-dist_EU'!GW70 &amp; ""</f>
        <v>S</v>
      </c>
      <c r="GX70" t="str">
        <f>'refMIC-mic-dist_EU'!GX70 &amp; ""</f>
        <v>S</v>
      </c>
      <c r="GY70" t="str">
        <f>'refMIC-mic-dist_EU'!GY70 &amp; ""</f>
        <v>S</v>
      </c>
      <c r="GZ70" t="str">
        <f>'refMIC-mic-dist_EU'!GZ70 &amp; ""</f>
        <v>S</v>
      </c>
      <c r="HA70" t="str">
        <f>'refMIC-mic-dist_EU'!HA70 &amp; ""</f>
        <v>S</v>
      </c>
      <c r="HB70" t="str">
        <f>'refMIC-mic-dist_EU'!HB70 &amp; ""</f>
        <v>S</v>
      </c>
      <c r="HC70" t="str">
        <f>'refMIC-mic-dist_EU'!HC70 &amp; ""</f>
        <v>S</v>
      </c>
      <c r="HD70" t="str">
        <f>'refMIC-mic-dist_EU'!HD70 &amp; ""</f>
        <v>S</v>
      </c>
      <c r="HE70" t="str">
        <f>'refMIC-mic-dist_EU'!HE70 &amp; ""</f>
        <v>R</v>
      </c>
      <c r="HF70" t="str">
        <f>'refMIC-mic-dist_EU'!HF70 &amp; ""</f>
        <v>R</v>
      </c>
      <c r="HG70" t="str">
        <f>'refMIC-mic-dist_EU'!HG70 &amp; ""</f>
        <v>R</v>
      </c>
      <c r="HH70" t="str">
        <f>'refMIC-mic-dist_EU'!HH70 &amp; ""</f>
        <v>R</v>
      </c>
      <c r="HI70" t="str">
        <f>'refMIC-mic-dist_EU'!HI70 &amp; ""</f>
        <v>R</v>
      </c>
      <c r="HJ70" t="str">
        <f>'refMIC-mic-dist_EU'!HJ70 &amp; ""</f>
        <v>R</v>
      </c>
      <c r="HK70" t="str">
        <f>'refMIC-mic-dist_EU'!HK70 &amp; ""</f>
        <v>R</v>
      </c>
      <c r="HL70" t="str">
        <f>'refMIC-mic-dist_EU'!HL70 &amp; ""</f>
        <v>R</v>
      </c>
      <c r="HM70" t="str">
        <f>'refMIC-mic-dist_EU'!HM70 &amp; ""</f>
        <v>R</v>
      </c>
      <c r="HN70" t="str">
        <f>'refMIC-mic-dist_EU'!HN70 &amp; ""</f>
        <v>R</v>
      </c>
      <c r="HO70" t="str">
        <f>'refMIC-mic-dist_EU'!HO70 &amp; ""</f>
        <v>R</v>
      </c>
      <c r="HP70" t="str">
        <f>'refMIC-mic-dist_EU'!HP70 &amp; ""</f>
        <v/>
      </c>
      <c r="HQ70" t="str">
        <f>'refMIC-mic-dist_EU'!HQ70 &amp; ""</f>
        <v/>
      </c>
      <c r="HR70" t="str">
        <f>'refMIC-mic-dist_EU'!HR70 &amp; ""</f>
        <v>Daptomycin</v>
      </c>
      <c r="HS70" t="str">
        <f>'refMIC-mic-dist_EU'!HS70 &amp; ""</f>
        <v>S</v>
      </c>
      <c r="HT70" t="str">
        <f>'refMIC-mic-dist_EU'!HT70 &amp; ""</f>
        <v>?</v>
      </c>
      <c r="HU70" t="str">
        <f>'refMIC-mic-dist_EU'!HU70 &amp; ""</f>
        <v>?</v>
      </c>
      <c r="HV70" t="str">
        <f>'refMIC-mic-dist_EU'!HV70 &amp; ""</f>
        <v>?</v>
      </c>
      <c r="HW70" t="str">
        <f>'refMIC-mic-dist_EU'!HW70 &amp; ""</f>
        <v>?</v>
      </c>
      <c r="HX70" t="str">
        <f>'refMIC-mic-dist_EU'!HX70 &amp; ""</f>
        <v>?</v>
      </c>
      <c r="HY70" t="str">
        <f>'refMIC-mic-dist_EU'!HY70 &amp; ""</f>
        <v>?</v>
      </c>
      <c r="HZ70" t="str">
        <f>'refMIC-mic-dist_EU'!HZ70 &amp; ""</f>
        <v>?</v>
      </c>
      <c r="IA70" t="str">
        <f>'refMIC-mic-dist_EU'!IA70 &amp; ""</f>
        <v>?</v>
      </c>
      <c r="IB70" t="str">
        <f>'refMIC-mic-dist_EU'!IB70 &amp; ""</f>
        <v>?</v>
      </c>
      <c r="IC70" t="str">
        <f>'refMIC-mic-dist_EU'!IC70 &amp; ""</f>
        <v>?</v>
      </c>
      <c r="ID70" t="str">
        <f>'refMIC-mic-dist_EU'!ID70 &amp; ""</f>
        <v>?</v>
      </c>
      <c r="IE70" t="str">
        <f>'refMIC-mic-dist_EU'!IE70 &amp; ""</f>
        <v>?</v>
      </c>
      <c r="IF70" t="str">
        <f>'refMIC-mic-dist_EU'!IF70 &amp; ""</f>
        <v>?</v>
      </c>
      <c r="IG70" t="str">
        <f>'refMIC-mic-dist_EU'!IG70 &amp; ""</f>
        <v>?</v>
      </c>
      <c r="IH70" t="str">
        <f>'refMIC-mic-dist_EU'!IH70 &amp; ""</f>
        <v>?</v>
      </c>
      <c r="II70" t="str">
        <f>'refMIC-mic-dist_EU'!II70 &amp; ""</f>
        <v>?</v>
      </c>
      <c r="IJ70" t="str">
        <f>'refMIC-mic-dist_EU'!IJ70 &amp; ""</f>
        <v>?</v>
      </c>
      <c r="IK70" t="str">
        <f>'refMIC-mic-dist_EU'!IK70 &amp; ""</f>
        <v>?</v>
      </c>
      <c r="IL70" t="str">
        <f>'refMIC-mic-dist_EU'!IL70 &amp; ""</f>
        <v>?</v>
      </c>
      <c r="IM70" t="str">
        <f>'refMIC-mic-dist_EU'!IM70 &amp; ""</f>
        <v>?</v>
      </c>
      <c r="IN70" t="str">
        <f>'refMIC-mic-dist_EU'!IN70 &amp; ""</f>
        <v>R</v>
      </c>
      <c r="IO70" t="str">
        <f>'refMIC-mic-dist_EU'!IO70 &amp; ""</f>
        <v/>
      </c>
      <c r="IP70" t="str">
        <f>'refMIC-mic-dist_EU'!IP70 &amp; ""</f>
        <v/>
      </c>
      <c r="IQ70" t="str">
        <f>'refMIC-mic-dist_EU'!IQ70 &amp; ""</f>
        <v>Daptomycin</v>
      </c>
      <c r="IR70" t="str">
        <f>'refMIC-mic-dist_EU'!IR70 &amp; ""</f>
        <v>S</v>
      </c>
      <c r="IS70" t="str">
        <f>'refMIC-mic-dist_EU'!IS70 &amp; ""</f>
        <v>?</v>
      </c>
      <c r="IT70" t="str">
        <f>'refMIC-mic-dist_EU'!IT70 &amp; ""</f>
        <v>?</v>
      </c>
      <c r="IU70" t="str">
        <f>'refMIC-mic-dist_EU'!IU70 &amp; ""</f>
        <v>?</v>
      </c>
      <c r="IV70" t="str">
        <f>'refMIC-mic-dist_EU'!IV70 &amp; ""</f>
        <v>?</v>
      </c>
      <c r="IW70" t="str">
        <f>'refMIC-mic-dist_EU'!IW70 &amp; ""</f>
        <v>?</v>
      </c>
      <c r="IX70" t="str">
        <f>'refMIC-mic-dist_EU'!IX70 &amp; ""</f>
        <v>?</v>
      </c>
      <c r="IY70" t="str">
        <f>'refMIC-mic-dist_EU'!IY70 &amp; ""</f>
        <v>?</v>
      </c>
      <c r="IZ70" t="str">
        <f>'refMIC-mic-dist_EU'!IZ70 &amp; ""</f>
        <v>?</v>
      </c>
      <c r="JA70" t="str">
        <f>'refMIC-mic-dist_EU'!JA70 &amp; ""</f>
        <v>?</v>
      </c>
      <c r="JB70" t="str">
        <f>'refMIC-mic-dist_EU'!JB70 &amp; ""</f>
        <v>?</v>
      </c>
      <c r="JC70" t="str">
        <f>'refMIC-mic-dist_EU'!JC70 &amp; ""</f>
        <v>?</v>
      </c>
      <c r="JD70" t="str">
        <f>'refMIC-mic-dist_EU'!JD70 &amp; ""</f>
        <v>?</v>
      </c>
      <c r="JE70" t="str">
        <f>'refMIC-mic-dist_EU'!JE70 &amp; ""</f>
        <v>?</v>
      </c>
      <c r="JF70" t="str">
        <f>'refMIC-mic-dist_EU'!JF70 &amp; ""</f>
        <v>?</v>
      </c>
      <c r="JG70" t="str">
        <f>'refMIC-mic-dist_EU'!JG70 &amp; ""</f>
        <v>?</v>
      </c>
      <c r="JH70" t="str">
        <f>'refMIC-mic-dist_EU'!JH70 &amp; ""</f>
        <v>?</v>
      </c>
      <c r="JI70" t="str">
        <f>'refMIC-mic-dist_EU'!JI70 &amp; ""</f>
        <v>?</v>
      </c>
      <c r="JJ70" t="str">
        <f>'refMIC-mic-dist_EU'!JJ70 &amp; ""</f>
        <v>?</v>
      </c>
      <c r="JK70" t="str">
        <f>'refMIC-mic-dist_EU'!JK70 &amp; ""</f>
        <v>?</v>
      </c>
      <c r="JL70" t="str">
        <f>'refMIC-mic-dist_EU'!JL70 &amp; ""</f>
        <v>?</v>
      </c>
      <c r="JM70" t="str">
        <f>'refMIC-mic-dist_EU'!JM70 &amp; ""</f>
        <v>R</v>
      </c>
      <c r="JN70" t="str">
        <f>'refMIC-mic-dist_EU'!JN70 &amp; ""</f>
        <v/>
      </c>
      <c r="JO70" t="str">
        <f>'refMIC-mic-dist_EU'!JO70 &amp; ""</f>
        <v/>
      </c>
      <c r="JP70" t="str">
        <f>'refMIC-mic-dist_EU'!JP70 &amp; ""</f>
        <v>Daptomycin</v>
      </c>
      <c r="JQ70" t="str">
        <f>'refMIC-mic-dist_EU'!JQ70 &amp; ""</f>
        <v/>
      </c>
      <c r="JR70" t="str">
        <f>'refMIC-mic-dist_EU'!JR70 &amp; ""</f>
        <v/>
      </c>
      <c r="JS70" t="str">
        <f>'refMIC-mic-dist_EU'!JS70 &amp; ""</f>
        <v/>
      </c>
      <c r="JT70" t="str">
        <f>'refMIC-mic-dist_EU'!JT70 &amp; ""</f>
        <v/>
      </c>
      <c r="JU70" t="str">
        <f>'refMIC-mic-dist_EU'!JU70 &amp; ""</f>
        <v/>
      </c>
      <c r="JV70" t="str">
        <f>'refMIC-mic-dist_EU'!JV70 &amp; ""</f>
        <v/>
      </c>
      <c r="JW70" t="str">
        <f>'refMIC-mic-dist_EU'!JW70 &amp; ""</f>
        <v/>
      </c>
      <c r="JX70" t="str">
        <f>'refMIC-mic-dist_EU'!JX70 &amp; ""</f>
        <v/>
      </c>
      <c r="JY70" t="str">
        <f>'refMIC-mic-dist_EU'!JY70 &amp; ""</f>
        <v/>
      </c>
      <c r="JZ70" t="str">
        <f>'refMIC-mic-dist_EU'!JZ70 &amp; ""</f>
        <v/>
      </c>
      <c r="KA70" t="str">
        <f>'refMIC-mic-dist_EU'!KA70 &amp; ""</f>
        <v/>
      </c>
      <c r="KB70" t="str">
        <f>'refMIC-mic-dist_EU'!KB70 &amp; ""</f>
        <v/>
      </c>
      <c r="KC70" t="str">
        <f>'refMIC-mic-dist_EU'!KC70 &amp; ""</f>
        <v/>
      </c>
      <c r="KD70" t="str">
        <f>'refMIC-mic-dist_EU'!KD70 &amp; ""</f>
        <v/>
      </c>
      <c r="KE70" t="str">
        <f>'refMIC-mic-dist_EU'!KE70 &amp; ""</f>
        <v/>
      </c>
      <c r="KF70" t="str">
        <f>'refMIC-mic-dist_EU'!KF70 &amp; ""</f>
        <v/>
      </c>
      <c r="KG70" t="str">
        <f>'refMIC-mic-dist_EU'!KG70 &amp; ""</f>
        <v/>
      </c>
      <c r="KH70" t="str">
        <f>'refMIC-mic-dist_EU'!KH70 &amp; ""</f>
        <v/>
      </c>
      <c r="KI70" t="str">
        <f>'refMIC-mic-dist_EU'!KI70 &amp; ""</f>
        <v/>
      </c>
      <c r="KJ70" t="str">
        <f>'refMIC-mic-dist_EU'!KJ70 &amp; ""</f>
        <v/>
      </c>
      <c r="KK70" t="str">
        <f>'refMIC-mic-dist_EU'!KK70 &amp; ""</f>
        <v/>
      </c>
      <c r="KL70" t="str">
        <f>'refMIC-mic-dist_EU'!KL70 &amp; ""</f>
        <v/>
      </c>
      <c r="KM70" t="str">
        <f>'refMIC-mic-dist_EU'!KM70 &amp; ""</f>
        <v/>
      </c>
      <c r="KN70" t="str">
        <f>'refMIC-mic-dist_EU'!KN70 &amp; ""</f>
        <v/>
      </c>
      <c r="KO70" t="str">
        <f>'refMIC-mic-dist_EU'!KO70 &amp; ""</f>
        <v>Daptomycin</v>
      </c>
      <c r="KP70" t="str">
        <f>'refMIC-mic-dist_EU'!KP70 &amp; ""</f>
        <v/>
      </c>
      <c r="KQ70" t="str">
        <f>'refMIC-mic-dist_EU'!KQ70 &amp; ""</f>
        <v/>
      </c>
      <c r="KR70" t="str">
        <f>'refMIC-mic-dist_EU'!KR70 &amp; ""</f>
        <v/>
      </c>
      <c r="KS70" t="str">
        <f>'refMIC-mic-dist_EU'!KS70 &amp; ""</f>
        <v/>
      </c>
      <c r="KT70" t="str">
        <f>'refMIC-mic-dist_EU'!KT70 &amp; ""</f>
        <v/>
      </c>
      <c r="KU70" t="str">
        <f>'refMIC-mic-dist_EU'!KU70 &amp; ""</f>
        <v/>
      </c>
      <c r="KV70" t="str">
        <f>'refMIC-mic-dist_EU'!KV70 &amp; ""</f>
        <v/>
      </c>
      <c r="KW70" t="str">
        <f>'refMIC-mic-dist_EU'!KW70 &amp; ""</f>
        <v/>
      </c>
      <c r="KX70" t="str">
        <f>'refMIC-mic-dist_EU'!KX70 &amp; ""</f>
        <v/>
      </c>
      <c r="KY70" t="str">
        <f>'refMIC-mic-dist_EU'!KY70 &amp; ""</f>
        <v/>
      </c>
      <c r="KZ70" t="str">
        <f>'refMIC-mic-dist_EU'!KZ70 &amp; ""</f>
        <v/>
      </c>
      <c r="LA70" t="str">
        <f>'refMIC-mic-dist_EU'!LA70 &amp; ""</f>
        <v/>
      </c>
      <c r="LB70" t="str">
        <f>'refMIC-mic-dist_EU'!LB70 &amp; ""</f>
        <v/>
      </c>
      <c r="LC70" t="str">
        <f>'refMIC-mic-dist_EU'!LC70 &amp; ""</f>
        <v/>
      </c>
      <c r="LD70" t="str">
        <f>'refMIC-mic-dist_EU'!LD70 &amp; ""</f>
        <v/>
      </c>
      <c r="LE70" t="str">
        <f>'refMIC-mic-dist_EU'!LE70 &amp; ""</f>
        <v/>
      </c>
      <c r="LF70" t="str">
        <f>'refMIC-mic-dist_EU'!LF70 &amp; ""</f>
        <v/>
      </c>
      <c r="LG70" t="str">
        <f>'refMIC-mic-dist_EU'!LG70 &amp; ""</f>
        <v/>
      </c>
      <c r="LH70" t="str">
        <f>'refMIC-mic-dist_EU'!LH70 &amp; ""</f>
        <v/>
      </c>
      <c r="LI70" t="str">
        <f>'refMIC-mic-dist_EU'!LI70 &amp; ""</f>
        <v/>
      </c>
      <c r="LJ70" t="str">
        <f>'refMIC-mic-dist_EU'!LJ70 &amp; ""</f>
        <v/>
      </c>
      <c r="LK70" t="str">
        <f>'refMIC-mic-dist_EU'!LK70 &amp; ""</f>
        <v/>
      </c>
      <c r="LL70" t="str">
        <f>'refMIC-mic-dist_EU'!LL70 &amp; ""</f>
        <v/>
      </c>
      <c r="LM70" t="str">
        <f>'refMIC-mic-dist_EU'!LM70 &amp; ""</f>
        <v/>
      </c>
      <c r="LN70" t="str">
        <f>'refMIC-mic-dist_EU'!LN70 &amp; ""</f>
        <v>Daptomycin</v>
      </c>
      <c r="LO70" t="str">
        <f>'refMIC-mic-dist_EU'!LO70 &amp; ""</f>
        <v/>
      </c>
      <c r="LP70" t="str">
        <f>'refMIC-mic-dist_EU'!LP70 &amp; ""</f>
        <v/>
      </c>
      <c r="LQ70" t="str">
        <f>'refMIC-mic-dist_EU'!LQ70 &amp; ""</f>
        <v/>
      </c>
      <c r="LR70" t="str">
        <f>'refMIC-mic-dist_EU'!LR70 &amp; ""</f>
        <v/>
      </c>
      <c r="LS70" t="str">
        <f>'refMIC-mic-dist_EU'!LS70 &amp; ""</f>
        <v/>
      </c>
      <c r="LT70" t="str">
        <f>'refMIC-mic-dist_EU'!LT70 &amp; ""</f>
        <v/>
      </c>
      <c r="LU70" t="str">
        <f>'refMIC-mic-dist_EU'!LU70 &amp; ""</f>
        <v/>
      </c>
      <c r="LV70" t="str">
        <f>'refMIC-mic-dist_EU'!LV70 &amp; ""</f>
        <v/>
      </c>
      <c r="LW70" t="str">
        <f>'refMIC-mic-dist_EU'!LW70 &amp; ""</f>
        <v/>
      </c>
      <c r="LX70" t="str">
        <f>'refMIC-mic-dist_EU'!LX70 &amp; ""</f>
        <v/>
      </c>
      <c r="LY70" t="str">
        <f>'refMIC-mic-dist_EU'!LY70 &amp; ""</f>
        <v/>
      </c>
      <c r="LZ70" t="str">
        <f>'refMIC-mic-dist_EU'!LZ70 &amp; ""</f>
        <v/>
      </c>
      <c r="MA70" t="str">
        <f>'refMIC-mic-dist_EU'!MA70 &amp; ""</f>
        <v/>
      </c>
      <c r="MB70" t="str">
        <f>'refMIC-mic-dist_EU'!MB70 &amp; ""</f>
        <v/>
      </c>
      <c r="MC70" t="str">
        <f>'refMIC-mic-dist_EU'!MC70 &amp; ""</f>
        <v/>
      </c>
      <c r="MD70" t="str">
        <f>'refMIC-mic-dist_EU'!MD70 &amp; ""</f>
        <v/>
      </c>
      <c r="ME70" t="str">
        <f>'refMIC-mic-dist_EU'!ME70 &amp; ""</f>
        <v/>
      </c>
      <c r="MF70" t="str">
        <f>'refMIC-mic-dist_EU'!MF70 &amp; ""</f>
        <v/>
      </c>
      <c r="MG70" t="str">
        <f>'refMIC-mic-dist_EU'!MG70 &amp; ""</f>
        <v/>
      </c>
      <c r="MH70" t="str">
        <f>'refMIC-mic-dist_EU'!MH70 &amp; ""</f>
        <v/>
      </c>
      <c r="MI70" t="str">
        <f>'refMIC-mic-dist_EU'!MI70 &amp; ""</f>
        <v/>
      </c>
      <c r="MJ70" t="str">
        <f>'refMIC-mic-dist_EU'!MJ70 &amp; ""</f>
        <v/>
      </c>
      <c r="MK70" t="str">
        <f>'refMIC-mic-dist_EU'!MK70 &amp; ""</f>
        <v/>
      </c>
      <c r="ML70" t="str">
        <f>'refMIC-mic-dist_EU'!ML70 &amp; ""</f>
        <v/>
      </c>
      <c r="MM70" t="str">
        <f>'refMIC-mic-dist_EU'!MM70 &amp; ""</f>
        <v>Daptomycin</v>
      </c>
      <c r="MN70" t="str">
        <f>'refMIC-mic-dist_EU'!MN70 &amp; ""</f>
        <v/>
      </c>
      <c r="MO70" t="str">
        <f>'refMIC-mic-dist_EU'!MO70 &amp; ""</f>
        <v/>
      </c>
      <c r="MP70" t="str">
        <f>'refMIC-mic-dist_EU'!MP70 &amp; ""</f>
        <v/>
      </c>
      <c r="MQ70" t="str">
        <f>'refMIC-mic-dist_EU'!MQ70 &amp; ""</f>
        <v/>
      </c>
      <c r="MR70" t="str">
        <f>'refMIC-mic-dist_EU'!MR70 &amp; ""</f>
        <v/>
      </c>
      <c r="MS70" t="str">
        <f>'refMIC-mic-dist_EU'!MS70 &amp; ""</f>
        <v/>
      </c>
      <c r="MT70" t="str">
        <f>'refMIC-mic-dist_EU'!MT70 &amp; ""</f>
        <v/>
      </c>
      <c r="MU70" t="str">
        <f>'refMIC-mic-dist_EU'!MU70 &amp; ""</f>
        <v/>
      </c>
      <c r="MV70" t="str">
        <f>'refMIC-mic-dist_EU'!MV70 &amp; ""</f>
        <v/>
      </c>
      <c r="MW70" t="str">
        <f>'refMIC-mic-dist_EU'!MW70 &amp; ""</f>
        <v/>
      </c>
      <c r="MX70" t="str">
        <f>'refMIC-mic-dist_EU'!MX70 &amp; ""</f>
        <v/>
      </c>
      <c r="MY70" t="str">
        <f>'refMIC-mic-dist_EU'!MY70 &amp; ""</f>
        <v/>
      </c>
      <c r="MZ70" t="str">
        <f>'refMIC-mic-dist_EU'!MZ70 &amp; ""</f>
        <v/>
      </c>
      <c r="NA70" t="str">
        <f>'refMIC-mic-dist_EU'!NA70 &amp; ""</f>
        <v/>
      </c>
      <c r="NB70" t="str">
        <f>'refMIC-mic-dist_EU'!NB70 &amp; ""</f>
        <v/>
      </c>
      <c r="NC70" t="str">
        <f>'refMIC-mic-dist_EU'!NC70 &amp; ""</f>
        <v/>
      </c>
      <c r="ND70" t="str">
        <f>'refMIC-mic-dist_EU'!ND70 &amp; ""</f>
        <v/>
      </c>
      <c r="NE70" t="str">
        <f>'refMIC-mic-dist_EU'!NE70 &amp; ""</f>
        <v/>
      </c>
      <c r="NF70" t="str">
        <f>'refMIC-mic-dist_EU'!NF70 &amp; ""</f>
        <v/>
      </c>
      <c r="NG70" t="str">
        <f>'refMIC-mic-dist_EU'!NG70 &amp; ""</f>
        <v/>
      </c>
      <c r="NH70" t="str">
        <f>'refMIC-mic-dist_EU'!NH70 &amp; ""</f>
        <v/>
      </c>
      <c r="NI70" t="str">
        <f>'refMIC-mic-dist_EU'!NI70 &amp; ""</f>
        <v/>
      </c>
      <c r="NJ70" t="str">
        <f>'refMIC-mic-dist_EU'!NJ70 &amp; ""</f>
        <v/>
      </c>
      <c r="NK70" t="str">
        <f>'refMIC-mic-dist_EU'!NK70 &amp; ""</f>
        <v/>
      </c>
      <c r="NL70" t="str">
        <f>'refMIC-mic-dist_EU'!NL70 &amp; ""</f>
        <v>Daptomycin</v>
      </c>
      <c r="NM70" t="str">
        <f>'refMIC-mic-dist_EU'!NM70 &amp; ""</f>
        <v/>
      </c>
      <c r="NN70" t="str">
        <f>'refMIC-mic-dist_EU'!NN70 &amp; ""</f>
        <v/>
      </c>
      <c r="NO70" t="str">
        <f>'refMIC-mic-dist_EU'!NO70 &amp; ""</f>
        <v/>
      </c>
      <c r="NP70" t="str">
        <f>'refMIC-mic-dist_EU'!NP70 &amp; ""</f>
        <v/>
      </c>
      <c r="NQ70" t="str">
        <f>'refMIC-mic-dist_EU'!NQ70 &amp; ""</f>
        <v/>
      </c>
      <c r="NR70" t="str">
        <f>'refMIC-mic-dist_EU'!NR70 &amp; ""</f>
        <v/>
      </c>
      <c r="NS70" t="str">
        <f>'refMIC-mic-dist_EU'!NS70 &amp; ""</f>
        <v/>
      </c>
      <c r="NT70" t="str">
        <f>'refMIC-mic-dist_EU'!NT70 &amp; ""</f>
        <v/>
      </c>
      <c r="NU70" t="str">
        <f>'refMIC-mic-dist_EU'!NU70 &amp; ""</f>
        <v/>
      </c>
      <c r="NV70" t="str">
        <f>'refMIC-mic-dist_EU'!NV70 &amp; ""</f>
        <v/>
      </c>
      <c r="NW70" t="str">
        <f>'refMIC-mic-dist_EU'!NW70 &amp; ""</f>
        <v/>
      </c>
      <c r="NX70" t="str">
        <f>'refMIC-mic-dist_EU'!NX70 &amp; ""</f>
        <v/>
      </c>
      <c r="NY70" t="str">
        <f>'refMIC-mic-dist_EU'!NY70 &amp; ""</f>
        <v/>
      </c>
      <c r="NZ70" t="str">
        <f>'refMIC-mic-dist_EU'!NZ70 &amp; ""</f>
        <v/>
      </c>
      <c r="OA70" t="str">
        <f>'refMIC-mic-dist_EU'!OA70 &amp; ""</f>
        <v/>
      </c>
      <c r="OB70" t="str">
        <f>'refMIC-mic-dist_EU'!OB70 &amp; ""</f>
        <v/>
      </c>
      <c r="OC70" t="str">
        <f>'refMIC-mic-dist_EU'!OC70 &amp; ""</f>
        <v/>
      </c>
      <c r="OD70" t="str">
        <f>'refMIC-mic-dist_EU'!OD70 &amp; ""</f>
        <v/>
      </c>
      <c r="OE70" t="str">
        <f>'refMIC-mic-dist_EU'!OE70 &amp; ""</f>
        <v/>
      </c>
      <c r="OF70" t="str">
        <f>'refMIC-mic-dist_EU'!OF70 &amp; ""</f>
        <v/>
      </c>
      <c r="OG70" t="str">
        <f>'refMIC-mic-dist_EU'!OG70 &amp; ""</f>
        <v/>
      </c>
      <c r="OH70" t="str">
        <f>'refMIC-mic-dist_EU'!OH70 &amp; ""</f>
        <v/>
      </c>
      <c r="OI70" t="str">
        <f>'refMIC-mic-dist_EU'!OI70 &amp; ""</f>
        <v/>
      </c>
      <c r="OJ70" t="str">
        <f>'refMIC-mic-dist_EU'!OJ70 &amp; ""</f>
        <v/>
      </c>
      <c r="OK70" t="str">
        <f>'refMIC-mic-dist_EU'!OK70 &amp; ""</f>
        <v>Daptomycin</v>
      </c>
      <c r="OL70" t="str">
        <f>'refMIC-mic-dist_EU'!OL70 &amp; ""</f>
        <v/>
      </c>
      <c r="OM70" t="str">
        <f>'refMIC-mic-dist_EU'!OM70 &amp; ""</f>
        <v/>
      </c>
      <c r="ON70" t="str">
        <f>'refMIC-mic-dist_EU'!ON70 &amp; ""</f>
        <v/>
      </c>
      <c r="OO70" t="str">
        <f>'refMIC-mic-dist_EU'!OO70 &amp; ""</f>
        <v/>
      </c>
      <c r="OP70" t="str">
        <f>'refMIC-mic-dist_EU'!OP70 &amp; ""</f>
        <v/>
      </c>
      <c r="OQ70" t="str">
        <f>'refMIC-mic-dist_EU'!OQ70 &amp; ""</f>
        <v/>
      </c>
      <c r="OR70" t="str">
        <f>'refMIC-mic-dist_EU'!OR70 &amp; ""</f>
        <v/>
      </c>
      <c r="OS70" t="str">
        <f>'refMIC-mic-dist_EU'!OS70 &amp; ""</f>
        <v/>
      </c>
      <c r="OT70" t="str">
        <f>'refMIC-mic-dist_EU'!OT70 &amp; ""</f>
        <v/>
      </c>
      <c r="OU70" t="str">
        <f>'refMIC-mic-dist_EU'!OU70 &amp; ""</f>
        <v/>
      </c>
      <c r="OV70" t="str">
        <f>'refMIC-mic-dist_EU'!OV70 &amp; ""</f>
        <v/>
      </c>
      <c r="OW70" t="str">
        <f>'refMIC-mic-dist_EU'!OW70 &amp; ""</f>
        <v/>
      </c>
      <c r="OX70" t="str">
        <f>'refMIC-mic-dist_EU'!OX70 &amp; ""</f>
        <v/>
      </c>
      <c r="OY70" t="str">
        <f>'refMIC-mic-dist_EU'!OY70 &amp; ""</f>
        <v/>
      </c>
      <c r="OZ70" t="str">
        <f>'refMIC-mic-dist_EU'!OZ70 &amp; ""</f>
        <v/>
      </c>
      <c r="PA70" t="str">
        <f>'refMIC-mic-dist_EU'!PA70 &amp; ""</f>
        <v/>
      </c>
      <c r="PB70" t="str">
        <f>'refMIC-mic-dist_EU'!PB70 &amp; ""</f>
        <v/>
      </c>
      <c r="PC70" t="str">
        <f>'refMIC-mic-dist_EU'!PC70 &amp; ""</f>
        <v/>
      </c>
      <c r="PD70" t="str">
        <f>'refMIC-mic-dist_EU'!PD70 &amp; ""</f>
        <v/>
      </c>
      <c r="PE70" t="str">
        <f>'refMIC-mic-dist_EU'!PE70 &amp; ""</f>
        <v/>
      </c>
      <c r="PF70" t="str">
        <f>'refMIC-mic-dist_EU'!PF70 &amp; ""</f>
        <v/>
      </c>
      <c r="PG70" t="str">
        <f>'refMIC-mic-dist_EU'!PG70 &amp; ""</f>
        <v/>
      </c>
      <c r="PH70" t="str">
        <f>'refMIC-mic-dist_EU'!PH70 &amp; ""</f>
        <v/>
      </c>
      <c r="PI70" t="str">
        <f>'refMIC-mic-dist_EU'!PI70 &amp; ""</f>
        <v/>
      </c>
      <c r="PJ70" t="str">
        <f>'refMIC-mic-dist_EU'!PJ70 &amp; ""</f>
        <v>Daptomycin</v>
      </c>
      <c r="PK70" t="str">
        <f>'refMIC-mic-dist_EU'!PK70 &amp; ""</f>
        <v/>
      </c>
      <c r="PL70" t="str">
        <f>'refMIC-mic-dist_EU'!PL70 &amp; ""</f>
        <v/>
      </c>
      <c r="PM70" t="str">
        <f>'refMIC-mic-dist_EU'!PM70 &amp; ""</f>
        <v/>
      </c>
      <c r="PN70" t="str">
        <f>'refMIC-mic-dist_EU'!PN70 &amp; ""</f>
        <v/>
      </c>
      <c r="PO70" t="str">
        <f>'refMIC-mic-dist_EU'!PO70 &amp; ""</f>
        <v/>
      </c>
      <c r="PP70" t="str">
        <f>'refMIC-mic-dist_EU'!PP70 &amp; ""</f>
        <v/>
      </c>
      <c r="PQ70" t="str">
        <f>'refMIC-mic-dist_EU'!PQ70 &amp; ""</f>
        <v/>
      </c>
      <c r="PR70" t="str">
        <f>'refMIC-mic-dist_EU'!PR70 &amp; ""</f>
        <v/>
      </c>
      <c r="PS70" t="str">
        <f>'refMIC-mic-dist_EU'!PS70 &amp; ""</f>
        <v/>
      </c>
      <c r="PT70" t="str">
        <f>'refMIC-mic-dist_EU'!PT70 &amp; ""</f>
        <v/>
      </c>
      <c r="PU70" t="str">
        <f>'refMIC-mic-dist_EU'!PU70 &amp; ""</f>
        <v/>
      </c>
      <c r="PV70" t="str">
        <f>'refMIC-mic-dist_EU'!PV70 &amp; ""</f>
        <v/>
      </c>
      <c r="PW70" t="str">
        <f>'refMIC-mic-dist_EU'!PW70 &amp; ""</f>
        <v/>
      </c>
      <c r="PX70" t="str">
        <f>'refMIC-mic-dist_EU'!PX70 &amp; ""</f>
        <v/>
      </c>
      <c r="PY70" t="str">
        <f>'refMIC-mic-dist_EU'!PY70 &amp; ""</f>
        <v/>
      </c>
      <c r="PZ70" t="str">
        <f>'refMIC-mic-dist_EU'!PZ70 &amp; ""</f>
        <v/>
      </c>
      <c r="QA70" t="str">
        <f>'refMIC-mic-dist_EU'!QA70 &amp; ""</f>
        <v/>
      </c>
      <c r="QB70" t="str">
        <f>'refMIC-mic-dist_EU'!QB70 &amp; ""</f>
        <v/>
      </c>
      <c r="QC70" t="str">
        <f>'refMIC-mic-dist_EU'!QC70 &amp; ""</f>
        <v/>
      </c>
      <c r="QD70" t="str">
        <f>'refMIC-mic-dist_EU'!QD70 &amp; ""</f>
        <v/>
      </c>
      <c r="QE70" t="str">
        <f>'refMIC-mic-dist_EU'!QE70 &amp; ""</f>
        <v/>
      </c>
      <c r="QF70" t="str">
        <f>'refMIC-mic-dist_EU'!QF70 &amp; ""</f>
        <v/>
      </c>
      <c r="QG70" t="str">
        <f>'refMIC-mic-dist_EU'!QG70 &amp; ""</f>
        <v/>
      </c>
      <c r="QH70" t="str">
        <f>'refMIC-mic-dist_EU'!QH70 &amp; ""</f>
        <v/>
      </c>
      <c r="QI70" t="str">
        <f>'refMIC-mic-dist_EU'!QI70 &amp; ""</f>
        <v>Daptomycin</v>
      </c>
      <c r="QJ70" t="str">
        <f>'refMIC-mic-dist_EU'!QJ70 &amp; ""</f>
        <v/>
      </c>
      <c r="QK70" t="str">
        <f>'refMIC-mic-dist_EU'!QK70 &amp; ""</f>
        <v/>
      </c>
      <c r="QL70" t="str">
        <f>'refMIC-mic-dist_EU'!QL70 &amp; ""</f>
        <v/>
      </c>
      <c r="QM70" t="str">
        <f>'refMIC-mic-dist_EU'!QM70 &amp; ""</f>
        <v/>
      </c>
      <c r="QN70" t="str">
        <f>'refMIC-mic-dist_EU'!QN70 &amp; ""</f>
        <v/>
      </c>
      <c r="QO70" t="str">
        <f>'refMIC-mic-dist_EU'!QO70 &amp; ""</f>
        <v/>
      </c>
      <c r="QP70" t="str">
        <f>'refMIC-mic-dist_EU'!QP70 &amp; ""</f>
        <v/>
      </c>
      <c r="QQ70" t="str">
        <f>'refMIC-mic-dist_EU'!QQ70 &amp; ""</f>
        <v/>
      </c>
      <c r="QR70" t="str">
        <f>'refMIC-mic-dist_EU'!QR70 &amp; ""</f>
        <v/>
      </c>
      <c r="QS70" t="str">
        <f>'refMIC-mic-dist_EU'!QS70 &amp; ""</f>
        <v/>
      </c>
      <c r="QT70" t="str">
        <f>'refMIC-mic-dist_EU'!QT70 &amp; ""</f>
        <v/>
      </c>
      <c r="QU70" t="str">
        <f>'refMIC-mic-dist_EU'!QU70 &amp; ""</f>
        <v/>
      </c>
      <c r="QV70" t="str">
        <f>'refMIC-mic-dist_EU'!QV70 &amp; ""</f>
        <v/>
      </c>
      <c r="QW70" t="str">
        <f>'refMIC-mic-dist_EU'!QW70 &amp; ""</f>
        <v/>
      </c>
      <c r="QX70" t="str">
        <f>'refMIC-mic-dist_EU'!QX70 &amp; ""</f>
        <v/>
      </c>
      <c r="QY70" t="str">
        <f>'refMIC-mic-dist_EU'!QY70 &amp; ""</f>
        <v/>
      </c>
      <c r="QZ70" t="str">
        <f>'refMIC-mic-dist_EU'!QZ70 &amp; ""</f>
        <v/>
      </c>
      <c r="RA70" t="str">
        <f>'refMIC-mic-dist_EU'!RA70 &amp; ""</f>
        <v/>
      </c>
      <c r="RB70" t="str">
        <f>'refMIC-mic-dist_EU'!RB70 &amp; ""</f>
        <v/>
      </c>
      <c r="RC70" t="str">
        <f>'refMIC-mic-dist_EU'!RC70 &amp; ""</f>
        <v/>
      </c>
      <c r="RD70" t="str">
        <f>'refMIC-mic-dist_EU'!RD70 &amp; ""</f>
        <v/>
      </c>
      <c r="RE70" t="str">
        <f>'refMIC-mic-dist_EU'!RE70 &amp; ""</f>
        <v/>
      </c>
      <c r="RF70" t="str">
        <f>'refMIC-mic-dist_EU'!RF70 &amp; ""</f>
        <v/>
      </c>
      <c r="RG70" t="str">
        <f>'refMIC-mic-dist_EU'!RG70 &amp; ""</f>
        <v/>
      </c>
      <c r="RH70" t="str">
        <f>'refMIC-mic-dist_EU'!RH70 &amp; ""</f>
        <v>Daptomycin</v>
      </c>
      <c r="RI70" t="str">
        <f>'refMIC-mic-dist_EU'!RI70 &amp; ""</f>
        <v/>
      </c>
      <c r="RJ70" t="str">
        <f>'refMIC-mic-dist_EU'!RJ70 &amp; ""</f>
        <v/>
      </c>
      <c r="RK70" t="str">
        <f>'refMIC-mic-dist_EU'!RK70 &amp; ""</f>
        <v/>
      </c>
      <c r="RL70" t="str">
        <f>'refMIC-mic-dist_EU'!RL70 &amp; ""</f>
        <v/>
      </c>
      <c r="RM70" t="str">
        <f>'refMIC-mic-dist_EU'!RM70 &amp; ""</f>
        <v/>
      </c>
      <c r="RN70" t="str">
        <f>'refMIC-mic-dist_EU'!RN70 &amp; ""</f>
        <v/>
      </c>
      <c r="RO70" t="str">
        <f>'refMIC-mic-dist_EU'!RO70 &amp; ""</f>
        <v/>
      </c>
      <c r="RP70" t="str">
        <f>'refMIC-mic-dist_EU'!RP70 &amp; ""</f>
        <v/>
      </c>
      <c r="RQ70" t="str">
        <f>'refMIC-mic-dist_EU'!RQ70 &amp; ""</f>
        <v/>
      </c>
      <c r="RR70" t="str">
        <f>'refMIC-mic-dist_EU'!RR70 &amp; ""</f>
        <v/>
      </c>
      <c r="RS70" t="str">
        <f>'refMIC-mic-dist_EU'!RS70 &amp; ""</f>
        <v/>
      </c>
      <c r="RT70" t="str">
        <f>'refMIC-mic-dist_EU'!RT70 &amp; ""</f>
        <v/>
      </c>
      <c r="RU70" t="str">
        <f>'refMIC-mic-dist_EU'!RU70 &amp; ""</f>
        <v/>
      </c>
      <c r="RV70" t="str">
        <f>'refMIC-mic-dist_EU'!RV70 &amp; ""</f>
        <v/>
      </c>
      <c r="RW70" t="str">
        <f>'refMIC-mic-dist_EU'!RW70 &amp; ""</f>
        <v/>
      </c>
      <c r="RX70" t="str">
        <f>'refMIC-mic-dist_EU'!RX70 &amp; ""</f>
        <v/>
      </c>
      <c r="RY70" t="str">
        <f>'refMIC-mic-dist_EU'!RY70 &amp; ""</f>
        <v/>
      </c>
      <c r="RZ70" t="str">
        <f>'refMIC-mic-dist_EU'!RZ70 &amp; ""</f>
        <v/>
      </c>
      <c r="SA70" t="str">
        <f>'refMIC-mic-dist_EU'!SA70 &amp; ""</f>
        <v/>
      </c>
      <c r="SB70" t="str">
        <f>'refMIC-mic-dist_EU'!SB70 &amp; ""</f>
        <v/>
      </c>
      <c r="SC70" t="str">
        <f>'refMIC-mic-dist_EU'!SC70 &amp; ""</f>
        <v/>
      </c>
      <c r="SD70" t="str">
        <f>'refMIC-mic-dist_EU'!SD70 &amp; ""</f>
        <v/>
      </c>
      <c r="SE70" t="str">
        <f>'refMIC-mic-dist_EU'!SE70 &amp; ""</f>
        <v/>
      </c>
      <c r="SF70" t="str">
        <f>'refMIC-mic-dist_EU'!SF70 &amp; ""</f>
        <v/>
      </c>
      <c r="SG70" t="str">
        <f>'refMIC-mic-dist_EU'!SG70 &amp; ""</f>
        <v>Daptomycin</v>
      </c>
      <c r="SH70" t="str">
        <f>'refMIC-mic-dist_EU'!SH70 &amp; ""</f>
        <v/>
      </c>
      <c r="SI70" t="str">
        <f>'refMIC-mic-dist_EU'!SI70 &amp; ""</f>
        <v/>
      </c>
      <c r="SJ70" t="str">
        <f>'refMIC-mic-dist_EU'!SJ70 &amp; ""</f>
        <v/>
      </c>
      <c r="SK70" t="str">
        <f>'refMIC-mic-dist_EU'!SK70 &amp; ""</f>
        <v/>
      </c>
      <c r="SL70" t="str">
        <f>'refMIC-mic-dist_EU'!SL70 &amp; ""</f>
        <v/>
      </c>
      <c r="SM70" t="str">
        <f>'refMIC-mic-dist_EU'!SM70 &amp; ""</f>
        <v/>
      </c>
      <c r="SN70" t="str">
        <f>'refMIC-mic-dist_EU'!SN70 &amp; ""</f>
        <v/>
      </c>
      <c r="SO70" t="str">
        <f>'refMIC-mic-dist_EU'!SO70 &amp; ""</f>
        <v/>
      </c>
      <c r="SP70" t="str">
        <f>'refMIC-mic-dist_EU'!SP70 &amp; ""</f>
        <v/>
      </c>
      <c r="SQ70" t="str">
        <f>'refMIC-mic-dist_EU'!SQ70 &amp; ""</f>
        <v/>
      </c>
      <c r="SR70" t="str">
        <f>'refMIC-mic-dist_EU'!SR70 &amp; ""</f>
        <v/>
      </c>
      <c r="SS70" t="str">
        <f>'refMIC-mic-dist_EU'!SS70 &amp; ""</f>
        <v/>
      </c>
      <c r="ST70" t="str">
        <f>'refMIC-mic-dist_EU'!ST70 &amp; ""</f>
        <v/>
      </c>
      <c r="SU70" t="str">
        <f>'refMIC-mic-dist_EU'!SU70 &amp; ""</f>
        <v/>
      </c>
      <c r="SV70" t="str">
        <f>'refMIC-mic-dist_EU'!SV70 &amp; ""</f>
        <v/>
      </c>
      <c r="SW70" t="str">
        <f>'refMIC-mic-dist_EU'!SW70 &amp; ""</f>
        <v/>
      </c>
      <c r="SX70" t="str">
        <f>'refMIC-mic-dist_EU'!SX70 &amp; ""</f>
        <v/>
      </c>
      <c r="SY70" t="str">
        <f>'refMIC-mic-dist_EU'!SY70 &amp; ""</f>
        <v/>
      </c>
      <c r="SZ70" t="str">
        <f>'refMIC-mic-dist_EU'!SZ70 &amp; ""</f>
        <v/>
      </c>
      <c r="TA70" t="str">
        <f>'refMIC-mic-dist_EU'!TA70 &amp; ""</f>
        <v/>
      </c>
      <c r="TB70" t="str">
        <f>'refMIC-mic-dist_EU'!TB70 &amp; ""</f>
        <v/>
      </c>
      <c r="TC70" t="str">
        <f>'refMIC-mic-dist_EU'!TC70 &amp; ""</f>
        <v/>
      </c>
      <c r="TD70" t="str">
        <f>'refMIC-mic-dist_EU'!TD70 &amp; ""</f>
        <v/>
      </c>
      <c r="TE70" t="str">
        <f>'refMIC-mic-dist_EU'!TE70 &amp; ""</f>
        <v/>
      </c>
      <c r="TF70" t="str">
        <f>'refMIC-mic-dist_EU'!TF70 &amp; ""</f>
        <v>Daptomycin</v>
      </c>
      <c r="TG70" t="str">
        <f>'refMIC-mic-dist_EU'!TG70 &amp; ""</f>
        <v/>
      </c>
      <c r="TH70" t="str">
        <f>'refMIC-mic-dist_EU'!TH70 &amp; ""</f>
        <v/>
      </c>
      <c r="TI70" t="str">
        <f>'refMIC-mic-dist_EU'!TI70 &amp; ""</f>
        <v/>
      </c>
      <c r="TJ70" t="str">
        <f>'refMIC-mic-dist_EU'!TJ70 &amp; ""</f>
        <v/>
      </c>
      <c r="TK70" t="str">
        <f>'refMIC-mic-dist_EU'!TK70 &amp; ""</f>
        <v/>
      </c>
      <c r="TL70" t="str">
        <f>'refMIC-mic-dist_EU'!TL70 &amp; ""</f>
        <v/>
      </c>
      <c r="TM70" t="str">
        <f>'refMIC-mic-dist_EU'!TM70 &amp; ""</f>
        <v/>
      </c>
      <c r="TN70" t="str">
        <f>'refMIC-mic-dist_EU'!TN70 &amp; ""</f>
        <v/>
      </c>
      <c r="TO70" t="str">
        <f>'refMIC-mic-dist_EU'!TO70 &amp; ""</f>
        <v/>
      </c>
      <c r="TP70" t="str">
        <f>'refMIC-mic-dist_EU'!TP70 &amp; ""</f>
        <v/>
      </c>
      <c r="TQ70" t="str">
        <f>'refMIC-mic-dist_EU'!TQ70 &amp; ""</f>
        <v/>
      </c>
      <c r="TR70" t="str">
        <f>'refMIC-mic-dist_EU'!TR70 &amp; ""</f>
        <v/>
      </c>
      <c r="TS70" t="str">
        <f>'refMIC-mic-dist_EU'!TS70 &amp; ""</f>
        <v/>
      </c>
      <c r="TT70" t="str">
        <f>'refMIC-mic-dist_EU'!TT70 &amp; ""</f>
        <v/>
      </c>
      <c r="TU70" t="str">
        <f>'refMIC-mic-dist_EU'!TU70 &amp; ""</f>
        <v/>
      </c>
      <c r="TV70" t="str">
        <f>'refMIC-mic-dist_EU'!TV70 &amp; ""</f>
        <v/>
      </c>
      <c r="TW70" t="str">
        <f>'refMIC-mic-dist_EU'!TW70 &amp; ""</f>
        <v/>
      </c>
      <c r="TX70" t="str">
        <f>'refMIC-mic-dist_EU'!TX70 &amp; ""</f>
        <v/>
      </c>
      <c r="TY70" t="str">
        <f>'refMIC-mic-dist_EU'!TY70 &amp; ""</f>
        <v/>
      </c>
      <c r="TZ70" t="str">
        <f>'refMIC-mic-dist_EU'!TZ70 &amp; ""</f>
        <v/>
      </c>
      <c r="UA70" t="str">
        <f>'refMIC-mic-dist_EU'!UA70 &amp; ""</f>
        <v/>
      </c>
      <c r="UB70" t="str">
        <f>'refMIC-mic-dist_EU'!UB70 &amp; ""</f>
        <v/>
      </c>
      <c r="UC70"/>
      <c r="UD70"/>
      <c r="UE70"/>
    </row>
    <row r="71" spans="1:551" s="8" customFormat="1" x14ac:dyDescent="0.25">
      <c r="A71" t="str">
        <f>'refMIC-mic-dist_EU'!A71 &amp; ""</f>
        <v>Rifampicin</v>
      </c>
      <c r="B71" t="str">
        <f>'refMIC-mic-dist_EU'!B71 &amp; ""</f>
        <v>S</v>
      </c>
      <c r="C71" t="str">
        <f>'refMIC-mic-dist_EU'!C71 &amp; ""</f>
        <v>S</v>
      </c>
      <c r="D71" t="str">
        <f>'refMIC-mic-dist_EU'!D71 &amp; ""</f>
        <v>S</v>
      </c>
      <c r="E71" t="str">
        <f>'refMIC-mic-dist_EU'!E71 &amp; ""</f>
        <v>S</v>
      </c>
      <c r="F71" t="str">
        <f>'refMIC-mic-dist_EU'!F71 &amp; ""</f>
        <v>S</v>
      </c>
      <c r="G71" t="str">
        <f>'refMIC-mic-dist_EU'!G71 &amp; ""</f>
        <v>S</v>
      </c>
      <c r="H71" t="str">
        <f>'refMIC-mic-dist_EU'!H71 &amp; ""</f>
        <v>S</v>
      </c>
      <c r="I71" t="str">
        <f>'refMIC-mic-dist_EU'!I71 &amp; ""</f>
        <v>R</v>
      </c>
      <c r="J71" t="str">
        <f>'refMIC-mic-dist_EU'!J71 &amp; ""</f>
        <v>R</v>
      </c>
      <c r="K71" t="str">
        <f>'refMIC-mic-dist_EU'!K71 &amp; ""</f>
        <v>R</v>
      </c>
      <c r="L71" t="str">
        <f>'refMIC-mic-dist_EU'!L71 &amp; ""</f>
        <v>R</v>
      </c>
      <c r="M71" t="str">
        <f>'refMIC-mic-dist_EU'!M71 &amp; ""</f>
        <v>R</v>
      </c>
      <c r="N71" t="str">
        <f>'refMIC-mic-dist_EU'!N71 &amp; ""</f>
        <v>R</v>
      </c>
      <c r="O71" t="str">
        <f>'refMIC-mic-dist_EU'!O71 &amp; ""</f>
        <v>R</v>
      </c>
      <c r="P71" t="str">
        <f>'refMIC-mic-dist_EU'!P71 &amp; ""</f>
        <v>R</v>
      </c>
      <c r="Q71" t="str">
        <f>'refMIC-mic-dist_EU'!Q71 &amp; ""</f>
        <v>R</v>
      </c>
      <c r="R71" t="str">
        <f>'refMIC-mic-dist_EU'!R71 &amp; ""</f>
        <v>R</v>
      </c>
      <c r="S71" t="str">
        <f>'refMIC-mic-dist_EU'!S71 &amp; ""</f>
        <v>R</v>
      </c>
      <c r="T71" t="str">
        <f>'refMIC-mic-dist_EU'!T71 &amp; ""</f>
        <v>R</v>
      </c>
      <c r="U71" t="str">
        <f>'refMIC-mic-dist_EU'!U71 &amp; ""</f>
        <v>R</v>
      </c>
      <c r="V71" t="str">
        <f>'refMIC-mic-dist_EU'!V71 &amp; ""</f>
        <v>R</v>
      </c>
      <c r="W71" t="str">
        <f>'refMIC-mic-dist_EU'!W71 &amp; ""</f>
        <v>R</v>
      </c>
      <c r="X71" t="str">
        <f>'refMIC-mic-dist_EU'!X71 &amp; ""</f>
        <v/>
      </c>
      <c r="Y71" t="str">
        <f>'refMIC-mic-dist_EU'!Y71 &amp; ""</f>
        <v/>
      </c>
      <c r="Z71" t="str">
        <f>'refMIC-mic-dist_EU'!Z71 &amp; ""</f>
        <v>Rifampicin</v>
      </c>
      <c r="AA71" t="str">
        <f>'refMIC-mic-dist_EU'!AA71 &amp; ""</f>
        <v>S</v>
      </c>
      <c r="AB71" t="str">
        <f>'refMIC-mic-dist_EU'!AB71 &amp; ""</f>
        <v>S</v>
      </c>
      <c r="AC71" t="str">
        <f>'refMIC-mic-dist_EU'!AC71 &amp; ""</f>
        <v>S</v>
      </c>
      <c r="AD71" t="str">
        <f>'refMIC-mic-dist_EU'!AD71 &amp; ""</f>
        <v>S</v>
      </c>
      <c r="AE71" t="str">
        <f>'refMIC-mic-dist_EU'!AE71 &amp; ""</f>
        <v>S</v>
      </c>
      <c r="AF71" t="str">
        <f>'refMIC-mic-dist_EU'!AF71 &amp; ""</f>
        <v>S</v>
      </c>
      <c r="AG71" t="str">
        <f>'refMIC-mic-dist_EU'!AG71 &amp; ""</f>
        <v>S</v>
      </c>
      <c r="AH71" t="str">
        <f>'refMIC-mic-dist_EU'!AH71 &amp; ""</f>
        <v>R</v>
      </c>
      <c r="AI71" t="str">
        <f>'refMIC-mic-dist_EU'!AI71 &amp; ""</f>
        <v>R</v>
      </c>
      <c r="AJ71" t="str">
        <f>'refMIC-mic-dist_EU'!AJ71 &amp; ""</f>
        <v>R</v>
      </c>
      <c r="AK71" t="str">
        <f>'refMIC-mic-dist_EU'!AK71 &amp; ""</f>
        <v>R</v>
      </c>
      <c r="AL71" t="str">
        <f>'refMIC-mic-dist_EU'!AL71 &amp; ""</f>
        <v>R</v>
      </c>
      <c r="AM71" t="str">
        <f>'refMIC-mic-dist_EU'!AM71 &amp; ""</f>
        <v>R</v>
      </c>
      <c r="AN71" t="str">
        <f>'refMIC-mic-dist_EU'!AN71 &amp; ""</f>
        <v>R</v>
      </c>
      <c r="AO71" t="str">
        <f>'refMIC-mic-dist_EU'!AO71 &amp; ""</f>
        <v>R</v>
      </c>
      <c r="AP71" t="str">
        <f>'refMIC-mic-dist_EU'!AP71 &amp; ""</f>
        <v>R</v>
      </c>
      <c r="AQ71" t="str">
        <f>'refMIC-mic-dist_EU'!AQ71 &amp; ""</f>
        <v>R</v>
      </c>
      <c r="AR71" t="str">
        <f>'refMIC-mic-dist_EU'!AR71 &amp; ""</f>
        <v>R</v>
      </c>
      <c r="AS71" t="str">
        <f>'refMIC-mic-dist_EU'!AS71 &amp; ""</f>
        <v>R</v>
      </c>
      <c r="AT71" t="str">
        <f>'refMIC-mic-dist_EU'!AT71 &amp; ""</f>
        <v>R</v>
      </c>
      <c r="AU71" t="str">
        <f>'refMIC-mic-dist_EU'!AU71 &amp; ""</f>
        <v>R</v>
      </c>
      <c r="AV71" t="str">
        <f>'refMIC-mic-dist_EU'!AV71 &amp; ""</f>
        <v>R</v>
      </c>
      <c r="AW71" t="str">
        <f>'refMIC-mic-dist_EU'!AW71 &amp; ""</f>
        <v/>
      </c>
      <c r="AX71" t="str">
        <f>'refMIC-mic-dist_EU'!AX71 &amp; ""</f>
        <v/>
      </c>
      <c r="AY71" t="str">
        <f>'refMIC-mic-dist_EU'!AY71 &amp; ""</f>
        <v>Rifampicin</v>
      </c>
      <c r="AZ71" t="str">
        <f>'refMIC-mic-dist_EU'!AZ71 &amp; ""</f>
        <v>S</v>
      </c>
      <c r="BA71" t="str">
        <f>'refMIC-mic-dist_EU'!BA71 &amp; ""</f>
        <v>S</v>
      </c>
      <c r="BB71" t="str">
        <f>'refMIC-mic-dist_EU'!BB71 &amp; ""</f>
        <v>S</v>
      </c>
      <c r="BC71" t="str">
        <f>'refMIC-mic-dist_EU'!BC71 &amp; ""</f>
        <v>S</v>
      </c>
      <c r="BD71" t="str">
        <f>'refMIC-mic-dist_EU'!BD71 &amp; ""</f>
        <v>S</v>
      </c>
      <c r="BE71" t="str">
        <f>'refMIC-mic-dist_EU'!BE71 &amp; ""</f>
        <v>S</v>
      </c>
      <c r="BF71" t="str">
        <f>'refMIC-mic-dist_EU'!BF71 &amp; ""</f>
        <v>S</v>
      </c>
      <c r="BG71" t="str">
        <f>'refMIC-mic-dist_EU'!BG71 &amp; ""</f>
        <v>R</v>
      </c>
      <c r="BH71" t="str">
        <f>'refMIC-mic-dist_EU'!BH71 &amp; ""</f>
        <v>R</v>
      </c>
      <c r="BI71" t="str">
        <f>'refMIC-mic-dist_EU'!BI71 &amp; ""</f>
        <v>R</v>
      </c>
      <c r="BJ71" t="str">
        <f>'refMIC-mic-dist_EU'!BJ71 &amp; ""</f>
        <v>R</v>
      </c>
      <c r="BK71" t="str">
        <f>'refMIC-mic-dist_EU'!BK71 &amp; ""</f>
        <v>R</v>
      </c>
      <c r="BL71" t="str">
        <f>'refMIC-mic-dist_EU'!BL71 &amp; ""</f>
        <v>R</v>
      </c>
      <c r="BM71" t="str">
        <f>'refMIC-mic-dist_EU'!BM71 &amp; ""</f>
        <v>R</v>
      </c>
      <c r="BN71" t="str">
        <f>'refMIC-mic-dist_EU'!BN71 &amp; ""</f>
        <v>R</v>
      </c>
      <c r="BO71" t="str">
        <f>'refMIC-mic-dist_EU'!BO71 &amp; ""</f>
        <v>R</v>
      </c>
      <c r="BP71" t="str">
        <f>'refMIC-mic-dist_EU'!BP71 &amp; ""</f>
        <v>R</v>
      </c>
      <c r="BQ71" t="str">
        <f>'refMIC-mic-dist_EU'!BQ71 &amp; ""</f>
        <v>R</v>
      </c>
      <c r="BR71" t="str">
        <f>'refMIC-mic-dist_EU'!BR71 &amp; ""</f>
        <v>R</v>
      </c>
      <c r="BS71" t="str">
        <f>'refMIC-mic-dist_EU'!BS71 &amp; ""</f>
        <v>R</v>
      </c>
      <c r="BT71" t="str">
        <f>'refMIC-mic-dist_EU'!BT71 &amp; ""</f>
        <v>R</v>
      </c>
      <c r="BU71" t="str">
        <f>'refMIC-mic-dist_EU'!BU71 &amp; ""</f>
        <v>R</v>
      </c>
      <c r="BV71" t="str">
        <f>'refMIC-mic-dist_EU'!BV71 &amp; ""</f>
        <v/>
      </c>
      <c r="BW71" t="str">
        <f>'refMIC-mic-dist_EU'!BW71 &amp; ""</f>
        <v/>
      </c>
      <c r="BX71" t="str">
        <f>'refMIC-mic-dist_EU'!BX71 &amp; ""</f>
        <v>Rifampicin</v>
      </c>
      <c r="BY71" t="str">
        <f>'refMIC-mic-dist_EU'!BY71 &amp; ""</f>
        <v>S</v>
      </c>
      <c r="BZ71" t="str">
        <f>'refMIC-mic-dist_EU'!BZ71 &amp; ""</f>
        <v>S</v>
      </c>
      <c r="CA71" t="str">
        <f>'refMIC-mic-dist_EU'!CA71 &amp; ""</f>
        <v>S</v>
      </c>
      <c r="CB71" t="str">
        <f>'refMIC-mic-dist_EU'!CB71 &amp; ""</f>
        <v>S</v>
      </c>
      <c r="CC71" t="str">
        <f>'refMIC-mic-dist_EU'!CC71 &amp; ""</f>
        <v>S</v>
      </c>
      <c r="CD71" t="str">
        <f>'refMIC-mic-dist_EU'!CD71 &amp; ""</f>
        <v>S</v>
      </c>
      <c r="CE71" t="str">
        <f>'refMIC-mic-dist_EU'!CE71 &amp; ""</f>
        <v>S</v>
      </c>
      <c r="CF71" t="str">
        <f>'refMIC-mic-dist_EU'!CF71 &amp; ""</f>
        <v>R</v>
      </c>
      <c r="CG71" t="str">
        <f>'refMIC-mic-dist_EU'!CG71 &amp; ""</f>
        <v>R</v>
      </c>
      <c r="CH71" t="str">
        <f>'refMIC-mic-dist_EU'!CH71 &amp; ""</f>
        <v>R</v>
      </c>
      <c r="CI71" t="str">
        <f>'refMIC-mic-dist_EU'!CI71 &amp; ""</f>
        <v>R</v>
      </c>
      <c r="CJ71" t="str">
        <f>'refMIC-mic-dist_EU'!CJ71 &amp; ""</f>
        <v>R</v>
      </c>
      <c r="CK71" t="str">
        <f>'refMIC-mic-dist_EU'!CK71 &amp; ""</f>
        <v>R</v>
      </c>
      <c r="CL71" t="str">
        <f>'refMIC-mic-dist_EU'!CL71 &amp; ""</f>
        <v>R</v>
      </c>
      <c r="CM71" t="str">
        <f>'refMIC-mic-dist_EU'!CM71 &amp; ""</f>
        <v>R</v>
      </c>
      <c r="CN71" t="str">
        <f>'refMIC-mic-dist_EU'!CN71 &amp; ""</f>
        <v>R</v>
      </c>
      <c r="CO71" t="str">
        <f>'refMIC-mic-dist_EU'!CO71 &amp; ""</f>
        <v>R</v>
      </c>
      <c r="CP71" t="str">
        <f>'refMIC-mic-dist_EU'!CP71 &amp; ""</f>
        <v>R</v>
      </c>
      <c r="CQ71" t="str">
        <f>'refMIC-mic-dist_EU'!CQ71 &amp; ""</f>
        <v>R</v>
      </c>
      <c r="CR71" t="str">
        <f>'refMIC-mic-dist_EU'!CR71 &amp; ""</f>
        <v>R</v>
      </c>
      <c r="CS71" t="str">
        <f>'refMIC-mic-dist_EU'!CS71 &amp; ""</f>
        <v>R</v>
      </c>
      <c r="CT71" t="str">
        <f>'refMIC-mic-dist_EU'!CT71 &amp; ""</f>
        <v>R</v>
      </c>
      <c r="CU71" t="str">
        <f>'refMIC-mic-dist_EU'!CU71 &amp; ""</f>
        <v/>
      </c>
      <c r="CV71" t="str">
        <f>'refMIC-mic-dist_EU'!CV71 &amp; ""</f>
        <v/>
      </c>
      <c r="CW71" t="str">
        <f>'refMIC-mic-dist_EU'!CW71 &amp; ""</f>
        <v>Rifampicin</v>
      </c>
      <c r="CX71" t="str">
        <f>'refMIC-mic-dist_EU'!CX71 &amp; ""</f>
        <v/>
      </c>
      <c r="CY71" t="str">
        <f>'refMIC-mic-dist_EU'!CY71 &amp; ""</f>
        <v/>
      </c>
      <c r="CZ71" t="str">
        <f>'refMIC-mic-dist_EU'!CZ71 &amp; ""</f>
        <v/>
      </c>
      <c r="DA71" t="str">
        <f>'refMIC-mic-dist_EU'!DA71 &amp; ""</f>
        <v/>
      </c>
      <c r="DB71" t="str">
        <f>'refMIC-mic-dist_EU'!DB71 &amp; ""</f>
        <v/>
      </c>
      <c r="DC71" t="str">
        <f>'refMIC-mic-dist_EU'!DC71 &amp; ""</f>
        <v/>
      </c>
      <c r="DD71" t="str">
        <f>'refMIC-mic-dist_EU'!DD71 &amp; ""</f>
        <v/>
      </c>
      <c r="DE71" t="str">
        <f>'refMIC-mic-dist_EU'!DE71 &amp; ""</f>
        <v/>
      </c>
      <c r="DF71" t="str">
        <f>'refMIC-mic-dist_EU'!DF71 &amp; ""</f>
        <v/>
      </c>
      <c r="DG71" t="str">
        <f>'refMIC-mic-dist_EU'!DG71 &amp; ""</f>
        <v/>
      </c>
      <c r="DH71" t="str">
        <f>'refMIC-mic-dist_EU'!DH71 &amp; ""</f>
        <v/>
      </c>
      <c r="DI71" t="str">
        <f>'refMIC-mic-dist_EU'!DI71 &amp; ""</f>
        <v/>
      </c>
      <c r="DJ71" t="str">
        <f>'refMIC-mic-dist_EU'!DJ71 &amp; ""</f>
        <v/>
      </c>
      <c r="DK71" t="str">
        <f>'refMIC-mic-dist_EU'!DK71 &amp; ""</f>
        <v/>
      </c>
      <c r="DL71" t="str">
        <f>'refMIC-mic-dist_EU'!DL71 &amp; ""</f>
        <v/>
      </c>
      <c r="DM71" t="str">
        <f>'refMIC-mic-dist_EU'!DM71 &amp; ""</f>
        <v/>
      </c>
      <c r="DN71" t="str">
        <f>'refMIC-mic-dist_EU'!DN71 &amp; ""</f>
        <v/>
      </c>
      <c r="DO71" t="str">
        <f>'refMIC-mic-dist_EU'!DO71 &amp; ""</f>
        <v/>
      </c>
      <c r="DP71" t="str">
        <f>'refMIC-mic-dist_EU'!DP71 &amp; ""</f>
        <v/>
      </c>
      <c r="DQ71" t="str">
        <f>'refMIC-mic-dist_EU'!DQ71 &amp; ""</f>
        <v/>
      </c>
      <c r="DR71" t="str">
        <f>'refMIC-mic-dist_EU'!DR71 &amp; ""</f>
        <v/>
      </c>
      <c r="DS71" t="str">
        <f>'refMIC-mic-dist_EU'!DS71 &amp; ""</f>
        <v/>
      </c>
      <c r="DT71" t="str">
        <f>'refMIC-mic-dist_EU'!DT71 &amp; ""</f>
        <v/>
      </c>
      <c r="DU71" t="str">
        <f>'refMIC-mic-dist_EU'!DU71 &amp; ""</f>
        <v/>
      </c>
      <c r="DV71" t="str">
        <f>'refMIC-mic-dist_EU'!DV71 &amp; ""</f>
        <v>Rifampicin</v>
      </c>
      <c r="DW71" t="str">
        <f>'refMIC-mic-dist_EU'!DW71 &amp; ""</f>
        <v/>
      </c>
      <c r="DX71" t="str">
        <f>'refMIC-mic-dist_EU'!DX71 &amp; ""</f>
        <v/>
      </c>
      <c r="DY71" t="str">
        <f>'refMIC-mic-dist_EU'!DY71 &amp; ""</f>
        <v/>
      </c>
      <c r="DZ71" t="str">
        <f>'refMIC-mic-dist_EU'!DZ71 &amp; ""</f>
        <v/>
      </c>
      <c r="EA71" t="str">
        <f>'refMIC-mic-dist_EU'!EA71 &amp; ""</f>
        <v/>
      </c>
      <c r="EB71" t="str">
        <f>'refMIC-mic-dist_EU'!EB71 &amp; ""</f>
        <v/>
      </c>
      <c r="EC71" t="str">
        <f>'refMIC-mic-dist_EU'!EC71 &amp; ""</f>
        <v/>
      </c>
      <c r="ED71" t="str">
        <f>'refMIC-mic-dist_EU'!ED71 &amp; ""</f>
        <v/>
      </c>
      <c r="EE71" t="str">
        <f>'refMIC-mic-dist_EU'!EE71 &amp; ""</f>
        <v/>
      </c>
      <c r="EF71" t="str">
        <f>'refMIC-mic-dist_EU'!EF71 &amp; ""</f>
        <v/>
      </c>
      <c r="EG71" t="str">
        <f>'refMIC-mic-dist_EU'!EG71 &amp; ""</f>
        <v/>
      </c>
      <c r="EH71" t="str">
        <f>'refMIC-mic-dist_EU'!EH71 &amp; ""</f>
        <v/>
      </c>
      <c r="EI71" t="str">
        <f>'refMIC-mic-dist_EU'!EI71 &amp; ""</f>
        <v/>
      </c>
      <c r="EJ71" t="str">
        <f>'refMIC-mic-dist_EU'!EJ71 &amp; ""</f>
        <v/>
      </c>
      <c r="EK71" t="str">
        <f>'refMIC-mic-dist_EU'!EK71 &amp; ""</f>
        <v/>
      </c>
      <c r="EL71" t="str">
        <f>'refMIC-mic-dist_EU'!EL71 &amp; ""</f>
        <v/>
      </c>
      <c r="EM71" t="str">
        <f>'refMIC-mic-dist_EU'!EM71 &amp; ""</f>
        <v/>
      </c>
      <c r="EN71" t="str">
        <f>'refMIC-mic-dist_EU'!EN71 &amp; ""</f>
        <v/>
      </c>
      <c r="EO71" t="str">
        <f>'refMIC-mic-dist_EU'!EO71 &amp; ""</f>
        <v/>
      </c>
      <c r="EP71" t="str">
        <f>'refMIC-mic-dist_EU'!EP71 &amp; ""</f>
        <v/>
      </c>
      <c r="EQ71" t="str">
        <f>'refMIC-mic-dist_EU'!EQ71 &amp; ""</f>
        <v/>
      </c>
      <c r="ER71" t="str">
        <f>'refMIC-mic-dist_EU'!ER71 &amp; ""</f>
        <v/>
      </c>
      <c r="ES71" t="str">
        <f>'refMIC-mic-dist_EU'!ES71 &amp; ""</f>
        <v/>
      </c>
      <c r="ET71" t="str">
        <f>'refMIC-mic-dist_EU'!ET71 &amp; ""</f>
        <v/>
      </c>
      <c r="EU71" t="str">
        <f>'refMIC-mic-dist_EU'!EU71 &amp; ""</f>
        <v>Rifampicin</v>
      </c>
      <c r="EV71" t="str">
        <f>'refMIC-mic-dist_EU'!EV71 &amp; ""</f>
        <v/>
      </c>
      <c r="EW71" t="str">
        <f>'refMIC-mic-dist_EU'!EW71 &amp; ""</f>
        <v/>
      </c>
      <c r="EX71" t="str">
        <f>'refMIC-mic-dist_EU'!EX71 &amp; ""</f>
        <v/>
      </c>
      <c r="EY71" t="str">
        <f>'refMIC-mic-dist_EU'!EY71 &amp; ""</f>
        <v/>
      </c>
      <c r="EZ71" t="str">
        <f>'refMIC-mic-dist_EU'!EZ71 &amp; ""</f>
        <v/>
      </c>
      <c r="FA71" t="str">
        <f>'refMIC-mic-dist_EU'!FA71 &amp; ""</f>
        <v/>
      </c>
      <c r="FB71" t="str">
        <f>'refMIC-mic-dist_EU'!FB71 &amp; ""</f>
        <v/>
      </c>
      <c r="FC71" t="str">
        <f>'refMIC-mic-dist_EU'!FC71 &amp; ""</f>
        <v/>
      </c>
      <c r="FD71" t="str">
        <f>'refMIC-mic-dist_EU'!FD71 &amp; ""</f>
        <v/>
      </c>
      <c r="FE71" t="str">
        <f>'refMIC-mic-dist_EU'!FE71 &amp; ""</f>
        <v/>
      </c>
      <c r="FF71" t="str">
        <f>'refMIC-mic-dist_EU'!FF71 &amp; ""</f>
        <v/>
      </c>
      <c r="FG71" t="str">
        <f>'refMIC-mic-dist_EU'!FG71 &amp; ""</f>
        <v/>
      </c>
      <c r="FH71" t="str">
        <f>'refMIC-mic-dist_EU'!FH71 &amp; ""</f>
        <v/>
      </c>
      <c r="FI71" t="str">
        <f>'refMIC-mic-dist_EU'!FI71 &amp; ""</f>
        <v/>
      </c>
      <c r="FJ71" t="str">
        <f>'refMIC-mic-dist_EU'!FJ71 &amp; ""</f>
        <v/>
      </c>
      <c r="FK71" t="str">
        <f>'refMIC-mic-dist_EU'!FK71 &amp; ""</f>
        <v/>
      </c>
      <c r="FL71" t="str">
        <f>'refMIC-mic-dist_EU'!FL71 &amp; ""</f>
        <v/>
      </c>
      <c r="FM71" t="str">
        <f>'refMIC-mic-dist_EU'!FM71 &amp; ""</f>
        <v/>
      </c>
      <c r="FN71" t="str">
        <f>'refMIC-mic-dist_EU'!FN71 &amp; ""</f>
        <v/>
      </c>
      <c r="FO71" t="str">
        <f>'refMIC-mic-dist_EU'!FO71 &amp; ""</f>
        <v/>
      </c>
      <c r="FP71" t="str">
        <f>'refMIC-mic-dist_EU'!FP71 &amp; ""</f>
        <v/>
      </c>
      <c r="FQ71" t="str">
        <f>'refMIC-mic-dist_EU'!FQ71 &amp; ""</f>
        <v/>
      </c>
      <c r="FR71" t="str">
        <f>'refMIC-mic-dist_EU'!FR71 &amp; ""</f>
        <v/>
      </c>
      <c r="FS71" t="str">
        <f>'refMIC-mic-dist_EU'!FS71 &amp; ""</f>
        <v/>
      </c>
      <c r="FT71" t="str">
        <f>'refMIC-mic-dist_EU'!FT71 &amp; ""</f>
        <v>Rifampicin</v>
      </c>
      <c r="FU71" t="str">
        <f>'refMIC-mic-dist_EU'!FU71 &amp; ""</f>
        <v>S</v>
      </c>
      <c r="FV71" t="str">
        <f>'refMIC-mic-dist_EU'!FV71 &amp; ""</f>
        <v>S</v>
      </c>
      <c r="FW71" t="str">
        <f>'refMIC-mic-dist_EU'!FW71 &amp; ""</f>
        <v>S</v>
      </c>
      <c r="FX71" t="str">
        <f>'refMIC-mic-dist_EU'!FX71 &amp; ""</f>
        <v>S</v>
      </c>
      <c r="FY71" t="str">
        <f>'refMIC-mic-dist_EU'!FY71 &amp; ""</f>
        <v>S</v>
      </c>
      <c r="FZ71" t="str">
        <f>'refMIC-mic-dist_EU'!FZ71 &amp; ""</f>
        <v>S</v>
      </c>
      <c r="GA71" t="str">
        <f>'refMIC-mic-dist_EU'!GA71 &amp; ""</f>
        <v>S</v>
      </c>
      <c r="GB71" t="str">
        <f>'refMIC-mic-dist_EU'!GB71 &amp; ""</f>
        <v>R</v>
      </c>
      <c r="GC71" t="str">
        <f>'refMIC-mic-dist_EU'!GC71 &amp; ""</f>
        <v>R</v>
      </c>
      <c r="GD71" t="str">
        <f>'refMIC-mic-dist_EU'!GD71 &amp; ""</f>
        <v>R</v>
      </c>
      <c r="GE71" t="str">
        <f>'refMIC-mic-dist_EU'!GE71 &amp; ""</f>
        <v>R</v>
      </c>
      <c r="GF71" t="str">
        <f>'refMIC-mic-dist_EU'!GF71 &amp; ""</f>
        <v>R</v>
      </c>
      <c r="GG71" t="str">
        <f>'refMIC-mic-dist_EU'!GG71 &amp; ""</f>
        <v>R</v>
      </c>
      <c r="GH71" t="str">
        <f>'refMIC-mic-dist_EU'!GH71 &amp; ""</f>
        <v>R</v>
      </c>
      <c r="GI71" t="str">
        <f>'refMIC-mic-dist_EU'!GI71 &amp; ""</f>
        <v>R</v>
      </c>
      <c r="GJ71" t="str">
        <f>'refMIC-mic-dist_EU'!GJ71 &amp; ""</f>
        <v>R</v>
      </c>
      <c r="GK71" t="str">
        <f>'refMIC-mic-dist_EU'!GK71 &amp; ""</f>
        <v>R</v>
      </c>
      <c r="GL71" t="str">
        <f>'refMIC-mic-dist_EU'!GL71 &amp; ""</f>
        <v>R</v>
      </c>
      <c r="GM71" t="str">
        <f>'refMIC-mic-dist_EU'!GM71 &amp; ""</f>
        <v>R</v>
      </c>
      <c r="GN71" t="str">
        <f>'refMIC-mic-dist_EU'!GN71 &amp; ""</f>
        <v>R</v>
      </c>
      <c r="GO71" t="str">
        <f>'refMIC-mic-dist_EU'!GO71 &amp; ""</f>
        <v>R</v>
      </c>
      <c r="GP71" t="str">
        <f>'refMIC-mic-dist_EU'!GP71 &amp; ""</f>
        <v>R</v>
      </c>
      <c r="GQ71" t="str">
        <f>'refMIC-mic-dist_EU'!GQ71 &amp; ""</f>
        <v/>
      </c>
      <c r="GR71" t="str">
        <f>'refMIC-mic-dist_EU'!GR71 &amp; ""</f>
        <v/>
      </c>
      <c r="GS71" t="str">
        <f>'refMIC-mic-dist_EU'!GS71 &amp; ""</f>
        <v>Rifampicin</v>
      </c>
      <c r="GT71" t="str">
        <f>'refMIC-mic-dist_EU'!GT71 &amp; ""</f>
        <v>S</v>
      </c>
      <c r="GU71" t="str">
        <f>'refMIC-mic-dist_EU'!GU71 &amp; ""</f>
        <v>S</v>
      </c>
      <c r="GV71" t="str">
        <f>'refMIC-mic-dist_EU'!GV71 &amp; ""</f>
        <v>S</v>
      </c>
      <c r="GW71" t="str">
        <f>'refMIC-mic-dist_EU'!GW71 &amp; ""</f>
        <v>S</v>
      </c>
      <c r="GX71" t="str">
        <f>'refMIC-mic-dist_EU'!GX71 &amp; ""</f>
        <v>S</v>
      </c>
      <c r="GY71" t="str">
        <f>'refMIC-mic-dist_EU'!GY71 &amp; ""</f>
        <v>S</v>
      </c>
      <c r="GZ71" t="str">
        <f>'refMIC-mic-dist_EU'!GZ71 &amp; ""</f>
        <v>S</v>
      </c>
      <c r="HA71" t="str">
        <f>'refMIC-mic-dist_EU'!HA71 &amp; ""</f>
        <v>R</v>
      </c>
      <c r="HB71" t="str">
        <f>'refMIC-mic-dist_EU'!HB71 &amp; ""</f>
        <v>R</v>
      </c>
      <c r="HC71" t="str">
        <f>'refMIC-mic-dist_EU'!HC71 &amp; ""</f>
        <v>R</v>
      </c>
      <c r="HD71" t="str">
        <f>'refMIC-mic-dist_EU'!HD71 &amp; ""</f>
        <v>R</v>
      </c>
      <c r="HE71" t="str">
        <f>'refMIC-mic-dist_EU'!HE71 &amp; ""</f>
        <v>R</v>
      </c>
      <c r="HF71" t="str">
        <f>'refMIC-mic-dist_EU'!HF71 &amp; ""</f>
        <v>R</v>
      </c>
      <c r="HG71" t="str">
        <f>'refMIC-mic-dist_EU'!HG71 &amp; ""</f>
        <v>R</v>
      </c>
      <c r="HH71" t="str">
        <f>'refMIC-mic-dist_EU'!HH71 &amp; ""</f>
        <v>R</v>
      </c>
      <c r="HI71" t="str">
        <f>'refMIC-mic-dist_EU'!HI71 &amp; ""</f>
        <v>R</v>
      </c>
      <c r="HJ71" t="str">
        <f>'refMIC-mic-dist_EU'!HJ71 &amp; ""</f>
        <v>R</v>
      </c>
      <c r="HK71" t="str">
        <f>'refMIC-mic-dist_EU'!HK71 &amp; ""</f>
        <v>R</v>
      </c>
      <c r="HL71" t="str">
        <f>'refMIC-mic-dist_EU'!HL71 &amp; ""</f>
        <v>R</v>
      </c>
      <c r="HM71" t="str">
        <f>'refMIC-mic-dist_EU'!HM71 &amp; ""</f>
        <v>R</v>
      </c>
      <c r="HN71" t="str">
        <f>'refMIC-mic-dist_EU'!HN71 &amp; ""</f>
        <v>R</v>
      </c>
      <c r="HO71" t="str">
        <f>'refMIC-mic-dist_EU'!HO71 &amp; ""</f>
        <v>R</v>
      </c>
      <c r="HP71" t="str">
        <f>'refMIC-mic-dist_EU'!HP71 &amp; ""</f>
        <v/>
      </c>
      <c r="HQ71" t="str">
        <f>'refMIC-mic-dist_EU'!HQ71 &amp; ""</f>
        <v/>
      </c>
      <c r="HR71" t="str">
        <f>'refMIC-mic-dist_EU'!HR71 &amp; ""</f>
        <v>Rifampicin</v>
      </c>
      <c r="HS71" t="str">
        <f>'refMIC-mic-dist_EU'!HS71 &amp; ""</f>
        <v/>
      </c>
      <c r="HT71" t="str">
        <f>'refMIC-mic-dist_EU'!HT71 &amp; ""</f>
        <v/>
      </c>
      <c r="HU71" t="str">
        <f>'refMIC-mic-dist_EU'!HU71 &amp; ""</f>
        <v/>
      </c>
      <c r="HV71" t="str">
        <f>'refMIC-mic-dist_EU'!HV71 &amp; ""</f>
        <v/>
      </c>
      <c r="HW71" t="str">
        <f>'refMIC-mic-dist_EU'!HW71 &amp; ""</f>
        <v/>
      </c>
      <c r="HX71" t="str">
        <f>'refMIC-mic-dist_EU'!HX71 &amp; ""</f>
        <v/>
      </c>
      <c r="HY71" t="str">
        <f>'refMIC-mic-dist_EU'!HY71 &amp; ""</f>
        <v/>
      </c>
      <c r="HZ71" t="str">
        <f>'refMIC-mic-dist_EU'!HZ71 &amp; ""</f>
        <v/>
      </c>
      <c r="IA71" t="str">
        <f>'refMIC-mic-dist_EU'!IA71 &amp; ""</f>
        <v/>
      </c>
      <c r="IB71" t="str">
        <f>'refMIC-mic-dist_EU'!IB71 &amp; ""</f>
        <v/>
      </c>
      <c r="IC71" t="str">
        <f>'refMIC-mic-dist_EU'!IC71 &amp; ""</f>
        <v/>
      </c>
      <c r="ID71" t="str">
        <f>'refMIC-mic-dist_EU'!ID71 &amp; ""</f>
        <v/>
      </c>
      <c r="IE71" t="str">
        <f>'refMIC-mic-dist_EU'!IE71 &amp; ""</f>
        <v/>
      </c>
      <c r="IF71" t="str">
        <f>'refMIC-mic-dist_EU'!IF71 &amp; ""</f>
        <v/>
      </c>
      <c r="IG71" t="str">
        <f>'refMIC-mic-dist_EU'!IG71 &amp; ""</f>
        <v/>
      </c>
      <c r="IH71" t="str">
        <f>'refMIC-mic-dist_EU'!IH71 &amp; ""</f>
        <v/>
      </c>
      <c r="II71" t="str">
        <f>'refMIC-mic-dist_EU'!II71 &amp; ""</f>
        <v/>
      </c>
      <c r="IJ71" t="str">
        <f>'refMIC-mic-dist_EU'!IJ71 &amp; ""</f>
        <v/>
      </c>
      <c r="IK71" t="str">
        <f>'refMIC-mic-dist_EU'!IK71 &amp; ""</f>
        <v/>
      </c>
      <c r="IL71" t="str">
        <f>'refMIC-mic-dist_EU'!IL71 &amp; ""</f>
        <v/>
      </c>
      <c r="IM71" t="str">
        <f>'refMIC-mic-dist_EU'!IM71 &amp; ""</f>
        <v/>
      </c>
      <c r="IN71" t="str">
        <f>'refMIC-mic-dist_EU'!IN71 &amp; ""</f>
        <v/>
      </c>
      <c r="IO71" t="str">
        <f>'refMIC-mic-dist_EU'!IO71 &amp; ""</f>
        <v/>
      </c>
      <c r="IP71" t="str">
        <f>'refMIC-mic-dist_EU'!IP71 &amp; ""</f>
        <v/>
      </c>
      <c r="IQ71" t="str">
        <f>'refMIC-mic-dist_EU'!IQ71 &amp; ""</f>
        <v>Rifampicin</v>
      </c>
      <c r="IR71" t="str">
        <f>'refMIC-mic-dist_EU'!IR71 &amp; ""</f>
        <v/>
      </c>
      <c r="IS71" t="str">
        <f>'refMIC-mic-dist_EU'!IS71 &amp; ""</f>
        <v/>
      </c>
      <c r="IT71" t="str">
        <f>'refMIC-mic-dist_EU'!IT71 &amp; ""</f>
        <v/>
      </c>
      <c r="IU71" t="str">
        <f>'refMIC-mic-dist_EU'!IU71 &amp; ""</f>
        <v/>
      </c>
      <c r="IV71" t="str">
        <f>'refMIC-mic-dist_EU'!IV71 &amp; ""</f>
        <v/>
      </c>
      <c r="IW71" t="str">
        <f>'refMIC-mic-dist_EU'!IW71 &amp; ""</f>
        <v/>
      </c>
      <c r="IX71" t="str">
        <f>'refMIC-mic-dist_EU'!IX71 &amp; ""</f>
        <v/>
      </c>
      <c r="IY71" t="str">
        <f>'refMIC-mic-dist_EU'!IY71 &amp; ""</f>
        <v/>
      </c>
      <c r="IZ71" t="str">
        <f>'refMIC-mic-dist_EU'!IZ71 &amp; ""</f>
        <v/>
      </c>
      <c r="JA71" t="str">
        <f>'refMIC-mic-dist_EU'!JA71 &amp; ""</f>
        <v/>
      </c>
      <c r="JB71" t="str">
        <f>'refMIC-mic-dist_EU'!JB71 &amp; ""</f>
        <v/>
      </c>
      <c r="JC71" t="str">
        <f>'refMIC-mic-dist_EU'!JC71 &amp; ""</f>
        <v/>
      </c>
      <c r="JD71" t="str">
        <f>'refMIC-mic-dist_EU'!JD71 &amp; ""</f>
        <v/>
      </c>
      <c r="JE71" t="str">
        <f>'refMIC-mic-dist_EU'!JE71 &amp; ""</f>
        <v/>
      </c>
      <c r="JF71" t="str">
        <f>'refMIC-mic-dist_EU'!JF71 &amp; ""</f>
        <v/>
      </c>
      <c r="JG71" t="str">
        <f>'refMIC-mic-dist_EU'!JG71 &amp; ""</f>
        <v/>
      </c>
      <c r="JH71" t="str">
        <f>'refMIC-mic-dist_EU'!JH71 &amp; ""</f>
        <v/>
      </c>
      <c r="JI71" t="str">
        <f>'refMIC-mic-dist_EU'!JI71 &amp; ""</f>
        <v/>
      </c>
      <c r="JJ71" t="str">
        <f>'refMIC-mic-dist_EU'!JJ71 &amp; ""</f>
        <v/>
      </c>
      <c r="JK71" t="str">
        <f>'refMIC-mic-dist_EU'!JK71 &amp; ""</f>
        <v/>
      </c>
      <c r="JL71" t="str">
        <f>'refMIC-mic-dist_EU'!JL71 &amp; ""</f>
        <v/>
      </c>
      <c r="JM71" t="str">
        <f>'refMIC-mic-dist_EU'!JM71 &amp; ""</f>
        <v/>
      </c>
      <c r="JN71" t="str">
        <f>'refMIC-mic-dist_EU'!JN71 &amp; ""</f>
        <v/>
      </c>
      <c r="JO71" t="str">
        <f>'refMIC-mic-dist_EU'!JO71 &amp; ""</f>
        <v/>
      </c>
      <c r="JP71" t="str">
        <f>'refMIC-mic-dist_EU'!JP71 &amp; ""</f>
        <v>Rifampicin</v>
      </c>
      <c r="JQ71" t="str">
        <f>'refMIC-mic-dist_EU'!JQ71 &amp; ""</f>
        <v/>
      </c>
      <c r="JR71" t="str">
        <f>'refMIC-mic-dist_EU'!JR71 &amp; ""</f>
        <v/>
      </c>
      <c r="JS71" t="str">
        <f>'refMIC-mic-dist_EU'!JS71 &amp; ""</f>
        <v/>
      </c>
      <c r="JT71" t="str">
        <f>'refMIC-mic-dist_EU'!JT71 &amp; ""</f>
        <v/>
      </c>
      <c r="JU71" t="str">
        <f>'refMIC-mic-dist_EU'!JU71 &amp; ""</f>
        <v/>
      </c>
      <c r="JV71" t="str">
        <f>'refMIC-mic-dist_EU'!JV71 &amp; ""</f>
        <v/>
      </c>
      <c r="JW71" t="str">
        <f>'refMIC-mic-dist_EU'!JW71 &amp; ""</f>
        <v/>
      </c>
      <c r="JX71" t="str">
        <f>'refMIC-mic-dist_EU'!JX71 &amp; ""</f>
        <v/>
      </c>
      <c r="JY71" t="str">
        <f>'refMIC-mic-dist_EU'!JY71 &amp; ""</f>
        <v/>
      </c>
      <c r="JZ71" t="str">
        <f>'refMIC-mic-dist_EU'!JZ71 &amp; ""</f>
        <v/>
      </c>
      <c r="KA71" t="str">
        <f>'refMIC-mic-dist_EU'!KA71 &amp; ""</f>
        <v/>
      </c>
      <c r="KB71" t="str">
        <f>'refMIC-mic-dist_EU'!KB71 &amp; ""</f>
        <v/>
      </c>
      <c r="KC71" t="str">
        <f>'refMIC-mic-dist_EU'!KC71 &amp; ""</f>
        <v/>
      </c>
      <c r="KD71" t="str">
        <f>'refMIC-mic-dist_EU'!KD71 &amp; ""</f>
        <v/>
      </c>
      <c r="KE71" t="str">
        <f>'refMIC-mic-dist_EU'!KE71 &amp; ""</f>
        <v/>
      </c>
      <c r="KF71" t="str">
        <f>'refMIC-mic-dist_EU'!KF71 &amp; ""</f>
        <v/>
      </c>
      <c r="KG71" t="str">
        <f>'refMIC-mic-dist_EU'!KG71 &amp; ""</f>
        <v/>
      </c>
      <c r="KH71" t="str">
        <f>'refMIC-mic-dist_EU'!KH71 &amp; ""</f>
        <v/>
      </c>
      <c r="KI71" t="str">
        <f>'refMIC-mic-dist_EU'!KI71 &amp; ""</f>
        <v/>
      </c>
      <c r="KJ71" t="str">
        <f>'refMIC-mic-dist_EU'!KJ71 &amp; ""</f>
        <v/>
      </c>
      <c r="KK71" t="str">
        <f>'refMIC-mic-dist_EU'!KK71 &amp; ""</f>
        <v/>
      </c>
      <c r="KL71" t="str">
        <f>'refMIC-mic-dist_EU'!KL71 &amp; ""</f>
        <v/>
      </c>
      <c r="KM71" t="str">
        <f>'refMIC-mic-dist_EU'!KM71 &amp; ""</f>
        <v/>
      </c>
      <c r="KN71" t="str">
        <f>'refMIC-mic-dist_EU'!KN71 &amp; ""</f>
        <v/>
      </c>
      <c r="KO71" t="str">
        <f>'refMIC-mic-dist_EU'!KO71 &amp; ""</f>
        <v>Rifampicin</v>
      </c>
      <c r="KP71" t="str">
        <f>'refMIC-mic-dist_EU'!KP71 &amp; ""</f>
        <v/>
      </c>
      <c r="KQ71" t="str">
        <f>'refMIC-mic-dist_EU'!KQ71 &amp; ""</f>
        <v/>
      </c>
      <c r="KR71" t="str">
        <f>'refMIC-mic-dist_EU'!KR71 &amp; ""</f>
        <v/>
      </c>
      <c r="KS71" t="str">
        <f>'refMIC-mic-dist_EU'!KS71 &amp; ""</f>
        <v/>
      </c>
      <c r="KT71" t="str">
        <f>'refMIC-mic-dist_EU'!KT71 &amp; ""</f>
        <v/>
      </c>
      <c r="KU71" t="str">
        <f>'refMIC-mic-dist_EU'!KU71 &amp; ""</f>
        <v/>
      </c>
      <c r="KV71" t="str">
        <f>'refMIC-mic-dist_EU'!KV71 &amp; ""</f>
        <v/>
      </c>
      <c r="KW71" t="str">
        <f>'refMIC-mic-dist_EU'!KW71 &amp; ""</f>
        <v/>
      </c>
      <c r="KX71" t="str">
        <f>'refMIC-mic-dist_EU'!KX71 &amp; ""</f>
        <v/>
      </c>
      <c r="KY71" t="str">
        <f>'refMIC-mic-dist_EU'!KY71 &amp; ""</f>
        <v/>
      </c>
      <c r="KZ71" t="str">
        <f>'refMIC-mic-dist_EU'!KZ71 &amp; ""</f>
        <v/>
      </c>
      <c r="LA71" t="str">
        <f>'refMIC-mic-dist_EU'!LA71 &amp; ""</f>
        <v/>
      </c>
      <c r="LB71" t="str">
        <f>'refMIC-mic-dist_EU'!LB71 &amp; ""</f>
        <v/>
      </c>
      <c r="LC71" t="str">
        <f>'refMIC-mic-dist_EU'!LC71 &amp; ""</f>
        <v/>
      </c>
      <c r="LD71" t="str">
        <f>'refMIC-mic-dist_EU'!LD71 &amp; ""</f>
        <v/>
      </c>
      <c r="LE71" t="str">
        <f>'refMIC-mic-dist_EU'!LE71 &amp; ""</f>
        <v/>
      </c>
      <c r="LF71" t="str">
        <f>'refMIC-mic-dist_EU'!LF71 &amp; ""</f>
        <v/>
      </c>
      <c r="LG71" t="str">
        <f>'refMIC-mic-dist_EU'!LG71 &amp; ""</f>
        <v/>
      </c>
      <c r="LH71" t="str">
        <f>'refMIC-mic-dist_EU'!LH71 &amp; ""</f>
        <v/>
      </c>
      <c r="LI71" t="str">
        <f>'refMIC-mic-dist_EU'!LI71 &amp; ""</f>
        <v/>
      </c>
      <c r="LJ71" t="str">
        <f>'refMIC-mic-dist_EU'!LJ71 &amp; ""</f>
        <v/>
      </c>
      <c r="LK71" t="str">
        <f>'refMIC-mic-dist_EU'!LK71 &amp; ""</f>
        <v/>
      </c>
      <c r="LL71" t="str">
        <f>'refMIC-mic-dist_EU'!LL71 &amp; ""</f>
        <v/>
      </c>
      <c r="LM71" t="str">
        <f>'refMIC-mic-dist_EU'!LM71 &amp; ""</f>
        <v/>
      </c>
      <c r="LN71" t="str">
        <f>'refMIC-mic-dist_EU'!LN71 &amp; ""</f>
        <v>Rifampicin</v>
      </c>
      <c r="LO71" t="str">
        <f>'refMIC-mic-dist_EU'!LO71 &amp; ""</f>
        <v/>
      </c>
      <c r="LP71" t="str">
        <f>'refMIC-mic-dist_EU'!LP71 &amp; ""</f>
        <v/>
      </c>
      <c r="LQ71" t="str">
        <f>'refMIC-mic-dist_EU'!LQ71 &amp; ""</f>
        <v/>
      </c>
      <c r="LR71" t="str">
        <f>'refMIC-mic-dist_EU'!LR71 &amp; ""</f>
        <v/>
      </c>
      <c r="LS71" t="str">
        <f>'refMIC-mic-dist_EU'!LS71 &amp; ""</f>
        <v/>
      </c>
      <c r="LT71" t="str">
        <f>'refMIC-mic-dist_EU'!LT71 &amp; ""</f>
        <v/>
      </c>
      <c r="LU71" t="str">
        <f>'refMIC-mic-dist_EU'!LU71 &amp; ""</f>
        <v/>
      </c>
      <c r="LV71" t="str">
        <f>'refMIC-mic-dist_EU'!LV71 &amp; ""</f>
        <v/>
      </c>
      <c r="LW71" t="str">
        <f>'refMIC-mic-dist_EU'!LW71 &amp; ""</f>
        <v/>
      </c>
      <c r="LX71" t="str">
        <f>'refMIC-mic-dist_EU'!LX71 &amp; ""</f>
        <v/>
      </c>
      <c r="LY71" t="str">
        <f>'refMIC-mic-dist_EU'!LY71 &amp; ""</f>
        <v/>
      </c>
      <c r="LZ71" t="str">
        <f>'refMIC-mic-dist_EU'!LZ71 &amp; ""</f>
        <v/>
      </c>
      <c r="MA71" t="str">
        <f>'refMIC-mic-dist_EU'!MA71 &amp; ""</f>
        <v/>
      </c>
      <c r="MB71" t="str">
        <f>'refMIC-mic-dist_EU'!MB71 &amp; ""</f>
        <v/>
      </c>
      <c r="MC71" t="str">
        <f>'refMIC-mic-dist_EU'!MC71 &amp; ""</f>
        <v/>
      </c>
      <c r="MD71" t="str">
        <f>'refMIC-mic-dist_EU'!MD71 &amp; ""</f>
        <v/>
      </c>
      <c r="ME71" t="str">
        <f>'refMIC-mic-dist_EU'!ME71 &amp; ""</f>
        <v/>
      </c>
      <c r="MF71" t="str">
        <f>'refMIC-mic-dist_EU'!MF71 &amp; ""</f>
        <v/>
      </c>
      <c r="MG71" t="str">
        <f>'refMIC-mic-dist_EU'!MG71 &amp; ""</f>
        <v/>
      </c>
      <c r="MH71" t="str">
        <f>'refMIC-mic-dist_EU'!MH71 &amp; ""</f>
        <v/>
      </c>
      <c r="MI71" t="str">
        <f>'refMIC-mic-dist_EU'!MI71 &amp; ""</f>
        <v/>
      </c>
      <c r="MJ71" t="str">
        <f>'refMIC-mic-dist_EU'!MJ71 &amp; ""</f>
        <v/>
      </c>
      <c r="MK71" t="str">
        <f>'refMIC-mic-dist_EU'!MK71 &amp; ""</f>
        <v/>
      </c>
      <c r="ML71" t="str">
        <f>'refMIC-mic-dist_EU'!ML71 &amp; ""</f>
        <v/>
      </c>
      <c r="MM71" t="str">
        <f>'refMIC-mic-dist_EU'!MM71 &amp; ""</f>
        <v>Rifampicin</v>
      </c>
      <c r="MN71" t="str">
        <f>'refMIC-mic-dist_EU'!MN71 &amp; ""</f>
        <v/>
      </c>
      <c r="MO71" t="str">
        <f>'refMIC-mic-dist_EU'!MO71 &amp; ""</f>
        <v/>
      </c>
      <c r="MP71" t="str">
        <f>'refMIC-mic-dist_EU'!MP71 &amp; ""</f>
        <v/>
      </c>
      <c r="MQ71" t="str">
        <f>'refMIC-mic-dist_EU'!MQ71 &amp; ""</f>
        <v/>
      </c>
      <c r="MR71" t="str">
        <f>'refMIC-mic-dist_EU'!MR71 &amp; ""</f>
        <v/>
      </c>
      <c r="MS71" t="str">
        <f>'refMIC-mic-dist_EU'!MS71 &amp; ""</f>
        <v/>
      </c>
      <c r="MT71" t="str">
        <f>'refMIC-mic-dist_EU'!MT71 &amp; ""</f>
        <v/>
      </c>
      <c r="MU71" t="str">
        <f>'refMIC-mic-dist_EU'!MU71 &amp; ""</f>
        <v/>
      </c>
      <c r="MV71" t="str">
        <f>'refMIC-mic-dist_EU'!MV71 &amp; ""</f>
        <v/>
      </c>
      <c r="MW71" t="str">
        <f>'refMIC-mic-dist_EU'!MW71 &amp; ""</f>
        <v/>
      </c>
      <c r="MX71" t="str">
        <f>'refMIC-mic-dist_EU'!MX71 &amp; ""</f>
        <v/>
      </c>
      <c r="MY71" t="str">
        <f>'refMIC-mic-dist_EU'!MY71 &amp; ""</f>
        <v/>
      </c>
      <c r="MZ71" t="str">
        <f>'refMIC-mic-dist_EU'!MZ71 &amp; ""</f>
        <v/>
      </c>
      <c r="NA71" t="str">
        <f>'refMIC-mic-dist_EU'!NA71 &amp; ""</f>
        <v/>
      </c>
      <c r="NB71" t="str">
        <f>'refMIC-mic-dist_EU'!NB71 &amp; ""</f>
        <v/>
      </c>
      <c r="NC71" t="str">
        <f>'refMIC-mic-dist_EU'!NC71 &amp; ""</f>
        <v/>
      </c>
      <c r="ND71" t="str">
        <f>'refMIC-mic-dist_EU'!ND71 &amp; ""</f>
        <v/>
      </c>
      <c r="NE71" t="str">
        <f>'refMIC-mic-dist_EU'!NE71 &amp; ""</f>
        <v/>
      </c>
      <c r="NF71" t="str">
        <f>'refMIC-mic-dist_EU'!NF71 &amp; ""</f>
        <v/>
      </c>
      <c r="NG71" t="str">
        <f>'refMIC-mic-dist_EU'!NG71 &amp; ""</f>
        <v/>
      </c>
      <c r="NH71" t="str">
        <f>'refMIC-mic-dist_EU'!NH71 &amp; ""</f>
        <v/>
      </c>
      <c r="NI71" t="str">
        <f>'refMIC-mic-dist_EU'!NI71 &amp; ""</f>
        <v/>
      </c>
      <c r="NJ71" t="str">
        <f>'refMIC-mic-dist_EU'!NJ71 &amp; ""</f>
        <v/>
      </c>
      <c r="NK71" t="str">
        <f>'refMIC-mic-dist_EU'!NK71 &amp; ""</f>
        <v/>
      </c>
      <c r="NL71" t="str">
        <f>'refMIC-mic-dist_EU'!NL71 &amp; ""</f>
        <v>Rifampicin</v>
      </c>
      <c r="NM71" t="str">
        <f>'refMIC-mic-dist_EU'!NM71 &amp; ""</f>
        <v/>
      </c>
      <c r="NN71" t="str">
        <f>'refMIC-mic-dist_EU'!NN71 &amp; ""</f>
        <v/>
      </c>
      <c r="NO71" t="str">
        <f>'refMIC-mic-dist_EU'!NO71 &amp; ""</f>
        <v/>
      </c>
      <c r="NP71" t="str">
        <f>'refMIC-mic-dist_EU'!NP71 &amp; ""</f>
        <v/>
      </c>
      <c r="NQ71" t="str">
        <f>'refMIC-mic-dist_EU'!NQ71 &amp; ""</f>
        <v/>
      </c>
      <c r="NR71" t="str">
        <f>'refMIC-mic-dist_EU'!NR71 &amp; ""</f>
        <v/>
      </c>
      <c r="NS71" t="str">
        <f>'refMIC-mic-dist_EU'!NS71 &amp; ""</f>
        <v/>
      </c>
      <c r="NT71" t="str">
        <f>'refMIC-mic-dist_EU'!NT71 &amp; ""</f>
        <v/>
      </c>
      <c r="NU71" t="str">
        <f>'refMIC-mic-dist_EU'!NU71 &amp; ""</f>
        <v/>
      </c>
      <c r="NV71" t="str">
        <f>'refMIC-mic-dist_EU'!NV71 &amp; ""</f>
        <v/>
      </c>
      <c r="NW71" t="str">
        <f>'refMIC-mic-dist_EU'!NW71 &amp; ""</f>
        <v/>
      </c>
      <c r="NX71" t="str">
        <f>'refMIC-mic-dist_EU'!NX71 &amp; ""</f>
        <v/>
      </c>
      <c r="NY71" t="str">
        <f>'refMIC-mic-dist_EU'!NY71 &amp; ""</f>
        <v/>
      </c>
      <c r="NZ71" t="str">
        <f>'refMIC-mic-dist_EU'!NZ71 &amp; ""</f>
        <v/>
      </c>
      <c r="OA71" t="str">
        <f>'refMIC-mic-dist_EU'!OA71 &amp; ""</f>
        <v/>
      </c>
      <c r="OB71" t="str">
        <f>'refMIC-mic-dist_EU'!OB71 &amp; ""</f>
        <v/>
      </c>
      <c r="OC71" t="str">
        <f>'refMIC-mic-dist_EU'!OC71 &amp; ""</f>
        <v/>
      </c>
      <c r="OD71" t="str">
        <f>'refMIC-mic-dist_EU'!OD71 &amp; ""</f>
        <v/>
      </c>
      <c r="OE71" t="str">
        <f>'refMIC-mic-dist_EU'!OE71 &amp; ""</f>
        <v/>
      </c>
      <c r="OF71" t="str">
        <f>'refMIC-mic-dist_EU'!OF71 &amp; ""</f>
        <v/>
      </c>
      <c r="OG71" t="str">
        <f>'refMIC-mic-dist_EU'!OG71 &amp; ""</f>
        <v/>
      </c>
      <c r="OH71" t="str">
        <f>'refMIC-mic-dist_EU'!OH71 &amp; ""</f>
        <v/>
      </c>
      <c r="OI71" t="str">
        <f>'refMIC-mic-dist_EU'!OI71 &amp; ""</f>
        <v/>
      </c>
      <c r="OJ71" t="str">
        <f>'refMIC-mic-dist_EU'!OJ71 &amp; ""</f>
        <v/>
      </c>
      <c r="OK71" t="str">
        <f>'refMIC-mic-dist_EU'!OK71 &amp; ""</f>
        <v>Rifampicin</v>
      </c>
      <c r="OL71" t="str">
        <f>'refMIC-mic-dist_EU'!OL71 &amp; ""</f>
        <v/>
      </c>
      <c r="OM71" t="str">
        <f>'refMIC-mic-dist_EU'!OM71 &amp; ""</f>
        <v/>
      </c>
      <c r="ON71" t="str">
        <f>'refMIC-mic-dist_EU'!ON71 &amp; ""</f>
        <v/>
      </c>
      <c r="OO71" t="str">
        <f>'refMIC-mic-dist_EU'!OO71 &amp; ""</f>
        <v/>
      </c>
      <c r="OP71" t="str">
        <f>'refMIC-mic-dist_EU'!OP71 &amp; ""</f>
        <v/>
      </c>
      <c r="OQ71" t="str">
        <f>'refMIC-mic-dist_EU'!OQ71 &amp; ""</f>
        <v/>
      </c>
      <c r="OR71" t="str">
        <f>'refMIC-mic-dist_EU'!OR71 &amp; ""</f>
        <v/>
      </c>
      <c r="OS71" t="str">
        <f>'refMIC-mic-dist_EU'!OS71 &amp; ""</f>
        <v/>
      </c>
      <c r="OT71" t="str">
        <f>'refMIC-mic-dist_EU'!OT71 &amp; ""</f>
        <v/>
      </c>
      <c r="OU71" t="str">
        <f>'refMIC-mic-dist_EU'!OU71 &amp; ""</f>
        <v/>
      </c>
      <c r="OV71" t="str">
        <f>'refMIC-mic-dist_EU'!OV71 &amp; ""</f>
        <v/>
      </c>
      <c r="OW71" t="str">
        <f>'refMIC-mic-dist_EU'!OW71 &amp; ""</f>
        <v/>
      </c>
      <c r="OX71" t="str">
        <f>'refMIC-mic-dist_EU'!OX71 &amp; ""</f>
        <v/>
      </c>
      <c r="OY71" t="str">
        <f>'refMIC-mic-dist_EU'!OY71 &amp; ""</f>
        <v/>
      </c>
      <c r="OZ71" t="str">
        <f>'refMIC-mic-dist_EU'!OZ71 &amp; ""</f>
        <v/>
      </c>
      <c r="PA71" t="str">
        <f>'refMIC-mic-dist_EU'!PA71 &amp; ""</f>
        <v/>
      </c>
      <c r="PB71" t="str">
        <f>'refMIC-mic-dist_EU'!PB71 &amp; ""</f>
        <v/>
      </c>
      <c r="PC71" t="str">
        <f>'refMIC-mic-dist_EU'!PC71 &amp; ""</f>
        <v/>
      </c>
      <c r="PD71" t="str">
        <f>'refMIC-mic-dist_EU'!PD71 &amp; ""</f>
        <v/>
      </c>
      <c r="PE71" t="str">
        <f>'refMIC-mic-dist_EU'!PE71 &amp; ""</f>
        <v/>
      </c>
      <c r="PF71" t="str">
        <f>'refMIC-mic-dist_EU'!PF71 &amp; ""</f>
        <v/>
      </c>
      <c r="PG71" t="str">
        <f>'refMIC-mic-dist_EU'!PG71 &amp; ""</f>
        <v/>
      </c>
      <c r="PH71" t="str">
        <f>'refMIC-mic-dist_EU'!PH71 &amp; ""</f>
        <v/>
      </c>
      <c r="PI71" t="str">
        <f>'refMIC-mic-dist_EU'!PI71 &amp; ""</f>
        <v/>
      </c>
      <c r="PJ71" t="str">
        <f>'refMIC-mic-dist_EU'!PJ71 &amp; ""</f>
        <v>Rifampicin</v>
      </c>
      <c r="PK71" t="str">
        <f>'refMIC-mic-dist_EU'!PK71 &amp; ""</f>
        <v/>
      </c>
      <c r="PL71" t="str">
        <f>'refMIC-mic-dist_EU'!PL71 &amp; ""</f>
        <v/>
      </c>
      <c r="PM71" t="str">
        <f>'refMIC-mic-dist_EU'!PM71 &amp; ""</f>
        <v/>
      </c>
      <c r="PN71" t="str">
        <f>'refMIC-mic-dist_EU'!PN71 &amp; ""</f>
        <v/>
      </c>
      <c r="PO71" t="str">
        <f>'refMIC-mic-dist_EU'!PO71 &amp; ""</f>
        <v/>
      </c>
      <c r="PP71" t="str">
        <f>'refMIC-mic-dist_EU'!PP71 &amp; ""</f>
        <v/>
      </c>
      <c r="PQ71" t="str">
        <f>'refMIC-mic-dist_EU'!PQ71 &amp; ""</f>
        <v/>
      </c>
      <c r="PR71" t="str">
        <f>'refMIC-mic-dist_EU'!PR71 &amp; ""</f>
        <v/>
      </c>
      <c r="PS71" t="str">
        <f>'refMIC-mic-dist_EU'!PS71 &amp; ""</f>
        <v/>
      </c>
      <c r="PT71" t="str">
        <f>'refMIC-mic-dist_EU'!PT71 &amp; ""</f>
        <v/>
      </c>
      <c r="PU71" t="str">
        <f>'refMIC-mic-dist_EU'!PU71 &amp; ""</f>
        <v/>
      </c>
      <c r="PV71" t="str">
        <f>'refMIC-mic-dist_EU'!PV71 &amp; ""</f>
        <v/>
      </c>
      <c r="PW71" t="str">
        <f>'refMIC-mic-dist_EU'!PW71 &amp; ""</f>
        <v/>
      </c>
      <c r="PX71" t="str">
        <f>'refMIC-mic-dist_EU'!PX71 &amp; ""</f>
        <v/>
      </c>
      <c r="PY71" t="str">
        <f>'refMIC-mic-dist_EU'!PY71 &amp; ""</f>
        <v/>
      </c>
      <c r="PZ71" t="str">
        <f>'refMIC-mic-dist_EU'!PZ71 &amp; ""</f>
        <v/>
      </c>
      <c r="QA71" t="str">
        <f>'refMIC-mic-dist_EU'!QA71 &amp; ""</f>
        <v/>
      </c>
      <c r="QB71" t="str">
        <f>'refMIC-mic-dist_EU'!QB71 &amp; ""</f>
        <v/>
      </c>
      <c r="QC71" t="str">
        <f>'refMIC-mic-dist_EU'!QC71 &amp; ""</f>
        <v/>
      </c>
      <c r="QD71" t="str">
        <f>'refMIC-mic-dist_EU'!QD71 &amp; ""</f>
        <v/>
      </c>
      <c r="QE71" t="str">
        <f>'refMIC-mic-dist_EU'!QE71 &amp; ""</f>
        <v/>
      </c>
      <c r="QF71" t="str">
        <f>'refMIC-mic-dist_EU'!QF71 &amp; ""</f>
        <v/>
      </c>
      <c r="QG71" t="str">
        <f>'refMIC-mic-dist_EU'!QG71 &amp; ""</f>
        <v/>
      </c>
      <c r="QH71" t="str">
        <f>'refMIC-mic-dist_EU'!QH71 &amp; ""</f>
        <v/>
      </c>
      <c r="QI71" t="str">
        <f>'refMIC-mic-dist_EU'!QI71 &amp; ""</f>
        <v>Rifampicin</v>
      </c>
      <c r="QJ71" t="str">
        <f>'refMIC-mic-dist_EU'!QJ71 &amp; ""</f>
        <v/>
      </c>
      <c r="QK71" t="str">
        <f>'refMIC-mic-dist_EU'!QK71 &amp; ""</f>
        <v/>
      </c>
      <c r="QL71" t="str">
        <f>'refMIC-mic-dist_EU'!QL71 &amp; ""</f>
        <v/>
      </c>
      <c r="QM71" t="str">
        <f>'refMIC-mic-dist_EU'!QM71 &amp; ""</f>
        <v/>
      </c>
      <c r="QN71" t="str">
        <f>'refMIC-mic-dist_EU'!QN71 &amp; ""</f>
        <v/>
      </c>
      <c r="QO71" t="str">
        <f>'refMIC-mic-dist_EU'!QO71 &amp; ""</f>
        <v/>
      </c>
      <c r="QP71" t="str">
        <f>'refMIC-mic-dist_EU'!QP71 &amp; ""</f>
        <v/>
      </c>
      <c r="QQ71" t="str">
        <f>'refMIC-mic-dist_EU'!QQ71 &amp; ""</f>
        <v/>
      </c>
      <c r="QR71" t="str">
        <f>'refMIC-mic-dist_EU'!QR71 &amp; ""</f>
        <v/>
      </c>
      <c r="QS71" t="str">
        <f>'refMIC-mic-dist_EU'!QS71 &amp; ""</f>
        <v/>
      </c>
      <c r="QT71" t="str">
        <f>'refMIC-mic-dist_EU'!QT71 &amp; ""</f>
        <v/>
      </c>
      <c r="QU71" t="str">
        <f>'refMIC-mic-dist_EU'!QU71 &amp; ""</f>
        <v/>
      </c>
      <c r="QV71" t="str">
        <f>'refMIC-mic-dist_EU'!QV71 &amp; ""</f>
        <v/>
      </c>
      <c r="QW71" t="str">
        <f>'refMIC-mic-dist_EU'!QW71 &amp; ""</f>
        <v/>
      </c>
      <c r="QX71" t="str">
        <f>'refMIC-mic-dist_EU'!QX71 &amp; ""</f>
        <v/>
      </c>
      <c r="QY71" t="str">
        <f>'refMIC-mic-dist_EU'!QY71 &amp; ""</f>
        <v/>
      </c>
      <c r="QZ71" t="str">
        <f>'refMIC-mic-dist_EU'!QZ71 &amp; ""</f>
        <v/>
      </c>
      <c r="RA71" t="str">
        <f>'refMIC-mic-dist_EU'!RA71 &amp; ""</f>
        <v/>
      </c>
      <c r="RB71" t="str">
        <f>'refMIC-mic-dist_EU'!RB71 &amp; ""</f>
        <v/>
      </c>
      <c r="RC71" t="str">
        <f>'refMIC-mic-dist_EU'!RC71 &amp; ""</f>
        <v/>
      </c>
      <c r="RD71" t="str">
        <f>'refMIC-mic-dist_EU'!RD71 &amp; ""</f>
        <v/>
      </c>
      <c r="RE71" t="str">
        <f>'refMIC-mic-dist_EU'!RE71 &amp; ""</f>
        <v/>
      </c>
      <c r="RF71" t="str">
        <f>'refMIC-mic-dist_EU'!RF71 &amp; ""</f>
        <v/>
      </c>
      <c r="RG71" t="str">
        <f>'refMIC-mic-dist_EU'!RG71 &amp; ""</f>
        <v/>
      </c>
      <c r="RH71" t="str">
        <f>'refMIC-mic-dist_EU'!RH71 &amp; ""</f>
        <v>Rifampicin</v>
      </c>
      <c r="RI71" t="str">
        <f>'refMIC-mic-dist_EU'!RI71 &amp; ""</f>
        <v/>
      </c>
      <c r="RJ71" t="str">
        <f>'refMIC-mic-dist_EU'!RJ71 &amp; ""</f>
        <v/>
      </c>
      <c r="RK71" t="str">
        <f>'refMIC-mic-dist_EU'!RK71 &amp; ""</f>
        <v/>
      </c>
      <c r="RL71" t="str">
        <f>'refMIC-mic-dist_EU'!RL71 &amp; ""</f>
        <v/>
      </c>
      <c r="RM71" t="str">
        <f>'refMIC-mic-dist_EU'!RM71 &amp; ""</f>
        <v/>
      </c>
      <c r="RN71" t="str">
        <f>'refMIC-mic-dist_EU'!RN71 &amp; ""</f>
        <v/>
      </c>
      <c r="RO71" t="str">
        <f>'refMIC-mic-dist_EU'!RO71 &amp; ""</f>
        <v/>
      </c>
      <c r="RP71" t="str">
        <f>'refMIC-mic-dist_EU'!RP71 &amp; ""</f>
        <v/>
      </c>
      <c r="RQ71" t="str">
        <f>'refMIC-mic-dist_EU'!RQ71 &amp; ""</f>
        <v/>
      </c>
      <c r="RR71" t="str">
        <f>'refMIC-mic-dist_EU'!RR71 &amp; ""</f>
        <v/>
      </c>
      <c r="RS71" t="str">
        <f>'refMIC-mic-dist_EU'!RS71 &amp; ""</f>
        <v/>
      </c>
      <c r="RT71" t="str">
        <f>'refMIC-mic-dist_EU'!RT71 &amp; ""</f>
        <v/>
      </c>
      <c r="RU71" t="str">
        <f>'refMIC-mic-dist_EU'!RU71 &amp; ""</f>
        <v/>
      </c>
      <c r="RV71" t="str">
        <f>'refMIC-mic-dist_EU'!RV71 &amp; ""</f>
        <v/>
      </c>
      <c r="RW71" t="str">
        <f>'refMIC-mic-dist_EU'!RW71 &amp; ""</f>
        <v/>
      </c>
      <c r="RX71" t="str">
        <f>'refMIC-mic-dist_EU'!RX71 &amp; ""</f>
        <v/>
      </c>
      <c r="RY71" t="str">
        <f>'refMIC-mic-dist_EU'!RY71 &amp; ""</f>
        <v/>
      </c>
      <c r="RZ71" t="str">
        <f>'refMIC-mic-dist_EU'!RZ71 &amp; ""</f>
        <v/>
      </c>
      <c r="SA71" t="str">
        <f>'refMIC-mic-dist_EU'!SA71 &amp; ""</f>
        <v/>
      </c>
      <c r="SB71" t="str">
        <f>'refMIC-mic-dist_EU'!SB71 &amp; ""</f>
        <v/>
      </c>
      <c r="SC71" t="str">
        <f>'refMIC-mic-dist_EU'!SC71 &amp; ""</f>
        <v/>
      </c>
      <c r="SD71" t="str">
        <f>'refMIC-mic-dist_EU'!SD71 &amp; ""</f>
        <v/>
      </c>
      <c r="SE71" t="str">
        <f>'refMIC-mic-dist_EU'!SE71 &amp; ""</f>
        <v/>
      </c>
      <c r="SF71" t="str">
        <f>'refMIC-mic-dist_EU'!SF71 &amp; ""</f>
        <v/>
      </c>
      <c r="SG71" t="str">
        <f>'refMIC-mic-dist_EU'!SG71 &amp; ""</f>
        <v>Rifampicin</v>
      </c>
      <c r="SH71" t="str">
        <f>'refMIC-mic-dist_EU'!SH71 &amp; ""</f>
        <v/>
      </c>
      <c r="SI71" t="str">
        <f>'refMIC-mic-dist_EU'!SI71 &amp; ""</f>
        <v/>
      </c>
      <c r="SJ71" t="str">
        <f>'refMIC-mic-dist_EU'!SJ71 &amp; ""</f>
        <v/>
      </c>
      <c r="SK71" t="str">
        <f>'refMIC-mic-dist_EU'!SK71 &amp; ""</f>
        <v/>
      </c>
      <c r="SL71" t="str">
        <f>'refMIC-mic-dist_EU'!SL71 &amp; ""</f>
        <v/>
      </c>
      <c r="SM71" t="str">
        <f>'refMIC-mic-dist_EU'!SM71 &amp; ""</f>
        <v/>
      </c>
      <c r="SN71" t="str">
        <f>'refMIC-mic-dist_EU'!SN71 &amp; ""</f>
        <v/>
      </c>
      <c r="SO71" t="str">
        <f>'refMIC-mic-dist_EU'!SO71 &amp; ""</f>
        <v/>
      </c>
      <c r="SP71" t="str">
        <f>'refMIC-mic-dist_EU'!SP71 &amp; ""</f>
        <v/>
      </c>
      <c r="SQ71" t="str">
        <f>'refMIC-mic-dist_EU'!SQ71 &amp; ""</f>
        <v/>
      </c>
      <c r="SR71" t="str">
        <f>'refMIC-mic-dist_EU'!SR71 &amp; ""</f>
        <v/>
      </c>
      <c r="SS71" t="str">
        <f>'refMIC-mic-dist_EU'!SS71 &amp; ""</f>
        <v/>
      </c>
      <c r="ST71" t="str">
        <f>'refMIC-mic-dist_EU'!ST71 &amp; ""</f>
        <v/>
      </c>
      <c r="SU71" t="str">
        <f>'refMIC-mic-dist_EU'!SU71 &amp; ""</f>
        <v/>
      </c>
      <c r="SV71" t="str">
        <f>'refMIC-mic-dist_EU'!SV71 &amp; ""</f>
        <v/>
      </c>
      <c r="SW71" t="str">
        <f>'refMIC-mic-dist_EU'!SW71 &amp; ""</f>
        <v/>
      </c>
      <c r="SX71" t="str">
        <f>'refMIC-mic-dist_EU'!SX71 &amp; ""</f>
        <v/>
      </c>
      <c r="SY71" t="str">
        <f>'refMIC-mic-dist_EU'!SY71 &amp; ""</f>
        <v/>
      </c>
      <c r="SZ71" t="str">
        <f>'refMIC-mic-dist_EU'!SZ71 &amp; ""</f>
        <v/>
      </c>
      <c r="TA71" t="str">
        <f>'refMIC-mic-dist_EU'!TA71 &amp; ""</f>
        <v/>
      </c>
      <c r="TB71" t="str">
        <f>'refMIC-mic-dist_EU'!TB71 &amp; ""</f>
        <v/>
      </c>
      <c r="TC71" t="str">
        <f>'refMIC-mic-dist_EU'!TC71 &amp; ""</f>
        <v/>
      </c>
      <c r="TD71" t="str">
        <f>'refMIC-mic-dist_EU'!TD71 &amp; ""</f>
        <v/>
      </c>
      <c r="TE71" t="str">
        <f>'refMIC-mic-dist_EU'!TE71 &amp; ""</f>
        <v/>
      </c>
      <c r="TF71" t="str">
        <f>'refMIC-mic-dist_EU'!TF71 &amp; ""</f>
        <v>Rifampicin</v>
      </c>
      <c r="TG71" t="str">
        <f>'refMIC-mic-dist_EU'!TG71 &amp; ""</f>
        <v/>
      </c>
      <c r="TH71" t="str">
        <f>'refMIC-mic-dist_EU'!TH71 &amp; ""</f>
        <v/>
      </c>
      <c r="TI71" t="str">
        <f>'refMIC-mic-dist_EU'!TI71 &amp; ""</f>
        <v/>
      </c>
      <c r="TJ71" t="str">
        <f>'refMIC-mic-dist_EU'!TJ71 &amp; ""</f>
        <v/>
      </c>
      <c r="TK71" t="str">
        <f>'refMIC-mic-dist_EU'!TK71 &amp; ""</f>
        <v/>
      </c>
      <c r="TL71" t="str">
        <f>'refMIC-mic-dist_EU'!TL71 &amp; ""</f>
        <v/>
      </c>
      <c r="TM71" t="str">
        <f>'refMIC-mic-dist_EU'!TM71 &amp; ""</f>
        <v/>
      </c>
      <c r="TN71" t="str">
        <f>'refMIC-mic-dist_EU'!TN71 &amp; ""</f>
        <v/>
      </c>
      <c r="TO71" t="str">
        <f>'refMIC-mic-dist_EU'!TO71 &amp; ""</f>
        <v/>
      </c>
      <c r="TP71" t="str">
        <f>'refMIC-mic-dist_EU'!TP71 &amp; ""</f>
        <v/>
      </c>
      <c r="TQ71" t="str">
        <f>'refMIC-mic-dist_EU'!TQ71 &amp; ""</f>
        <v/>
      </c>
      <c r="TR71" t="str">
        <f>'refMIC-mic-dist_EU'!TR71 &amp; ""</f>
        <v/>
      </c>
      <c r="TS71" t="str">
        <f>'refMIC-mic-dist_EU'!TS71 &amp; ""</f>
        <v/>
      </c>
      <c r="TT71" t="str">
        <f>'refMIC-mic-dist_EU'!TT71 &amp; ""</f>
        <v/>
      </c>
      <c r="TU71" t="str">
        <f>'refMIC-mic-dist_EU'!TU71 &amp; ""</f>
        <v/>
      </c>
      <c r="TV71" t="str">
        <f>'refMIC-mic-dist_EU'!TV71 &amp; ""</f>
        <v/>
      </c>
      <c r="TW71" t="str">
        <f>'refMIC-mic-dist_EU'!TW71 &amp; ""</f>
        <v/>
      </c>
      <c r="TX71" t="str">
        <f>'refMIC-mic-dist_EU'!TX71 &amp; ""</f>
        <v/>
      </c>
      <c r="TY71" t="str">
        <f>'refMIC-mic-dist_EU'!TY71 &amp; ""</f>
        <v/>
      </c>
      <c r="TZ71" t="str">
        <f>'refMIC-mic-dist_EU'!TZ71 &amp; ""</f>
        <v/>
      </c>
      <c r="UA71" t="str">
        <f>'refMIC-mic-dist_EU'!UA71 &amp; ""</f>
        <v/>
      </c>
      <c r="UB71" t="str">
        <f>'refMIC-mic-dist_EU'!UB71 &amp; ""</f>
        <v/>
      </c>
      <c r="UC71"/>
      <c r="UD71"/>
      <c r="UE71"/>
    </row>
    <row r="72" spans="1:551" s="8" customFormat="1" x14ac:dyDescent="0.25">
      <c r="A72" t="str">
        <f>'refMIC-mic-dist_EU'!A72 &amp; ""</f>
        <v>Trimethoprim-sulfamethoxazole</v>
      </c>
      <c r="B72" t="str">
        <f>'refMIC-mic-dist_EU'!B72 &amp; ""</f>
        <v>S</v>
      </c>
      <c r="C72" t="str">
        <f>'refMIC-mic-dist_EU'!C72 &amp; ""</f>
        <v>S</v>
      </c>
      <c r="D72" t="str">
        <f>'refMIC-mic-dist_EU'!D72 &amp; ""</f>
        <v>S</v>
      </c>
      <c r="E72" t="str">
        <f>'refMIC-mic-dist_EU'!E72 &amp; ""</f>
        <v>S</v>
      </c>
      <c r="F72" t="str">
        <f>'refMIC-mic-dist_EU'!F72 &amp; ""</f>
        <v>S</v>
      </c>
      <c r="G72" t="str">
        <f>'refMIC-mic-dist_EU'!G72 &amp; ""</f>
        <v>S</v>
      </c>
      <c r="H72" t="str">
        <f>'refMIC-mic-dist_EU'!H72 &amp; ""</f>
        <v>S</v>
      </c>
      <c r="I72" t="str">
        <f>'refMIC-mic-dist_EU'!I72 &amp; ""</f>
        <v>S</v>
      </c>
      <c r="J72" t="str">
        <f>'refMIC-mic-dist_EU'!J72 &amp; ""</f>
        <v>S</v>
      </c>
      <c r="K72" t="str">
        <f>'refMIC-mic-dist_EU'!K72 &amp; ""</f>
        <v>S</v>
      </c>
      <c r="L72" t="str">
        <f>'refMIC-mic-dist_EU'!L72 &amp; ""</f>
        <v>S</v>
      </c>
      <c r="M72" t="str">
        <f>'refMIC-mic-dist_EU'!M72 &amp; ""</f>
        <v>S</v>
      </c>
      <c r="N72" t="str">
        <f>'refMIC-mic-dist_EU'!N72 &amp; ""</f>
        <v>I</v>
      </c>
      <c r="O72" t="str">
        <f>'refMIC-mic-dist_EU'!O72 &amp; ""</f>
        <v>R</v>
      </c>
      <c r="P72" t="str">
        <f>'refMIC-mic-dist_EU'!P72 &amp; ""</f>
        <v>R</v>
      </c>
      <c r="Q72" t="str">
        <f>'refMIC-mic-dist_EU'!Q72 &amp; ""</f>
        <v>R</v>
      </c>
      <c r="R72" t="str">
        <f>'refMIC-mic-dist_EU'!R72 &amp; ""</f>
        <v>R</v>
      </c>
      <c r="S72" t="str">
        <f>'refMIC-mic-dist_EU'!S72 &amp; ""</f>
        <v>R</v>
      </c>
      <c r="T72" t="str">
        <f>'refMIC-mic-dist_EU'!T72 &amp; ""</f>
        <v>R</v>
      </c>
      <c r="U72" t="str">
        <f>'refMIC-mic-dist_EU'!U72 &amp; ""</f>
        <v>R</v>
      </c>
      <c r="V72" t="str">
        <f>'refMIC-mic-dist_EU'!V72 &amp; ""</f>
        <v>R</v>
      </c>
      <c r="W72" t="str">
        <f>'refMIC-mic-dist_EU'!W72 &amp; ""</f>
        <v>R</v>
      </c>
      <c r="X72" t="str">
        <f>'refMIC-mic-dist_EU'!X72 &amp; ""</f>
        <v/>
      </c>
      <c r="Y72" t="str">
        <f>'refMIC-mic-dist_EU'!Y72 &amp; ""</f>
        <v/>
      </c>
      <c r="Z72" t="str">
        <f>'refMIC-mic-dist_EU'!Z72 &amp; ""</f>
        <v>Trimethoprim-sulfamethoxazole</v>
      </c>
      <c r="AA72" t="str">
        <f>'refMIC-mic-dist_EU'!AA72 &amp; ""</f>
        <v>S</v>
      </c>
      <c r="AB72" t="str">
        <f>'refMIC-mic-dist_EU'!AB72 &amp; ""</f>
        <v>S</v>
      </c>
      <c r="AC72" t="str">
        <f>'refMIC-mic-dist_EU'!AC72 &amp; ""</f>
        <v>S</v>
      </c>
      <c r="AD72" t="str">
        <f>'refMIC-mic-dist_EU'!AD72 &amp; ""</f>
        <v>S</v>
      </c>
      <c r="AE72" t="str">
        <f>'refMIC-mic-dist_EU'!AE72 &amp; ""</f>
        <v>S</v>
      </c>
      <c r="AF72" t="str">
        <f>'refMIC-mic-dist_EU'!AF72 &amp; ""</f>
        <v>S</v>
      </c>
      <c r="AG72" t="str">
        <f>'refMIC-mic-dist_EU'!AG72 &amp; ""</f>
        <v>S</v>
      </c>
      <c r="AH72" t="str">
        <f>'refMIC-mic-dist_EU'!AH72 &amp; ""</f>
        <v>S</v>
      </c>
      <c r="AI72" t="str">
        <f>'refMIC-mic-dist_EU'!AI72 &amp; ""</f>
        <v>S</v>
      </c>
      <c r="AJ72" t="str">
        <f>'refMIC-mic-dist_EU'!AJ72 &amp; ""</f>
        <v>S</v>
      </c>
      <c r="AK72" t="str">
        <f>'refMIC-mic-dist_EU'!AK72 &amp; ""</f>
        <v>S</v>
      </c>
      <c r="AL72" t="str">
        <f>'refMIC-mic-dist_EU'!AL72 &amp; ""</f>
        <v>S</v>
      </c>
      <c r="AM72" t="str">
        <f>'refMIC-mic-dist_EU'!AM72 &amp; ""</f>
        <v>I</v>
      </c>
      <c r="AN72" t="str">
        <f>'refMIC-mic-dist_EU'!AN72 &amp; ""</f>
        <v>R</v>
      </c>
      <c r="AO72" t="str">
        <f>'refMIC-mic-dist_EU'!AO72 &amp; ""</f>
        <v>R</v>
      </c>
      <c r="AP72" t="str">
        <f>'refMIC-mic-dist_EU'!AP72 &amp; ""</f>
        <v>R</v>
      </c>
      <c r="AQ72" t="str">
        <f>'refMIC-mic-dist_EU'!AQ72 &amp; ""</f>
        <v>R</v>
      </c>
      <c r="AR72" t="str">
        <f>'refMIC-mic-dist_EU'!AR72 &amp; ""</f>
        <v>R</v>
      </c>
      <c r="AS72" t="str">
        <f>'refMIC-mic-dist_EU'!AS72 &amp; ""</f>
        <v>R</v>
      </c>
      <c r="AT72" t="str">
        <f>'refMIC-mic-dist_EU'!AT72 &amp; ""</f>
        <v>R</v>
      </c>
      <c r="AU72" t="str">
        <f>'refMIC-mic-dist_EU'!AU72 &amp; ""</f>
        <v>R</v>
      </c>
      <c r="AV72" t="str">
        <f>'refMIC-mic-dist_EU'!AV72 &amp; ""</f>
        <v>R</v>
      </c>
      <c r="AW72" t="str">
        <f>'refMIC-mic-dist_EU'!AW72 &amp; ""</f>
        <v/>
      </c>
      <c r="AX72" t="str">
        <f>'refMIC-mic-dist_EU'!AX72 &amp; ""</f>
        <v/>
      </c>
      <c r="AY72" t="str">
        <f>'refMIC-mic-dist_EU'!AY72 &amp; ""</f>
        <v>Trimethoprim-sulfamethoxazole</v>
      </c>
      <c r="AZ72" t="str">
        <f>'refMIC-mic-dist_EU'!AZ72 &amp; ""</f>
        <v>S</v>
      </c>
      <c r="BA72" t="str">
        <f>'refMIC-mic-dist_EU'!BA72 &amp; ""</f>
        <v>S</v>
      </c>
      <c r="BB72" t="str">
        <f>'refMIC-mic-dist_EU'!BB72 &amp; ""</f>
        <v>S</v>
      </c>
      <c r="BC72" t="str">
        <f>'refMIC-mic-dist_EU'!BC72 &amp; ""</f>
        <v>S</v>
      </c>
      <c r="BD72" t="str">
        <f>'refMIC-mic-dist_EU'!BD72 &amp; ""</f>
        <v>S</v>
      </c>
      <c r="BE72" t="str">
        <f>'refMIC-mic-dist_EU'!BE72 &amp; ""</f>
        <v>S</v>
      </c>
      <c r="BF72" t="str">
        <f>'refMIC-mic-dist_EU'!BF72 &amp; ""</f>
        <v>S</v>
      </c>
      <c r="BG72" t="str">
        <f>'refMIC-mic-dist_EU'!BG72 &amp; ""</f>
        <v>S</v>
      </c>
      <c r="BH72" t="str">
        <f>'refMIC-mic-dist_EU'!BH72 &amp; ""</f>
        <v>S</v>
      </c>
      <c r="BI72" t="str">
        <f>'refMIC-mic-dist_EU'!BI72 &amp; ""</f>
        <v>S</v>
      </c>
      <c r="BJ72" t="str">
        <f>'refMIC-mic-dist_EU'!BJ72 &amp; ""</f>
        <v>S</v>
      </c>
      <c r="BK72" t="str">
        <f>'refMIC-mic-dist_EU'!BK72 &amp; ""</f>
        <v>S</v>
      </c>
      <c r="BL72" t="str">
        <f>'refMIC-mic-dist_EU'!BL72 &amp; ""</f>
        <v>I</v>
      </c>
      <c r="BM72" t="str">
        <f>'refMIC-mic-dist_EU'!BM72 &amp; ""</f>
        <v>R</v>
      </c>
      <c r="BN72" t="str">
        <f>'refMIC-mic-dist_EU'!BN72 &amp; ""</f>
        <v>R</v>
      </c>
      <c r="BO72" t="str">
        <f>'refMIC-mic-dist_EU'!BO72 &amp; ""</f>
        <v>R</v>
      </c>
      <c r="BP72" t="str">
        <f>'refMIC-mic-dist_EU'!BP72 &amp; ""</f>
        <v>R</v>
      </c>
      <c r="BQ72" t="str">
        <f>'refMIC-mic-dist_EU'!BQ72 &amp; ""</f>
        <v>R</v>
      </c>
      <c r="BR72" t="str">
        <f>'refMIC-mic-dist_EU'!BR72 &amp; ""</f>
        <v>R</v>
      </c>
      <c r="BS72" t="str">
        <f>'refMIC-mic-dist_EU'!BS72 &amp; ""</f>
        <v>R</v>
      </c>
      <c r="BT72" t="str">
        <f>'refMIC-mic-dist_EU'!BT72 &amp; ""</f>
        <v>R</v>
      </c>
      <c r="BU72" t="str">
        <f>'refMIC-mic-dist_EU'!BU72 &amp; ""</f>
        <v>R</v>
      </c>
      <c r="BV72" t="str">
        <f>'refMIC-mic-dist_EU'!BV72 &amp; ""</f>
        <v/>
      </c>
      <c r="BW72" t="str">
        <f>'refMIC-mic-dist_EU'!BW72 &amp; ""</f>
        <v/>
      </c>
      <c r="BX72" t="str">
        <f>'refMIC-mic-dist_EU'!BX72 &amp; ""</f>
        <v>Trimethoprim-sulfamethoxazole</v>
      </c>
      <c r="BY72" t="str">
        <f>'refMIC-mic-dist_EU'!BY72 &amp; ""</f>
        <v>S</v>
      </c>
      <c r="BZ72" t="str">
        <f>'refMIC-mic-dist_EU'!BZ72 &amp; ""</f>
        <v>S</v>
      </c>
      <c r="CA72" t="str">
        <f>'refMIC-mic-dist_EU'!CA72 &amp; ""</f>
        <v>S</v>
      </c>
      <c r="CB72" t="str">
        <f>'refMIC-mic-dist_EU'!CB72 &amp; ""</f>
        <v>S</v>
      </c>
      <c r="CC72" t="str">
        <f>'refMIC-mic-dist_EU'!CC72 &amp; ""</f>
        <v>S</v>
      </c>
      <c r="CD72" t="str">
        <f>'refMIC-mic-dist_EU'!CD72 &amp; ""</f>
        <v>S</v>
      </c>
      <c r="CE72" t="str">
        <f>'refMIC-mic-dist_EU'!CE72 &amp; ""</f>
        <v>S</v>
      </c>
      <c r="CF72" t="str">
        <f>'refMIC-mic-dist_EU'!CF72 &amp; ""</f>
        <v>S</v>
      </c>
      <c r="CG72" t="str">
        <f>'refMIC-mic-dist_EU'!CG72 &amp; ""</f>
        <v>S</v>
      </c>
      <c r="CH72" t="str">
        <f>'refMIC-mic-dist_EU'!CH72 &amp; ""</f>
        <v>S</v>
      </c>
      <c r="CI72" t="str">
        <f>'refMIC-mic-dist_EU'!CI72 &amp; ""</f>
        <v>S</v>
      </c>
      <c r="CJ72" t="str">
        <f>'refMIC-mic-dist_EU'!CJ72 &amp; ""</f>
        <v>S</v>
      </c>
      <c r="CK72" t="str">
        <f>'refMIC-mic-dist_EU'!CK72 &amp; ""</f>
        <v>I</v>
      </c>
      <c r="CL72" t="str">
        <f>'refMIC-mic-dist_EU'!CL72 &amp; ""</f>
        <v>R</v>
      </c>
      <c r="CM72" t="str">
        <f>'refMIC-mic-dist_EU'!CM72 &amp; ""</f>
        <v>R</v>
      </c>
      <c r="CN72" t="str">
        <f>'refMIC-mic-dist_EU'!CN72 &amp; ""</f>
        <v>R</v>
      </c>
      <c r="CO72" t="str">
        <f>'refMIC-mic-dist_EU'!CO72 &amp; ""</f>
        <v>R</v>
      </c>
      <c r="CP72" t="str">
        <f>'refMIC-mic-dist_EU'!CP72 &amp; ""</f>
        <v>R</v>
      </c>
      <c r="CQ72" t="str">
        <f>'refMIC-mic-dist_EU'!CQ72 &amp; ""</f>
        <v>R</v>
      </c>
      <c r="CR72" t="str">
        <f>'refMIC-mic-dist_EU'!CR72 &amp; ""</f>
        <v>R</v>
      </c>
      <c r="CS72" t="str">
        <f>'refMIC-mic-dist_EU'!CS72 &amp; ""</f>
        <v>R</v>
      </c>
      <c r="CT72" t="str">
        <f>'refMIC-mic-dist_EU'!CT72 &amp; ""</f>
        <v>R</v>
      </c>
      <c r="CU72" t="str">
        <f>'refMIC-mic-dist_EU'!CU72 &amp; ""</f>
        <v/>
      </c>
      <c r="CV72" t="str">
        <f>'refMIC-mic-dist_EU'!CV72 &amp; ""</f>
        <v/>
      </c>
      <c r="CW72" t="str">
        <f>'refMIC-mic-dist_EU'!CW72 &amp; ""</f>
        <v>Trimethoprim-sulfamethoxazole</v>
      </c>
      <c r="CX72" t="str">
        <f>'refMIC-mic-dist_EU'!CX72 &amp; ""</f>
        <v/>
      </c>
      <c r="CY72" t="str">
        <f>'refMIC-mic-dist_EU'!CY72 &amp; ""</f>
        <v/>
      </c>
      <c r="CZ72" t="str">
        <f>'refMIC-mic-dist_EU'!CZ72 &amp; ""</f>
        <v/>
      </c>
      <c r="DA72" t="str">
        <f>'refMIC-mic-dist_EU'!DA72 &amp; ""</f>
        <v/>
      </c>
      <c r="DB72" t="str">
        <f>'refMIC-mic-dist_EU'!DB72 &amp; ""</f>
        <v/>
      </c>
      <c r="DC72" t="str">
        <f>'refMIC-mic-dist_EU'!DC72 &amp; ""</f>
        <v/>
      </c>
      <c r="DD72" t="str">
        <f>'refMIC-mic-dist_EU'!DD72 &amp; ""</f>
        <v/>
      </c>
      <c r="DE72" t="str">
        <f>'refMIC-mic-dist_EU'!DE72 &amp; ""</f>
        <v/>
      </c>
      <c r="DF72" t="str">
        <f>'refMIC-mic-dist_EU'!DF72 &amp; ""</f>
        <v/>
      </c>
      <c r="DG72" t="str">
        <f>'refMIC-mic-dist_EU'!DG72 &amp; ""</f>
        <v/>
      </c>
      <c r="DH72" t="str">
        <f>'refMIC-mic-dist_EU'!DH72 &amp; ""</f>
        <v/>
      </c>
      <c r="DI72" t="str">
        <f>'refMIC-mic-dist_EU'!DI72 &amp; ""</f>
        <v/>
      </c>
      <c r="DJ72" t="str">
        <f>'refMIC-mic-dist_EU'!DJ72 &amp; ""</f>
        <v/>
      </c>
      <c r="DK72" t="str">
        <f>'refMIC-mic-dist_EU'!DK72 &amp; ""</f>
        <v/>
      </c>
      <c r="DL72" t="str">
        <f>'refMIC-mic-dist_EU'!DL72 &amp; ""</f>
        <v/>
      </c>
      <c r="DM72" t="str">
        <f>'refMIC-mic-dist_EU'!DM72 &amp; ""</f>
        <v/>
      </c>
      <c r="DN72" t="str">
        <f>'refMIC-mic-dist_EU'!DN72 &amp; ""</f>
        <v/>
      </c>
      <c r="DO72" t="str">
        <f>'refMIC-mic-dist_EU'!DO72 &amp; ""</f>
        <v/>
      </c>
      <c r="DP72" t="str">
        <f>'refMIC-mic-dist_EU'!DP72 &amp; ""</f>
        <v/>
      </c>
      <c r="DQ72" t="str">
        <f>'refMIC-mic-dist_EU'!DQ72 &amp; ""</f>
        <v/>
      </c>
      <c r="DR72" t="str">
        <f>'refMIC-mic-dist_EU'!DR72 &amp; ""</f>
        <v/>
      </c>
      <c r="DS72" t="str">
        <f>'refMIC-mic-dist_EU'!DS72 &amp; ""</f>
        <v/>
      </c>
      <c r="DT72" t="str">
        <f>'refMIC-mic-dist_EU'!DT72 &amp; ""</f>
        <v/>
      </c>
      <c r="DU72" t="str">
        <f>'refMIC-mic-dist_EU'!DU72 &amp; ""</f>
        <v/>
      </c>
      <c r="DV72" t="str">
        <f>'refMIC-mic-dist_EU'!DV72 &amp; ""</f>
        <v>Trimethoprim-sulfamethoxazole</v>
      </c>
      <c r="DW72" t="str">
        <f>'refMIC-mic-dist_EU'!DW72 &amp; ""</f>
        <v/>
      </c>
      <c r="DX72" t="str">
        <f>'refMIC-mic-dist_EU'!DX72 &amp; ""</f>
        <v/>
      </c>
      <c r="DY72" t="str">
        <f>'refMIC-mic-dist_EU'!DY72 &amp; ""</f>
        <v/>
      </c>
      <c r="DZ72" t="str">
        <f>'refMIC-mic-dist_EU'!DZ72 &amp; ""</f>
        <v/>
      </c>
      <c r="EA72" t="str">
        <f>'refMIC-mic-dist_EU'!EA72 &amp; ""</f>
        <v/>
      </c>
      <c r="EB72" t="str">
        <f>'refMIC-mic-dist_EU'!EB72 &amp; ""</f>
        <v/>
      </c>
      <c r="EC72" t="str">
        <f>'refMIC-mic-dist_EU'!EC72 &amp; ""</f>
        <v/>
      </c>
      <c r="ED72" t="str">
        <f>'refMIC-mic-dist_EU'!ED72 &amp; ""</f>
        <v/>
      </c>
      <c r="EE72" t="str">
        <f>'refMIC-mic-dist_EU'!EE72 &amp; ""</f>
        <v/>
      </c>
      <c r="EF72" t="str">
        <f>'refMIC-mic-dist_EU'!EF72 &amp; ""</f>
        <v/>
      </c>
      <c r="EG72" t="str">
        <f>'refMIC-mic-dist_EU'!EG72 &amp; ""</f>
        <v/>
      </c>
      <c r="EH72" t="str">
        <f>'refMIC-mic-dist_EU'!EH72 &amp; ""</f>
        <v/>
      </c>
      <c r="EI72" t="str">
        <f>'refMIC-mic-dist_EU'!EI72 &amp; ""</f>
        <v/>
      </c>
      <c r="EJ72" t="str">
        <f>'refMIC-mic-dist_EU'!EJ72 &amp; ""</f>
        <v/>
      </c>
      <c r="EK72" t="str">
        <f>'refMIC-mic-dist_EU'!EK72 &amp; ""</f>
        <v/>
      </c>
      <c r="EL72" t="str">
        <f>'refMIC-mic-dist_EU'!EL72 &amp; ""</f>
        <v/>
      </c>
      <c r="EM72" t="str">
        <f>'refMIC-mic-dist_EU'!EM72 &amp; ""</f>
        <v/>
      </c>
      <c r="EN72" t="str">
        <f>'refMIC-mic-dist_EU'!EN72 &amp; ""</f>
        <v/>
      </c>
      <c r="EO72" t="str">
        <f>'refMIC-mic-dist_EU'!EO72 &amp; ""</f>
        <v/>
      </c>
      <c r="EP72" t="str">
        <f>'refMIC-mic-dist_EU'!EP72 &amp; ""</f>
        <v/>
      </c>
      <c r="EQ72" t="str">
        <f>'refMIC-mic-dist_EU'!EQ72 &amp; ""</f>
        <v/>
      </c>
      <c r="ER72" t="str">
        <f>'refMIC-mic-dist_EU'!ER72 &amp; ""</f>
        <v/>
      </c>
      <c r="ES72" t="str">
        <f>'refMIC-mic-dist_EU'!ES72 &amp; ""</f>
        <v/>
      </c>
      <c r="ET72" t="str">
        <f>'refMIC-mic-dist_EU'!ET72 &amp; ""</f>
        <v/>
      </c>
      <c r="EU72" t="str">
        <f>'refMIC-mic-dist_EU'!EU72 &amp; ""</f>
        <v>Trimethoprim-sulfamethoxazole</v>
      </c>
      <c r="EV72" t="str">
        <f>'refMIC-mic-dist_EU'!EV72 &amp; ""</f>
        <v/>
      </c>
      <c r="EW72" t="str">
        <f>'refMIC-mic-dist_EU'!EW72 &amp; ""</f>
        <v/>
      </c>
      <c r="EX72" t="str">
        <f>'refMIC-mic-dist_EU'!EX72 &amp; ""</f>
        <v/>
      </c>
      <c r="EY72" t="str">
        <f>'refMIC-mic-dist_EU'!EY72 &amp; ""</f>
        <v/>
      </c>
      <c r="EZ72" t="str">
        <f>'refMIC-mic-dist_EU'!EZ72 &amp; ""</f>
        <v/>
      </c>
      <c r="FA72" t="str">
        <f>'refMIC-mic-dist_EU'!FA72 &amp; ""</f>
        <v/>
      </c>
      <c r="FB72" t="str">
        <f>'refMIC-mic-dist_EU'!FB72 &amp; ""</f>
        <v/>
      </c>
      <c r="FC72" t="str">
        <f>'refMIC-mic-dist_EU'!FC72 &amp; ""</f>
        <v/>
      </c>
      <c r="FD72" t="str">
        <f>'refMIC-mic-dist_EU'!FD72 &amp; ""</f>
        <v/>
      </c>
      <c r="FE72" t="str">
        <f>'refMIC-mic-dist_EU'!FE72 &amp; ""</f>
        <v/>
      </c>
      <c r="FF72" t="str">
        <f>'refMIC-mic-dist_EU'!FF72 &amp; ""</f>
        <v/>
      </c>
      <c r="FG72" t="str">
        <f>'refMIC-mic-dist_EU'!FG72 &amp; ""</f>
        <v/>
      </c>
      <c r="FH72" t="str">
        <f>'refMIC-mic-dist_EU'!FH72 &amp; ""</f>
        <v/>
      </c>
      <c r="FI72" t="str">
        <f>'refMIC-mic-dist_EU'!FI72 &amp; ""</f>
        <v/>
      </c>
      <c r="FJ72" t="str">
        <f>'refMIC-mic-dist_EU'!FJ72 &amp; ""</f>
        <v/>
      </c>
      <c r="FK72" t="str">
        <f>'refMIC-mic-dist_EU'!FK72 &amp; ""</f>
        <v/>
      </c>
      <c r="FL72" t="str">
        <f>'refMIC-mic-dist_EU'!FL72 &amp; ""</f>
        <v/>
      </c>
      <c r="FM72" t="str">
        <f>'refMIC-mic-dist_EU'!FM72 &amp; ""</f>
        <v/>
      </c>
      <c r="FN72" t="str">
        <f>'refMIC-mic-dist_EU'!FN72 &amp; ""</f>
        <v/>
      </c>
      <c r="FO72" t="str">
        <f>'refMIC-mic-dist_EU'!FO72 &amp; ""</f>
        <v/>
      </c>
      <c r="FP72" t="str">
        <f>'refMIC-mic-dist_EU'!FP72 &amp; ""</f>
        <v/>
      </c>
      <c r="FQ72" t="str">
        <f>'refMIC-mic-dist_EU'!FQ72 &amp; ""</f>
        <v/>
      </c>
      <c r="FR72" t="str">
        <f>'refMIC-mic-dist_EU'!FR72 &amp; ""</f>
        <v/>
      </c>
      <c r="FS72" t="str">
        <f>'refMIC-mic-dist_EU'!FS72 &amp; ""</f>
        <v/>
      </c>
      <c r="FT72" t="str">
        <f>'refMIC-mic-dist_EU'!FT72 &amp; ""</f>
        <v>Trimethoprim-sulfamethoxazole</v>
      </c>
      <c r="FU72" t="str">
        <f>'refMIC-mic-dist_EU'!FU72 &amp; ""</f>
        <v>S</v>
      </c>
      <c r="FV72" t="str">
        <f>'refMIC-mic-dist_EU'!FV72 &amp; ""</f>
        <v>S</v>
      </c>
      <c r="FW72" t="str">
        <f>'refMIC-mic-dist_EU'!FW72 &amp; ""</f>
        <v>S</v>
      </c>
      <c r="FX72" t="str">
        <f>'refMIC-mic-dist_EU'!FX72 &amp; ""</f>
        <v>S</v>
      </c>
      <c r="FY72" t="str">
        <f>'refMIC-mic-dist_EU'!FY72 &amp; ""</f>
        <v>S</v>
      </c>
      <c r="FZ72" t="str">
        <f>'refMIC-mic-dist_EU'!FZ72 &amp; ""</f>
        <v>S</v>
      </c>
      <c r="GA72" t="str">
        <f>'refMIC-mic-dist_EU'!GA72 &amp; ""</f>
        <v>S</v>
      </c>
      <c r="GB72" t="str">
        <f>'refMIC-mic-dist_EU'!GB72 &amp; ""</f>
        <v>S</v>
      </c>
      <c r="GC72" t="str">
        <f>'refMIC-mic-dist_EU'!GC72 &amp; ""</f>
        <v>S</v>
      </c>
      <c r="GD72" t="str">
        <f>'refMIC-mic-dist_EU'!GD72 &amp; ""</f>
        <v>S</v>
      </c>
      <c r="GE72" t="str">
        <f>'refMIC-mic-dist_EU'!GE72 &amp; ""</f>
        <v>S</v>
      </c>
      <c r="GF72" t="str">
        <f>'refMIC-mic-dist_EU'!GF72 &amp; ""</f>
        <v>S</v>
      </c>
      <c r="GG72" t="str">
        <f>'refMIC-mic-dist_EU'!GG72 &amp; ""</f>
        <v>I</v>
      </c>
      <c r="GH72" t="str">
        <f>'refMIC-mic-dist_EU'!GH72 &amp; ""</f>
        <v>R</v>
      </c>
      <c r="GI72" t="str">
        <f>'refMIC-mic-dist_EU'!GI72 &amp; ""</f>
        <v>R</v>
      </c>
      <c r="GJ72" t="str">
        <f>'refMIC-mic-dist_EU'!GJ72 &amp; ""</f>
        <v>R</v>
      </c>
      <c r="GK72" t="str">
        <f>'refMIC-mic-dist_EU'!GK72 &amp; ""</f>
        <v>R</v>
      </c>
      <c r="GL72" t="str">
        <f>'refMIC-mic-dist_EU'!GL72 &amp; ""</f>
        <v>R</v>
      </c>
      <c r="GM72" t="str">
        <f>'refMIC-mic-dist_EU'!GM72 &amp; ""</f>
        <v>R</v>
      </c>
      <c r="GN72" t="str">
        <f>'refMIC-mic-dist_EU'!GN72 &amp; ""</f>
        <v>R</v>
      </c>
      <c r="GO72" t="str">
        <f>'refMIC-mic-dist_EU'!GO72 &amp; ""</f>
        <v>R</v>
      </c>
      <c r="GP72" t="str">
        <f>'refMIC-mic-dist_EU'!GP72 &amp; ""</f>
        <v>R</v>
      </c>
      <c r="GQ72" t="str">
        <f>'refMIC-mic-dist_EU'!GQ72 &amp; ""</f>
        <v/>
      </c>
      <c r="GR72" t="str">
        <f>'refMIC-mic-dist_EU'!GR72 &amp; ""</f>
        <v/>
      </c>
      <c r="GS72" t="str">
        <f>'refMIC-mic-dist_EU'!GS72 &amp; ""</f>
        <v>Trimethoprim-sulfamethoxazole</v>
      </c>
      <c r="GT72" t="str">
        <f>'refMIC-mic-dist_EU'!GT72 &amp; ""</f>
        <v>S</v>
      </c>
      <c r="GU72" t="str">
        <f>'refMIC-mic-dist_EU'!GU72 &amp; ""</f>
        <v>S</v>
      </c>
      <c r="GV72" t="str">
        <f>'refMIC-mic-dist_EU'!GV72 &amp; ""</f>
        <v>S</v>
      </c>
      <c r="GW72" t="str">
        <f>'refMIC-mic-dist_EU'!GW72 &amp; ""</f>
        <v>S</v>
      </c>
      <c r="GX72" t="str">
        <f>'refMIC-mic-dist_EU'!GX72 &amp; ""</f>
        <v>S</v>
      </c>
      <c r="GY72" t="str">
        <f>'refMIC-mic-dist_EU'!GY72 &amp; ""</f>
        <v>S</v>
      </c>
      <c r="GZ72" t="str">
        <f>'refMIC-mic-dist_EU'!GZ72 &amp; ""</f>
        <v>S</v>
      </c>
      <c r="HA72" t="str">
        <f>'refMIC-mic-dist_EU'!HA72 &amp; ""</f>
        <v>S</v>
      </c>
      <c r="HB72" t="str">
        <f>'refMIC-mic-dist_EU'!HB72 &amp; ""</f>
        <v>S</v>
      </c>
      <c r="HC72" t="str">
        <f>'refMIC-mic-dist_EU'!HC72 &amp; ""</f>
        <v>S</v>
      </c>
      <c r="HD72" t="str">
        <f>'refMIC-mic-dist_EU'!HD72 &amp; ""</f>
        <v>S</v>
      </c>
      <c r="HE72" t="str">
        <f>'refMIC-mic-dist_EU'!HE72 &amp; ""</f>
        <v>S</v>
      </c>
      <c r="HF72" t="str">
        <f>'refMIC-mic-dist_EU'!HF72 &amp; ""</f>
        <v>I</v>
      </c>
      <c r="HG72" t="str">
        <f>'refMIC-mic-dist_EU'!HG72 &amp; ""</f>
        <v>R</v>
      </c>
      <c r="HH72" t="str">
        <f>'refMIC-mic-dist_EU'!HH72 &amp; ""</f>
        <v>R</v>
      </c>
      <c r="HI72" t="str">
        <f>'refMIC-mic-dist_EU'!HI72 &amp; ""</f>
        <v>R</v>
      </c>
      <c r="HJ72" t="str">
        <f>'refMIC-mic-dist_EU'!HJ72 &amp; ""</f>
        <v>R</v>
      </c>
      <c r="HK72" t="str">
        <f>'refMIC-mic-dist_EU'!HK72 &amp; ""</f>
        <v>R</v>
      </c>
      <c r="HL72" t="str">
        <f>'refMIC-mic-dist_EU'!HL72 &amp; ""</f>
        <v>R</v>
      </c>
      <c r="HM72" t="str">
        <f>'refMIC-mic-dist_EU'!HM72 &amp; ""</f>
        <v>R</v>
      </c>
      <c r="HN72" t="str">
        <f>'refMIC-mic-dist_EU'!HN72 &amp; ""</f>
        <v>R</v>
      </c>
      <c r="HO72" t="str">
        <f>'refMIC-mic-dist_EU'!HO72 &amp; ""</f>
        <v>R</v>
      </c>
      <c r="HP72" t="str">
        <f>'refMIC-mic-dist_EU'!HP72 &amp; ""</f>
        <v/>
      </c>
      <c r="HQ72" t="str">
        <f>'refMIC-mic-dist_EU'!HQ72 &amp; ""</f>
        <v/>
      </c>
      <c r="HR72" t="str">
        <f>'refMIC-mic-dist_EU'!HR72 &amp; ""</f>
        <v>Trimethoprim-sulfamethoxazole</v>
      </c>
      <c r="HS72" t="str">
        <f>'refMIC-mic-dist_EU'!HS72 &amp; ""</f>
        <v/>
      </c>
      <c r="HT72" t="str">
        <f>'refMIC-mic-dist_EU'!HT72 &amp; ""</f>
        <v/>
      </c>
      <c r="HU72" t="str">
        <f>'refMIC-mic-dist_EU'!HU72 &amp; ""</f>
        <v/>
      </c>
      <c r="HV72" t="str">
        <f>'refMIC-mic-dist_EU'!HV72 &amp; ""</f>
        <v/>
      </c>
      <c r="HW72" t="str">
        <f>'refMIC-mic-dist_EU'!HW72 &amp; ""</f>
        <v/>
      </c>
      <c r="HX72" t="str">
        <f>'refMIC-mic-dist_EU'!HX72 &amp; ""</f>
        <v/>
      </c>
      <c r="HY72" t="str">
        <f>'refMIC-mic-dist_EU'!HY72 &amp; ""</f>
        <v/>
      </c>
      <c r="HZ72" t="str">
        <f>'refMIC-mic-dist_EU'!HZ72 &amp; ""</f>
        <v/>
      </c>
      <c r="IA72" t="str">
        <f>'refMIC-mic-dist_EU'!IA72 &amp; ""</f>
        <v/>
      </c>
      <c r="IB72" t="str">
        <f>'refMIC-mic-dist_EU'!IB72 &amp; ""</f>
        <v/>
      </c>
      <c r="IC72" t="str">
        <f>'refMIC-mic-dist_EU'!IC72 &amp; ""</f>
        <v/>
      </c>
      <c r="ID72" t="str">
        <f>'refMIC-mic-dist_EU'!ID72 &amp; ""</f>
        <v/>
      </c>
      <c r="IE72" t="str">
        <f>'refMIC-mic-dist_EU'!IE72 &amp; ""</f>
        <v/>
      </c>
      <c r="IF72" t="str">
        <f>'refMIC-mic-dist_EU'!IF72 &amp; ""</f>
        <v/>
      </c>
      <c r="IG72" t="str">
        <f>'refMIC-mic-dist_EU'!IG72 &amp; ""</f>
        <v/>
      </c>
      <c r="IH72" t="str">
        <f>'refMIC-mic-dist_EU'!IH72 &amp; ""</f>
        <v/>
      </c>
      <c r="II72" t="str">
        <f>'refMIC-mic-dist_EU'!II72 &amp; ""</f>
        <v/>
      </c>
      <c r="IJ72" t="str">
        <f>'refMIC-mic-dist_EU'!IJ72 &amp; ""</f>
        <v/>
      </c>
      <c r="IK72" t="str">
        <f>'refMIC-mic-dist_EU'!IK72 &amp; ""</f>
        <v/>
      </c>
      <c r="IL72" t="str">
        <f>'refMIC-mic-dist_EU'!IL72 &amp; ""</f>
        <v/>
      </c>
      <c r="IM72" t="str">
        <f>'refMIC-mic-dist_EU'!IM72 &amp; ""</f>
        <v/>
      </c>
      <c r="IN72" t="str">
        <f>'refMIC-mic-dist_EU'!IN72 &amp; ""</f>
        <v/>
      </c>
      <c r="IO72" t="str">
        <f>'refMIC-mic-dist_EU'!IO72 &amp; ""</f>
        <v/>
      </c>
      <c r="IP72" t="str">
        <f>'refMIC-mic-dist_EU'!IP72 &amp; ""</f>
        <v/>
      </c>
      <c r="IQ72" t="str">
        <f>'refMIC-mic-dist_EU'!IQ72 &amp; ""</f>
        <v>Trimethoprim-sulfamethoxazole</v>
      </c>
      <c r="IR72" t="str">
        <f>'refMIC-mic-dist_EU'!IR72 &amp; ""</f>
        <v/>
      </c>
      <c r="IS72" t="str">
        <f>'refMIC-mic-dist_EU'!IS72 &amp; ""</f>
        <v/>
      </c>
      <c r="IT72" t="str">
        <f>'refMIC-mic-dist_EU'!IT72 &amp; ""</f>
        <v/>
      </c>
      <c r="IU72" t="str">
        <f>'refMIC-mic-dist_EU'!IU72 &amp; ""</f>
        <v/>
      </c>
      <c r="IV72" t="str">
        <f>'refMIC-mic-dist_EU'!IV72 &amp; ""</f>
        <v/>
      </c>
      <c r="IW72" t="str">
        <f>'refMIC-mic-dist_EU'!IW72 &amp; ""</f>
        <v/>
      </c>
      <c r="IX72" t="str">
        <f>'refMIC-mic-dist_EU'!IX72 &amp; ""</f>
        <v/>
      </c>
      <c r="IY72" t="str">
        <f>'refMIC-mic-dist_EU'!IY72 &amp; ""</f>
        <v/>
      </c>
      <c r="IZ72" t="str">
        <f>'refMIC-mic-dist_EU'!IZ72 &amp; ""</f>
        <v/>
      </c>
      <c r="JA72" t="str">
        <f>'refMIC-mic-dist_EU'!JA72 &amp; ""</f>
        <v/>
      </c>
      <c r="JB72" t="str">
        <f>'refMIC-mic-dist_EU'!JB72 &amp; ""</f>
        <v/>
      </c>
      <c r="JC72" t="str">
        <f>'refMIC-mic-dist_EU'!JC72 &amp; ""</f>
        <v/>
      </c>
      <c r="JD72" t="str">
        <f>'refMIC-mic-dist_EU'!JD72 &amp; ""</f>
        <v/>
      </c>
      <c r="JE72" t="str">
        <f>'refMIC-mic-dist_EU'!JE72 &amp; ""</f>
        <v/>
      </c>
      <c r="JF72" t="str">
        <f>'refMIC-mic-dist_EU'!JF72 &amp; ""</f>
        <v/>
      </c>
      <c r="JG72" t="str">
        <f>'refMIC-mic-dist_EU'!JG72 &amp; ""</f>
        <v/>
      </c>
      <c r="JH72" t="str">
        <f>'refMIC-mic-dist_EU'!JH72 &amp; ""</f>
        <v/>
      </c>
      <c r="JI72" t="str">
        <f>'refMIC-mic-dist_EU'!JI72 &amp; ""</f>
        <v/>
      </c>
      <c r="JJ72" t="str">
        <f>'refMIC-mic-dist_EU'!JJ72 &amp; ""</f>
        <v/>
      </c>
      <c r="JK72" t="str">
        <f>'refMIC-mic-dist_EU'!JK72 &amp; ""</f>
        <v/>
      </c>
      <c r="JL72" t="str">
        <f>'refMIC-mic-dist_EU'!JL72 &amp; ""</f>
        <v/>
      </c>
      <c r="JM72" t="str">
        <f>'refMIC-mic-dist_EU'!JM72 &amp; ""</f>
        <v/>
      </c>
      <c r="JN72" t="str">
        <f>'refMIC-mic-dist_EU'!JN72 &amp; ""</f>
        <v/>
      </c>
      <c r="JO72" t="str">
        <f>'refMIC-mic-dist_EU'!JO72 &amp; ""</f>
        <v/>
      </c>
      <c r="JP72" t="str">
        <f>'refMIC-mic-dist_EU'!JP72 &amp; ""</f>
        <v>Trimethoprim-sulfamethoxazole</v>
      </c>
      <c r="JQ72" t="str">
        <f>'refMIC-mic-dist_EU'!JQ72 &amp; ""</f>
        <v>S</v>
      </c>
      <c r="JR72" t="str">
        <f>'refMIC-mic-dist_EU'!JR72 &amp; ""</f>
        <v>S</v>
      </c>
      <c r="JS72" t="str">
        <f>'refMIC-mic-dist_EU'!JS72 &amp; ""</f>
        <v>S</v>
      </c>
      <c r="JT72" t="str">
        <f>'refMIC-mic-dist_EU'!JT72 &amp; ""</f>
        <v>S</v>
      </c>
      <c r="JU72" t="str">
        <f>'refMIC-mic-dist_EU'!JU72 &amp; ""</f>
        <v>S</v>
      </c>
      <c r="JV72" t="str">
        <f>'refMIC-mic-dist_EU'!JV72 &amp; ""</f>
        <v>S</v>
      </c>
      <c r="JW72" t="str">
        <f>'refMIC-mic-dist_EU'!JW72 &amp; ""</f>
        <v>S</v>
      </c>
      <c r="JX72" t="str">
        <f>'refMIC-mic-dist_EU'!JX72 &amp; ""</f>
        <v>S</v>
      </c>
      <c r="JY72" t="str">
        <f>'refMIC-mic-dist_EU'!JY72 &amp; ""</f>
        <v>S</v>
      </c>
      <c r="JZ72" t="str">
        <f>'refMIC-mic-dist_EU'!JZ72 &amp; ""</f>
        <v>S</v>
      </c>
      <c r="KA72" t="str">
        <f>'refMIC-mic-dist_EU'!KA72 &amp; ""</f>
        <v>S</v>
      </c>
      <c r="KB72" t="str">
        <f>'refMIC-mic-dist_EU'!KB72 &amp; ""</f>
        <v>I</v>
      </c>
      <c r="KC72" t="str">
        <f>'refMIC-mic-dist_EU'!KC72 &amp; ""</f>
        <v>R</v>
      </c>
      <c r="KD72" t="str">
        <f>'refMIC-mic-dist_EU'!KD72 &amp; ""</f>
        <v>R</v>
      </c>
      <c r="KE72" t="str">
        <f>'refMIC-mic-dist_EU'!KE72 &amp; ""</f>
        <v>R</v>
      </c>
      <c r="KF72" t="str">
        <f>'refMIC-mic-dist_EU'!KF72 &amp; ""</f>
        <v>R</v>
      </c>
      <c r="KG72" t="str">
        <f>'refMIC-mic-dist_EU'!KG72 &amp; ""</f>
        <v>R</v>
      </c>
      <c r="KH72" t="str">
        <f>'refMIC-mic-dist_EU'!KH72 &amp; ""</f>
        <v>R</v>
      </c>
      <c r="KI72" t="str">
        <f>'refMIC-mic-dist_EU'!KI72 &amp; ""</f>
        <v>R</v>
      </c>
      <c r="KJ72" t="str">
        <f>'refMIC-mic-dist_EU'!KJ72 &amp; ""</f>
        <v>R</v>
      </c>
      <c r="KK72" t="str">
        <f>'refMIC-mic-dist_EU'!KK72 &amp; ""</f>
        <v>R</v>
      </c>
      <c r="KL72" t="str">
        <f>'refMIC-mic-dist_EU'!KL72 &amp; ""</f>
        <v>R</v>
      </c>
      <c r="KM72" t="str">
        <f>'refMIC-mic-dist_EU'!KM72 &amp; ""</f>
        <v/>
      </c>
      <c r="KN72" t="str">
        <f>'refMIC-mic-dist_EU'!KN72 &amp; ""</f>
        <v/>
      </c>
      <c r="KO72" t="str">
        <f>'refMIC-mic-dist_EU'!KO72 &amp; ""</f>
        <v>Trimethoprim-sulfamethoxazole</v>
      </c>
      <c r="KP72" t="str">
        <f>'refMIC-mic-dist_EU'!KP72 &amp; ""</f>
        <v/>
      </c>
      <c r="KQ72" t="str">
        <f>'refMIC-mic-dist_EU'!KQ72 &amp; ""</f>
        <v/>
      </c>
      <c r="KR72" t="str">
        <f>'refMIC-mic-dist_EU'!KR72 &amp; ""</f>
        <v/>
      </c>
      <c r="KS72" t="str">
        <f>'refMIC-mic-dist_EU'!KS72 &amp; ""</f>
        <v/>
      </c>
      <c r="KT72" t="str">
        <f>'refMIC-mic-dist_EU'!KT72 &amp; ""</f>
        <v/>
      </c>
      <c r="KU72" t="str">
        <f>'refMIC-mic-dist_EU'!KU72 &amp; ""</f>
        <v/>
      </c>
      <c r="KV72" t="str">
        <f>'refMIC-mic-dist_EU'!KV72 &amp; ""</f>
        <v/>
      </c>
      <c r="KW72" t="str">
        <f>'refMIC-mic-dist_EU'!KW72 &amp; ""</f>
        <v/>
      </c>
      <c r="KX72" t="str">
        <f>'refMIC-mic-dist_EU'!KX72 &amp; ""</f>
        <v/>
      </c>
      <c r="KY72" t="str">
        <f>'refMIC-mic-dist_EU'!KY72 &amp; ""</f>
        <v/>
      </c>
      <c r="KZ72" t="str">
        <f>'refMIC-mic-dist_EU'!KZ72 &amp; ""</f>
        <v/>
      </c>
      <c r="LA72" t="str">
        <f>'refMIC-mic-dist_EU'!LA72 &amp; ""</f>
        <v/>
      </c>
      <c r="LB72" t="str">
        <f>'refMIC-mic-dist_EU'!LB72 &amp; ""</f>
        <v/>
      </c>
      <c r="LC72" t="str">
        <f>'refMIC-mic-dist_EU'!LC72 &amp; ""</f>
        <v/>
      </c>
      <c r="LD72" t="str">
        <f>'refMIC-mic-dist_EU'!LD72 &amp; ""</f>
        <v/>
      </c>
      <c r="LE72" t="str">
        <f>'refMIC-mic-dist_EU'!LE72 &amp; ""</f>
        <v/>
      </c>
      <c r="LF72" t="str">
        <f>'refMIC-mic-dist_EU'!LF72 &amp; ""</f>
        <v/>
      </c>
      <c r="LG72" t="str">
        <f>'refMIC-mic-dist_EU'!LG72 &amp; ""</f>
        <v/>
      </c>
      <c r="LH72" t="str">
        <f>'refMIC-mic-dist_EU'!LH72 &amp; ""</f>
        <v/>
      </c>
      <c r="LI72" t="str">
        <f>'refMIC-mic-dist_EU'!LI72 &amp; ""</f>
        <v/>
      </c>
      <c r="LJ72" t="str">
        <f>'refMIC-mic-dist_EU'!LJ72 &amp; ""</f>
        <v/>
      </c>
      <c r="LK72" t="str">
        <f>'refMIC-mic-dist_EU'!LK72 &amp; ""</f>
        <v/>
      </c>
      <c r="LL72" t="str">
        <f>'refMIC-mic-dist_EU'!LL72 &amp; ""</f>
        <v/>
      </c>
      <c r="LM72" t="str">
        <f>'refMIC-mic-dist_EU'!LM72 &amp; ""</f>
        <v/>
      </c>
      <c r="LN72" t="str">
        <f>'refMIC-mic-dist_EU'!LN72 &amp; ""</f>
        <v>Trimethoprim-sulfamethoxazole</v>
      </c>
      <c r="LO72" t="str">
        <f>'refMIC-mic-dist_EU'!LO72 &amp; ""</f>
        <v/>
      </c>
      <c r="LP72" t="str">
        <f>'refMIC-mic-dist_EU'!LP72 &amp; ""</f>
        <v/>
      </c>
      <c r="LQ72" t="str">
        <f>'refMIC-mic-dist_EU'!LQ72 &amp; ""</f>
        <v/>
      </c>
      <c r="LR72" t="str">
        <f>'refMIC-mic-dist_EU'!LR72 &amp; ""</f>
        <v/>
      </c>
      <c r="LS72" t="str">
        <f>'refMIC-mic-dist_EU'!LS72 &amp; ""</f>
        <v/>
      </c>
      <c r="LT72" t="str">
        <f>'refMIC-mic-dist_EU'!LT72 &amp; ""</f>
        <v/>
      </c>
      <c r="LU72" t="str">
        <f>'refMIC-mic-dist_EU'!LU72 &amp; ""</f>
        <v/>
      </c>
      <c r="LV72" t="str">
        <f>'refMIC-mic-dist_EU'!LV72 &amp; ""</f>
        <v/>
      </c>
      <c r="LW72" t="str">
        <f>'refMIC-mic-dist_EU'!LW72 &amp; ""</f>
        <v/>
      </c>
      <c r="LX72" t="str">
        <f>'refMIC-mic-dist_EU'!LX72 &amp; ""</f>
        <v/>
      </c>
      <c r="LY72" t="str">
        <f>'refMIC-mic-dist_EU'!LY72 &amp; ""</f>
        <v/>
      </c>
      <c r="LZ72" t="str">
        <f>'refMIC-mic-dist_EU'!LZ72 &amp; ""</f>
        <v/>
      </c>
      <c r="MA72" t="str">
        <f>'refMIC-mic-dist_EU'!MA72 &amp; ""</f>
        <v/>
      </c>
      <c r="MB72" t="str">
        <f>'refMIC-mic-dist_EU'!MB72 &amp; ""</f>
        <v/>
      </c>
      <c r="MC72" t="str">
        <f>'refMIC-mic-dist_EU'!MC72 &amp; ""</f>
        <v/>
      </c>
      <c r="MD72" t="str">
        <f>'refMIC-mic-dist_EU'!MD72 &amp; ""</f>
        <v/>
      </c>
      <c r="ME72" t="str">
        <f>'refMIC-mic-dist_EU'!ME72 &amp; ""</f>
        <v/>
      </c>
      <c r="MF72" t="str">
        <f>'refMIC-mic-dist_EU'!MF72 &amp; ""</f>
        <v/>
      </c>
      <c r="MG72" t="str">
        <f>'refMIC-mic-dist_EU'!MG72 &amp; ""</f>
        <v/>
      </c>
      <c r="MH72" t="str">
        <f>'refMIC-mic-dist_EU'!MH72 &amp; ""</f>
        <v/>
      </c>
      <c r="MI72" t="str">
        <f>'refMIC-mic-dist_EU'!MI72 &amp; ""</f>
        <v/>
      </c>
      <c r="MJ72" t="str">
        <f>'refMIC-mic-dist_EU'!MJ72 &amp; ""</f>
        <v/>
      </c>
      <c r="MK72" t="str">
        <f>'refMIC-mic-dist_EU'!MK72 &amp; ""</f>
        <v/>
      </c>
      <c r="ML72" t="str">
        <f>'refMIC-mic-dist_EU'!ML72 &amp; ""</f>
        <v/>
      </c>
      <c r="MM72" t="str">
        <f>'refMIC-mic-dist_EU'!MM72 &amp; ""</f>
        <v>Trimethoprim-sulfamethoxazole</v>
      </c>
      <c r="MN72" t="str">
        <f>'refMIC-mic-dist_EU'!MN72 &amp; ""</f>
        <v/>
      </c>
      <c r="MO72" t="str">
        <f>'refMIC-mic-dist_EU'!MO72 &amp; ""</f>
        <v/>
      </c>
      <c r="MP72" t="str">
        <f>'refMIC-mic-dist_EU'!MP72 &amp; ""</f>
        <v/>
      </c>
      <c r="MQ72" t="str">
        <f>'refMIC-mic-dist_EU'!MQ72 &amp; ""</f>
        <v/>
      </c>
      <c r="MR72" t="str">
        <f>'refMIC-mic-dist_EU'!MR72 &amp; ""</f>
        <v/>
      </c>
      <c r="MS72" t="str">
        <f>'refMIC-mic-dist_EU'!MS72 &amp; ""</f>
        <v/>
      </c>
      <c r="MT72" t="str">
        <f>'refMIC-mic-dist_EU'!MT72 &amp; ""</f>
        <v/>
      </c>
      <c r="MU72" t="str">
        <f>'refMIC-mic-dist_EU'!MU72 &amp; ""</f>
        <v/>
      </c>
      <c r="MV72" t="str">
        <f>'refMIC-mic-dist_EU'!MV72 &amp; ""</f>
        <v/>
      </c>
      <c r="MW72" t="str">
        <f>'refMIC-mic-dist_EU'!MW72 &amp; ""</f>
        <v/>
      </c>
      <c r="MX72" t="str">
        <f>'refMIC-mic-dist_EU'!MX72 &amp; ""</f>
        <v/>
      </c>
      <c r="MY72" t="str">
        <f>'refMIC-mic-dist_EU'!MY72 &amp; ""</f>
        <v/>
      </c>
      <c r="MZ72" t="str">
        <f>'refMIC-mic-dist_EU'!MZ72 &amp; ""</f>
        <v/>
      </c>
      <c r="NA72" t="str">
        <f>'refMIC-mic-dist_EU'!NA72 &amp; ""</f>
        <v/>
      </c>
      <c r="NB72" t="str">
        <f>'refMIC-mic-dist_EU'!NB72 &amp; ""</f>
        <v/>
      </c>
      <c r="NC72" t="str">
        <f>'refMIC-mic-dist_EU'!NC72 &amp; ""</f>
        <v/>
      </c>
      <c r="ND72" t="str">
        <f>'refMIC-mic-dist_EU'!ND72 &amp; ""</f>
        <v/>
      </c>
      <c r="NE72" t="str">
        <f>'refMIC-mic-dist_EU'!NE72 &amp; ""</f>
        <v/>
      </c>
      <c r="NF72" t="str">
        <f>'refMIC-mic-dist_EU'!NF72 &amp; ""</f>
        <v/>
      </c>
      <c r="NG72" t="str">
        <f>'refMIC-mic-dist_EU'!NG72 &amp; ""</f>
        <v/>
      </c>
      <c r="NH72" t="str">
        <f>'refMIC-mic-dist_EU'!NH72 &amp; ""</f>
        <v/>
      </c>
      <c r="NI72" t="str">
        <f>'refMIC-mic-dist_EU'!NI72 &amp; ""</f>
        <v/>
      </c>
      <c r="NJ72" t="str">
        <f>'refMIC-mic-dist_EU'!NJ72 &amp; ""</f>
        <v/>
      </c>
      <c r="NK72" t="str">
        <f>'refMIC-mic-dist_EU'!NK72 &amp; ""</f>
        <v/>
      </c>
      <c r="NL72" t="str">
        <f>'refMIC-mic-dist_EU'!NL72 &amp; ""</f>
        <v>Trimethoprim-sulfamethoxazole</v>
      </c>
      <c r="NM72" t="str">
        <f>'refMIC-mic-dist_EU'!NM72 &amp; ""</f>
        <v/>
      </c>
      <c r="NN72" t="str">
        <f>'refMIC-mic-dist_EU'!NN72 &amp; ""</f>
        <v/>
      </c>
      <c r="NO72" t="str">
        <f>'refMIC-mic-dist_EU'!NO72 &amp; ""</f>
        <v/>
      </c>
      <c r="NP72" t="str">
        <f>'refMIC-mic-dist_EU'!NP72 &amp; ""</f>
        <v/>
      </c>
      <c r="NQ72" t="str">
        <f>'refMIC-mic-dist_EU'!NQ72 &amp; ""</f>
        <v/>
      </c>
      <c r="NR72" t="str">
        <f>'refMIC-mic-dist_EU'!NR72 &amp; ""</f>
        <v/>
      </c>
      <c r="NS72" t="str">
        <f>'refMIC-mic-dist_EU'!NS72 &amp; ""</f>
        <v/>
      </c>
      <c r="NT72" t="str">
        <f>'refMIC-mic-dist_EU'!NT72 &amp; ""</f>
        <v/>
      </c>
      <c r="NU72" t="str">
        <f>'refMIC-mic-dist_EU'!NU72 &amp; ""</f>
        <v/>
      </c>
      <c r="NV72" t="str">
        <f>'refMIC-mic-dist_EU'!NV72 &amp; ""</f>
        <v/>
      </c>
      <c r="NW72" t="str">
        <f>'refMIC-mic-dist_EU'!NW72 &amp; ""</f>
        <v/>
      </c>
      <c r="NX72" t="str">
        <f>'refMIC-mic-dist_EU'!NX72 &amp; ""</f>
        <v/>
      </c>
      <c r="NY72" t="str">
        <f>'refMIC-mic-dist_EU'!NY72 &amp; ""</f>
        <v/>
      </c>
      <c r="NZ72" t="str">
        <f>'refMIC-mic-dist_EU'!NZ72 &amp; ""</f>
        <v/>
      </c>
      <c r="OA72" t="str">
        <f>'refMIC-mic-dist_EU'!OA72 &amp; ""</f>
        <v/>
      </c>
      <c r="OB72" t="str">
        <f>'refMIC-mic-dist_EU'!OB72 &amp; ""</f>
        <v/>
      </c>
      <c r="OC72" t="str">
        <f>'refMIC-mic-dist_EU'!OC72 &amp; ""</f>
        <v/>
      </c>
      <c r="OD72" t="str">
        <f>'refMIC-mic-dist_EU'!OD72 &amp; ""</f>
        <v/>
      </c>
      <c r="OE72" t="str">
        <f>'refMIC-mic-dist_EU'!OE72 &amp; ""</f>
        <v/>
      </c>
      <c r="OF72" t="str">
        <f>'refMIC-mic-dist_EU'!OF72 &amp; ""</f>
        <v/>
      </c>
      <c r="OG72" t="str">
        <f>'refMIC-mic-dist_EU'!OG72 &amp; ""</f>
        <v/>
      </c>
      <c r="OH72" t="str">
        <f>'refMIC-mic-dist_EU'!OH72 &amp; ""</f>
        <v/>
      </c>
      <c r="OI72" t="str">
        <f>'refMIC-mic-dist_EU'!OI72 &amp; ""</f>
        <v/>
      </c>
      <c r="OJ72" t="str">
        <f>'refMIC-mic-dist_EU'!OJ72 &amp; ""</f>
        <v/>
      </c>
      <c r="OK72" t="str">
        <f>'refMIC-mic-dist_EU'!OK72 &amp; ""</f>
        <v>Trimethoprim-sulfamethoxazole</v>
      </c>
      <c r="OL72" t="str">
        <f>'refMIC-mic-dist_EU'!OL72 &amp; ""</f>
        <v/>
      </c>
      <c r="OM72" t="str">
        <f>'refMIC-mic-dist_EU'!OM72 &amp; ""</f>
        <v/>
      </c>
      <c r="ON72" t="str">
        <f>'refMIC-mic-dist_EU'!ON72 &amp; ""</f>
        <v/>
      </c>
      <c r="OO72" t="str">
        <f>'refMIC-mic-dist_EU'!OO72 &amp; ""</f>
        <v/>
      </c>
      <c r="OP72" t="str">
        <f>'refMIC-mic-dist_EU'!OP72 &amp; ""</f>
        <v/>
      </c>
      <c r="OQ72" t="str">
        <f>'refMIC-mic-dist_EU'!OQ72 &amp; ""</f>
        <v/>
      </c>
      <c r="OR72" t="str">
        <f>'refMIC-mic-dist_EU'!OR72 &amp; ""</f>
        <v/>
      </c>
      <c r="OS72" t="str">
        <f>'refMIC-mic-dist_EU'!OS72 &amp; ""</f>
        <v/>
      </c>
      <c r="OT72" t="str">
        <f>'refMIC-mic-dist_EU'!OT72 &amp; ""</f>
        <v/>
      </c>
      <c r="OU72" t="str">
        <f>'refMIC-mic-dist_EU'!OU72 &amp; ""</f>
        <v/>
      </c>
      <c r="OV72" t="str">
        <f>'refMIC-mic-dist_EU'!OV72 &amp; ""</f>
        <v/>
      </c>
      <c r="OW72" t="str">
        <f>'refMIC-mic-dist_EU'!OW72 &amp; ""</f>
        <v/>
      </c>
      <c r="OX72" t="str">
        <f>'refMIC-mic-dist_EU'!OX72 &amp; ""</f>
        <v/>
      </c>
      <c r="OY72" t="str">
        <f>'refMIC-mic-dist_EU'!OY72 &amp; ""</f>
        <v/>
      </c>
      <c r="OZ72" t="str">
        <f>'refMIC-mic-dist_EU'!OZ72 &amp; ""</f>
        <v/>
      </c>
      <c r="PA72" t="str">
        <f>'refMIC-mic-dist_EU'!PA72 &amp; ""</f>
        <v/>
      </c>
      <c r="PB72" t="str">
        <f>'refMIC-mic-dist_EU'!PB72 &amp; ""</f>
        <v/>
      </c>
      <c r="PC72" t="str">
        <f>'refMIC-mic-dist_EU'!PC72 &amp; ""</f>
        <v/>
      </c>
      <c r="PD72" t="str">
        <f>'refMIC-mic-dist_EU'!PD72 &amp; ""</f>
        <v/>
      </c>
      <c r="PE72" t="str">
        <f>'refMIC-mic-dist_EU'!PE72 &amp; ""</f>
        <v/>
      </c>
      <c r="PF72" t="str">
        <f>'refMIC-mic-dist_EU'!PF72 &amp; ""</f>
        <v/>
      </c>
      <c r="PG72" t="str">
        <f>'refMIC-mic-dist_EU'!PG72 &amp; ""</f>
        <v/>
      </c>
      <c r="PH72" t="str">
        <f>'refMIC-mic-dist_EU'!PH72 &amp; ""</f>
        <v/>
      </c>
      <c r="PI72" t="str">
        <f>'refMIC-mic-dist_EU'!PI72 &amp; ""</f>
        <v/>
      </c>
      <c r="PJ72" t="str">
        <f>'refMIC-mic-dist_EU'!PJ72 &amp; ""</f>
        <v>Trimethoprim-sulfamethoxazole</v>
      </c>
      <c r="PK72" t="str">
        <f>'refMIC-mic-dist_EU'!PK72 &amp; ""</f>
        <v/>
      </c>
      <c r="PL72" t="str">
        <f>'refMIC-mic-dist_EU'!PL72 &amp; ""</f>
        <v/>
      </c>
      <c r="PM72" t="str">
        <f>'refMIC-mic-dist_EU'!PM72 &amp; ""</f>
        <v/>
      </c>
      <c r="PN72" t="str">
        <f>'refMIC-mic-dist_EU'!PN72 &amp; ""</f>
        <v/>
      </c>
      <c r="PO72" t="str">
        <f>'refMIC-mic-dist_EU'!PO72 &amp; ""</f>
        <v/>
      </c>
      <c r="PP72" t="str">
        <f>'refMIC-mic-dist_EU'!PP72 &amp; ""</f>
        <v/>
      </c>
      <c r="PQ72" t="str">
        <f>'refMIC-mic-dist_EU'!PQ72 &amp; ""</f>
        <v/>
      </c>
      <c r="PR72" t="str">
        <f>'refMIC-mic-dist_EU'!PR72 &amp; ""</f>
        <v/>
      </c>
      <c r="PS72" t="str">
        <f>'refMIC-mic-dist_EU'!PS72 &amp; ""</f>
        <v/>
      </c>
      <c r="PT72" t="str">
        <f>'refMIC-mic-dist_EU'!PT72 &amp; ""</f>
        <v/>
      </c>
      <c r="PU72" t="str">
        <f>'refMIC-mic-dist_EU'!PU72 &amp; ""</f>
        <v/>
      </c>
      <c r="PV72" t="str">
        <f>'refMIC-mic-dist_EU'!PV72 &amp; ""</f>
        <v/>
      </c>
      <c r="PW72" t="str">
        <f>'refMIC-mic-dist_EU'!PW72 &amp; ""</f>
        <v/>
      </c>
      <c r="PX72" t="str">
        <f>'refMIC-mic-dist_EU'!PX72 &amp; ""</f>
        <v/>
      </c>
      <c r="PY72" t="str">
        <f>'refMIC-mic-dist_EU'!PY72 &amp; ""</f>
        <v/>
      </c>
      <c r="PZ72" t="str">
        <f>'refMIC-mic-dist_EU'!PZ72 &amp; ""</f>
        <v/>
      </c>
      <c r="QA72" t="str">
        <f>'refMIC-mic-dist_EU'!QA72 &amp; ""</f>
        <v/>
      </c>
      <c r="QB72" t="str">
        <f>'refMIC-mic-dist_EU'!QB72 &amp; ""</f>
        <v/>
      </c>
      <c r="QC72" t="str">
        <f>'refMIC-mic-dist_EU'!QC72 &amp; ""</f>
        <v/>
      </c>
      <c r="QD72" t="str">
        <f>'refMIC-mic-dist_EU'!QD72 &amp; ""</f>
        <v/>
      </c>
      <c r="QE72" t="str">
        <f>'refMIC-mic-dist_EU'!QE72 &amp; ""</f>
        <v/>
      </c>
      <c r="QF72" t="str">
        <f>'refMIC-mic-dist_EU'!QF72 &amp; ""</f>
        <v/>
      </c>
      <c r="QG72" t="str">
        <f>'refMIC-mic-dist_EU'!QG72 &amp; ""</f>
        <v/>
      </c>
      <c r="QH72" t="str">
        <f>'refMIC-mic-dist_EU'!QH72 &amp; ""</f>
        <v/>
      </c>
      <c r="QI72" t="str">
        <f>'refMIC-mic-dist_EU'!QI72 &amp; ""</f>
        <v>Trimethoprim-sulfamethoxazole</v>
      </c>
      <c r="QJ72" t="str">
        <f>'refMIC-mic-dist_EU'!QJ72 &amp; ""</f>
        <v/>
      </c>
      <c r="QK72" t="str">
        <f>'refMIC-mic-dist_EU'!QK72 &amp; ""</f>
        <v/>
      </c>
      <c r="QL72" t="str">
        <f>'refMIC-mic-dist_EU'!QL72 &amp; ""</f>
        <v/>
      </c>
      <c r="QM72" t="str">
        <f>'refMIC-mic-dist_EU'!QM72 &amp; ""</f>
        <v/>
      </c>
      <c r="QN72" t="str">
        <f>'refMIC-mic-dist_EU'!QN72 &amp; ""</f>
        <v/>
      </c>
      <c r="QO72" t="str">
        <f>'refMIC-mic-dist_EU'!QO72 &amp; ""</f>
        <v/>
      </c>
      <c r="QP72" t="str">
        <f>'refMIC-mic-dist_EU'!QP72 &amp; ""</f>
        <v/>
      </c>
      <c r="QQ72" t="str">
        <f>'refMIC-mic-dist_EU'!QQ72 &amp; ""</f>
        <v/>
      </c>
      <c r="QR72" t="str">
        <f>'refMIC-mic-dist_EU'!QR72 &amp; ""</f>
        <v/>
      </c>
      <c r="QS72" t="str">
        <f>'refMIC-mic-dist_EU'!QS72 &amp; ""</f>
        <v/>
      </c>
      <c r="QT72" t="str">
        <f>'refMIC-mic-dist_EU'!QT72 &amp; ""</f>
        <v/>
      </c>
      <c r="QU72" t="str">
        <f>'refMIC-mic-dist_EU'!QU72 &amp; ""</f>
        <v/>
      </c>
      <c r="QV72" t="str">
        <f>'refMIC-mic-dist_EU'!QV72 &amp; ""</f>
        <v/>
      </c>
      <c r="QW72" t="str">
        <f>'refMIC-mic-dist_EU'!QW72 &amp; ""</f>
        <v/>
      </c>
      <c r="QX72" t="str">
        <f>'refMIC-mic-dist_EU'!QX72 &amp; ""</f>
        <v/>
      </c>
      <c r="QY72" t="str">
        <f>'refMIC-mic-dist_EU'!QY72 &amp; ""</f>
        <v/>
      </c>
      <c r="QZ72" t="str">
        <f>'refMIC-mic-dist_EU'!QZ72 &amp; ""</f>
        <v/>
      </c>
      <c r="RA72" t="str">
        <f>'refMIC-mic-dist_EU'!RA72 &amp; ""</f>
        <v/>
      </c>
      <c r="RB72" t="str">
        <f>'refMIC-mic-dist_EU'!RB72 &amp; ""</f>
        <v/>
      </c>
      <c r="RC72" t="str">
        <f>'refMIC-mic-dist_EU'!RC72 &amp; ""</f>
        <v/>
      </c>
      <c r="RD72" t="str">
        <f>'refMIC-mic-dist_EU'!RD72 &amp; ""</f>
        <v/>
      </c>
      <c r="RE72" t="str">
        <f>'refMIC-mic-dist_EU'!RE72 &amp; ""</f>
        <v/>
      </c>
      <c r="RF72" t="str">
        <f>'refMIC-mic-dist_EU'!RF72 &amp; ""</f>
        <v/>
      </c>
      <c r="RG72" t="str">
        <f>'refMIC-mic-dist_EU'!RG72 &amp; ""</f>
        <v/>
      </c>
      <c r="RH72" t="str">
        <f>'refMIC-mic-dist_EU'!RH72 &amp; ""</f>
        <v>Trimethoprim-sulfamethoxazole</v>
      </c>
      <c r="RI72" t="str">
        <f>'refMIC-mic-dist_EU'!RI72 &amp; ""</f>
        <v>S</v>
      </c>
      <c r="RJ72" t="str">
        <f>'refMIC-mic-dist_EU'!RJ72 &amp; ""</f>
        <v>S</v>
      </c>
      <c r="RK72" t="str">
        <f>'refMIC-mic-dist_EU'!RK72 &amp; ""</f>
        <v>S</v>
      </c>
      <c r="RL72" t="str">
        <f>'refMIC-mic-dist_EU'!RL72 &amp; ""</f>
        <v>S</v>
      </c>
      <c r="RM72" t="str">
        <f>'refMIC-mic-dist_EU'!RM72 &amp; ""</f>
        <v>S</v>
      </c>
      <c r="RN72" t="str">
        <f>'refMIC-mic-dist_EU'!RN72 &amp; ""</f>
        <v>S</v>
      </c>
      <c r="RO72" t="str">
        <f>'refMIC-mic-dist_EU'!RO72 &amp; ""</f>
        <v>S</v>
      </c>
      <c r="RP72" t="str">
        <f>'refMIC-mic-dist_EU'!RP72 &amp; ""</f>
        <v>S</v>
      </c>
      <c r="RQ72" t="str">
        <f>'refMIC-mic-dist_EU'!RQ72 &amp; ""</f>
        <v>S</v>
      </c>
      <c r="RR72" t="str">
        <f>'refMIC-mic-dist_EU'!RR72 &amp; ""</f>
        <v>S</v>
      </c>
      <c r="RS72" t="str">
        <f>'refMIC-mic-dist_EU'!RS72 &amp; ""</f>
        <v>S</v>
      </c>
      <c r="RT72" t="str">
        <f>'refMIC-mic-dist_EU'!RT72 &amp; ""</f>
        <v>I</v>
      </c>
      <c r="RU72" t="str">
        <f>'refMIC-mic-dist_EU'!RU72 &amp; ""</f>
        <v>R</v>
      </c>
      <c r="RV72" t="str">
        <f>'refMIC-mic-dist_EU'!RV72 &amp; ""</f>
        <v>R</v>
      </c>
      <c r="RW72" t="str">
        <f>'refMIC-mic-dist_EU'!RW72 &amp; ""</f>
        <v>R</v>
      </c>
      <c r="RX72" t="str">
        <f>'refMIC-mic-dist_EU'!RX72 &amp; ""</f>
        <v>R</v>
      </c>
      <c r="RY72" t="str">
        <f>'refMIC-mic-dist_EU'!RY72 &amp; ""</f>
        <v>R</v>
      </c>
      <c r="RZ72" t="str">
        <f>'refMIC-mic-dist_EU'!RZ72 &amp; ""</f>
        <v>R</v>
      </c>
      <c r="SA72" t="str">
        <f>'refMIC-mic-dist_EU'!SA72 &amp; ""</f>
        <v>R</v>
      </c>
      <c r="SB72" t="str">
        <f>'refMIC-mic-dist_EU'!SB72 &amp; ""</f>
        <v>R</v>
      </c>
      <c r="SC72" t="str">
        <f>'refMIC-mic-dist_EU'!SC72 &amp; ""</f>
        <v>R</v>
      </c>
      <c r="SD72" t="str">
        <f>'refMIC-mic-dist_EU'!SD72 &amp; ""</f>
        <v>R</v>
      </c>
      <c r="SE72" t="str">
        <f>'refMIC-mic-dist_EU'!SE72 &amp; ""</f>
        <v/>
      </c>
      <c r="SF72" t="str">
        <f>'refMIC-mic-dist_EU'!SF72 &amp; ""</f>
        <v/>
      </c>
      <c r="SG72" t="str">
        <f>'refMIC-mic-dist_EU'!SG72 &amp; ""</f>
        <v>Trimethoprim-sulfamethoxazole</v>
      </c>
      <c r="SH72" t="str">
        <f>'refMIC-mic-dist_EU'!SH72 &amp; ""</f>
        <v>S</v>
      </c>
      <c r="SI72" t="str">
        <f>'refMIC-mic-dist_EU'!SI72 &amp; ""</f>
        <v>S</v>
      </c>
      <c r="SJ72" t="str">
        <f>'refMIC-mic-dist_EU'!SJ72 &amp; ""</f>
        <v>S</v>
      </c>
      <c r="SK72" t="str">
        <f>'refMIC-mic-dist_EU'!SK72 &amp; ""</f>
        <v>S</v>
      </c>
      <c r="SL72" t="str">
        <f>'refMIC-mic-dist_EU'!SL72 &amp; ""</f>
        <v>S</v>
      </c>
      <c r="SM72" t="str">
        <f>'refMIC-mic-dist_EU'!SM72 &amp; ""</f>
        <v>S</v>
      </c>
      <c r="SN72" t="str">
        <f>'refMIC-mic-dist_EU'!SN72 &amp; ""</f>
        <v>S</v>
      </c>
      <c r="SO72" t="str">
        <f>'refMIC-mic-dist_EU'!SO72 &amp; ""</f>
        <v>S</v>
      </c>
      <c r="SP72" t="str">
        <f>'refMIC-mic-dist_EU'!SP72 &amp; ""</f>
        <v>S</v>
      </c>
      <c r="SQ72" t="str">
        <f>'refMIC-mic-dist_EU'!SQ72 &amp; ""</f>
        <v>S</v>
      </c>
      <c r="SR72" t="str">
        <f>'refMIC-mic-dist_EU'!SR72 &amp; ""</f>
        <v>S</v>
      </c>
      <c r="SS72" t="str">
        <f>'refMIC-mic-dist_EU'!SS72 &amp; ""</f>
        <v>I</v>
      </c>
      <c r="ST72" t="str">
        <f>'refMIC-mic-dist_EU'!ST72 &amp; ""</f>
        <v>R</v>
      </c>
      <c r="SU72" t="str">
        <f>'refMIC-mic-dist_EU'!SU72 &amp; ""</f>
        <v>R</v>
      </c>
      <c r="SV72" t="str">
        <f>'refMIC-mic-dist_EU'!SV72 &amp; ""</f>
        <v>R</v>
      </c>
      <c r="SW72" t="str">
        <f>'refMIC-mic-dist_EU'!SW72 &amp; ""</f>
        <v>R</v>
      </c>
      <c r="SX72" t="str">
        <f>'refMIC-mic-dist_EU'!SX72 &amp; ""</f>
        <v>R</v>
      </c>
      <c r="SY72" t="str">
        <f>'refMIC-mic-dist_EU'!SY72 &amp; ""</f>
        <v>R</v>
      </c>
      <c r="SZ72" t="str">
        <f>'refMIC-mic-dist_EU'!SZ72 &amp; ""</f>
        <v>R</v>
      </c>
      <c r="TA72" t="str">
        <f>'refMIC-mic-dist_EU'!TA72 &amp; ""</f>
        <v>R</v>
      </c>
      <c r="TB72" t="str">
        <f>'refMIC-mic-dist_EU'!TB72 &amp; ""</f>
        <v>R</v>
      </c>
      <c r="TC72" t="str">
        <f>'refMIC-mic-dist_EU'!TC72 &amp; ""</f>
        <v>R</v>
      </c>
      <c r="TD72" t="str">
        <f>'refMIC-mic-dist_EU'!TD72 &amp; ""</f>
        <v/>
      </c>
      <c r="TE72" t="str">
        <f>'refMIC-mic-dist_EU'!TE72 &amp; ""</f>
        <v/>
      </c>
      <c r="TF72" t="str">
        <f>'refMIC-mic-dist_EU'!TF72 &amp; ""</f>
        <v>Trimethoprim-sulfamethoxazole</v>
      </c>
      <c r="TG72" t="str">
        <f>'refMIC-mic-dist_EU'!TG72 &amp; ""</f>
        <v>S</v>
      </c>
      <c r="TH72" t="str">
        <f>'refMIC-mic-dist_EU'!TH72 &amp; ""</f>
        <v>S</v>
      </c>
      <c r="TI72" t="str">
        <f>'refMIC-mic-dist_EU'!TI72 &amp; ""</f>
        <v>S</v>
      </c>
      <c r="TJ72" t="str">
        <f>'refMIC-mic-dist_EU'!TJ72 &amp; ""</f>
        <v>S</v>
      </c>
      <c r="TK72" t="str">
        <f>'refMIC-mic-dist_EU'!TK72 &amp; ""</f>
        <v>S</v>
      </c>
      <c r="TL72" t="str">
        <f>'refMIC-mic-dist_EU'!TL72 &amp; ""</f>
        <v>S</v>
      </c>
      <c r="TM72" t="str">
        <f>'refMIC-mic-dist_EU'!TM72 &amp; ""</f>
        <v>S</v>
      </c>
      <c r="TN72" t="str">
        <f>'refMIC-mic-dist_EU'!TN72 &amp; ""</f>
        <v>S</v>
      </c>
      <c r="TO72" t="str">
        <f>'refMIC-mic-dist_EU'!TO72 &amp; ""</f>
        <v>S</v>
      </c>
      <c r="TP72" t="str">
        <f>'refMIC-mic-dist_EU'!TP72 &amp; ""</f>
        <v>S</v>
      </c>
      <c r="TQ72" t="str">
        <f>'refMIC-mic-dist_EU'!TQ72 &amp; ""</f>
        <v>S</v>
      </c>
      <c r="TR72" t="str">
        <f>'refMIC-mic-dist_EU'!TR72 &amp; ""</f>
        <v>I</v>
      </c>
      <c r="TS72" t="str">
        <f>'refMIC-mic-dist_EU'!TS72 &amp; ""</f>
        <v>R</v>
      </c>
      <c r="TT72" t="str">
        <f>'refMIC-mic-dist_EU'!TT72 &amp; ""</f>
        <v>R</v>
      </c>
      <c r="TU72" t="str">
        <f>'refMIC-mic-dist_EU'!TU72 &amp; ""</f>
        <v>R</v>
      </c>
      <c r="TV72" t="str">
        <f>'refMIC-mic-dist_EU'!TV72 &amp; ""</f>
        <v>R</v>
      </c>
      <c r="TW72" t="str">
        <f>'refMIC-mic-dist_EU'!TW72 &amp; ""</f>
        <v>R</v>
      </c>
      <c r="TX72" t="str">
        <f>'refMIC-mic-dist_EU'!TX72 &amp; ""</f>
        <v>R</v>
      </c>
      <c r="TY72" t="str">
        <f>'refMIC-mic-dist_EU'!TY72 &amp; ""</f>
        <v>R</v>
      </c>
      <c r="TZ72" t="str">
        <f>'refMIC-mic-dist_EU'!TZ72 &amp; ""</f>
        <v>R</v>
      </c>
      <c r="UA72" t="str">
        <f>'refMIC-mic-dist_EU'!UA72 &amp; ""</f>
        <v>R</v>
      </c>
      <c r="UB72" t="str">
        <f>'refMIC-mic-dist_EU'!UB72 &amp; ""</f>
        <v>R</v>
      </c>
      <c r="UC72"/>
      <c r="UD72"/>
      <c r="UE72"/>
    </row>
    <row r="73" spans="1:551" s="8" customFormat="1" x14ac:dyDescent="0.25">
      <c r="A73" t="str">
        <f>'refMIC-mic-dist_EU'!A73 &amp; ""</f>
        <v>D-test</v>
      </c>
      <c r="B73" t="str">
        <f>'refMIC-mic-dist_EU'!B73 &amp; ""</f>
        <v/>
      </c>
      <c r="C73" t="str">
        <f>'refMIC-mic-dist_EU'!C73 &amp; ""</f>
        <v/>
      </c>
      <c r="D73" t="str">
        <f>'refMIC-mic-dist_EU'!D73 &amp; ""</f>
        <v/>
      </c>
      <c r="E73" t="str">
        <f>'refMIC-mic-dist_EU'!E73 &amp; ""</f>
        <v/>
      </c>
      <c r="F73" t="str">
        <f>'refMIC-mic-dist_EU'!F73 &amp; ""</f>
        <v/>
      </c>
      <c r="G73" t="str">
        <f>'refMIC-mic-dist_EU'!G73 &amp; ""</f>
        <v/>
      </c>
      <c r="H73" t="str">
        <f>'refMIC-mic-dist_EU'!H73 &amp; ""</f>
        <v/>
      </c>
      <c r="I73" t="str">
        <f>'refMIC-mic-dist_EU'!I73 &amp; ""</f>
        <v/>
      </c>
      <c r="J73" t="str">
        <f>'refMIC-mic-dist_EU'!J73 &amp; ""</f>
        <v/>
      </c>
      <c r="K73" t="str">
        <f>'refMIC-mic-dist_EU'!K73 &amp; ""</f>
        <v/>
      </c>
      <c r="L73" t="str">
        <f>'refMIC-mic-dist_EU'!L73 &amp; ""</f>
        <v/>
      </c>
      <c r="M73" t="str">
        <f>'refMIC-mic-dist_EU'!M73 &amp; ""</f>
        <v/>
      </c>
      <c r="N73" t="str">
        <f>'refMIC-mic-dist_EU'!N73 &amp; ""</f>
        <v/>
      </c>
      <c r="O73" t="str">
        <f>'refMIC-mic-dist_EU'!O73 &amp; ""</f>
        <v/>
      </c>
      <c r="P73" t="str">
        <f>'refMIC-mic-dist_EU'!P73 &amp; ""</f>
        <v/>
      </c>
      <c r="Q73" t="str">
        <f>'refMIC-mic-dist_EU'!Q73 &amp; ""</f>
        <v/>
      </c>
      <c r="R73" t="str">
        <f>'refMIC-mic-dist_EU'!R73 &amp; ""</f>
        <v/>
      </c>
      <c r="S73" t="str">
        <f>'refMIC-mic-dist_EU'!S73 &amp; ""</f>
        <v/>
      </c>
      <c r="T73" t="str">
        <f>'refMIC-mic-dist_EU'!T73 &amp; ""</f>
        <v/>
      </c>
      <c r="U73" t="str">
        <f>'refMIC-mic-dist_EU'!U73 &amp; ""</f>
        <v/>
      </c>
      <c r="V73" t="str">
        <f>'refMIC-mic-dist_EU'!V73 &amp; ""</f>
        <v/>
      </c>
      <c r="W73" t="str">
        <f>'refMIC-mic-dist_EU'!W73 &amp; ""</f>
        <v/>
      </c>
      <c r="X73" t="str">
        <f>'refMIC-mic-dist_EU'!X73 &amp; ""</f>
        <v/>
      </c>
      <c r="Y73" t="str">
        <f>'refMIC-mic-dist_EU'!Y73 &amp; ""</f>
        <v/>
      </c>
      <c r="Z73" t="str">
        <f>'refMIC-mic-dist_EU'!Z73 &amp; ""</f>
        <v>D-test</v>
      </c>
      <c r="AA73" t="str">
        <f>'refMIC-mic-dist_EU'!AA73 &amp; ""</f>
        <v/>
      </c>
      <c r="AB73" t="str">
        <f>'refMIC-mic-dist_EU'!AB73 &amp; ""</f>
        <v/>
      </c>
      <c r="AC73" t="str">
        <f>'refMIC-mic-dist_EU'!AC73 &amp; ""</f>
        <v/>
      </c>
      <c r="AD73" t="str">
        <f>'refMIC-mic-dist_EU'!AD73 &amp; ""</f>
        <v/>
      </c>
      <c r="AE73" t="str">
        <f>'refMIC-mic-dist_EU'!AE73 &amp; ""</f>
        <v/>
      </c>
      <c r="AF73" t="str">
        <f>'refMIC-mic-dist_EU'!AF73 &amp; ""</f>
        <v/>
      </c>
      <c r="AG73" t="str">
        <f>'refMIC-mic-dist_EU'!AG73 &amp; ""</f>
        <v/>
      </c>
      <c r="AH73" t="str">
        <f>'refMIC-mic-dist_EU'!AH73 &amp; ""</f>
        <v/>
      </c>
      <c r="AI73" t="str">
        <f>'refMIC-mic-dist_EU'!AI73 &amp; ""</f>
        <v/>
      </c>
      <c r="AJ73" t="str">
        <f>'refMIC-mic-dist_EU'!AJ73 &amp; ""</f>
        <v/>
      </c>
      <c r="AK73" t="str">
        <f>'refMIC-mic-dist_EU'!AK73 &amp; ""</f>
        <v/>
      </c>
      <c r="AL73" t="str">
        <f>'refMIC-mic-dist_EU'!AL73 &amp; ""</f>
        <v/>
      </c>
      <c r="AM73" t="str">
        <f>'refMIC-mic-dist_EU'!AM73 &amp; ""</f>
        <v/>
      </c>
      <c r="AN73" t="str">
        <f>'refMIC-mic-dist_EU'!AN73 &amp; ""</f>
        <v/>
      </c>
      <c r="AO73" t="str">
        <f>'refMIC-mic-dist_EU'!AO73 &amp; ""</f>
        <v/>
      </c>
      <c r="AP73" t="str">
        <f>'refMIC-mic-dist_EU'!AP73 &amp; ""</f>
        <v/>
      </c>
      <c r="AQ73" t="str">
        <f>'refMIC-mic-dist_EU'!AQ73 &amp; ""</f>
        <v/>
      </c>
      <c r="AR73" t="str">
        <f>'refMIC-mic-dist_EU'!AR73 &amp; ""</f>
        <v/>
      </c>
      <c r="AS73" t="str">
        <f>'refMIC-mic-dist_EU'!AS73 &amp; ""</f>
        <v/>
      </c>
      <c r="AT73" t="str">
        <f>'refMIC-mic-dist_EU'!AT73 &amp; ""</f>
        <v/>
      </c>
      <c r="AU73" t="str">
        <f>'refMIC-mic-dist_EU'!AU73 &amp; ""</f>
        <v/>
      </c>
      <c r="AV73" t="str">
        <f>'refMIC-mic-dist_EU'!AV73 &amp; ""</f>
        <v/>
      </c>
      <c r="AW73" t="str">
        <f>'refMIC-mic-dist_EU'!AW73 &amp; ""</f>
        <v/>
      </c>
      <c r="AX73" t="str">
        <f>'refMIC-mic-dist_EU'!AX73 &amp; ""</f>
        <v/>
      </c>
      <c r="AY73" t="str">
        <f>'refMIC-mic-dist_EU'!AY73 &amp; ""</f>
        <v>D-test</v>
      </c>
      <c r="AZ73" t="str">
        <f>'refMIC-mic-dist_EU'!AZ73 &amp; ""</f>
        <v/>
      </c>
      <c r="BA73" t="str">
        <f>'refMIC-mic-dist_EU'!BA73 &amp; ""</f>
        <v/>
      </c>
      <c r="BB73" t="str">
        <f>'refMIC-mic-dist_EU'!BB73 &amp; ""</f>
        <v/>
      </c>
      <c r="BC73" t="str">
        <f>'refMIC-mic-dist_EU'!BC73 &amp; ""</f>
        <v/>
      </c>
      <c r="BD73" t="str">
        <f>'refMIC-mic-dist_EU'!BD73 &amp; ""</f>
        <v/>
      </c>
      <c r="BE73" t="str">
        <f>'refMIC-mic-dist_EU'!BE73 &amp; ""</f>
        <v/>
      </c>
      <c r="BF73" t="str">
        <f>'refMIC-mic-dist_EU'!BF73 &amp; ""</f>
        <v/>
      </c>
      <c r="BG73" t="str">
        <f>'refMIC-mic-dist_EU'!BG73 &amp; ""</f>
        <v/>
      </c>
      <c r="BH73" t="str">
        <f>'refMIC-mic-dist_EU'!BH73 &amp; ""</f>
        <v/>
      </c>
      <c r="BI73" t="str">
        <f>'refMIC-mic-dist_EU'!BI73 &amp; ""</f>
        <v/>
      </c>
      <c r="BJ73" t="str">
        <f>'refMIC-mic-dist_EU'!BJ73 &amp; ""</f>
        <v/>
      </c>
      <c r="BK73" t="str">
        <f>'refMIC-mic-dist_EU'!BK73 &amp; ""</f>
        <v/>
      </c>
      <c r="BL73" t="str">
        <f>'refMIC-mic-dist_EU'!BL73 &amp; ""</f>
        <v/>
      </c>
      <c r="BM73" t="str">
        <f>'refMIC-mic-dist_EU'!BM73 &amp; ""</f>
        <v/>
      </c>
      <c r="BN73" t="str">
        <f>'refMIC-mic-dist_EU'!BN73 &amp; ""</f>
        <v/>
      </c>
      <c r="BO73" t="str">
        <f>'refMIC-mic-dist_EU'!BO73 &amp; ""</f>
        <v/>
      </c>
      <c r="BP73" t="str">
        <f>'refMIC-mic-dist_EU'!BP73 &amp; ""</f>
        <v/>
      </c>
      <c r="BQ73" t="str">
        <f>'refMIC-mic-dist_EU'!BQ73 &amp; ""</f>
        <v/>
      </c>
      <c r="BR73" t="str">
        <f>'refMIC-mic-dist_EU'!BR73 &amp; ""</f>
        <v/>
      </c>
      <c r="BS73" t="str">
        <f>'refMIC-mic-dist_EU'!BS73 &amp; ""</f>
        <v/>
      </c>
      <c r="BT73" t="str">
        <f>'refMIC-mic-dist_EU'!BT73 &amp; ""</f>
        <v/>
      </c>
      <c r="BU73" t="str">
        <f>'refMIC-mic-dist_EU'!BU73 &amp; ""</f>
        <v/>
      </c>
      <c r="BV73" t="str">
        <f>'refMIC-mic-dist_EU'!BV73 &amp; ""</f>
        <v/>
      </c>
      <c r="BW73" t="str">
        <f>'refMIC-mic-dist_EU'!BW73 &amp; ""</f>
        <v/>
      </c>
      <c r="BX73" t="str">
        <f>'refMIC-mic-dist_EU'!BX73 &amp; ""</f>
        <v>D-test</v>
      </c>
      <c r="BY73" t="str">
        <f>'refMIC-mic-dist_EU'!BY73 &amp; ""</f>
        <v/>
      </c>
      <c r="BZ73" t="str">
        <f>'refMIC-mic-dist_EU'!BZ73 &amp; ""</f>
        <v/>
      </c>
      <c r="CA73" t="str">
        <f>'refMIC-mic-dist_EU'!CA73 &amp; ""</f>
        <v/>
      </c>
      <c r="CB73" t="str">
        <f>'refMIC-mic-dist_EU'!CB73 &amp; ""</f>
        <v/>
      </c>
      <c r="CC73" t="str">
        <f>'refMIC-mic-dist_EU'!CC73 &amp; ""</f>
        <v/>
      </c>
      <c r="CD73" t="str">
        <f>'refMIC-mic-dist_EU'!CD73 &amp; ""</f>
        <v/>
      </c>
      <c r="CE73" t="str">
        <f>'refMIC-mic-dist_EU'!CE73 &amp; ""</f>
        <v/>
      </c>
      <c r="CF73" t="str">
        <f>'refMIC-mic-dist_EU'!CF73 &amp; ""</f>
        <v/>
      </c>
      <c r="CG73" t="str">
        <f>'refMIC-mic-dist_EU'!CG73 &amp; ""</f>
        <v/>
      </c>
      <c r="CH73" t="str">
        <f>'refMIC-mic-dist_EU'!CH73 &amp; ""</f>
        <v/>
      </c>
      <c r="CI73" t="str">
        <f>'refMIC-mic-dist_EU'!CI73 &amp; ""</f>
        <v/>
      </c>
      <c r="CJ73" t="str">
        <f>'refMIC-mic-dist_EU'!CJ73 &amp; ""</f>
        <v/>
      </c>
      <c r="CK73" t="str">
        <f>'refMIC-mic-dist_EU'!CK73 &amp; ""</f>
        <v/>
      </c>
      <c r="CL73" t="str">
        <f>'refMIC-mic-dist_EU'!CL73 &amp; ""</f>
        <v/>
      </c>
      <c r="CM73" t="str">
        <f>'refMIC-mic-dist_EU'!CM73 &amp; ""</f>
        <v/>
      </c>
      <c r="CN73" t="str">
        <f>'refMIC-mic-dist_EU'!CN73 &amp; ""</f>
        <v/>
      </c>
      <c r="CO73" t="str">
        <f>'refMIC-mic-dist_EU'!CO73 &amp; ""</f>
        <v/>
      </c>
      <c r="CP73" t="str">
        <f>'refMIC-mic-dist_EU'!CP73 &amp; ""</f>
        <v/>
      </c>
      <c r="CQ73" t="str">
        <f>'refMIC-mic-dist_EU'!CQ73 &amp; ""</f>
        <v/>
      </c>
      <c r="CR73" t="str">
        <f>'refMIC-mic-dist_EU'!CR73 &amp; ""</f>
        <v/>
      </c>
      <c r="CS73" t="str">
        <f>'refMIC-mic-dist_EU'!CS73 &amp; ""</f>
        <v/>
      </c>
      <c r="CT73" t="str">
        <f>'refMIC-mic-dist_EU'!CT73 &amp; ""</f>
        <v/>
      </c>
      <c r="CU73" t="str">
        <f>'refMIC-mic-dist_EU'!CU73 &amp; ""</f>
        <v/>
      </c>
      <c r="CV73" t="str">
        <f>'refMIC-mic-dist_EU'!CV73 &amp; ""</f>
        <v/>
      </c>
      <c r="CW73" t="str">
        <f>'refMIC-mic-dist_EU'!CW73 &amp; ""</f>
        <v>D-test</v>
      </c>
      <c r="CX73" t="str">
        <f>'refMIC-mic-dist_EU'!CX73 &amp; ""</f>
        <v/>
      </c>
      <c r="CY73" t="str">
        <f>'refMIC-mic-dist_EU'!CY73 &amp; ""</f>
        <v/>
      </c>
      <c r="CZ73" t="str">
        <f>'refMIC-mic-dist_EU'!CZ73 &amp; ""</f>
        <v/>
      </c>
      <c r="DA73" t="str">
        <f>'refMIC-mic-dist_EU'!DA73 &amp; ""</f>
        <v/>
      </c>
      <c r="DB73" t="str">
        <f>'refMIC-mic-dist_EU'!DB73 &amp; ""</f>
        <v/>
      </c>
      <c r="DC73" t="str">
        <f>'refMIC-mic-dist_EU'!DC73 &amp; ""</f>
        <v/>
      </c>
      <c r="DD73" t="str">
        <f>'refMIC-mic-dist_EU'!DD73 &amp; ""</f>
        <v/>
      </c>
      <c r="DE73" t="str">
        <f>'refMIC-mic-dist_EU'!DE73 &amp; ""</f>
        <v/>
      </c>
      <c r="DF73" t="str">
        <f>'refMIC-mic-dist_EU'!DF73 &amp; ""</f>
        <v/>
      </c>
      <c r="DG73" t="str">
        <f>'refMIC-mic-dist_EU'!DG73 &amp; ""</f>
        <v/>
      </c>
      <c r="DH73" t="str">
        <f>'refMIC-mic-dist_EU'!DH73 &amp; ""</f>
        <v/>
      </c>
      <c r="DI73" t="str">
        <f>'refMIC-mic-dist_EU'!DI73 &amp; ""</f>
        <v/>
      </c>
      <c r="DJ73" t="str">
        <f>'refMIC-mic-dist_EU'!DJ73 &amp; ""</f>
        <v/>
      </c>
      <c r="DK73" t="str">
        <f>'refMIC-mic-dist_EU'!DK73 &amp; ""</f>
        <v/>
      </c>
      <c r="DL73" t="str">
        <f>'refMIC-mic-dist_EU'!DL73 &amp; ""</f>
        <v/>
      </c>
      <c r="DM73" t="str">
        <f>'refMIC-mic-dist_EU'!DM73 &amp; ""</f>
        <v/>
      </c>
      <c r="DN73" t="str">
        <f>'refMIC-mic-dist_EU'!DN73 &amp; ""</f>
        <v/>
      </c>
      <c r="DO73" t="str">
        <f>'refMIC-mic-dist_EU'!DO73 &amp; ""</f>
        <v/>
      </c>
      <c r="DP73" t="str">
        <f>'refMIC-mic-dist_EU'!DP73 &amp; ""</f>
        <v/>
      </c>
      <c r="DQ73" t="str">
        <f>'refMIC-mic-dist_EU'!DQ73 &amp; ""</f>
        <v/>
      </c>
      <c r="DR73" t="str">
        <f>'refMIC-mic-dist_EU'!DR73 &amp; ""</f>
        <v/>
      </c>
      <c r="DS73" t="str">
        <f>'refMIC-mic-dist_EU'!DS73 &amp; ""</f>
        <v/>
      </c>
      <c r="DT73" t="str">
        <f>'refMIC-mic-dist_EU'!DT73 &amp; ""</f>
        <v/>
      </c>
      <c r="DU73" t="str">
        <f>'refMIC-mic-dist_EU'!DU73 &amp; ""</f>
        <v/>
      </c>
      <c r="DV73" t="str">
        <f>'refMIC-mic-dist_EU'!DV73 &amp; ""</f>
        <v>D-test</v>
      </c>
      <c r="DW73" t="str">
        <f>'refMIC-mic-dist_EU'!DW73 &amp; ""</f>
        <v/>
      </c>
      <c r="DX73" t="str">
        <f>'refMIC-mic-dist_EU'!DX73 &amp; ""</f>
        <v/>
      </c>
      <c r="DY73" t="str">
        <f>'refMIC-mic-dist_EU'!DY73 &amp; ""</f>
        <v/>
      </c>
      <c r="DZ73" t="str">
        <f>'refMIC-mic-dist_EU'!DZ73 &amp; ""</f>
        <v/>
      </c>
      <c r="EA73" t="str">
        <f>'refMIC-mic-dist_EU'!EA73 &amp; ""</f>
        <v/>
      </c>
      <c r="EB73" t="str">
        <f>'refMIC-mic-dist_EU'!EB73 &amp; ""</f>
        <v/>
      </c>
      <c r="EC73" t="str">
        <f>'refMIC-mic-dist_EU'!EC73 &amp; ""</f>
        <v/>
      </c>
      <c r="ED73" t="str">
        <f>'refMIC-mic-dist_EU'!ED73 &amp; ""</f>
        <v/>
      </c>
      <c r="EE73" t="str">
        <f>'refMIC-mic-dist_EU'!EE73 &amp; ""</f>
        <v/>
      </c>
      <c r="EF73" t="str">
        <f>'refMIC-mic-dist_EU'!EF73 &amp; ""</f>
        <v/>
      </c>
      <c r="EG73" t="str">
        <f>'refMIC-mic-dist_EU'!EG73 &amp; ""</f>
        <v/>
      </c>
      <c r="EH73" t="str">
        <f>'refMIC-mic-dist_EU'!EH73 &amp; ""</f>
        <v/>
      </c>
      <c r="EI73" t="str">
        <f>'refMIC-mic-dist_EU'!EI73 &amp; ""</f>
        <v/>
      </c>
      <c r="EJ73" t="str">
        <f>'refMIC-mic-dist_EU'!EJ73 &amp; ""</f>
        <v/>
      </c>
      <c r="EK73" t="str">
        <f>'refMIC-mic-dist_EU'!EK73 &amp; ""</f>
        <v/>
      </c>
      <c r="EL73" t="str">
        <f>'refMIC-mic-dist_EU'!EL73 &amp; ""</f>
        <v/>
      </c>
      <c r="EM73" t="str">
        <f>'refMIC-mic-dist_EU'!EM73 &amp; ""</f>
        <v/>
      </c>
      <c r="EN73" t="str">
        <f>'refMIC-mic-dist_EU'!EN73 &amp; ""</f>
        <v/>
      </c>
      <c r="EO73" t="str">
        <f>'refMIC-mic-dist_EU'!EO73 &amp; ""</f>
        <v/>
      </c>
      <c r="EP73" t="str">
        <f>'refMIC-mic-dist_EU'!EP73 &amp; ""</f>
        <v/>
      </c>
      <c r="EQ73" t="str">
        <f>'refMIC-mic-dist_EU'!EQ73 &amp; ""</f>
        <v/>
      </c>
      <c r="ER73" t="str">
        <f>'refMIC-mic-dist_EU'!ER73 &amp; ""</f>
        <v/>
      </c>
      <c r="ES73" t="str">
        <f>'refMIC-mic-dist_EU'!ES73 &amp; ""</f>
        <v/>
      </c>
      <c r="ET73" t="str">
        <f>'refMIC-mic-dist_EU'!ET73 &amp; ""</f>
        <v/>
      </c>
      <c r="EU73" t="str">
        <f>'refMIC-mic-dist_EU'!EU73 &amp; ""</f>
        <v>D-test</v>
      </c>
      <c r="EV73" t="str">
        <f>'refMIC-mic-dist_EU'!EV73 &amp; ""</f>
        <v/>
      </c>
      <c r="EW73" t="str">
        <f>'refMIC-mic-dist_EU'!EW73 &amp; ""</f>
        <v/>
      </c>
      <c r="EX73" t="str">
        <f>'refMIC-mic-dist_EU'!EX73 &amp; ""</f>
        <v/>
      </c>
      <c r="EY73" t="str">
        <f>'refMIC-mic-dist_EU'!EY73 &amp; ""</f>
        <v/>
      </c>
      <c r="EZ73" t="str">
        <f>'refMIC-mic-dist_EU'!EZ73 &amp; ""</f>
        <v/>
      </c>
      <c r="FA73" t="str">
        <f>'refMIC-mic-dist_EU'!FA73 &amp; ""</f>
        <v/>
      </c>
      <c r="FB73" t="str">
        <f>'refMIC-mic-dist_EU'!FB73 &amp; ""</f>
        <v/>
      </c>
      <c r="FC73" t="str">
        <f>'refMIC-mic-dist_EU'!FC73 &amp; ""</f>
        <v/>
      </c>
      <c r="FD73" t="str">
        <f>'refMIC-mic-dist_EU'!FD73 &amp; ""</f>
        <v/>
      </c>
      <c r="FE73" t="str">
        <f>'refMIC-mic-dist_EU'!FE73 &amp; ""</f>
        <v/>
      </c>
      <c r="FF73" t="str">
        <f>'refMIC-mic-dist_EU'!FF73 &amp; ""</f>
        <v/>
      </c>
      <c r="FG73" t="str">
        <f>'refMIC-mic-dist_EU'!FG73 &amp; ""</f>
        <v/>
      </c>
      <c r="FH73" t="str">
        <f>'refMIC-mic-dist_EU'!FH73 &amp; ""</f>
        <v/>
      </c>
      <c r="FI73" t="str">
        <f>'refMIC-mic-dist_EU'!FI73 &amp; ""</f>
        <v/>
      </c>
      <c r="FJ73" t="str">
        <f>'refMIC-mic-dist_EU'!FJ73 &amp; ""</f>
        <v/>
      </c>
      <c r="FK73" t="str">
        <f>'refMIC-mic-dist_EU'!FK73 &amp; ""</f>
        <v/>
      </c>
      <c r="FL73" t="str">
        <f>'refMIC-mic-dist_EU'!FL73 &amp; ""</f>
        <v/>
      </c>
      <c r="FM73" t="str">
        <f>'refMIC-mic-dist_EU'!FM73 &amp; ""</f>
        <v/>
      </c>
      <c r="FN73" t="str">
        <f>'refMIC-mic-dist_EU'!FN73 &amp; ""</f>
        <v/>
      </c>
      <c r="FO73" t="str">
        <f>'refMIC-mic-dist_EU'!FO73 &amp; ""</f>
        <v/>
      </c>
      <c r="FP73" t="str">
        <f>'refMIC-mic-dist_EU'!FP73 &amp; ""</f>
        <v/>
      </c>
      <c r="FQ73" t="str">
        <f>'refMIC-mic-dist_EU'!FQ73 &amp; ""</f>
        <v/>
      </c>
      <c r="FR73" t="str">
        <f>'refMIC-mic-dist_EU'!FR73 &amp; ""</f>
        <v/>
      </c>
      <c r="FS73" t="str">
        <f>'refMIC-mic-dist_EU'!FS73 &amp; ""</f>
        <v/>
      </c>
      <c r="FT73" t="str">
        <f>'refMIC-mic-dist_EU'!FT73 &amp; ""</f>
        <v>D-test</v>
      </c>
      <c r="FU73" t="str">
        <f>'refMIC-mic-dist_EU'!FU73 &amp; ""</f>
        <v/>
      </c>
      <c r="FV73" t="str">
        <f>'refMIC-mic-dist_EU'!FV73 &amp; ""</f>
        <v/>
      </c>
      <c r="FW73" t="str">
        <f>'refMIC-mic-dist_EU'!FW73 &amp; ""</f>
        <v/>
      </c>
      <c r="FX73" t="str">
        <f>'refMIC-mic-dist_EU'!FX73 &amp; ""</f>
        <v/>
      </c>
      <c r="FY73" t="str">
        <f>'refMIC-mic-dist_EU'!FY73 &amp; ""</f>
        <v/>
      </c>
      <c r="FZ73" t="str">
        <f>'refMIC-mic-dist_EU'!FZ73 &amp; ""</f>
        <v/>
      </c>
      <c r="GA73" t="str">
        <f>'refMIC-mic-dist_EU'!GA73 &amp; ""</f>
        <v/>
      </c>
      <c r="GB73" t="str">
        <f>'refMIC-mic-dist_EU'!GB73 &amp; ""</f>
        <v/>
      </c>
      <c r="GC73" t="str">
        <f>'refMIC-mic-dist_EU'!GC73 &amp; ""</f>
        <v/>
      </c>
      <c r="GD73" t="str">
        <f>'refMIC-mic-dist_EU'!GD73 &amp; ""</f>
        <v/>
      </c>
      <c r="GE73" t="str">
        <f>'refMIC-mic-dist_EU'!GE73 &amp; ""</f>
        <v/>
      </c>
      <c r="GF73" t="str">
        <f>'refMIC-mic-dist_EU'!GF73 &amp; ""</f>
        <v/>
      </c>
      <c r="GG73" t="str">
        <f>'refMIC-mic-dist_EU'!GG73 &amp; ""</f>
        <v/>
      </c>
      <c r="GH73" t="str">
        <f>'refMIC-mic-dist_EU'!GH73 &amp; ""</f>
        <v/>
      </c>
      <c r="GI73" t="str">
        <f>'refMIC-mic-dist_EU'!GI73 &amp; ""</f>
        <v/>
      </c>
      <c r="GJ73" t="str">
        <f>'refMIC-mic-dist_EU'!GJ73 &amp; ""</f>
        <v/>
      </c>
      <c r="GK73" t="str">
        <f>'refMIC-mic-dist_EU'!GK73 &amp; ""</f>
        <v/>
      </c>
      <c r="GL73" t="str">
        <f>'refMIC-mic-dist_EU'!GL73 &amp; ""</f>
        <v/>
      </c>
      <c r="GM73" t="str">
        <f>'refMIC-mic-dist_EU'!GM73 &amp; ""</f>
        <v/>
      </c>
      <c r="GN73" t="str">
        <f>'refMIC-mic-dist_EU'!GN73 &amp; ""</f>
        <v/>
      </c>
      <c r="GO73" t="str">
        <f>'refMIC-mic-dist_EU'!GO73 &amp; ""</f>
        <v/>
      </c>
      <c r="GP73" t="str">
        <f>'refMIC-mic-dist_EU'!GP73 &amp; ""</f>
        <v/>
      </c>
      <c r="GQ73" t="str">
        <f>'refMIC-mic-dist_EU'!GQ73 &amp; ""</f>
        <v/>
      </c>
      <c r="GR73" t="str">
        <f>'refMIC-mic-dist_EU'!GR73 &amp; ""</f>
        <v/>
      </c>
      <c r="GS73" t="str">
        <f>'refMIC-mic-dist_EU'!GS73 &amp; ""</f>
        <v>D-test</v>
      </c>
      <c r="GT73" t="str">
        <f>'refMIC-mic-dist_EU'!GT73 &amp; ""</f>
        <v/>
      </c>
      <c r="GU73" t="str">
        <f>'refMIC-mic-dist_EU'!GU73 &amp; ""</f>
        <v/>
      </c>
      <c r="GV73" t="str">
        <f>'refMIC-mic-dist_EU'!GV73 &amp; ""</f>
        <v/>
      </c>
      <c r="GW73" t="str">
        <f>'refMIC-mic-dist_EU'!GW73 &amp; ""</f>
        <v/>
      </c>
      <c r="GX73" t="str">
        <f>'refMIC-mic-dist_EU'!GX73 &amp; ""</f>
        <v/>
      </c>
      <c r="GY73" t="str">
        <f>'refMIC-mic-dist_EU'!GY73 &amp; ""</f>
        <v/>
      </c>
      <c r="GZ73" t="str">
        <f>'refMIC-mic-dist_EU'!GZ73 &amp; ""</f>
        <v/>
      </c>
      <c r="HA73" t="str">
        <f>'refMIC-mic-dist_EU'!HA73 &amp; ""</f>
        <v/>
      </c>
      <c r="HB73" t="str">
        <f>'refMIC-mic-dist_EU'!HB73 &amp; ""</f>
        <v/>
      </c>
      <c r="HC73" t="str">
        <f>'refMIC-mic-dist_EU'!HC73 &amp; ""</f>
        <v/>
      </c>
      <c r="HD73" t="str">
        <f>'refMIC-mic-dist_EU'!HD73 &amp; ""</f>
        <v/>
      </c>
      <c r="HE73" t="str">
        <f>'refMIC-mic-dist_EU'!HE73 &amp; ""</f>
        <v/>
      </c>
      <c r="HF73" t="str">
        <f>'refMIC-mic-dist_EU'!HF73 &amp; ""</f>
        <v/>
      </c>
      <c r="HG73" t="str">
        <f>'refMIC-mic-dist_EU'!HG73 &amp; ""</f>
        <v/>
      </c>
      <c r="HH73" t="str">
        <f>'refMIC-mic-dist_EU'!HH73 &amp; ""</f>
        <v/>
      </c>
      <c r="HI73" t="str">
        <f>'refMIC-mic-dist_EU'!HI73 &amp; ""</f>
        <v/>
      </c>
      <c r="HJ73" t="str">
        <f>'refMIC-mic-dist_EU'!HJ73 &amp; ""</f>
        <v/>
      </c>
      <c r="HK73" t="str">
        <f>'refMIC-mic-dist_EU'!HK73 &amp; ""</f>
        <v/>
      </c>
      <c r="HL73" t="str">
        <f>'refMIC-mic-dist_EU'!HL73 &amp; ""</f>
        <v/>
      </c>
      <c r="HM73" t="str">
        <f>'refMIC-mic-dist_EU'!HM73 &amp; ""</f>
        <v/>
      </c>
      <c r="HN73" t="str">
        <f>'refMIC-mic-dist_EU'!HN73 &amp; ""</f>
        <v/>
      </c>
      <c r="HO73" t="str">
        <f>'refMIC-mic-dist_EU'!HO73 &amp; ""</f>
        <v/>
      </c>
      <c r="HP73" t="str">
        <f>'refMIC-mic-dist_EU'!HP73 &amp; ""</f>
        <v/>
      </c>
      <c r="HQ73" t="str">
        <f>'refMIC-mic-dist_EU'!HQ73 &amp; ""</f>
        <v/>
      </c>
      <c r="HR73" t="str">
        <f>'refMIC-mic-dist_EU'!HR73 &amp; ""</f>
        <v>D-test</v>
      </c>
      <c r="HS73" t="str">
        <f>'refMIC-mic-dist_EU'!HS73 &amp; ""</f>
        <v/>
      </c>
      <c r="HT73" t="str">
        <f>'refMIC-mic-dist_EU'!HT73 &amp; ""</f>
        <v/>
      </c>
      <c r="HU73" t="str">
        <f>'refMIC-mic-dist_EU'!HU73 &amp; ""</f>
        <v/>
      </c>
      <c r="HV73" t="str">
        <f>'refMIC-mic-dist_EU'!HV73 &amp; ""</f>
        <v/>
      </c>
      <c r="HW73" t="str">
        <f>'refMIC-mic-dist_EU'!HW73 &amp; ""</f>
        <v/>
      </c>
      <c r="HX73" t="str">
        <f>'refMIC-mic-dist_EU'!HX73 &amp; ""</f>
        <v/>
      </c>
      <c r="HY73" t="str">
        <f>'refMIC-mic-dist_EU'!HY73 &amp; ""</f>
        <v/>
      </c>
      <c r="HZ73" t="str">
        <f>'refMIC-mic-dist_EU'!HZ73 &amp; ""</f>
        <v/>
      </c>
      <c r="IA73" t="str">
        <f>'refMIC-mic-dist_EU'!IA73 &amp; ""</f>
        <v/>
      </c>
      <c r="IB73" t="str">
        <f>'refMIC-mic-dist_EU'!IB73 &amp; ""</f>
        <v/>
      </c>
      <c r="IC73" t="str">
        <f>'refMIC-mic-dist_EU'!IC73 &amp; ""</f>
        <v/>
      </c>
      <c r="ID73" t="str">
        <f>'refMIC-mic-dist_EU'!ID73 &amp; ""</f>
        <v/>
      </c>
      <c r="IE73" t="str">
        <f>'refMIC-mic-dist_EU'!IE73 &amp; ""</f>
        <v/>
      </c>
      <c r="IF73" t="str">
        <f>'refMIC-mic-dist_EU'!IF73 &amp; ""</f>
        <v/>
      </c>
      <c r="IG73" t="str">
        <f>'refMIC-mic-dist_EU'!IG73 &amp; ""</f>
        <v/>
      </c>
      <c r="IH73" t="str">
        <f>'refMIC-mic-dist_EU'!IH73 &amp; ""</f>
        <v/>
      </c>
      <c r="II73" t="str">
        <f>'refMIC-mic-dist_EU'!II73 &amp; ""</f>
        <v/>
      </c>
      <c r="IJ73" t="str">
        <f>'refMIC-mic-dist_EU'!IJ73 &amp; ""</f>
        <v/>
      </c>
      <c r="IK73" t="str">
        <f>'refMIC-mic-dist_EU'!IK73 &amp; ""</f>
        <v/>
      </c>
      <c r="IL73" t="str">
        <f>'refMIC-mic-dist_EU'!IL73 &amp; ""</f>
        <v/>
      </c>
      <c r="IM73" t="str">
        <f>'refMIC-mic-dist_EU'!IM73 &amp; ""</f>
        <v/>
      </c>
      <c r="IN73" t="str">
        <f>'refMIC-mic-dist_EU'!IN73 &amp; ""</f>
        <v/>
      </c>
      <c r="IO73" t="str">
        <f>'refMIC-mic-dist_EU'!IO73 &amp; ""</f>
        <v/>
      </c>
      <c r="IP73" t="str">
        <f>'refMIC-mic-dist_EU'!IP73 &amp; ""</f>
        <v/>
      </c>
      <c r="IQ73" t="str">
        <f>'refMIC-mic-dist_EU'!IQ73 &amp; ""</f>
        <v>D-test</v>
      </c>
      <c r="IR73" t="str">
        <f>'refMIC-mic-dist_EU'!IR73 &amp; ""</f>
        <v/>
      </c>
      <c r="IS73" t="str">
        <f>'refMIC-mic-dist_EU'!IS73 &amp; ""</f>
        <v/>
      </c>
      <c r="IT73" t="str">
        <f>'refMIC-mic-dist_EU'!IT73 &amp; ""</f>
        <v/>
      </c>
      <c r="IU73" t="str">
        <f>'refMIC-mic-dist_EU'!IU73 &amp; ""</f>
        <v/>
      </c>
      <c r="IV73" t="str">
        <f>'refMIC-mic-dist_EU'!IV73 &amp; ""</f>
        <v/>
      </c>
      <c r="IW73" t="str">
        <f>'refMIC-mic-dist_EU'!IW73 &amp; ""</f>
        <v/>
      </c>
      <c r="IX73" t="str">
        <f>'refMIC-mic-dist_EU'!IX73 &amp; ""</f>
        <v/>
      </c>
      <c r="IY73" t="str">
        <f>'refMIC-mic-dist_EU'!IY73 &amp; ""</f>
        <v/>
      </c>
      <c r="IZ73" t="str">
        <f>'refMIC-mic-dist_EU'!IZ73 &amp; ""</f>
        <v/>
      </c>
      <c r="JA73" t="str">
        <f>'refMIC-mic-dist_EU'!JA73 &amp; ""</f>
        <v/>
      </c>
      <c r="JB73" t="str">
        <f>'refMIC-mic-dist_EU'!JB73 &amp; ""</f>
        <v/>
      </c>
      <c r="JC73" t="str">
        <f>'refMIC-mic-dist_EU'!JC73 &amp; ""</f>
        <v/>
      </c>
      <c r="JD73" t="str">
        <f>'refMIC-mic-dist_EU'!JD73 &amp; ""</f>
        <v/>
      </c>
      <c r="JE73" t="str">
        <f>'refMIC-mic-dist_EU'!JE73 &amp; ""</f>
        <v/>
      </c>
      <c r="JF73" t="str">
        <f>'refMIC-mic-dist_EU'!JF73 &amp; ""</f>
        <v/>
      </c>
      <c r="JG73" t="str">
        <f>'refMIC-mic-dist_EU'!JG73 &amp; ""</f>
        <v/>
      </c>
      <c r="JH73" t="str">
        <f>'refMIC-mic-dist_EU'!JH73 &amp; ""</f>
        <v/>
      </c>
      <c r="JI73" t="str">
        <f>'refMIC-mic-dist_EU'!JI73 &amp; ""</f>
        <v/>
      </c>
      <c r="JJ73" t="str">
        <f>'refMIC-mic-dist_EU'!JJ73 &amp; ""</f>
        <v/>
      </c>
      <c r="JK73" t="str">
        <f>'refMIC-mic-dist_EU'!JK73 &amp; ""</f>
        <v/>
      </c>
      <c r="JL73" t="str">
        <f>'refMIC-mic-dist_EU'!JL73 &amp; ""</f>
        <v/>
      </c>
      <c r="JM73" t="str">
        <f>'refMIC-mic-dist_EU'!JM73 &amp; ""</f>
        <v/>
      </c>
      <c r="JN73" t="str">
        <f>'refMIC-mic-dist_EU'!JN73 &amp; ""</f>
        <v/>
      </c>
      <c r="JO73" t="str">
        <f>'refMIC-mic-dist_EU'!JO73 &amp; ""</f>
        <v/>
      </c>
      <c r="JP73" t="str">
        <f>'refMIC-mic-dist_EU'!JP73 &amp; ""</f>
        <v>D-test</v>
      </c>
      <c r="JQ73" t="str">
        <f>'refMIC-mic-dist_EU'!JQ73 &amp; ""</f>
        <v/>
      </c>
      <c r="JR73" t="str">
        <f>'refMIC-mic-dist_EU'!JR73 &amp; ""</f>
        <v/>
      </c>
      <c r="JS73" t="str">
        <f>'refMIC-mic-dist_EU'!JS73 &amp; ""</f>
        <v/>
      </c>
      <c r="JT73" t="str">
        <f>'refMIC-mic-dist_EU'!JT73 &amp; ""</f>
        <v/>
      </c>
      <c r="JU73" t="str">
        <f>'refMIC-mic-dist_EU'!JU73 &amp; ""</f>
        <v/>
      </c>
      <c r="JV73" t="str">
        <f>'refMIC-mic-dist_EU'!JV73 &amp; ""</f>
        <v/>
      </c>
      <c r="JW73" t="str">
        <f>'refMIC-mic-dist_EU'!JW73 &amp; ""</f>
        <v/>
      </c>
      <c r="JX73" t="str">
        <f>'refMIC-mic-dist_EU'!JX73 &amp; ""</f>
        <v/>
      </c>
      <c r="JY73" t="str">
        <f>'refMIC-mic-dist_EU'!JY73 &amp; ""</f>
        <v/>
      </c>
      <c r="JZ73" t="str">
        <f>'refMIC-mic-dist_EU'!JZ73 &amp; ""</f>
        <v/>
      </c>
      <c r="KA73" t="str">
        <f>'refMIC-mic-dist_EU'!KA73 &amp; ""</f>
        <v/>
      </c>
      <c r="KB73" t="str">
        <f>'refMIC-mic-dist_EU'!KB73 &amp; ""</f>
        <v/>
      </c>
      <c r="KC73" t="str">
        <f>'refMIC-mic-dist_EU'!KC73 &amp; ""</f>
        <v/>
      </c>
      <c r="KD73" t="str">
        <f>'refMIC-mic-dist_EU'!KD73 &amp; ""</f>
        <v/>
      </c>
      <c r="KE73" t="str">
        <f>'refMIC-mic-dist_EU'!KE73 &amp; ""</f>
        <v/>
      </c>
      <c r="KF73" t="str">
        <f>'refMIC-mic-dist_EU'!KF73 &amp; ""</f>
        <v/>
      </c>
      <c r="KG73" t="str">
        <f>'refMIC-mic-dist_EU'!KG73 &amp; ""</f>
        <v/>
      </c>
      <c r="KH73" t="str">
        <f>'refMIC-mic-dist_EU'!KH73 &amp; ""</f>
        <v/>
      </c>
      <c r="KI73" t="str">
        <f>'refMIC-mic-dist_EU'!KI73 &amp; ""</f>
        <v/>
      </c>
      <c r="KJ73" t="str">
        <f>'refMIC-mic-dist_EU'!KJ73 &amp; ""</f>
        <v/>
      </c>
      <c r="KK73" t="str">
        <f>'refMIC-mic-dist_EU'!KK73 &amp; ""</f>
        <v/>
      </c>
      <c r="KL73" t="str">
        <f>'refMIC-mic-dist_EU'!KL73 &amp; ""</f>
        <v/>
      </c>
      <c r="KM73" t="str">
        <f>'refMIC-mic-dist_EU'!KM73 &amp; ""</f>
        <v/>
      </c>
      <c r="KN73" t="str">
        <f>'refMIC-mic-dist_EU'!KN73 &amp; ""</f>
        <v/>
      </c>
      <c r="KO73" t="str">
        <f>'refMIC-mic-dist_EU'!KO73 &amp; ""</f>
        <v>D-test</v>
      </c>
      <c r="KP73" t="str">
        <f>'refMIC-mic-dist_EU'!KP73 &amp; ""</f>
        <v/>
      </c>
      <c r="KQ73" t="str">
        <f>'refMIC-mic-dist_EU'!KQ73 &amp; ""</f>
        <v/>
      </c>
      <c r="KR73" t="str">
        <f>'refMIC-mic-dist_EU'!KR73 &amp; ""</f>
        <v/>
      </c>
      <c r="KS73" t="str">
        <f>'refMIC-mic-dist_EU'!KS73 &amp; ""</f>
        <v/>
      </c>
      <c r="KT73" t="str">
        <f>'refMIC-mic-dist_EU'!KT73 &amp; ""</f>
        <v/>
      </c>
      <c r="KU73" t="str">
        <f>'refMIC-mic-dist_EU'!KU73 &amp; ""</f>
        <v/>
      </c>
      <c r="KV73" t="str">
        <f>'refMIC-mic-dist_EU'!KV73 &amp; ""</f>
        <v/>
      </c>
      <c r="KW73" t="str">
        <f>'refMIC-mic-dist_EU'!KW73 &amp; ""</f>
        <v/>
      </c>
      <c r="KX73" t="str">
        <f>'refMIC-mic-dist_EU'!KX73 &amp; ""</f>
        <v/>
      </c>
      <c r="KY73" t="str">
        <f>'refMIC-mic-dist_EU'!KY73 &amp; ""</f>
        <v/>
      </c>
      <c r="KZ73" t="str">
        <f>'refMIC-mic-dist_EU'!KZ73 &amp; ""</f>
        <v/>
      </c>
      <c r="LA73" t="str">
        <f>'refMIC-mic-dist_EU'!LA73 &amp; ""</f>
        <v/>
      </c>
      <c r="LB73" t="str">
        <f>'refMIC-mic-dist_EU'!LB73 &amp; ""</f>
        <v/>
      </c>
      <c r="LC73" t="str">
        <f>'refMIC-mic-dist_EU'!LC73 &amp; ""</f>
        <v/>
      </c>
      <c r="LD73" t="str">
        <f>'refMIC-mic-dist_EU'!LD73 &amp; ""</f>
        <v/>
      </c>
      <c r="LE73" t="str">
        <f>'refMIC-mic-dist_EU'!LE73 &amp; ""</f>
        <v/>
      </c>
      <c r="LF73" t="str">
        <f>'refMIC-mic-dist_EU'!LF73 &amp; ""</f>
        <v/>
      </c>
      <c r="LG73" t="str">
        <f>'refMIC-mic-dist_EU'!LG73 &amp; ""</f>
        <v/>
      </c>
      <c r="LH73" t="str">
        <f>'refMIC-mic-dist_EU'!LH73 &amp; ""</f>
        <v/>
      </c>
      <c r="LI73" t="str">
        <f>'refMIC-mic-dist_EU'!LI73 &amp; ""</f>
        <v/>
      </c>
      <c r="LJ73" t="str">
        <f>'refMIC-mic-dist_EU'!LJ73 &amp; ""</f>
        <v/>
      </c>
      <c r="LK73" t="str">
        <f>'refMIC-mic-dist_EU'!LK73 &amp; ""</f>
        <v/>
      </c>
      <c r="LL73" t="str">
        <f>'refMIC-mic-dist_EU'!LL73 &amp; ""</f>
        <v/>
      </c>
      <c r="LM73" t="str">
        <f>'refMIC-mic-dist_EU'!LM73 &amp; ""</f>
        <v/>
      </c>
      <c r="LN73" t="str">
        <f>'refMIC-mic-dist_EU'!LN73 &amp; ""</f>
        <v>D-test</v>
      </c>
      <c r="LO73" t="str">
        <f>'refMIC-mic-dist_EU'!LO73 &amp; ""</f>
        <v/>
      </c>
      <c r="LP73" t="str">
        <f>'refMIC-mic-dist_EU'!LP73 &amp; ""</f>
        <v/>
      </c>
      <c r="LQ73" t="str">
        <f>'refMIC-mic-dist_EU'!LQ73 &amp; ""</f>
        <v/>
      </c>
      <c r="LR73" t="str">
        <f>'refMIC-mic-dist_EU'!LR73 &amp; ""</f>
        <v/>
      </c>
      <c r="LS73" t="str">
        <f>'refMIC-mic-dist_EU'!LS73 &amp; ""</f>
        <v/>
      </c>
      <c r="LT73" t="str">
        <f>'refMIC-mic-dist_EU'!LT73 &amp; ""</f>
        <v/>
      </c>
      <c r="LU73" t="str">
        <f>'refMIC-mic-dist_EU'!LU73 &amp; ""</f>
        <v/>
      </c>
      <c r="LV73" t="str">
        <f>'refMIC-mic-dist_EU'!LV73 &amp; ""</f>
        <v/>
      </c>
      <c r="LW73" t="str">
        <f>'refMIC-mic-dist_EU'!LW73 &amp; ""</f>
        <v/>
      </c>
      <c r="LX73" t="str">
        <f>'refMIC-mic-dist_EU'!LX73 &amp; ""</f>
        <v/>
      </c>
      <c r="LY73" t="str">
        <f>'refMIC-mic-dist_EU'!LY73 &amp; ""</f>
        <v/>
      </c>
      <c r="LZ73" t="str">
        <f>'refMIC-mic-dist_EU'!LZ73 &amp; ""</f>
        <v/>
      </c>
      <c r="MA73" t="str">
        <f>'refMIC-mic-dist_EU'!MA73 &amp; ""</f>
        <v/>
      </c>
      <c r="MB73" t="str">
        <f>'refMIC-mic-dist_EU'!MB73 &amp; ""</f>
        <v/>
      </c>
      <c r="MC73" t="str">
        <f>'refMIC-mic-dist_EU'!MC73 &amp; ""</f>
        <v/>
      </c>
      <c r="MD73" t="str">
        <f>'refMIC-mic-dist_EU'!MD73 &amp; ""</f>
        <v/>
      </c>
      <c r="ME73" t="str">
        <f>'refMIC-mic-dist_EU'!ME73 &amp; ""</f>
        <v/>
      </c>
      <c r="MF73" t="str">
        <f>'refMIC-mic-dist_EU'!MF73 &amp; ""</f>
        <v/>
      </c>
      <c r="MG73" t="str">
        <f>'refMIC-mic-dist_EU'!MG73 &amp; ""</f>
        <v/>
      </c>
      <c r="MH73" t="str">
        <f>'refMIC-mic-dist_EU'!MH73 &amp; ""</f>
        <v/>
      </c>
      <c r="MI73" t="str">
        <f>'refMIC-mic-dist_EU'!MI73 &amp; ""</f>
        <v/>
      </c>
      <c r="MJ73" t="str">
        <f>'refMIC-mic-dist_EU'!MJ73 &amp; ""</f>
        <v/>
      </c>
      <c r="MK73" t="str">
        <f>'refMIC-mic-dist_EU'!MK73 &amp; ""</f>
        <v/>
      </c>
      <c r="ML73" t="str">
        <f>'refMIC-mic-dist_EU'!ML73 &amp; ""</f>
        <v/>
      </c>
      <c r="MM73" t="str">
        <f>'refMIC-mic-dist_EU'!MM73 &amp; ""</f>
        <v>D-test</v>
      </c>
      <c r="MN73" t="str">
        <f>'refMIC-mic-dist_EU'!MN73 &amp; ""</f>
        <v/>
      </c>
      <c r="MO73" t="str">
        <f>'refMIC-mic-dist_EU'!MO73 &amp; ""</f>
        <v/>
      </c>
      <c r="MP73" t="str">
        <f>'refMIC-mic-dist_EU'!MP73 &amp; ""</f>
        <v/>
      </c>
      <c r="MQ73" t="str">
        <f>'refMIC-mic-dist_EU'!MQ73 &amp; ""</f>
        <v/>
      </c>
      <c r="MR73" t="str">
        <f>'refMIC-mic-dist_EU'!MR73 &amp; ""</f>
        <v/>
      </c>
      <c r="MS73" t="str">
        <f>'refMIC-mic-dist_EU'!MS73 &amp; ""</f>
        <v/>
      </c>
      <c r="MT73" t="str">
        <f>'refMIC-mic-dist_EU'!MT73 &amp; ""</f>
        <v/>
      </c>
      <c r="MU73" t="str">
        <f>'refMIC-mic-dist_EU'!MU73 &amp; ""</f>
        <v/>
      </c>
      <c r="MV73" t="str">
        <f>'refMIC-mic-dist_EU'!MV73 &amp; ""</f>
        <v/>
      </c>
      <c r="MW73" t="str">
        <f>'refMIC-mic-dist_EU'!MW73 &amp; ""</f>
        <v/>
      </c>
      <c r="MX73" t="str">
        <f>'refMIC-mic-dist_EU'!MX73 &amp; ""</f>
        <v/>
      </c>
      <c r="MY73" t="str">
        <f>'refMIC-mic-dist_EU'!MY73 &amp; ""</f>
        <v/>
      </c>
      <c r="MZ73" t="str">
        <f>'refMIC-mic-dist_EU'!MZ73 &amp; ""</f>
        <v/>
      </c>
      <c r="NA73" t="str">
        <f>'refMIC-mic-dist_EU'!NA73 &amp; ""</f>
        <v/>
      </c>
      <c r="NB73" t="str">
        <f>'refMIC-mic-dist_EU'!NB73 &amp; ""</f>
        <v/>
      </c>
      <c r="NC73" t="str">
        <f>'refMIC-mic-dist_EU'!NC73 &amp; ""</f>
        <v/>
      </c>
      <c r="ND73" t="str">
        <f>'refMIC-mic-dist_EU'!ND73 &amp; ""</f>
        <v/>
      </c>
      <c r="NE73" t="str">
        <f>'refMIC-mic-dist_EU'!NE73 &amp; ""</f>
        <v/>
      </c>
      <c r="NF73" t="str">
        <f>'refMIC-mic-dist_EU'!NF73 &amp; ""</f>
        <v/>
      </c>
      <c r="NG73" t="str">
        <f>'refMIC-mic-dist_EU'!NG73 &amp; ""</f>
        <v/>
      </c>
      <c r="NH73" t="str">
        <f>'refMIC-mic-dist_EU'!NH73 &amp; ""</f>
        <v/>
      </c>
      <c r="NI73" t="str">
        <f>'refMIC-mic-dist_EU'!NI73 &amp; ""</f>
        <v/>
      </c>
      <c r="NJ73" t="str">
        <f>'refMIC-mic-dist_EU'!NJ73 &amp; ""</f>
        <v/>
      </c>
      <c r="NK73" t="str">
        <f>'refMIC-mic-dist_EU'!NK73 &amp; ""</f>
        <v/>
      </c>
      <c r="NL73" t="str">
        <f>'refMIC-mic-dist_EU'!NL73 &amp; ""</f>
        <v>D-test</v>
      </c>
      <c r="NM73" t="str">
        <f>'refMIC-mic-dist_EU'!NM73 &amp; ""</f>
        <v/>
      </c>
      <c r="NN73" t="str">
        <f>'refMIC-mic-dist_EU'!NN73 &amp; ""</f>
        <v/>
      </c>
      <c r="NO73" t="str">
        <f>'refMIC-mic-dist_EU'!NO73 &amp; ""</f>
        <v/>
      </c>
      <c r="NP73" t="str">
        <f>'refMIC-mic-dist_EU'!NP73 &amp; ""</f>
        <v/>
      </c>
      <c r="NQ73" t="str">
        <f>'refMIC-mic-dist_EU'!NQ73 &amp; ""</f>
        <v/>
      </c>
      <c r="NR73" t="str">
        <f>'refMIC-mic-dist_EU'!NR73 &amp; ""</f>
        <v/>
      </c>
      <c r="NS73" t="str">
        <f>'refMIC-mic-dist_EU'!NS73 &amp; ""</f>
        <v/>
      </c>
      <c r="NT73" t="str">
        <f>'refMIC-mic-dist_EU'!NT73 &amp; ""</f>
        <v/>
      </c>
      <c r="NU73" t="str">
        <f>'refMIC-mic-dist_EU'!NU73 &amp; ""</f>
        <v/>
      </c>
      <c r="NV73" t="str">
        <f>'refMIC-mic-dist_EU'!NV73 &amp; ""</f>
        <v/>
      </c>
      <c r="NW73" t="str">
        <f>'refMIC-mic-dist_EU'!NW73 &amp; ""</f>
        <v/>
      </c>
      <c r="NX73" t="str">
        <f>'refMIC-mic-dist_EU'!NX73 &amp; ""</f>
        <v/>
      </c>
      <c r="NY73" t="str">
        <f>'refMIC-mic-dist_EU'!NY73 &amp; ""</f>
        <v/>
      </c>
      <c r="NZ73" t="str">
        <f>'refMIC-mic-dist_EU'!NZ73 &amp; ""</f>
        <v/>
      </c>
      <c r="OA73" t="str">
        <f>'refMIC-mic-dist_EU'!OA73 &amp; ""</f>
        <v/>
      </c>
      <c r="OB73" t="str">
        <f>'refMIC-mic-dist_EU'!OB73 &amp; ""</f>
        <v/>
      </c>
      <c r="OC73" t="str">
        <f>'refMIC-mic-dist_EU'!OC73 &amp; ""</f>
        <v/>
      </c>
      <c r="OD73" t="str">
        <f>'refMIC-mic-dist_EU'!OD73 &amp; ""</f>
        <v/>
      </c>
      <c r="OE73" t="str">
        <f>'refMIC-mic-dist_EU'!OE73 &amp; ""</f>
        <v/>
      </c>
      <c r="OF73" t="str">
        <f>'refMIC-mic-dist_EU'!OF73 &amp; ""</f>
        <v/>
      </c>
      <c r="OG73" t="str">
        <f>'refMIC-mic-dist_EU'!OG73 &amp; ""</f>
        <v/>
      </c>
      <c r="OH73" t="str">
        <f>'refMIC-mic-dist_EU'!OH73 &amp; ""</f>
        <v/>
      </c>
      <c r="OI73" t="str">
        <f>'refMIC-mic-dist_EU'!OI73 &amp; ""</f>
        <v/>
      </c>
      <c r="OJ73" t="str">
        <f>'refMIC-mic-dist_EU'!OJ73 &amp; ""</f>
        <v/>
      </c>
      <c r="OK73" t="str">
        <f>'refMIC-mic-dist_EU'!OK73 &amp; ""</f>
        <v>D-test</v>
      </c>
      <c r="OL73" t="str">
        <f>'refMIC-mic-dist_EU'!OL73 &amp; ""</f>
        <v/>
      </c>
      <c r="OM73" t="str">
        <f>'refMIC-mic-dist_EU'!OM73 &amp; ""</f>
        <v/>
      </c>
      <c r="ON73" t="str">
        <f>'refMIC-mic-dist_EU'!ON73 &amp; ""</f>
        <v/>
      </c>
      <c r="OO73" t="str">
        <f>'refMIC-mic-dist_EU'!OO73 &amp; ""</f>
        <v/>
      </c>
      <c r="OP73" t="str">
        <f>'refMIC-mic-dist_EU'!OP73 &amp; ""</f>
        <v/>
      </c>
      <c r="OQ73" t="str">
        <f>'refMIC-mic-dist_EU'!OQ73 &amp; ""</f>
        <v/>
      </c>
      <c r="OR73" t="str">
        <f>'refMIC-mic-dist_EU'!OR73 &amp; ""</f>
        <v/>
      </c>
      <c r="OS73" t="str">
        <f>'refMIC-mic-dist_EU'!OS73 &amp; ""</f>
        <v/>
      </c>
      <c r="OT73" t="str">
        <f>'refMIC-mic-dist_EU'!OT73 &amp; ""</f>
        <v/>
      </c>
      <c r="OU73" t="str">
        <f>'refMIC-mic-dist_EU'!OU73 &amp; ""</f>
        <v/>
      </c>
      <c r="OV73" t="str">
        <f>'refMIC-mic-dist_EU'!OV73 &amp; ""</f>
        <v/>
      </c>
      <c r="OW73" t="str">
        <f>'refMIC-mic-dist_EU'!OW73 &amp; ""</f>
        <v/>
      </c>
      <c r="OX73" t="str">
        <f>'refMIC-mic-dist_EU'!OX73 &amp; ""</f>
        <v/>
      </c>
      <c r="OY73" t="str">
        <f>'refMIC-mic-dist_EU'!OY73 &amp; ""</f>
        <v/>
      </c>
      <c r="OZ73" t="str">
        <f>'refMIC-mic-dist_EU'!OZ73 &amp; ""</f>
        <v/>
      </c>
      <c r="PA73" t="str">
        <f>'refMIC-mic-dist_EU'!PA73 &amp; ""</f>
        <v/>
      </c>
      <c r="PB73" t="str">
        <f>'refMIC-mic-dist_EU'!PB73 &amp; ""</f>
        <v/>
      </c>
      <c r="PC73" t="str">
        <f>'refMIC-mic-dist_EU'!PC73 &amp; ""</f>
        <v/>
      </c>
      <c r="PD73" t="str">
        <f>'refMIC-mic-dist_EU'!PD73 &amp; ""</f>
        <v/>
      </c>
      <c r="PE73" t="str">
        <f>'refMIC-mic-dist_EU'!PE73 &amp; ""</f>
        <v/>
      </c>
      <c r="PF73" t="str">
        <f>'refMIC-mic-dist_EU'!PF73 &amp; ""</f>
        <v/>
      </c>
      <c r="PG73" t="str">
        <f>'refMIC-mic-dist_EU'!PG73 &amp; ""</f>
        <v/>
      </c>
      <c r="PH73" t="str">
        <f>'refMIC-mic-dist_EU'!PH73 &amp; ""</f>
        <v/>
      </c>
      <c r="PI73" t="str">
        <f>'refMIC-mic-dist_EU'!PI73 &amp; ""</f>
        <v/>
      </c>
      <c r="PJ73" t="str">
        <f>'refMIC-mic-dist_EU'!PJ73 &amp; ""</f>
        <v>D-test</v>
      </c>
      <c r="PK73" t="str">
        <f>'refMIC-mic-dist_EU'!PK73 &amp; ""</f>
        <v/>
      </c>
      <c r="PL73" t="str">
        <f>'refMIC-mic-dist_EU'!PL73 &amp; ""</f>
        <v/>
      </c>
      <c r="PM73" t="str">
        <f>'refMIC-mic-dist_EU'!PM73 &amp; ""</f>
        <v/>
      </c>
      <c r="PN73" t="str">
        <f>'refMIC-mic-dist_EU'!PN73 &amp; ""</f>
        <v/>
      </c>
      <c r="PO73" t="str">
        <f>'refMIC-mic-dist_EU'!PO73 &amp; ""</f>
        <v/>
      </c>
      <c r="PP73" t="str">
        <f>'refMIC-mic-dist_EU'!PP73 &amp; ""</f>
        <v/>
      </c>
      <c r="PQ73" t="str">
        <f>'refMIC-mic-dist_EU'!PQ73 &amp; ""</f>
        <v/>
      </c>
      <c r="PR73" t="str">
        <f>'refMIC-mic-dist_EU'!PR73 &amp; ""</f>
        <v/>
      </c>
      <c r="PS73" t="str">
        <f>'refMIC-mic-dist_EU'!PS73 &amp; ""</f>
        <v/>
      </c>
      <c r="PT73" t="str">
        <f>'refMIC-mic-dist_EU'!PT73 &amp; ""</f>
        <v/>
      </c>
      <c r="PU73" t="str">
        <f>'refMIC-mic-dist_EU'!PU73 &amp; ""</f>
        <v/>
      </c>
      <c r="PV73" t="str">
        <f>'refMIC-mic-dist_EU'!PV73 &amp; ""</f>
        <v/>
      </c>
      <c r="PW73" t="str">
        <f>'refMIC-mic-dist_EU'!PW73 &amp; ""</f>
        <v/>
      </c>
      <c r="PX73" t="str">
        <f>'refMIC-mic-dist_EU'!PX73 &amp; ""</f>
        <v/>
      </c>
      <c r="PY73" t="str">
        <f>'refMIC-mic-dist_EU'!PY73 &amp; ""</f>
        <v/>
      </c>
      <c r="PZ73" t="str">
        <f>'refMIC-mic-dist_EU'!PZ73 &amp; ""</f>
        <v/>
      </c>
      <c r="QA73" t="str">
        <f>'refMIC-mic-dist_EU'!QA73 &amp; ""</f>
        <v/>
      </c>
      <c r="QB73" t="str">
        <f>'refMIC-mic-dist_EU'!QB73 &amp; ""</f>
        <v/>
      </c>
      <c r="QC73" t="str">
        <f>'refMIC-mic-dist_EU'!QC73 &amp; ""</f>
        <v/>
      </c>
      <c r="QD73" t="str">
        <f>'refMIC-mic-dist_EU'!QD73 &amp; ""</f>
        <v/>
      </c>
      <c r="QE73" t="str">
        <f>'refMIC-mic-dist_EU'!QE73 &amp; ""</f>
        <v/>
      </c>
      <c r="QF73" t="str">
        <f>'refMIC-mic-dist_EU'!QF73 &amp; ""</f>
        <v/>
      </c>
      <c r="QG73" t="str">
        <f>'refMIC-mic-dist_EU'!QG73 &amp; ""</f>
        <v/>
      </c>
      <c r="QH73" t="str">
        <f>'refMIC-mic-dist_EU'!QH73 &amp; ""</f>
        <v/>
      </c>
      <c r="QI73" t="str">
        <f>'refMIC-mic-dist_EU'!QI73 &amp; ""</f>
        <v>D-test</v>
      </c>
      <c r="QJ73" t="str">
        <f>'refMIC-mic-dist_EU'!QJ73 &amp; ""</f>
        <v/>
      </c>
      <c r="QK73" t="str">
        <f>'refMIC-mic-dist_EU'!QK73 &amp; ""</f>
        <v/>
      </c>
      <c r="QL73" t="str">
        <f>'refMIC-mic-dist_EU'!QL73 &amp; ""</f>
        <v/>
      </c>
      <c r="QM73" t="str">
        <f>'refMIC-mic-dist_EU'!QM73 &amp; ""</f>
        <v/>
      </c>
      <c r="QN73" t="str">
        <f>'refMIC-mic-dist_EU'!QN73 &amp; ""</f>
        <v/>
      </c>
      <c r="QO73" t="str">
        <f>'refMIC-mic-dist_EU'!QO73 &amp; ""</f>
        <v/>
      </c>
      <c r="QP73" t="str">
        <f>'refMIC-mic-dist_EU'!QP73 &amp; ""</f>
        <v/>
      </c>
      <c r="QQ73" t="str">
        <f>'refMIC-mic-dist_EU'!QQ73 &amp; ""</f>
        <v/>
      </c>
      <c r="QR73" t="str">
        <f>'refMIC-mic-dist_EU'!QR73 &amp; ""</f>
        <v/>
      </c>
      <c r="QS73" t="str">
        <f>'refMIC-mic-dist_EU'!QS73 &amp; ""</f>
        <v/>
      </c>
      <c r="QT73" t="str">
        <f>'refMIC-mic-dist_EU'!QT73 &amp; ""</f>
        <v/>
      </c>
      <c r="QU73" t="str">
        <f>'refMIC-mic-dist_EU'!QU73 &amp; ""</f>
        <v/>
      </c>
      <c r="QV73" t="str">
        <f>'refMIC-mic-dist_EU'!QV73 &amp; ""</f>
        <v/>
      </c>
      <c r="QW73" t="str">
        <f>'refMIC-mic-dist_EU'!QW73 &amp; ""</f>
        <v/>
      </c>
      <c r="QX73" t="str">
        <f>'refMIC-mic-dist_EU'!QX73 &amp; ""</f>
        <v/>
      </c>
      <c r="QY73" t="str">
        <f>'refMIC-mic-dist_EU'!QY73 &amp; ""</f>
        <v/>
      </c>
      <c r="QZ73" t="str">
        <f>'refMIC-mic-dist_EU'!QZ73 &amp; ""</f>
        <v/>
      </c>
      <c r="RA73" t="str">
        <f>'refMIC-mic-dist_EU'!RA73 &amp; ""</f>
        <v/>
      </c>
      <c r="RB73" t="str">
        <f>'refMIC-mic-dist_EU'!RB73 &amp; ""</f>
        <v/>
      </c>
      <c r="RC73" t="str">
        <f>'refMIC-mic-dist_EU'!RC73 &amp; ""</f>
        <v/>
      </c>
      <c r="RD73" t="str">
        <f>'refMIC-mic-dist_EU'!RD73 &amp; ""</f>
        <v/>
      </c>
      <c r="RE73" t="str">
        <f>'refMIC-mic-dist_EU'!RE73 &amp; ""</f>
        <v/>
      </c>
      <c r="RF73" t="str">
        <f>'refMIC-mic-dist_EU'!RF73 &amp; ""</f>
        <v/>
      </c>
      <c r="RG73" t="str">
        <f>'refMIC-mic-dist_EU'!RG73 &amp; ""</f>
        <v/>
      </c>
      <c r="RH73" t="str">
        <f>'refMIC-mic-dist_EU'!RH73 &amp; ""</f>
        <v>D-test</v>
      </c>
      <c r="RI73" t="str">
        <f>'refMIC-mic-dist_EU'!RI73 &amp; ""</f>
        <v/>
      </c>
      <c r="RJ73" t="str">
        <f>'refMIC-mic-dist_EU'!RJ73 &amp; ""</f>
        <v/>
      </c>
      <c r="RK73" t="str">
        <f>'refMIC-mic-dist_EU'!RK73 &amp; ""</f>
        <v/>
      </c>
      <c r="RL73" t="str">
        <f>'refMIC-mic-dist_EU'!RL73 &amp; ""</f>
        <v/>
      </c>
      <c r="RM73" t="str">
        <f>'refMIC-mic-dist_EU'!RM73 &amp; ""</f>
        <v/>
      </c>
      <c r="RN73" t="str">
        <f>'refMIC-mic-dist_EU'!RN73 &amp; ""</f>
        <v/>
      </c>
      <c r="RO73" t="str">
        <f>'refMIC-mic-dist_EU'!RO73 &amp; ""</f>
        <v/>
      </c>
      <c r="RP73" t="str">
        <f>'refMIC-mic-dist_EU'!RP73 &amp; ""</f>
        <v/>
      </c>
      <c r="RQ73" t="str">
        <f>'refMIC-mic-dist_EU'!RQ73 &amp; ""</f>
        <v/>
      </c>
      <c r="RR73" t="str">
        <f>'refMIC-mic-dist_EU'!RR73 &amp; ""</f>
        <v/>
      </c>
      <c r="RS73" t="str">
        <f>'refMIC-mic-dist_EU'!RS73 &amp; ""</f>
        <v/>
      </c>
      <c r="RT73" t="str">
        <f>'refMIC-mic-dist_EU'!RT73 &amp; ""</f>
        <v/>
      </c>
      <c r="RU73" t="str">
        <f>'refMIC-mic-dist_EU'!RU73 &amp; ""</f>
        <v/>
      </c>
      <c r="RV73" t="str">
        <f>'refMIC-mic-dist_EU'!RV73 &amp; ""</f>
        <v/>
      </c>
      <c r="RW73" t="str">
        <f>'refMIC-mic-dist_EU'!RW73 &amp; ""</f>
        <v/>
      </c>
      <c r="RX73" t="str">
        <f>'refMIC-mic-dist_EU'!RX73 &amp; ""</f>
        <v/>
      </c>
      <c r="RY73" t="str">
        <f>'refMIC-mic-dist_EU'!RY73 &amp; ""</f>
        <v/>
      </c>
      <c r="RZ73" t="str">
        <f>'refMIC-mic-dist_EU'!RZ73 &amp; ""</f>
        <v/>
      </c>
      <c r="SA73" t="str">
        <f>'refMIC-mic-dist_EU'!SA73 &amp; ""</f>
        <v/>
      </c>
      <c r="SB73" t="str">
        <f>'refMIC-mic-dist_EU'!SB73 &amp; ""</f>
        <v/>
      </c>
      <c r="SC73" t="str">
        <f>'refMIC-mic-dist_EU'!SC73 &amp; ""</f>
        <v/>
      </c>
      <c r="SD73" t="str">
        <f>'refMIC-mic-dist_EU'!SD73 &amp; ""</f>
        <v/>
      </c>
      <c r="SE73" t="str">
        <f>'refMIC-mic-dist_EU'!SE73 &amp; ""</f>
        <v/>
      </c>
      <c r="SF73" t="str">
        <f>'refMIC-mic-dist_EU'!SF73 &amp; ""</f>
        <v/>
      </c>
      <c r="SG73" t="str">
        <f>'refMIC-mic-dist_EU'!SG73 &amp; ""</f>
        <v>D-test</v>
      </c>
      <c r="SH73" t="str">
        <f>'refMIC-mic-dist_EU'!SH73 &amp; ""</f>
        <v/>
      </c>
      <c r="SI73" t="str">
        <f>'refMIC-mic-dist_EU'!SI73 &amp; ""</f>
        <v/>
      </c>
      <c r="SJ73" t="str">
        <f>'refMIC-mic-dist_EU'!SJ73 &amp; ""</f>
        <v/>
      </c>
      <c r="SK73" t="str">
        <f>'refMIC-mic-dist_EU'!SK73 &amp; ""</f>
        <v/>
      </c>
      <c r="SL73" t="str">
        <f>'refMIC-mic-dist_EU'!SL73 &amp; ""</f>
        <v/>
      </c>
      <c r="SM73" t="str">
        <f>'refMIC-mic-dist_EU'!SM73 &amp; ""</f>
        <v/>
      </c>
      <c r="SN73" t="str">
        <f>'refMIC-mic-dist_EU'!SN73 &amp; ""</f>
        <v/>
      </c>
      <c r="SO73" t="str">
        <f>'refMIC-mic-dist_EU'!SO73 &amp; ""</f>
        <v/>
      </c>
      <c r="SP73" t="str">
        <f>'refMIC-mic-dist_EU'!SP73 &amp; ""</f>
        <v/>
      </c>
      <c r="SQ73" t="str">
        <f>'refMIC-mic-dist_EU'!SQ73 &amp; ""</f>
        <v/>
      </c>
      <c r="SR73" t="str">
        <f>'refMIC-mic-dist_EU'!SR73 &amp; ""</f>
        <v/>
      </c>
      <c r="SS73" t="str">
        <f>'refMIC-mic-dist_EU'!SS73 &amp; ""</f>
        <v/>
      </c>
      <c r="ST73" t="str">
        <f>'refMIC-mic-dist_EU'!ST73 &amp; ""</f>
        <v/>
      </c>
      <c r="SU73" t="str">
        <f>'refMIC-mic-dist_EU'!SU73 &amp; ""</f>
        <v/>
      </c>
      <c r="SV73" t="str">
        <f>'refMIC-mic-dist_EU'!SV73 &amp; ""</f>
        <v/>
      </c>
      <c r="SW73" t="str">
        <f>'refMIC-mic-dist_EU'!SW73 &amp; ""</f>
        <v/>
      </c>
      <c r="SX73" t="str">
        <f>'refMIC-mic-dist_EU'!SX73 &amp; ""</f>
        <v/>
      </c>
      <c r="SY73" t="str">
        <f>'refMIC-mic-dist_EU'!SY73 &amp; ""</f>
        <v/>
      </c>
      <c r="SZ73" t="str">
        <f>'refMIC-mic-dist_EU'!SZ73 &amp; ""</f>
        <v/>
      </c>
      <c r="TA73" t="str">
        <f>'refMIC-mic-dist_EU'!TA73 &amp; ""</f>
        <v/>
      </c>
      <c r="TB73" t="str">
        <f>'refMIC-mic-dist_EU'!TB73 &amp; ""</f>
        <v/>
      </c>
      <c r="TC73" t="str">
        <f>'refMIC-mic-dist_EU'!TC73 &amp; ""</f>
        <v/>
      </c>
      <c r="TD73" t="str">
        <f>'refMIC-mic-dist_EU'!TD73 &amp; ""</f>
        <v/>
      </c>
      <c r="TE73" t="str">
        <f>'refMIC-mic-dist_EU'!TE73 &amp; ""</f>
        <v/>
      </c>
      <c r="TF73" t="str">
        <f>'refMIC-mic-dist_EU'!TF73 &amp; ""</f>
        <v>D-test</v>
      </c>
      <c r="TG73" t="str">
        <f>'refMIC-mic-dist_EU'!TG73 &amp; ""</f>
        <v/>
      </c>
      <c r="TH73" t="str">
        <f>'refMIC-mic-dist_EU'!TH73 &amp; ""</f>
        <v/>
      </c>
      <c r="TI73" t="str">
        <f>'refMIC-mic-dist_EU'!TI73 &amp; ""</f>
        <v/>
      </c>
      <c r="TJ73" t="str">
        <f>'refMIC-mic-dist_EU'!TJ73 &amp; ""</f>
        <v/>
      </c>
      <c r="TK73" t="str">
        <f>'refMIC-mic-dist_EU'!TK73 &amp; ""</f>
        <v/>
      </c>
      <c r="TL73" t="str">
        <f>'refMIC-mic-dist_EU'!TL73 &amp; ""</f>
        <v/>
      </c>
      <c r="TM73" t="str">
        <f>'refMIC-mic-dist_EU'!TM73 &amp; ""</f>
        <v/>
      </c>
      <c r="TN73" t="str">
        <f>'refMIC-mic-dist_EU'!TN73 &amp; ""</f>
        <v/>
      </c>
      <c r="TO73" t="str">
        <f>'refMIC-mic-dist_EU'!TO73 &amp; ""</f>
        <v/>
      </c>
      <c r="TP73" t="str">
        <f>'refMIC-mic-dist_EU'!TP73 &amp; ""</f>
        <v/>
      </c>
      <c r="TQ73" t="str">
        <f>'refMIC-mic-dist_EU'!TQ73 &amp; ""</f>
        <v/>
      </c>
      <c r="TR73" t="str">
        <f>'refMIC-mic-dist_EU'!TR73 &amp; ""</f>
        <v/>
      </c>
      <c r="TS73" t="str">
        <f>'refMIC-mic-dist_EU'!TS73 &amp; ""</f>
        <v/>
      </c>
      <c r="TT73" t="str">
        <f>'refMIC-mic-dist_EU'!TT73 &amp; ""</f>
        <v/>
      </c>
      <c r="TU73" t="str">
        <f>'refMIC-mic-dist_EU'!TU73 &amp; ""</f>
        <v/>
      </c>
      <c r="TV73" t="str">
        <f>'refMIC-mic-dist_EU'!TV73 &amp; ""</f>
        <v/>
      </c>
      <c r="TW73" t="str">
        <f>'refMIC-mic-dist_EU'!TW73 &amp; ""</f>
        <v/>
      </c>
      <c r="TX73" t="str">
        <f>'refMIC-mic-dist_EU'!TX73 &amp; ""</f>
        <v/>
      </c>
      <c r="TY73" t="str">
        <f>'refMIC-mic-dist_EU'!TY73 &amp; ""</f>
        <v/>
      </c>
      <c r="TZ73" t="str">
        <f>'refMIC-mic-dist_EU'!TZ73 &amp; ""</f>
        <v/>
      </c>
      <c r="UA73" t="str">
        <f>'refMIC-mic-dist_EU'!UA73 &amp; ""</f>
        <v/>
      </c>
      <c r="UB73" t="str">
        <f>'refMIC-mic-dist_EU'!UB73 &amp; ""</f>
        <v/>
      </c>
      <c r="UC73"/>
      <c r="UD73"/>
      <c r="UE73"/>
    </row>
    <row r="74" spans="1:551" s="8" customFormat="1" x14ac:dyDescent="0.25">
      <c r="A74" t="str">
        <f>'refMIC-mic-dist_EU'!A74 &amp; ""</f>
        <v>Optochin</v>
      </c>
      <c r="B74" t="str">
        <f>'refMIC-mic-dist_EU'!B74 &amp; ""</f>
        <v/>
      </c>
      <c r="C74" t="str">
        <f>'refMIC-mic-dist_EU'!C74 &amp; ""</f>
        <v/>
      </c>
      <c r="D74" t="str">
        <f>'refMIC-mic-dist_EU'!D74 &amp; ""</f>
        <v/>
      </c>
      <c r="E74" t="str">
        <f>'refMIC-mic-dist_EU'!E74 &amp; ""</f>
        <v/>
      </c>
      <c r="F74" t="str">
        <f>'refMIC-mic-dist_EU'!F74 &amp; ""</f>
        <v/>
      </c>
      <c r="G74" t="str">
        <f>'refMIC-mic-dist_EU'!G74 &amp; ""</f>
        <v/>
      </c>
      <c r="H74" t="str">
        <f>'refMIC-mic-dist_EU'!H74 &amp; ""</f>
        <v/>
      </c>
      <c r="I74" t="str">
        <f>'refMIC-mic-dist_EU'!I74 &amp; ""</f>
        <v/>
      </c>
      <c r="J74" t="str">
        <f>'refMIC-mic-dist_EU'!J74 &amp; ""</f>
        <v/>
      </c>
      <c r="K74" t="str">
        <f>'refMIC-mic-dist_EU'!K74 &amp; ""</f>
        <v/>
      </c>
      <c r="L74" t="str">
        <f>'refMIC-mic-dist_EU'!L74 &amp; ""</f>
        <v/>
      </c>
      <c r="M74" t="str">
        <f>'refMIC-mic-dist_EU'!M74 &amp; ""</f>
        <v/>
      </c>
      <c r="N74" t="str">
        <f>'refMIC-mic-dist_EU'!N74 &amp; ""</f>
        <v/>
      </c>
      <c r="O74" t="str">
        <f>'refMIC-mic-dist_EU'!O74 &amp; ""</f>
        <v/>
      </c>
      <c r="P74" t="str">
        <f>'refMIC-mic-dist_EU'!P74 &amp; ""</f>
        <v/>
      </c>
      <c r="Q74" t="str">
        <f>'refMIC-mic-dist_EU'!Q74 &amp; ""</f>
        <v/>
      </c>
      <c r="R74" t="str">
        <f>'refMIC-mic-dist_EU'!R74 &amp; ""</f>
        <v/>
      </c>
      <c r="S74" t="str">
        <f>'refMIC-mic-dist_EU'!S74 &amp; ""</f>
        <v/>
      </c>
      <c r="T74" t="str">
        <f>'refMIC-mic-dist_EU'!T74 &amp; ""</f>
        <v/>
      </c>
      <c r="U74" t="str">
        <f>'refMIC-mic-dist_EU'!U74 &amp; ""</f>
        <v/>
      </c>
      <c r="V74" t="str">
        <f>'refMIC-mic-dist_EU'!V74 &amp; ""</f>
        <v/>
      </c>
      <c r="W74" t="str">
        <f>'refMIC-mic-dist_EU'!W74 &amp; ""</f>
        <v/>
      </c>
      <c r="X74" t="str">
        <f>'refMIC-mic-dist_EU'!X74 &amp; ""</f>
        <v/>
      </c>
      <c r="Y74" t="str">
        <f>'refMIC-mic-dist_EU'!Y74 &amp; ""</f>
        <v/>
      </c>
      <c r="Z74" t="str">
        <f>'refMIC-mic-dist_EU'!Z74 &amp; ""</f>
        <v>Optochin</v>
      </c>
      <c r="AA74" t="str">
        <f>'refMIC-mic-dist_EU'!AA74 &amp; ""</f>
        <v/>
      </c>
      <c r="AB74" t="str">
        <f>'refMIC-mic-dist_EU'!AB74 &amp; ""</f>
        <v/>
      </c>
      <c r="AC74" t="str">
        <f>'refMIC-mic-dist_EU'!AC74 &amp; ""</f>
        <v/>
      </c>
      <c r="AD74" t="str">
        <f>'refMIC-mic-dist_EU'!AD74 &amp; ""</f>
        <v/>
      </c>
      <c r="AE74" t="str">
        <f>'refMIC-mic-dist_EU'!AE74 &amp; ""</f>
        <v/>
      </c>
      <c r="AF74" t="str">
        <f>'refMIC-mic-dist_EU'!AF74 &amp; ""</f>
        <v/>
      </c>
      <c r="AG74" t="str">
        <f>'refMIC-mic-dist_EU'!AG74 &amp; ""</f>
        <v/>
      </c>
      <c r="AH74" t="str">
        <f>'refMIC-mic-dist_EU'!AH74 &amp; ""</f>
        <v/>
      </c>
      <c r="AI74" t="str">
        <f>'refMIC-mic-dist_EU'!AI74 &amp; ""</f>
        <v/>
      </c>
      <c r="AJ74" t="str">
        <f>'refMIC-mic-dist_EU'!AJ74 &amp; ""</f>
        <v/>
      </c>
      <c r="AK74" t="str">
        <f>'refMIC-mic-dist_EU'!AK74 &amp; ""</f>
        <v/>
      </c>
      <c r="AL74" t="str">
        <f>'refMIC-mic-dist_EU'!AL74 &amp; ""</f>
        <v/>
      </c>
      <c r="AM74" t="str">
        <f>'refMIC-mic-dist_EU'!AM74 &amp; ""</f>
        <v/>
      </c>
      <c r="AN74" t="str">
        <f>'refMIC-mic-dist_EU'!AN74 &amp; ""</f>
        <v/>
      </c>
      <c r="AO74" t="str">
        <f>'refMIC-mic-dist_EU'!AO74 &amp; ""</f>
        <v/>
      </c>
      <c r="AP74" t="str">
        <f>'refMIC-mic-dist_EU'!AP74 &amp; ""</f>
        <v/>
      </c>
      <c r="AQ74" t="str">
        <f>'refMIC-mic-dist_EU'!AQ74 &amp; ""</f>
        <v/>
      </c>
      <c r="AR74" t="str">
        <f>'refMIC-mic-dist_EU'!AR74 &amp; ""</f>
        <v/>
      </c>
      <c r="AS74" t="str">
        <f>'refMIC-mic-dist_EU'!AS74 &amp; ""</f>
        <v/>
      </c>
      <c r="AT74" t="str">
        <f>'refMIC-mic-dist_EU'!AT74 &amp; ""</f>
        <v/>
      </c>
      <c r="AU74" t="str">
        <f>'refMIC-mic-dist_EU'!AU74 &amp; ""</f>
        <v/>
      </c>
      <c r="AV74" t="str">
        <f>'refMIC-mic-dist_EU'!AV74 &amp; ""</f>
        <v/>
      </c>
      <c r="AW74" t="str">
        <f>'refMIC-mic-dist_EU'!AW74 &amp; ""</f>
        <v/>
      </c>
      <c r="AX74" t="str">
        <f>'refMIC-mic-dist_EU'!AX74 &amp; ""</f>
        <v/>
      </c>
      <c r="AY74" t="str">
        <f>'refMIC-mic-dist_EU'!AY74 &amp; ""</f>
        <v>Optochin</v>
      </c>
      <c r="AZ74" t="str">
        <f>'refMIC-mic-dist_EU'!AZ74 &amp; ""</f>
        <v/>
      </c>
      <c r="BA74" t="str">
        <f>'refMIC-mic-dist_EU'!BA74 &amp; ""</f>
        <v/>
      </c>
      <c r="BB74" t="str">
        <f>'refMIC-mic-dist_EU'!BB74 &amp; ""</f>
        <v/>
      </c>
      <c r="BC74" t="str">
        <f>'refMIC-mic-dist_EU'!BC74 &amp; ""</f>
        <v/>
      </c>
      <c r="BD74" t="str">
        <f>'refMIC-mic-dist_EU'!BD74 &amp; ""</f>
        <v/>
      </c>
      <c r="BE74" t="str">
        <f>'refMIC-mic-dist_EU'!BE74 &amp; ""</f>
        <v/>
      </c>
      <c r="BF74" t="str">
        <f>'refMIC-mic-dist_EU'!BF74 &amp; ""</f>
        <v/>
      </c>
      <c r="BG74" t="str">
        <f>'refMIC-mic-dist_EU'!BG74 &amp; ""</f>
        <v/>
      </c>
      <c r="BH74" t="str">
        <f>'refMIC-mic-dist_EU'!BH74 &amp; ""</f>
        <v/>
      </c>
      <c r="BI74" t="str">
        <f>'refMIC-mic-dist_EU'!BI74 &amp; ""</f>
        <v/>
      </c>
      <c r="BJ74" t="str">
        <f>'refMIC-mic-dist_EU'!BJ74 &amp; ""</f>
        <v/>
      </c>
      <c r="BK74" t="str">
        <f>'refMIC-mic-dist_EU'!BK74 &amp; ""</f>
        <v/>
      </c>
      <c r="BL74" t="str">
        <f>'refMIC-mic-dist_EU'!BL74 &amp; ""</f>
        <v/>
      </c>
      <c r="BM74" t="str">
        <f>'refMIC-mic-dist_EU'!BM74 &amp; ""</f>
        <v/>
      </c>
      <c r="BN74" t="str">
        <f>'refMIC-mic-dist_EU'!BN74 &amp; ""</f>
        <v/>
      </c>
      <c r="BO74" t="str">
        <f>'refMIC-mic-dist_EU'!BO74 &amp; ""</f>
        <v/>
      </c>
      <c r="BP74" t="str">
        <f>'refMIC-mic-dist_EU'!BP74 &amp; ""</f>
        <v/>
      </c>
      <c r="BQ74" t="str">
        <f>'refMIC-mic-dist_EU'!BQ74 &amp; ""</f>
        <v/>
      </c>
      <c r="BR74" t="str">
        <f>'refMIC-mic-dist_EU'!BR74 &amp; ""</f>
        <v/>
      </c>
      <c r="BS74" t="str">
        <f>'refMIC-mic-dist_EU'!BS74 &amp; ""</f>
        <v/>
      </c>
      <c r="BT74" t="str">
        <f>'refMIC-mic-dist_EU'!BT74 &amp; ""</f>
        <v/>
      </c>
      <c r="BU74" t="str">
        <f>'refMIC-mic-dist_EU'!BU74 &amp; ""</f>
        <v/>
      </c>
      <c r="BV74" t="str">
        <f>'refMIC-mic-dist_EU'!BV74 &amp; ""</f>
        <v/>
      </c>
      <c r="BW74" t="str">
        <f>'refMIC-mic-dist_EU'!BW74 &amp; ""</f>
        <v/>
      </c>
      <c r="BX74" t="str">
        <f>'refMIC-mic-dist_EU'!BX74 &amp; ""</f>
        <v>Optochin</v>
      </c>
      <c r="BY74" t="str">
        <f>'refMIC-mic-dist_EU'!BY74 &amp; ""</f>
        <v/>
      </c>
      <c r="BZ74" t="str">
        <f>'refMIC-mic-dist_EU'!BZ74 &amp; ""</f>
        <v/>
      </c>
      <c r="CA74" t="str">
        <f>'refMIC-mic-dist_EU'!CA74 &amp; ""</f>
        <v/>
      </c>
      <c r="CB74" t="str">
        <f>'refMIC-mic-dist_EU'!CB74 &amp; ""</f>
        <v/>
      </c>
      <c r="CC74" t="str">
        <f>'refMIC-mic-dist_EU'!CC74 &amp; ""</f>
        <v/>
      </c>
      <c r="CD74" t="str">
        <f>'refMIC-mic-dist_EU'!CD74 &amp; ""</f>
        <v/>
      </c>
      <c r="CE74" t="str">
        <f>'refMIC-mic-dist_EU'!CE74 &amp; ""</f>
        <v/>
      </c>
      <c r="CF74" t="str">
        <f>'refMIC-mic-dist_EU'!CF74 &amp; ""</f>
        <v/>
      </c>
      <c r="CG74" t="str">
        <f>'refMIC-mic-dist_EU'!CG74 &amp; ""</f>
        <v/>
      </c>
      <c r="CH74" t="str">
        <f>'refMIC-mic-dist_EU'!CH74 &amp; ""</f>
        <v/>
      </c>
      <c r="CI74" t="str">
        <f>'refMIC-mic-dist_EU'!CI74 &amp; ""</f>
        <v/>
      </c>
      <c r="CJ74" t="str">
        <f>'refMIC-mic-dist_EU'!CJ74 &amp; ""</f>
        <v/>
      </c>
      <c r="CK74" t="str">
        <f>'refMIC-mic-dist_EU'!CK74 &amp; ""</f>
        <v/>
      </c>
      <c r="CL74" t="str">
        <f>'refMIC-mic-dist_EU'!CL74 &amp; ""</f>
        <v/>
      </c>
      <c r="CM74" t="str">
        <f>'refMIC-mic-dist_EU'!CM74 &amp; ""</f>
        <v/>
      </c>
      <c r="CN74" t="str">
        <f>'refMIC-mic-dist_EU'!CN74 &amp; ""</f>
        <v/>
      </c>
      <c r="CO74" t="str">
        <f>'refMIC-mic-dist_EU'!CO74 &amp; ""</f>
        <v/>
      </c>
      <c r="CP74" t="str">
        <f>'refMIC-mic-dist_EU'!CP74 &amp; ""</f>
        <v/>
      </c>
      <c r="CQ74" t="str">
        <f>'refMIC-mic-dist_EU'!CQ74 &amp; ""</f>
        <v/>
      </c>
      <c r="CR74" t="str">
        <f>'refMIC-mic-dist_EU'!CR74 &amp; ""</f>
        <v/>
      </c>
      <c r="CS74" t="str">
        <f>'refMIC-mic-dist_EU'!CS74 &amp; ""</f>
        <v/>
      </c>
      <c r="CT74" t="str">
        <f>'refMIC-mic-dist_EU'!CT74 &amp; ""</f>
        <v/>
      </c>
      <c r="CU74" t="str">
        <f>'refMIC-mic-dist_EU'!CU74 &amp; ""</f>
        <v/>
      </c>
      <c r="CV74" t="str">
        <f>'refMIC-mic-dist_EU'!CV74 &amp; ""</f>
        <v/>
      </c>
      <c r="CW74" t="str">
        <f>'refMIC-mic-dist_EU'!CW74 &amp; ""</f>
        <v>Optochin</v>
      </c>
      <c r="CX74" t="str">
        <f>'refMIC-mic-dist_EU'!CX74 &amp; ""</f>
        <v/>
      </c>
      <c r="CY74" t="str">
        <f>'refMIC-mic-dist_EU'!CY74 &amp; ""</f>
        <v/>
      </c>
      <c r="CZ74" t="str">
        <f>'refMIC-mic-dist_EU'!CZ74 &amp; ""</f>
        <v/>
      </c>
      <c r="DA74" t="str">
        <f>'refMIC-mic-dist_EU'!DA74 &amp; ""</f>
        <v/>
      </c>
      <c r="DB74" t="str">
        <f>'refMIC-mic-dist_EU'!DB74 &amp; ""</f>
        <v/>
      </c>
      <c r="DC74" t="str">
        <f>'refMIC-mic-dist_EU'!DC74 &amp; ""</f>
        <v/>
      </c>
      <c r="DD74" t="str">
        <f>'refMIC-mic-dist_EU'!DD74 &amp; ""</f>
        <v/>
      </c>
      <c r="DE74" t="str">
        <f>'refMIC-mic-dist_EU'!DE74 &amp; ""</f>
        <v/>
      </c>
      <c r="DF74" t="str">
        <f>'refMIC-mic-dist_EU'!DF74 &amp; ""</f>
        <v/>
      </c>
      <c r="DG74" t="str">
        <f>'refMIC-mic-dist_EU'!DG74 &amp; ""</f>
        <v/>
      </c>
      <c r="DH74" t="str">
        <f>'refMIC-mic-dist_EU'!DH74 &amp; ""</f>
        <v/>
      </c>
      <c r="DI74" t="str">
        <f>'refMIC-mic-dist_EU'!DI74 &amp; ""</f>
        <v/>
      </c>
      <c r="DJ74" t="str">
        <f>'refMIC-mic-dist_EU'!DJ74 &amp; ""</f>
        <v/>
      </c>
      <c r="DK74" t="str">
        <f>'refMIC-mic-dist_EU'!DK74 &amp; ""</f>
        <v/>
      </c>
      <c r="DL74" t="str">
        <f>'refMIC-mic-dist_EU'!DL74 &amp; ""</f>
        <v/>
      </c>
      <c r="DM74" t="str">
        <f>'refMIC-mic-dist_EU'!DM74 &amp; ""</f>
        <v/>
      </c>
      <c r="DN74" t="str">
        <f>'refMIC-mic-dist_EU'!DN74 &amp; ""</f>
        <v/>
      </c>
      <c r="DO74" t="str">
        <f>'refMIC-mic-dist_EU'!DO74 &amp; ""</f>
        <v/>
      </c>
      <c r="DP74" t="str">
        <f>'refMIC-mic-dist_EU'!DP74 &amp; ""</f>
        <v/>
      </c>
      <c r="DQ74" t="str">
        <f>'refMIC-mic-dist_EU'!DQ74 &amp; ""</f>
        <v/>
      </c>
      <c r="DR74" t="str">
        <f>'refMIC-mic-dist_EU'!DR74 &amp; ""</f>
        <v/>
      </c>
      <c r="DS74" t="str">
        <f>'refMIC-mic-dist_EU'!DS74 &amp; ""</f>
        <v/>
      </c>
      <c r="DT74" t="str">
        <f>'refMIC-mic-dist_EU'!DT74 &amp; ""</f>
        <v/>
      </c>
      <c r="DU74" t="str">
        <f>'refMIC-mic-dist_EU'!DU74 &amp; ""</f>
        <v/>
      </c>
      <c r="DV74" t="str">
        <f>'refMIC-mic-dist_EU'!DV74 &amp; ""</f>
        <v>Optochin</v>
      </c>
      <c r="DW74" t="str">
        <f>'refMIC-mic-dist_EU'!DW74 &amp; ""</f>
        <v/>
      </c>
      <c r="DX74" t="str">
        <f>'refMIC-mic-dist_EU'!DX74 &amp; ""</f>
        <v/>
      </c>
      <c r="DY74" t="str">
        <f>'refMIC-mic-dist_EU'!DY74 &amp; ""</f>
        <v/>
      </c>
      <c r="DZ74" t="str">
        <f>'refMIC-mic-dist_EU'!DZ74 &amp; ""</f>
        <v/>
      </c>
      <c r="EA74" t="str">
        <f>'refMIC-mic-dist_EU'!EA74 &amp; ""</f>
        <v/>
      </c>
      <c r="EB74" t="str">
        <f>'refMIC-mic-dist_EU'!EB74 &amp; ""</f>
        <v/>
      </c>
      <c r="EC74" t="str">
        <f>'refMIC-mic-dist_EU'!EC74 &amp; ""</f>
        <v/>
      </c>
      <c r="ED74" t="str">
        <f>'refMIC-mic-dist_EU'!ED74 &amp; ""</f>
        <v/>
      </c>
      <c r="EE74" t="str">
        <f>'refMIC-mic-dist_EU'!EE74 &amp; ""</f>
        <v/>
      </c>
      <c r="EF74" t="str">
        <f>'refMIC-mic-dist_EU'!EF74 &amp; ""</f>
        <v/>
      </c>
      <c r="EG74" t="str">
        <f>'refMIC-mic-dist_EU'!EG74 &amp; ""</f>
        <v/>
      </c>
      <c r="EH74" t="str">
        <f>'refMIC-mic-dist_EU'!EH74 &amp; ""</f>
        <v/>
      </c>
      <c r="EI74" t="str">
        <f>'refMIC-mic-dist_EU'!EI74 &amp; ""</f>
        <v/>
      </c>
      <c r="EJ74" t="str">
        <f>'refMIC-mic-dist_EU'!EJ74 &amp; ""</f>
        <v/>
      </c>
      <c r="EK74" t="str">
        <f>'refMIC-mic-dist_EU'!EK74 &amp; ""</f>
        <v/>
      </c>
      <c r="EL74" t="str">
        <f>'refMIC-mic-dist_EU'!EL74 &amp; ""</f>
        <v/>
      </c>
      <c r="EM74" t="str">
        <f>'refMIC-mic-dist_EU'!EM74 &amp; ""</f>
        <v/>
      </c>
      <c r="EN74" t="str">
        <f>'refMIC-mic-dist_EU'!EN74 &amp; ""</f>
        <v/>
      </c>
      <c r="EO74" t="str">
        <f>'refMIC-mic-dist_EU'!EO74 &amp; ""</f>
        <v/>
      </c>
      <c r="EP74" t="str">
        <f>'refMIC-mic-dist_EU'!EP74 &amp; ""</f>
        <v/>
      </c>
      <c r="EQ74" t="str">
        <f>'refMIC-mic-dist_EU'!EQ74 &amp; ""</f>
        <v/>
      </c>
      <c r="ER74" t="str">
        <f>'refMIC-mic-dist_EU'!ER74 &amp; ""</f>
        <v/>
      </c>
      <c r="ES74" t="str">
        <f>'refMIC-mic-dist_EU'!ES74 &amp; ""</f>
        <v/>
      </c>
      <c r="ET74" t="str">
        <f>'refMIC-mic-dist_EU'!ET74 &amp; ""</f>
        <v/>
      </c>
      <c r="EU74" t="str">
        <f>'refMIC-mic-dist_EU'!EU74 &amp; ""</f>
        <v>Optochin</v>
      </c>
      <c r="EV74" t="str">
        <f>'refMIC-mic-dist_EU'!EV74 &amp; ""</f>
        <v/>
      </c>
      <c r="EW74" t="str">
        <f>'refMIC-mic-dist_EU'!EW74 &amp; ""</f>
        <v/>
      </c>
      <c r="EX74" t="str">
        <f>'refMIC-mic-dist_EU'!EX74 &amp; ""</f>
        <v/>
      </c>
      <c r="EY74" t="str">
        <f>'refMIC-mic-dist_EU'!EY74 &amp; ""</f>
        <v/>
      </c>
      <c r="EZ74" t="str">
        <f>'refMIC-mic-dist_EU'!EZ74 &amp; ""</f>
        <v/>
      </c>
      <c r="FA74" t="str">
        <f>'refMIC-mic-dist_EU'!FA74 &amp; ""</f>
        <v/>
      </c>
      <c r="FB74" t="str">
        <f>'refMIC-mic-dist_EU'!FB74 &amp; ""</f>
        <v/>
      </c>
      <c r="FC74" t="str">
        <f>'refMIC-mic-dist_EU'!FC74 &amp; ""</f>
        <v/>
      </c>
      <c r="FD74" t="str">
        <f>'refMIC-mic-dist_EU'!FD74 &amp; ""</f>
        <v/>
      </c>
      <c r="FE74" t="str">
        <f>'refMIC-mic-dist_EU'!FE74 &amp; ""</f>
        <v/>
      </c>
      <c r="FF74" t="str">
        <f>'refMIC-mic-dist_EU'!FF74 &amp; ""</f>
        <v/>
      </c>
      <c r="FG74" t="str">
        <f>'refMIC-mic-dist_EU'!FG74 &amp; ""</f>
        <v/>
      </c>
      <c r="FH74" t="str">
        <f>'refMIC-mic-dist_EU'!FH74 &amp; ""</f>
        <v/>
      </c>
      <c r="FI74" t="str">
        <f>'refMIC-mic-dist_EU'!FI74 &amp; ""</f>
        <v/>
      </c>
      <c r="FJ74" t="str">
        <f>'refMIC-mic-dist_EU'!FJ74 &amp; ""</f>
        <v/>
      </c>
      <c r="FK74" t="str">
        <f>'refMIC-mic-dist_EU'!FK74 &amp; ""</f>
        <v/>
      </c>
      <c r="FL74" t="str">
        <f>'refMIC-mic-dist_EU'!FL74 &amp; ""</f>
        <v/>
      </c>
      <c r="FM74" t="str">
        <f>'refMIC-mic-dist_EU'!FM74 &amp; ""</f>
        <v/>
      </c>
      <c r="FN74" t="str">
        <f>'refMIC-mic-dist_EU'!FN74 &amp; ""</f>
        <v/>
      </c>
      <c r="FO74" t="str">
        <f>'refMIC-mic-dist_EU'!FO74 &amp; ""</f>
        <v/>
      </c>
      <c r="FP74" t="str">
        <f>'refMIC-mic-dist_EU'!FP74 &amp; ""</f>
        <v/>
      </c>
      <c r="FQ74" t="str">
        <f>'refMIC-mic-dist_EU'!FQ74 &amp; ""</f>
        <v/>
      </c>
      <c r="FR74" t="str">
        <f>'refMIC-mic-dist_EU'!FR74 &amp; ""</f>
        <v/>
      </c>
      <c r="FS74" t="str">
        <f>'refMIC-mic-dist_EU'!FS74 &amp; ""</f>
        <v/>
      </c>
      <c r="FT74" t="str">
        <f>'refMIC-mic-dist_EU'!FT74 &amp; ""</f>
        <v>Optochin</v>
      </c>
      <c r="FU74" t="str">
        <f>'refMIC-mic-dist_EU'!FU74 &amp; ""</f>
        <v/>
      </c>
      <c r="FV74" t="str">
        <f>'refMIC-mic-dist_EU'!FV74 &amp; ""</f>
        <v/>
      </c>
      <c r="FW74" t="str">
        <f>'refMIC-mic-dist_EU'!FW74 &amp; ""</f>
        <v/>
      </c>
      <c r="FX74" t="str">
        <f>'refMIC-mic-dist_EU'!FX74 &amp; ""</f>
        <v/>
      </c>
      <c r="FY74" t="str">
        <f>'refMIC-mic-dist_EU'!FY74 &amp; ""</f>
        <v/>
      </c>
      <c r="FZ74" t="str">
        <f>'refMIC-mic-dist_EU'!FZ74 &amp; ""</f>
        <v/>
      </c>
      <c r="GA74" t="str">
        <f>'refMIC-mic-dist_EU'!GA74 &amp; ""</f>
        <v/>
      </c>
      <c r="GB74" t="str">
        <f>'refMIC-mic-dist_EU'!GB74 &amp; ""</f>
        <v/>
      </c>
      <c r="GC74" t="str">
        <f>'refMIC-mic-dist_EU'!GC74 &amp; ""</f>
        <v/>
      </c>
      <c r="GD74" t="str">
        <f>'refMIC-mic-dist_EU'!GD74 &amp; ""</f>
        <v/>
      </c>
      <c r="GE74" t="str">
        <f>'refMIC-mic-dist_EU'!GE74 &amp; ""</f>
        <v/>
      </c>
      <c r="GF74" t="str">
        <f>'refMIC-mic-dist_EU'!GF74 &amp; ""</f>
        <v/>
      </c>
      <c r="GG74" t="str">
        <f>'refMIC-mic-dist_EU'!GG74 &amp; ""</f>
        <v/>
      </c>
      <c r="GH74" t="str">
        <f>'refMIC-mic-dist_EU'!GH74 &amp; ""</f>
        <v/>
      </c>
      <c r="GI74" t="str">
        <f>'refMIC-mic-dist_EU'!GI74 &amp; ""</f>
        <v/>
      </c>
      <c r="GJ74" t="str">
        <f>'refMIC-mic-dist_EU'!GJ74 &amp; ""</f>
        <v/>
      </c>
      <c r="GK74" t="str">
        <f>'refMIC-mic-dist_EU'!GK74 &amp; ""</f>
        <v/>
      </c>
      <c r="GL74" t="str">
        <f>'refMIC-mic-dist_EU'!GL74 &amp; ""</f>
        <v/>
      </c>
      <c r="GM74" t="str">
        <f>'refMIC-mic-dist_EU'!GM74 &amp; ""</f>
        <v/>
      </c>
      <c r="GN74" t="str">
        <f>'refMIC-mic-dist_EU'!GN74 &amp; ""</f>
        <v/>
      </c>
      <c r="GO74" t="str">
        <f>'refMIC-mic-dist_EU'!GO74 &amp; ""</f>
        <v/>
      </c>
      <c r="GP74" t="str">
        <f>'refMIC-mic-dist_EU'!GP74 &amp; ""</f>
        <v/>
      </c>
      <c r="GQ74" t="str">
        <f>'refMIC-mic-dist_EU'!GQ74 &amp; ""</f>
        <v/>
      </c>
      <c r="GR74" t="str">
        <f>'refMIC-mic-dist_EU'!GR74 &amp; ""</f>
        <v/>
      </c>
      <c r="GS74" t="str">
        <f>'refMIC-mic-dist_EU'!GS74 &amp; ""</f>
        <v>Optochin</v>
      </c>
      <c r="GT74" t="str">
        <f>'refMIC-mic-dist_EU'!GT74 &amp; ""</f>
        <v/>
      </c>
      <c r="GU74" t="str">
        <f>'refMIC-mic-dist_EU'!GU74 &amp; ""</f>
        <v/>
      </c>
      <c r="GV74" t="str">
        <f>'refMIC-mic-dist_EU'!GV74 &amp; ""</f>
        <v/>
      </c>
      <c r="GW74" t="str">
        <f>'refMIC-mic-dist_EU'!GW74 &amp; ""</f>
        <v/>
      </c>
      <c r="GX74" t="str">
        <f>'refMIC-mic-dist_EU'!GX74 &amp; ""</f>
        <v/>
      </c>
      <c r="GY74" t="str">
        <f>'refMIC-mic-dist_EU'!GY74 &amp; ""</f>
        <v/>
      </c>
      <c r="GZ74" t="str">
        <f>'refMIC-mic-dist_EU'!GZ74 &amp; ""</f>
        <v/>
      </c>
      <c r="HA74" t="str">
        <f>'refMIC-mic-dist_EU'!HA74 &amp; ""</f>
        <v/>
      </c>
      <c r="HB74" t="str">
        <f>'refMIC-mic-dist_EU'!HB74 &amp; ""</f>
        <v/>
      </c>
      <c r="HC74" t="str">
        <f>'refMIC-mic-dist_EU'!HC74 &amp; ""</f>
        <v/>
      </c>
      <c r="HD74" t="str">
        <f>'refMIC-mic-dist_EU'!HD74 &amp; ""</f>
        <v/>
      </c>
      <c r="HE74" t="str">
        <f>'refMIC-mic-dist_EU'!HE74 &amp; ""</f>
        <v/>
      </c>
      <c r="HF74" t="str">
        <f>'refMIC-mic-dist_EU'!HF74 &amp; ""</f>
        <v/>
      </c>
      <c r="HG74" t="str">
        <f>'refMIC-mic-dist_EU'!HG74 &amp; ""</f>
        <v/>
      </c>
      <c r="HH74" t="str">
        <f>'refMIC-mic-dist_EU'!HH74 &amp; ""</f>
        <v/>
      </c>
      <c r="HI74" t="str">
        <f>'refMIC-mic-dist_EU'!HI74 &amp; ""</f>
        <v/>
      </c>
      <c r="HJ74" t="str">
        <f>'refMIC-mic-dist_EU'!HJ74 &amp; ""</f>
        <v/>
      </c>
      <c r="HK74" t="str">
        <f>'refMIC-mic-dist_EU'!HK74 &amp; ""</f>
        <v/>
      </c>
      <c r="HL74" t="str">
        <f>'refMIC-mic-dist_EU'!HL74 &amp; ""</f>
        <v/>
      </c>
      <c r="HM74" t="str">
        <f>'refMIC-mic-dist_EU'!HM74 &amp; ""</f>
        <v/>
      </c>
      <c r="HN74" t="str">
        <f>'refMIC-mic-dist_EU'!HN74 &amp; ""</f>
        <v/>
      </c>
      <c r="HO74" t="str">
        <f>'refMIC-mic-dist_EU'!HO74 &amp; ""</f>
        <v/>
      </c>
      <c r="HP74" t="str">
        <f>'refMIC-mic-dist_EU'!HP74 &amp; ""</f>
        <v/>
      </c>
      <c r="HQ74" t="str">
        <f>'refMIC-mic-dist_EU'!HQ74 &amp; ""</f>
        <v/>
      </c>
      <c r="HR74" t="str">
        <f>'refMIC-mic-dist_EU'!HR74 &amp; ""</f>
        <v>Optochin</v>
      </c>
      <c r="HS74" t="str">
        <f>'refMIC-mic-dist_EU'!HS74 &amp; ""</f>
        <v/>
      </c>
      <c r="HT74" t="str">
        <f>'refMIC-mic-dist_EU'!HT74 &amp; ""</f>
        <v/>
      </c>
      <c r="HU74" t="str">
        <f>'refMIC-mic-dist_EU'!HU74 &amp; ""</f>
        <v/>
      </c>
      <c r="HV74" t="str">
        <f>'refMIC-mic-dist_EU'!HV74 &amp; ""</f>
        <v/>
      </c>
      <c r="HW74" t="str">
        <f>'refMIC-mic-dist_EU'!HW74 &amp; ""</f>
        <v/>
      </c>
      <c r="HX74" t="str">
        <f>'refMIC-mic-dist_EU'!HX74 &amp; ""</f>
        <v/>
      </c>
      <c r="HY74" t="str">
        <f>'refMIC-mic-dist_EU'!HY74 &amp; ""</f>
        <v/>
      </c>
      <c r="HZ74" t="str">
        <f>'refMIC-mic-dist_EU'!HZ74 &amp; ""</f>
        <v/>
      </c>
      <c r="IA74" t="str">
        <f>'refMIC-mic-dist_EU'!IA74 &amp; ""</f>
        <v/>
      </c>
      <c r="IB74" t="str">
        <f>'refMIC-mic-dist_EU'!IB74 &amp; ""</f>
        <v/>
      </c>
      <c r="IC74" t="str">
        <f>'refMIC-mic-dist_EU'!IC74 &amp; ""</f>
        <v/>
      </c>
      <c r="ID74" t="str">
        <f>'refMIC-mic-dist_EU'!ID74 &amp; ""</f>
        <v/>
      </c>
      <c r="IE74" t="str">
        <f>'refMIC-mic-dist_EU'!IE74 &amp; ""</f>
        <v/>
      </c>
      <c r="IF74" t="str">
        <f>'refMIC-mic-dist_EU'!IF74 &amp; ""</f>
        <v/>
      </c>
      <c r="IG74" t="str">
        <f>'refMIC-mic-dist_EU'!IG74 &amp; ""</f>
        <v/>
      </c>
      <c r="IH74" t="str">
        <f>'refMIC-mic-dist_EU'!IH74 &amp; ""</f>
        <v/>
      </c>
      <c r="II74" t="str">
        <f>'refMIC-mic-dist_EU'!II74 &amp; ""</f>
        <v/>
      </c>
      <c r="IJ74" t="str">
        <f>'refMIC-mic-dist_EU'!IJ74 &amp; ""</f>
        <v/>
      </c>
      <c r="IK74" t="str">
        <f>'refMIC-mic-dist_EU'!IK74 &amp; ""</f>
        <v/>
      </c>
      <c r="IL74" t="str">
        <f>'refMIC-mic-dist_EU'!IL74 &amp; ""</f>
        <v/>
      </c>
      <c r="IM74" t="str">
        <f>'refMIC-mic-dist_EU'!IM74 &amp; ""</f>
        <v/>
      </c>
      <c r="IN74" t="str">
        <f>'refMIC-mic-dist_EU'!IN74 &amp; ""</f>
        <v/>
      </c>
      <c r="IO74" t="str">
        <f>'refMIC-mic-dist_EU'!IO74 &amp; ""</f>
        <v/>
      </c>
      <c r="IP74" t="str">
        <f>'refMIC-mic-dist_EU'!IP74 &amp; ""</f>
        <v/>
      </c>
      <c r="IQ74" t="str">
        <f>'refMIC-mic-dist_EU'!IQ74 &amp; ""</f>
        <v>Optochin</v>
      </c>
      <c r="IR74" t="str">
        <f>'refMIC-mic-dist_EU'!IR74 &amp; ""</f>
        <v/>
      </c>
      <c r="IS74" t="str">
        <f>'refMIC-mic-dist_EU'!IS74 &amp; ""</f>
        <v/>
      </c>
      <c r="IT74" t="str">
        <f>'refMIC-mic-dist_EU'!IT74 &amp; ""</f>
        <v/>
      </c>
      <c r="IU74" t="str">
        <f>'refMIC-mic-dist_EU'!IU74 &amp; ""</f>
        <v/>
      </c>
      <c r="IV74" t="str">
        <f>'refMIC-mic-dist_EU'!IV74 &amp; ""</f>
        <v/>
      </c>
      <c r="IW74" t="str">
        <f>'refMIC-mic-dist_EU'!IW74 &amp; ""</f>
        <v/>
      </c>
      <c r="IX74" t="str">
        <f>'refMIC-mic-dist_EU'!IX74 &amp; ""</f>
        <v/>
      </c>
      <c r="IY74" t="str">
        <f>'refMIC-mic-dist_EU'!IY74 &amp; ""</f>
        <v/>
      </c>
      <c r="IZ74" t="str">
        <f>'refMIC-mic-dist_EU'!IZ74 &amp; ""</f>
        <v/>
      </c>
      <c r="JA74" t="str">
        <f>'refMIC-mic-dist_EU'!JA74 &amp; ""</f>
        <v/>
      </c>
      <c r="JB74" t="str">
        <f>'refMIC-mic-dist_EU'!JB74 &amp; ""</f>
        <v/>
      </c>
      <c r="JC74" t="str">
        <f>'refMIC-mic-dist_EU'!JC74 &amp; ""</f>
        <v/>
      </c>
      <c r="JD74" t="str">
        <f>'refMIC-mic-dist_EU'!JD74 &amp; ""</f>
        <v/>
      </c>
      <c r="JE74" t="str">
        <f>'refMIC-mic-dist_EU'!JE74 &amp; ""</f>
        <v/>
      </c>
      <c r="JF74" t="str">
        <f>'refMIC-mic-dist_EU'!JF74 &amp; ""</f>
        <v/>
      </c>
      <c r="JG74" t="str">
        <f>'refMIC-mic-dist_EU'!JG74 &amp; ""</f>
        <v/>
      </c>
      <c r="JH74" t="str">
        <f>'refMIC-mic-dist_EU'!JH74 &amp; ""</f>
        <v/>
      </c>
      <c r="JI74" t="str">
        <f>'refMIC-mic-dist_EU'!JI74 &amp; ""</f>
        <v/>
      </c>
      <c r="JJ74" t="str">
        <f>'refMIC-mic-dist_EU'!JJ74 &amp; ""</f>
        <v/>
      </c>
      <c r="JK74" t="str">
        <f>'refMIC-mic-dist_EU'!JK74 &amp; ""</f>
        <v/>
      </c>
      <c r="JL74" t="str">
        <f>'refMIC-mic-dist_EU'!JL74 &amp; ""</f>
        <v/>
      </c>
      <c r="JM74" t="str">
        <f>'refMIC-mic-dist_EU'!JM74 &amp; ""</f>
        <v/>
      </c>
      <c r="JN74" t="str">
        <f>'refMIC-mic-dist_EU'!JN74 &amp; ""</f>
        <v/>
      </c>
      <c r="JO74" t="str">
        <f>'refMIC-mic-dist_EU'!JO74 &amp; ""</f>
        <v/>
      </c>
      <c r="JP74" t="str">
        <f>'refMIC-mic-dist_EU'!JP74 &amp; ""</f>
        <v>Optochin</v>
      </c>
      <c r="JQ74" t="str">
        <f>'refMIC-mic-dist_EU'!JQ74 &amp; ""</f>
        <v/>
      </c>
      <c r="JR74" t="str">
        <f>'refMIC-mic-dist_EU'!JR74 &amp; ""</f>
        <v/>
      </c>
      <c r="JS74" t="str">
        <f>'refMIC-mic-dist_EU'!JS74 &amp; ""</f>
        <v/>
      </c>
      <c r="JT74" t="str">
        <f>'refMIC-mic-dist_EU'!JT74 &amp; ""</f>
        <v/>
      </c>
      <c r="JU74" t="str">
        <f>'refMIC-mic-dist_EU'!JU74 &amp; ""</f>
        <v/>
      </c>
      <c r="JV74" t="str">
        <f>'refMIC-mic-dist_EU'!JV74 &amp; ""</f>
        <v/>
      </c>
      <c r="JW74" t="str">
        <f>'refMIC-mic-dist_EU'!JW74 &amp; ""</f>
        <v/>
      </c>
      <c r="JX74" t="str">
        <f>'refMIC-mic-dist_EU'!JX74 &amp; ""</f>
        <v/>
      </c>
      <c r="JY74" t="str">
        <f>'refMIC-mic-dist_EU'!JY74 &amp; ""</f>
        <v/>
      </c>
      <c r="JZ74" t="str">
        <f>'refMIC-mic-dist_EU'!JZ74 &amp; ""</f>
        <v/>
      </c>
      <c r="KA74" t="str">
        <f>'refMIC-mic-dist_EU'!KA74 &amp; ""</f>
        <v/>
      </c>
      <c r="KB74" t="str">
        <f>'refMIC-mic-dist_EU'!KB74 &amp; ""</f>
        <v/>
      </c>
      <c r="KC74" t="str">
        <f>'refMIC-mic-dist_EU'!KC74 &amp; ""</f>
        <v/>
      </c>
      <c r="KD74" t="str">
        <f>'refMIC-mic-dist_EU'!KD74 &amp; ""</f>
        <v/>
      </c>
      <c r="KE74" t="str">
        <f>'refMIC-mic-dist_EU'!KE74 &amp; ""</f>
        <v/>
      </c>
      <c r="KF74" t="str">
        <f>'refMIC-mic-dist_EU'!KF74 &amp; ""</f>
        <v/>
      </c>
      <c r="KG74" t="str">
        <f>'refMIC-mic-dist_EU'!KG74 &amp; ""</f>
        <v/>
      </c>
      <c r="KH74" t="str">
        <f>'refMIC-mic-dist_EU'!KH74 &amp; ""</f>
        <v/>
      </c>
      <c r="KI74" t="str">
        <f>'refMIC-mic-dist_EU'!KI74 &amp; ""</f>
        <v/>
      </c>
      <c r="KJ74" t="str">
        <f>'refMIC-mic-dist_EU'!KJ74 &amp; ""</f>
        <v/>
      </c>
      <c r="KK74" t="str">
        <f>'refMIC-mic-dist_EU'!KK74 &amp; ""</f>
        <v/>
      </c>
      <c r="KL74" t="str">
        <f>'refMIC-mic-dist_EU'!KL74 &amp; ""</f>
        <v/>
      </c>
      <c r="KM74" t="str">
        <f>'refMIC-mic-dist_EU'!KM74 &amp; ""</f>
        <v/>
      </c>
      <c r="KN74" t="str">
        <f>'refMIC-mic-dist_EU'!KN74 &amp; ""</f>
        <v/>
      </c>
      <c r="KO74" t="str">
        <f>'refMIC-mic-dist_EU'!KO74 &amp; ""</f>
        <v>Optochin</v>
      </c>
      <c r="KP74" t="str">
        <f>'refMIC-mic-dist_EU'!KP74 &amp; ""</f>
        <v/>
      </c>
      <c r="KQ74" t="str">
        <f>'refMIC-mic-dist_EU'!KQ74 &amp; ""</f>
        <v/>
      </c>
      <c r="KR74" t="str">
        <f>'refMIC-mic-dist_EU'!KR74 &amp; ""</f>
        <v/>
      </c>
      <c r="KS74" t="str">
        <f>'refMIC-mic-dist_EU'!KS74 &amp; ""</f>
        <v/>
      </c>
      <c r="KT74" t="str">
        <f>'refMIC-mic-dist_EU'!KT74 &amp; ""</f>
        <v/>
      </c>
      <c r="KU74" t="str">
        <f>'refMIC-mic-dist_EU'!KU74 &amp; ""</f>
        <v/>
      </c>
      <c r="KV74" t="str">
        <f>'refMIC-mic-dist_EU'!KV74 &amp; ""</f>
        <v/>
      </c>
      <c r="KW74" t="str">
        <f>'refMIC-mic-dist_EU'!KW74 &amp; ""</f>
        <v/>
      </c>
      <c r="KX74" t="str">
        <f>'refMIC-mic-dist_EU'!KX74 &amp; ""</f>
        <v/>
      </c>
      <c r="KY74" t="str">
        <f>'refMIC-mic-dist_EU'!KY74 &amp; ""</f>
        <v/>
      </c>
      <c r="KZ74" t="str">
        <f>'refMIC-mic-dist_EU'!KZ74 &amp; ""</f>
        <v/>
      </c>
      <c r="LA74" t="str">
        <f>'refMIC-mic-dist_EU'!LA74 &amp; ""</f>
        <v/>
      </c>
      <c r="LB74" t="str">
        <f>'refMIC-mic-dist_EU'!LB74 &amp; ""</f>
        <v/>
      </c>
      <c r="LC74" t="str">
        <f>'refMIC-mic-dist_EU'!LC74 &amp; ""</f>
        <v/>
      </c>
      <c r="LD74" t="str">
        <f>'refMIC-mic-dist_EU'!LD74 &amp; ""</f>
        <v/>
      </c>
      <c r="LE74" t="str">
        <f>'refMIC-mic-dist_EU'!LE74 &amp; ""</f>
        <v/>
      </c>
      <c r="LF74" t="str">
        <f>'refMIC-mic-dist_EU'!LF74 &amp; ""</f>
        <v/>
      </c>
      <c r="LG74" t="str">
        <f>'refMIC-mic-dist_EU'!LG74 &amp; ""</f>
        <v/>
      </c>
      <c r="LH74" t="str">
        <f>'refMIC-mic-dist_EU'!LH74 &amp; ""</f>
        <v/>
      </c>
      <c r="LI74" t="str">
        <f>'refMIC-mic-dist_EU'!LI74 &amp; ""</f>
        <v/>
      </c>
      <c r="LJ74" t="str">
        <f>'refMIC-mic-dist_EU'!LJ74 &amp; ""</f>
        <v/>
      </c>
      <c r="LK74" t="str">
        <f>'refMIC-mic-dist_EU'!LK74 &amp; ""</f>
        <v/>
      </c>
      <c r="LL74" t="str">
        <f>'refMIC-mic-dist_EU'!LL74 &amp; ""</f>
        <v/>
      </c>
      <c r="LM74" t="str">
        <f>'refMIC-mic-dist_EU'!LM74 &amp; ""</f>
        <v/>
      </c>
      <c r="LN74" t="str">
        <f>'refMIC-mic-dist_EU'!LN74 &amp; ""</f>
        <v>Optochin</v>
      </c>
      <c r="LO74" t="str">
        <f>'refMIC-mic-dist_EU'!LO74 &amp; ""</f>
        <v/>
      </c>
      <c r="LP74" t="str">
        <f>'refMIC-mic-dist_EU'!LP74 &amp; ""</f>
        <v/>
      </c>
      <c r="LQ74" t="str">
        <f>'refMIC-mic-dist_EU'!LQ74 &amp; ""</f>
        <v/>
      </c>
      <c r="LR74" t="str">
        <f>'refMIC-mic-dist_EU'!LR74 &amp; ""</f>
        <v/>
      </c>
      <c r="LS74" t="str">
        <f>'refMIC-mic-dist_EU'!LS74 &amp; ""</f>
        <v/>
      </c>
      <c r="LT74" t="str">
        <f>'refMIC-mic-dist_EU'!LT74 &amp; ""</f>
        <v/>
      </c>
      <c r="LU74" t="str">
        <f>'refMIC-mic-dist_EU'!LU74 &amp; ""</f>
        <v/>
      </c>
      <c r="LV74" t="str">
        <f>'refMIC-mic-dist_EU'!LV74 &amp; ""</f>
        <v/>
      </c>
      <c r="LW74" t="str">
        <f>'refMIC-mic-dist_EU'!LW74 &amp; ""</f>
        <v/>
      </c>
      <c r="LX74" t="str">
        <f>'refMIC-mic-dist_EU'!LX74 &amp; ""</f>
        <v/>
      </c>
      <c r="LY74" t="str">
        <f>'refMIC-mic-dist_EU'!LY74 &amp; ""</f>
        <v/>
      </c>
      <c r="LZ74" t="str">
        <f>'refMIC-mic-dist_EU'!LZ74 &amp; ""</f>
        <v/>
      </c>
      <c r="MA74" t="str">
        <f>'refMIC-mic-dist_EU'!MA74 &amp; ""</f>
        <v/>
      </c>
      <c r="MB74" t="str">
        <f>'refMIC-mic-dist_EU'!MB74 &amp; ""</f>
        <v/>
      </c>
      <c r="MC74" t="str">
        <f>'refMIC-mic-dist_EU'!MC74 &amp; ""</f>
        <v/>
      </c>
      <c r="MD74" t="str">
        <f>'refMIC-mic-dist_EU'!MD74 &amp; ""</f>
        <v/>
      </c>
      <c r="ME74" t="str">
        <f>'refMIC-mic-dist_EU'!ME74 &amp; ""</f>
        <v/>
      </c>
      <c r="MF74" t="str">
        <f>'refMIC-mic-dist_EU'!MF74 &amp; ""</f>
        <v/>
      </c>
      <c r="MG74" t="str">
        <f>'refMIC-mic-dist_EU'!MG74 &amp; ""</f>
        <v/>
      </c>
      <c r="MH74" t="str">
        <f>'refMIC-mic-dist_EU'!MH74 &amp; ""</f>
        <v/>
      </c>
      <c r="MI74" t="str">
        <f>'refMIC-mic-dist_EU'!MI74 &amp; ""</f>
        <v/>
      </c>
      <c r="MJ74" t="str">
        <f>'refMIC-mic-dist_EU'!MJ74 &amp; ""</f>
        <v/>
      </c>
      <c r="MK74" t="str">
        <f>'refMIC-mic-dist_EU'!MK74 &amp; ""</f>
        <v/>
      </c>
      <c r="ML74" t="str">
        <f>'refMIC-mic-dist_EU'!ML74 &amp; ""</f>
        <v/>
      </c>
      <c r="MM74" t="str">
        <f>'refMIC-mic-dist_EU'!MM74 &amp; ""</f>
        <v>Optochin</v>
      </c>
      <c r="MN74" t="str">
        <f>'refMIC-mic-dist_EU'!MN74 &amp; ""</f>
        <v/>
      </c>
      <c r="MO74" t="str">
        <f>'refMIC-mic-dist_EU'!MO74 &amp; ""</f>
        <v/>
      </c>
      <c r="MP74" t="str">
        <f>'refMIC-mic-dist_EU'!MP74 &amp; ""</f>
        <v/>
      </c>
      <c r="MQ74" t="str">
        <f>'refMIC-mic-dist_EU'!MQ74 &amp; ""</f>
        <v/>
      </c>
      <c r="MR74" t="str">
        <f>'refMIC-mic-dist_EU'!MR74 &amp; ""</f>
        <v/>
      </c>
      <c r="MS74" t="str">
        <f>'refMIC-mic-dist_EU'!MS74 &amp; ""</f>
        <v/>
      </c>
      <c r="MT74" t="str">
        <f>'refMIC-mic-dist_EU'!MT74 &amp; ""</f>
        <v/>
      </c>
      <c r="MU74" t="str">
        <f>'refMIC-mic-dist_EU'!MU74 &amp; ""</f>
        <v/>
      </c>
      <c r="MV74" t="str">
        <f>'refMIC-mic-dist_EU'!MV74 &amp; ""</f>
        <v/>
      </c>
      <c r="MW74" t="str">
        <f>'refMIC-mic-dist_EU'!MW74 &amp; ""</f>
        <v/>
      </c>
      <c r="MX74" t="str">
        <f>'refMIC-mic-dist_EU'!MX74 &amp; ""</f>
        <v/>
      </c>
      <c r="MY74" t="str">
        <f>'refMIC-mic-dist_EU'!MY74 &amp; ""</f>
        <v/>
      </c>
      <c r="MZ74" t="str">
        <f>'refMIC-mic-dist_EU'!MZ74 &amp; ""</f>
        <v/>
      </c>
      <c r="NA74" t="str">
        <f>'refMIC-mic-dist_EU'!NA74 &amp; ""</f>
        <v/>
      </c>
      <c r="NB74" t="str">
        <f>'refMIC-mic-dist_EU'!NB74 &amp; ""</f>
        <v/>
      </c>
      <c r="NC74" t="str">
        <f>'refMIC-mic-dist_EU'!NC74 &amp; ""</f>
        <v/>
      </c>
      <c r="ND74" t="str">
        <f>'refMIC-mic-dist_EU'!ND74 &amp; ""</f>
        <v/>
      </c>
      <c r="NE74" t="str">
        <f>'refMIC-mic-dist_EU'!NE74 &amp; ""</f>
        <v/>
      </c>
      <c r="NF74" t="str">
        <f>'refMIC-mic-dist_EU'!NF74 &amp; ""</f>
        <v/>
      </c>
      <c r="NG74" t="str">
        <f>'refMIC-mic-dist_EU'!NG74 &amp; ""</f>
        <v/>
      </c>
      <c r="NH74" t="str">
        <f>'refMIC-mic-dist_EU'!NH74 &amp; ""</f>
        <v/>
      </c>
      <c r="NI74" t="str">
        <f>'refMIC-mic-dist_EU'!NI74 &amp; ""</f>
        <v/>
      </c>
      <c r="NJ74" t="str">
        <f>'refMIC-mic-dist_EU'!NJ74 &amp; ""</f>
        <v/>
      </c>
      <c r="NK74" t="str">
        <f>'refMIC-mic-dist_EU'!NK74 &amp; ""</f>
        <v/>
      </c>
      <c r="NL74" t="str">
        <f>'refMIC-mic-dist_EU'!NL74 &amp; ""</f>
        <v>Optochin</v>
      </c>
      <c r="NM74" t="str">
        <f>'refMIC-mic-dist_EU'!NM74 &amp; ""</f>
        <v/>
      </c>
      <c r="NN74" t="str">
        <f>'refMIC-mic-dist_EU'!NN74 &amp; ""</f>
        <v/>
      </c>
      <c r="NO74" t="str">
        <f>'refMIC-mic-dist_EU'!NO74 &amp; ""</f>
        <v/>
      </c>
      <c r="NP74" t="str">
        <f>'refMIC-mic-dist_EU'!NP74 &amp; ""</f>
        <v/>
      </c>
      <c r="NQ74" t="str">
        <f>'refMIC-mic-dist_EU'!NQ74 &amp; ""</f>
        <v/>
      </c>
      <c r="NR74" t="str">
        <f>'refMIC-mic-dist_EU'!NR74 &amp; ""</f>
        <v/>
      </c>
      <c r="NS74" t="str">
        <f>'refMIC-mic-dist_EU'!NS74 &amp; ""</f>
        <v/>
      </c>
      <c r="NT74" t="str">
        <f>'refMIC-mic-dist_EU'!NT74 &amp; ""</f>
        <v/>
      </c>
      <c r="NU74" t="str">
        <f>'refMIC-mic-dist_EU'!NU74 &amp; ""</f>
        <v/>
      </c>
      <c r="NV74" t="str">
        <f>'refMIC-mic-dist_EU'!NV74 &amp; ""</f>
        <v/>
      </c>
      <c r="NW74" t="str">
        <f>'refMIC-mic-dist_EU'!NW74 &amp; ""</f>
        <v/>
      </c>
      <c r="NX74" t="str">
        <f>'refMIC-mic-dist_EU'!NX74 &amp; ""</f>
        <v/>
      </c>
      <c r="NY74" t="str">
        <f>'refMIC-mic-dist_EU'!NY74 &amp; ""</f>
        <v/>
      </c>
      <c r="NZ74" t="str">
        <f>'refMIC-mic-dist_EU'!NZ74 &amp; ""</f>
        <v/>
      </c>
      <c r="OA74" t="str">
        <f>'refMIC-mic-dist_EU'!OA74 &amp; ""</f>
        <v/>
      </c>
      <c r="OB74" t="str">
        <f>'refMIC-mic-dist_EU'!OB74 &amp; ""</f>
        <v/>
      </c>
      <c r="OC74" t="str">
        <f>'refMIC-mic-dist_EU'!OC74 &amp; ""</f>
        <v/>
      </c>
      <c r="OD74" t="str">
        <f>'refMIC-mic-dist_EU'!OD74 &amp; ""</f>
        <v/>
      </c>
      <c r="OE74" t="str">
        <f>'refMIC-mic-dist_EU'!OE74 &amp; ""</f>
        <v/>
      </c>
      <c r="OF74" t="str">
        <f>'refMIC-mic-dist_EU'!OF74 &amp; ""</f>
        <v/>
      </c>
      <c r="OG74" t="str">
        <f>'refMIC-mic-dist_EU'!OG74 &amp; ""</f>
        <v/>
      </c>
      <c r="OH74" t="str">
        <f>'refMIC-mic-dist_EU'!OH74 &amp; ""</f>
        <v/>
      </c>
      <c r="OI74" t="str">
        <f>'refMIC-mic-dist_EU'!OI74 &amp; ""</f>
        <v/>
      </c>
      <c r="OJ74" t="str">
        <f>'refMIC-mic-dist_EU'!OJ74 &amp; ""</f>
        <v/>
      </c>
      <c r="OK74" t="str">
        <f>'refMIC-mic-dist_EU'!OK74 &amp; ""</f>
        <v>Optochin</v>
      </c>
      <c r="OL74" t="str">
        <f>'refMIC-mic-dist_EU'!OL74 &amp; ""</f>
        <v/>
      </c>
      <c r="OM74" t="str">
        <f>'refMIC-mic-dist_EU'!OM74 &amp; ""</f>
        <v/>
      </c>
      <c r="ON74" t="str">
        <f>'refMIC-mic-dist_EU'!ON74 &amp; ""</f>
        <v/>
      </c>
      <c r="OO74" t="str">
        <f>'refMIC-mic-dist_EU'!OO74 &amp; ""</f>
        <v/>
      </c>
      <c r="OP74" t="str">
        <f>'refMIC-mic-dist_EU'!OP74 &amp; ""</f>
        <v/>
      </c>
      <c r="OQ74" t="str">
        <f>'refMIC-mic-dist_EU'!OQ74 &amp; ""</f>
        <v/>
      </c>
      <c r="OR74" t="str">
        <f>'refMIC-mic-dist_EU'!OR74 &amp; ""</f>
        <v/>
      </c>
      <c r="OS74" t="str">
        <f>'refMIC-mic-dist_EU'!OS74 &amp; ""</f>
        <v/>
      </c>
      <c r="OT74" t="str">
        <f>'refMIC-mic-dist_EU'!OT74 &amp; ""</f>
        <v/>
      </c>
      <c r="OU74" t="str">
        <f>'refMIC-mic-dist_EU'!OU74 &amp; ""</f>
        <v/>
      </c>
      <c r="OV74" t="str">
        <f>'refMIC-mic-dist_EU'!OV74 &amp; ""</f>
        <v/>
      </c>
      <c r="OW74" t="str">
        <f>'refMIC-mic-dist_EU'!OW74 &amp; ""</f>
        <v/>
      </c>
      <c r="OX74" t="str">
        <f>'refMIC-mic-dist_EU'!OX74 &amp; ""</f>
        <v/>
      </c>
      <c r="OY74" t="str">
        <f>'refMIC-mic-dist_EU'!OY74 &amp; ""</f>
        <v/>
      </c>
      <c r="OZ74" t="str">
        <f>'refMIC-mic-dist_EU'!OZ74 &amp; ""</f>
        <v/>
      </c>
      <c r="PA74" t="str">
        <f>'refMIC-mic-dist_EU'!PA74 &amp; ""</f>
        <v/>
      </c>
      <c r="PB74" t="str">
        <f>'refMIC-mic-dist_EU'!PB74 &amp; ""</f>
        <v/>
      </c>
      <c r="PC74" t="str">
        <f>'refMIC-mic-dist_EU'!PC74 &amp; ""</f>
        <v/>
      </c>
      <c r="PD74" t="str">
        <f>'refMIC-mic-dist_EU'!PD74 &amp; ""</f>
        <v/>
      </c>
      <c r="PE74" t="str">
        <f>'refMIC-mic-dist_EU'!PE74 &amp; ""</f>
        <v/>
      </c>
      <c r="PF74" t="str">
        <f>'refMIC-mic-dist_EU'!PF74 &amp; ""</f>
        <v/>
      </c>
      <c r="PG74" t="str">
        <f>'refMIC-mic-dist_EU'!PG74 &amp; ""</f>
        <v/>
      </c>
      <c r="PH74" t="str">
        <f>'refMIC-mic-dist_EU'!PH74 &amp; ""</f>
        <v/>
      </c>
      <c r="PI74" t="str">
        <f>'refMIC-mic-dist_EU'!PI74 &amp; ""</f>
        <v/>
      </c>
      <c r="PJ74" t="str">
        <f>'refMIC-mic-dist_EU'!PJ74 &amp; ""</f>
        <v>Optochin</v>
      </c>
      <c r="PK74" t="str">
        <f>'refMIC-mic-dist_EU'!PK74 &amp; ""</f>
        <v/>
      </c>
      <c r="PL74" t="str">
        <f>'refMIC-mic-dist_EU'!PL74 &amp; ""</f>
        <v/>
      </c>
      <c r="PM74" t="str">
        <f>'refMIC-mic-dist_EU'!PM74 &amp; ""</f>
        <v/>
      </c>
      <c r="PN74" t="str">
        <f>'refMIC-mic-dist_EU'!PN74 &amp; ""</f>
        <v/>
      </c>
      <c r="PO74" t="str">
        <f>'refMIC-mic-dist_EU'!PO74 &amp; ""</f>
        <v/>
      </c>
      <c r="PP74" t="str">
        <f>'refMIC-mic-dist_EU'!PP74 &amp; ""</f>
        <v/>
      </c>
      <c r="PQ74" t="str">
        <f>'refMIC-mic-dist_EU'!PQ74 &amp; ""</f>
        <v/>
      </c>
      <c r="PR74" t="str">
        <f>'refMIC-mic-dist_EU'!PR74 &amp; ""</f>
        <v/>
      </c>
      <c r="PS74" t="str">
        <f>'refMIC-mic-dist_EU'!PS74 &amp; ""</f>
        <v/>
      </c>
      <c r="PT74" t="str">
        <f>'refMIC-mic-dist_EU'!PT74 &amp; ""</f>
        <v/>
      </c>
      <c r="PU74" t="str">
        <f>'refMIC-mic-dist_EU'!PU74 &amp; ""</f>
        <v/>
      </c>
      <c r="PV74" t="str">
        <f>'refMIC-mic-dist_EU'!PV74 &amp; ""</f>
        <v/>
      </c>
      <c r="PW74" t="str">
        <f>'refMIC-mic-dist_EU'!PW74 &amp; ""</f>
        <v/>
      </c>
      <c r="PX74" t="str">
        <f>'refMIC-mic-dist_EU'!PX74 &amp; ""</f>
        <v/>
      </c>
      <c r="PY74" t="str">
        <f>'refMIC-mic-dist_EU'!PY74 &amp; ""</f>
        <v/>
      </c>
      <c r="PZ74" t="str">
        <f>'refMIC-mic-dist_EU'!PZ74 &amp; ""</f>
        <v/>
      </c>
      <c r="QA74" t="str">
        <f>'refMIC-mic-dist_EU'!QA74 &amp; ""</f>
        <v/>
      </c>
      <c r="QB74" t="str">
        <f>'refMIC-mic-dist_EU'!QB74 &amp; ""</f>
        <v/>
      </c>
      <c r="QC74" t="str">
        <f>'refMIC-mic-dist_EU'!QC74 &amp; ""</f>
        <v/>
      </c>
      <c r="QD74" t="str">
        <f>'refMIC-mic-dist_EU'!QD74 &amp; ""</f>
        <v/>
      </c>
      <c r="QE74" t="str">
        <f>'refMIC-mic-dist_EU'!QE74 &amp; ""</f>
        <v/>
      </c>
      <c r="QF74" t="str">
        <f>'refMIC-mic-dist_EU'!QF74 &amp; ""</f>
        <v/>
      </c>
      <c r="QG74" t="str">
        <f>'refMIC-mic-dist_EU'!QG74 &amp; ""</f>
        <v/>
      </c>
      <c r="QH74" t="str">
        <f>'refMIC-mic-dist_EU'!QH74 &amp; ""</f>
        <v/>
      </c>
      <c r="QI74" t="str">
        <f>'refMIC-mic-dist_EU'!QI74 &amp; ""</f>
        <v>Optochin</v>
      </c>
      <c r="QJ74" t="str">
        <f>'refMIC-mic-dist_EU'!QJ74 &amp; ""</f>
        <v/>
      </c>
      <c r="QK74" t="str">
        <f>'refMIC-mic-dist_EU'!QK74 &amp; ""</f>
        <v/>
      </c>
      <c r="QL74" t="str">
        <f>'refMIC-mic-dist_EU'!QL74 &amp; ""</f>
        <v/>
      </c>
      <c r="QM74" t="str">
        <f>'refMIC-mic-dist_EU'!QM74 &amp; ""</f>
        <v/>
      </c>
      <c r="QN74" t="str">
        <f>'refMIC-mic-dist_EU'!QN74 &amp; ""</f>
        <v/>
      </c>
      <c r="QO74" t="str">
        <f>'refMIC-mic-dist_EU'!QO74 &amp; ""</f>
        <v/>
      </c>
      <c r="QP74" t="str">
        <f>'refMIC-mic-dist_EU'!QP74 &amp; ""</f>
        <v/>
      </c>
      <c r="QQ74" t="str">
        <f>'refMIC-mic-dist_EU'!QQ74 &amp; ""</f>
        <v/>
      </c>
      <c r="QR74" t="str">
        <f>'refMIC-mic-dist_EU'!QR74 &amp; ""</f>
        <v/>
      </c>
      <c r="QS74" t="str">
        <f>'refMIC-mic-dist_EU'!QS74 &amp; ""</f>
        <v/>
      </c>
      <c r="QT74" t="str">
        <f>'refMIC-mic-dist_EU'!QT74 &amp; ""</f>
        <v/>
      </c>
      <c r="QU74" t="str">
        <f>'refMIC-mic-dist_EU'!QU74 &amp; ""</f>
        <v/>
      </c>
      <c r="QV74" t="str">
        <f>'refMIC-mic-dist_EU'!QV74 &amp; ""</f>
        <v/>
      </c>
      <c r="QW74" t="str">
        <f>'refMIC-mic-dist_EU'!QW74 &amp; ""</f>
        <v/>
      </c>
      <c r="QX74" t="str">
        <f>'refMIC-mic-dist_EU'!QX74 &amp; ""</f>
        <v/>
      </c>
      <c r="QY74" t="str">
        <f>'refMIC-mic-dist_EU'!QY74 &amp; ""</f>
        <v/>
      </c>
      <c r="QZ74" t="str">
        <f>'refMIC-mic-dist_EU'!QZ74 &amp; ""</f>
        <v/>
      </c>
      <c r="RA74" t="str">
        <f>'refMIC-mic-dist_EU'!RA74 &amp; ""</f>
        <v/>
      </c>
      <c r="RB74" t="str">
        <f>'refMIC-mic-dist_EU'!RB74 &amp; ""</f>
        <v/>
      </c>
      <c r="RC74" t="str">
        <f>'refMIC-mic-dist_EU'!RC74 &amp; ""</f>
        <v/>
      </c>
      <c r="RD74" t="str">
        <f>'refMIC-mic-dist_EU'!RD74 &amp; ""</f>
        <v/>
      </c>
      <c r="RE74" t="str">
        <f>'refMIC-mic-dist_EU'!RE74 &amp; ""</f>
        <v/>
      </c>
      <c r="RF74" t="str">
        <f>'refMIC-mic-dist_EU'!RF74 &amp; ""</f>
        <v/>
      </c>
      <c r="RG74" t="str">
        <f>'refMIC-mic-dist_EU'!RG74 &amp; ""</f>
        <v/>
      </c>
      <c r="RH74" t="str">
        <f>'refMIC-mic-dist_EU'!RH74 &amp; ""</f>
        <v>Optochin</v>
      </c>
      <c r="RI74" t="str">
        <f>'refMIC-mic-dist_EU'!RI74 &amp; ""</f>
        <v/>
      </c>
      <c r="RJ74" t="str">
        <f>'refMIC-mic-dist_EU'!RJ74 &amp; ""</f>
        <v/>
      </c>
      <c r="RK74" t="str">
        <f>'refMIC-mic-dist_EU'!RK74 &amp; ""</f>
        <v/>
      </c>
      <c r="RL74" t="str">
        <f>'refMIC-mic-dist_EU'!RL74 &amp; ""</f>
        <v/>
      </c>
      <c r="RM74" t="str">
        <f>'refMIC-mic-dist_EU'!RM74 &amp; ""</f>
        <v/>
      </c>
      <c r="RN74" t="str">
        <f>'refMIC-mic-dist_EU'!RN74 &amp; ""</f>
        <v/>
      </c>
      <c r="RO74" t="str">
        <f>'refMIC-mic-dist_EU'!RO74 &amp; ""</f>
        <v/>
      </c>
      <c r="RP74" t="str">
        <f>'refMIC-mic-dist_EU'!RP74 &amp; ""</f>
        <v/>
      </c>
      <c r="RQ74" t="str">
        <f>'refMIC-mic-dist_EU'!RQ74 &amp; ""</f>
        <v/>
      </c>
      <c r="RR74" t="str">
        <f>'refMIC-mic-dist_EU'!RR74 &amp; ""</f>
        <v/>
      </c>
      <c r="RS74" t="str">
        <f>'refMIC-mic-dist_EU'!RS74 &amp; ""</f>
        <v/>
      </c>
      <c r="RT74" t="str">
        <f>'refMIC-mic-dist_EU'!RT74 &amp; ""</f>
        <v/>
      </c>
      <c r="RU74" t="str">
        <f>'refMIC-mic-dist_EU'!RU74 &amp; ""</f>
        <v/>
      </c>
      <c r="RV74" t="str">
        <f>'refMIC-mic-dist_EU'!RV74 &amp; ""</f>
        <v/>
      </c>
      <c r="RW74" t="str">
        <f>'refMIC-mic-dist_EU'!RW74 &amp; ""</f>
        <v/>
      </c>
      <c r="RX74" t="str">
        <f>'refMIC-mic-dist_EU'!RX74 &amp; ""</f>
        <v/>
      </c>
      <c r="RY74" t="str">
        <f>'refMIC-mic-dist_EU'!RY74 &amp; ""</f>
        <v/>
      </c>
      <c r="RZ74" t="str">
        <f>'refMIC-mic-dist_EU'!RZ74 &amp; ""</f>
        <v/>
      </c>
      <c r="SA74" t="str">
        <f>'refMIC-mic-dist_EU'!SA74 &amp; ""</f>
        <v/>
      </c>
      <c r="SB74" t="str">
        <f>'refMIC-mic-dist_EU'!SB74 &amp; ""</f>
        <v/>
      </c>
      <c r="SC74" t="str">
        <f>'refMIC-mic-dist_EU'!SC74 &amp; ""</f>
        <v/>
      </c>
      <c r="SD74" t="str">
        <f>'refMIC-mic-dist_EU'!SD74 &amp; ""</f>
        <v/>
      </c>
      <c r="SE74" t="str">
        <f>'refMIC-mic-dist_EU'!SE74 &amp; ""</f>
        <v/>
      </c>
      <c r="SF74" t="str">
        <f>'refMIC-mic-dist_EU'!SF74 &amp; ""</f>
        <v/>
      </c>
      <c r="SG74" t="str">
        <f>'refMIC-mic-dist_EU'!SG74 &amp; ""</f>
        <v>Optochin</v>
      </c>
      <c r="SH74" t="str">
        <f>'refMIC-mic-dist_EU'!SH74 &amp; ""</f>
        <v/>
      </c>
      <c r="SI74" t="str">
        <f>'refMIC-mic-dist_EU'!SI74 &amp; ""</f>
        <v/>
      </c>
      <c r="SJ74" t="str">
        <f>'refMIC-mic-dist_EU'!SJ74 &amp; ""</f>
        <v/>
      </c>
      <c r="SK74" t="str">
        <f>'refMIC-mic-dist_EU'!SK74 &amp; ""</f>
        <v/>
      </c>
      <c r="SL74" t="str">
        <f>'refMIC-mic-dist_EU'!SL74 &amp; ""</f>
        <v/>
      </c>
      <c r="SM74" t="str">
        <f>'refMIC-mic-dist_EU'!SM74 &amp; ""</f>
        <v/>
      </c>
      <c r="SN74" t="str">
        <f>'refMIC-mic-dist_EU'!SN74 &amp; ""</f>
        <v/>
      </c>
      <c r="SO74" t="str">
        <f>'refMIC-mic-dist_EU'!SO74 &amp; ""</f>
        <v/>
      </c>
      <c r="SP74" t="str">
        <f>'refMIC-mic-dist_EU'!SP74 &amp; ""</f>
        <v/>
      </c>
      <c r="SQ74" t="str">
        <f>'refMIC-mic-dist_EU'!SQ74 &amp; ""</f>
        <v/>
      </c>
      <c r="SR74" t="str">
        <f>'refMIC-mic-dist_EU'!SR74 &amp; ""</f>
        <v/>
      </c>
      <c r="SS74" t="str">
        <f>'refMIC-mic-dist_EU'!SS74 &amp; ""</f>
        <v/>
      </c>
      <c r="ST74" t="str">
        <f>'refMIC-mic-dist_EU'!ST74 &amp; ""</f>
        <v/>
      </c>
      <c r="SU74" t="str">
        <f>'refMIC-mic-dist_EU'!SU74 &amp; ""</f>
        <v/>
      </c>
      <c r="SV74" t="str">
        <f>'refMIC-mic-dist_EU'!SV74 &amp; ""</f>
        <v/>
      </c>
      <c r="SW74" t="str">
        <f>'refMIC-mic-dist_EU'!SW74 &amp; ""</f>
        <v/>
      </c>
      <c r="SX74" t="str">
        <f>'refMIC-mic-dist_EU'!SX74 &amp; ""</f>
        <v/>
      </c>
      <c r="SY74" t="str">
        <f>'refMIC-mic-dist_EU'!SY74 &amp; ""</f>
        <v/>
      </c>
      <c r="SZ74" t="str">
        <f>'refMIC-mic-dist_EU'!SZ74 &amp; ""</f>
        <v/>
      </c>
      <c r="TA74" t="str">
        <f>'refMIC-mic-dist_EU'!TA74 &amp; ""</f>
        <v/>
      </c>
      <c r="TB74" t="str">
        <f>'refMIC-mic-dist_EU'!TB74 &amp; ""</f>
        <v/>
      </c>
      <c r="TC74" t="str">
        <f>'refMIC-mic-dist_EU'!TC74 &amp; ""</f>
        <v/>
      </c>
      <c r="TD74" t="str">
        <f>'refMIC-mic-dist_EU'!TD74 &amp; ""</f>
        <v/>
      </c>
      <c r="TE74" t="str">
        <f>'refMIC-mic-dist_EU'!TE74 &amp; ""</f>
        <v/>
      </c>
      <c r="TF74" t="str">
        <f>'refMIC-mic-dist_EU'!TF74 &amp; ""</f>
        <v>Optochin</v>
      </c>
      <c r="TG74" t="str">
        <f>'refMIC-mic-dist_EU'!TG74 &amp; ""</f>
        <v/>
      </c>
      <c r="TH74" t="str">
        <f>'refMIC-mic-dist_EU'!TH74 &amp; ""</f>
        <v/>
      </c>
      <c r="TI74" t="str">
        <f>'refMIC-mic-dist_EU'!TI74 &amp; ""</f>
        <v/>
      </c>
      <c r="TJ74" t="str">
        <f>'refMIC-mic-dist_EU'!TJ74 &amp; ""</f>
        <v/>
      </c>
      <c r="TK74" t="str">
        <f>'refMIC-mic-dist_EU'!TK74 &amp; ""</f>
        <v/>
      </c>
      <c r="TL74" t="str">
        <f>'refMIC-mic-dist_EU'!TL74 &amp; ""</f>
        <v/>
      </c>
      <c r="TM74" t="str">
        <f>'refMIC-mic-dist_EU'!TM74 &amp; ""</f>
        <v/>
      </c>
      <c r="TN74" t="str">
        <f>'refMIC-mic-dist_EU'!TN74 &amp; ""</f>
        <v/>
      </c>
      <c r="TO74" t="str">
        <f>'refMIC-mic-dist_EU'!TO74 &amp; ""</f>
        <v/>
      </c>
      <c r="TP74" t="str">
        <f>'refMIC-mic-dist_EU'!TP74 &amp; ""</f>
        <v/>
      </c>
      <c r="TQ74" t="str">
        <f>'refMIC-mic-dist_EU'!TQ74 &amp; ""</f>
        <v/>
      </c>
      <c r="TR74" t="str">
        <f>'refMIC-mic-dist_EU'!TR74 &amp; ""</f>
        <v/>
      </c>
      <c r="TS74" t="str">
        <f>'refMIC-mic-dist_EU'!TS74 &amp; ""</f>
        <v/>
      </c>
      <c r="TT74" t="str">
        <f>'refMIC-mic-dist_EU'!TT74 &amp; ""</f>
        <v/>
      </c>
      <c r="TU74" t="str">
        <f>'refMIC-mic-dist_EU'!TU74 &amp; ""</f>
        <v/>
      </c>
      <c r="TV74" t="str">
        <f>'refMIC-mic-dist_EU'!TV74 &amp; ""</f>
        <v/>
      </c>
      <c r="TW74" t="str">
        <f>'refMIC-mic-dist_EU'!TW74 &amp; ""</f>
        <v/>
      </c>
      <c r="TX74" t="str">
        <f>'refMIC-mic-dist_EU'!TX74 &amp; ""</f>
        <v/>
      </c>
      <c r="TY74" t="str">
        <f>'refMIC-mic-dist_EU'!TY74 &amp; ""</f>
        <v/>
      </c>
      <c r="TZ74" t="str">
        <f>'refMIC-mic-dist_EU'!TZ74 &amp; ""</f>
        <v/>
      </c>
      <c r="UA74" t="str">
        <f>'refMIC-mic-dist_EU'!UA74 &amp; ""</f>
        <v/>
      </c>
      <c r="UB74" t="str">
        <f>'refMIC-mic-dist_EU'!UB74 &amp; ""</f>
        <v/>
      </c>
      <c r="UC74"/>
      <c r="UD74"/>
      <c r="UE74"/>
    </row>
    <row r="75" spans="1:551" s="8" customFormat="1" x14ac:dyDescent="0.25">
      <c r="A75" t="str">
        <f>'refMIC-mic-dist_EU'!A75 &amp; ""</f>
        <v/>
      </c>
      <c r="B75" t="str">
        <f>'refMIC-mic-dist_EU'!B75 &amp; ""</f>
        <v/>
      </c>
      <c r="C75" t="str">
        <f>'refMIC-mic-dist_EU'!C75 &amp; ""</f>
        <v/>
      </c>
      <c r="D75" t="str">
        <f>'refMIC-mic-dist_EU'!D75 &amp; ""</f>
        <v/>
      </c>
      <c r="E75" t="str">
        <f>'refMIC-mic-dist_EU'!E75 &amp; ""</f>
        <v/>
      </c>
      <c r="F75" t="str">
        <f>'refMIC-mic-dist_EU'!F75 &amp; ""</f>
        <v/>
      </c>
      <c r="G75" t="str">
        <f>'refMIC-mic-dist_EU'!G75 &amp; ""</f>
        <v/>
      </c>
      <c r="H75" t="str">
        <f>'refMIC-mic-dist_EU'!H75 &amp; ""</f>
        <v/>
      </c>
      <c r="I75" t="str">
        <f>'refMIC-mic-dist_EU'!I75 &amp; ""</f>
        <v/>
      </c>
      <c r="J75" t="str">
        <f>'refMIC-mic-dist_EU'!J75 &amp; ""</f>
        <v/>
      </c>
      <c r="K75" t="str">
        <f>'refMIC-mic-dist_EU'!K75 &amp; ""</f>
        <v/>
      </c>
      <c r="L75" t="str">
        <f>'refMIC-mic-dist_EU'!L75 &amp; ""</f>
        <v/>
      </c>
      <c r="M75" t="str">
        <f>'refMIC-mic-dist_EU'!M75 &amp; ""</f>
        <v/>
      </c>
      <c r="N75" t="str">
        <f>'refMIC-mic-dist_EU'!N75 &amp; ""</f>
        <v/>
      </c>
      <c r="O75" t="str">
        <f>'refMIC-mic-dist_EU'!O75 &amp; ""</f>
        <v/>
      </c>
      <c r="P75" t="str">
        <f>'refMIC-mic-dist_EU'!P75 &amp; ""</f>
        <v/>
      </c>
      <c r="Q75" t="str">
        <f>'refMIC-mic-dist_EU'!Q75 &amp; ""</f>
        <v/>
      </c>
      <c r="R75" t="str">
        <f>'refMIC-mic-dist_EU'!R75 &amp; ""</f>
        <v/>
      </c>
      <c r="S75" t="str">
        <f>'refMIC-mic-dist_EU'!S75 &amp; ""</f>
        <v/>
      </c>
      <c r="T75" t="str">
        <f>'refMIC-mic-dist_EU'!T75 &amp; ""</f>
        <v/>
      </c>
      <c r="U75" t="str">
        <f>'refMIC-mic-dist_EU'!U75 &amp; ""</f>
        <v/>
      </c>
      <c r="V75" t="str">
        <f>'refMIC-mic-dist_EU'!V75 &amp; ""</f>
        <v/>
      </c>
      <c r="W75" t="str">
        <f>'refMIC-mic-dist_EU'!W75 &amp; ""</f>
        <v/>
      </c>
      <c r="X75" t="str">
        <f>'refMIC-mic-dist_EU'!X75 &amp; ""</f>
        <v/>
      </c>
      <c r="Y75" t="str">
        <f>'refMIC-mic-dist_EU'!Y75 &amp; ""</f>
        <v/>
      </c>
      <c r="Z75" t="str">
        <f>'refMIC-mic-dist_EU'!Z75 &amp; ""</f>
        <v/>
      </c>
      <c r="AA75" t="str">
        <f>'refMIC-mic-dist_EU'!AA75 &amp; ""</f>
        <v/>
      </c>
      <c r="AB75" t="str">
        <f>'refMIC-mic-dist_EU'!AB75 &amp; ""</f>
        <v/>
      </c>
      <c r="AC75" t="str">
        <f>'refMIC-mic-dist_EU'!AC75 &amp; ""</f>
        <v/>
      </c>
      <c r="AD75" t="str">
        <f>'refMIC-mic-dist_EU'!AD75 &amp; ""</f>
        <v/>
      </c>
      <c r="AE75" t="str">
        <f>'refMIC-mic-dist_EU'!AE75 &amp; ""</f>
        <v/>
      </c>
      <c r="AF75" t="str">
        <f>'refMIC-mic-dist_EU'!AF75 &amp; ""</f>
        <v/>
      </c>
      <c r="AG75" t="str">
        <f>'refMIC-mic-dist_EU'!AG75 &amp; ""</f>
        <v/>
      </c>
      <c r="AH75" t="str">
        <f>'refMIC-mic-dist_EU'!AH75 &amp; ""</f>
        <v/>
      </c>
      <c r="AI75" t="str">
        <f>'refMIC-mic-dist_EU'!AI75 &amp; ""</f>
        <v/>
      </c>
      <c r="AJ75" t="str">
        <f>'refMIC-mic-dist_EU'!AJ75 &amp; ""</f>
        <v/>
      </c>
      <c r="AK75" t="str">
        <f>'refMIC-mic-dist_EU'!AK75 &amp; ""</f>
        <v/>
      </c>
      <c r="AL75" t="str">
        <f>'refMIC-mic-dist_EU'!AL75 &amp; ""</f>
        <v/>
      </c>
      <c r="AM75" t="str">
        <f>'refMIC-mic-dist_EU'!AM75 &amp; ""</f>
        <v/>
      </c>
      <c r="AN75" t="str">
        <f>'refMIC-mic-dist_EU'!AN75 &amp; ""</f>
        <v/>
      </c>
      <c r="AO75" t="str">
        <f>'refMIC-mic-dist_EU'!AO75 &amp; ""</f>
        <v/>
      </c>
      <c r="AP75" t="str">
        <f>'refMIC-mic-dist_EU'!AP75 &amp; ""</f>
        <v/>
      </c>
      <c r="AQ75" t="str">
        <f>'refMIC-mic-dist_EU'!AQ75 &amp; ""</f>
        <v/>
      </c>
      <c r="AR75" t="str">
        <f>'refMIC-mic-dist_EU'!AR75 &amp; ""</f>
        <v/>
      </c>
      <c r="AS75" t="str">
        <f>'refMIC-mic-dist_EU'!AS75 &amp; ""</f>
        <v/>
      </c>
      <c r="AT75" t="str">
        <f>'refMIC-mic-dist_EU'!AT75 &amp; ""</f>
        <v/>
      </c>
      <c r="AU75" t="str">
        <f>'refMIC-mic-dist_EU'!AU75 &amp; ""</f>
        <v/>
      </c>
      <c r="AV75" t="str">
        <f>'refMIC-mic-dist_EU'!AV75 &amp; ""</f>
        <v/>
      </c>
      <c r="AW75" t="str">
        <f>'refMIC-mic-dist_EU'!AW75 &amp; ""</f>
        <v/>
      </c>
      <c r="AX75" t="str">
        <f>'refMIC-mic-dist_EU'!AX75 &amp; ""</f>
        <v/>
      </c>
      <c r="AY75" t="str">
        <f>'refMIC-mic-dist_EU'!AY75 &amp; ""</f>
        <v/>
      </c>
      <c r="AZ75" t="str">
        <f>'refMIC-mic-dist_EU'!AZ75 &amp; ""</f>
        <v/>
      </c>
      <c r="BA75" t="str">
        <f>'refMIC-mic-dist_EU'!BA75 &amp; ""</f>
        <v/>
      </c>
      <c r="BB75" t="str">
        <f>'refMIC-mic-dist_EU'!BB75 &amp; ""</f>
        <v/>
      </c>
      <c r="BC75" t="str">
        <f>'refMIC-mic-dist_EU'!BC75 &amp; ""</f>
        <v/>
      </c>
      <c r="BD75" t="str">
        <f>'refMIC-mic-dist_EU'!BD75 &amp; ""</f>
        <v/>
      </c>
      <c r="BE75" t="str">
        <f>'refMIC-mic-dist_EU'!BE75 &amp; ""</f>
        <v/>
      </c>
      <c r="BF75" t="str">
        <f>'refMIC-mic-dist_EU'!BF75 &amp; ""</f>
        <v/>
      </c>
      <c r="BG75" t="str">
        <f>'refMIC-mic-dist_EU'!BG75 &amp; ""</f>
        <v/>
      </c>
      <c r="BH75" t="str">
        <f>'refMIC-mic-dist_EU'!BH75 &amp; ""</f>
        <v/>
      </c>
      <c r="BI75" t="str">
        <f>'refMIC-mic-dist_EU'!BI75 &amp; ""</f>
        <v/>
      </c>
      <c r="BJ75" t="str">
        <f>'refMIC-mic-dist_EU'!BJ75 &amp; ""</f>
        <v/>
      </c>
      <c r="BK75" t="str">
        <f>'refMIC-mic-dist_EU'!BK75 &amp; ""</f>
        <v/>
      </c>
      <c r="BL75" t="str">
        <f>'refMIC-mic-dist_EU'!BL75 &amp; ""</f>
        <v/>
      </c>
      <c r="BM75" t="str">
        <f>'refMIC-mic-dist_EU'!BM75 &amp; ""</f>
        <v/>
      </c>
      <c r="BN75" t="str">
        <f>'refMIC-mic-dist_EU'!BN75 &amp; ""</f>
        <v/>
      </c>
      <c r="BO75" t="str">
        <f>'refMIC-mic-dist_EU'!BO75 &amp; ""</f>
        <v/>
      </c>
      <c r="BP75" t="str">
        <f>'refMIC-mic-dist_EU'!BP75 &amp; ""</f>
        <v/>
      </c>
      <c r="BQ75" t="str">
        <f>'refMIC-mic-dist_EU'!BQ75 &amp; ""</f>
        <v/>
      </c>
      <c r="BR75" t="str">
        <f>'refMIC-mic-dist_EU'!BR75 &amp; ""</f>
        <v/>
      </c>
      <c r="BS75" t="str">
        <f>'refMIC-mic-dist_EU'!BS75 &amp; ""</f>
        <v/>
      </c>
      <c r="BT75" t="str">
        <f>'refMIC-mic-dist_EU'!BT75 &amp; ""</f>
        <v/>
      </c>
      <c r="BU75" t="str">
        <f>'refMIC-mic-dist_EU'!BU75 &amp; ""</f>
        <v/>
      </c>
      <c r="BV75" t="str">
        <f>'refMIC-mic-dist_EU'!BV75 &amp; ""</f>
        <v/>
      </c>
      <c r="BW75" t="str">
        <f>'refMIC-mic-dist_EU'!BW75 &amp; ""</f>
        <v/>
      </c>
      <c r="BX75" t="str">
        <f>'refMIC-mic-dist_EU'!BX75 &amp; ""</f>
        <v/>
      </c>
      <c r="BY75" t="str">
        <f>'refMIC-mic-dist_EU'!BY75 &amp; ""</f>
        <v/>
      </c>
      <c r="BZ75" t="str">
        <f>'refMIC-mic-dist_EU'!BZ75 &amp; ""</f>
        <v/>
      </c>
      <c r="CA75" t="str">
        <f>'refMIC-mic-dist_EU'!CA75 &amp; ""</f>
        <v/>
      </c>
      <c r="CB75" t="str">
        <f>'refMIC-mic-dist_EU'!CB75 &amp; ""</f>
        <v/>
      </c>
      <c r="CC75" t="str">
        <f>'refMIC-mic-dist_EU'!CC75 &amp; ""</f>
        <v/>
      </c>
      <c r="CD75" t="str">
        <f>'refMIC-mic-dist_EU'!CD75 &amp; ""</f>
        <v/>
      </c>
      <c r="CE75" t="str">
        <f>'refMIC-mic-dist_EU'!CE75 &amp; ""</f>
        <v/>
      </c>
      <c r="CF75" t="str">
        <f>'refMIC-mic-dist_EU'!CF75 &amp; ""</f>
        <v/>
      </c>
      <c r="CG75" t="str">
        <f>'refMIC-mic-dist_EU'!CG75 &amp; ""</f>
        <v/>
      </c>
      <c r="CH75" t="str">
        <f>'refMIC-mic-dist_EU'!CH75 &amp; ""</f>
        <v/>
      </c>
      <c r="CI75" t="str">
        <f>'refMIC-mic-dist_EU'!CI75 &amp; ""</f>
        <v/>
      </c>
      <c r="CJ75" t="str">
        <f>'refMIC-mic-dist_EU'!CJ75 &amp; ""</f>
        <v/>
      </c>
      <c r="CK75" t="str">
        <f>'refMIC-mic-dist_EU'!CK75 &amp; ""</f>
        <v/>
      </c>
      <c r="CL75" t="str">
        <f>'refMIC-mic-dist_EU'!CL75 &amp; ""</f>
        <v/>
      </c>
      <c r="CM75" t="str">
        <f>'refMIC-mic-dist_EU'!CM75 &amp; ""</f>
        <v/>
      </c>
      <c r="CN75" t="str">
        <f>'refMIC-mic-dist_EU'!CN75 &amp; ""</f>
        <v/>
      </c>
      <c r="CO75" t="str">
        <f>'refMIC-mic-dist_EU'!CO75 &amp; ""</f>
        <v/>
      </c>
      <c r="CP75" t="str">
        <f>'refMIC-mic-dist_EU'!CP75 &amp; ""</f>
        <v/>
      </c>
      <c r="CQ75" t="str">
        <f>'refMIC-mic-dist_EU'!CQ75 &amp; ""</f>
        <v/>
      </c>
      <c r="CR75" t="str">
        <f>'refMIC-mic-dist_EU'!CR75 &amp; ""</f>
        <v/>
      </c>
      <c r="CS75" t="str">
        <f>'refMIC-mic-dist_EU'!CS75 &amp; ""</f>
        <v/>
      </c>
      <c r="CT75" t="str">
        <f>'refMIC-mic-dist_EU'!CT75 &amp; ""</f>
        <v/>
      </c>
      <c r="CU75" t="str">
        <f>'refMIC-mic-dist_EU'!CU75 &amp; ""</f>
        <v/>
      </c>
      <c r="CV75" t="str">
        <f>'refMIC-mic-dist_EU'!CV75 &amp; ""</f>
        <v/>
      </c>
      <c r="CW75" t="str">
        <f>'refMIC-mic-dist_EU'!CW75 &amp; ""</f>
        <v/>
      </c>
      <c r="CX75" t="str">
        <f>'refMIC-mic-dist_EU'!CX75 &amp; ""</f>
        <v/>
      </c>
      <c r="CY75" t="str">
        <f>'refMIC-mic-dist_EU'!CY75 &amp; ""</f>
        <v/>
      </c>
      <c r="CZ75" t="str">
        <f>'refMIC-mic-dist_EU'!CZ75 &amp; ""</f>
        <v/>
      </c>
      <c r="DA75" t="str">
        <f>'refMIC-mic-dist_EU'!DA75 &amp; ""</f>
        <v/>
      </c>
      <c r="DB75" t="str">
        <f>'refMIC-mic-dist_EU'!DB75 &amp; ""</f>
        <v/>
      </c>
      <c r="DC75" t="str">
        <f>'refMIC-mic-dist_EU'!DC75 &amp; ""</f>
        <v/>
      </c>
      <c r="DD75" t="str">
        <f>'refMIC-mic-dist_EU'!DD75 &amp; ""</f>
        <v/>
      </c>
      <c r="DE75" t="str">
        <f>'refMIC-mic-dist_EU'!DE75 &amp; ""</f>
        <v/>
      </c>
      <c r="DF75" t="str">
        <f>'refMIC-mic-dist_EU'!DF75 &amp; ""</f>
        <v/>
      </c>
      <c r="DG75" t="str">
        <f>'refMIC-mic-dist_EU'!DG75 &amp; ""</f>
        <v/>
      </c>
      <c r="DH75" t="str">
        <f>'refMIC-mic-dist_EU'!DH75 &amp; ""</f>
        <v/>
      </c>
      <c r="DI75" t="str">
        <f>'refMIC-mic-dist_EU'!DI75 &amp; ""</f>
        <v/>
      </c>
      <c r="DJ75" t="str">
        <f>'refMIC-mic-dist_EU'!DJ75 &amp; ""</f>
        <v/>
      </c>
      <c r="DK75" t="str">
        <f>'refMIC-mic-dist_EU'!DK75 &amp; ""</f>
        <v/>
      </c>
      <c r="DL75" t="str">
        <f>'refMIC-mic-dist_EU'!DL75 &amp; ""</f>
        <v/>
      </c>
      <c r="DM75" t="str">
        <f>'refMIC-mic-dist_EU'!DM75 &amp; ""</f>
        <v/>
      </c>
      <c r="DN75" t="str">
        <f>'refMIC-mic-dist_EU'!DN75 &amp; ""</f>
        <v/>
      </c>
      <c r="DO75" t="str">
        <f>'refMIC-mic-dist_EU'!DO75 &amp; ""</f>
        <v/>
      </c>
      <c r="DP75" t="str">
        <f>'refMIC-mic-dist_EU'!DP75 &amp; ""</f>
        <v/>
      </c>
      <c r="DQ75" t="str">
        <f>'refMIC-mic-dist_EU'!DQ75 &amp; ""</f>
        <v/>
      </c>
      <c r="DR75" t="str">
        <f>'refMIC-mic-dist_EU'!DR75 &amp; ""</f>
        <v/>
      </c>
      <c r="DS75" t="str">
        <f>'refMIC-mic-dist_EU'!DS75 &amp; ""</f>
        <v/>
      </c>
      <c r="DT75" t="str">
        <f>'refMIC-mic-dist_EU'!DT75 &amp; ""</f>
        <v/>
      </c>
      <c r="DU75" t="str">
        <f>'refMIC-mic-dist_EU'!DU75 &amp; ""</f>
        <v/>
      </c>
      <c r="DV75" t="str">
        <f>'refMIC-mic-dist_EU'!DV75 &amp; ""</f>
        <v/>
      </c>
      <c r="DW75" t="str">
        <f>'refMIC-mic-dist_EU'!DW75 &amp; ""</f>
        <v/>
      </c>
      <c r="DX75" t="str">
        <f>'refMIC-mic-dist_EU'!DX75 &amp; ""</f>
        <v/>
      </c>
      <c r="DY75" t="str">
        <f>'refMIC-mic-dist_EU'!DY75 &amp; ""</f>
        <v/>
      </c>
      <c r="DZ75" t="str">
        <f>'refMIC-mic-dist_EU'!DZ75 &amp; ""</f>
        <v/>
      </c>
      <c r="EA75" t="str">
        <f>'refMIC-mic-dist_EU'!EA75 &amp; ""</f>
        <v/>
      </c>
      <c r="EB75" t="str">
        <f>'refMIC-mic-dist_EU'!EB75 &amp; ""</f>
        <v/>
      </c>
      <c r="EC75" t="str">
        <f>'refMIC-mic-dist_EU'!EC75 &amp; ""</f>
        <v/>
      </c>
      <c r="ED75" t="str">
        <f>'refMIC-mic-dist_EU'!ED75 &amp; ""</f>
        <v/>
      </c>
      <c r="EE75" t="str">
        <f>'refMIC-mic-dist_EU'!EE75 &amp; ""</f>
        <v/>
      </c>
      <c r="EF75" t="str">
        <f>'refMIC-mic-dist_EU'!EF75 &amp; ""</f>
        <v/>
      </c>
      <c r="EG75" t="str">
        <f>'refMIC-mic-dist_EU'!EG75 &amp; ""</f>
        <v/>
      </c>
      <c r="EH75" t="str">
        <f>'refMIC-mic-dist_EU'!EH75 &amp; ""</f>
        <v/>
      </c>
      <c r="EI75" t="str">
        <f>'refMIC-mic-dist_EU'!EI75 &amp; ""</f>
        <v/>
      </c>
      <c r="EJ75" t="str">
        <f>'refMIC-mic-dist_EU'!EJ75 &amp; ""</f>
        <v/>
      </c>
      <c r="EK75" t="str">
        <f>'refMIC-mic-dist_EU'!EK75 &amp; ""</f>
        <v/>
      </c>
      <c r="EL75" t="str">
        <f>'refMIC-mic-dist_EU'!EL75 &amp; ""</f>
        <v/>
      </c>
      <c r="EM75" t="str">
        <f>'refMIC-mic-dist_EU'!EM75 &amp; ""</f>
        <v/>
      </c>
      <c r="EN75" t="str">
        <f>'refMIC-mic-dist_EU'!EN75 &amp; ""</f>
        <v/>
      </c>
      <c r="EO75" t="str">
        <f>'refMIC-mic-dist_EU'!EO75 &amp; ""</f>
        <v/>
      </c>
      <c r="EP75" t="str">
        <f>'refMIC-mic-dist_EU'!EP75 &amp; ""</f>
        <v/>
      </c>
      <c r="EQ75" t="str">
        <f>'refMIC-mic-dist_EU'!EQ75 &amp; ""</f>
        <v/>
      </c>
      <c r="ER75" t="str">
        <f>'refMIC-mic-dist_EU'!ER75 &amp; ""</f>
        <v/>
      </c>
      <c r="ES75" t="str">
        <f>'refMIC-mic-dist_EU'!ES75 &amp; ""</f>
        <v/>
      </c>
      <c r="ET75" t="str">
        <f>'refMIC-mic-dist_EU'!ET75 &amp; ""</f>
        <v/>
      </c>
      <c r="EU75" t="str">
        <f>'refMIC-mic-dist_EU'!EU75 &amp; ""</f>
        <v/>
      </c>
      <c r="EV75" t="str">
        <f>'refMIC-mic-dist_EU'!EV75 &amp; ""</f>
        <v/>
      </c>
      <c r="EW75" t="str">
        <f>'refMIC-mic-dist_EU'!EW75 &amp; ""</f>
        <v/>
      </c>
      <c r="EX75" t="str">
        <f>'refMIC-mic-dist_EU'!EX75 &amp; ""</f>
        <v/>
      </c>
      <c r="EY75" t="str">
        <f>'refMIC-mic-dist_EU'!EY75 &amp; ""</f>
        <v/>
      </c>
      <c r="EZ75" t="str">
        <f>'refMIC-mic-dist_EU'!EZ75 &amp; ""</f>
        <v/>
      </c>
      <c r="FA75" t="str">
        <f>'refMIC-mic-dist_EU'!FA75 &amp; ""</f>
        <v/>
      </c>
      <c r="FB75" t="str">
        <f>'refMIC-mic-dist_EU'!FB75 &amp; ""</f>
        <v/>
      </c>
      <c r="FC75" t="str">
        <f>'refMIC-mic-dist_EU'!FC75 &amp; ""</f>
        <v/>
      </c>
      <c r="FD75" t="str">
        <f>'refMIC-mic-dist_EU'!FD75 &amp; ""</f>
        <v/>
      </c>
      <c r="FE75" t="str">
        <f>'refMIC-mic-dist_EU'!FE75 &amp; ""</f>
        <v/>
      </c>
      <c r="FF75" t="str">
        <f>'refMIC-mic-dist_EU'!FF75 &amp; ""</f>
        <v/>
      </c>
      <c r="FG75" t="str">
        <f>'refMIC-mic-dist_EU'!FG75 &amp; ""</f>
        <v/>
      </c>
      <c r="FH75" t="str">
        <f>'refMIC-mic-dist_EU'!FH75 &amp; ""</f>
        <v/>
      </c>
      <c r="FI75" t="str">
        <f>'refMIC-mic-dist_EU'!FI75 &amp; ""</f>
        <v/>
      </c>
      <c r="FJ75" t="str">
        <f>'refMIC-mic-dist_EU'!FJ75 &amp; ""</f>
        <v/>
      </c>
      <c r="FK75" t="str">
        <f>'refMIC-mic-dist_EU'!FK75 &amp; ""</f>
        <v/>
      </c>
      <c r="FL75" t="str">
        <f>'refMIC-mic-dist_EU'!FL75 &amp; ""</f>
        <v/>
      </c>
      <c r="FM75" t="str">
        <f>'refMIC-mic-dist_EU'!FM75 &amp; ""</f>
        <v/>
      </c>
      <c r="FN75" t="str">
        <f>'refMIC-mic-dist_EU'!FN75 &amp; ""</f>
        <v/>
      </c>
      <c r="FO75" t="str">
        <f>'refMIC-mic-dist_EU'!FO75 &amp; ""</f>
        <v/>
      </c>
      <c r="FP75" t="str">
        <f>'refMIC-mic-dist_EU'!FP75 &amp; ""</f>
        <v/>
      </c>
      <c r="FQ75" t="str">
        <f>'refMIC-mic-dist_EU'!FQ75 &amp; ""</f>
        <v/>
      </c>
      <c r="FR75" t="str">
        <f>'refMIC-mic-dist_EU'!FR75 &amp; ""</f>
        <v/>
      </c>
      <c r="FS75" t="str">
        <f>'refMIC-mic-dist_EU'!FS75 &amp; ""</f>
        <v/>
      </c>
      <c r="FT75" t="str">
        <f>'refMIC-mic-dist_EU'!FT75 &amp; ""</f>
        <v/>
      </c>
      <c r="FU75" t="str">
        <f>'refMIC-mic-dist_EU'!FU75 &amp; ""</f>
        <v/>
      </c>
      <c r="FV75" t="str">
        <f>'refMIC-mic-dist_EU'!FV75 &amp; ""</f>
        <v/>
      </c>
      <c r="FW75" t="str">
        <f>'refMIC-mic-dist_EU'!FW75 &amp; ""</f>
        <v/>
      </c>
      <c r="FX75" t="str">
        <f>'refMIC-mic-dist_EU'!FX75 &amp; ""</f>
        <v/>
      </c>
      <c r="FY75" t="str">
        <f>'refMIC-mic-dist_EU'!FY75 &amp; ""</f>
        <v/>
      </c>
      <c r="FZ75" t="str">
        <f>'refMIC-mic-dist_EU'!FZ75 &amp; ""</f>
        <v/>
      </c>
      <c r="GA75" t="str">
        <f>'refMIC-mic-dist_EU'!GA75 &amp; ""</f>
        <v/>
      </c>
      <c r="GB75" t="str">
        <f>'refMIC-mic-dist_EU'!GB75 &amp; ""</f>
        <v/>
      </c>
      <c r="GC75" t="str">
        <f>'refMIC-mic-dist_EU'!GC75 &amp; ""</f>
        <v/>
      </c>
      <c r="GD75" t="str">
        <f>'refMIC-mic-dist_EU'!GD75 &amp; ""</f>
        <v/>
      </c>
      <c r="GE75" t="str">
        <f>'refMIC-mic-dist_EU'!GE75 &amp; ""</f>
        <v/>
      </c>
      <c r="GF75" t="str">
        <f>'refMIC-mic-dist_EU'!GF75 &amp; ""</f>
        <v/>
      </c>
      <c r="GG75" t="str">
        <f>'refMIC-mic-dist_EU'!GG75 &amp; ""</f>
        <v/>
      </c>
      <c r="GH75" t="str">
        <f>'refMIC-mic-dist_EU'!GH75 &amp; ""</f>
        <v/>
      </c>
      <c r="GI75" t="str">
        <f>'refMIC-mic-dist_EU'!GI75 &amp; ""</f>
        <v/>
      </c>
      <c r="GJ75" t="str">
        <f>'refMIC-mic-dist_EU'!GJ75 &amp; ""</f>
        <v/>
      </c>
      <c r="GK75" t="str">
        <f>'refMIC-mic-dist_EU'!GK75 &amp; ""</f>
        <v/>
      </c>
      <c r="GL75" t="str">
        <f>'refMIC-mic-dist_EU'!GL75 &amp; ""</f>
        <v/>
      </c>
      <c r="GM75" t="str">
        <f>'refMIC-mic-dist_EU'!GM75 &amp; ""</f>
        <v/>
      </c>
      <c r="GN75" t="str">
        <f>'refMIC-mic-dist_EU'!GN75 &amp; ""</f>
        <v/>
      </c>
      <c r="GO75" t="str">
        <f>'refMIC-mic-dist_EU'!GO75 &amp; ""</f>
        <v/>
      </c>
      <c r="GP75" t="str">
        <f>'refMIC-mic-dist_EU'!GP75 &amp; ""</f>
        <v/>
      </c>
      <c r="GQ75" t="str">
        <f>'refMIC-mic-dist_EU'!GQ75 &amp; ""</f>
        <v/>
      </c>
      <c r="GR75" t="str">
        <f>'refMIC-mic-dist_EU'!GR75 &amp; ""</f>
        <v/>
      </c>
      <c r="GS75" t="str">
        <f>'refMIC-mic-dist_EU'!GS75 &amp; ""</f>
        <v/>
      </c>
      <c r="GT75" t="str">
        <f>'refMIC-mic-dist_EU'!GT75 &amp; ""</f>
        <v/>
      </c>
      <c r="GU75" t="str">
        <f>'refMIC-mic-dist_EU'!GU75 &amp; ""</f>
        <v/>
      </c>
      <c r="GV75" t="str">
        <f>'refMIC-mic-dist_EU'!GV75 &amp; ""</f>
        <v/>
      </c>
      <c r="GW75" t="str">
        <f>'refMIC-mic-dist_EU'!GW75 &amp; ""</f>
        <v/>
      </c>
      <c r="GX75" t="str">
        <f>'refMIC-mic-dist_EU'!GX75 &amp; ""</f>
        <v/>
      </c>
      <c r="GY75" t="str">
        <f>'refMIC-mic-dist_EU'!GY75 &amp; ""</f>
        <v/>
      </c>
      <c r="GZ75" t="str">
        <f>'refMIC-mic-dist_EU'!GZ75 &amp; ""</f>
        <v/>
      </c>
      <c r="HA75" t="str">
        <f>'refMIC-mic-dist_EU'!HA75 &amp; ""</f>
        <v/>
      </c>
      <c r="HB75" t="str">
        <f>'refMIC-mic-dist_EU'!HB75 &amp; ""</f>
        <v/>
      </c>
      <c r="HC75" t="str">
        <f>'refMIC-mic-dist_EU'!HC75 &amp; ""</f>
        <v/>
      </c>
      <c r="HD75" t="str">
        <f>'refMIC-mic-dist_EU'!HD75 &amp; ""</f>
        <v/>
      </c>
      <c r="HE75" t="str">
        <f>'refMIC-mic-dist_EU'!HE75 &amp; ""</f>
        <v/>
      </c>
      <c r="HF75" t="str">
        <f>'refMIC-mic-dist_EU'!HF75 &amp; ""</f>
        <v/>
      </c>
      <c r="HG75" t="str">
        <f>'refMIC-mic-dist_EU'!HG75 &amp; ""</f>
        <v/>
      </c>
      <c r="HH75" t="str">
        <f>'refMIC-mic-dist_EU'!HH75 &amp; ""</f>
        <v/>
      </c>
      <c r="HI75" t="str">
        <f>'refMIC-mic-dist_EU'!HI75 &amp; ""</f>
        <v/>
      </c>
      <c r="HJ75" t="str">
        <f>'refMIC-mic-dist_EU'!HJ75 &amp; ""</f>
        <v/>
      </c>
      <c r="HK75" t="str">
        <f>'refMIC-mic-dist_EU'!HK75 &amp; ""</f>
        <v/>
      </c>
      <c r="HL75" t="str">
        <f>'refMIC-mic-dist_EU'!HL75 &amp; ""</f>
        <v/>
      </c>
      <c r="HM75" t="str">
        <f>'refMIC-mic-dist_EU'!HM75 &amp; ""</f>
        <v/>
      </c>
      <c r="HN75" t="str">
        <f>'refMIC-mic-dist_EU'!HN75 &amp; ""</f>
        <v/>
      </c>
      <c r="HO75" t="str">
        <f>'refMIC-mic-dist_EU'!HO75 &amp; ""</f>
        <v/>
      </c>
      <c r="HP75" t="str">
        <f>'refMIC-mic-dist_EU'!HP75 &amp; ""</f>
        <v/>
      </c>
      <c r="HQ75" t="str">
        <f>'refMIC-mic-dist_EU'!HQ75 &amp; ""</f>
        <v/>
      </c>
      <c r="HR75" t="str">
        <f>'refMIC-mic-dist_EU'!HR75 &amp; ""</f>
        <v/>
      </c>
      <c r="HS75" t="str">
        <f>'refMIC-mic-dist_EU'!HS75 &amp; ""</f>
        <v/>
      </c>
      <c r="HT75" t="str">
        <f>'refMIC-mic-dist_EU'!HT75 &amp; ""</f>
        <v/>
      </c>
      <c r="HU75" t="str">
        <f>'refMIC-mic-dist_EU'!HU75 &amp; ""</f>
        <v/>
      </c>
      <c r="HV75" t="str">
        <f>'refMIC-mic-dist_EU'!HV75 &amp; ""</f>
        <v/>
      </c>
      <c r="HW75" t="str">
        <f>'refMIC-mic-dist_EU'!HW75 &amp; ""</f>
        <v/>
      </c>
      <c r="HX75" t="str">
        <f>'refMIC-mic-dist_EU'!HX75 &amp; ""</f>
        <v/>
      </c>
      <c r="HY75" t="str">
        <f>'refMIC-mic-dist_EU'!HY75 &amp; ""</f>
        <v/>
      </c>
      <c r="HZ75" t="str">
        <f>'refMIC-mic-dist_EU'!HZ75 &amp; ""</f>
        <v/>
      </c>
      <c r="IA75" t="str">
        <f>'refMIC-mic-dist_EU'!IA75 &amp; ""</f>
        <v/>
      </c>
      <c r="IB75" t="str">
        <f>'refMIC-mic-dist_EU'!IB75 &amp; ""</f>
        <v/>
      </c>
      <c r="IC75" t="str">
        <f>'refMIC-mic-dist_EU'!IC75 &amp; ""</f>
        <v/>
      </c>
      <c r="ID75" t="str">
        <f>'refMIC-mic-dist_EU'!ID75 &amp; ""</f>
        <v/>
      </c>
      <c r="IE75" t="str">
        <f>'refMIC-mic-dist_EU'!IE75 &amp; ""</f>
        <v/>
      </c>
      <c r="IF75" t="str">
        <f>'refMIC-mic-dist_EU'!IF75 &amp; ""</f>
        <v/>
      </c>
      <c r="IG75" t="str">
        <f>'refMIC-mic-dist_EU'!IG75 &amp; ""</f>
        <v/>
      </c>
      <c r="IH75" t="str">
        <f>'refMIC-mic-dist_EU'!IH75 &amp; ""</f>
        <v/>
      </c>
      <c r="II75" t="str">
        <f>'refMIC-mic-dist_EU'!II75 &amp; ""</f>
        <v/>
      </c>
      <c r="IJ75" t="str">
        <f>'refMIC-mic-dist_EU'!IJ75 &amp; ""</f>
        <v/>
      </c>
      <c r="IK75" t="str">
        <f>'refMIC-mic-dist_EU'!IK75 &amp; ""</f>
        <v/>
      </c>
      <c r="IL75" t="str">
        <f>'refMIC-mic-dist_EU'!IL75 &amp; ""</f>
        <v/>
      </c>
      <c r="IM75" t="str">
        <f>'refMIC-mic-dist_EU'!IM75 &amp; ""</f>
        <v/>
      </c>
      <c r="IN75" t="str">
        <f>'refMIC-mic-dist_EU'!IN75 &amp; ""</f>
        <v/>
      </c>
      <c r="IO75" t="str">
        <f>'refMIC-mic-dist_EU'!IO75 &amp; ""</f>
        <v/>
      </c>
      <c r="IP75" t="str">
        <f>'refMIC-mic-dist_EU'!IP75 &amp; ""</f>
        <v/>
      </c>
      <c r="IQ75" t="str">
        <f>'refMIC-mic-dist_EU'!IQ75 &amp; ""</f>
        <v/>
      </c>
      <c r="IR75" t="str">
        <f>'refMIC-mic-dist_EU'!IR75 &amp; ""</f>
        <v/>
      </c>
      <c r="IS75" t="str">
        <f>'refMIC-mic-dist_EU'!IS75 &amp; ""</f>
        <v/>
      </c>
      <c r="IT75" t="str">
        <f>'refMIC-mic-dist_EU'!IT75 &amp; ""</f>
        <v/>
      </c>
      <c r="IU75" t="str">
        <f>'refMIC-mic-dist_EU'!IU75 &amp; ""</f>
        <v/>
      </c>
      <c r="IV75" t="str">
        <f>'refMIC-mic-dist_EU'!IV75 &amp; ""</f>
        <v/>
      </c>
      <c r="IW75" t="str">
        <f>'refMIC-mic-dist_EU'!IW75 &amp; ""</f>
        <v/>
      </c>
      <c r="IX75" t="str">
        <f>'refMIC-mic-dist_EU'!IX75 &amp; ""</f>
        <v/>
      </c>
      <c r="IY75" t="str">
        <f>'refMIC-mic-dist_EU'!IY75 &amp; ""</f>
        <v/>
      </c>
      <c r="IZ75" t="str">
        <f>'refMIC-mic-dist_EU'!IZ75 &amp; ""</f>
        <v/>
      </c>
      <c r="JA75" t="str">
        <f>'refMIC-mic-dist_EU'!JA75 &amp; ""</f>
        <v/>
      </c>
      <c r="JB75" t="str">
        <f>'refMIC-mic-dist_EU'!JB75 &amp; ""</f>
        <v/>
      </c>
      <c r="JC75" t="str">
        <f>'refMIC-mic-dist_EU'!JC75 &amp; ""</f>
        <v/>
      </c>
      <c r="JD75" t="str">
        <f>'refMIC-mic-dist_EU'!JD75 &amp; ""</f>
        <v/>
      </c>
      <c r="JE75" t="str">
        <f>'refMIC-mic-dist_EU'!JE75 &amp; ""</f>
        <v/>
      </c>
      <c r="JF75" t="str">
        <f>'refMIC-mic-dist_EU'!JF75 &amp; ""</f>
        <v/>
      </c>
      <c r="JG75" t="str">
        <f>'refMIC-mic-dist_EU'!JG75 &amp; ""</f>
        <v/>
      </c>
      <c r="JH75" t="str">
        <f>'refMIC-mic-dist_EU'!JH75 &amp; ""</f>
        <v/>
      </c>
      <c r="JI75" t="str">
        <f>'refMIC-mic-dist_EU'!JI75 &amp; ""</f>
        <v/>
      </c>
      <c r="JJ75" t="str">
        <f>'refMIC-mic-dist_EU'!JJ75 &amp; ""</f>
        <v/>
      </c>
      <c r="JK75" t="str">
        <f>'refMIC-mic-dist_EU'!JK75 &amp; ""</f>
        <v/>
      </c>
      <c r="JL75" t="str">
        <f>'refMIC-mic-dist_EU'!JL75 &amp; ""</f>
        <v/>
      </c>
      <c r="JM75" t="str">
        <f>'refMIC-mic-dist_EU'!JM75 &amp; ""</f>
        <v/>
      </c>
      <c r="JN75" t="str">
        <f>'refMIC-mic-dist_EU'!JN75 &amp; ""</f>
        <v/>
      </c>
      <c r="JO75" t="str">
        <f>'refMIC-mic-dist_EU'!JO75 &amp; ""</f>
        <v/>
      </c>
      <c r="JP75" t="str">
        <f>'refMIC-mic-dist_EU'!JP75 &amp; ""</f>
        <v/>
      </c>
      <c r="JQ75" t="str">
        <f>'refMIC-mic-dist_EU'!JQ75 &amp; ""</f>
        <v/>
      </c>
      <c r="JR75" t="str">
        <f>'refMIC-mic-dist_EU'!JR75 &amp; ""</f>
        <v/>
      </c>
      <c r="JS75" t="str">
        <f>'refMIC-mic-dist_EU'!JS75 &amp; ""</f>
        <v/>
      </c>
      <c r="JT75" t="str">
        <f>'refMIC-mic-dist_EU'!JT75 &amp; ""</f>
        <v/>
      </c>
      <c r="JU75" t="str">
        <f>'refMIC-mic-dist_EU'!JU75 &amp; ""</f>
        <v/>
      </c>
      <c r="JV75" t="str">
        <f>'refMIC-mic-dist_EU'!JV75 &amp; ""</f>
        <v/>
      </c>
      <c r="JW75" t="str">
        <f>'refMIC-mic-dist_EU'!JW75 &amp; ""</f>
        <v/>
      </c>
      <c r="JX75" t="str">
        <f>'refMIC-mic-dist_EU'!JX75 &amp; ""</f>
        <v/>
      </c>
      <c r="JY75" t="str">
        <f>'refMIC-mic-dist_EU'!JY75 &amp; ""</f>
        <v/>
      </c>
      <c r="JZ75" t="str">
        <f>'refMIC-mic-dist_EU'!JZ75 &amp; ""</f>
        <v/>
      </c>
      <c r="KA75" t="str">
        <f>'refMIC-mic-dist_EU'!KA75 &amp; ""</f>
        <v/>
      </c>
      <c r="KB75" t="str">
        <f>'refMIC-mic-dist_EU'!KB75 &amp; ""</f>
        <v/>
      </c>
      <c r="KC75" t="str">
        <f>'refMIC-mic-dist_EU'!KC75 &amp; ""</f>
        <v/>
      </c>
      <c r="KD75" t="str">
        <f>'refMIC-mic-dist_EU'!KD75 &amp; ""</f>
        <v/>
      </c>
      <c r="KE75" t="str">
        <f>'refMIC-mic-dist_EU'!KE75 &amp; ""</f>
        <v/>
      </c>
      <c r="KF75" t="str">
        <f>'refMIC-mic-dist_EU'!KF75 &amp; ""</f>
        <v/>
      </c>
      <c r="KG75" t="str">
        <f>'refMIC-mic-dist_EU'!KG75 &amp; ""</f>
        <v/>
      </c>
      <c r="KH75" t="str">
        <f>'refMIC-mic-dist_EU'!KH75 &amp; ""</f>
        <v/>
      </c>
      <c r="KI75" t="str">
        <f>'refMIC-mic-dist_EU'!KI75 &amp; ""</f>
        <v/>
      </c>
      <c r="KJ75" t="str">
        <f>'refMIC-mic-dist_EU'!KJ75 &amp; ""</f>
        <v/>
      </c>
      <c r="KK75" t="str">
        <f>'refMIC-mic-dist_EU'!KK75 &amp; ""</f>
        <v/>
      </c>
      <c r="KL75" t="str">
        <f>'refMIC-mic-dist_EU'!KL75 &amp; ""</f>
        <v/>
      </c>
      <c r="KM75" t="str">
        <f>'refMIC-mic-dist_EU'!KM75 &amp; ""</f>
        <v/>
      </c>
      <c r="KN75" t="str">
        <f>'refMIC-mic-dist_EU'!KN75 &amp; ""</f>
        <v/>
      </c>
      <c r="KO75" t="str">
        <f>'refMIC-mic-dist_EU'!KO75 &amp; ""</f>
        <v/>
      </c>
      <c r="KP75" t="str">
        <f>'refMIC-mic-dist_EU'!KP75 &amp; ""</f>
        <v/>
      </c>
      <c r="KQ75" t="str">
        <f>'refMIC-mic-dist_EU'!KQ75 &amp; ""</f>
        <v/>
      </c>
      <c r="KR75" t="str">
        <f>'refMIC-mic-dist_EU'!KR75 &amp; ""</f>
        <v/>
      </c>
      <c r="KS75" t="str">
        <f>'refMIC-mic-dist_EU'!KS75 &amp; ""</f>
        <v/>
      </c>
      <c r="KT75" t="str">
        <f>'refMIC-mic-dist_EU'!KT75 &amp; ""</f>
        <v/>
      </c>
      <c r="KU75" t="str">
        <f>'refMIC-mic-dist_EU'!KU75 &amp; ""</f>
        <v/>
      </c>
      <c r="KV75" t="str">
        <f>'refMIC-mic-dist_EU'!KV75 &amp; ""</f>
        <v/>
      </c>
      <c r="KW75" t="str">
        <f>'refMIC-mic-dist_EU'!KW75 &amp; ""</f>
        <v/>
      </c>
      <c r="KX75" t="str">
        <f>'refMIC-mic-dist_EU'!KX75 &amp; ""</f>
        <v/>
      </c>
      <c r="KY75" t="str">
        <f>'refMIC-mic-dist_EU'!KY75 &amp; ""</f>
        <v/>
      </c>
      <c r="KZ75" t="str">
        <f>'refMIC-mic-dist_EU'!KZ75 &amp; ""</f>
        <v/>
      </c>
      <c r="LA75" t="str">
        <f>'refMIC-mic-dist_EU'!LA75 &amp; ""</f>
        <v/>
      </c>
      <c r="LB75" t="str">
        <f>'refMIC-mic-dist_EU'!LB75 &amp; ""</f>
        <v/>
      </c>
      <c r="LC75" t="str">
        <f>'refMIC-mic-dist_EU'!LC75 &amp; ""</f>
        <v/>
      </c>
      <c r="LD75" t="str">
        <f>'refMIC-mic-dist_EU'!LD75 &amp; ""</f>
        <v/>
      </c>
      <c r="LE75" t="str">
        <f>'refMIC-mic-dist_EU'!LE75 &amp; ""</f>
        <v/>
      </c>
      <c r="LF75" t="str">
        <f>'refMIC-mic-dist_EU'!LF75 &amp; ""</f>
        <v/>
      </c>
      <c r="LG75" t="str">
        <f>'refMIC-mic-dist_EU'!LG75 &amp; ""</f>
        <v/>
      </c>
      <c r="LH75" t="str">
        <f>'refMIC-mic-dist_EU'!LH75 &amp; ""</f>
        <v/>
      </c>
      <c r="LI75" t="str">
        <f>'refMIC-mic-dist_EU'!LI75 &amp; ""</f>
        <v/>
      </c>
      <c r="LJ75" t="str">
        <f>'refMIC-mic-dist_EU'!LJ75 &amp; ""</f>
        <v/>
      </c>
      <c r="LK75" t="str">
        <f>'refMIC-mic-dist_EU'!LK75 &amp; ""</f>
        <v/>
      </c>
      <c r="LL75" t="str">
        <f>'refMIC-mic-dist_EU'!LL75 &amp; ""</f>
        <v/>
      </c>
      <c r="LM75" t="str">
        <f>'refMIC-mic-dist_EU'!LM75 &amp; ""</f>
        <v/>
      </c>
      <c r="LN75" t="str">
        <f>'refMIC-mic-dist_EU'!LN75 &amp; ""</f>
        <v/>
      </c>
      <c r="LO75" t="str">
        <f>'refMIC-mic-dist_EU'!LO75 &amp; ""</f>
        <v/>
      </c>
      <c r="LP75" t="str">
        <f>'refMIC-mic-dist_EU'!LP75 &amp; ""</f>
        <v/>
      </c>
      <c r="LQ75" t="str">
        <f>'refMIC-mic-dist_EU'!LQ75 &amp; ""</f>
        <v/>
      </c>
      <c r="LR75" t="str">
        <f>'refMIC-mic-dist_EU'!LR75 &amp; ""</f>
        <v/>
      </c>
      <c r="LS75" t="str">
        <f>'refMIC-mic-dist_EU'!LS75 &amp; ""</f>
        <v/>
      </c>
      <c r="LT75" t="str">
        <f>'refMIC-mic-dist_EU'!LT75 &amp; ""</f>
        <v/>
      </c>
      <c r="LU75" t="str">
        <f>'refMIC-mic-dist_EU'!LU75 &amp; ""</f>
        <v/>
      </c>
      <c r="LV75" t="str">
        <f>'refMIC-mic-dist_EU'!LV75 &amp; ""</f>
        <v/>
      </c>
      <c r="LW75" t="str">
        <f>'refMIC-mic-dist_EU'!LW75 &amp; ""</f>
        <v/>
      </c>
      <c r="LX75" t="str">
        <f>'refMIC-mic-dist_EU'!LX75 &amp; ""</f>
        <v/>
      </c>
      <c r="LY75" t="str">
        <f>'refMIC-mic-dist_EU'!LY75 &amp; ""</f>
        <v/>
      </c>
      <c r="LZ75" t="str">
        <f>'refMIC-mic-dist_EU'!LZ75 &amp; ""</f>
        <v/>
      </c>
      <c r="MA75" t="str">
        <f>'refMIC-mic-dist_EU'!MA75 &amp; ""</f>
        <v/>
      </c>
      <c r="MB75" t="str">
        <f>'refMIC-mic-dist_EU'!MB75 &amp; ""</f>
        <v/>
      </c>
      <c r="MC75" t="str">
        <f>'refMIC-mic-dist_EU'!MC75 &amp; ""</f>
        <v/>
      </c>
      <c r="MD75" t="str">
        <f>'refMIC-mic-dist_EU'!MD75 &amp; ""</f>
        <v/>
      </c>
      <c r="ME75" t="str">
        <f>'refMIC-mic-dist_EU'!ME75 &amp; ""</f>
        <v/>
      </c>
      <c r="MF75" t="str">
        <f>'refMIC-mic-dist_EU'!MF75 &amp; ""</f>
        <v/>
      </c>
      <c r="MG75" t="str">
        <f>'refMIC-mic-dist_EU'!MG75 &amp; ""</f>
        <v/>
      </c>
      <c r="MH75" t="str">
        <f>'refMIC-mic-dist_EU'!MH75 &amp; ""</f>
        <v/>
      </c>
      <c r="MI75" t="str">
        <f>'refMIC-mic-dist_EU'!MI75 &amp; ""</f>
        <v/>
      </c>
      <c r="MJ75" t="str">
        <f>'refMIC-mic-dist_EU'!MJ75 &amp; ""</f>
        <v/>
      </c>
      <c r="MK75" t="str">
        <f>'refMIC-mic-dist_EU'!MK75 &amp; ""</f>
        <v/>
      </c>
      <c r="ML75" t="str">
        <f>'refMIC-mic-dist_EU'!ML75 &amp; ""</f>
        <v/>
      </c>
      <c r="MM75" t="str">
        <f>'refMIC-mic-dist_EU'!MM75 &amp; ""</f>
        <v/>
      </c>
      <c r="MN75" t="str">
        <f>'refMIC-mic-dist_EU'!MN75 &amp; ""</f>
        <v/>
      </c>
      <c r="MO75" t="str">
        <f>'refMIC-mic-dist_EU'!MO75 &amp; ""</f>
        <v/>
      </c>
      <c r="MP75" t="str">
        <f>'refMIC-mic-dist_EU'!MP75 &amp; ""</f>
        <v/>
      </c>
      <c r="MQ75" t="str">
        <f>'refMIC-mic-dist_EU'!MQ75 &amp; ""</f>
        <v/>
      </c>
      <c r="MR75" t="str">
        <f>'refMIC-mic-dist_EU'!MR75 &amp; ""</f>
        <v/>
      </c>
      <c r="MS75" t="str">
        <f>'refMIC-mic-dist_EU'!MS75 &amp; ""</f>
        <v/>
      </c>
      <c r="MT75" t="str">
        <f>'refMIC-mic-dist_EU'!MT75 &amp; ""</f>
        <v/>
      </c>
      <c r="MU75" t="str">
        <f>'refMIC-mic-dist_EU'!MU75 &amp; ""</f>
        <v/>
      </c>
      <c r="MV75" t="str">
        <f>'refMIC-mic-dist_EU'!MV75 &amp; ""</f>
        <v/>
      </c>
      <c r="MW75" t="str">
        <f>'refMIC-mic-dist_EU'!MW75 &amp; ""</f>
        <v/>
      </c>
      <c r="MX75" t="str">
        <f>'refMIC-mic-dist_EU'!MX75 &amp; ""</f>
        <v/>
      </c>
      <c r="MY75" t="str">
        <f>'refMIC-mic-dist_EU'!MY75 &amp; ""</f>
        <v/>
      </c>
      <c r="MZ75" t="str">
        <f>'refMIC-mic-dist_EU'!MZ75 &amp; ""</f>
        <v/>
      </c>
      <c r="NA75" t="str">
        <f>'refMIC-mic-dist_EU'!NA75 &amp; ""</f>
        <v/>
      </c>
      <c r="NB75" t="str">
        <f>'refMIC-mic-dist_EU'!NB75 &amp; ""</f>
        <v/>
      </c>
      <c r="NC75" t="str">
        <f>'refMIC-mic-dist_EU'!NC75 &amp; ""</f>
        <v/>
      </c>
      <c r="ND75" t="str">
        <f>'refMIC-mic-dist_EU'!ND75 &amp; ""</f>
        <v/>
      </c>
      <c r="NE75" t="str">
        <f>'refMIC-mic-dist_EU'!NE75 &amp; ""</f>
        <v/>
      </c>
      <c r="NF75" t="str">
        <f>'refMIC-mic-dist_EU'!NF75 &amp; ""</f>
        <v/>
      </c>
      <c r="NG75" t="str">
        <f>'refMIC-mic-dist_EU'!NG75 &amp; ""</f>
        <v/>
      </c>
      <c r="NH75" t="str">
        <f>'refMIC-mic-dist_EU'!NH75 &amp; ""</f>
        <v/>
      </c>
      <c r="NI75" t="str">
        <f>'refMIC-mic-dist_EU'!NI75 &amp; ""</f>
        <v/>
      </c>
      <c r="NJ75" t="str">
        <f>'refMIC-mic-dist_EU'!NJ75 &amp; ""</f>
        <v/>
      </c>
      <c r="NK75" t="str">
        <f>'refMIC-mic-dist_EU'!NK75 &amp; ""</f>
        <v/>
      </c>
      <c r="NL75" t="str">
        <f>'refMIC-mic-dist_EU'!NL75 &amp; ""</f>
        <v/>
      </c>
      <c r="NM75" t="str">
        <f>'refMIC-mic-dist_EU'!NM75 &amp; ""</f>
        <v/>
      </c>
      <c r="NN75" t="str">
        <f>'refMIC-mic-dist_EU'!NN75 &amp; ""</f>
        <v/>
      </c>
      <c r="NO75" t="str">
        <f>'refMIC-mic-dist_EU'!NO75 &amp; ""</f>
        <v/>
      </c>
      <c r="NP75" t="str">
        <f>'refMIC-mic-dist_EU'!NP75 &amp; ""</f>
        <v/>
      </c>
      <c r="NQ75" t="str">
        <f>'refMIC-mic-dist_EU'!NQ75 &amp; ""</f>
        <v/>
      </c>
      <c r="NR75" t="str">
        <f>'refMIC-mic-dist_EU'!NR75 &amp; ""</f>
        <v/>
      </c>
      <c r="NS75" t="str">
        <f>'refMIC-mic-dist_EU'!NS75 &amp; ""</f>
        <v/>
      </c>
      <c r="NT75" t="str">
        <f>'refMIC-mic-dist_EU'!NT75 &amp; ""</f>
        <v/>
      </c>
      <c r="NU75" t="str">
        <f>'refMIC-mic-dist_EU'!NU75 &amp; ""</f>
        <v/>
      </c>
      <c r="NV75" t="str">
        <f>'refMIC-mic-dist_EU'!NV75 &amp; ""</f>
        <v/>
      </c>
      <c r="NW75" t="str">
        <f>'refMIC-mic-dist_EU'!NW75 &amp; ""</f>
        <v/>
      </c>
      <c r="NX75" t="str">
        <f>'refMIC-mic-dist_EU'!NX75 &amp; ""</f>
        <v/>
      </c>
      <c r="NY75" t="str">
        <f>'refMIC-mic-dist_EU'!NY75 &amp; ""</f>
        <v/>
      </c>
      <c r="NZ75" t="str">
        <f>'refMIC-mic-dist_EU'!NZ75 &amp; ""</f>
        <v/>
      </c>
      <c r="OA75" t="str">
        <f>'refMIC-mic-dist_EU'!OA75 &amp; ""</f>
        <v/>
      </c>
      <c r="OB75" t="str">
        <f>'refMIC-mic-dist_EU'!OB75 &amp; ""</f>
        <v/>
      </c>
      <c r="OC75" t="str">
        <f>'refMIC-mic-dist_EU'!OC75 &amp; ""</f>
        <v/>
      </c>
      <c r="OD75" t="str">
        <f>'refMIC-mic-dist_EU'!OD75 &amp; ""</f>
        <v/>
      </c>
      <c r="OE75" t="str">
        <f>'refMIC-mic-dist_EU'!OE75 &amp; ""</f>
        <v/>
      </c>
      <c r="OF75" t="str">
        <f>'refMIC-mic-dist_EU'!OF75 &amp; ""</f>
        <v/>
      </c>
      <c r="OG75" t="str">
        <f>'refMIC-mic-dist_EU'!OG75 &amp; ""</f>
        <v/>
      </c>
      <c r="OH75" t="str">
        <f>'refMIC-mic-dist_EU'!OH75 &amp; ""</f>
        <v/>
      </c>
      <c r="OI75" t="str">
        <f>'refMIC-mic-dist_EU'!OI75 &amp; ""</f>
        <v/>
      </c>
      <c r="OJ75" t="str">
        <f>'refMIC-mic-dist_EU'!OJ75 &amp; ""</f>
        <v/>
      </c>
      <c r="OK75" t="str">
        <f>'refMIC-mic-dist_EU'!OK75 &amp; ""</f>
        <v/>
      </c>
      <c r="OL75" t="str">
        <f>'refMIC-mic-dist_EU'!OL75 &amp; ""</f>
        <v/>
      </c>
      <c r="OM75" t="str">
        <f>'refMIC-mic-dist_EU'!OM75 &amp; ""</f>
        <v/>
      </c>
      <c r="ON75" t="str">
        <f>'refMIC-mic-dist_EU'!ON75 &amp; ""</f>
        <v/>
      </c>
      <c r="OO75" t="str">
        <f>'refMIC-mic-dist_EU'!OO75 &amp; ""</f>
        <v/>
      </c>
      <c r="OP75" t="str">
        <f>'refMIC-mic-dist_EU'!OP75 &amp; ""</f>
        <v/>
      </c>
      <c r="OQ75" t="str">
        <f>'refMIC-mic-dist_EU'!OQ75 &amp; ""</f>
        <v/>
      </c>
      <c r="OR75" t="str">
        <f>'refMIC-mic-dist_EU'!OR75 &amp; ""</f>
        <v/>
      </c>
      <c r="OS75" t="str">
        <f>'refMIC-mic-dist_EU'!OS75 &amp; ""</f>
        <v/>
      </c>
      <c r="OT75" t="str">
        <f>'refMIC-mic-dist_EU'!OT75 &amp; ""</f>
        <v/>
      </c>
      <c r="OU75" t="str">
        <f>'refMIC-mic-dist_EU'!OU75 &amp; ""</f>
        <v/>
      </c>
      <c r="OV75" t="str">
        <f>'refMIC-mic-dist_EU'!OV75 &amp; ""</f>
        <v/>
      </c>
      <c r="OW75" t="str">
        <f>'refMIC-mic-dist_EU'!OW75 &amp; ""</f>
        <v/>
      </c>
      <c r="OX75" t="str">
        <f>'refMIC-mic-dist_EU'!OX75 &amp; ""</f>
        <v/>
      </c>
      <c r="OY75" t="str">
        <f>'refMIC-mic-dist_EU'!OY75 &amp; ""</f>
        <v/>
      </c>
      <c r="OZ75" t="str">
        <f>'refMIC-mic-dist_EU'!OZ75 &amp; ""</f>
        <v/>
      </c>
      <c r="PA75" t="str">
        <f>'refMIC-mic-dist_EU'!PA75 &amp; ""</f>
        <v/>
      </c>
      <c r="PB75" t="str">
        <f>'refMIC-mic-dist_EU'!PB75 &amp; ""</f>
        <v/>
      </c>
      <c r="PC75" t="str">
        <f>'refMIC-mic-dist_EU'!PC75 &amp; ""</f>
        <v/>
      </c>
      <c r="PD75" t="str">
        <f>'refMIC-mic-dist_EU'!PD75 &amp; ""</f>
        <v/>
      </c>
      <c r="PE75" t="str">
        <f>'refMIC-mic-dist_EU'!PE75 &amp; ""</f>
        <v/>
      </c>
      <c r="PF75" t="str">
        <f>'refMIC-mic-dist_EU'!PF75 &amp; ""</f>
        <v/>
      </c>
      <c r="PG75" t="str">
        <f>'refMIC-mic-dist_EU'!PG75 &amp; ""</f>
        <v/>
      </c>
      <c r="PH75" t="str">
        <f>'refMIC-mic-dist_EU'!PH75 &amp; ""</f>
        <v/>
      </c>
      <c r="PI75" t="str">
        <f>'refMIC-mic-dist_EU'!PI75 &amp; ""</f>
        <v/>
      </c>
      <c r="PJ75" t="str">
        <f>'refMIC-mic-dist_EU'!PJ75 &amp; ""</f>
        <v/>
      </c>
      <c r="PK75" t="str">
        <f>'refMIC-mic-dist_EU'!PK75 &amp; ""</f>
        <v/>
      </c>
      <c r="PL75" t="str">
        <f>'refMIC-mic-dist_EU'!PL75 &amp; ""</f>
        <v/>
      </c>
      <c r="PM75" t="str">
        <f>'refMIC-mic-dist_EU'!PM75 &amp; ""</f>
        <v/>
      </c>
      <c r="PN75" t="str">
        <f>'refMIC-mic-dist_EU'!PN75 &amp; ""</f>
        <v/>
      </c>
      <c r="PO75" t="str">
        <f>'refMIC-mic-dist_EU'!PO75 &amp; ""</f>
        <v/>
      </c>
      <c r="PP75" t="str">
        <f>'refMIC-mic-dist_EU'!PP75 &amp; ""</f>
        <v/>
      </c>
      <c r="PQ75" t="str">
        <f>'refMIC-mic-dist_EU'!PQ75 &amp; ""</f>
        <v/>
      </c>
      <c r="PR75" t="str">
        <f>'refMIC-mic-dist_EU'!PR75 &amp; ""</f>
        <v/>
      </c>
      <c r="PS75" t="str">
        <f>'refMIC-mic-dist_EU'!PS75 &amp; ""</f>
        <v/>
      </c>
      <c r="PT75" t="str">
        <f>'refMIC-mic-dist_EU'!PT75 &amp; ""</f>
        <v/>
      </c>
      <c r="PU75" t="str">
        <f>'refMIC-mic-dist_EU'!PU75 &amp; ""</f>
        <v/>
      </c>
      <c r="PV75" t="str">
        <f>'refMIC-mic-dist_EU'!PV75 &amp; ""</f>
        <v/>
      </c>
      <c r="PW75" t="str">
        <f>'refMIC-mic-dist_EU'!PW75 &amp; ""</f>
        <v/>
      </c>
      <c r="PX75" t="str">
        <f>'refMIC-mic-dist_EU'!PX75 &amp; ""</f>
        <v/>
      </c>
      <c r="PY75" t="str">
        <f>'refMIC-mic-dist_EU'!PY75 &amp; ""</f>
        <v/>
      </c>
      <c r="PZ75" t="str">
        <f>'refMIC-mic-dist_EU'!PZ75 &amp; ""</f>
        <v/>
      </c>
      <c r="QA75" t="str">
        <f>'refMIC-mic-dist_EU'!QA75 &amp; ""</f>
        <v/>
      </c>
      <c r="QB75" t="str">
        <f>'refMIC-mic-dist_EU'!QB75 &amp; ""</f>
        <v/>
      </c>
      <c r="QC75" t="str">
        <f>'refMIC-mic-dist_EU'!QC75 &amp; ""</f>
        <v/>
      </c>
      <c r="QD75" t="str">
        <f>'refMIC-mic-dist_EU'!QD75 &amp; ""</f>
        <v/>
      </c>
      <c r="QE75" t="str">
        <f>'refMIC-mic-dist_EU'!QE75 &amp; ""</f>
        <v/>
      </c>
      <c r="QF75" t="str">
        <f>'refMIC-mic-dist_EU'!QF75 &amp; ""</f>
        <v/>
      </c>
      <c r="QG75" t="str">
        <f>'refMIC-mic-dist_EU'!QG75 &amp; ""</f>
        <v/>
      </c>
      <c r="QH75" t="str">
        <f>'refMIC-mic-dist_EU'!QH75 &amp; ""</f>
        <v/>
      </c>
      <c r="QI75" t="str">
        <f>'refMIC-mic-dist_EU'!QI75 &amp; ""</f>
        <v/>
      </c>
      <c r="QJ75" t="str">
        <f>'refMIC-mic-dist_EU'!QJ75 &amp; ""</f>
        <v/>
      </c>
      <c r="QK75" t="str">
        <f>'refMIC-mic-dist_EU'!QK75 &amp; ""</f>
        <v/>
      </c>
      <c r="QL75" t="str">
        <f>'refMIC-mic-dist_EU'!QL75 &amp; ""</f>
        <v/>
      </c>
      <c r="QM75" t="str">
        <f>'refMIC-mic-dist_EU'!QM75 &amp; ""</f>
        <v/>
      </c>
      <c r="QN75" t="str">
        <f>'refMIC-mic-dist_EU'!QN75 &amp; ""</f>
        <v/>
      </c>
      <c r="QO75" t="str">
        <f>'refMIC-mic-dist_EU'!QO75 &amp; ""</f>
        <v/>
      </c>
      <c r="QP75" t="str">
        <f>'refMIC-mic-dist_EU'!QP75 &amp; ""</f>
        <v/>
      </c>
      <c r="QQ75" t="str">
        <f>'refMIC-mic-dist_EU'!QQ75 &amp; ""</f>
        <v/>
      </c>
      <c r="QR75" t="str">
        <f>'refMIC-mic-dist_EU'!QR75 &amp; ""</f>
        <v/>
      </c>
      <c r="QS75" t="str">
        <f>'refMIC-mic-dist_EU'!QS75 &amp; ""</f>
        <v/>
      </c>
      <c r="QT75" t="str">
        <f>'refMIC-mic-dist_EU'!QT75 &amp; ""</f>
        <v/>
      </c>
      <c r="QU75" t="str">
        <f>'refMIC-mic-dist_EU'!QU75 &amp; ""</f>
        <v/>
      </c>
      <c r="QV75" t="str">
        <f>'refMIC-mic-dist_EU'!QV75 &amp; ""</f>
        <v/>
      </c>
      <c r="QW75" t="str">
        <f>'refMIC-mic-dist_EU'!QW75 &amp; ""</f>
        <v/>
      </c>
      <c r="QX75" t="str">
        <f>'refMIC-mic-dist_EU'!QX75 &amp; ""</f>
        <v/>
      </c>
      <c r="QY75" t="str">
        <f>'refMIC-mic-dist_EU'!QY75 &amp; ""</f>
        <v/>
      </c>
      <c r="QZ75" t="str">
        <f>'refMIC-mic-dist_EU'!QZ75 &amp; ""</f>
        <v/>
      </c>
      <c r="RA75" t="str">
        <f>'refMIC-mic-dist_EU'!RA75 &amp; ""</f>
        <v/>
      </c>
      <c r="RB75" t="str">
        <f>'refMIC-mic-dist_EU'!RB75 &amp; ""</f>
        <v/>
      </c>
      <c r="RC75" t="str">
        <f>'refMIC-mic-dist_EU'!RC75 &amp; ""</f>
        <v/>
      </c>
      <c r="RD75" t="str">
        <f>'refMIC-mic-dist_EU'!RD75 &amp; ""</f>
        <v/>
      </c>
      <c r="RE75" t="str">
        <f>'refMIC-mic-dist_EU'!RE75 &amp; ""</f>
        <v/>
      </c>
      <c r="RF75" t="str">
        <f>'refMIC-mic-dist_EU'!RF75 &amp; ""</f>
        <v/>
      </c>
      <c r="RG75" t="str">
        <f>'refMIC-mic-dist_EU'!RG75 &amp; ""</f>
        <v/>
      </c>
      <c r="RH75" t="str">
        <f>'refMIC-mic-dist_EU'!RH75 &amp; ""</f>
        <v/>
      </c>
      <c r="RI75" t="str">
        <f>'refMIC-mic-dist_EU'!RI75 &amp; ""</f>
        <v/>
      </c>
      <c r="RJ75" t="str">
        <f>'refMIC-mic-dist_EU'!RJ75 &amp; ""</f>
        <v/>
      </c>
      <c r="RK75" t="str">
        <f>'refMIC-mic-dist_EU'!RK75 &amp; ""</f>
        <v/>
      </c>
      <c r="RL75" t="str">
        <f>'refMIC-mic-dist_EU'!RL75 &amp; ""</f>
        <v/>
      </c>
      <c r="RM75" t="str">
        <f>'refMIC-mic-dist_EU'!RM75 &amp; ""</f>
        <v/>
      </c>
      <c r="RN75" t="str">
        <f>'refMIC-mic-dist_EU'!RN75 &amp; ""</f>
        <v/>
      </c>
      <c r="RO75" t="str">
        <f>'refMIC-mic-dist_EU'!RO75 &amp; ""</f>
        <v/>
      </c>
      <c r="RP75" t="str">
        <f>'refMIC-mic-dist_EU'!RP75 &amp; ""</f>
        <v/>
      </c>
      <c r="RQ75" t="str">
        <f>'refMIC-mic-dist_EU'!RQ75 &amp; ""</f>
        <v/>
      </c>
      <c r="RR75" t="str">
        <f>'refMIC-mic-dist_EU'!RR75 &amp; ""</f>
        <v/>
      </c>
      <c r="RS75" t="str">
        <f>'refMIC-mic-dist_EU'!RS75 &amp; ""</f>
        <v/>
      </c>
      <c r="RT75" t="str">
        <f>'refMIC-mic-dist_EU'!RT75 &amp; ""</f>
        <v/>
      </c>
      <c r="RU75" t="str">
        <f>'refMIC-mic-dist_EU'!RU75 &amp; ""</f>
        <v/>
      </c>
      <c r="RV75" t="str">
        <f>'refMIC-mic-dist_EU'!RV75 &amp; ""</f>
        <v/>
      </c>
      <c r="RW75" t="str">
        <f>'refMIC-mic-dist_EU'!RW75 &amp; ""</f>
        <v/>
      </c>
      <c r="RX75" t="str">
        <f>'refMIC-mic-dist_EU'!RX75 &amp; ""</f>
        <v/>
      </c>
      <c r="RY75" t="str">
        <f>'refMIC-mic-dist_EU'!RY75 &amp; ""</f>
        <v/>
      </c>
      <c r="RZ75" t="str">
        <f>'refMIC-mic-dist_EU'!RZ75 &amp; ""</f>
        <v/>
      </c>
      <c r="SA75" t="str">
        <f>'refMIC-mic-dist_EU'!SA75 &amp; ""</f>
        <v/>
      </c>
      <c r="SB75" t="str">
        <f>'refMIC-mic-dist_EU'!SB75 &amp; ""</f>
        <v/>
      </c>
      <c r="SC75" t="str">
        <f>'refMIC-mic-dist_EU'!SC75 &amp; ""</f>
        <v/>
      </c>
      <c r="SD75" t="str">
        <f>'refMIC-mic-dist_EU'!SD75 &amp; ""</f>
        <v/>
      </c>
      <c r="SE75" t="str">
        <f>'refMIC-mic-dist_EU'!SE75 &amp; ""</f>
        <v/>
      </c>
      <c r="SF75" t="str">
        <f>'refMIC-mic-dist_EU'!SF75 &amp; ""</f>
        <v/>
      </c>
      <c r="SG75" t="str">
        <f>'refMIC-mic-dist_EU'!SG75 &amp; ""</f>
        <v/>
      </c>
      <c r="SH75" t="str">
        <f>'refMIC-mic-dist_EU'!SH75 &amp; ""</f>
        <v/>
      </c>
      <c r="SI75" t="str">
        <f>'refMIC-mic-dist_EU'!SI75 &amp; ""</f>
        <v/>
      </c>
      <c r="SJ75" t="str">
        <f>'refMIC-mic-dist_EU'!SJ75 &amp; ""</f>
        <v/>
      </c>
      <c r="SK75" t="str">
        <f>'refMIC-mic-dist_EU'!SK75 &amp; ""</f>
        <v/>
      </c>
      <c r="SL75" t="str">
        <f>'refMIC-mic-dist_EU'!SL75 &amp; ""</f>
        <v/>
      </c>
      <c r="SM75" t="str">
        <f>'refMIC-mic-dist_EU'!SM75 &amp; ""</f>
        <v/>
      </c>
      <c r="SN75" t="str">
        <f>'refMIC-mic-dist_EU'!SN75 &amp; ""</f>
        <v/>
      </c>
      <c r="SO75" t="str">
        <f>'refMIC-mic-dist_EU'!SO75 &amp; ""</f>
        <v/>
      </c>
      <c r="SP75" t="str">
        <f>'refMIC-mic-dist_EU'!SP75 &amp; ""</f>
        <v/>
      </c>
      <c r="SQ75" t="str">
        <f>'refMIC-mic-dist_EU'!SQ75 &amp; ""</f>
        <v/>
      </c>
      <c r="SR75" t="str">
        <f>'refMIC-mic-dist_EU'!SR75 &amp; ""</f>
        <v/>
      </c>
      <c r="SS75" t="str">
        <f>'refMIC-mic-dist_EU'!SS75 &amp; ""</f>
        <v/>
      </c>
      <c r="ST75" t="str">
        <f>'refMIC-mic-dist_EU'!ST75 &amp; ""</f>
        <v/>
      </c>
      <c r="SU75" t="str">
        <f>'refMIC-mic-dist_EU'!SU75 &amp; ""</f>
        <v/>
      </c>
      <c r="SV75" t="str">
        <f>'refMIC-mic-dist_EU'!SV75 &amp; ""</f>
        <v/>
      </c>
      <c r="SW75" t="str">
        <f>'refMIC-mic-dist_EU'!SW75 &amp; ""</f>
        <v/>
      </c>
      <c r="SX75" t="str">
        <f>'refMIC-mic-dist_EU'!SX75 &amp; ""</f>
        <v/>
      </c>
      <c r="SY75" t="str">
        <f>'refMIC-mic-dist_EU'!SY75 &amp; ""</f>
        <v/>
      </c>
      <c r="SZ75" t="str">
        <f>'refMIC-mic-dist_EU'!SZ75 &amp; ""</f>
        <v/>
      </c>
      <c r="TA75" t="str">
        <f>'refMIC-mic-dist_EU'!TA75 &amp; ""</f>
        <v/>
      </c>
      <c r="TB75" t="str">
        <f>'refMIC-mic-dist_EU'!TB75 &amp; ""</f>
        <v/>
      </c>
      <c r="TC75" t="str">
        <f>'refMIC-mic-dist_EU'!TC75 &amp; ""</f>
        <v/>
      </c>
      <c r="TD75" t="str">
        <f>'refMIC-mic-dist_EU'!TD75 &amp; ""</f>
        <v/>
      </c>
      <c r="TE75" t="str">
        <f>'refMIC-mic-dist_EU'!TE75 &amp; ""</f>
        <v/>
      </c>
      <c r="TF75" t="str">
        <f>'refMIC-mic-dist_EU'!TF75 &amp; ""</f>
        <v/>
      </c>
      <c r="TG75" t="str">
        <f>'refMIC-mic-dist_EU'!TG75 &amp; ""</f>
        <v/>
      </c>
      <c r="TH75" t="str">
        <f>'refMIC-mic-dist_EU'!TH75 &amp; ""</f>
        <v/>
      </c>
      <c r="TI75" t="str">
        <f>'refMIC-mic-dist_EU'!TI75 &amp; ""</f>
        <v/>
      </c>
      <c r="TJ75" t="str">
        <f>'refMIC-mic-dist_EU'!TJ75 &amp; ""</f>
        <v/>
      </c>
      <c r="TK75" t="str">
        <f>'refMIC-mic-dist_EU'!TK75 &amp; ""</f>
        <v/>
      </c>
      <c r="TL75" t="str">
        <f>'refMIC-mic-dist_EU'!TL75 &amp; ""</f>
        <v/>
      </c>
      <c r="TM75" t="str">
        <f>'refMIC-mic-dist_EU'!TM75 &amp; ""</f>
        <v/>
      </c>
      <c r="TN75" t="str">
        <f>'refMIC-mic-dist_EU'!TN75 &amp; ""</f>
        <v/>
      </c>
      <c r="TO75" t="str">
        <f>'refMIC-mic-dist_EU'!TO75 &amp; ""</f>
        <v/>
      </c>
      <c r="TP75" t="str">
        <f>'refMIC-mic-dist_EU'!TP75 &amp; ""</f>
        <v/>
      </c>
      <c r="TQ75" t="str">
        <f>'refMIC-mic-dist_EU'!TQ75 &amp; ""</f>
        <v/>
      </c>
      <c r="TR75" t="str">
        <f>'refMIC-mic-dist_EU'!TR75 &amp; ""</f>
        <v/>
      </c>
      <c r="TS75" t="str">
        <f>'refMIC-mic-dist_EU'!TS75 &amp; ""</f>
        <v/>
      </c>
      <c r="TT75" t="str">
        <f>'refMIC-mic-dist_EU'!TT75 &amp; ""</f>
        <v/>
      </c>
      <c r="TU75" t="str">
        <f>'refMIC-mic-dist_EU'!TU75 &amp; ""</f>
        <v/>
      </c>
      <c r="TV75" t="str">
        <f>'refMIC-mic-dist_EU'!TV75 &amp; ""</f>
        <v/>
      </c>
      <c r="TW75" t="str">
        <f>'refMIC-mic-dist_EU'!TW75 &amp; ""</f>
        <v/>
      </c>
      <c r="TX75" t="str">
        <f>'refMIC-mic-dist_EU'!TX75 &amp; ""</f>
        <v/>
      </c>
      <c r="TY75" t="str">
        <f>'refMIC-mic-dist_EU'!TY75 &amp; ""</f>
        <v/>
      </c>
      <c r="TZ75" t="str">
        <f>'refMIC-mic-dist_EU'!TZ75 &amp; ""</f>
        <v/>
      </c>
      <c r="UA75" t="str">
        <f>'refMIC-mic-dist_EU'!UA75 &amp; ""</f>
        <v/>
      </c>
      <c r="UB75" t="str">
        <f>'refMIC-mic-dist_EU'!UB75 &amp; ""</f>
        <v/>
      </c>
      <c r="UC75"/>
      <c r="UD75"/>
      <c r="UE75"/>
    </row>
    <row r="76" spans="1:551" s="8" customFormat="1" x14ac:dyDescent="0.25">
      <c r="A76" t="str">
        <f>'refMIC-mic-dist_EU'!A76 &amp; ""</f>
        <v>Benzylpenicillin</v>
      </c>
      <c r="B76" t="str">
        <f>'refMIC-mic-dist_EU'!B76 &amp; ""</f>
        <v>-</v>
      </c>
      <c r="C76" t="str">
        <f>'refMIC-mic-dist_EU'!C76 &amp; ""</f>
        <v>-</v>
      </c>
      <c r="D76" t="str">
        <f>'refMIC-mic-dist_EU'!D76 &amp; ""</f>
        <v>-</v>
      </c>
      <c r="E76" t="str">
        <f>'refMIC-mic-dist_EU'!E76 &amp; ""</f>
        <v>-</v>
      </c>
      <c r="F76" t="str">
        <f>'refMIC-mic-dist_EU'!F76 &amp; ""</f>
        <v>[</v>
      </c>
      <c r="G76" t="str">
        <f>'refMIC-mic-dist_EU'!G76 &amp; ""</f>
        <v>*</v>
      </c>
      <c r="H76" t="str">
        <f>'refMIC-mic-dist_EU'!H76 &amp; ""</f>
        <v>*</v>
      </c>
      <c r="I76" t="str">
        <f>'refMIC-mic-dist_EU'!I76 &amp; ""</f>
        <v>*</v>
      </c>
      <c r="J76" t="str">
        <f>'refMIC-mic-dist_EU'!J76 &amp; ""</f>
        <v>*</v>
      </c>
      <c r="K76" t="str">
        <f>'refMIC-mic-dist_EU'!K76 &amp; ""</f>
        <v>*</v>
      </c>
      <c r="L76" t="str">
        <f>'refMIC-mic-dist_EU'!L76 &amp; ""</f>
        <v>*</v>
      </c>
      <c r="M76" t="str">
        <f>'refMIC-mic-dist_EU'!M76 &amp; ""</f>
        <v>*</v>
      </c>
      <c r="N76" t="str">
        <f>'refMIC-mic-dist_EU'!N76 &amp; ""</f>
        <v>*</v>
      </c>
      <c r="O76" t="str">
        <f>'refMIC-mic-dist_EU'!O76 &amp; ""</f>
        <v>*</v>
      </c>
      <c r="P76" t="str">
        <f>'refMIC-mic-dist_EU'!P76 &amp; ""</f>
        <v>*</v>
      </c>
      <c r="Q76" t="str">
        <f>'refMIC-mic-dist_EU'!Q76 &amp; ""</f>
        <v>]</v>
      </c>
      <c r="R76" t="str">
        <f>'refMIC-mic-dist_EU'!R76 &amp; ""</f>
        <v>-</v>
      </c>
      <c r="S76" t="str">
        <f>'refMIC-mic-dist_EU'!S76 &amp; ""</f>
        <v>-</v>
      </c>
      <c r="T76" t="str">
        <f>'refMIC-mic-dist_EU'!T76 &amp; ""</f>
        <v>-</v>
      </c>
      <c r="U76" t="str">
        <f>'refMIC-mic-dist_EU'!U76 &amp; ""</f>
        <v>-</v>
      </c>
      <c r="V76" t="str">
        <f>'refMIC-mic-dist_EU'!V76 &amp; ""</f>
        <v>-</v>
      </c>
      <c r="W76" t="str">
        <f>'refMIC-mic-dist_EU'!W76 &amp; ""</f>
        <v>-</v>
      </c>
      <c r="X76" t="str">
        <f>'refMIC-mic-dist_EU'!X76 &amp; ""</f>
        <v/>
      </c>
      <c r="Y76" t="str">
        <f>'refMIC-mic-dist_EU'!Y76 &amp; ""</f>
        <v/>
      </c>
      <c r="Z76" t="str">
        <f>'refMIC-mic-dist_EU'!Z76 &amp; ""</f>
        <v>Benzylpenicillin</v>
      </c>
      <c r="AA76" t="str">
        <f>'refMIC-mic-dist_EU'!AA76 &amp; ""</f>
        <v>-</v>
      </c>
      <c r="AB76" t="str">
        <f>'refMIC-mic-dist_EU'!AB76 &amp; ""</f>
        <v>-</v>
      </c>
      <c r="AC76" t="str">
        <f>'refMIC-mic-dist_EU'!AC76 &amp; ""</f>
        <v>-</v>
      </c>
      <c r="AD76" t="str">
        <f>'refMIC-mic-dist_EU'!AD76 &amp; ""</f>
        <v>-</v>
      </c>
      <c r="AE76" t="str">
        <f>'refMIC-mic-dist_EU'!AE76 &amp; ""</f>
        <v>[</v>
      </c>
      <c r="AF76" t="str">
        <f>'refMIC-mic-dist_EU'!AF76 &amp; ""</f>
        <v>*</v>
      </c>
      <c r="AG76" t="str">
        <f>'refMIC-mic-dist_EU'!AG76 &amp; ""</f>
        <v>*</v>
      </c>
      <c r="AH76" t="str">
        <f>'refMIC-mic-dist_EU'!AH76 &amp; ""</f>
        <v>*</v>
      </c>
      <c r="AI76" t="str">
        <f>'refMIC-mic-dist_EU'!AI76 &amp; ""</f>
        <v>*</v>
      </c>
      <c r="AJ76" t="str">
        <f>'refMIC-mic-dist_EU'!AJ76 &amp; ""</f>
        <v>*</v>
      </c>
      <c r="AK76" t="str">
        <f>'refMIC-mic-dist_EU'!AK76 &amp; ""</f>
        <v>*</v>
      </c>
      <c r="AL76" t="str">
        <f>'refMIC-mic-dist_EU'!AL76 &amp; ""</f>
        <v>*</v>
      </c>
      <c r="AM76" t="str">
        <f>'refMIC-mic-dist_EU'!AM76 &amp; ""</f>
        <v>*</v>
      </c>
      <c r="AN76" t="str">
        <f>'refMIC-mic-dist_EU'!AN76 &amp; ""</f>
        <v>*</v>
      </c>
      <c r="AO76" t="str">
        <f>'refMIC-mic-dist_EU'!AO76 &amp; ""</f>
        <v>*</v>
      </c>
      <c r="AP76" t="str">
        <f>'refMIC-mic-dist_EU'!AP76 &amp; ""</f>
        <v>]</v>
      </c>
      <c r="AQ76" t="str">
        <f>'refMIC-mic-dist_EU'!AQ76 &amp; ""</f>
        <v>-</v>
      </c>
      <c r="AR76" t="str">
        <f>'refMIC-mic-dist_EU'!AR76 &amp; ""</f>
        <v>-</v>
      </c>
      <c r="AS76" t="str">
        <f>'refMIC-mic-dist_EU'!AS76 &amp; ""</f>
        <v>-</v>
      </c>
      <c r="AT76" t="str">
        <f>'refMIC-mic-dist_EU'!AT76 &amp; ""</f>
        <v>-</v>
      </c>
      <c r="AU76" t="str">
        <f>'refMIC-mic-dist_EU'!AU76 &amp; ""</f>
        <v>-</v>
      </c>
      <c r="AV76" t="str">
        <f>'refMIC-mic-dist_EU'!AV76 &amp; ""</f>
        <v>-</v>
      </c>
      <c r="AW76" t="str">
        <f>'refMIC-mic-dist_EU'!AW76 &amp; ""</f>
        <v/>
      </c>
      <c r="AX76" t="str">
        <f>'refMIC-mic-dist_EU'!AX76 &amp; ""</f>
        <v/>
      </c>
      <c r="AY76" t="str">
        <f>'refMIC-mic-dist_EU'!AY76 &amp; ""</f>
        <v>Benzylpenicillin</v>
      </c>
      <c r="AZ76" t="str">
        <f>'refMIC-mic-dist_EU'!AZ76 &amp; ""</f>
        <v>-</v>
      </c>
      <c r="BA76" t="str">
        <f>'refMIC-mic-dist_EU'!BA76 &amp; ""</f>
        <v>-</v>
      </c>
      <c r="BB76" t="str">
        <f>'refMIC-mic-dist_EU'!BB76 &amp; ""</f>
        <v>-</v>
      </c>
      <c r="BC76" t="str">
        <f>'refMIC-mic-dist_EU'!BC76 &amp; ""</f>
        <v>-</v>
      </c>
      <c r="BD76" t="str">
        <f>'refMIC-mic-dist_EU'!BD76 &amp; ""</f>
        <v>[</v>
      </c>
      <c r="BE76" t="str">
        <f>'refMIC-mic-dist_EU'!BE76 &amp; ""</f>
        <v>*</v>
      </c>
      <c r="BF76" t="str">
        <f>'refMIC-mic-dist_EU'!BF76 &amp; ""</f>
        <v>*</v>
      </c>
      <c r="BG76" t="str">
        <f>'refMIC-mic-dist_EU'!BG76 &amp; ""</f>
        <v>*</v>
      </c>
      <c r="BH76" t="str">
        <f>'refMIC-mic-dist_EU'!BH76 &amp; ""</f>
        <v>*</v>
      </c>
      <c r="BI76" t="str">
        <f>'refMIC-mic-dist_EU'!BI76 &amp; ""</f>
        <v>*</v>
      </c>
      <c r="BJ76" t="str">
        <f>'refMIC-mic-dist_EU'!BJ76 &amp; ""</f>
        <v>*</v>
      </c>
      <c r="BK76" t="str">
        <f>'refMIC-mic-dist_EU'!BK76 &amp; ""</f>
        <v>*</v>
      </c>
      <c r="BL76" t="str">
        <f>'refMIC-mic-dist_EU'!BL76 &amp; ""</f>
        <v>*</v>
      </c>
      <c r="BM76" t="str">
        <f>'refMIC-mic-dist_EU'!BM76 &amp; ""</f>
        <v>*</v>
      </c>
      <c r="BN76" t="str">
        <f>'refMIC-mic-dist_EU'!BN76 &amp; ""</f>
        <v>*</v>
      </c>
      <c r="BO76" t="str">
        <f>'refMIC-mic-dist_EU'!BO76 &amp; ""</f>
        <v>]</v>
      </c>
      <c r="BP76" t="str">
        <f>'refMIC-mic-dist_EU'!BP76 &amp; ""</f>
        <v>-</v>
      </c>
      <c r="BQ76" t="str">
        <f>'refMIC-mic-dist_EU'!BQ76 &amp; ""</f>
        <v>-</v>
      </c>
      <c r="BR76" t="str">
        <f>'refMIC-mic-dist_EU'!BR76 &amp; ""</f>
        <v>-</v>
      </c>
      <c r="BS76" t="str">
        <f>'refMIC-mic-dist_EU'!BS76 &amp; ""</f>
        <v>-</v>
      </c>
      <c r="BT76" t="str">
        <f>'refMIC-mic-dist_EU'!BT76 &amp; ""</f>
        <v>-</v>
      </c>
      <c r="BU76" t="str">
        <f>'refMIC-mic-dist_EU'!BU76 &amp; ""</f>
        <v>-</v>
      </c>
      <c r="BV76" t="str">
        <f>'refMIC-mic-dist_EU'!BV76 &amp; ""</f>
        <v/>
      </c>
      <c r="BW76" t="str">
        <f>'refMIC-mic-dist_EU'!BW76 &amp; ""</f>
        <v/>
      </c>
      <c r="BX76" t="str">
        <f>'refMIC-mic-dist_EU'!BX76 &amp; ""</f>
        <v>Benzylpenicillin</v>
      </c>
      <c r="BY76" t="str">
        <f>'refMIC-mic-dist_EU'!BY76 &amp; ""</f>
        <v>-</v>
      </c>
      <c r="BZ76" t="str">
        <f>'refMIC-mic-dist_EU'!BZ76 &amp; ""</f>
        <v>-</v>
      </c>
      <c r="CA76" t="str">
        <f>'refMIC-mic-dist_EU'!CA76 &amp; ""</f>
        <v>-</v>
      </c>
      <c r="CB76" t="str">
        <f>'refMIC-mic-dist_EU'!CB76 &amp; ""</f>
        <v>-</v>
      </c>
      <c r="CC76" t="str">
        <f>'refMIC-mic-dist_EU'!CC76 &amp; ""</f>
        <v>[</v>
      </c>
      <c r="CD76" t="str">
        <f>'refMIC-mic-dist_EU'!CD76 &amp; ""</f>
        <v>*</v>
      </c>
      <c r="CE76" t="str">
        <f>'refMIC-mic-dist_EU'!CE76 &amp; ""</f>
        <v>*</v>
      </c>
      <c r="CF76" t="str">
        <f>'refMIC-mic-dist_EU'!CF76 &amp; ""</f>
        <v>*</v>
      </c>
      <c r="CG76" t="str">
        <f>'refMIC-mic-dist_EU'!CG76 &amp; ""</f>
        <v>*</v>
      </c>
      <c r="CH76" t="str">
        <f>'refMIC-mic-dist_EU'!CH76 &amp; ""</f>
        <v>*</v>
      </c>
      <c r="CI76" t="str">
        <f>'refMIC-mic-dist_EU'!CI76 &amp; ""</f>
        <v>*</v>
      </c>
      <c r="CJ76" t="str">
        <f>'refMIC-mic-dist_EU'!CJ76 &amp; ""</f>
        <v>*</v>
      </c>
      <c r="CK76" t="str">
        <f>'refMIC-mic-dist_EU'!CK76 &amp; ""</f>
        <v>*</v>
      </c>
      <c r="CL76" t="str">
        <f>'refMIC-mic-dist_EU'!CL76 &amp; ""</f>
        <v>*</v>
      </c>
      <c r="CM76" t="str">
        <f>'refMIC-mic-dist_EU'!CM76 &amp; ""</f>
        <v>*</v>
      </c>
      <c r="CN76" t="str">
        <f>'refMIC-mic-dist_EU'!CN76 &amp; ""</f>
        <v>]</v>
      </c>
      <c r="CO76" t="str">
        <f>'refMIC-mic-dist_EU'!CO76 &amp; ""</f>
        <v>-</v>
      </c>
      <c r="CP76" t="str">
        <f>'refMIC-mic-dist_EU'!CP76 &amp; ""</f>
        <v>-</v>
      </c>
      <c r="CQ76" t="str">
        <f>'refMIC-mic-dist_EU'!CQ76 &amp; ""</f>
        <v>-</v>
      </c>
      <c r="CR76" t="str">
        <f>'refMIC-mic-dist_EU'!CR76 &amp; ""</f>
        <v>-</v>
      </c>
      <c r="CS76" t="str">
        <f>'refMIC-mic-dist_EU'!CS76 &amp; ""</f>
        <v>-</v>
      </c>
      <c r="CT76" t="str">
        <f>'refMIC-mic-dist_EU'!CT76 &amp; ""</f>
        <v>-</v>
      </c>
      <c r="CU76" t="str">
        <f>'refMIC-mic-dist_EU'!CU76 &amp; ""</f>
        <v/>
      </c>
      <c r="CV76" t="str">
        <f>'refMIC-mic-dist_EU'!CV76 &amp; ""</f>
        <v/>
      </c>
      <c r="CW76" t="str">
        <f>'refMIC-mic-dist_EU'!CW76 &amp; ""</f>
        <v>Benzylpenicillin</v>
      </c>
      <c r="CX76" t="str">
        <f>'refMIC-mic-dist_EU'!CX76 &amp; ""</f>
        <v>-</v>
      </c>
      <c r="CY76" t="str">
        <f>'refMIC-mic-dist_EU'!CY76 &amp; ""</f>
        <v>-</v>
      </c>
      <c r="CZ76" t="str">
        <f>'refMIC-mic-dist_EU'!CZ76 &amp; ""</f>
        <v>-</v>
      </c>
      <c r="DA76" t="str">
        <f>'refMIC-mic-dist_EU'!DA76 &amp; ""</f>
        <v>-</v>
      </c>
      <c r="DB76" t="str">
        <f>'refMIC-mic-dist_EU'!DB76 &amp; ""</f>
        <v>[</v>
      </c>
      <c r="DC76" t="str">
        <f>'refMIC-mic-dist_EU'!DC76 &amp; ""</f>
        <v>*</v>
      </c>
      <c r="DD76" t="str">
        <f>'refMIC-mic-dist_EU'!DD76 &amp; ""</f>
        <v>*</v>
      </c>
      <c r="DE76" t="str">
        <f>'refMIC-mic-dist_EU'!DE76 &amp; ""</f>
        <v>*</v>
      </c>
      <c r="DF76" t="str">
        <f>'refMIC-mic-dist_EU'!DF76 &amp; ""</f>
        <v>*</v>
      </c>
      <c r="DG76" t="str">
        <f>'refMIC-mic-dist_EU'!DG76 &amp; ""</f>
        <v>*</v>
      </c>
      <c r="DH76" t="str">
        <f>'refMIC-mic-dist_EU'!DH76 &amp; ""</f>
        <v>*</v>
      </c>
      <c r="DI76" t="str">
        <f>'refMIC-mic-dist_EU'!DI76 &amp; ""</f>
        <v>*</v>
      </c>
      <c r="DJ76" t="str">
        <f>'refMIC-mic-dist_EU'!DJ76 &amp; ""</f>
        <v>*</v>
      </c>
      <c r="DK76" t="str">
        <f>'refMIC-mic-dist_EU'!DK76 &amp; ""</f>
        <v>*</v>
      </c>
      <c r="DL76" t="str">
        <f>'refMIC-mic-dist_EU'!DL76 &amp; ""</f>
        <v>*</v>
      </c>
      <c r="DM76" t="str">
        <f>'refMIC-mic-dist_EU'!DM76 &amp; ""</f>
        <v>]</v>
      </c>
      <c r="DN76" t="str">
        <f>'refMIC-mic-dist_EU'!DN76 &amp; ""</f>
        <v>-</v>
      </c>
      <c r="DO76" t="str">
        <f>'refMIC-mic-dist_EU'!DO76 &amp; ""</f>
        <v>-</v>
      </c>
      <c r="DP76" t="str">
        <f>'refMIC-mic-dist_EU'!DP76 &amp; ""</f>
        <v>-</v>
      </c>
      <c r="DQ76" t="str">
        <f>'refMIC-mic-dist_EU'!DQ76 &amp; ""</f>
        <v>-</v>
      </c>
      <c r="DR76" t="str">
        <f>'refMIC-mic-dist_EU'!DR76 &amp; ""</f>
        <v>-</v>
      </c>
      <c r="DS76" t="str">
        <f>'refMIC-mic-dist_EU'!DS76 &amp; ""</f>
        <v>-</v>
      </c>
      <c r="DT76" t="str">
        <f>'refMIC-mic-dist_EU'!DT76 &amp; ""</f>
        <v/>
      </c>
      <c r="DU76" t="str">
        <f>'refMIC-mic-dist_EU'!DU76 &amp; ""</f>
        <v/>
      </c>
      <c r="DV76" t="str">
        <f>'refMIC-mic-dist_EU'!DV76 &amp; ""</f>
        <v>Benzylpenicillin</v>
      </c>
      <c r="DW76" t="str">
        <f>'refMIC-mic-dist_EU'!DW76 &amp; ""</f>
        <v>-</v>
      </c>
      <c r="DX76" t="str">
        <f>'refMIC-mic-dist_EU'!DX76 &amp; ""</f>
        <v>-</v>
      </c>
      <c r="DY76" t="str">
        <f>'refMIC-mic-dist_EU'!DY76 &amp; ""</f>
        <v>-</v>
      </c>
      <c r="DZ76" t="str">
        <f>'refMIC-mic-dist_EU'!DZ76 &amp; ""</f>
        <v>-</v>
      </c>
      <c r="EA76" t="str">
        <f>'refMIC-mic-dist_EU'!EA76 &amp; ""</f>
        <v>[</v>
      </c>
      <c r="EB76" t="str">
        <f>'refMIC-mic-dist_EU'!EB76 &amp; ""</f>
        <v>*</v>
      </c>
      <c r="EC76" t="str">
        <f>'refMIC-mic-dist_EU'!EC76 &amp; ""</f>
        <v>*</v>
      </c>
      <c r="ED76" t="str">
        <f>'refMIC-mic-dist_EU'!ED76 &amp; ""</f>
        <v>*</v>
      </c>
      <c r="EE76" t="str">
        <f>'refMIC-mic-dist_EU'!EE76 &amp; ""</f>
        <v>*</v>
      </c>
      <c r="EF76" t="str">
        <f>'refMIC-mic-dist_EU'!EF76 &amp; ""</f>
        <v>*</v>
      </c>
      <c r="EG76" t="str">
        <f>'refMIC-mic-dist_EU'!EG76 &amp; ""</f>
        <v>*</v>
      </c>
      <c r="EH76" t="str">
        <f>'refMIC-mic-dist_EU'!EH76 &amp; ""</f>
        <v>*</v>
      </c>
      <c r="EI76" t="str">
        <f>'refMIC-mic-dist_EU'!EI76 &amp; ""</f>
        <v>*</v>
      </c>
      <c r="EJ76" t="str">
        <f>'refMIC-mic-dist_EU'!EJ76 &amp; ""</f>
        <v>*</v>
      </c>
      <c r="EK76" t="str">
        <f>'refMIC-mic-dist_EU'!EK76 &amp; ""</f>
        <v>*</v>
      </c>
      <c r="EL76" t="str">
        <f>'refMIC-mic-dist_EU'!EL76 &amp; ""</f>
        <v>]</v>
      </c>
      <c r="EM76" t="str">
        <f>'refMIC-mic-dist_EU'!EM76 &amp; ""</f>
        <v>-</v>
      </c>
      <c r="EN76" t="str">
        <f>'refMIC-mic-dist_EU'!EN76 &amp; ""</f>
        <v>-</v>
      </c>
      <c r="EO76" t="str">
        <f>'refMIC-mic-dist_EU'!EO76 &amp; ""</f>
        <v>-</v>
      </c>
      <c r="EP76" t="str">
        <f>'refMIC-mic-dist_EU'!EP76 &amp; ""</f>
        <v>-</v>
      </c>
      <c r="EQ76" t="str">
        <f>'refMIC-mic-dist_EU'!EQ76 &amp; ""</f>
        <v>-</v>
      </c>
      <c r="ER76" t="str">
        <f>'refMIC-mic-dist_EU'!ER76 &amp; ""</f>
        <v>-</v>
      </c>
      <c r="ES76" t="str">
        <f>'refMIC-mic-dist_EU'!ES76 &amp; ""</f>
        <v/>
      </c>
      <c r="ET76" t="str">
        <f>'refMIC-mic-dist_EU'!ET76 &amp; ""</f>
        <v/>
      </c>
      <c r="EU76" t="str">
        <f>'refMIC-mic-dist_EU'!EU76 &amp; ""</f>
        <v>Benzylpenicillin</v>
      </c>
      <c r="EV76" t="str">
        <f>'refMIC-mic-dist_EU'!EV76 &amp; ""</f>
        <v>-</v>
      </c>
      <c r="EW76" t="str">
        <f>'refMIC-mic-dist_EU'!EW76 &amp; ""</f>
        <v>-</v>
      </c>
      <c r="EX76" t="str">
        <f>'refMIC-mic-dist_EU'!EX76 &amp; ""</f>
        <v>-</v>
      </c>
      <c r="EY76" t="str">
        <f>'refMIC-mic-dist_EU'!EY76 &amp; ""</f>
        <v>-</v>
      </c>
      <c r="EZ76" t="str">
        <f>'refMIC-mic-dist_EU'!EZ76 &amp; ""</f>
        <v>[</v>
      </c>
      <c r="FA76" t="str">
        <f>'refMIC-mic-dist_EU'!FA76 &amp; ""</f>
        <v>*</v>
      </c>
      <c r="FB76" t="str">
        <f>'refMIC-mic-dist_EU'!FB76 &amp; ""</f>
        <v>*</v>
      </c>
      <c r="FC76" t="str">
        <f>'refMIC-mic-dist_EU'!FC76 &amp; ""</f>
        <v>*</v>
      </c>
      <c r="FD76" t="str">
        <f>'refMIC-mic-dist_EU'!FD76 &amp; ""</f>
        <v>*</v>
      </c>
      <c r="FE76" t="str">
        <f>'refMIC-mic-dist_EU'!FE76 &amp; ""</f>
        <v>*</v>
      </c>
      <c r="FF76" t="str">
        <f>'refMIC-mic-dist_EU'!FF76 &amp; ""</f>
        <v>*</v>
      </c>
      <c r="FG76" t="str">
        <f>'refMIC-mic-dist_EU'!FG76 &amp; ""</f>
        <v>*</v>
      </c>
      <c r="FH76" t="str">
        <f>'refMIC-mic-dist_EU'!FH76 &amp; ""</f>
        <v>*</v>
      </c>
      <c r="FI76" t="str">
        <f>'refMIC-mic-dist_EU'!FI76 &amp; ""</f>
        <v>*</v>
      </c>
      <c r="FJ76" t="str">
        <f>'refMIC-mic-dist_EU'!FJ76 &amp; ""</f>
        <v>*</v>
      </c>
      <c r="FK76" t="str">
        <f>'refMIC-mic-dist_EU'!FK76 &amp; ""</f>
        <v>]</v>
      </c>
      <c r="FL76" t="str">
        <f>'refMIC-mic-dist_EU'!FL76 &amp; ""</f>
        <v>-</v>
      </c>
      <c r="FM76" t="str">
        <f>'refMIC-mic-dist_EU'!FM76 &amp; ""</f>
        <v>-</v>
      </c>
      <c r="FN76" t="str">
        <f>'refMIC-mic-dist_EU'!FN76 &amp; ""</f>
        <v>-</v>
      </c>
      <c r="FO76" t="str">
        <f>'refMIC-mic-dist_EU'!FO76 &amp; ""</f>
        <v>-</v>
      </c>
      <c r="FP76" t="str">
        <f>'refMIC-mic-dist_EU'!FP76 &amp; ""</f>
        <v>-</v>
      </c>
      <c r="FQ76" t="str">
        <f>'refMIC-mic-dist_EU'!FQ76 &amp; ""</f>
        <v>-</v>
      </c>
      <c r="FR76" t="str">
        <f>'refMIC-mic-dist_EU'!FR76 &amp; ""</f>
        <v/>
      </c>
      <c r="FS76" t="str">
        <f>'refMIC-mic-dist_EU'!FS76 &amp; ""</f>
        <v/>
      </c>
      <c r="FT76" t="str">
        <f>'refMIC-mic-dist_EU'!FT76 &amp; ""</f>
        <v>Benzylpenicillin</v>
      </c>
      <c r="FU76" t="str">
        <f>'refMIC-mic-dist_EU'!FU76 &amp; ""</f>
        <v>-</v>
      </c>
      <c r="FV76" t="str">
        <f>'refMIC-mic-dist_EU'!FV76 &amp; ""</f>
        <v>-</v>
      </c>
      <c r="FW76" t="str">
        <f>'refMIC-mic-dist_EU'!FW76 &amp; ""</f>
        <v>-</v>
      </c>
      <c r="FX76" t="str">
        <f>'refMIC-mic-dist_EU'!FX76 &amp; ""</f>
        <v>-</v>
      </c>
      <c r="FY76" t="str">
        <f>'refMIC-mic-dist_EU'!FY76 &amp; ""</f>
        <v>[</v>
      </c>
      <c r="FZ76" t="str">
        <f>'refMIC-mic-dist_EU'!FZ76 &amp; ""</f>
        <v>*</v>
      </c>
      <c r="GA76" t="str">
        <f>'refMIC-mic-dist_EU'!GA76 &amp; ""</f>
        <v>*</v>
      </c>
      <c r="GB76" t="str">
        <f>'refMIC-mic-dist_EU'!GB76 &amp; ""</f>
        <v>*</v>
      </c>
      <c r="GC76" t="str">
        <f>'refMIC-mic-dist_EU'!GC76 &amp; ""</f>
        <v>*</v>
      </c>
      <c r="GD76" t="str">
        <f>'refMIC-mic-dist_EU'!GD76 &amp; ""</f>
        <v>*</v>
      </c>
      <c r="GE76" t="str">
        <f>'refMIC-mic-dist_EU'!GE76 &amp; ""</f>
        <v>*</v>
      </c>
      <c r="GF76" t="str">
        <f>'refMIC-mic-dist_EU'!GF76 &amp; ""</f>
        <v>*</v>
      </c>
      <c r="GG76" t="str">
        <f>'refMIC-mic-dist_EU'!GG76 &amp; ""</f>
        <v>*</v>
      </c>
      <c r="GH76" t="str">
        <f>'refMIC-mic-dist_EU'!GH76 &amp; ""</f>
        <v>*</v>
      </c>
      <c r="GI76" t="str">
        <f>'refMIC-mic-dist_EU'!GI76 &amp; ""</f>
        <v>*</v>
      </c>
      <c r="GJ76" t="str">
        <f>'refMIC-mic-dist_EU'!GJ76 &amp; ""</f>
        <v>]</v>
      </c>
      <c r="GK76" t="str">
        <f>'refMIC-mic-dist_EU'!GK76 &amp; ""</f>
        <v>-</v>
      </c>
      <c r="GL76" t="str">
        <f>'refMIC-mic-dist_EU'!GL76 &amp; ""</f>
        <v>-</v>
      </c>
      <c r="GM76" t="str">
        <f>'refMIC-mic-dist_EU'!GM76 &amp; ""</f>
        <v>-</v>
      </c>
      <c r="GN76" t="str">
        <f>'refMIC-mic-dist_EU'!GN76 &amp; ""</f>
        <v>-</v>
      </c>
      <c r="GO76" t="str">
        <f>'refMIC-mic-dist_EU'!GO76 &amp; ""</f>
        <v>-</v>
      </c>
      <c r="GP76" t="str">
        <f>'refMIC-mic-dist_EU'!GP76 &amp; ""</f>
        <v>-</v>
      </c>
      <c r="GQ76" t="str">
        <f>'refMIC-mic-dist_EU'!GQ76 &amp; ""</f>
        <v/>
      </c>
      <c r="GR76" t="str">
        <f>'refMIC-mic-dist_EU'!GR76 &amp; ""</f>
        <v/>
      </c>
      <c r="GS76" t="str">
        <f>'refMIC-mic-dist_EU'!GS76 &amp; ""</f>
        <v>Benzylpenicillin</v>
      </c>
      <c r="GT76" t="str">
        <f>'refMIC-mic-dist_EU'!GT76 &amp; ""</f>
        <v>-</v>
      </c>
      <c r="GU76" t="str">
        <f>'refMIC-mic-dist_EU'!GU76 &amp; ""</f>
        <v>-</v>
      </c>
      <c r="GV76" t="str">
        <f>'refMIC-mic-dist_EU'!GV76 &amp; ""</f>
        <v>-</v>
      </c>
      <c r="GW76" t="str">
        <f>'refMIC-mic-dist_EU'!GW76 &amp; ""</f>
        <v>-</v>
      </c>
      <c r="GX76" t="str">
        <f>'refMIC-mic-dist_EU'!GX76 &amp; ""</f>
        <v>[</v>
      </c>
      <c r="GY76" t="str">
        <f>'refMIC-mic-dist_EU'!GY76 &amp; ""</f>
        <v>*</v>
      </c>
      <c r="GZ76" t="str">
        <f>'refMIC-mic-dist_EU'!GZ76 &amp; ""</f>
        <v>*</v>
      </c>
      <c r="HA76" t="str">
        <f>'refMIC-mic-dist_EU'!HA76 &amp; ""</f>
        <v>*</v>
      </c>
      <c r="HB76" t="str">
        <f>'refMIC-mic-dist_EU'!HB76 &amp; ""</f>
        <v>*</v>
      </c>
      <c r="HC76" t="str">
        <f>'refMIC-mic-dist_EU'!HC76 &amp; ""</f>
        <v>*</v>
      </c>
      <c r="HD76" t="str">
        <f>'refMIC-mic-dist_EU'!HD76 &amp; ""</f>
        <v>*</v>
      </c>
      <c r="HE76" t="str">
        <f>'refMIC-mic-dist_EU'!HE76 &amp; ""</f>
        <v>*</v>
      </c>
      <c r="HF76" t="str">
        <f>'refMIC-mic-dist_EU'!HF76 &amp; ""</f>
        <v>*</v>
      </c>
      <c r="HG76" t="str">
        <f>'refMIC-mic-dist_EU'!HG76 &amp; ""</f>
        <v>*</v>
      </c>
      <c r="HH76" t="str">
        <f>'refMIC-mic-dist_EU'!HH76 &amp; ""</f>
        <v>*</v>
      </c>
      <c r="HI76" t="str">
        <f>'refMIC-mic-dist_EU'!HI76 &amp; ""</f>
        <v>]</v>
      </c>
      <c r="HJ76" t="str">
        <f>'refMIC-mic-dist_EU'!HJ76 &amp; ""</f>
        <v>-</v>
      </c>
      <c r="HK76" t="str">
        <f>'refMIC-mic-dist_EU'!HK76 &amp; ""</f>
        <v>-</v>
      </c>
      <c r="HL76" t="str">
        <f>'refMIC-mic-dist_EU'!HL76 &amp; ""</f>
        <v>-</v>
      </c>
      <c r="HM76" t="str">
        <f>'refMIC-mic-dist_EU'!HM76 &amp; ""</f>
        <v>-</v>
      </c>
      <c r="HN76" t="str">
        <f>'refMIC-mic-dist_EU'!HN76 &amp; ""</f>
        <v>-</v>
      </c>
      <c r="HO76" t="str">
        <f>'refMIC-mic-dist_EU'!HO76 &amp; ""</f>
        <v>-</v>
      </c>
      <c r="HP76" t="str">
        <f>'refMIC-mic-dist_EU'!HP76 &amp; ""</f>
        <v/>
      </c>
      <c r="HQ76" t="str">
        <f>'refMIC-mic-dist_EU'!HQ76 &amp; ""</f>
        <v/>
      </c>
      <c r="HR76" t="str">
        <f>'refMIC-mic-dist_EU'!HR76 &amp; ""</f>
        <v>Benzylpenicillin</v>
      </c>
      <c r="HS76" t="str">
        <f>'refMIC-mic-dist_EU'!HS76 &amp; ""</f>
        <v>-</v>
      </c>
      <c r="HT76" t="str">
        <f>'refMIC-mic-dist_EU'!HT76 &amp; ""</f>
        <v>-</v>
      </c>
      <c r="HU76" t="str">
        <f>'refMIC-mic-dist_EU'!HU76 &amp; ""</f>
        <v>-</v>
      </c>
      <c r="HV76" t="str">
        <f>'refMIC-mic-dist_EU'!HV76 &amp; ""</f>
        <v>-</v>
      </c>
      <c r="HW76" t="str">
        <f>'refMIC-mic-dist_EU'!HW76 &amp; ""</f>
        <v>[</v>
      </c>
      <c r="HX76" t="str">
        <f>'refMIC-mic-dist_EU'!HX76 &amp; ""</f>
        <v>*</v>
      </c>
      <c r="HY76" t="str">
        <f>'refMIC-mic-dist_EU'!HY76 &amp; ""</f>
        <v>*</v>
      </c>
      <c r="HZ76" t="str">
        <f>'refMIC-mic-dist_EU'!HZ76 &amp; ""</f>
        <v>*</v>
      </c>
      <c r="IA76" t="str">
        <f>'refMIC-mic-dist_EU'!IA76 &amp; ""</f>
        <v>*</v>
      </c>
      <c r="IB76" t="str">
        <f>'refMIC-mic-dist_EU'!IB76 &amp; ""</f>
        <v>*</v>
      </c>
      <c r="IC76" t="str">
        <f>'refMIC-mic-dist_EU'!IC76 &amp; ""</f>
        <v>*</v>
      </c>
      <c r="ID76" t="str">
        <f>'refMIC-mic-dist_EU'!ID76 &amp; ""</f>
        <v>*</v>
      </c>
      <c r="IE76" t="str">
        <f>'refMIC-mic-dist_EU'!IE76 &amp; ""</f>
        <v>*</v>
      </c>
      <c r="IF76" t="str">
        <f>'refMIC-mic-dist_EU'!IF76 &amp; ""</f>
        <v>*</v>
      </c>
      <c r="IG76" t="str">
        <f>'refMIC-mic-dist_EU'!IG76 &amp; ""</f>
        <v>*</v>
      </c>
      <c r="IH76" t="str">
        <f>'refMIC-mic-dist_EU'!IH76 &amp; ""</f>
        <v>]</v>
      </c>
      <c r="II76" t="str">
        <f>'refMIC-mic-dist_EU'!II76 &amp; ""</f>
        <v>-</v>
      </c>
      <c r="IJ76" t="str">
        <f>'refMIC-mic-dist_EU'!IJ76 &amp; ""</f>
        <v>-</v>
      </c>
      <c r="IK76" t="str">
        <f>'refMIC-mic-dist_EU'!IK76 &amp; ""</f>
        <v>-</v>
      </c>
      <c r="IL76" t="str">
        <f>'refMIC-mic-dist_EU'!IL76 &amp; ""</f>
        <v>-</v>
      </c>
      <c r="IM76" t="str">
        <f>'refMIC-mic-dist_EU'!IM76 &amp; ""</f>
        <v>-</v>
      </c>
      <c r="IN76" t="str">
        <f>'refMIC-mic-dist_EU'!IN76 &amp; ""</f>
        <v>-</v>
      </c>
      <c r="IO76" t="str">
        <f>'refMIC-mic-dist_EU'!IO76 &amp; ""</f>
        <v/>
      </c>
      <c r="IP76" t="str">
        <f>'refMIC-mic-dist_EU'!IP76 &amp; ""</f>
        <v/>
      </c>
      <c r="IQ76" t="str">
        <f>'refMIC-mic-dist_EU'!IQ76 &amp; ""</f>
        <v>Benzylpenicillin</v>
      </c>
      <c r="IR76" t="str">
        <f>'refMIC-mic-dist_EU'!IR76 &amp; ""</f>
        <v>-</v>
      </c>
      <c r="IS76" t="str">
        <f>'refMIC-mic-dist_EU'!IS76 &amp; ""</f>
        <v>-</v>
      </c>
      <c r="IT76" t="str">
        <f>'refMIC-mic-dist_EU'!IT76 &amp; ""</f>
        <v>-</v>
      </c>
      <c r="IU76" t="str">
        <f>'refMIC-mic-dist_EU'!IU76 &amp; ""</f>
        <v>-</v>
      </c>
      <c r="IV76" t="str">
        <f>'refMIC-mic-dist_EU'!IV76 &amp; ""</f>
        <v>[</v>
      </c>
      <c r="IW76" t="str">
        <f>'refMIC-mic-dist_EU'!IW76 &amp; ""</f>
        <v>*</v>
      </c>
      <c r="IX76" t="str">
        <f>'refMIC-mic-dist_EU'!IX76 &amp; ""</f>
        <v>*</v>
      </c>
      <c r="IY76" t="str">
        <f>'refMIC-mic-dist_EU'!IY76 &amp; ""</f>
        <v>*</v>
      </c>
      <c r="IZ76" t="str">
        <f>'refMIC-mic-dist_EU'!IZ76 &amp; ""</f>
        <v>*</v>
      </c>
      <c r="JA76" t="str">
        <f>'refMIC-mic-dist_EU'!JA76 &amp; ""</f>
        <v>*</v>
      </c>
      <c r="JB76" t="str">
        <f>'refMIC-mic-dist_EU'!JB76 &amp; ""</f>
        <v>*</v>
      </c>
      <c r="JC76" t="str">
        <f>'refMIC-mic-dist_EU'!JC76 &amp; ""</f>
        <v>*</v>
      </c>
      <c r="JD76" t="str">
        <f>'refMIC-mic-dist_EU'!JD76 &amp; ""</f>
        <v>*</v>
      </c>
      <c r="JE76" t="str">
        <f>'refMIC-mic-dist_EU'!JE76 &amp; ""</f>
        <v>*</v>
      </c>
      <c r="JF76" t="str">
        <f>'refMIC-mic-dist_EU'!JF76 &amp; ""</f>
        <v>*</v>
      </c>
      <c r="JG76" t="str">
        <f>'refMIC-mic-dist_EU'!JG76 &amp; ""</f>
        <v>]</v>
      </c>
      <c r="JH76" t="str">
        <f>'refMIC-mic-dist_EU'!JH76 &amp; ""</f>
        <v>-</v>
      </c>
      <c r="JI76" t="str">
        <f>'refMIC-mic-dist_EU'!JI76 &amp; ""</f>
        <v>-</v>
      </c>
      <c r="JJ76" t="str">
        <f>'refMIC-mic-dist_EU'!JJ76 &amp; ""</f>
        <v>-</v>
      </c>
      <c r="JK76" t="str">
        <f>'refMIC-mic-dist_EU'!JK76 &amp; ""</f>
        <v>-</v>
      </c>
      <c r="JL76" t="str">
        <f>'refMIC-mic-dist_EU'!JL76 &amp; ""</f>
        <v>-</v>
      </c>
      <c r="JM76" t="str">
        <f>'refMIC-mic-dist_EU'!JM76 &amp; ""</f>
        <v>-</v>
      </c>
      <c r="JN76" t="str">
        <f>'refMIC-mic-dist_EU'!JN76 &amp; ""</f>
        <v/>
      </c>
      <c r="JO76" t="str">
        <f>'refMIC-mic-dist_EU'!JO76 &amp; ""</f>
        <v/>
      </c>
      <c r="JP76" t="str">
        <f>'refMIC-mic-dist_EU'!JP76 &amp; ""</f>
        <v>Benzylpenicillin</v>
      </c>
      <c r="JQ76" t="str">
        <f>'refMIC-mic-dist_EU'!JQ76 &amp; ""</f>
        <v>-</v>
      </c>
      <c r="JR76" t="str">
        <f>'refMIC-mic-dist_EU'!JR76 &amp; ""</f>
        <v>-</v>
      </c>
      <c r="JS76" t="str">
        <f>'refMIC-mic-dist_EU'!JS76 &amp; ""</f>
        <v>-</v>
      </c>
      <c r="JT76" t="str">
        <f>'refMIC-mic-dist_EU'!JT76 &amp; ""</f>
        <v>[</v>
      </c>
      <c r="JU76" t="str">
        <f>'refMIC-mic-dist_EU'!JU76 &amp; ""</f>
        <v>*</v>
      </c>
      <c r="JV76" t="str">
        <f>'refMIC-mic-dist_EU'!JV76 &amp; ""</f>
        <v>*</v>
      </c>
      <c r="JW76" t="str">
        <f>'refMIC-mic-dist_EU'!JW76 &amp; ""</f>
        <v>*</v>
      </c>
      <c r="JX76" t="str">
        <f>'refMIC-mic-dist_EU'!JX76 &amp; ""</f>
        <v>*</v>
      </c>
      <c r="JY76" t="str">
        <f>'refMIC-mic-dist_EU'!JY76 &amp; ""</f>
        <v>*</v>
      </c>
      <c r="JZ76" t="str">
        <f>'refMIC-mic-dist_EU'!JZ76 &amp; ""</f>
        <v>*</v>
      </c>
      <c r="KA76" t="str">
        <f>'refMIC-mic-dist_EU'!KA76 &amp; ""</f>
        <v>*</v>
      </c>
      <c r="KB76" t="str">
        <f>'refMIC-mic-dist_EU'!KB76 &amp; ""</f>
        <v>*</v>
      </c>
      <c r="KC76" t="str">
        <f>'refMIC-mic-dist_EU'!KC76 &amp; ""</f>
        <v>*</v>
      </c>
      <c r="KD76" t="str">
        <f>'refMIC-mic-dist_EU'!KD76 &amp; ""</f>
        <v>*</v>
      </c>
      <c r="KE76" t="str">
        <f>'refMIC-mic-dist_EU'!KE76 &amp; ""</f>
        <v>]</v>
      </c>
      <c r="KF76" t="str">
        <f>'refMIC-mic-dist_EU'!KF76 &amp; ""</f>
        <v>-</v>
      </c>
      <c r="KG76" t="str">
        <f>'refMIC-mic-dist_EU'!KG76 &amp; ""</f>
        <v>-</v>
      </c>
      <c r="KH76" t="str">
        <f>'refMIC-mic-dist_EU'!KH76 &amp; ""</f>
        <v>-</v>
      </c>
      <c r="KI76" t="str">
        <f>'refMIC-mic-dist_EU'!KI76 &amp; ""</f>
        <v>-</v>
      </c>
      <c r="KJ76" t="str">
        <f>'refMIC-mic-dist_EU'!KJ76 &amp; ""</f>
        <v>-</v>
      </c>
      <c r="KK76" t="str">
        <f>'refMIC-mic-dist_EU'!KK76 &amp; ""</f>
        <v>-</v>
      </c>
      <c r="KL76" t="str">
        <f>'refMIC-mic-dist_EU'!KL76 &amp; ""</f>
        <v>-</v>
      </c>
      <c r="KM76" t="str">
        <f>'refMIC-mic-dist_EU'!KM76 &amp; ""</f>
        <v/>
      </c>
      <c r="KN76" t="str">
        <f>'refMIC-mic-dist_EU'!KN76 &amp; ""</f>
        <v/>
      </c>
      <c r="KO76" t="str">
        <f>'refMIC-mic-dist_EU'!KO76 &amp; ""</f>
        <v>Benzylpenicillin</v>
      </c>
      <c r="KP76" t="str">
        <f>'refMIC-mic-dist_EU'!KP76 &amp; ""</f>
        <v>-</v>
      </c>
      <c r="KQ76" t="str">
        <f>'refMIC-mic-dist_EU'!KQ76 &amp; ""</f>
        <v>-</v>
      </c>
      <c r="KR76" t="str">
        <f>'refMIC-mic-dist_EU'!KR76 &amp; ""</f>
        <v>-</v>
      </c>
      <c r="KS76" t="str">
        <f>'refMIC-mic-dist_EU'!KS76 &amp; ""</f>
        <v>[</v>
      </c>
      <c r="KT76" t="str">
        <f>'refMIC-mic-dist_EU'!KT76 &amp; ""</f>
        <v>*</v>
      </c>
      <c r="KU76" t="str">
        <f>'refMIC-mic-dist_EU'!KU76 &amp; ""</f>
        <v>*</v>
      </c>
      <c r="KV76" t="str">
        <f>'refMIC-mic-dist_EU'!KV76 &amp; ""</f>
        <v>*</v>
      </c>
      <c r="KW76" t="str">
        <f>'refMIC-mic-dist_EU'!KW76 &amp; ""</f>
        <v>*</v>
      </c>
      <c r="KX76" t="str">
        <f>'refMIC-mic-dist_EU'!KX76 &amp; ""</f>
        <v>*</v>
      </c>
      <c r="KY76" t="str">
        <f>'refMIC-mic-dist_EU'!KY76 &amp; ""</f>
        <v>*</v>
      </c>
      <c r="KZ76" t="str">
        <f>'refMIC-mic-dist_EU'!KZ76 &amp; ""</f>
        <v>*</v>
      </c>
      <c r="LA76" t="str">
        <f>'refMIC-mic-dist_EU'!LA76 &amp; ""</f>
        <v>*</v>
      </c>
      <c r="LB76" t="str">
        <f>'refMIC-mic-dist_EU'!LB76 &amp; ""</f>
        <v>*</v>
      </c>
      <c r="LC76" t="str">
        <f>'refMIC-mic-dist_EU'!LC76 &amp; ""</f>
        <v>*</v>
      </c>
      <c r="LD76" t="str">
        <f>'refMIC-mic-dist_EU'!LD76 &amp; ""</f>
        <v>]</v>
      </c>
      <c r="LE76" t="str">
        <f>'refMIC-mic-dist_EU'!LE76 &amp; ""</f>
        <v>-</v>
      </c>
      <c r="LF76" t="str">
        <f>'refMIC-mic-dist_EU'!LF76 &amp; ""</f>
        <v>-</v>
      </c>
      <c r="LG76" t="str">
        <f>'refMIC-mic-dist_EU'!LG76 &amp; ""</f>
        <v>-</v>
      </c>
      <c r="LH76" t="str">
        <f>'refMIC-mic-dist_EU'!LH76 &amp; ""</f>
        <v>-</v>
      </c>
      <c r="LI76" t="str">
        <f>'refMIC-mic-dist_EU'!LI76 &amp; ""</f>
        <v>-</v>
      </c>
      <c r="LJ76" t="str">
        <f>'refMIC-mic-dist_EU'!LJ76 &amp; ""</f>
        <v>-</v>
      </c>
      <c r="LK76" t="str">
        <f>'refMIC-mic-dist_EU'!LK76 &amp; ""</f>
        <v>-</v>
      </c>
      <c r="LL76" t="str">
        <f>'refMIC-mic-dist_EU'!LL76 &amp; ""</f>
        <v/>
      </c>
      <c r="LM76" t="str">
        <f>'refMIC-mic-dist_EU'!LM76 &amp; ""</f>
        <v/>
      </c>
      <c r="LN76" t="str">
        <f>'refMIC-mic-dist_EU'!LN76 &amp; ""</f>
        <v>Benzylpenicillin</v>
      </c>
      <c r="LO76" t="str">
        <f>'refMIC-mic-dist_EU'!LO76 &amp; ""</f>
        <v>-</v>
      </c>
      <c r="LP76" t="str">
        <f>'refMIC-mic-dist_EU'!LP76 &amp; ""</f>
        <v>-</v>
      </c>
      <c r="LQ76" t="str">
        <f>'refMIC-mic-dist_EU'!LQ76 &amp; ""</f>
        <v>-</v>
      </c>
      <c r="LR76" t="str">
        <f>'refMIC-mic-dist_EU'!LR76 &amp; ""</f>
        <v>[</v>
      </c>
      <c r="LS76" t="str">
        <f>'refMIC-mic-dist_EU'!LS76 &amp; ""</f>
        <v>*</v>
      </c>
      <c r="LT76" t="str">
        <f>'refMIC-mic-dist_EU'!LT76 &amp; ""</f>
        <v>*</v>
      </c>
      <c r="LU76" t="str">
        <f>'refMIC-mic-dist_EU'!LU76 &amp; ""</f>
        <v>*</v>
      </c>
      <c r="LV76" t="str">
        <f>'refMIC-mic-dist_EU'!LV76 &amp; ""</f>
        <v>*</v>
      </c>
      <c r="LW76" t="str">
        <f>'refMIC-mic-dist_EU'!LW76 &amp; ""</f>
        <v>*</v>
      </c>
      <c r="LX76" t="str">
        <f>'refMIC-mic-dist_EU'!LX76 &amp; ""</f>
        <v>*</v>
      </c>
      <c r="LY76" t="str">
        <f>'refMIC-mic-dist_EU'!LY76 &amp; ""</f>
        <v>*</v>
      </c>
      <c r="LZ76" t="str">
        <f>'refMIC-mic-dist_EU'!LZ76 &amp; ""</f>
        <v>*</v>
      </c>
      <c r="MA76" t="str">
        <f>'refMIC-mic-dist_EU'!MA76 &amp; ""</f>
        <v>*</v>
      </c>
      <c r="MB76" t="str">
        <f>'refMIC-mic-dist_EU'!MB76 &amp; ""</f>
        <v>*</v>
      </c>
      <c r="MC76" t="str">
        <f>'refMIC-mic-dist_EU'!MC76 &amp; ""</f>
        <v>]</v>
      </c>
      <c r="MD76" t="str">
        <f>'refMIC-mic-dist_EU'!MD76 &amp; ""</f>
        <v>-</v>
      </c>
      <c r="ME76" t="str">
        <f>'refMIC-mic-dist_EU'!ME76 &amp; ""</f>
        <v>-</v>
      </c>
      <c r="MF76" t="str">
        <f>'refMIC-mic-dist_EU'!MF76 &amp; ""</f>
        <v>-</v>
      </c>
      <c r="MG76" t="str">
        <f>'refMIC-mic-dist_EU'!MG76 &amp; ""</f>
        <v>-</v>
      </c>
      <c r="MH76" t="str">
        <f>'refMIC-mic-dist_EU'!MH76 &amp; ""</f>
        <v>-</v>
      </c>
      <c r="MI76" t="str">
        <f>'refMIC-mic-dist_EU'!MI76 &amp; ""</f>
        <v>-</v>
      </c>
      <c r="MJ76" t="str">
        <f>'refMIC-mic-dist_EU'!MJ76 &amp; ""</f>
        <v>-</v>
      </c>
      <c r="MK76" t="str">
        <f>'refMIC-mic-dist_EU'!MK76 &amp; ""</f>
        <v/>
      </c>
      <c r="ML76" t="str">
        <f>'refMIC-mic-dist_EU'!ML76 &amp; ""</f>
        <v/>
      </c>
      <c r="MM76" t="str">
        <f>'refMIC-mic-dist_EU'!MM76 &amp; ""</f>
        <v>Benzylpenicillin</v>
      </c>
      <c r="MN76" t="str">
        <f>'refMIC-mic-dist_EU'!MN76 &amp; ""</f>
        <v>-</v>
      </c>
      <c r="MO76" t="str">
        <f>'refMIC-mic-dist_EU'!MO76 &amp; ""</f>
        <v>-</v>
      </c>
      <c r="MP76" t="str">
        <f>'refMIC-mic-dist_EU'!MP76 &amp; ""</f>
        <v>-</v>
      </c>
      <c r="MQ76" t="str">
        <f>'refMIC-mic-dist_EU'!MQ76 &amp; ""</f>
        <v>[</v>
      </c>
      <c r="MR76" t="str">
        <f>'refMIC-mic-dist_EU'!MR76 &amp; ""</f>
        <v>*</v>
      </c>
      <c r="MS76" t="str">
        <f>'refMIC-mic-dist_EU'!MS76 &amp; ""</f>
        <v>*</v>
      </c>
      <c r="MT76" t="str">
        <f>'refMIC-mic-dist_EU'!MT76 &amp; ""</f>
        <v>*</v>
      </c>
      <c r="MU76" t="str">
        <f>'refMIC-mic-dist_EU'!MU76 &amp; ""</f>
        <v>*</v>
      </c>
      <c r="MV76" t="str">
        <f>'refMIC-mic-dist_EU'!MV76 &amp; ""</f>
        <v>*</v>
      </c>
      <c r="MW76" t="str">
        <f>'refMIC-mic-dist_EU'!MW76 &amp; ""</f>
        <v>*</v>
      </c>
      <c r="MX76" t="str">
        <f>'refMIC-mic-dist_EU'!MX76 &amp; ""</f>
        <v>*</v>
      </c>
      <c r="MY76" t="str">
        <f>'refMIC-mic-dist_EU'!MY76 &amp; ""</f>
        <v>*</v>
      </c>
      <c r="MZ76" t="str">
        <f>'refMIC-mic-dist_EU'!MZ76 &amp; ""</f>
        <v>*</v>
      </c>
      <c r="NA76" t="str">
        <f>'refMIC-mic-dist_EU'!NA76 &amp; ""</f>
        <v>*</v>
      </c>
      <c r="NB76" t="str">
        <f>'refMIC-mic-dist_EU'!NB76 &amp; ""</f>
        <v>]</v>
      </c>
      <c r="NC76" t="str">
        <f>'refMIC-mic-dist_EU'!NC76 &amp; ""</f>
        <v>-</v>
      </c>
      <c r="ND76" t="str">
        <f>'refMIC-mic-dist_EU'!ND76 &amp; ""</f>
        <v>-</v>
      </c>
      <c r="NE76" t="str">
        <f>'refMIC-mic-dist_EU'!NE76 &amp; ""</f>
        <v>-</v>
      </c>
      <c r="NF76" t="str">
        <f>'refMIC-mic-dist_EU'!NF76 &amp; ""</f>
        <v>-</v>
      </c>
      <c r="NG76" t="str">
        <f>'refMIC-mic-dist_EU'!NG76 &amp; ""</f>
        <v>-</v>
      </c>
      <c r="NH76" t="str">
        <f>'refMIC-mic-dist_EU'!NH76 &amp; ""</f>
        <v>-</v>
      </c>
      <c r="NI76" t="str">
        <f>'refMIC-mic-dist_EU'!NI76 &amp; ""</f>
        <v>-</v>
      </c>
      <c r="NJ76" t="str">
        <f>'refMIC-mic-dist_EU'!NJ76 &amp; ""</f>
        <v/>
      </c>
      <c r="NK76" t="str">
        <f>'refMIC-mic-dist_EU'!NK76 &amp; ""</f>
        <v/>
      </c>
      <c r="NL76" t="str">
        <f>'refMIC-mic-dist_EU'!NL76 &amp; ""</f>
        <v>Benzylpenicillin</v>
      </c>
      <c r="NM76" t="str">
        <f>'refMIC-mic-dist_EU'!NM76 &amp; ""</f>
        <v>-</v>
      </c>
      <c r="NN76" t="str">
        <f>'refMIC-mic-dist_EU'!NN76 &amp; ""</f>
        <v>-</v>
      </c>
      <c r="NO76" t="str">
        <f>'refMIC-mic-dist_EU'!NO76 &amp; ""</f>
        <v>-</v>
      </c>
      <c r="NP76" t="str">
        <f>'refMIC-mic-dist_EU'!NP76 &amp; ""</f>
        <v>[</v>
      </c>
      <c r="NQ76" t="str">
        <f>'refMIC-mic-dist_EU'!NQ76 &amp; ""</f>
        <v>*</v>
      </c>
      <c r="NR76" t="str">
        <f>'refMIC-mic-dist_EU'!NR76 &amp; ""</f>
        <v>*</v>
      </c>
      <c r="NS76" t="str">
        <f>'refMIC-mic-dist_EU'!NS76 &amp; ""</f>
        <v>*</v>
      </c>
      <c r="NT76" t="str">
        <f>'refMIC-mic-dist_EU'!NT76 &amp; ""</f>
        <v>*</v>
      </c>
      <c r="NU76" t="str">
        <f>'refMIC-mic-dist_EU'!NU76 &amp; ""</f>
        <v>*</v>
      </c>
      <c r="NV76" t="str">
        <f>'refMIC-mic-dist_EU'!NV76 &amp; ""</f>
        <v>*</v>
      </c>
      <c r="NW76" t="str">
        <f>'refMIC-mic-dist_EU'!NW76 &amp; ""</f>
        <v>*</v>
      </c>
      <c r="NX76" t="str">
        <f>'refMIC-mic-dist_EU'!NX76 &amp; ""</f>
        <v>*</v>
      </c>
      <c r="NY76" t="str">
        <f>'refMIC-mic-dist_EU'!NY76 &amp; ""</f>
        <v>*</v>
      </c>
      <c r="NZ76" t="str">
        <f>'refMIC-mic-dist_EU'!NZ76 &amp; ""</f>
        <v>*</v>
      </c>
      <c r="OA76" t="str">
        <f>'refMIC-mic-dist_EU'!OA76 &amp; ""</f>
        <v>]</v>
      </c>
      <c r="OB76" t="str">
        <f>'refMIC-mic-dist_EU'!OB76 &amp; ""</f>
        <v>-</v>
      </c>
      <c r="OC76" t="str">
        <f>'refMIC-mic-dist_EU'!OC76 &amp; ""</f>
        <v>-</v>
      </c>
      <c r="OD76" t="str">
        <f>'refMIC-mic-dist_EU'!OD76 &amp; ""</f>
        <v>-</v>
      </c>
      <c r="OE76" t="str">
        <f>'refMIC-mic-dist_EU'!OE76 &amp; ""</f>
        <v>-</v>
      </c>
      <c r="OF76" t="str">
        <f>'refMIC-mic-dist_EU'!OF76 &amp; ""</f>
        <v>-</v>
      </c>
      <c r="OG76" t="str">
        <f>'refMIC-mic-dist_EU'!OG76 &amp; ""</f>
        <v>-</v>
      </c>
      <c r="OH76" t="str">
        <f>'refMIC-mic-dist_EU'!OH76 &amp; ""</f>
        <v>-</v>
      </c>
      <c r="OI76" t="str">
        <f>'refMIC-mic-dist_EU'!OI76 &amp; ""</f>
        <v/>
      </c>
      <c r="OJ76" t="str">
        <f>'refMIC-mic-dist_EU'!OJ76 &amp; ""</f>
        <v/>
      </c>
      <c r="OK76" t="str">
        <f>'refMIC-mic-dist_EU'!OK76 &amp; ""</f>
        <v>Benzylpenicillin</v>
      </c>
      <c r="OL76" t="str">
        <f>'refMIC-mic-dist_EU'!OL76 &amp; ""</f>
        <v>-</v>
      </c>
      <c r="OM76" t="str">
        <f>'refMIC-mic-dist_EU'!OM76 &amp; ""</f>
        <v>-</v>
      </c>
      <c r="ON76" t="str">
        <f>'refMIC-mic-dist_EU'!ON76 &amp; ""</f>
        <v>-</v>
      </c>
      <c r="OO76" t="str">
        <f>'refMIC-mic-dist_EU'!OO76 &amp; ""</f>
        <v>[</v>
      </c>
      <c r="OP76" t="str">
        <f>'refMIC-mic-dist_EU'!OP76 &amp; ""</f>
        <v>*</v>
      </c>
      <c r="OQ76" t="str">
        <f>'refMIC-mic-dist_EU'!OQ76 &amp; ""</f>
        <v>*</v>
      </c>
      <c r="OR76" t="str">
        <f>'refMIC-mic-dist_EU'!OR76 &amp; ""</f>
        <v>*</v>
      </c>
      <c r="OS76" t="str">
        <f>'refMIC-mic-dist_EU'!OS76 &amp; ""</f>
        <v>*</v>
      </c>
      <c r="OT76" t="str">
        <f>'refMIC-mic-dist_EU'!OT76 &amp; ""</f>
        <v>*</v>
      </c>
      <c r="OU76" t="str">
        <f>'refMIC-mic-dist_EU'!OU76 &amp; ""</f>
        <v>*</v>
      </c>
      <c r="OV76" t="str">
        <f>'refMIC-mic-dist_EU'!OV76 &amp; ""</f>
        <v>*</v>
      </c>
      <c r="OW76" t="str">
        <f>'refMIC-mic-dist_EU'!OW76 &amp; ""</f>
        <v>*</v>
      </c>
      <c r="OX76" t="str">
        <f>'refMIC-mic-dist_EU'!OX76 &amp; ""</f>
        <v>*</v>
      </c>
      <c r="OY76" t="str">
        <f>'refMIC-mic-dist_EU'!OY76 &amp; ""</f>
        <v>*</v>
      </c>
      <c r="OZ76" t="str">
        <f>'refMIC-mic-dist_EU'!OZ76 &amp; ""</f>
        <v>]</v>
      </c>
      <c r="PA76" t="str">
        <f>'refMIC-mic-dist_EU'!PA76 &amp; ""</f>
        <v>-</v>
      </c>
      <c r="PB76" t="str">
        <f>'refMIC-mic-dist_EU'!PB76 &amp; ""</f>
        <v>-</v>
      </c>
      <c r="PC76" t="str">
        <f>'refMIC-mic-dist_EU'!PC76 &amp; ""</f>
        <v>-</v>
      </c>
      <c r="PD76" t="str">
        <f>'refMIC-mic-dist_EU'!PD76 &amp; ""</f>
        <v>-</v>
      </c>
      <c r="PE76" t="str">
        <f>'refMIC-mic-dist_EU'!PE76 &amp; ""</f>
        <v>-</v>
      </c>
      <c r="PF76" t="str">
        <f>'refMIC-mic-dist_EU'!PF76 &amp; ""</f>
        <v>-</v>
      </c>
      <c r="PG76" t="str">
        <f>'refMIC-mic-dist_EU'!PG76 &amp; ""</f>
        <v>-</v>
      </c>
      <c r="PH76" t="str">
        <f>'refMIC-mic-dist_EU'!PH76 &amp; ""</f>
        <v/>
      </c>
      <c r="PI76" t="str">
        <f>'refMIC-mic-dist_EU'!PI76 &amp; ""</f>
        <v/>
      </c>
      <c r="PJ76" t="str">
        <f>'refMIC-mic-dist_EU'!PJ76 &amp; ""</f>
        <v>Benzylpenicillin</v>
      </c>
      <c r="PK76" t="str">
        <f>'refMIC-mic-dist_EU'!PK76 &amp; ""</f>
        <v>-</v>
      </c>
      <c r="PL76" t="str">
        <f>'refMIC-mic-dist_EU'!PL76 &amp; ""</f>
        <v>-</v>
      </c>
      <c r="PM76" t="str">
        <f>'refMIC-mic-dist_EU'!PM76 &amp; ""</f>
        <v>-</v>
      </c>
      <c r="PN76" t="str">
        <f>'refMIC-mic-dist_EU'!PN76 &amp; ""</f>
        <v>[</v>
      </c>
      <c r="PO76" t="str">
        <f>'refMIC-mic-dist_EU'!PO76 &amp; ""</f>
        <v>*</v>
      </c>
      <c r="PP76" t="str">
        <f>'refMIC-mic-dist_EU'!PP76 &amp; ""</f>
        <v>*</v>
      </c>
      <c r="PQ76" t="str">
        <f>'refMIC-mic-dist_EU'!PQ76 &amp; ""</f>
        <v>*</v>
      </c>
      <c r="PR76" t="str">
        <f>'refMIC-mic-dist_EU'!PR76 &amp; ""</f>
        <v>*</v>
      </c>
      <c r="PS76" t="str">
        <f>'refMIC-mic-dist_EU'!PS76 &amp; ""</f>
        <v>*</v>
      </c>
      <c r="PT76" t="str">
        <f>'refMIC-mic-dist_EU'!PT76 &amp; ""</f>
        <v>*</v>
      </c>
      <c r="PU76" t="str">
        <f>'refMIC-mic-dist_EU'!PU76 &amp; ""</f>
        <v>*</v>
      </c>
      <c r="PV76" t="str">
        <f>'refMIC-mic-dist_EU'!PV76 &amp; ""</f>
        <v>*</v>
      </c>
      <c r="PW76" t="str">
        <f>'refMIC-mic-dist_EU'!PW76 &amp; ""</f>
        <v>*</v>
      </c>
      <c r="PX76" t="str">
        <f>'refMIC-mic-dist_EU'!PX76 &amp; ""</f>
        <v>*</v>
      </c>
      <c r="PY76" t="str">
        <f>'refMIC-mic-dist_EU'!PY76 &amp; ""</f>
        <v>]</v>
      </c>
      <c r="PZ76" t="str">
        <f>'refMIC-mic-dist_EU'!PZ76 &amp; ""</f>
        <v>-</v>
      </c>
      <c r="QA76" t="str">
        <f>'refMIC-mic-dist_EU'!QA76 &amp; ""</f>
        <v>-</v>
      </c>
      <c r="QB76" t="str">
        <f>'refMIC-mic-dist_EU'!QB76 &amp; ""</f>
        <v>-</v>
      </c>
      <c r="QC76" t="str">
        <f>'refMIC-mic-dist_EU'!QC76 &amp; ""</f>
        <v>-</v>
      </c>
      <c r="QD76" t="str">
        <f>'refMIC-mic-dist_EU'!QD76 &amp; ""</f>
        <v>-</v>
      </c>
      <c r="QE76" t="str">
        <f>'refMIC-mic-dist_EU'!QE76 &amp; ""</f>
        <v>-</v>
      </c>
      <c r="QF76" t="str">
        <f>'refMIC-mic-dist_EU'!QF76 &amp; ""</f>
        <v>-</v>
      </c>
      <c r="QG76" t="str">
        <f>'refMIC-mic-dist_EU'!QG76 &amp; ""</f>
        <v/>
      </c>
      <c r="QH76" t="str">
        <f>'refMIC-mic-dist_EU'!QH76 &amp; ""</f>
        <v/>
      </c>
      <c r="QI76" t="str">
        <f>'refMIC-mic-dist_EU'!QI76 &amp; ""</f>
        <v>Benzylpenicillin</v>
      </c>
      <c r="QJ76" t="str">
        <f>'refMIC-mic-dist_EU'!QJ76 &amp; ""</f>
        <v>-</v>
      </c>
      <c r="QK76" t="str">
        <f>'refMIC-mic-dist_EU'!QK76 &amp; ""</f>
        <v>-</v>
      </c>
      <c r="QL76" t="str">
        <f>'refMIC-mic-dist_EU'!QL76 &amp; ""</f>
        <v>-</v>
      </c>
      <c r="QM76" t="str">
        <f>'refMIC-mic-dist_EU'!QM76 &amp; ""</f>
        <v>[</v>
      </c>
      <c r="QN76" t="str">
        <f>'refMIC-mic-dist_EU'!QN76 &amp; ""</f>
        <v>*</v>
      </c>
      <c r="QO76" t="str">
        <f>'refMIC-mic-dist_EU'!QO76 &amp; ""</f>
        <v>*</v>
      </c>
      <c r="QP76" t="str">
        <f>'refMIC-mic-dist_EU'!QP76 &amp; ""</f>
        <v>*</v>
      </c>
      <c r="QQ76" t="str">
        <f>'refMIC-mic-dist_EU'!QQ76 &amp; ""</f>
        <v>*</v>
      </c>
      <c r="QR76" t="str">
        <f>'refMIC-mic-dist_EU'!QR76 &amp; ""</f>
        <v>*</v>
      </c>
      <c r="QS76" t="str">
        <f>'refMIC-mic-dist_EU'!QS76 &amp; ""</f>
        <v>*</v>
      </c>
      <c r="QT76" t="str">
        <f>'refMIC-mic-dist_EU'!QT76 &amp; ""</f>
        <v>*</v>
      </c>
      <c r="QU76" t="str">
        <f>'refMIC-mic-dist_EU'!QU76 &amp; ""</f>
        <v>*</v>
      </c>
      <c r="QV76" t="str">
        <f>'refMIC-mic-dist_EU'!QV76 &amp; ""</f>
        <v>*</v>
      </c>
      <c r="QW76" t="str">
        <f>'refMIC-mic-dist_EU'!QW76 &amp; ""</f>
        <v>*</v>
      </c>
      <c r="QX76" t="str">
        <f>'refMIC-mic-dist_EU'!QX76 &amp; ""</f>
        <v>]</v>
      </c>
      <c r="QY76" t="str">
        <f>'refMIC-mic-dist_EU'!QY76 &amp; ""</f>
        <v>-</v>
      </c>
      <c r="QZ76" t="str">
        <f>'refMIC-mic-dist_EU'!QZ76 &amp; ""</f>
        <v>-</v>
      </c>
      <c r="RA76" t="str">
        <f>'refMIC-mic-dist_EU'!RA76 &amp; ""</f>
        <v>-</v>
      </c>
      <c r="RB76" t="str">
        <f>'refMIC-mic-dist_EU'!RB76 &amp; ""</f>
        <v>-</v>
      </c>
      <c r="RC76" t="str">
        <f>'refMIC-mic-dist_EU'!RC76 &amp; ""</f>
        <v>-</v>
      </c>
      <c r="RD76" t="str">
        <f>'refMIC-mic-dist_EU'!RD76 &amp; ""</f>
        <v>-</v>
      </c>
      <c r="RE76" t="str">
        <f>'refMIC-mic-dist_EU'!RE76 &amp; ""</f>
        <v>-</v>
      </c>
      <c r="RF76" t="str">
        <f>'refMIC-mic-dist_EU'!RF76 &amp; ""</f>
        <v/>
      </c>
      <c r="RG76" t="str">
        <f>'refMIC-mic-dist_EU'!RG76 &amp; ""</f>
        <v/>
      </c>
      <c r="RH76" t="str">
        <f>'refMIC-mic-dist_EU'!RH76 &amp; ""</f>
        <v>Benzylpenicillin</v>
      </c>
      <c r="RI76" t="str">
        <f>'refMIC-mic-dist_EU'!RI76 &amp; ""</f>
        <v>-</v>
      </c>
      <c r="RJ76" t="str">
        <f>'refMIC-mic-dist_EU'!RJ76 &amp; ""</f>
        <v>-</v>
      </c>
      <c r="RK76" t="str">
        <f>'refMIC-mic-dist_EU'!RK76 &amp; ""</f>
        <v>-</v>
      </c>
      <c r="RL76" t="str">
        <f>'refMIC-mic-dist_EU'!RL76 &amp; ""</f>
        <v>[</v>
      </c>
      <c r="RM76" t="str">
        <f>'refMIC-mic-dist_EU'!RM76 &amp; ""</f>
        <v>*</v>
      </c>
      <c r="RN76" t="str">
        <f>'refMIC-mic-dist_EU'!RN76 &amp; ""</f>
        <v>*</v>
      </c>
      <c r="RO76" t="str">
        <f>'refMIC-mic-dist_EU'!RO76 &amp; ""</f>
        <v>*</v>
      </c>
      <c r="RP76" t="str">
        <f>'refMIC-mic-dist_EU'!RP76 &amp; ""</f>
        <v>*</v>
      </c>
      <c r="RQ76" t="str">
        <f>'refMIC-mic-dist_EU'!RQ76 &amp; ""</f>
        <v>*</v>
      </c>
      <c r="RR76" t="str">
        <f>'refMIC-mic-dist_EU'!RR76 &amp; ""</f>
        <v>*</v>
      </c>
      <c r="RS76" t="str">
        <f>'refMIC-mic-dist_EU'!RS76 &amp; ""</f>
        <v>*</v>
      </c>
      <c r="RT76" t="str">
        <f>'refMIC-mic-dist_EU'!RT76 &amp; ""</f>
        <v>*</v>
      </c>
      <c r="RU76" t="str">
        <f>'refMIC-mic-dist_EU'!RU76 &amp; ""</f>
        <v>*</v>
      </c>
      <c r="RV76" t="str">
        <f>'refMIC-mic-dist_EU'!RV76 &amp; ""</f>
        <v>*</v>
      </c>
      <c r="RW76" t="str">
        <f>'refMIC-mic-dist_EU'!RW76 &amp; ""</f>
        <v>]</v>
      </c>
      <c r="RX76" t="str">
        <f>'refMIC-mic-dist_EU'!RX76 &amp; ""</f>
        <v>-</v>
      </c>
      <c r="RY76" t="str">
        <f>'refMIC-mic-dist_EU'!RY76 &amp; ""</f>
        <v>-</v>
      </c>
      <c r="RZ76" t="str">
        <f>'refMIC-mic-dist_EU'!RZ76 &amp; ""</f>
        <v>-</v>
      </c>
      <c r="SA76" t="str">
        <f>'refMIC-mic-dist_EU'!SA76 &amp; ""</f>
        <v>-</v>
      </c>
      <c r="SB76" t="str">
        <f>'refMIC-mic-dist_EU'!SB76 &amp; ""</f>
        <v>-</v>
      </c>
      <c r="SC76" t="str">
        <f>'refMIC-mic-dist_EU'!SC76 &amp; ""</f>
        <v>-</v>
      </c>
      <c r="SD76" t="str">
        <f>'refMIC-mic-dist_EU'!SD76 &amp; ""</f>
        <v>-</v>
      </c>
      <c r="SE76" t="str">
        <f>'refMIC-mic-dist_EU'!SE76 &amp; ""</f>
        <v/>
      </c>
      <c r="SF76" t="str">
        <f>'refMIC-mic-dist_EU'!SF76 &amp; ""</f>
        <v/>
      </c>
      <c r="SG76" t="str">
        <f>'refMIC-mic-dist_EU'!SG76 &amp; ""</f>
        <v>Benzylpenicillin</v>
      </c>
      <c r="SH76" t="str">
        <f>'refMIC-mic-dist_EU'!SH76 &amp; ""</f>
        <v>-</v>
      </c>
      <c r="SI76" t="str">
        <f>'refMIC-mic-dist_EU'!SI76 &amp; ""</f>
        <v>-</v>
      </c>
      <c r="SJ76" t="str">
        <f>'refMIC-mic-dist_EU'!SJ76 &amp; ""</f>
        <v>-</v>
      </c>
      <c r="SK76" t="str">
        <f>'refMIC-mic-dist_EU'!SK76 &amp; ""</f>
        <v>[</v>
      </c>
      <c r="SL76" t="str">
        <f>'refMIC-mic-dist_EU'!SL76 &amp; ""</f>
        <v>*</v>
      </c>
      <c r="SM76" t="str">
        <f>'refMIC-mic-dist_EU'!SM76 &amp; ""</f>
        <v>*</v>
      </c>
      <c r="SN76" t="str">
        <f>'refMIC-mic-dist_EU'!SN76 &amp; ""</f>
        <v>*</v>
      </c>
      <c r="SO76" t="str">
        <f>'refMIC-mic-dist_EU'!SO76 &amp; ""</f>
        <v>*</v>
      </c>
      <c r="SP76" t="str">
        <f>'refMIC-mic-dist_EU'!SP76 &amp; ""</f>
        <v>*</v>
      </c>
      <c r="SQ76" t="str">
        <f>'refMIC-mic-dist_EU'!SQ76 &amp; ""</f>
        <v>*</v>
      </c>
      <c r="SR76" t="str">
        <f>'refMIC-mic-dist_EU'!SR76 &amp; ""</f>
        <v>*</v>
      </c>
      <c r="SS76" t="str">
        <f>'refMIC-mic-dist_EU'!SS76 &amp; ""</f>
        <v>*</v>
      </c>
      <c r="ST76" t="str">
        <f>'refMIC-mic-dist_EU'!ST76 &amp; ""</f>
        <v>*</v>
      </c>
      <c r="SU76" t="str">
        <f>'refMIC-mic-dist_EU'!SU76 &amp; ""</f>
        <v>*</v>
      </c>
      <c r="SV76" t="str">
        <f>'refMIC-mic-dist_EU'!SV76 &amp; ""</f>
        <v>]</v>
      </c>
      <c r="SW76" t="str">
        <f>'refMIC-mic-dist_EU'!SW76 &amp; ""</f>
        <v>-</v>
      </c>
      <c r="SX76" t="str">
        <f>'refMIC-mic-dist_EU'!SX76 &amp; ""</f>
        <v>-</v>
      </c>
      <c r="SY76" t="str">
        <f>'refMIC-mic-dist_EU'!SY76 &amp; ""</f>
        <v>-</v>
      </c>
      <c r="SZ76" t="str">
        <f>'refMIC-mic-dist_EU'!SZ76 &amp; ""</f>
        <v>-</v>
      </c>
      <c r="TA76" t="str">
        <f>'refMIC-mic-dist_EU'!TA76 &amp; ""</f>
        <v>-</v>
      </c>
      <c r="TB76" t="str">
        <f>'refMIC-mic-dist_EU'!TB76 &amp; ""</f>
        <v>-</v>
      </c>
      <c r="TC76" t="str">
        <f>'refMIC-mic-dist_EU'!TC76 &amp; ""</f>
        <v>-</v>
      </c>
      <c r="TD76" t="str">
        <f>'refMIC-mic-dist_EU'!TD76 &amp; ""</f>
        <v/>
      </c>
      <c r="TE76" t="str">
        <f>'refMIC-mic-dist_EU'!TE76 &amp; ""</f>
        <v/>
      </c>
      <c r="TF76" t="str">
        <f>'refMIC-mic-dist_EU'!TF76 &amp; ""</f>
        <v>Benzylpenicillin</v>
      </c>
      <c r="TG76" t="str">
        <f>'refMIC-mic-dist_EU'!TG76 &amp; ""</f>
        <v>-</v>
      </c>
      <c r="TH76" t="str">
        <f>'refMIC-mic-dist_EU'!TH76 &amp; ""</f>
        <v>-</v>
      </c>
      <c r="TI76" t="str">
        <f>'refMIC-mic-dist_EU'!TI76 &amp; ""</f>
        <v>-</v>
      </c>
      <c r="TJ76" t="str">
        <f>'refMIC-mic-dist_EU'!TJ76 &amp; ""</f>
        <v>[</v>
      </c>
      <c r="TK76" t="str">
        <f>'refMIC-mic-dist_EU'!TK76 &amp; ""</f>
        <v>*</v>
      </c>
      <c r="TL76" t="str">
        <f>'refMIC-mic-dist_EU'!TL76 &amp; ""</f>
        <v>*</v>
      </c>
      <c r="TM76" t="str">
        <f>'refMIC-mic-dist_EU'!TM76 &amp; ""</f>
        <v>*</v>
      </c>
      <c r="TN76" t="str">
        <f>'refMIC-mic-dist_EU'!TN76 &amp; ""</f>
        <v>*</v>
      </c>
      <c r="TO76" t="str">
        <f>'refMIC-mic-dist_EU'!TO76 &amp; ""</f>
        <v>*</v>
      </c>
      <c r="TP76" t="str">
        <f>'refMIC-mic-dist_EU'!TP76 &amp; ""</f>
        <v>*</v>
      </c>
      <c r="TQ76" t="str">
        <f>'refMIC-mic-dist_EU'!TQ76 &amp; ""</f>
        <v>*</v>
      </c>
      <c r="TR76" t="str">
        <f>'refMIC-mic-dist_EU'!TR76 &amp; ""</f>
        <v>*</v>
      </c>
      <c r="TS76" t="str">
        <f>'refMIC-mic-dist_EU'!TS76 &amp; ""</f>
        <v>*</v>
      </c>
      <c r="TT76" t="str">
        <f>'refMIC-mic-dist_EU'!TT76 &amp; ""</f>
        <v>*</v>
      </c>
      <c r="TU76" t="str">
        <f>'refMIC-mic-dist_EU'!TU76 &amp; ""</f>
        <v>]</v>
      </c>
      <c r="TV76" t="str">
        <f>'refMIC-mic-dist_EU'!TV76 &amp; ""</f>
        <v>-</v>
      </c>
      <c r="TW76" t="str">
        <f>'refMIC-mic-dist_EU'!TW76 &amp; ""</f>
        <v>-</v>
      </c>
      <c r="TX76" t="str">
        <f>'refMIC-mic-dist_EU'!TX76 &amp; ""</f>
        <v>-</v>
      </c>
      <c r="TY76" t="str">
        <f>'refMIC-mic-dist_EU'!TY76 &amp; ""</f>
        <v>-</v>
      </c>
      <c r="TZ76" t="str">
        <f>'refMIC-mic-dist_EU'!TZ76 &amp; ""</f>
        <v>-</v>
      </c>
      <c r="UA76" t="str">
        <f>'refMIC-mic-dist_EU'!UA76 &amp; ""</f>
        <v>-</v>
      </c>
      <c r="UB76" t="str">
        <f>'refMIC-mic-dist_EU'!UB76 &amp; ""</f>
        <v>-</v>
      </c>
      <c r="UC76"/>
      <c r="UD76"/>
      <c r="UE76"/>
    </row>
    <row r="77" spans="1:551" s="8" customFormat="1" x14ac:dyDescent="0.25">
      <c r="A77" t="str">
        <f>'refMIC-mic-dist_EU'!A77 &amp; ""</f>
        <v>Ampicillin</v>
      </c>
      <c r="B77" t="str">
        <f>'refMIC-mic-dist_EU'!B77 &amp; ""</f>
        <v>-</v>
      </c>
      <c r="C77" t="str">
        <f>'refMIC-mic-dist_EU'!C77 &amp; ""</f>
        <v>-</v>
      </c>
      <c r="D77" t="str">
        <f>'refMIC-mic-dist_EU'!D77 &amp; ""</f>
        <v>-</v>
      </c>
      <c r="E77" t="str">
        <f>'refMIC-mic-dist_EU'!E77 &amp; ""</f>
        <v>-</v>
      </c>
      <c r="F77" t="str">
        <f>'refMIC-mic-dist_EU'!F77 &amp; ""</f>
        <v>-</v>
      </c>
      <c r="G77" t="str">
        <f>'refMIC-mic-dist_EU'!G77 &amp; ""</f>
        <v>-</v>
      </c>
      <c r="H77" t="str">
        <f>'refMIC-mic-dist_EU'!H77 &amp; ""</f>
        <v>-</v>
      </c>
      <c r="I77" t="str">
        <f>'refMIC-mic-dist_EU'!I77 &amp; ""</f>
        <v>[</v>
      </c>
      <c r="J77" t="str">
        <f>'refMIC-mic-dist_EU'!J77 &amp; ""</f>
        <v>*</v>
      </c>
      <c r="K77" t="str">
        <f>'refMIC-mic-dist_EU'!K77 &amp; ""</f>
        <v>*</v>
      </c>
      <c r="L77" t="str">
        <f>'refMIC-mic-dist_EU'!L77 &amp; ""</f>
        <v>*</v>
      </c>
      <c r="M77" t="str">
        <f>'refMIC-mic-dist_EU'!M77 &amp; ""</f>
        <v>*</v>
      </c>
      <c r="N77" t="str">
        <f>'refMIC-mic-dist_EU'!N77 &amp; ""</f>
        <v>*</v>
      </c>
      <c r="O77" t="str">
        <f>'refMIC-mic-dist_EU'!O77 &amp; ""</f>
        <v>*</v>
      </c>
      <c r="P77" t="str">
        <f>'refMIC-mic-dist_EU'!P77 &amp; ""</f>
        <v>*</v>
      </c>
      <c r="Q77" t="str">
        <f>'refMIC-mic-dist_EU'!Q77 &amp; ""</f>
        <v>*</v>
      </c>
      <c r="R77" t="str">
        <f>'refMIC-mic-dist_EU'!R77 &amp; ""</f>
        <v>]</v>
      </c>
      <c r="S77" t="str">
        <f>'refMIC-mic-dist_EU'!S77 &amp; ""</f>
        <v>-</v>
      </c>
      <c r="T77" t="str">
        <f>'refMIC-mic-dist_EU'!T77 &amp; ""</f>
        <v>-</v>
      </c>
      <c r="U77" t="str">
        <f>'refMIC-mic-dist_EU'!U77 &amp; ""</f>
        <v>-</v>
      </c>
      <c r="V77" t="str">
        <f>'refMIC-mic-dist_EU'!V77 &amp; ""</f>
        <v>-</v>
      </c>
      <c r="W77" t="str">
        <f>'refMIC-mic-dist_EU'!W77 &amp; ""</f>
        <v>-</v>
      </c>
      <c r="X77" t="str">
        <f>'refMIC-mic-dist_EU'!X77 &amp; ""</f>
        <v/>
      </c>
      <c r="Y77" t="str">
        <f>'refMIC-mic-dist_EU'!Y77 &amp; ""</f>
        <v/>
      </c>
      <c r="Z77" t="str">
        <f>'refMIC-mic-dist_EU'!Z77 &amp; ""</f>
        <v>Ampicillin</v>
      </c>
      <c r="AA77" t="str">
        <f>'refMIC-mic-dist_EU'!AA77 &amp; ""</f>
        <v>-</v>
      </c>
      <c r="AB77" t="str">
        <f>'refMIC-mic-dist_EU'!AB77 &amp; ""</f>
        <v>-</v>
      </c>
      <c r="AC77" t="str">
        <f>'refMIC-mic-dist_EU'!AC77 &amp; ""</f>
        <v>-</v>
      </c>
      <c r="AD77" t="str">
        <f>'refMIC-mic-dist_EU'!AD77 &amp; ""</f>
        <v>-</v>
      </c>
      <c r="AE77" t="str">
        <f>'refMIC-mic-dist_EU'!AE77 &amp; ""</f>
        <v>-</v>
      </c>
      <c r="AF77" t="str">
        <f>'refMIC-mic-dist_EU'!AF77 &amp; ""</f>
        <v>-</v>
      </c>
      <c r="AG77" t="str">
        <f>'refMIC-mic-dist_EU'!AG77 &amp; ""</f>
        <v>-</v>
      </c>
      <c r="AH77" t="str">
        <f>'refMIC-mic-dist_EU'!AH77 &amp; ""</f>
        <v>[</v>
      </c>
      <c r="AI77" t="str">
        <f>'refMIC-mic-dist_EU'!AI77 &amp; ""</f>
        <v>*</v>
      </c>
      <c r="AJ77" t="str">
        <f>'refMIC-mic-dist_EU'!AJ77 &amp; ""</f>
        <v>*</v>
      </c>
      <c r="AK77" t="str">
        <f>'refMIC-mic-dist_EU'!AK77 &amp; ""</f>
        <v>*</v>
      </c>
      <c r="AL77" t="str">
        <f>'refMIC-mic-dist_EU'!AL77 &amp; ""</f>
        <v>*</v>
      </c>
      <c r="AM77" t="str">
        <f>'refMIC-mic-dist_EU'!AM77 &amp; ""</f>
        <v>*</v>
      </c>
      <c r="AN77" t="str">
        <f>'refMIC-mic-dist_EU'!AN77 &amp; ""</f>
        <v>*</v>
      </c>
      <c r="AO77" t="str">
        <f>'refMIC-mic-dist_EU'!AO77 &amp; ""</f>
        <v>*</v>
      </c>
      <c r="AP77" t="str">
        <f>'refMIC-mic-dist_EU'!AP77 &amp; ""</f>
        <v>*</v>
      </c>
      <c r="AQ77" t="str">
        <f>'refMIC-mic-dist_EU'!AQ77 &amp; ""</f>
        <v>]</v>
      </c>
      <c r="AR77" t="str">
        <f>'refMIC-mic-dist_EU'!AR77 &amp; ""</f>
        <v>-</v>
      </c>
      <c r="AS77" t="str">
        <f>'refMIC-mic-dist_EU'!AS77 &amp; ""</f>
        <v>-</v>
      </c>
      <c r="AT77" t="str">
        <f>'refMIC-mic-dist_EU'!AT77 &amp; ""</f>
        <v>-</v>
      </c>
      <c r="AU77" t="str">
        <f>'refMIC-mic-dist_EU'!AU77 &amp; ""</f>
        <v>-</v>
      </c>
      <c r="AV77" t="str">
        <f>'refMIC-mic-dist_EU'!AV77 &amp; ""</f>
        <v>-</v>
      </c>
      <c r="AW77" t="str">
        <f>'refMIC-mic-dist_EU'!AW77 &amp; ""</f>
        <v/>
      </c>
      <c r="AX77" t="str">
        <f>'refMIC-mic-dist_EU'!AX77 &amp; ""</f>
        <v/>
      </c>
      <c r="AY77" t="str">
        <f>'refMIC-mic-dist_EU'!AY77 &amp; ""</f>
        <v>Ampicillin</v>
      </c>
      <c r="AZ77" t="str">
        <f>'refMIC-mic-dist_EU'!AZ77 &amp; ""</f>
        <v>-</v>
      </c>
      <c r="BA77" t="str">
        <f>'refMIC-mic-dist_EU'!BA77 &amp; ""</f>
        <v>-</v>
      </c>
      <c r="BB77" t="str">
        <f>'refMIC-mic-dist_EU'!BB77 &amp; ""</f>
        <v>-</v>
      </c>
      <c r="BC77" t="str">
        <f>'refMIC-mic-dist_EU'!BC77 &amp; ""</f>
        <v>-</v>
      </c>
      <c r="BD77" t="str">
        <f>'refMIC-mic-dist_EU'!BD77 &amp; ""</f>
        <v>-</v>
      </c>
      <c r="BE77" t="str">
        <f>'refMIC-mic-dist_EU'!BE77 &amp; ""</f>
        <v>-</v>
      </c>
      <c r="BF77" t="str">
        <f>'refMIC-mic-dist_EU'!BF77 &amp; ""</f>
        <v>-</v>
      </c>
      <c r="BG77" t="str">
        <f>'refMIC-mic-dist_EU'!BG77 &amp; ""</f>
        <v>[</v>
      </c>
      <c r="BH77" t="str">
        <f>'refMIC-mic-dist_EU'!BH77 &amp; ""</f>
        <v>*</v>
      </c>
      <c r="BI77" t="str">
        <f>'refMIC-mic-dist_EU'!BI77 &amp; ""</f>
        <v>*</v>
      </c>
      <c r="BJ77" t="str">
        <f>'refMIC-mic-dist_EU'!BJ77 &amp; ""</f>
        <v>*</v>
      </c>
      <c r="BK77" t="str">
        <f>'refMIC-mic-dist_EU'!BK77 &amp; ""</f>
        <v>*</v>
      </c>
      <c r="BL77" t="str">
        <f>'refMIC-mic-dist_EU'!BL77 &amp; ""</f>
        <v>*</v>
      </c>
      <c r="BM77" t="str">
        <f>'refMIC-mic-dist_EU'!BM77 &amp; ""</f>
        <v>*</v>
      </c>
      <c r="BN77" t="str">
        <f>'refMIC-mic-dist_EU'!BN77 &amp; ""</f>
        <v>*</v>
      </c>
      <c r="BO77" t="str">
        <f>'refMIC-mic-dist_EU'!BO77 &amp; ""</f>
        <v>*</v>
      </c>
      <c r="BP77" t="str">
        <f>'refMIC-mic-dist_EU'!BP77 &amp; ""</f>
        <v>]</v>
      </c>
      <c r="BQ77" t="str">
        <f>'refMIC-mic-dist_EU'!BQ77 &amp; ""</f>
        <v>-</v>
      </c>
      <c r="BR77" t="str">
        <f>'refMIC-mic-dist_EU'!BR77 &amp; ""</f>
        <v>-</v>
      </c>
      <c r="BS77" t="str">
        <f>'refMIC-mic-dist_EU'!BS77 &amp; ""</f>
        <v>-</v>
      </c>
      <c r="BT77" t="str">
        <f>'refMIC-mic-dist_EU'!BT77 &amp; ""</f>
        <v>-</v>
      </c>
      <c r="BU77" t="str">
        <f>'refMIC-mic-dist_EU'!BU77 &amp; ""</f>
        <v>-</v>
      </c>
      <c r="BV77" t="str">
        <f>'refMIC-mic-dist_EU'!BV77 &amp; ""</f>
        <v/>
      </c>
      <c r="BW77" t="str">
        <f>'refMIC-mic-dist_EU'!BW77 &amp; ""</f>
        <v/>
      </c>
      <c r="BX77" t="str">
        <f>'refMIC-mic-dist_EU'!BX77 &amp; ""</f>
        <v>Ampicillin</v>
      </c>
      <c r="BY77" t="str">
        <f>'refMIC-mic-dist_EU'!BY77 &amp; ""</f>
        <v>-</v>
      </c>
      <c r="BZ77" t="str">
        <f>'refMIC-mic-dist_EU'!BZ77 &amp; ""</f>
        <v>-</v>
      </c>
      <c r="CA77" t="str">
        <f>'refMIC-mic-dist_EU'!CA77 &amp; ""</f>
        <v>-</v>
      </c>
      <c r="CB77" t="str">
        <f>'refMIC-mic-dist_EU'!CB77 &amp; ""</f>
        <v>-</v>
      </c>
      <c r="CC77" t="str">
        <f>'refMIC-mic-dist_EU'!CC77 &amp; ""</f>
        <v>-</v>
      </c>
      <c r="CD77" t="str">
        <f>'refMIC-mic-dist_EU'!CD77 &amp; ""</f>
        <v>-</v>
      </c>
      <c r="CE77" t="str">
        <f>'refMIC-mic-dist_EU'!CE77 &amp; ""</f>
        <v>-</v>
      </c>
      <c r="CF77" t="str">
        <f>'refMIC-mic-dist_EU'!CF77 &amp; ""</f>
        <v>[</v>
      </c>
      <c r="CG77" t="str">
        <f>'refMIC-mic-dist_EU'!CG77 &amp; ""</f>
        <v>*</v>
      </c>
      <c r="CH77" t="str">
        <f>'refMIC-mic-dist_EU'!CH77 &amp; ""</f>
        <v>*</v>
      </c>
      <c r="CI77" t="str">
        <f>'refMIC-mic-dist_EU'!CI77 &amp; ""</f>
        <v>*</v>
      </c>
      <c r="CJ77" t="str">
        <f>'refMIC-mic-dist_EU'!CJ77 &amp; ""</f>
        <v>*</v>
      </c>
      <c r="CK77" t="str">
        <f>'refMIC-mic-dist_EU'!CK77 &amp; ""</f>
        <v>*</v>
      </c>
      <c r="CL77" t="str">
        <f>'refMIC-mic-dist_EU'!CL77 &amp; ""</f>
        <v>*</v>
      </c>
      <c r="CM77" t="str">
        <f>'refMIC-mic-dist_EU'!CM77 &amp; ""</f>
        <v>*</v>
      </c>
      <c r="CN77" t="str">
        <f>'refMIC-mic-dist_EU'!CN77 &amp; ""</f>
        <v>*</v>
      </c>
      <c r="CO77" t="str">
        <f>'refMIC-mic-dist_EU'!CO77 &amp; ""</f>
        <v>]</v>
      </c>
      <c r="CP77" t="str">
        <f>'refMIC-mic-dist_EU'!CP77 &amp; ""</f>
        <v>-</v>
      </c>
      <c r="CQ77" t="str">
        <f>'refMIC-mic-dist_EU'!CQ77 &amp; ""</f>
        <v>-</v>
      </c>
      <c r="CR77" t="str">
        <f>'refMIC-mic-dist_EU'!CR77 &amp; ""</f>
        <v>-</v>
      </c>
      <c r="CS77" t="str">
        <f>'refMIC-mic-dist_EU'!CS77 &amp; ""</f>
        <v>-</v>
      </c>
      <c r="CT77" t="str">
        <f>'refMIC-mic-dist_EU'!CT77 &amp; ""</f>
        <v>-</v>
      </c>
      <c r="CU77" t="str">
        <f>'refMIC-mic-dist_EU'!CU77 &amp; ""</f>
        <v/>
      </c>
      <c r="CV77" t="str">
        <f>'refMIC-mic-dist_EU'!CV77 &amp; ""</f>
        <v/>
      </c>
      <c r="CW77" t="str">
        <f>'refMIC-mic-dist_EU'!CW77 &amp; ""</f>
        <v>Ampicillin</v>
      </c>
      <c r="CX77" t="str">
        <f>'refMIC-mic-dist_EU'!CX77 &amp; ""</f>
        <v>-</v>
      </c>
      <c r="CY77" t="str">
        <f>'refMIC-mic-dist_EU'!CY77 &amp; ""</f>
        <v>-</v>
      </c>
      <c r="CZ77" t="str">
        <f>'refMIC-mic-dist_EU'!CZ77 &amp; ""</f>
        <v>-</v>
      </c>
      <c r="DA77" t="str">
        <f>'refMIC-mic-dist_EU'!DA77 &amp; ""</f>
        <v>-</v>
      </c>
      <c r="DB77" t="str">
        <f>'refMIC-mic-dist_EU'!DB77 &amp; ""</f>
        <v>-</v>
      </c>
      <c r="DC77" t="str">
        <f>'refMIC-mic-dist_EU'!DC77 &amp; ""</f>
        <v>-</v>
      </c>
      <c r="DD77" t="str">
        <f>'refMIC-mic-dist_EU'!DD77 &amp; ""</f>
        <v>-</v>
      </c>
      <c r="DE77" t="str">
        <f>'refMIC-mic-dist_EU'!DE77 &amp; ""</f>
        <v>[</v>
      </c>
      <c r="DF77" t="str">
        <f>'refMIC-mic-dist_EU'!DF77 &amp; ""</f>
        <v>*</v>
      </c>
      <c r="DG77" t="str">
        <f>'refMIC-mic-dist_EU'!DG77 &amp; ""</f>
        <v>*</v>
      </c>
      <c r="DH77" t="str">
        <f>'refMIC-mic-dist_EU'!DH77 &amp; ""</f>
        <v>*</v>
      </c>
      <c r="DI77" t="str">
        <f>'refMIC-mic-dist_EU'!DI77 &amp; ""</f>
        <v>*</v>
      </c>
      <c r="DJ77" t="str">
        <f>'refMIC-mic-dist_EU'!DJ77 &amp; ""</f>
        <v>*</v>
      </c>
      <c r="DK77" t="str">
        <f>'refMIC-mic-dist_EU'!DK77 &amp; ""</f>
        <v>*</v>
      </c>
      <c r="DL77" t="str">
        <f>'refMIC-mic-dist_EU'!DL77 &amp; ""</f>
        <v>*</v>
      </c>
      <c r="DM77" t="str">
        <f>'refMIC-mic-dist_EU'!DM77 &amp; ""</f>
        <v>*</v>
      </c>
      <c r="DN77" t="str">
        <f>'refMIC-mic-dist_EU'!DN77 &amp; ""</f>
        <v>]</v>
      </c>
      <c r="DO77" t="str">
        <f>'refMIC-mic-dist_EU'!DO77 &amp; ""</f>
        <v>-</v>
      </c>
      <c r="DP77" t="str">
        <f>'refMIC-mic-dist_EU'!DP77 &amp; ""</f>
        <v>-</v>
      </c>
      <c r="DQ77" t="str">
        <f>'refMIC-mic-dist_EU'!DQ77 &amp; ""</f>
        <v>-</v>
      </c>
      <c r="DR77" t="str">
        <f>'refMIC-mic-dist_EU'!DR77 &amp; ""</f>
        <v>-</v>
      </c>
      <c r="DS77" t="str">
        <f>'refMIC-mic-dist_EU'!DS77 &amp; ""</f>
        <v>-</v>
      </c>
      <c r="DT77" t="str">
        <f>'refMIC-mic-dist_EU'!DT77 &amp; ""</f>
        <v/>
      </c>
      <c r="DU77" t="str">
        <f>'refMIC-mic-dist_EU'!DU77 &amp; ""</f>
        <v/>
      </c>
      <c r="DV77" t="str">
        <f>'refMIC-mic-dist_EU'!DV77 &amp; ""</f>
        <v>Ampicillin</v>
      </c>
      <c r="DW77" t="str">
        <f>'refMIC-mic-dist_EU'!DW77 &amp; ""</f>
        <v>-</v>
      </c>
      <c r="DX77" t="str">
        <f>'refMIC-mic-dist_EU'!DX77 &amp; ""</f>
        <v>-</v>
      </c>
      <c r="DY77" t="str">
        <f>'refMIC-mic-dist_EU'!DY77 &amp; ""</f>
        <v>-</v>
      </c>
      <c r="DZ77" t="str">
        <f>'refMIC-mic-dist_EU'!DZ77 &amp; ""</f>
        <v>-</v>
      </c>
      <c r="EA77" t="str">
        <f>'refMIC-mic-dist_EU'!EA77 &amp; ""</f>
        <v>-</v>
      </c>
      <c r="EB77" t="str">
        <f>'refMIC-mic-dist_EU'!EB77 &amp; ""</f>
        <v>-</v>
      </c>
      <c r="EC77" t="str">
        <f>'refMIC-mic-dist_EU'!EC77 &amp; ""</f>
        <v>-</v>
      </c>
      <c r="ED77" t="str">
        <f>'refMIC-mic-dist_EU'!ED77 &amp; ""</f>
        <v>[</v>
      </c>
      <c r="EE77" t="str">
        <f>'refMIC-mic-dist_EU'!EE77 &amp; ""</f>
        <v>*</v>
      </c>
      <c r="EF77" t="str">
        <f>'refMIC-mic-dist_EU'!EF77 &amp; ""</f>
        <v>*</v>
      </c>
      <c r="EG77" t="str">
        <f>'refMIC-mic-dist_EU'!EG77 &amp; ""</f>
        <v>*</v>
      </c>
      <c r="EH77" t="str">
        <f>'refMIC-mic-dist_EU'!EH77 &amp; ""</f>
        <v>*</v>
      </c>
      <c r="EI77" t="str">
        <f>'refMIC-mic-dist_EU'!EI77 &amp; ""</f>
        <v>*</v>
      </c>
      <c r="EJ77" t="str">
        <f>'refMIC-mic-dist_EU'!EJ77 &amp; ""</f>
        <v>*</v>
      </c>
      <c r="EK77" t="str">
        <f>'refMIC-mic-dist_EU'!EK77 &amp; ""</f>
        <v>*</v>
      </c>
      <c r="EL77" t="str">
        <f>'refMIC-mic-dist_EU'!EL77 &amp; ""</f>
        <v>*</v>
      </c>
      <c r="EM77" t="str">
        <f>'refMIC-mic-dist_EU'!EM77 &amp; ""</f>
        <v>]</v>
      </c>
      <c r="EN77" t="str">
        <f>'refMIC-mic-dist_EU'!EN77 &amp; ""</f>
        <v>-</v>
      </c>
      <c r="EO77" t="str">
        <f>'refMIC-mic-dist_EU'!EO77 &amp; ""</f>
        <v>-</v>
      </c>
      <c r="EP77" t="str">
        <f>'refMIC-mic-dist_EU'!EP77 &amp; ""</f>
        <v>-</v>
      </c>
      <c r="EQ77" t="str">
        <f>'refMIC-mic-dist_EU'!EQ77 &amp; ""</f>
        <v>-</v>
      </c>
      <c r="ER77" t="str">
        <f>'refMIC-mic-dist_EU'!ER77 &amp; ""</f>
        <v>-</v>
      </c>
      <c r="ES77" t="str">
        <f>'refMIC-mic-dist_EU'!ES77 &amp; ""</f>
        <v/>
      </c>
      <c r="ET77" t="str">
        <f>'refMIC-mic-dist_EU'!ET77 &amp; ""</f>
        <v/>
      </c>
      <c r="EU77" t="str">
        <f>'refMIC-mic-dist_EU'!EU77 &amp; ""</f>
        <v>Ampicillin</v>
      </c>
      <c r="EV77" t="str">
        <f>'refMIC-mic-dist_EU'!EV77 &amp; ""</f>
        <v>-</v>
      </c>
      <c r="EW77" t="str">
        <f>'refMIC-mic-dist_EU'!EW77 &amp; ""</f>
        <v>-</v>
      </c>
      <c r="EX77" t="str">
        <f>'refMIC-mic-dist_EU'!EX77 &amp; ""</f>
        <v>-</v>
      </c>
      <c r="EY77" t="str">
        <f>'refMIC-mic-dist_EU'!EY77 &amp; ""</f>
        <v>-</v>
      </c>
      <c r="EZ77" t="str">
        <f>'refMIC-mic-dist_EU'!EZ77 &amp; ""</f>
        <v>-</v>
      </c>
      <c r="FA77" t="str">
        <f>'refMIC-mic-dist_EU'!FA77 &amp; ""</f>
        <v>-</v>
      </c>
      <c r="FB77" t="str">
        <f>'refMIC-mic-dist_EU'!FB77 &amp; ""</f>
        <v>-</v>
      </c>
      <c r="FC77" t="str">
        <f>'refMIC-mic-dist_EU'!FC77 &amp; ""</f>
        <v>[</v>
      </c>
      <c r="FD77" t="str">
        <f>'refMIC-mic-dist_EU'!FD77 &amp; ""</f>
        <v>*</v>
      </c>
      <c r="FE77" t="str">
        <f>'refMIC-mic-dist_EU'!FE77 &amp; ""</f>
        <v>*</v>
      </c>
      <c r="FF77" t="str">
        <f>'refMIC-mic-dist_EU'!FF77 &amp; ""</f>
        <v>*</v>
      </c>
      <c r="FG77" t="str">
        <f>'refMIC-mic-dist_EU'!FG77 &amp; ""</f>
        <v>*</v>
      </c>
      <c r="FH77" t="str">
        <f>'refMIC-mic-dist_EU'!FH77 &amp; ""</f>
        <v>*</v>
      </c>
      <c r="FI77" t="str">
        <f>'refMIC-mic-dist_EU'!FI77 &amp; ""</f>
        <v>*</v>
      </c>
      <c r="FJ77" t="str">
        <f>'refMIC-mic-dist_EU'!FJ77 &amp; ""</f>
        <v>*</v>
      </c>
      <c r="FK77" t="str">
        <f>'refMIC-mic-dist_EU'!FK77 &amp; ""</f>
        <v>*</v>
      </c>
      <c r="FL77" t="str">
        <f>'refMIC-mic-dist_EU'!FL77 &amp; ""</f>
        <v>]</v>
      </c>
      <c r="FM77" t="str">
        <f>'refMIC-mic-dist_EU'!FM77 &amp; ""</f>
        <v>-</v>
      </c>
      <c r="FN77" t="str">
        <f>'refMIC-mic-dist_EU'!FN77 &amp; ""</f>
        <v>-</v>
      </c>
      <c r="FO77" t="str">
        <f>'refMIC-mic-dist_EU'!FO77 &amp; ""</f>
        <v>-</v>
      </c>
      <c r="FP77" t="str">
        <f>'refMIC-mic-dist_EU'!FP77 &amp; ""</f>
        <v>-</v>
      </c>
      <c r="FQ77" t="str">
        <f>'refMIC-mic-dist_EU'!FQ77 &amp; ""</f>
        <v>-</v>
      </c>
      <c r="FR77" t="str">
        <f>'refMIC-mic-dist_EU'!FR77 &amp; ""</f>
        <v/>
      </c>
      <c r="FS77" t="str">
        <f>'refMIC-mic-dist_EU'!FS77 &amp; ""</f>
        <v/>
      </c>
      <c r="FT77" t="str">
        <f>'refMIC-mic-dist_EU'!FT77 &amp; ""</f>
        <v>Ampicillin</v>
      </c>
      <c r="FU77" t="str">
        <f>'refMIC-mic-dist_EU'!FU77 &amp; ""</f>
        <v>-</v>
      </c>
      <c r="FV77" t="str">
        <f>'refMIC-mic-dist_EU'!FV77 &amp; ""</f>
        <v>-</v>
      </c>
      <c r="FW77" t="str">
        <f>'refMIC-mic-dist_EU'!FW77 &amp; ""</f>
        <v>-</v>
      </c>
      <c r="FX77" t="str">
        <f>'refMIC-mic-dist_EU'!FX77 &amp; ""</f>
        <v>-</v>
      </c>
      <c r="FY77" t="str">
        <f>'refMIC-mic-dist_EU'!FY77 &amp; ""</f>
        <v>-</v>
      </c>
      <c r="FZ77" t="str">
        <f>'refMIC-mic-dist_EU'!FZ77 &amp; ""</f>
        <v>-</v>
      </c>
      <c r="GA77" t="str">
        <f>'refMIC-mic-dist_EU'!GA77 &amp; ""</f>
        <v>-</v>
      </c>
      <c r="GB77" t="str">
        <f>'refMIC-mic-dist_EU'!GB77 &amp; ""</f>
        <v>[</v>
      </c>
      <c r="GC77" t="str">
        <f>'refMIC-mic-dist_EU'!GC77 &amp; ""</f>
        <v>*</v>
      </c>
      <c r="GD77" t="str">
        <f>'refMIC-mic-dist_EU'!GD77 &amp; ""</f>
        <v>*</v>
      </c>
      <c r="GE77" t="str">
        <f>'refMIC-mic-dist_EU'!GE77 &amp; ""</f>
        <v>*</v>
      </c>
      <c r="GF77" t="str">
        <f>'refMIC-mic-dist_EU'!GF77 &amp; ""</f>
        <v>*</v>
      </c>
      <c r="GG77" t="str">
        <f>'refMIC-mic-dist_EU'!GG77 &amp; ""</f>
        <v>*</v>
      </c>
      <c r="GH77" t="str">
        <f>'refMIC-mic-dist_EU'!GH77 &amp; ""</f>
        <v>*</v>
      </c>
      <c r="GI77" t="str">
        <f>'refMIC-mic-dist_EU'!GI77 &amp; ""</f>
        <v>*</v>
      </c>
      <c r="GJ77" t="str">
        <f>'refMIC-mic-dist_EU'!GJ77 &amp; ""</f>
        <v>*</v>
      </c>
      <c r="GK77" t="str">
        <f>'refMIC-mic-dist_EU'!GK77 &amp; ""</f>
        <v>]</v>
      </c>
      <c r="GL77" t="str">
        <f>'refMIC-mic-dist_EU'!GL77 &amp; ""</f>
        <v>-</v>
      </c>
      <c r="GM77" t="str">
        <f>'refMIC-mic-dist_EU'!GM77 &amp; ""</f>
        <v>-</v>
      </c>
      <c r="GN77" t="str">
        <f>'refMIC-mic-dist_EU'!GN77 &amp; ""</f>
        <v>-</v>
      </c>
      <c r="GO77" t="str">
        <f>'refMIC-mic-dist_EU'!GO77 &amp; ""</f>
        <v>-</v>
      </c>
      <c r="GP77" t="str">
        <f>'refMIC-mic-dist_EU'!GP77 &amp; ""</f>
        <v>-</v>
      </c>
      <c r="GQ77" t="str">
        <f>'refMIC-mic-dist_EU'!GQ77 &amp; ""</f>
        <v/>
      </c>
      <c r="GR77" t="str">
        <f>'refMIC-mic-dist_EU'!GR77 &amp; ""</f>
        <v/>
      </c>
      <c r="GS77" t="str">
        <f>'refMIC-mic-dist_EU'!GS77 &amp; ""</f>
        <v>Ampicillin</v>
      </c>
      <c r="GT77" t="str">
        <f>'refMIC-mic-dist_EU'!GT77 &amp; ""</f>
        <v>-</v>
      </c>
      <c r="GU77" t="str">
        <f>'refMIC-mic-dist_EU'!GU77 &amp; ""</f>
        <v>-</v>
      </c>
      <c r="GV77" t="str">
        <f>'refMIC-mic-dist_EU'!GV77 &amp; ""</f>
        <v>-</v>
      </c>
      <c r="GW77" t="str">
        <f>'refMIC-mic-dist_EU'!GW77 &amp; ""</f>
        <v>-</v>
      </c>
      <c r="GX77" t="str">
        <f>'refMIC-mic-dist_EU'!GX77 &amp; ""</f>
        <v>-</v>
      </c>
      <c r="GY77" t="str">
        <f>'refMIC-mic-dist_EU'!GY77 &amp; ""</f>
        <v>-</v>
      </c>
      <c r="GZ77" t="str">
        <f>'refMIC-mic-dist_EU'!GZ77 &amp; ""</f>
        <v>-</v>
      </c>
      <c r="HA77" t="str">
        <f>'refMIC-mic-dist_EU'!HA77 &amp; ""</f>
        <v>[</v>
      </c>
      <c r="HB77" t="str">
        <f>'refMIC-mic-dist_EU'!HB77 &amp; ""</f>
        <v>*</v>
      </c>
      <c r="HC77" t="str">
        <f>'refMIC-mic-dist_EU'!HC77 &amp; ""</f>
        <v>*</v>
      </c>
      <c r="HD77" t="str">
        <f>'refMIC-mic-dist_EU'!HD77 &amp; ""</f>
        <v>*</v>
      </c>
      <c r="HE77" t="str">
        <f>'refMIC-mic-dist_EU'!HE77 &amp; ""</f>
        <v>*</v>
      </c>
      <c r="HF77" t="str">
        <f>'refMIC-mic-dist_EU'!HF77 &amp; ""</f>
        <v>*</v>
      </c>
      <c r="HG77" t="str">
        <f>'refMIC-mic-dist_EU'!HG77 &amp; ""</f>
        <v>*</v>
      </c>
      <c r="HH77" t="str">
        <f>'refMIC-mic-dist_EU'!HH77 &amp; ""</f>
        <v>*</v>
      </c>
      <c r="HI77" t="str">
        <f>'refMIC-mic-dist_EU'!HI77 &amp; ""</f>
        <v>*</v>
      </c>
      <c r="HJ77" t="str">
        <f>'refMIC-mic-dist_EU'!HJ77 &amp; ""</f>
        <v>]</v>
      </c>
      <c r="HK77" t="str">
        <f>'refMIC-mic-dist_EU'!HK77 &amp; ""</f>
        <v>-</v>
      </c>
      <c r="HL77" t="str">
        <f>'refMIC-mic-dist_EU'!HL77 &amp; ""</f>
        <v>-</v>
      </c>
      <c r="HM77" t="str">
        <f>'refMIC-mic-dist_EU'!HM77 &amp; ""</f>
        <v>-</v>
      </c>
      <c r="HN77" t="str">
        <f>'refMIC-mic-dist_EU'!HN77 &amp; ""</f>
        <v>-</v>
      </c>
      <c r="HO77" t="str">
        <f>'refMIC-mic-dist_EU'!HO77 &amp; ""</f>
        <v>-</v>
      </c>
      <c r="HP77" t="str">
        <f>'refMIC-mic-dist_EU'!HP77 &amp; ""</f>
        <v/>
      </c>
      <c r="HQ77" t="str">
        <f>'refMIC-mic-dist_EU'!HQ77 &amp; ""</f>
        <v/>
      </c>
      <c r="HR77" t="str">
        <f>'refMIC-mic-dist_EU'!HR77 &amp; ""</f>
        <v>Ampicillin</v>
      </c>
      <c r="HS77" t="str">
        <f>'refMIC-mic-dist_EU'!HS77 &amp; ""</f>
        <v>-</v>
      </c>
      <c r="HT77" t="str">
        <f>'refMIC-mic-dist_EU'!HT77 &amp; ""</f>
        <v>-</v>
      </c>
      <c r="HU77" t="str">
        <f>'refMIC-mic-dist_EU'!HU77 &amp; ""</f>
        <v>-</v>
      </c>
      <c r="HV77" t="str">
        <f>'refMIC-mic-dist_EU'!HV77 &amp; ""</f>
        <v>-</v>
      </c>
      <c r="HW77" t="str">
        <f>'refMIC-mic-dist_EU'!HW77 &amp; ""</f>
        <v>-</v>
      </c>
      <c r="HX77" t="str">
        <f>'refMIC-mic-dist_EU'!HX77 &amp; ""</f>
        <v>-</v>
      </c>
      <c r="HY77" t="str">
        <f>'refMIC-mic-dist_EU'!HY77 &amp; ""</f>
        <v>-</v>
      </c>
      <c r="HZ77" t="str">
        <f>'refMIC-mic-dist_EU'!HZ77 &amp; ""</f>
        <v>[</v>
      </c>
      <c r="IA77" t="str">
        <f>'refMIC-mic-dist_EU'!IA77 &amp; ""</f>
        <v>*</v>
      </c>
      <c r="IB77" t="str">
        <f>'refMIC-mic-dist_EU'!IB77 &amp; ""</f>
        <v>*</v>
      </c>
      <c r="IC77" t="str">
        <f>'refMIC-mic-dist_EU'!IC77 &amp; ""</f>
        <v>*</v>
      </c>
      <c r="ID77" t="str">
        <f>'refMIC-mic-dist_EU'!ID77 &amp; ""</f>
        <v>*</v>
      </c>
      <c r="IE77" t="str">
        <f>'refMIC-mic-dist_EU'!IE77 &amp; ""</f>
        <v>*</v>
      </c>
      <c r="IF77" t="str">
        <f>'refMIC-mic-dist_EU'!IF77 &amp; ""</f>
        <v>*</v>
      </c>
      <c r="IG77" t="str">
        <f>'refMIC-mic-dist_EU'!IG77 &amp; ""</f>
        <v>*</v>
      </c>
      <c r="IH77" t="str">
        <f>'refMIC-mic-dist_EU'!IH77 &amp; ""</f>
        <v>*</v>
      </c>
      <c r="II77" t="str">
        <f>'refMIC-mic-dist_EU'!II77 &amp; ""</f>
        <v>]</v>
      </c>
      <c r="IJ77" t="str">
        <f>'refMIC-mic-dist_EU'!IJ77 &amp; ""</f>
        <v>-</v>
      </c>
      <c r="IK77" t="str">
        <f>'refMIC-mic-dist_EU'!IK77 &amp; ""</f>
        <v>-</v>
      </c>
      <c r="IL77" t="str">
        <f>'refMIC-mic-dist_EU'!IL77 &amp; ""</f>
        <v>-</v>
      </c>
      <c r="IM77" t="str">
        <f>'refMIC-mic-dist_EU'!IM77 &amp; ""</f>
        <v>-</v>
      </c>
      <c r="IN77" t="str">
        <f>'refMIC-mic-dist_EU'!IN77 &amp; ""</f>
        <v>-</v>
      </c>
      <c r="IO77" t="str">
        <f>'refMIC-mic-dist_EU'!IO77 &amp; ""</f>
        <v/>
      </c>
      <c r="IP77" t="str">
        <f>'refMIC-mic-dist_EU'!IP77 &amp; ""</f>
        <v/>
      </c>
      <c r="IQ77" t="str">
        <f>'refMIC-mic-dist_EU'!IQ77 &amp; ""</f>
        <v>Ampicillin</v>
      </c>
      <c r="IR77" t="str">
        <f>'refMIC-mic-dist_EU'!IR77 &amp; ""</f>
        <v>-</v>
      </c>
      <c r="IS77" t="str">
        <f>'refMIC-mic-dist_EU'!IS77 &amp; ""</f>
        <v>-</v>
      </c>
      <c r="IT77" t="str">
        <f>'refMIC-mic-dist_EU'!IT77 &amp; ""</f>
        <v>-</v>
      </c>
      <c r="IU77" t="str">
        <f>'refMIC-mic-dist_EU'!IU77 &amp; ""</f>
        <v>-</v>
      </c>
      <c r="IV77" t="str">
        <f>'refMIC-mic-dist_EU'!IV77 &amp; ""</f>
        <v>-</v>
      </c>
      <c r="IW77" t="str">
        <f>'refMIC-mic-dist_EU'!IW77 &amp; ""</f>
        <v>-</v>
      </c>
      <c r="IX77" t="str">
        <f>'refMIC-mic-dist_EU'!IX77 &amp; ""</f>
        <v>-</v>
      </c>
      <c r="IY77" t="str">
        <f>'refMIC-mic-dist_EU'!IY77 &amp; ""</f>
        <v>[</v>
      </c>
      <c r="IZ77" t="str">
        <f>'refMIC-mic-dist_EU'!IZ77 &amp; ""</f>
        <v>*</v>
      </c>
      <c r="JA77" t="str">
        <f>'refMIC-mic-dist_EU'!JA77 &amp; ""</f>
        <v>*</v>
      </c>
      <c r="JB77" t="str">
        <f>'refMIC-mic-dist_EU'!JB77 &amp; ""</f>
        <v>*</v>
      </c>
      <c r="JC77" t="str">
        <f>'refMIC-mic-dist_EU'!JC77 &amp; ""</f>
        <v>*</v>
      </c>
      <c r="JD77" t="str">
        <f>'refMIC-mic-dist_EU'!JD77 &amp; ""</f>
        <v>*</v>
      </c>
      <c r="JE77" t="str">
        <f>'refMIC-mic-dist_EU'!JE77 &amp; ""</f>
        <v>*</v>
      </c>
      <c r="JF77" t="str">
        <f>'refMIC-mic-dist_EU'!JF77 &amp; ""</f>
        <v>*</v>
      </c>
      <c r="JG77" t="str">
        <f>'refMIC-mic-dist_EU'!JG77 &amp; ""</f>
        <v>*</v>
      </c>
      <c r="JH77" t="str">
        <f>'refMIC-mic-dist_EU'!JH77 &amp; ""</f>
        <v>]</v>
      </c>
      <c r="JI77" t="str">
        <f>'refMIC-mic-dist_EU'!JI77 &amp; ""</f>
        <v>-</v>
      </c>
      <c r="JJ77" t="str">
        <f>'refMIC-mic-dist_EU'!JJ77 &amp; ""</f>
        <v>-</v>
      </c>
      <c r="JK77" t="str">
        <f>'refMIC-mic-dist_EU'!JK77 &amp; ""</f>
        <v>-</v>
      </c>
      <c r="JL77" t="str">
        <f>'refMIC-mic-dist_EU'!JL77 &amp; ""</f>
        <v>-</v>
      </c>
      <c r="JM77" t="str">
        <f>'refMIC-mic-dist_EU'!JM77 &amp; ""</f>
        <v>-</v>
      </c>
      <c r="JN77" t="str">
        <f>'refMIC-mic-dist_EU'!JN77 &amp; ""</f>
        <v/>
      </c>
      <c r="JO77" t="str">
        <f>'refMIC-mic-dist_EU'!JO77 &amp; ""</f>
        <v/>
      </c>
      <c r="JP77" t="str">
        <f>'refMIC-mic-dist_EU'!JP77 &amp; ""</f>
        <v>Ampicillin</v>
      </c>
      <c r="JQ77" t="str">
        <f>'refMIC-mic-dist_EU'!JQ77 &amp; ""</f>
        <v>-</v>
      </c>
      <c r="JR77" t="str">
        <f>'refMIC-mic-dist_EU'!JR77 &amp; ""</f>
        <v>-</v>
      </c>
      <c r="JS77" t="str">
        <f>'refMIC-mic-dist_EU'!JS77 &amp; ""</f>
        <v>-</v>
      </c>
      <c r="JT77" t="str">
        <f>'refMIC-mic-dist_EU'!JT77 &amp; ""</f>
        <v>[</v>
      </c>
      <c r="JU77" t="str">
        <f>'refMIC-mic-dist_EU'!JU77 &amp; ""</f>
        <v>*</v>
      </c>
      <c r="JV77" t="str">
        <f>'refMIC-mic-dist_EU'!JV77 &amp; ""</f>
        <v>*</v>
      </c>
      <c r="JW77" t="str">
        <f>'refMIC-mic-dist_EU'!JW77 &amp; ""</f>
        <v>*</v>
      </c>
      <c r="JX77" t="str">
        <f>'refMIC-mic-dist_EU'!JX77 &amp; ""</f>
        <v>*</v>
      </c>
      <c r="JY77" t="str">
        <f>'refMIC-mic-dist_EU'!JY77 &amp; ""</f>
        <v>*</v>
      </c>
      <c r="JZ77" t="str">
        <f>'refMIC-mic-dist_EU'!JZ77 &amp; ""</f>
        <v>*</v>
      </c>
      <c r="KA77" t="str">
        <f>'refMIC-mic-dist_EU'!KA77 &amp; ""</f>
        <v>*</v>
      </c>
      <c r="KB77" t="str">
        <f>'refMIC-mic-dist_EU'!KB77 &amp; ""</f>
        <v>*</v>
      </c>
      <c r="KC77" t="str">
        <f>'refMIC-mic-dist_EU'!KC77 &amp; ""</f>
        <v>*</v>
      </c>
      <c r="KD77" t="str">
        <f>'refMIC-mic-dist_EU'!KD77 &amp; ""</f>
        <v>*</v>
      </c>
      <c r="KE77" t="str">
        <f>'refMIC-mic-dist_EU'!KE77 &amp; ""</f>
        <v>]</v>
      </c>
      <c r="KF77" t="str">
        <f>'refMIC-mic-dist_EU'!KF77 &amp; ""</f>
        <v>-</v>
      </c>
      <c r="KG77" t="str">
        <f>'refMIC-mic-dist_EU'!KG77 &amp; ""</f>
        <v>-</v>
      </c>
      <c r="KH77" t="str">
        <f>'refMIC-mic-dist_EU'!KH77 &amp; ""</f>
        <v>-</v>
      </c>
      <c r="KI77" t="str">
        <f>'refMIC-mic-dist_EU'!KI77 &amp; ""</f>
        <v>-</v>
      </c>
      <c r="KJ77" t="str">
        <f>'refMIC-mic-dist_EU'!KJ77 &amp; ""</f>
        <v>-</v>
      </c>
      <c r="KK77" t="str">
        <f>'refMIC-mic-dist_EU'!KK77 &amp; ""</f>
        <v>-</v>
      </c>
      <c r="KL77" t="str">
        <f>'refMIC-mic-dist_EU'!KL77 &amp; ""</f>
        <v>-</v>
      </c>
      <c r="KM77" t="str">
        <f>'refMIC-mic-dist_EU'!KM77 &amp; ""</f>
        <v/>
      </c>
      <c r="KN77" t="str">
        <f>'refMIC-mic-dist_EU'!KN77 &amp; ""</f>
        <v/>
      </c>
      <c r="KO77" t="str">
        <f>'refMIC-mic-dist_EU'!KO77 &amp; ""</f>
        <v>Ampicillin</v>
      </c>
      <c r="KP77" t="str">
        <f>'refMIC-mic-dist_EU'!KP77 &amp; ""</f>
        <v>-</v>
      </c>
      <c r="KQ77" t="str">
        <f>'refMIC-mic-dist_EU'!KQ77 &amp; ""</f>
        <v>-</v>
      </c>
      <c r="KR77" t="str">
        <f>'refMIC-mic-dist_EU'!KR77 &amp; ""</f>
        <v>-</v>
      </c>
      <c r="KS77" t="str">
        <f>'refMIC-mic-dist_EU'!KS77 &amp; ""</f>
        <v>[</v>
      </c>
      <c r="KT77" t="str">
        <f>'refMIC-mic-dist_EU'!KT77 &amp; ""</f>
        <v>*</v>
      </c>
      <c r="KU77" t="str">
        <f>'refMIC-mic-dist_EU'!KU77 &amp; ""</f>
        <v>*</v>
      </c>
      <c r="KV77" t="str">
        <f>'refMIC-mic-dist_EU'!KV77 &amp; ""</f>
        <v>*</v>
      </c>
      <c r="KW77" t="str">
        <f>'refMIC-mic-dist_EU'!KW77 &amp; ""</f>
        <v>*</v>
      </c>
      <c r="KX77" t="str">
        <f>'refMIC-mic-dist_EU'!KX77 &amp; ""</f>
        <v>*</v>
      </c>
      <c r="KY77" t="str">
        <f>'refMIC-mic-dist_EU'!KY77 &amp; ""</f>
        <v>*</v>
      </c>
      <c r="KZ77" t="str">
        <f>'refMIC-mic-dist_EU'!KZ77 &amp; ""</f>
        <v>*</v>
      </c>
      <c r="LA77" t="str">
        <f>'refMIC-mic-dist_EU'!LA77 &amp; ""</f>
        <v>*</v>
      </c>
      <c r="LB77" t="str">
        <f>'refMIC-mic-dist_EU'!LB77 &amp; ""</f>
        <v>*</v>
      </c>
      <c r="LC77" t="str">
        <f>'refMIC-mic-dist_EU'!LC77 &amp; ""</f>
        <v>*</v>
      </c>
      <c r="LD77" t="str">
        <f>'refMIC-mic-dist_EU'!LD77 &amp; ""</f>
        <v>]</v>
      </c>
      <c r="LE77" t="str">
        <f>'refMIC-mic-dist_EU'!LE77 &amp; ""</f>
        <v>-</v>
      </c>
      <c r="LF77" t="str">
        <f>'refMIC-mic-dist_EU'!LF77 &amp; ""</f>
        <v>-</v>
      </c>
      <c r="LG77" t="str">
        <f>'refMIC-mic-dist_EU'!LG77 &amp; ""</f>
        <v>-</v>
      </c>
      <c r="LH77" t="str">
        <f>'refMIC-mic-dist_EU'!LH77 &amp; ""</f>
        <v>-</v>
      </c>
      <c r="LI77" t="str">
        <f>'refMIC-mic-dist_EU'!LI77 &amp; ""</f>
        <v>-</v>
      </c>
      <c r="LJ77" t="str">
        <f>'refMIC-mic-dist_EU'!LJ77 &amp; ""</f>
        <v>-</v>
      </c>
      <c r="LK77" t="str">
        <f>'refMIC-mic-dist_EU'!LK77 &amp; ""</f>
        <v>-</v>
      </c>
      <c r="LL77" t="str">
        <f>'refMIC-mic-dist_EU'!LL77 &amp; ""</f>
        <v/>
      </c>
      <c r="LM77" t="str">
        <f>'refMIC-mic-dist_EU'!LM77 &amp; ""</f>
        <v/>
      </c>
      <c r="LN77" t="str">
        <f>'refMIC-mic-dist_EU'!LN77 &amp; ""</f>
        <v>Ampicillin</v>
      </c>
      <c r="LO77" t="str">
        <f>'refMIC-mic-dist_EU'!LO77 &amp; ""</f>
        <v>-</v>
      </c>
      <c r="LP77" t="str">
        <f>'refMIC-mic-dist_EU'!LP77 &amp; ""</f>
        <v>-</v>
      </c>
      <c r="LQ77" t="str">
        <f>'refMIC-mic-dist_EU'!LQ77 &amp; ""</f>
        <v>-</v>
      </c>
      <c r="LR77" t="str">
        <f>'refMIC-mic-dist_EU'!LR77 &amp; ""</f>
        <v>[</v>
      </c>
      <c r="LS77" t="str">
        <f>'refMIC-mic-dist_EU'!LS77 &amp; ""</f>
        <v>*</v>
      </c>
      <c r="LT77" t="str">
        <f>'refMIC-mic-dist_EU'!LT77 &amp; ""</f>
        <v>*</v>
      </c>
      <c r="LU77" t="str">
        <f>'refMIC-mic-dist_EU'!LU77 &amp; ""</f>
        <v>*</v>
      </c>
      <c r="LV77" t="str">
        <f>'refMIC-mic-dist_EU'!LV77 &amp; ""</f>
        <v>*</v>
      </c>
      <c r="LW77" t="str">
        <f>'refMIC-mic-dist_EU'!LW77 &amp; ""</f>
        <v>*</v>
      </c>
      <c r="LX77" t="str">
        <f>'refMIC-mic-dist_EU'!LX77 &amp; ""</f>
        <v>*</v>
      </c>
      <c r="LY77" t="str">
        <f>'refMIC-mic-dist_EU'!LY77 &amp; ""</f>
        <v>*</v>
      </c>
      <c r="LZ77" t="str">
        <f>'refMIC-mic-dist_EU'!LZ77 &amp; ""</f>
        <v>*</v>
      </c>
      <c r="MA77" t="str">
        <f>'refMIC-mic-dist_EU'!MA77 &amp; ""</f>
        <v>*</v>
      </c>
      <c r="MB77" t="str">
        <f>'refMIC-mic-dist_EU'!MB77 &amp; ""</f>
        <v>*</v>
      </c>
      <c r="MC77" t="str">
        <f>'refMIC-mic-dist_EU'!MC77 &amp; ""</f>
        <v>]</v>
      </c>
      <c r="MD77" t="str">
        <f>'refMIC-mic-dist_EU'!MD77 &amp; ""</f>
        <v>-</v>
      </c>
      <c r="ME77" t="str">
        <f>'refMIC-mic-dist_EU'!ME77 &amp; ""</f>
        <v>-</v>
      </c>
      <c r="MF77" t="str">
        <f>'refMIC-mic-dist_EU'!MF77 &amp; ""</f>
        <v>-</v>
      </c>
      <c r="MG77" t="str">
        <f>'refMIC-mic-dist_EU'!MG77 &amp; ""</f>
        <v>-</v>
      </c>
      <c r="MH77" t="str">
        <f>'refMIC-mic-dist_EU'!MH77 &amp; ""</f>
        <v>-</v>
      </c>
      <c r="MI77" t="str">
        <f>'refMIC-mic-dist_EU'!MI77 &amp; ""</f>
        <v>-</v>
      </c>
      <c r="MJ77" t="str">
        <f>'refMIC-mic-dist_EU'!MJ77 &amp; ""</f>
        <v>-</v>
      </c>
      <c r="MK77" t="str">
        <f>'refMIC-mic-dist_EU'!MK77 &amp; ""</f>
        <v/>
      </c>
      <c r="ML77" t="str">
        <f>'refMIC-mic-dist_EU'!ML77 &amp; ""</f>
        <v/>
      </c>
      <c r="MM77" t="str">
        <f>'refMIC-mic-dist_EU'!MM77 &amp; ""</f>
        <v>Ampicillin</v>
      </c>
      <c r="MN77" t="str">
        <f>'refMIC-mic-dist_EU'!MN77 &amp; ""</f>
        <v>-</v>
      </c>
      <c r="MO77" t="str">
        <f>'refMIC-mic-dist_EU'!MO77 &amp; ""</f>
        <v>-</v>
      </c>
      <c r="MP77" t="str">
        <f>'refMIC-mic-dist_EU'!MP77 &amp; ""</f>
        <v>-</v>
      </c>
      <c r="MQ77" t="str">
        <f>'refMIC-mic-dist_EU'!MQ77 &amp; ""</f>
        <v>[</v>
      </c>
      <c r="MR77" t="str">
        <f>'refMIC-mic-dist_EU'!MR77 &amp; ""</f>
        <v>*</v>
      </c>
      <c r="MS77" t="str">
        <f>'refMIC-mic-dist_EU'!MS77 &amp; ""</f>
        <v>*</v>
      </c>
      <c r="MT77" t="str">
        <f>'refMIC-mic-dist_EU'!MT77 &amp; ""</f>
        <v>*</v>
      </c>
      <c r="MU77" t="str">
        <f>'refMIC-mic-dist_EU'!MU77 &amp; ""</f>
        <v>*</v>
      </c>
      <c r="MV77" t="str">
        <f>'refMIC-mic-dist_EU'!MV77 &amp; ""</f>
        <v>*</v>
      </c>
      <c r="MW77" t="str">
        <f>'refMIC-mic-dist_EU'!MW77 &amp; ""</f>
        <v>*</v>
      </c>
      <c r="MX77" t="str">
        <f>'refMIC-mic-dist_EU'!MX77 &amp; ""</f>
        <v>*</v>
      </c>
      <c r="MY77" t="str">
        <f>'refMIC-mic-dist_EU'!MY77 &amp; ""</f>
        <v>*</v>
      </c>
      <c r="MZ77" t="str">
        <f>'refMIC-mic-dist_EU'!MZ77 &amp; ""</f>
        <v>*</v>
      </c>
      <c r="NA77" t="str">
        <f>'refMIC-mic-dist_EU'!NA77 &amp; ""</f>
        <v>*</v>
      </c>
      <c r="NB77" t="str">
        <f>'refMIC-mic-dist_EU'!NB77 &amp; ""</f>
        <v>]</v>
      </c>
      <c r="NC77" t="str">
        <f>'refMIC-mic-dist_EU'!NC77 &amp; ""</f>
        <v>-</v>
      </c>
      <c r="ND77" t="str">
        <f>'refMIC-mic-dist_EU'!ND77 &amp; ""</f>
        <v>-</v>
      </c>
      <c r="NE77" t="str">
        <f>'refMIC-mic-dist_EU'!NE77 &amp; ""</f>
        <v>-</v>
      </c>
      <c r="NF77" t="str">
        <f>'refMIC-mic-dist_EU'!NF77 &amp; ""</f>
        <v>-</v>
      </c>
      <c r="NG77" t="str">
        <f>'refMIC-mic-dist_EU'!NG77 &amp; ""</f>
        <v>-</v>
      </c>
      <c r="NH77" t="str">
        <f>'refMIC-mic-dist_EU'!NH77 &amp; ""</f>
        <v>-</v>
      </c>
      <c r="NI77" t="str">
        <f>'refMIC-mic-dist_EU'!NI77 &amp; ""</f>
        <v>-</v>
      </c>
      <c r="NJ77" t="str">
        <f>'refMIC-mic-dist_EU'!NJ77 &amp; ""</f>
        <v/>
      </c>
      <c r="NK77" t="str">
        <f>'refMIC-mic-dist_EU'!NK77 &amp; ""</f>
        <v/>
      </c>
      <c r="NL77" t="str">
        <f>'refMIC-mic-dist_EU'!NL77 &amp; ""</f>
        <v>Ampicillin</v>
      </c>
      <c r="NM77" t="str">
        <f>'refMIC-mic-dist_EU'!NM77 &amp; ""</f>
        <v>-</v>
      </c>
      <c r="NN77" t="str">
        <f>'refMIC-mic-dist_EU'!NN77 &amp; ""</f>
        <v>-</v>
      </c>
      <c r="NO77" t="str">
        <f>'refMIC-mic-dist_EU'!NO77 &amp; ""</f>
        <v>-</v>
      </c>
      <c r="NP77" t="str">
        <f>'refMIC-mic-dist_EU'!NP77 &amp; ""</f>
        <v>[</v>
      </c>
      <c r="NQ77" t="str">
        <f>'refMIC-mic-dist_EU'!NQ77 &amp; ""</f>
        <v>*</v>
      </c>
      <c r="NR77" t="str">
        <f>'refMIC-mic-dist_EU'!NR77 &amp; ""</f>
        <v>*</v>
      </c>
      <c r="NS77" t="str">
        <f>'refMIC-mic-dist_EU'!NS77 &amp; ""</f>
        <v>*</v>
      </c>
      <c r="NT77" t="str">
        <f>'refMIC-mic-dist_EU'!NT77 &amp; ""</f>
        <v>*</v>
      </c>
      <c r="NU77" t="str">
        <f>'refMIC-mic-dist_EU'!NU77 &amp; ""</f>
        <v>*</v>
      </c>
      <c r="NV77" t="str">
        <f>'refMIC-mic-dist_EU'!NV77 &amp; ""</f>
        <v>*</v>
      </c>
      <c r="NW77" t="str">
        <f>'refMIC-mic-dist_EU'!NW77 &amp; ""</f>
        <v>*</v>
      </c>
      <c r="NX77" t="str">
        <f>'refMIC-mic-dist_EU'!NX77 &amp; ""</f>
        <v>*</v>
      </c>
      <c r="NY77" t="str">
        <f>'refMIC-mic-dist_EU'!NY77 &amp; ""</f>
        <v>*</v>
      </c>
      <c r="NZ77" t="str">
        <f>'refMIC-mic-dist_EU'!NZ77 &amp; ""</f>
        <v>*</v>
      </c>
      <c r="OA77" t="str">
        <f>'refMIC-mic-dist_EU'!OA77 &amp; ""</f>
        <v>]</v>
      </c>
      <c r="OB77" t="str">
        <f>'refMIC-mic-dist_EU'!OB77 &amp; ""</f>
        <v>-</v>
      </c>
      <c r="OC77" t="str">
        <f>'refMIC-mic-dist_EU'!OC77 &amp; ""</f>
        <v>-</v>
      </c>
      <c r="OD77" t="str">
        <f>'refMIC-mic-dist_EU'!OD77 &amp; ""</f>
        <v>-</v>
      </c>
      <c r="OE77" t="str">
        <f>'refMIC-mic-dist_EU'!OE77 &amp; ""</f>
        <v>-</v>
      </c>
      <c r="OF77" t="str">
        <f>'refMIC-mic-dist_EU'!OF77 &amp; ""</f>
        <v>-</v>
      </c>
      <c r="OG77" t="str">
        <f>'refMIC-mic-dist_EU'!OG77 &amp; ""</f>
        <v>-</v>
      </c>
      <c r="OH77" t="str">
        <f>'refMIC-mic-dist_EU'!OH77 &amp; ""</f>
        <v>-</v>
      </c>
      <c r="OI77" t="str">
        <f>'refMIC-mic-dist_EU'!OI77 &amp; ""</f>
        <v/>
      </c>
      <c r="OJ77" t="str">
        <f>'refMIC-mic-dist_EU'!OJ77 &amp; ""</f>
        <v/>
      </c>
      <c r="OK77" t="str">
        <f>'refMIC-mic-dist_EU'!OK77 &amp; ""</f>
        <v>Ampicillin</v>
      </c>
      <c r="OL77" t="str">
        <f>'refMIC-mic-dist_EU'!OL77 &amp; ""</f>
        <v>-</v>
      </c>
      <c r="OM77" t="str">
        <f>'refMIC-mic-dist_EU'!OM77 &amp; ""</f>
        <v>-</v>
      </c>
      <c r="ON77" t="str">
        <f>'refMIC-mic-dist_EU'!ON77 &amp; ""</f>
        <v>-</v>
      </c>
      <c r="OO77" t="str">
        <f>'refMIC-mic-dist_EU'!OO77 &amp; ""</f>
        <v>[</v>
      </c>
      <c r="OP77" t="str">
        <f>'refMIC-mic-dist_EU'!OP77 &amp; ""</f>
        <v>*</v>
      </c>
      <c r="OQ77" t="str">
        <f>'refMIC-mic-dist_EU'!OQ77 &amp; ""</f>
        <v>*</v>
      </c>
      <c r="OR77" t="str">
        <f>'refMIC-mic-dist_EU'!OR77 &amp; ""</f>
        <v>*</v>
      </c>
      <c r="OS77" t="str">
        <f>'refMIC-mic-dist_EU'!OS77 &amp; ""</f>
        <v>*</v>
      </c>
      <c r="OT77" t="str">
        <f>'refMIC-mic-dist_EU'!OT77 &amp; ""</f>
        <v>*</v>
      </c>
      <c r="OU77" t="str">
        <f>'refMIC-mic-dist_EU'!OU77 &amp; ""</f>
        <v>*</v>
      </c>
      <c r="OV77" t="str">
        <f>'refMIC-mic-dist_EU'!OV77 &amp; ""</f>
        <v>*</v>
      </c>
      <c r="OW77" t="str">
        <f>'refMIC-mic-dist_EU'!OW77 &amp; ""</f>
        <v>*</v>
      </c>
      <c r="OX77" t="str">
        <f>'refMIC-mic-dist_EU'!OX77 &amp; ""</f>
        <v>*</v>
      </c>
      <c r="OY77" t="str">
        <f>'refMIC-mic-dist_EU'!OY77 &amp; ""</f>
        <v>*</v>
      </c>
      <c r="OZ77" t="str">
        <f>'refMIC-mic-dist_EU'!OZ77 &amp; ""</f>
        <v>]</v>
      </c>
      <c r="PA77" t="str">
        <f>'refMIC-mic-dist_EU'!PA77 &amp; ""</f>
        <v>-</v>
      </c>
      <c r="PB77" t="str">
        <f>'refMIC-mic-dist_EU'!PB77 &amp; ""</f>
        <v>-</v>
      </c>
      <c r="PC77" t="str">
        <f>'refMIC-mic-dist_EU'!PC77 &amp; ""</f>
        <v>-</v>
      </c>
      <c r="PD77" t="str">
        <f>'refMIC-mic-dist_EU'!PD77 &amp; ""</f>
        <v>-</v>
      </c>
      <c r="PE77" t="str">
        <f>'refMIC-mic-dist_EU'!PE77 &amp; ""</f>
        <v>-</v>
      </c>
      <c r="PF77" t="str">
        <f>'refMIC-mic-dist_EU'!PF77 &amp; ""</f>
        <v>-</v>
      </c>
      <c r="PG77" t="str">
        <f>'refMIC-mic-dist_EU'!PG77 &amp; ""</f>
        <v>-</v>
      </c>
      <c r="PH77" t="str">
        <f>'refMIC-mic-dist_EU'!PH77 &amp; ""</f>
        <v/>
      </c>
      <c r="PI77" t="str">
        <f>'refMIC-mic-dist_EU'!PI77 &amp; ""</f>
        <v/>
      </c>
      <c r="PJ77" t="str">
        <f>'refMIC-mic-dist_EU'!PJ77 &amp; ""</f>
        <v>Ampicillin</v>
      </c>
      <c r="PK77" t="str">
        <f>'refMIC-mic-dist_EU'!PK77 &amp; ""</f>
        <v>-</v>
      </c>
      <c r="PL77" t="str">
        <f>'refMIC-mic-dist_EU'!PL77 &amp; ""</f>
        <v>-</v>
      </c>
      <c r="PM77" t="str">
        <f>'refMIC-mic-dist_EU'!PM77 &amp; ""</f>
        <v>-</v>
      </c>
      <c r="PN77" t="str">
        <f>'refMIC-mic-dist_EU'!PN77 &amp; ""</f>
        <v>[</v>
      </c>
      <c r="PO77" t="str">
        <f>'refMIC-mic-dist_EU'!PO77 &amp; ""</f>
        <v>*</v>
      </c>
      <c r="PP77" t="str">
        <f>'refMIC-mic-dist_EU'!PP77 &amp; ""</f>
        <v>*</v>
      </c>
      <c r="PQ77" t="str">
        <f>'refMIC-mic-dist_EU'!PQ77 &amp; ""</f>
        <v>*</v>
      </c>
      <c r="PR77" t="str">
        <f>'refMIC-mic-dist_EU'!PR77 &amp; ""</f>
        <v>*</v>
      </c>
      <c r="PS77" t="str">
        <f>'refMIC-mic-dist_EU'!PS77 &amp; ""</f>
        <v>*</v>
      </c>
      <c r="PT77" t="str">
        <f>'refMIC-mic-dist_EU'!PT77 &amp; ""</f>
        <v>*</v>
      </c>
      <c r="PU77" t="str">
        <f>'refMIC-mic-dist_EU'!PU77 &amp; ""</f>
        <v>*</v>
      </c>
      <c r="PV77" t="str">
        <f>'refMIC-mic-dist_EU'!PV77 &amp; ""</f>
        <v>*</v>
      </c>
      <c r="PW77" t="str">
        <f>'refMIC-mic-dist_EU'!PW77 &amp; ""</f>
        <v>*</v>
      </c>
      <c r="PX77" t="str">
        <f>'refMIC-mic-dist_EU'!PX77 &amp; ""</f>
        <v>*</v>
      </c>
      <c r="PY77" t="str">
        <f>'refMIC-mic-dist_EU'!PY77 &amp; ""</f>
        <v>]</v>
      </c>
      <c r="PZ77" t="str">
        <f>'refMIC-mic-dist_EU'!PZ77 &amp; ""</f>
        <v>-</v>
      </c>
      <c r="QA77" t="str">
        <f>'refMIC-mic-dist_EU'!QA77 &amp; ""</f>
        <v>-</v>
      </c>
      <c r="QB77" t="str">
        <f>'refMIC-mic-dist_EU'!QB77 &amp; ""</f>
        <v>-</v>
      </c>
      <c r="QC77" t="str">
        <f>'refMIC-mic-dist_EU'!QC77 &amp; ""</f>
        <v>-</v>
      </c>
      <c r="QD77" t="str">
        <f>'refMIC-mic-dist_EU'!QD77 &amp; ""</f>
        <v>-</v>
      </c>
      <c r="QE77" t="str">
        <f>'refMIC-mic-dist_EU'!QE77 &amp; ""</f>
        <v>-</v>
      </c>
      <c r="QF77" t="str">
        <f>'refMIC-mic-dist_EU'!QF77 &amp; ""</f>
        <v>-</v>
      </c>
      <c r="QG77" t="str">
        <f>'refMIC-mic-dist_EU'!QG77 &amp; ""</f>
        <v/>
      </c>
      <c r="QH77" t="str">
        <f>'refMIC-mic-dist_EU'!QH77 &amp; ""</f>
        <v/>
      </c>
      <c r="QI77" t="str">
        <f>'refMIC-mic-dist_EU'!QI77 &amp; ""</f>
        <v>Ampicillin</v>
      </c>
      <c r="QJ77" t="str">
        <f>'refMIC-mic-dist_EU'!QJ77 &amp; ""</f>
        <v>-</v>
      </c>
      <c r="QK77" t="str">
        <f>'refMIC-mic-dist_EU'!QK77 &amp; ""</f>
        <v>-</v>
      </c>
      <c r="QL77" t="str">
        <f>'refMIC-mic-dist_EU'!QL77 &amp; ""</f>
        <v>-</v>
      </c>
      <c r="QM77" t="str">
        <f>'refMIC-mic-dist_EU'!QM77 &amp; ""</f>
        <v>[</v>
      </c>
      <c r="QN77" t="str">
        <f>'refMIC-mic-dist_EU'!QN77 &amp; ""</f>
        <v>*</v>
      </c>
      <c r="QO77" t="str">
        <f>'refMIC-mic-dist_EU'!QO77 &amp; ""</f>
        <v>*</v>
      </c>
      <c r="QP77" t="str">
        <f>'refMIC-mic-dist_EU'!QP77 &amp; ""</f>
        <v>*</v>
      </c>
      <c r="QQ77" t="str">
        <f>'refMIC-mic-dist_EU'!QQ77 &amp; ""</f>
        <v>*</v>
      </c>
      <c r="QR77" t="str">
        <f>'refMIC-mic-dist_EU'!QR77 &amp; ""</f>
        <v>*</v>
      </c>
      <c r="QS77" t="str">
        <f>'refMIC-mic-dist_EU'!QS77 &amp; ""</f>
        <v>*</v>
      </c>
      <c r="QT77" t="str">
        <f>'refMIC-mic-dist_EU'!QT77 &amp; ""</f>
        <v>*</v>
      </c>
      <c r="QU77" t="str">
        <f>'refMIC-mic-dist_EU'!QU77 &amp; ""</f>
        <v>*</v>
      </c>
      <c r="QV77" t="str">
        <f>'refMIC-mic-dist_EU'!QV77 &amp; ""</f>
        <v>*</v>
      </c>
      <c r="QW77" t="str">
        <f>'refMIC-mic-dist_EU'!QW77 &amp; ""</f>
        <v>*</v>
      </c>
      <c r="QX77" t="str">
        <f>'refMIC-mic-dist_EU'!QX77 &amp; ""</f>
        <v>]</v>
      </c>
      <c r="QY77" t="str">
        <f>'refMIC-mic-dist_EU'!QY77 &amp; ""</f>
        <v>-</v>
      </c>
      <c r="QZ77" t="str">
        <f>'refMIC-mic-dist_EU'!QZ77 &amp; ""</f>
        <v>-</v>
      </c>
      <c r="RA77" t="str">
        <f>'refMIC-mic-dist_EU'!RA77 &amp; ""</f>
        <v>-</v>
      </c>
      <c r="RB77" t="str">
        <f>'refMIC-mic-dist_EU'!RB77 &amp; ""</f>
        <v>-</v>
      </c>
      <c r="RC77" t="str">
        <f>'refMIC-mic-dist_EU'!RC77 &amp; ""</f>
        <v>-</v>
      </c>
      <c r="RD77" t="str">
        <f>'refMIC-mic-dist_EU'!RD77 &amp; ""</f>
        <v>-</v>
      </c>
      <c r="RE77" t="str">
        <f>'refMIC-mic-dist_EU'!RE77 &amp; ""</f>
        <v>-</v>
      </c>
      <c r="RF77" t="str">
        <f>'refMIC-mic-dist_EU'!RF77 &amp; ""</f>
        <v/>
      </c>
      <c r="RG77" t="str">
        <f>'refMIC-mic-dist_EU'!RG77 &amp; ""</f>
        <v/>
      </c>
      <c r="RH77" t="str">
        <f>'refMIC-mic-dist_EU'!RH77 &amp; ""</f>
        <v>Ampicillin</v>
      </c>
      <c r="RI77" t="str">
        <f>'refMIC-mic-dist_EU'!RI77 &amp; ""</f>
        <v>-</v>
      </c>
      <c r="RJ77" t="str">
        <f>'refMIC-mic-dist_EU'!RJ77 &amp; ""</f>
        <v>-</v>
      </c>
      <c r="RK77" t="str">
        <f>'refMIC-mic-dist_EU'!RK77 &amp; ""</f>
        <v>-</v>
      </c>
      <c r="RL77" t="str">
        <f>'refMIC-mic-dist_EU'!RL77 &amp; ""</f>
        <v>[</v>
      </c>
      <c r="RM77" t="str">
        <f>'refMIC-mic-dist_EU'!RM77 &amp; ""</f>
        <v>*</v>
      </c>
      <c r="RN77" t="str">
        <f>'refMIC-mic-dist_EU'!RN77 &amp; ""</f>
        <v>*</v>
      </c>
      <c r="RO77" t="str">
        <f>'refMIC-mic-dist_EU'!RO77 &amp; ""</f>
        <v>*</v>
      </c>
      <c r="RP77" t="str">
        <f>'refMIC-mic-dist_EU'!RP77 &amp; ""</f>
        <v>*</v>
      </c>
      <c r="RQ77" t="str">
        <f>'refMIC-mic-dist_EU'!RQ77 &amp; ""</f>
        <v>*</v>
      </c>
      <c r="RR77" t="str">
        <f>'refMIC-mic-dist_EU'!RR77 &amp; ""</f>
        <v>*</v>
      </c>
      <c r="RS77" t="str">
        <f>'refMIC-mic-dist_EU'!RS77 &amp; ""</f>
        <v>*</v>
      </c>
      <c r="RT77" t="str">
        <f>'refMIC-mic-dist_EU'!RT77 &amp; ""</f>
        <v>*</v>
      </c>
      <c r="RU77" t="str">
        <f>'refMIC-mic-dist_EU'!RU77 &amp; ""</f>
        <v>*</v>
      </c>
      <c r="RV77" t="str">
        <f>'refMIC-mic-dist_EU'!RV77 &amp; ""</f>
        <v>*</v>
      </c>
      <c r="RW77" t="str">
        <f>'refMIC-mic-dist_EU'!RW77 &amp; ""</f>
        <v>]</v>
      </c>
      <c r="RX77" t="str">
        <f>'refMIC-mic-dist_EU'!RX77 &amp; ""</f>
        <v>-</v>
      </c>
      <c r="RY77" t="str">
        <f>'refMIC-mic-dist_EU'!RY77 &amp; ""</f>
        <v>-</v>
      </c>
      <c r="RZ77" t="str">
        <f>'refMIC-mic-dist_EU'!RZ77 &amp; ""</f>
        <v>-</v>
      </c>
      <c r="SA77" t="str">
        <f>'refMIC-mic-dist_EU'!SA77 &amp; ""</f>
        <v>-</v>
      </c>
      <c r="SB77" t="str">
        <f>'refMIC-mic-dist_EU'!SB77 &amp; ""</f>
        <v>-</v>
      </c>
      <c r="SC77" t="str">
        <f>'refMIC-mic-dist_EU'!SC77 &amp; ""</f>
        <v>-</v>
      </c>
      <c r="SD77" t="str">
        <f>'refMIC-mic-dist_EU'!SD77 &amp; ""</f>
        <v>-</v>
      </c>
      <c r="SE77" t="str">
        <f>'refMIC-mic-dist_EU'!SE77 &amp; ""</f>
        <v/>
      </c>
      <c r="SF77" t="str">
        <f>'refMIC-mic-dist_EU'!SF77 &amp; ""</f>
        <v/>
      </c>
      <c r="SG77" t="str">
        <f>'refMIC-mic-dist_EU'!SG77 &amp; ""</f>
        <v>Ampicillin</v>
      </c>
      <c r="SH77" t="str">
        <f>'refMIC-mic-dist_EU'!SH77 &amp; ""</f>
        <v>-</v>
      </c>
      <c r="SI77" t="str">
        <f>'refMIC-mic-dist_EU'!SI77 &amp; ""</f>
        <v>-</v>
      </c>
      <c r="SJ77" t="str">
        <f>'refMIC-mic-dist_EU'!SJ77 &amp; ""</f>
        <v>-</v>
      </c>
      <c r="SK77" t="str">
        <f>'refMIC-mic-dist_EU'!SK77 &amp; ""</f>
        <v>[</v>
      </c>
      <c r="SL77" t="str">
        <f>'refMIC-mic-dist_EU'!SL77 &amp; ""</f>
        <v>*</v>
      </c>
      <c r="SM77" t="str">
        <f>'refMIC-mic-dist_EU'!SM77 &amp; ""</f>
        <v>*</v>
      </c>
      <c r="SN77" t="str">
        <f>'refMIC-mic-dist_EU'!SN77 &amp; ""</f>
        <v>*</v>
      </c>
      <c r="SO77" t="str">
        <f>'refMIC-mic-dist_EU'!SO77 &amp; ""</f>
        <v>*</v>
      </c>
      <c r="SP77" t="str">
        <f>'refMIC-mic-dist_EU'!SP77 &amp; ""</f>
        <v>*</v>
      </c>
      <c r="SQ77" t="str">
        <f>'refMIC-mic-dist_EU'!SQ77 &amp; ""</f>
        <v>*</v>
      </c>
      <c r="SR77" t="str">
        <f>'refMIC-mic-dist_EU'!SR77 &amp; ""</f>
        <v>*</v>
      </c>
      <c r="SS77" t="str">
        <f>'refMIC-mic-dist_EU'!SS77 &amp; ""</f>
        <v>*</v>
      </c>
      <c r="ST77" t="str">
        <f>'refMIC-mic-dist_EU'!ST77 &amp; ""</f>
        <v>*</v>
      </c>
      <c r="SU77" t="str">
        <f>'refMIC-mic-dist_EU'!SU77 &amp; ""</f>
        <v>*</v>
      </c>
      <c r="SV77" t="str">
        <f>'refMIC-mic-dist_EU'!SV77 &amp; ""</f>
        <v>]</v>
      </c>
      <c r="SW77" t="str">
        <f>'refMIC-mic-dist_EU'!SW77 &amp; ""</f>
        <v>-</v>
      </c>
      <c r="SX77" t="str">
        <f>'refMIC-mic-dist_EU'!SX77 &amp; ""</f>
        <v>-</v>
      </c>
      <c r="SY77" t="str">
        <f>'refMIC-mic-dist_EU'!SY77 &amp; ""</f>
        <v>-</v>
      </c>
      <c r="SZ77" t="str">
        <f>'refMIC-mic-dist_EU'!SZ77 &amp; ""</f>
        <v>-</v>
      </c>
      <c r="TA77" t="str">
        <f>'refMIC-mic-dist_EU'!TA77 &amp; ""</f>
        <v>-</v>
      </c>
      <c r="TB77" t="str">
        <f>'refMIC-mic-dist_EU'!TB77 &amp; ""</f>
        <v>-</v>
      </c>
      <c r="TC77" t="str">
        <f>'refMIC-mic-dist_EU'!TC77 &amp; ""</f>
        <v>-</v>
      </c>
      <c r="TD77" t="str">
        <f>'refMIC-mic-dist_EU'!TD77 &amp; ""</f>
        <v/>
      </c>
      <c r="TE77" t="str">
        <f>'refMIC-mic-dist_EU'!TE77 &amp; ""</f>
        <v/>
      </c>
      <c r="TF77" t="str">
        <f>'refMIC-mic-dist_EU'!TF77 &amp; ""</f>
        <v>Ampicillin</v>
      </c>
      <c r="TG77" t="str">
        <f>'refMIC-mic-dist_EU'!TG77 &amp; ""</f>
        <v>-</v>
      </c>
      <c r="TH77" t="str">
        <f>'refMIC-mic-dist_EU'!TH77 &amp; ""</f>
        <v>-</v>
      </c>
      <c r="TI77" t="str">
        <f>'refMIC-mic-dist_EU'!TI77 &amp; ""</f>
        <v>-</v>
      </c>
      <c r="TJ77" t="str">
        <f>'refMIC-mic-dist_EU'!TJ77 &amp; ""</f>
        <v>[</v>
      </c>
      <c r="TK77" t="str">
        <f>'refMIC-mic-dist_EU'!TK77 &amp; ""</f>
        <v>*</v>
      </c>
      <c r="TL77" t="str">
        <f>'refMIC-mic-dist_EU'!TL77 &amp; ""</f>
        <v>*</v>
      </c>
      <c r="TM77" t="str">
        <f>'refMIC-mic-dist_EU'!TM77 &amp; ""</f>
        <v>*</v>
      </c>
      <c r="TN77" t="str">
        <f>'refMIC-mic-dist_EU'!TN77 &amp; ""</f>
        <v>*</v>
      </c>
      <c r="TO77" t="str">
        <f>'refMIC-mic-dist_EU'!TO77 &amp; ""</f>
        <v>*</v>
      </c>
      <c r="TP77" t="str">
        <f>'refMIC-mic-dist_EU'!TP77 &amp; ""</f>
        <v>*</v>
      </c>
      <c r="TQ77" t="str">
        <f>'refMIC-mic-dist_EU'!TQ77 &amp; ""</f>
        <v>*</v>
      </c>
      <c r="TR77" t="str">
        <f>'refMIC-mic-dist_EU'!TR77 &amp; ""</f>
        <v>*</v>
      </c>
      <c r="TS77" t="str">
        <f>'refMIC-mic-dist_EU'!TS77 &amp; ""</f>
        <v>*</v>
      </c>
      <c r="TT77" t="str">
        <f>'refMIC-mic-dist_EU'!TT77 &amp; ""</f>
        <v>*</v>
      </c>
      <c r="TU77" t="str">
        <f>'refMIC-mic-dist_EU'!TU77 &amp; ""</f>
        <v>]</v>
      </c>
      <c r="TV77" t="str">
        <f>'refMIC-mic-dist_EU'!TV77 &amp; ""</f>
        <v>-</v>
      </c>
      <c r="TW77" t="str">
        <f>'refMIC-mic-dist_EU'!TW77 &amp; ""</f>
        <v>-</v>
      </c>
      <c r="TX77" t="str">
        <f>'refMIC-mic-dist_EU'!TX77 &amp; ""</f>
        <v>-</v>
      </c>
      <c r="TY77" t="str">
        <f>'refMIC-mic-dist_EU'!TY77 &amp; ""</f>
        <v>-</v>
      </c>
      <c r="TZ77" t="str">
        <f>'refMIC-mic-dist_EU'!TZ77 &amp; ""</f>
        <v>-</v>
      </c>
      <c r="UA77" t="str">
        <f>'refMIC-mic-dist_EU'!UA77 &amp; ""</f>
        <v>-</v>
      </c>
      <c r="UB77" t="str">
        <f>'refMIC-mic-dist_EU'!UB77 &amp; ""</f>
        <v>-</v>
      </c>
      <c r="UC77"/>
      <c r="UD77"/>
      <c r="UE77"/>
    </row>
    <row r="78" spans="1:551" s="8" customFormat="1" x14ac:dyDescent="0.25">
      <c r="A78" t="str">
        <f>'refMIC-mic-dist_EU'!A78 &amp; ""</f>
        <v>Cefoxitin</v>
      </c>
      <c r="B78" t="str">
        <f>'refMIC-mic-dist_EU'!B78 &amp; ""</f>
        <v>-</v>
      </c>
      <c r="C78" t="str">
        <f>'refMIC-mic-dist_EU'!C78 &amp; ""</f>
        <v>-</v>
      </c>
      <c r="D78" t="str">
        <f>'refMIC-mic-dist_EU'!D78 &amp; ""</f>
        <v>-</v>
      </c>
      <c r="E78" t="str">
        <f>'refMIC-mic-dist_EU'!E78 &amp; ""</f>
        <v>-</v>
      </c>
      <c r="F78" t="str">
        <f>'refMIC-mic-dist_EU'!F78 &amp; ""</f>
        <v>-</v>
      </c>
      <c r="G78" t="str">
        <f>'refMIC-mic-dist_EU'!G78 &amp; ""</f>
        <v>-</v>
      </c>
      <c r="H78" t="str">
        <f>'refMIC-mic-dist_EU'!H78 &amp; ""</f>
        <v>-</v>
      </c>
      <c r="I78" t="str">
        <f>'refMIC-mic-dist_EU'!I78 &amp; ""</f>
        <v>-</v>
      </c>
      <c r="J78" t="str">
        <f>'refMIC-mic-dist_EU'!J78 &amp; ""</f>
        <v>[</v>
      </c>
      <c r="K78" t="str">
        <f>'refMIC-mic-dist_EU'!K78 &amp; ""</f>
        <v>*</v>
      </c>
      <c r="L78" t="str">
        <f>'refMIC-mic-dist_EU'!L78 &amp; ""</f>
        <v>*</v>
      </c>
      <c r="M78" t="str">
        <f>'refMIC-mic-dist_EU'!M78 &amp; ""</f>
        <v>*</v>
      </c>
      <c r="N78" t="str">
        <f>'refMIC-mic-dist_EU'!N78 &amp; ""</f>
        <v>*</v>
      </c>
      <c r="O78" t="str">
        <f>'refMIC-mic-dist_EU'!O78 &amp; ""</f>
        <v>*</v>
      </c>
      <c r="P78" t="str">
        <f>'refMIC-mic-dist_EU'!P78 &amp; ""</f>
        <v>]</v>
      </c>
      <c r="Q78" t="str">
        <f>'refMIC-mic-dist_EU'!Q78 &amp; ""</f>
        <v>-</v>
      </c>
      <c r="R78" t="str">
        <f>'refMIC-mic-dist_EU'!R78 &amp; ""</f>
        <v>-</v>
      </c>
      <c r="S78" t="str">
        <f>'refMIC-mic-dist_EU'!S78 &amp; ""</f>
        <v>-</v>
      </c>
      <c r="T78" t="str">
        <f>'refMIC-mic-dist_EU'!T78 &amp; ""</f>
        <v>-</v>
      </c>
      <c r="U78" t="str">
        <f>'refMIC-mic-dist_EU'!U78 &amp; ""</f>
        <v>-</v>
      </c>
      <c r="V78" t="str">
        <f>'refMIC-mic-dist_EU'!V78 &amp; ""</f>
        <v>-</v>
      </c>
      <c r="W78" t="str">
        <f>'refMIC-mic-dist_EU'!W78 &amp; ""</f>
        <v>-</v>
      </c>
      <c r="X78" t="str">
        <f>'refMIC-mic-dist_EU'!X78 &amp; ""</f>
        <v/>
      </c>
      <c r="Y78" t="str">
        <f>'refMIC-mic-dist_EU'!Y78 &amp; ""</f>
        <v/>
      </c>
      <c r="Z78" t="str">
        <f>'refMIC-mic-dist_EU'!Z78 &amp; ""</f>
        <v>Cefoxitin</v>
      </c>
      <c r="AA78" t="str">
        <f>'refMIC-mic-dist_EU'!AA78 &amp; ""</f>
        <v>-</v>
      </c>
      <c r="AB78" t="str">
        <f>'refMIC-mic-dist_EU'!AB78 &amp; ""</f>
        <v>-</v>
      </c>
      <c r="AC78" t="str">
        <f>'refMIC-mic-dist_EU'!AC78 &amp; ""</f>
        <v>-</v>
      </c>
      <c r="AD78" t="str">
        <f>'refMIC-mic-dist_EU'!AD78 &amp; ""</f>
        <v>-</v>
      </c>
      <c r="AE78" t="str">
        <f>'refMIC-mic-dist_EU'!AE78 &amp; ""</f>
        <v>-</v>
      </c>
      <c r="AF78" t="str">
        <f>'refMIC-mic-dist_EU'!AF78 &amp; ""</f>
        <v>-</v>
      </c>
      <c r="AG78" t="str">
        <f>'refMIC-mic-dist_EU'!AG78 &amp; ""</f>
        <v>-</v>
      </c>
      <c r="AH78" t="str">
        <f>'refMIC-mic-dist_EU'!AH78 &amp; ""</f>
        <v>-</v>
      </c>
      <c r="AI78" t="str">
        <f>'refMIC-mic-dist_EU'!AI78 &amp; ""</f>
        <v>[</v>
      </c>
      <c r="AJ78" t="str">
        <f>'refMIC-mic-dist_EU'!AJ78 &amp; ""</f>
        <v>*</v>
      </c>
      <c r="AK78" t="str">
        <f>'refMIC-mic-dist_EU'!AK78 &amp; ""</f>
        <v>*</v>
      </c>
      <c r="AL78" t="str">
        <f>'refMIC-mic-dist_EU'!AL78 &amp; ""</f>
        <v>*</v>
      </c>
      <c r="AM78" t="str">
        <f>'refMIC-mic-dist_EU'!AM78 &amp; ""</f>
        <v>*</v>
      </c>
      <c r="AN78" t="str">
        <f>'refMIC-mic-dist_EU'!AN78 &amp; ""</f>
        <v>*</v>
      </c>
      <c r="AO78" t="str">
        <f>'refMIC-mic-dist_EU'!AO78 &amp; ""</f>
        <v>]</v>
      </c>
      <c r="AP78" t="str">
        <f>'refMIC-mic-dist_EU'!AP78 &amp; ""</f>
        <v>-</v>
      </c>
      <c r="AQ78" t="str">
        <f>'refMIC-mic-dist_EU'!AQ78 &amp; ""</f>
        <v>-</v>
      </c>
      <c r="AR78" t="str">
        <f>'refMIC-mic-dist_EU'!AR78 &amp; ""</f>
        <v>-</v>
      </c>
      <c r="AS78" t="str">
        <f>'refMIC-mic-dist_EU'!AS78 &amp; ""</f>
        <v>-</v>
      </c>
      <c r="AT78" t="str">
        <f>'refMIC-mic-dist_EU'!AT78 &amp; ""</f>
        <v>-</v>
      </c>
      <c r="AU78" t="str">
        <f>'refMIC-mic-dist_EU'!AU78 &amp; ""</f>
        <v>-</v>
      </c>
      <c r="AV78" t="str">
        <f>'refMIC-mic-dist_EU'!AV78 &amp; ""</f>
        <v>-</v>
      </c>
      <c r="AW78" t="str">
        <f>'refMIC-mic-dist_EU'!AW78 &amp; ""</f>
        <v/>
      </c>
      <c r="AX78" t="str">
        <f>'refMIC-mic-dist_EU'!AX78 &amp; ""</f>
        <v/>
      </c>
      <c r="AY78" t="str">
        <f>'refMIC-mic-dist_EU'!AY78 &amp; ""</f>
        <v>Cefoxitin</v>
      </c>
      <c r="AZ78" t="str">
        <f>'refMIC-mic-dist_EU'!AZ78 &amp; ""</f>
        <v>-</v>
      </c>
      <c r="BA78" t="str">
        <f>'refMIC-mic-dist_EU'!BA78 &amp; ""</f>
        <v>-</v>
      </c>
      <c r="BB78" t="str">
        <f>'refMIC-mic-dist_EU'!BB78 &amp; ""</f>
        <v>-</v>
      </c>
      <c r="BC78" t="str">
        <f>'refMIC-mic-dist_EU'!BC78 &amp; ""</f>
        <v>-</v>
      </c>
      <c r="BD78" t="str">
        <f>'refMIC-mic-dist_EU'!BD78 &amp; ""</f>
        <v>-</v>
      </c>
      <c r="BE78" t="str">
        <f>'refMIC-mic-dist_EU'!BE78 &amp; ""</f>
        <v>-</v>
      </c>
      <c r="BF78" t="str">
        <f>'refMIC-mic-dist_EU'!BF78 &amp; ""</f>
        <v>-</v>
      </c>
      <c r="BG78" t="str">
        <f>'refMIC-mic-dist_EU'!BG78 &amp; ""</f>
        <v>-</v>
      </c>
      <c r="BH78" t="str">
        <f>'refMIC-mic-dist_EU'!BH78 &amp; ""</f>
        <v>[</v>
      </c>
      <c r="BI78" t="str">
        <f>'refMIC-mic-dist_EU'!BI78 &amp; ""</f>
        <v>*</v>
      </c>
      <c r="BJ78" t="str">
        <f>'refMIC-mic-dist_EU'!BJ78 &amp; ""</f>
        <v>*</v>
      </c>
      <c r="BK78" t="str">
        <f>'refMIC-mic-dist_EU'!BK78 &amp; ""</f>
        <v>*</v>
      </c>
      <c r="BL78" t="str">
        <f>'refMIC-mic-dist_EU'!BL78 &amp; ""</f>
        <v>*</v>
      </c>
      <c r="BM78" t="str">
        <f>'refMIC-mic-dist_EU'!BM78 &amp; ""</f>
        <v>*</v>
      </c>
      <c r="BN78" t="str">
        <f>'refMIC-mic-dist_EU'!BN78 &amp; ""</f>
        <v>]</v>
      </c>
      <c r="BO78" t="str">
        <f>'refMIC-mic-dist_EU'!BO78 &amp; ""</f>
        <v>-</v>
      </c>
      <c r="BP78" t="str">
        <f>'refMIC-mic-dist_EU'!BP78 &amp; ""</f>
        <v>-</v>
      </c>
      <c r="BQ78" t="str">
        <f>'refMIC-mic-dist_EU'!BQ78 &amp; ""</f>
        <v>-</v>
      </c>
      <c r="BR78" t="str">
        <f>'refMIC-mic-dist_EU'!BR78 &amp; ""</f>
        <v>-</v>
      </c>
      <c r="BS78" t="str">
        <f>'refMIC-mic-dist_EU'!BS78 &amp; ""</f>
        <v>-</v>
      </c>
      <c r="BT78" t="str">
        <f>'refMIC-mic-dist_EU'!BT78 &amp; ""</f>
        <v>-</v>
      </c>
      <c r="BU78" t="str">
        <f>'refMIC-mic-dist_EU'!BU78 &amp; ""</f>
        <v>-</v>
      </c>
      <c r="BV78" t="str">
        <f>'refMIC-mic-dist_EU'!BV78 &amp; ""</f>
        <v/>
      </c>
      <c r="BW78" t="str">
        <f>'refMIC-mic-dist_EU'!BW78 &amp; ""</f>
        <v/>
      </c>
      <c r="BX78" t="str">
        <f>'refMIC-mic-dist_EU'!BX78 &amp; ""</f>
        <v>Cefoxitin</v>
      </c>
      <c r="BY78" t="str">
        <f>'refMIC-mic-dist_EU'!BY78 &amp; ""</f>
        <v>-</v>
      </c>
      <c r="BZ78" t="str">
        <f>'refMIC-mic-dist_EU'!BZ78 &amp; ""</f>
        <v>-</v>
      </c>
      <c r="CA78" t="str">
        <f>'refMIC-mic-dist_EU'!CA78 &amp; ""</f>
        <v>-</v>
      </c>
      <c r="CB78" t="str">
        <f>'refMIC-mic-dist_EU'!CB78 &amp; ""</f>
        <v>-</v>
      </c>
      <c r="CC78" t="str">
        <f>'refMIC-mic-dist_EU'!CC78 &amp; ""</f>
        <v>-</v>
      </c>
      <c r="CD78" t="str">
        <f>'refMIC-mic-dist_EU'!CD78 &amp; ""</f>
        <v>-</v>
      </c>
      <c r="CE78" t="str">
        <f>'refMIC-mic-dist_EU'!CE78 &amp; ""</f>
        <v>-</v>
      </c>
      <c r="CF78" t="str">
        <f>'refMIC-mic-dist_EU'!CF78 &amp; ""</f>
        <v>-</v>
      </c>
      <c r="CG78" t="str">
        <f>'refMIC-mic-dist_EU'!CG78 &amp; ""</f>
        <v>[</v>
      </c>
      <c r="CH78" t="str">
        <f>'refMIC-mic-dist_EU'!CH78 &amp; ""</f>
        <v>*</v>
      </c>
      <c r="CI78" t="str">
        <f>'refMIC-mic-dist_EU'!CI78 &amp; ""</f>
        <v>*</v>
      </c>
      <c r="CJ78" t="str">
        <f>'refMIC-mic-dist_EU'!CJ78 &amp; ""</f>
        <v>*</v>
      </c>
      <c r="CK78" t="str">
        <f>'refMIC-mic-dist_EU'!CK78 &amp; ""</f>
        <v>*</v>
      </c>
      <c r="CL78" t="str">
        <f>'refMIC-mic-dist_EU'!CL78 &amp; ""</f>
        <v>*</v>
      </c>
      <c r="CM78" t="str">
        <f>'refMIC-mic-dist_EU'!CM78 &amp; ""</f>
        <v>]</v>
      </c>
      <c r="CN78" t="str">
        <f>'refMIC-mic-dist_EU'!CN78 &amp; ""</f>
        <v>-</v>
      </c>
      <c r="CO78" t="str">
        <f>'refMIC-mic-dist_EU'!CO78 &amp; ""</f>
        <v>-</v>
      </c>
      <c r="CP78" t="str">
        <f>'refMIC-mic-dist_EU'!CP78 &amp; ""</f>
        <v>-</v>
      </c>
      <c r="CQ78" t="str">
        <f>'refMIC-mic-dist_EU'!CQ78 &amp; ""</f>
        <v>-</v>
      </c>
      <c r="CR78" t="str">
        <f>'refMIC-mic-dist_EU'!CR78 &amp; ""</f>
        <v>-</v>
      </c>
      <c r="CS78" t="str">
        <f>'refMIC-mic-dist_EU'!CS78 &amp; ""</f>
        <v>-</v>
      </c>
      <c r="CT78" t="str">
        <f>'refMIC-mic-dist_EU'!CT78 &amp; ""</f>
        <v>-</v>
      </c>
      <c r="CU78" t="str">
        <f>'refMIC-mic-dist_EU'!CU78 &amp; ""</f>
        <v/>
      </c>
      <c r="CV78" t="str">
        <f>'refMIC-mic-dist_EU'!CV78 &amp; ""</f>
        <v/>
      </c>
      <c r="CW78" t="str">
        <f>'refMIC-mic-dist_EU'!CW78 &amp; ""</f>
        <v>Cefoxitin</v>
      </c>
      <c r="CX78" t="str">
        <f>'refMIC-mic-dist_EU'!CX78 &amp; ""</f>
        <v>-</v>
      </c>
      <c r="CY78" t="str">
        <f>'refMIC-mic-dist_EU'!CY78 &amp; ""</f>
        <v>-</v>
      </c>
      <c r="CZ78" t="str">
        <f>'refMIC-mic-dist_EU'!CZ78 &amp; ""</f>
        <v>-</v>
      </c>
      <c r="DA78" t="str">
        <f>'refMIC-mic-dist_EU'!DA78 &amp; ""</f>
        <v>-</v>
      </c>
      <c r="DB78" t="str">
        <f>'refMIC-mic-dist_EU'!DB78 &amp; ""</f>
        <v>-</v>
      </c>
      <c r="DC78" t="str">
        <f>'refMIC-mic-dist_EU'!DC78 &amp; ""</f>
        <v>-</v>
      </c>
      <c r="DD78" t="str">
        <f>'refMIC-mic-dist_EU'!DD78 &amp; ""</f>
        <v>-</v>
      </c>
      <c r="DE78" t="str">
        <f>'refMIC-mic-dist_EU'!DE78 &amp; ""</f>
        <v>-</v>
      </c>
      <c r="DF78" t="str">
        <f>'refMIC-mic-dist_EU'!DF78 &amp; ""</f>
        <v>[</v>
      </c>
      <c r="DG78" t="str">
        <f>'refMIC-mic-dist_EU'!DG78 &amp; ""</f>
        <v>*</v>
      </c>
      <c r="DH78" t="str">
        <f>'refMIC-mic-dist_EU'!DH78 &amp; ""</f>
        <v>*</v>
      </c>
      <c r="DI78" t="str">
        <f>'refMIC-mic-dist_EU'!DI78 &amp; ""</f>
        <v>*</v>
      </c>
      <c r="DJ78" t="str">
        <f>'refMIC-mic-dist_EU'!DJ78 &amp; ""</f>
        <v>*</v>
      </c>
      <c r="DK78" t="str">
        <f>'refMIC-mic-dist_EU'!DK78 &amp; ""</f>
        <v>*</v>
      </c>
      <c r="DL78" t="str">
        <f>'refMIC-mic-dist_EU'!DL78 &amp; ""</f>
        <v>]</v>
      </c>
      <c r="DM78" t="str">
        <f>'refMIC-mic-dist_EU'!DM78 &amp; ""</f>
        <v>-</v>
      </c>
      <c r="DN78" t="str">
        <f>'refMIC-mic-dist_EU'!DN78 &amp; ""</f>
        <v>-</v>
      </c>
      <c r="DO78" t="str">
        <f>'refMIC-mic-dist_EU'!DO78 &amp; ""</f>
        <v>-</v>
      </c>
      <c r="DP78" t="str">
        <f>'refMIC-mic-dist_EU'!DP78 &amp; ""</f>
        <v>-</v>
      </c>
      <c r="DQ78" t="str">
        <f>'refMIC-mic-dist_EU'!DQ78 &amp; ""</f>
        <v>-</v>
      </c>
      <c r="DR78" t="str">
        <f>'refMIC-mic-dist_EU'!DR78 &amp; ""</f>
        <v>-</v>
      </c>
      <c r="DS78" t="str">
        <f>'refMIC-mic-dist_EU'!DS78 &amp; ""</f>
        <v>-</v>
      </c>
      <c r="DT78" t="str">
        <f>'refMIC-mic-dist_EU'!DT78 &amp; ""</f>
        <v/>
      </c>
      <c r="DU78" t="str">
        <f>'refMIC-mic-dist_EU'!DU78 &amp; ""</f>
        <v/>
      </c>
      <c r="DV78" t="str">
        <f>'refMIC-mic-dist_EU'!DV78 &amp; ""</f>
        <v>Cefoxitin</v>
      </c>
      <c r="DW78" t="str">
        <f>'refMIC-mic-dist_EU'!DW78 &amp; ""</f>
        <v>-</v>
      </c>
      <c r="DX78" t="str">
        <f>'refMIC-mic-dist_EU'!DX78 &amp; ""</f>
        <v>-</v>
      </c>
      <c r="DY78" t="str">
        <f>'refMIC-mic-dist_EU'!DY78 &amp; ""</f>
        <v>-</v>
      </c>
      <c r="DZ78" t="str">
        <f>'refMIC-mic-dist_EU'!DZ78 &amp; ""</f>
        <v>-</v>
      </c>
      <c r="EA78" t="str">
        <f>'refMIC-mic-dist_EU'!EA78 &amp; ""</f>
        <v>-</v>
      </c>
      <c r="EB78" t="str">
        <f>'refMIC-mic-dist_EU'!EB78 &amp; ""</f>
        <v>-</v>
      </c>
      <c r="EC78" t="str">
        <f>'refMIC-mic-dist_EU'!EC78 &amp; ""</f>
        <v>-</v>
      </c>
      <c r="ED78" t="str">
        <f>'refMIC-mic-dist_EU'!ED78 &amp; ""</f>
        <v>-</v>
      </c>
      <c r="EE78" t="str">
        <f>'refMIC-mic-dist_EU'!EE78 &amp; ""</f>
        <v>[</v>
      </c>
      <c r="EF78" t="str">
        <f>'refMIC-mic-dist_EU'!EF78 &amp; ""</f>
        <v>*</v>
      </c>
      <c r="EG78" t="str">
        <f>'refMIC-mic-dist_EU'!EG78 &amp; ""</f>
        <v>*</v>
      </c>
      <c r="EH78" t="str">
        <f>'refMIC-mic-dist_EU'!EH78 &amp; ""</f>
        <v>*</v>
      </c>
      <c r="EI78" t="str">
        <f>'refMIC-mic-dist_EU'!EI78 &amp; ""</f>
        <v>*</v>
      </c>
      <c r="EJ78" t="str">
        <f>'refMIC-mic-dist_EU'!EJ78 &amp; ""</f>
        <v>*</v>
      </c>
      <c r="EK78" t="str">
        <f>'refMIC-mic-dist_EU'!EK78 &amp; ""</f>
        <v>]</v>
      </c>
      <c r="EL78" t="str">
        <f>'refMIC-mic-dist_EU'!EL78 &amp; ""</f>
        <v>-</v>
      </c>
      <c r="EM78" t="str">
        <f>'refMIC-mic-dist_EU'!EM78 &amp; ""</f>
        <v>-</v>
      </c>
      <c r="EN78" t="str">
        <f>'refMIC-mic-dist_EU'!EN78 &amp; ""</f>
        <v>-</v>
      </c>
      <c r="EO78" t="str">
        <f>'refMIC-mic-dist_EU'!EO78 &amp; ""</f>
        <v>-</v>
      </c>
      <c r="EP78" t="str">
        <f>'refMIC-mic-dist_EU'!EP78 &amp; ""</f>
        <v>-</v>
      </c>
      <c r="EQ78" t="str">
        <f>'refMIC-mic-dist_EU'!EQ78 &amp; ""</f>
        <v>-</v>
      </c>
      <c r="ER78" t="str">
        <f>'refMIC-mic-dist_EU'!ER78 &amp; ""</f>
        <v>-</v>
      </c>
      <c r="ES78" t="str">
        <f>'refMIC-mic-dist_EU'!ES78 &amp; ""</f>
        <v/>
      </c>
      <c r="ET78" t="str">
        <f>'refMIC-mic-dist_EU'!ET78 &amp; ""</f>
        <v/>
      </c>
      <c r="EU78" t="str">
        <f>'refMIC-mic-dist_EU'!EU78 &amp; ""</f>
        <v>Cefoxitin</v>
      </c>
      <c r="EV78" t="str">
        <f>'refMIC-mic-dist_EU'!EV78 &amp; ""</f>
        <v>-</v>
      </c>
      <c r="EW78" t="str">
        <f>'refMIC-mic-dist_EU'!EW78 &amp; ""</f>
        <v>-</v>
      </c>
      <c r="EX78" t="str">
        <f>'refMIC-mic-dist_EU'!EX78 &amp; ""</f>
        <v>-</v>
      </c>
      <c r="EY78" t="str">
        <f>'refMIC-mic-dist_EU'!EY78 &amp; ""</f>
        <v>-</v>
      </c>
      <c r="EZ78" t="str">
        <f>'refMIC-mic-dist_EU'!EZ78 &amp; ""</f>
        <v>-</v>
      </c>
      <c r="FA78" t="str">
        <f>'refMIC-mic-dist_EU'!FA78 &amp; ""</f>
        <v>-</v>
      </c>
      <c r="FB78" t="str">
        <f>'refMIC-mic-dist_EU'!FB78 &amp; ""</f>
        <v>-</v>
      </c>
      <c r="FC78" t="str">
        <f>'refMIC-mic-dist_EU'!FC78 &amp; ""</f>
        <v>-</v>
      </c>
      <c r="FD78" t="str">
        <f>'refMIC-mic-dist_EU'!FD78 &amp; ""</f>
        <v>[</v>
      </c>
      <c r="FE78" t="str">
        <f>'refMIC-mic-dist_EU'!FE78 &amp; ""</f>
        <v>*</v>
      </c>
      <c r="FF78" t="str">
        <f>'refMIC-mic-dist_EU'!FF78 &amp; ""</f>
        <v>*</v>
      </c>
      <c r="FG78" t="str">
        <f>'refMIC-mic-dist_EU'!FG78 &amp; ""</f>
        <v>*</v>
      </c>
      <c r="FH78" t="str">
        <f>'refMIC-mic-dist_EU'!FH78 &amp; ""</f>
        <v>*</v>
      </c>
      <c r="FI78" t="str">
        <f>'refMIC-mic-dist_EU'!FI78 &amp; ""</f>
        <v>*</v>
      </c>
      <c r="FJ78" t="str">
        <f>'refMIC-mic-dist_EU'!FJ78 &amp; ""</f>
        <v>]</v>
      </c>
      <c r="FK78" t="str">
        <f>'refMIC-mic-dist_EU'!FK78 &amp; ""</f>
        <v>-</v>
      </c>
      <c r="FL78" t="str">
        <f>'refMIC-mic-dist_EU'!FL78 &amp; ""</f>
        <v>-</v>
      </c>
      <c r="FM78" t="str">
        <f>'refMIC-mic-dist_EU'!FM78 &amp; ""</f>
        <v>-</v>
      </c>
      <c r="FN78" t="str">
        <f>'refMIC-mic-dist_EU'!FN78 &amp; ""</f>
        <v>-</v>
      </c>
      <c r="FO78" t="str">
        <f>'refMIC-mic-dist_EU'!FO78 &amp; ""</f>
        <v>-</v>
      </c>
      <c r="FP78" t="str">
        <f>'refMIC-mic-dist_EU'!FP78 &amp; ""</f>
        <v>-</v>
      </c>
      <c r="FQ78" t="str">
        <f>'refMIC-mic-dist_EU'!FQ78 &amp; ""</f>
        <v>-</v>
      </c>
      <c r="FR78" t="str">
        <f>'refMIC-mic-dist_EU'!FR78 &amp; ""</f>
        <v/>
      </c>
      <c r="FS78" t="str">
        <f>'refMIC-mic-dist_EU'!FS78 &amp; ""</f>
        <v/>
      </c>
      <c r="FT78" t="str">
        <f>'refMIC-mic-dist_EU'!FT78 &amp; ""</f>
        <v>Cefoxitin</v>
      </c>
      <c r="FU78" t="str">
        <f>'refMIC-mic-dist_EU'!FU78 &amp; ""</f>
        <v>-</v>
      </c>
      <c r="FV78" t="str">
        <f>'refMIC-mic-dist_EU'!FV78 &amp; ""</f>
        <v>-</v>
      </c>
      <c r="FW78" t="str">
        <f>'refMIC-mic-dist_EU'!FW78 &amp; ""</f>
        <v>-</v>
      </c>
      <c r="FX78" t="str">
        <f>'refMIC-mic-dist_EU'!FX78 &amp; ""</f>
        <v>-</v>
      </c>
      <c r="FY78" t="str">
        <f>'refMIC-mic-dist_EU'!FY78 &amp; ""</f>
        <v>-</v>
      </c>
      <c r="FZ78" t="str">
        <f>'refMIC-mic-dist_EU'!FZ78 &amp; ""</f>
        <v>-</v>
      </c>
      <c r="GA78" t="str">
        <f>'refMIC-mic-dist_EU'!GA78 &amp; ""</f>
        <v>-</v>
      </c>
      <c r="GB78" t="str">
        <f>'refMIC-mic-dist_EU'!GB78 &amp; ""</f>
        <v>-</v>
      </c>
      <c r="GC78" t="str">
        <f>'refMIC-mic-dist_EU'!GC78 &amp; ""</f>
        <v>[</v>
      </c>
      <c r="GD78" t="str">
        <f>'refMIC-mic-dist_EU'!GD78 &amp; ""</f>
        <v>*</v>
      </c>
      <c r="GE78" t="str">
        <f>'refMIC-mic-dist_EU'!GE78 &amp; ""</f>
        <v>*</v>
      </c>
      <c r="GF78" t="str">
        <f>'refMIC-mic-dist_EU'!GF78 &amp; ""</f>
        <v>*</v>
      </c>
      <c r="GG78" t="str">
        <f>'refMIC-mic-dist_EU'!GG78 &amp; ""</f>
        <v>*</v>
      </c>
      <c r="GH78" t="str">
        <f>'refMIC-mic-dist_EU'!GH78 &amp; ""</f>
        <v>*</v>
      </c>
      <c r="GI78" t="str">
        <f>'refMIC-mic-dist_EU'!GI78 &amp; ""</f>
        <v>]</v>
      </c>
      <c r="GJ78" t="str">
        <f>'refMIC-mic-dist_EU'!GJ78 &amp; ""</f>
        <v>-</v>
      </c>
      <c r="GK78" t="str">
        <f>'refMIC-mic-dist_EU'!GK78 &amp; ""</f>
        <v>-</v>
      </c>
      <c r="GL78" t="str">
        <f>'refMIC-mic-dist_EU'!GL78 &amp; ""</f>
        <v>-</v>
      </c>
      <c r="GM78" t="str">
        <f>'refMIC-mic-dist_EU'!GM78 &amp; ""</f>
        <v>-</v>
      </c>
      <c r="GN78" t="str">
        <f>'refMIC-mic-dist_EU'!GN78 &amp; ""</f>
        <v>-</v>
      </c>
      <c r="GO78" t="str">
        <f>'refMIC-mic-dist_EU'!GO78 &amp; ""</f>
        <v>-</v>
      </c>
      <c r="GP78" t="str">
        <f>'refMIC-mic-dist_EU'!GP78 &amp; ""</f>
        <v>-</v>
      </c>
      <c r="GQ78" t="str">
        <f>'refMIC-mic-dist_EU'!GQ78 &amp; ""</f>
        <v/>
      </c>
      <c r="GR78" t="str">
        <f>'refMIC-mic-dist_EU'!GR78 &amp; ""</f>
        <v/>
      </c>
      <c r="GS78" t="str">
        <f>'refMIC-mic-dist_EU'!GS78 &amp; ""</f>
        <v>Cefoxitin</v>
      </c>
      <c r="GT78" t="str">
        <f>'refMIC-mic-dist_EU'!GT78 &amp; ""</f>
        <v>-</v>
      </c>
      <c r="GU78" t="str">
        <f>'refMIC-mic-dist_EU'!GU78 &amp; ""</f>
        <v>-</v>
      </c>
      <c r="GV78" t="str">
        <f>'refMIC-mic-dist_EU'!GV78 &amp; ""</f>
        <v>-</v>
      </c>
      <c r="GW78" t="str">
        <f>'refMIC-mic-dist_EU'!GW78 &amp; ""</f>
        <v>-</v>
      </c>
      <c r="GX78" t="str">
        <f>'refMIC-mic-dist_EU'!GX78 &amp; ""</f>
        <v>-</v>
      </c>
      <c r="GY78" t="str">
        <f>'refMIC-mic-dist_EU'!GY78 &amp; ""</f>
        <v>-</v>
      </c>
      <c r="GZ78" t="str">
        <f>'refMIC-mic-dist_EU'!GZ78 &amp; ""</f>
        <v>-</v>
      </c>
      <c r="HA78" t="str">
        <f>'refMIC-mic-dist_EU'!HA78 &amp; ""</f>
        <v>-</v>
      </c>
      <c r="HB78" t="str">
        <f>'refMIC-mic-dist_EU'!HB78 &amp; ""</f>
        <v>[</v>
      </c>
      <c r="HC78" t="str">
        <f>'refMIC-mic-dist_EU'!HC78 &amp; ""</f>
        <v>*</v>
      </c>
      <c r="HD78" t="str">
        <f>'refMIC-mic-dist_EU'!HD78 &amp; ""</f>
        <v>*</v>
      </c>
      <c r="HE78" t="str">
        <f>'refMIC-mic-dist_EU'!HE78 &amp; ""</f>
        <v>*</v>
      </c>
      <c r="HF78" t="str">
        <f>'refMIC-mic-dist_EU'!HF78 &amp; ""</f>
        <v>*</v>
      </c>
      <c r="HG78" t="str">
        <f>'refMIC-mic-dist_EU'!HG78 &amp; ""</f>
        <v>*</v>
      </c>
      <c r="HH78" t="str">
        <f>'refMIC-mic-dist_EU'!HH78 &amp; ""</f>
        <v>]</v>
      </c>
      <c r="HI78" t="str">
        <f>'refMIC-mic-dist_EU'!HI78 &amp; ""</f>
        <v>-</v>
      </c>
      <c r="HJ78" t="str">
        <f>'refMIC-mic-dist_EU'!HJ78 &amp; ""</f>
        <v>-</v>
      </c>
      <c r="HK78" t="str">
        <f>'refMIC-mic-dist_EU'!HK78 &amp; ""</f>
        <v>-</v>
      </c>
      <c r="HL78" t="str">
        <f>'refMIC-mic-dist_EU'!HL78 &amp; ""</f>
        <v>-</v>
      </c>
      <c r="HM78" t="str">
        <f>'refMIC-mic-dist_EU'!HM78 &amp; ""</f>
        <v>-</v>
      </c>
      <c r="HN78" t="str">
        <f>'refMIC-mic-dist_EU'!HN78 &amp; ""</f>
        <v>-</v>
      </c>
      <c r="HO78" t="str">
        <f>'refMIC-mic-dist_EU'!HO78 &amp; ""</f>
        <v>-</v>
      </c>
      <c r="HP78" t="str">
        <f>'refMIC-mic-dist_EU'!HP78 &amp; ""</f>
        <v/>
      </c>
      <c r="HQ78" t="str">
        <f>'refMIC-mic-dist_EU'!HQ78 &amp; ""</f>
        <v/>
      </c>
      <c r="HR78" t="str">
        <f>'refMIC-mic-dist_EU'!HR78 &amp; ""</f>
        <v>Cefoxitin</v>
      </c>
      <c r="HS78" t="str">
        <f>'refMIC-mic-dist_EU'!HS78 &amp; ""</f>
        <v>-</v>
      </c>
      <c r="HT78" t="str">
        <f>'refMIC-mic-dist_EU'!HT78 &amp; ""</f>
        <v>-</v>
      </c>
      <c r="HU78" t="str">
        <f>'refMIC-mic-dist_EU'!HU78 &amp; ""</f>
        <v>-</v>
      </c>
      <c r="HV78" t="str">
        <f>'refMIC-mic-dist_EU'!HV78 &amp; ""</f>
        <v>-</v>
      </c>
      <c r="HW78" t="str">
        <f>'refMIC-mic-dist_EU'!HW78 &amp; ""</f>
        <v>-</v>
      </c>
      <c r="HX78" t="str">
        <f>'refMIC-mic-dist_EU'!HX78 &amp; ""</f>
        <v>-</v>
      </c>
      <c r="HY78" t="str">
        <f>'refMIC-mic-dist_EU'!HY78 &amp; ""</f>
        <v>-</v>
      </c>
      <c r="HZ78" t="str">
        <f>'refMIC-mic-dist_EU'!HZ78 &amp; ""</f>
        <v>-</v>
      </c>
      <c r="IA78" t="str">
        <f>'refMIC-mic-dist_EU'!IA78 &amp; ""</f>
        <v>[</v>
      </c>
      <c r="IB78" t="str">
        <f>'refMIC-mic-dist_EU'!IB78 &amp; ""</f>
        <v>*</v>
      </c>
      <c r="IC78" t="str">
        <f>'refMIC-mic-dist_EU'!IC78 &amp; ""</f>
        <v>*</v>
      </c>
      <c r="ID78" t="str">
        <f>'refMIC-mic-dist_EU'!ID78 &amp; ""</f>
        <v>*</v>
      </c>
      <c r="IE78" t="str">
        <f>'refMIC-mic-dist_EU'!IE78 &amp; ""</f>
        <v>*</v>
      </c>
      <c r="IF78" t="str">
        <f>'refMIC-mic-dist_EU'!IF78 &amp; ""</f>
        <v>*</v>
      </c>
      <c r="IG78" t="str">
        <f>'refMIC-mic-dist_EU'!IG78 &amp; ""</f>
        <v>]</v>
      </c>
      <c r="IH78" t="str">
        <f>'refMIC-mic-dist_EU'!IH78 &amp; ""</f>
        <v>-</v>
      </c>
      <c r="II78" t="str">
        <f>'refMIC-mic-dist_EU'!II78 &amp; ""</f>
        <v>-</v>
      </c>
      <c r="IJ78" t="str">
        <f>'refMIC-mic-dist_EU'!IJ78 &amp; ""</f>
        <v>-</v>
      </c>
      <c r="IK78" t="str">
        <f>'refMIC-mic-dist_EU'!IK78 &amp; ""</f>
        <v>-</v>
      </c>
      <c r="IL78" t="str">
        <f>'refMIC-mic-dist_EU'!IL78 &amp; ""</f>
        <v>-</v>
      </c>
      <c r="IM78" t="str">
        <f>'refMIC-mic-dist_EU'!IM78 &amp; ""</f>
        <v>-</v>
      </c>
      <c r="IN78" t="str">
        <f>'refMIC-mic-dist_EU'!IN78 &amp; ""</f>
        <v>-</v>
      </c>
      <c r="IO78" t="str">
        <f>'refMIC-mic-dist_EU'!IO78 &amp; ""</f>
        <v/>
      </c>
      <c r="IP78" t="str">
        <f>'refMIC-mic-dist_EU'!IP78 &amp; ""</f>
        <v/>
      </c>
      <c r="IQ78" t="str">
        <f>'refMIC-mic-dist_EU'!IQ78 &amp; ""</f>
        <v>Cefoxitin</v>
      </c>
      <c r="IR78" t="str">
        <f>'refMIC-mic-dist_EU'!IR78 &amp; ""</f>
        <v>-</v>
      </c>
      <c r="IS78" t="str">
        <f>'refMIC-mic-dist_EU'!IS78 &amp; ""</f>
        <v>-</v>
      </c>
      <c r="IT78" t="str">
        <f>'refMIC-mic-dist_EU'!IT78 &amp; ""</f>
        <v>-</v>
      </c>
      <c r="IU78" t="str">
        <f>'refMIC-mic-dist_EU'!IU78 &amp; ""</f>
        <v>-</v>
      </c>
      <c r="IV78" t="str">
        <f>'refMIC-mic-dist_EU'!IV78 &amp; ""</f>
        <v>-</v>
      </c>
      <c r="IW78" t="str">
        <f>'refMIC-mic-dist_EU'!IW78 &amp; ""</f>
        <v>-</v>
      </c>
      <c r="IX78" t="str">
        <f>'refMIC-mic-dist_EU'!IX78 &amp; ""</f>
        <v>-</v>
      </c>
      <c r="IY78" t="str">
        <f>'refMIC-mic-dist_EU'!IY78 &amp; ""</f>
        <v>-</v>
      </c>
      <c r="IZ78" t="str">
        <f>'refMIC-mic-dist_EU'!IZ78 &amp; ""</f>
        <v>[</v>
      </c>
      <c r="JA78" t="str">
        <f>'refMIC-mic-dist_EU'!JA78 &amp; ""</f>
        <v>*</v>
      </c>
      <c r="JB78" t="str">
        <f>'refMIC-mic-dist_EU'!JB78 &amp; ""</f>
        <v>*</v>
      </c>
      <c r="JC78" t="str">
        <f>'refMIC-mic-dist_EU'!JC78 &amp; ""</f>
        <v>*</v>
      </c>
      <c r="JD78" t="str">
        <f>'refMIC-mic-dist_EU'!JD78 &amp; ""</f>
        <v>*</v>
      </c>
      <c r="JE78" t="str">
        <f>'refMIC-mic-dist_EU'!JE78 &amp; ""</f>
        <v>*</v>
      </c>
      <c r="JF78" t="str">
        <f>'refMIC-mic-dist_EU'!JF78 &amp; ""</f>
        <v>]</v>
      </c>
      <c r="JG78" t="str">
        <f>'refMIC-mic-dist_EU'!JG78 &amp; ""</f>
        <v>-</v>
      </c>
      <c r="JH78" t="str">
        <f>'refMIC-mic-dist_EU'!JH78 &amp; ""</f>
        <v>-</v>
      </c>
      <c r="JI78" t="str">
        <f>'refMIC-mic-dist_EU'!JI78 &amp; ""</f>
        <v>-</v>
      </c>
      <c r="JJ78" t="str">
        <f>'refMIC-mic-dist_EU'!JJ78 &amp; ""</f>
        <v>-</v>
      </c>
      <c r="JK78" t="str">
        <f>'refMIC-mic-dist_EU'!JK78 &amp; ""</f>
        <v>-</v>
      </c>
      <c r="JL78" t="str">
        <f>'refMIC-mic-dist_EU'!JL78 &amp; ""</f>
        <v>-</v>
      </c>
      <c r="JM78" t="str">
        <f>'refMIC-mic-dist_EU'!JM78 &amp; ""</f>
        <v>-</v>
      </c>
      <c r="JN78" t="str">
        <f>'refMIC-mic-dist_EU'!JN78 &amp; ""</f>
        <v/>
      </c>
      <c r="JO78" t="str">
        <f>'refMIC-mic-dist_EU'!JO78 &amp; ""</f>
        <v/>
      </c>
      <c r="JP78" t="str">
        <f>'refMIC-mic-dist_EU'!JP78 &amp; ""</f>
        <v>Cefoxitin</v>
      </c>
      <c r="JQ78" t="str">
        <f>'refMIC-mic-dist_EU'!JQ78 &amp; ""</f>
        <v/>
      </c>
      <c r="JR78" t="str">
        <f>'refMIC-mic-dist_EU'!JR78 &amp; ""</f>
        <v/>
      </c>
      <c r="JS78" t="str">
        <f>'refMIC-mic-dist_EU'!JS78 &amp; ""</f>
        <v/>
      </c>
      <c r="JT78" t="str">
        <f>'refMIC-mic-dist_EU'!JT78 &amp; ""</f>
        <v/>
      </c>
      <c r="JU78" t="str">
        <f>'refMIC-mic-dist_EU'!JU78 &amp; ""</f>
        <v/>
      </c>
      <c r="JV78" t="str">
        <f>'refMIC-mic-dist_EU'!JV78 &amp; ""</f>
        <v/>
      </c>
      <c r="JW78" t="str">
        <f>'refMIC-mic-dist_EU'!JW78 &amp; ""</f>
        <v/>
      </c>
      <c r="JX78" t="str">
        <f>'refMIC-mic-dist_EU'!JX78 &amp; ""</f>
        <v/>
      </c>
      <c r="JY78" t="str">
        <f>'refMIC-mic-dist_EU'!JY78 &amp; ""</f>
        <v/>
      </c>
      <c r="JZ78" t="str">
        <f>'refMIC-mic-dist_EU'!JZ78 &amp; ""</f>
        <v/>
      </c>
      <c r="KA78" t="str">
        <f>'refMIC-mic-dist_EU'!KA78 &amp; ""</f>
        <v/>
      </c>
      <c r="KB78" t="str">
        <f>'refMIC-mic-dist_EU'!KB78 &amp; ""</f>
        <v/>
      </c>
      <c r="KC78" t="str">
        <f>'refMIC-mic-dist_EU'!KC78 &amp; ""</f>
        <v/>
      </c>
      <c r="KD78" t="str">
        <f>'refMIC-mic-dist_EU'!KD78 &amp; ""</f>
        <v/>
      </c>
      <c r="KE78" t="str">
        <f>'refMIC-mic-dist_EU'!KE78 &amp; ""</f>
        <v/>
      </c>
      <c r="KF78" t="str">
        <f>'refMIC-mic-dist_EU'!KF78 &amp; ""</f>
        <v/>
      </c>
      <c r="KG78" t="str">
        <f>'refMIC-mic-dist_EU'!KG78 &amp; ""</f>
        <v/>
      </c>
      <c r="KH78" t="str">
        <f>'refMIC-mic-dist_EU'!KH78 &amp; ""</f>
        <v/>
      </c>
      <c r="KI78" t="str">
        <f>'refMIC-mic-dist_EU'!KI78 &amp; ""</f>
        <v/>
      </c>
      <c r="KJ78" t="str">
        <f>'refMIC-mic-dist_EU'!KJ78 &amp; ""</f>
        <v/>
      </c>
      <c r="KK78" t="str">
        <f>'refMIC-mic-dist_EU'!KK78 &amp; ""</f>
        <v/>
      </c>
      <c r="KL78" t="str">
        <f>'refMIC-mic-dist_EU'!KL78 &amp; ""</f>
        <v/>
      </c>
      <c r="KM78" t="str">
        <f>'refMIC-mic-dist_EU'!KM78 &amp; ""</f>
        <v/>
      </c>
      <c r="KN78" t="str">
        <f>'refMIC-mic-dist_EU'!KN78 &amp; ""</f>
        <v/>
      </c>
      <c r="KO78" t="str">
        <f>'refMIC-mic-dist_EU'!KO78 &amp; ""</f>
        <v>Cefoxitin</v>
      </c>
      <c r="KP78" t="str">
        <f>'refMIC-mic-dist_EU'!KP78 &amp; ""</f>
        <v/>
      </c>
      <c r="KQ78" t="str">
        <f>'refMIC-mic-dist_EU'!KQ78 &amp; ""</f>
        <v/>
      </c>
      <c r="KR78" t="str">
        <f>'refMIC-mic-dist_EU'!KR78 &amp; ""</f>
        <v/>
      </c>
      <c r="KS78" t="str">
        <f>'refMIC-mic-dist_EU'!KS78 &amp; ""</f>
        <v/>
      </c>
      <c r="KT78" t="str">
        <f>'refMIC-mic-dist_EU'!KT78 &amp; ""</f>
        <v/>
      </c>
      <c r="KU78" t="str">
        <f>'refMIC-mic-dist_EU'!KU78 &amp; ""</f>
        <v/>
      </c>
      <c r="KV78" t="str">
        <f>'refMIC-mic-dist_EU'!KV78 &amp; ""</f>
        <v/>
      </c>
      <c r="KW78" t="str">
        <f>'refMIC-mic-dist_EU'!KW78 &amp; ""</f>
        <v/>
      </c>
      <c r="KX78" t="str">
        <f>'refMIC-mic-dist_EU'!KX78 &amp; ""</f>
        <v/>
      </c>
      <c r="KY78" t="str">
        <f>'refMIC-mic-dist_EU'!KY78 &amp; ""</f>
        <v/>
      </c>
      <c r="KZ78" t="str">
        <f>'refMIC-mic-dist_EU'!KZ78 &amp; ""</f>
        <v/>
      </c>
      <c r="LA78" t="str">
        <f>'refMIC-mic-dist_EU'!LA78 &amp; ""</f>
        <v/>
      </c>
      <c r="LB78" t="str">
        <f>'refMIC-mic-dist_EU'!LB78 &amp; ""</f>
        <v/>
      </c>
      <c r="LC78" t="str">
        <f>'refMIC-mic-dist_EU'!LC78 &amp; ""</f>
        <v/>
      </c>
      <c r="LD78" t="str">
        <f>'refMIC-mic-dist_EU'!LD78 &amp; ""</f>
        <v/>
      </c>
      <c r="LE78" t="str">
        <f>'refMIC-mic-dist_EU'!LE78 &amp; ""</f>
        <v/>
      </c>
      <c r="LF78" t="str">
        <f>'refMIC-mic-dist_EU'!LF78 &amp; ""</f>
        <v/>
      </c>
      <c r="LG78" t="str">
        <f>'refMIC-mic-dist_EU'!LG78 &amp; ""</f>
        <v/>
      </c>
      <c r="LH78" t="str">
        <f>'refMIC-mic-dist_EU'!LH78 &amp; ""</f>
        <v/>
      </c>
      <c r="LI78" t="str">
        <f>'refMIC-mic-dist_EU'!LI78 &amp; ""</f>
        <v/>
      </c>
      <c r="LJ78" t="str">
        <f>'refMIC-mic-dist_EU'!LJ78 &amp; ""</f>
        <v/>
      </c>
      <c r="LK78" t="str">
        <f>'refMIC-mic-dist_EU'!LK78 &amp; ""</f>
        <v/>
      </c>
      <c r="LL78" t="str">
        <f>'refMIC-mic-dist_EU'!LL78 &amp; ""</f>
        <v/>
      </c>
      <c r="LM78" t="str">
        <f>'refMIC-mic-dist_EU'!LM78 &amp; ""</f>
        <v/>
      </c>
      <c r="LN78" t="str">
        <f>'refMIC-mic-dist_EU'!LN78 &amp; ""</f>
        <v>Cefoxitin</v>
      </c>
      <c r="LO78" t="str">
        <f>'refMIC-mic-dist_EU'!LO78 &amp; ""</f>
        <v/>
      </c>
      <c r="LP78" t="str">
        <f>'refMIC-mic-dist_EU'!LP78 &amp; ""</f>
        <v/>
      </c>
      <c r="LQ78" t="str">
        <f>'refMIC-mic-dist_EU'!LQ78 &amp; ""</f>
        <v/>
      </c>
      <c r="LR78" t="str">
        <f>'refMIC-mic-dist_EU'!LR78 &amp; ""</f>
        <v/>
      </c>
      <c r="LS78" t="str">
        <f>'refMIC-mic-dist_EU'!LS78 &amp; ""</f>
        <v/>
      </c>
      <c r="LT78" t="str">
        <f>'refMIC-mic-dist_EU'!LT78 &amp; ""</f>
        <v/>
      </c>
      <c r="LU78" t="str">
        <f>'refMIC-mic-dist_EU'!LU78 &amp; ""</f>
        <v/>
      </c>
      <c r="LV78" t="str">
        <f>'refMIC-mic-dist_EU'!LV78 &amp; ""</f>
        <v/>
      </c>
      <c r="LW78" t="str">
        <f>'refMIC-mic-dist_EU'!LW78 &amp; ""</f>
        <v/>
      </c>
      <c r="LX78" t="str">
        <f>'refMIC-mic-dist_EU'!LX78 &amp; ""</f>
        <v/>
      </c>
      <c r="LY78" t="str">
        <f>'refMIC-mic-dist_EU'!LY78 &amp; ""</f>
        <v/>
      </c>
      <c r="LZ78" t="str">
        <f>'refMIC-mic-dist_EU'!LZ78 &amp; ""</f>
        <v/>
      </c>
      <c r="MA78" t="str">
        <f>'refMIC-mic-dist_EU'!MA78 &amp; ""</f>
        <v/>
      </c>
      <c r="MB78" t="str">
        <f>'refMIC-mic-dist_EU'!MB78 &amp; ""</f>
        <v/>
      </c>
      <c r="MC78" t="str">
        <f>'refMIC-mic-dist_EU'!MC78 &amp; ""</f>
        <v/>
      </c>
      <c r="MD78" t="str">
        <f>'refMIC-mic-dist_EU'!MD78 &amp; ""</f>
        <v/>
      </c>
      <c r="ME78" t="str">
        <f>'refMIC-mic-dist_EU'!ME78 &amp; ""</f>
        <v/>
      </c>
      <c r="MF78" t="str">
        <f>'refMIC-mic-dist_EU'!MF78 &amp; ""</f>
        <v/>
      </c>
      <c r="MG78" t="str">
        <f>'refMIC-mic-dist_EU'!MG78 &amp; ""</f>
        <v/>
      </c>
      <c r="MH78" t="str">
        <f>'refMIC-mic-dist_EU'!MH78 &amp; ""</f>
        <v/>
      </c>
      <c r="MI78" t="str">
        <f>'refMIC-mic-dist_EU'!MI78 &amp; ""</f>
        <v/>
      </c>
      <c r="MJ78" t="str">
        <f>'refMIC-mic-dist_EU'!MJ78 &amp; ""</f>
        <v/>
      </c>
      <c r="MK78" t="str">
        <f>'refMIC-mic-dist_EU'!MK78 &amp; ""</f>
        <v/>
      </c>
      <c r="ML78" t="str">
        <f>'refMIC-mic-dist_EU'!ML78 &amp; ""</f>
        <v/>
      </c>
      <c r="MM78" t="str">
        <f>'refMIC-mic-dist_EU'!MM78 &amp; ""</f>
        <v>Cefoxitin</v>
      </c>
      <c r="MN78" t="str">
        <f>'refMIC-mic-dist_EU'!MN78 &amp; ""</f>
        <v/>
      </c>
      <c r="MO78" t="str">
        <f>'refMIC-mic-dist_EU'!MO78 &amp; ""</f>
        <v/>
      </c>
      <c r="MP78" t="str">
        <f>'refMIC-mic-dist_EU'!MP78 &amp; ""</f>
        <v/>
      </c>
      <c r="MQ78" t="str">
        <f>'refMIC-mic-dist_EU'!MQ78 &amp; ""</f>
        <v/>
      </c>
      <c r="MR78" t="str">
        <f>'refMIC-mic-dist_EU'!MR78 &amp; ""</f>
        <v/>
      </c>
      <c r="MS78" t="str">
        <f>'refMIC-mic-dist_EU'!MS78 &amp; ""</f>
        <v/>
      </c>
      <c r="MT78" t="str">
        <f>'refMIC-mic-dist_EU'!MT78 &amp; ""</f>
        <v/>
      </c>
      <c r="MU78" t="str">
        <f>'refMIC-mic-dist_EU'!MU78 &amp; ""</f>
        <v/>
      </c>
      <c r="MV78" t="str">
        <f>'refMIC-mic-dist_EU'!MV78 &amp; ""</f>
        <v/>
      </c>
      <c r="MW78" t="str">
        <f>'refMIC-mic-dist_EU'!MW78 &amp; ""</f>
        <v/>
      </c>
      <c r="MX78" t="str">
        <f>'refMIC-mic-dist_EU'!MX78 &amp; ""</f>
        <v/>
      </c>
      <c r="MY78" t="str">
        <f>'refMIC-mic-dist_EU'!MY78 &amp; ""</f>
        <v/>
      </c>
      <c r="MZ78" t="str">
        <f>'refMIC-mic-dist_EU'!MZ78 &amp; ""</f>
        <v/>
      </c>
      <c r="NA78" t="str">
        <f>'refMIC-mic-dist_EU'!NA78 &amp; ""</f>
        <v/>
      </c>
      <c r="NB78" t="str">
        <f>'refMIC-mic-dist_EU'!NB78 &amp; ""</f>
        <v/>
      </c>
      <c r="NC78" t="str">
        <f>'refMIC-mic-dist_EU'!NC78 &amp; ""</f>
        <v/>
      </c>
      <c r="ND78" t="str">
        <f>'refMIC-mic-dist_EU'!ND78 &amp; ""</f>
        <v/>
      </c>
      <c r="NE78" t="str">
        <f>'refMIC-mic-dist_EU'!NE78 &amp; ""</f>
        <v/>
      </c>
      <c r="NF78" t="str">
        <f>'refMIC-mic-dist_EU'!NF78 &amp; ""</f>
        <v/>
      </c>
      <c r="NG78" t="str">
        <f>'refMIC-mic-dist_EU'!NG78 &amp; ""</f>
        <v/>
      </c>
      <c r="NH78" t="str">
        <f>'refMIC-mic-dist_EU'!NH78 &amp; ""</f>
        <v/>
      </c>
      <c r="NI78" t="str">
        <f>'refMIC-mic-dist_EU'!NI78 &amp; ""</f>
        <v/>
      </c>
      <c r="NJ78" t="str">
        <f>'refMIC-mic-dist_EU'!NJ78 &amp; ""</f>
        <v/>
      </c>
      <c r="NK78" t="str">
        <f>'refMIC-mic-dist_EU'!NK78 &amp; ""</f>
        <v/>
      </c>
      <c r="NL78" t="str">
        <f>'refMIC-mic-dist_EU'!NL78 &amp; ""</f>
        <v>Cefoxitin</v>
      </c>
      <c r="NM78" t="str">
        <f>'refMIC-mic-dist_EU'!NM78 &amp; ""</f>
        <v/>
      </c>
      <c r="NN78" t="str">
        <f>'refMIC-mic-dist_EU'!NN78 &amp; ""</f>
        <v/>
      </c>
      <c r="NO78" t="str">
        <f>'refMIC-mic-dist_EU'!NO78 &amp; ""</f>
        <v/>
      </c>
      <c r="NP78" t="str">
        <f>'refMIC-mic-dist_EU'!NP78 &amp; ""</f>
        <v/>
      </c>
      <c r="NQ78" t="str">
        <f>'refMIC-mic-dist_EU'!NQ78 &amp; ""</f>
        <v/>
      </c>
      <c r="NR78" t="str">
        <f>'refMIC-mic-dist_EU'!NR78 &amp; ""</f>
        <v/>
      </c>
      <c r="NS78" t="str">
        <f>'refMIC-mic-dist_EU'!NS78 &amp; ""</f>
        <v/>
      </c>
      <c r="NT78" t="str">
        <f>'refMIC-mic-dist_EU'!NT78 &amp; ""</f>
        <v/>
      </c>
      <c r="NU78" t="str">
        <f>'refMIC-mic-dist_EU'!NU78 &amp; ""</f>
        <v/>
      </c>
      <c r="NV78" t="str">
        <f>'refMIC-mic-dist_EU'!NV78 &amp; ""</f>
        <v/>
      </c>
      <c r="NW78" t="str">
        <f>'refMIC-mic-dist_EU'!NW78 &amp; ""</f>
        <v/>
      </c>
      <c r="NX78" t="str">
        <f>'refMIC-mic-dist_EU'!NX78 &amp; ""</f>
        <v/>
      </c>
      <c r="NY78" t="str">
        <f>'refMIC-mic-dist_EU'!NY78 &amp; ""</f>
        <v/>
      </c>
      <c r="NZ78" t="str">
        <f>'refMIC-mic-dist_EU'!NZ78 &amp; ""</f>
        <v/>
      </c>
      <c r="OA78" t="str">
        <f>'refMIC-mic-dist_EU'!OA78 &amp; ""</f>
        <v/>
      </c>
      <c r="OB78" t="str">
        <f>'refMIC-mic-dist_EU'!OB78 &amp; ""</f>
        <v/>
      </c>
      <c r="OC78" t="str">
        <f>'refMIC-mic-dist_EU'!OC78 &amp; ""</f>
        <v/>
      </c>
      <c r="OD78" t="str">
        <f>'refMIC-mic-dist_EU'!OD78 &amp; ""</f>
        <v/>
      </c>
      <c r="OE78" t="str">
        <f>'refMIC-mic-dist_EU'!OE78 &amp; ""</f>
        <v/>
      </c>
      <c r="OF78" t="str">
        <f>'refMIC-mic-dist_EU'!OF78 &amp; ""</f>
        <v/>
      </c>
      <c r="OG78" t="str">
        <f>'refMIC-mic-dist_EU'!OG78 &amp; ""</f>
        <v/>
      </c>
      <c r="OH78" t="str">
        <f>'refMIC-mic-dist_EU'!OH78 &amp; ""</f>
        <v/>
      </c>
      <c r="OI78" t="str">
        <f>'refMIC-mic-dist_EU'!OI78 &amp; ""</f>
        <v/>
      </c>
      <c r="OJ78" t="str">
        <f>'refMIC-mic-dist_EU'!OJ78 &amp; ""</f>
        <v/>
      </c>
      <c r="OK78" t="str">
        <f>'refMIC-mic-dist_EU'!OK78 &amp; ""</f>
        <v>Cefoxitin</v>
      </c>
      <c r="OL78" t="str">
        <f>'refMIC-mic-dist_EU'!OL78 &amp; ""</f>
        <v/>
      </c>
      <c r="OM78" t="str">
        <f>'refMIC-mic-dist_EU'!OM78 &amp; ""</f>
        <v/>
      </c>
      <c r="ON78" t="str">
        <f>'refMIC-mic-dist_EU'!ON78 &amp; ""</f>
        <v/>
      </c>
      <c r="OO78" t="str">
        <f>'refMIC-mic-dist_EU'!OO78 &amp; ""</f>
        <v/>
      </c>
      <c r="OP78" t="str">
        <f>'refMIC-mic-dist_EU'!OP78 &amp; ""</f>
        <v/>
      </c>
      <c r="OQ78" t="str">
        <f>'refMIC-mic-dist_EU'!OQ78 &amp; ""</f>
        <v/>
      </c>
      <c r="OR78" t="str">
        <f>'refMIC-mic-dist_EU'!OR78 &amp; ""</f>
        <v/>
      </c>
      <c r="OS78" t="str">
        <f>'refMIC-mic-dist_EU'!OS78 &amp; ""</f>
        <v/>
      </c>
      <c r="OT78" t="str">
        <f>'refMIC-mic-dist_EU'!OT78 &amp; ""</f>
        <v/>
      </c>
      <c r="OU78" t="str">
        <f>'refMIC-mic-dist_EU'!OU78 &amp; ""</f>
        <v/>
      </c>
      <c r="OV78" t="str">
        <f>'refMIC-mic-dist_EU'!OV78 &amp; ""</f>
        <v/>
      </c>
      <c r="OW78" t="str">
        <f>'refMIC-mic-dist_EU'!OW78 &amp; ""</f>
        <v/>
      </c>
      <c r="OX78" t="str">
        <f>'refMIC-mic-dist_EU'!OX78 &amp; ""</f>
        <v/>
      </c>
      <c r="OY78" t="str">
        <f>'refMIC-mic-dist_EU'!OY78 &amp; ""</f>
        <v/>
      </c>
      <c r="OZ78" t="str">
        <f>'refMIC-mic-dist_EU'!OZ78 &amp; ""</f>
        <v/>
      </c>
      <c r="PA78" t="str">
        <f>'refMIC-mic-dist_EU'!PA78 &amp; ""</f>
        <v/>
      </c>
      <c r="PB78" t="str">
        <f>'refMIC-mic-dist_EU'!PB78 &amp; ""</f>
        <v/>
      </c>
      <c r="PC78" t="str">
        <f>'refMIC-mic-dist_EU'!PC78 &amp; ""</f>
        <v/>
      </c>
      <c r="PD78" t="str">
        <f>'refMIC-mic-dist_EU'!PD78 &amp; ""</f>
        <v/>
      </c>
      <c r="PE78" t="str">
        <f>'refMIC-mic-dist_EU'!PE78 &amp; ""</f>
        <v/>
      </c>
      <c r="PF78" t="str">
        <f>'refMIC-mic-dist_EU'!PF78 &amp; ""</f>
        <v/>
      </c>
      <c r="PG78" t="str">
        <f>'refMIC-mic-dist_EU'!PG78 &amp; ""</f>
        <v/>
      </c>
      <c r="PH78" t="str">
        <f>'refMIC-mic-dist_EU'!PH78 &amp; ""</f>
        <v/>
      </c>
      <c r="PI78" t="str">
        <f>'refMIC-mic-dist_EU'!PI78 &amp; ""</f>
        <v/>
      </c>
      <c r="PJ78" t="str">
        <f>'refMIC-mic-dist_EU'!PJ78 &amp; ""</f>
        <v>Cefoxitin</v>
      </c>
      <c r="PK78" t="str">
        <f>'refMIC-mic-dist_EU'!PK78 &amp; ""</f>
        <v/>
      </c>
      <c r="PL78" t="str">
        <f>'refMIC-mic-dist_EU'!PL78 &amp; ""</f>
        <v/>
      </c>
      <c r="PM78" t="str">
        <f>'refMIC-mic-dist_EU'!PM78 &amp; ""</f>
        <v/>
      </c>
      <c r="PN78" t="str">
        <f>'refMIC-mic-dist_EU'!PN78 &amp; ""</f>
        <v/>
      </c>
      <c r="PO78" t="str">
        <f>'refMIC-mic-dist_EU'!PO78 &amp; ""</f>
        <v/>
      </c>
      <c r="PP78" t="str">
        <f>'refMIC-mic-dist_EU'!PP78 &amp; ""</f>
        <v/>
      </c>
      <c r="PQ78" t="str">
        <f>'refMIC-mic-dist_EU'!PQ78 &amp; ""</f>
        <v/>
      </c>
      <c r="PR78" t="str">
        <f>'refMIC-mic-dist_EU'!PR78 &amp; ""</f>
        <v/>
      </c>
      <c r="PS78" t="str">
        <f>'refMIC-mic-dist_EU'!PS78 &amp; ""</f>
        <v/>
      </c>
      <c r="PT78" t="str">
        <f>'refMIC-mic-dist_EU'!PT78 &amp; ""</f>
        <v/>
      </c>
      <c r="PU78" t="str">
        <f>'refMIC-mic-dist_EU'!PU78 &amp; ""</f>
        <v/>
      </c>
      <c r="PV78" t="str">
        <f>'refMIC-mic-dist_EU'!PV78 &amp; ""</f>
        <v/>
      </c>
      <c r="PW78" t="str">
        <f>'refMIC-mic-dist_EU'!PW78 &amp; ""</f>
        <v/>
      </c>
      <c r="PX78" t="str">
        <f>'refMIC-mic-dist_EU'!PX78 &amp; ""</f>
        <v/>
      </c>
      <c r="PY78" t="str">
        <f>'refMIC-mic-dist_EU'!PY78 &amp; ""</f>
        <v/>
      </c>
      <c r="PZ78" t="str">
        <f>'refMIC-mic-dist_EU'!PZ78 &amp; ""</f>
        <v/>
      </c>
      <c r="QA78" t="str">
        <f>'refMIC-mic-dist_EU'!QA78 &amp; ""</f>
        <v/>
      </c>
      <c r="QB78" t="str">
        <f>'refMIC-mic-dist_EU'!QB78 &amp; ""</f>
        <v/>
      </c>
      <c r="QC78" t="str">
        <f>'refMIC-mic-dist_EU'!QC78 &amp; ""</f>
        <v/>
      </c>
      <c r="QD78" t="str">
        <f>'refMIC-mic-dist_EU'!QD78 &amp; ""</f>
        <v/>
      </c>
      <c r="QE78" t="str">
        <f>'refMIC-mic-dist_EU'!QE78 &amp; ""</f>
        <v/>
      </c>
      <c r="QF78" t="str">
        <f>'refMIC-mic-dist_EU'!QF78 &amp; ""</f>
        <v/>
      </c>
      <c r="QG78" t="str">
        <f>'refMIC-mic-dist_EU'!QG78 &amp; ""</f>
        <v/>
      </c>
      <c r="QH78" t="str">
        <f>'refMIC-mic-dist_EU'!QH78 &amp; ""</f>
        <v/>
      </c>
      <c r="QI78" t="str">
        <f>'refMIC-mic-dist_EU'!QI78 &amp; ""</f>
        <v>Cefoxitin</v>
      </c>
      <c r="QJ78" t="str">
        <f>'refMIC-mic-dist_EU'!QJ78 &amp; ""</f>
        <v/>
      </c>
      <c r="QK78" t="str">
        <f>'refMIC-mic-dist_EU'!QK78 &amp; ""</f>
        <v/>
      </c>
      <c r="QL78" t="str">
        <f>'refMIC-mic-dist_EU'!QL78 &amp; ""</f>
        <v/>
      </c>
      <c r="QM78" t="str">
        <f>'refMIC-mic-dist_EU'!QM78 &amp; ""</f>
        <v/>
      </c>
      <c r="QN78" t="str">
        <f>'refMIC-mic-dist_EU'!QN78 &amp; ""</f>
        <v/>
      </c>
      <c r="QO78" t="str">
        <f>'refMIC-mic-dist_EU'!QO78 &amp; ""</f>
        <v/>
      </c>
      <c r="QP78" t="str">
        <f>'refMIC-mic-dist_EU'!QP78 &amp; ""</f>
        <v/>
      </c>
      <c r="QQ78" t="str">
        <f>'refMIC-mic-dist_EU'!QQ78 &amp; ""</f>
        <v/>
      </c>
      <c r="QR78" t="str">
        <f>'refMIC-mic-dist_EU'!QR78 &amp; ""</f>
        <v/>
      </c>
      <c r="QS78" t="str">
        <f>'refMIC-mic-dist_EU'!QS78 &amp; ""</f>
        <v/>
      </c>
      <c r="QT78" t="str">
        <f>'refMIC-mic-dist_EU'!QT78 &amp; ""</f>
        <v/>
      </c>
      <c r="QU78" t="str">
        <f>'refMIC-mic-dist_EU'!QU78 &amp; ""</f>
        <v/>
      </c>
      <c r="QV78" t="str">
        <f>'refMIC-mic-dist_EU'!QV78 &amp; ""</f>
        <v/>
      </c>
      <c r="QW78" t="str">
        <f>'refMIC-mic-dist_EU'!QW78 &amp; ""</f>
        <v/>
      </c>
      <c r="QX78" t="str">
        <f>'refMIC-mic-dist_EU'!QX78 &amp; ""</f>
        <v/>
      </c>
      <c r="QY78" t="str">
        <f>'refMIC-mic-dist_EU'!QY78 &amp; ""</f>
        <v/>
      </c>
      <c r="QZ78" t="str">
        <f>'refMIC-mic-dist_EU'!QZ78 &amp; ""</f>
        <v/>
      </c>
      <c r="RA78" t="str">
        <f>'refMIC-mic-dist_EU'!RA78 &amp; ""</f>
        <v/>
      </c>
      <c r="RB78" t="str">
        <f>'refMIC-mic-dist_EU'!RB78 &amp; ""</f>
        <v/>
      </c>
      <c r="RC78" t="str">
        <f>'refMIC-mic-dist_EU'!RC78 &amp; ""</f>
        <v/>
      </c>
      <c r="RD78" t="str">
        <f>'refMIC-mic-dist_EU'!RD78 &amp; ""</f>
        <v/>
      </c>
      <c r="RE78" t="str">
        <f>'refMIC-mic-dist_EU'!RE78 &amp; ""</f>
        <v/>
      </c>
      <c r="RF78" t="str">
        <f>'refMIC-mic-dist_EU'!RF78 &amp; ""</f>
        <v/>
      </c>
      <c r="RG78" t="str">
        <f>'refMIC-mic-dist_EU'!RG78 &amp; ""</f>
        <v/>
      </c>
      <c r="RH78" t="str">
        <f>'refMIC-mic-dist_EU'!RH78 &amp; ""</f>
        <v>Cefoxitin</v>
      </c>
      <c r="RI78" t="str">
        <f>'refMIC-mic-dist_EU'!RI78 &amp; ""</f>
        <v/>
      </c>
      <c r="RJ78" t="str">
        <f>'refMIC-mic-dist_EU'!RJ78 &amp; ""</f>
        <v/>
      </c>
      <c r="RK78" t="str">
        <f>'refMIC-mic-dist_EU'!RK78 &amp; ""</f>
        <v/>
      </c>
      <c r="RL78" t="str">
        <f>'refMIC-mic-dist_EU'!RL78 &amp; ""</f>
        <v/>
      </c>
      <c r="RM78" t="str">
        <f>'refMIC-mic-dist_EU'!RM78 &amp; ""</f>
        <v/>
      </c>
      <c r="RN78" t="str">
        <f>'refMIC-mic-dist_EU'!RN78 &amp; ""</f>
        <v/>
      </c>
      <c r="RO78" t="str">
        <f>'refMIC-mic-dist_EU'!RO78 &amp; ""</f>
        <v/>
      </c>
      <c r="RP78" t="str">
        <f>'refMIC-mic-dist_EU'!RP78 &amp; ""</f>
        <v/>
      </c>
      <c r="RQ78" t="str">
        <f>'refMIC-mic-dist_EU'!RQ78 &amp; ""</f>
        <v/>
      </c>
      <c r="RR78" t="str">
        <f>'refMIC-mic-dist_EU'!RR78 &amp; ""</f>
        <v/>
      </c>
      <c r="RS78" t="str">
        <f>'refMIC-mic-dist_EU'!RS78 &amp; ""</f>
        <v/>
      </c>
      <c r="RT78" t="str">
        <f>'refMIC-mic-dist_EU'!RT78 &amp; ""</f>
        <v/>
      </c>
      <c r="RU78" t="str">
        <f>'refMIC-mic-dist_EU'!RU78 &amp; ""</f>
        <v/>
      </c>
      <c r="RV78" t="str">
        <f>'refMIC-mic-dist_EU'!RV78 &amp; ""</f>
        <v/>
      </c>
      <c r="RW78" t="str">
        <f>'refMIC-mic-dist_EU'!RW78 &amp; ""</f>
        <v/>
      </c>
      <c r="RX78" t="str">
        <f>'refMIC-mic-dist_EU'!RX78 &amp; ""</f>
        <v/>
      </c>
      <c r="RY78" t="str">
        <f>'refMIC-mic-dist_EU'!RY78 &amp; ""</f>
        <v/>
      </c>
      <c r="RZ78" t="str">
        <f>'refMIC-mic-dist_EU'!RZ78 &amp; ""</f>
        <v/>
      </c>
      <c r="SA78" t="str">
        <f>'refMIC-mic-dist_EU'!SA78 &amp; ""</f>
        <v/>
      </c>
      <c r="SB78" t="str">
        <f>'refMIC-mic-dist_EU'!SB78 &amp; ""</f>
        <v/>
      </c>
      <c r="SC78" t="str">
        <f>'refMIC-mic-dist_EU'!SC78 &amp; ""</f>
        <v/>
      </c>
      <c r="SD78" t="str">
        <f>'refMIC-mic-dist_EU'!SD78 &amp; ""</f>
        <v/>
      </c>
      <c r="SE78" t="str">
        <f>'refMIC-mic-dist_EU'!SE78 &amp; ""</f>
        <v/>
      </c>
      <c r="SF78" t="str">
        <f>'refMIC-mic-dist_EU'!SF78 &amp; ""</f>
        <v/>
      </c>
      <c r="SG78" t="str">
        <f>'refMIC-mic-dist_EU'!SG78 &amp; ""</f>
        <v>Cefoxitin</v>
      </c>
      <c r="SH78" t="str">
        <f>'refMIC-mic-dist_EU'!SH78 &amp; ""</f>
        <v/>
      </c>
      <c r="SI78" t="str">
        <f>'refMIC-mic-dist_EU'!SI78 &amp; ""</f>
        <v/>
      </c>
      <c r="SJ78" t="str">
        <f>'refMIC-mic-dist_EU'!SJ78 &amp; ""</f>
        <v/>
      </c>
      <c r="SK78" t="str">
        <f>'refMIC-mic-dist_EU'!SK78 &amp; ""</f>
        <v/>
      </c>
      <c r="SL78" t="str">
        <f>'refMIC-mic-dist_EU'!SL78 &amp; ""</f>
        <v/>
      </c>
      <c r="SM78" t="str">
        <f>'refMIC-mic-dist_EU'!SM78 &amp; ""</f>
        <v/>
      </c>
      <c r="SN78" t="str">
        <f>'refMIC-mic-dist_EU'!SN78 &amp; ""</f>
        <v/>
      </c>
      <c r="SO78" t="str">
        <f>'refMIC-mic-dist_EU'!SO78 &amp; ""</f>
        <v/>
      </c>
      <c r="SP78" t="str">
        <f>'refMIC-mic-dist_EU'!SP78 &amp; ""</f>
        <v/>
      </c>
      <c r="SQ78" t="str">
        <f>'refMIC-mic-dist_EU'!SQ78 &amp; ""</f>
        <v/>
      </c>
      <c r="SR78" t="str">
        <f>'refMIC-mic-dist_EU'!SR78 &amp; ""</f>
        <v/>
      </c>
      <c r="SS78" t="str">
        <f>'refMIC-mic-dist_EU'!SS78 &amp; ""</f>
        <v/>
      </c>
      <c r="ST78" t="str">
        <f>'refMIC-mic-dist_EU'!ST78 &amp; ""</f>
        <v/>
      </c>
      <c r="SU78" t="str">
        <f>'refMIC-mic-dist_EU'!SU78 &amp; ""</f>
        <v/>
      </c>
      <c r="SV78" t="str">
        <f>'refMIC-mic-dist_EU'!SV78 &amp; ""</f>
        <v/>
      </c>
      <c r="SW78" t="str">
        <f>'refMIC-mic-dist_EU'!SW78 &amp; ""</f>
        <v/>
      </c>
      <c r="SX78" t="str">
        <f>'refMIC-mic-dist_EU'!SX78 &amp; ""</f>
        <v/>
      </c>
      <c r="SY78" t="str">
        <f>'refMIC-mic-dist_EU'!SY78 &amp; ""</f>
        <v/>
      </c>
      <c r="SZ78" t="str">
        <f>'refMIC-mic-dist_EU'!SZ78 &amp; ""</f>
        <v/>
      </c>
      <c r="TA78" t="str">
        <f>'refMIC-mic-dist_EU'!TA78 &amp; ""</f>
        <v/>
      </c>
      <c r="TB78" t="str">
        <f>'refMIC-mic-dist_EU'!TB78 &amp; ""</f>
        <v/>
      </c>
      <c r="TC78" t="str">
        <f>'refMIC-mic-dist_EU'!TC78 &amp; ""</f>
        <v/>
      </c>
      <c r="TD78" t="str">
        <f>'refMIC-mic-dist_EU'!TD78 &amp; ""</f>
        <v/>
      </c>
      <c r="TE78" t="str">
        <f>'refMIC-mic-dist_EU'!TE78 &amp; ""</f>
        <v/>
      </c>
      <c r="TF78" t="str">
        <f>'refMIC-mic-dist_EU'!TF78 &amp; ""</f>
        <v>Cefoxitin</v>
      </c>
      <c r="TG78" t="str">
        <f>'refMIC-mic-dist_EU'!TG78 &amp; ""</f>
        <v/>
      </c>
      <c r="TH78" t="str">
        <f>'refMIC-mic-dist_EU'!TH78 &amp; ""</f>
        <v/>
      </c>
      <c r="TI78" t="str">
        <f>'refMIC-mic-dist_EU'!TI78 &amp; ""</f>
        <v/>
      </c>
      <c r="TJ78" t="str">
        <f>'refMIC-mic-dist_EU'!TJ78 &amp; ""</f>
        <v/>
      </c>
      <c r="TK78" t="str">
        <f>'refMIC-mic-dist_EU'!TK78 &amp; ""</f>
        <v/>
      </c>
      <c r="TL78" t="str">
        <f>'refMIC-mic-dist_EU'!TL78 &amp; ""</f>
        <v/>
      </c>
      <c r="TM78" t="str">
        <f>'refMIC-mic-dist_EU'!TM78 &amp; ""</f>
        <v/>
      </c>
      <c r="TN78" t="str">
        <f>'refMIC-mic-dist_EU'!TN78 &amp; ""</f>
        <v/>
      </c>
      <c r="TO78" t="str">
        <f>'refMIC-mic-dist_EU'!TO78 &amp; ""</f>
        <v/>
      </c>
      <c r="TP78" t="str">
        <f>'refMIC-mic-dist_EU'!TP78 &amp; ""</f>
        <v/>
      </c>
      <c r="TQ78" t="str">
        <f>'refMIC-mic-dist_EU'!TQ78 &amp; ""</f>
        <v/>
      </c>
      <c r="TR78" t="str">
        <f>'refMIC-mic-dist_EU'!TR78 &amp; ""</f>
        <v/>
      </c>
      <c r="TS78" t="str">
        <f>'refMIC-mic-dist_EU'!TS78 &amp; ""</f>
        <v/>
      </c>
      <c r="TT78" t="str">
        <f>'refMIC-mic-dist_EU'!TT78 &amp; ""</f>
        <v/>
      </c>
      <c r="TU78" t="str">
        <f>'refMIC-mic-dist_EU'!TU78 &amp; ""</f>
        <v/>
      </c>
      <c r="TV78" t="str">
        <f>'refMIC-mic-dist_EU'!TV78 &amp; ""</f>
        <v/>
      </c>
      <c r="TW78" t="str">
        <f>'refMIC-mic-dist_EU'!TW78 &amp; ""</f>
        <v/>
      </c>
      <c r="TX78" t="str">
        <f>'refMIC-mic-dist_EU'!TX78 &amp; ""</f>
        <v/>
      </c>
      <c r="TY78" t="str">
        <f>'refMIC-mic-dist_EU'!TY78 &amp; ""</f>
        <v/>
      </c>
      <c r="TZ78" t="str">
        <f>'refMIC-mic-dist_EU'!TZ78 &amp; ""</f>
        <v/>
      </c>
      <c r="UA78" t="str">
        <f>'refMIC-mic-dist_EU'!UA78 &amp; ""</f>
        <v/>
      </c>
      <c r="UB78" t="str">
        <f>'refMIC-mic-dist_EU'!UB78 &amp; ""</f>
        <v/>
      </c>
      <c r="UC78"/>
      <c r="UD78"/>
      <c r="UE78"/>
    </row>
    <row r="79" spans="1:551" s="8" customFormat="1" x14ac:dyDescent="0.25">
      <c r="A79" t="str">
        <f>'refMIC-mic-dist_EU'!A79 &amp; ""</f>
        <v>Ceftaroline</v>
      </c>
      <c r="B79" t="str">
        <f>'refMIC-mic-dist_EU'!B79 &amp; ""</f>
        <v>-</v>
      </c>
      <c r="C79" t="str">
        <f>'refMIC-mic-dist_EU'!C79 &amp; ""</f>
        <v>-</v>
      </c>
      <c r="D79" t="str">
        <f>'refMIC-mic-dist_EU'!D79 &amp; ""</f>
        <v>-</v>
      </c>
      <c r="E79" t="str">
        <f>'refMIC-mic-dist_EU'!E79 &amp; ""</f>
        <v>-</v>
      </c>
      <c r="F79" t="str">
        <f>'refMIC-mic-dist_EU'!F79 &amp; ""</f>
        <v>-</v>
      </c>
      <c r="G79" t="str">
        <f>'refMIC-mic-dist_EU'!G79 &amp; ""</f>
        <v>[</v>
      </c>
      <c r="H79" t="str">
        <f>'refMIC-mic-dist_EU'!H79 &amp; ""</f>
        <v>*</v>
      </c>
      <c r="I79" t="str">
        <f>'refMIC-mic-dist_EU'!I79 &amp; ""</f>
        <v>*</v>
      </c>
      <c r="J79" t="str">
        <f>'refMIC-mic-dist_EU'!J79 &amp; ""</f>
        <v>*</v>
      </c>
      <c r="K79" t="str">
        <f>'refMIC-mic-dist_EU'!K79 &amp; ""</f>
        <v>*</v>
      </c>
      <c r="L79" t="str">
        <f>'refMIC-mic-dist_EU'!L79 &amp; ""</f>
        <v>*</v>
      </c>
      <c r="M79" t="str">
        <f>'refMIC-mic-dist_EU'!M79 &amp; ""</f>
        <v>*</v>
      </c>
      <c r="N79" t="str">
        <f>'refMIC-mic-dist_EU'!N79 &amp; ""</f>
        <v>*</v>
      </c>
      <c r="O79" t="str">
        <f>'refMIC-mic-dist_EU'!O79 &amp; ""</f>
        <v>*</v>
      </c>
      <c r="P79" t="str">
        <f>'refMIC-mic-dist_EU'!P79 &amp; ""</f>
        <v>]</v>
      </c>
      <c r="Q79" t="str">
        <f>'refMIC-mic-dist_EU'!Q79 &amp; ""</f>
        <v>-</v>
      </c>
      <c r="R79" t="str">
        <f>'refMIC-mic-dist_EU'!R79 &amp; ""</f>
        <v>-</v>
      </c>
      <c r="S79" t="str">
        <f>'refMIC-mic-dist_EU'!S79 &amp; ""</f>
        <v>-</v>
      </c>
      <c r="T79" t="str">
        <f>'refMIC-mic-dist_EU'!T79 &amp; ""</f>
        <v>-</v>
      </c>
      <c r="U79" t="str">
        <f>'refMIC-mic-dist_EU'!U79 &amp; ""</f>
        <v>-</v>
      </c>
      <c r="V79" t="str">
        <f>'refMIC-mic-dist_EU'!V79 &amp; ""</f>
        <v>-</v>
      </c>
      <c r="W79" t="str">
        <f>'refMIC-mic-dist_EU'!W79 &amp; ""</f>
        <v>-</v>
      </c>
      <c r="X79" t="str">
        <f>'refMIC-mic-dist_EU'!X79 &amp; ""</f>
        <v/>
      </c>
      <c r="Y79" t="str">
        <f>'refMIC-mic-dist_EU'!Y79 &amp; ""</f>
        <v/>
      </c>
      <c r="Z79" t="str">
        <f>'refMIC-mic-dist_EU'!Z79 &amp; ""</f>
        <v>Ceftaroline</v>
      </c>
      <c r="AA79" t="str">
        <f>'refMIC-mic-dist_EU'!AA79 &amp; ""</f>
        <v>-</v>
      </c>
      <c r="AB79" t="str">
        <f>'refMIC-mic-dist_EU'!AB79 &amp; ""</f>
        <v>-</v>
      </c>
      <c r="AC79" t="str">
        <f>'refMIC-mic-dist_EU'!AC79 &amp; ""</f>
        <v>-</v>
      </c>
      <c r="AD79" t="str">
        <f>'refMIC-mic-dist_EU'!AD79 &amp; ""</f>
        <v>-</v>
      </c>
      <c r="AE79" t="str">
        <f>'refMIC-mic-dist_EU'!AE79 &amp; ""</f>
        <v>-</v>
      </c>
      <c r="AF79" t="str">
        <f>'refMIC-mic-dist_EU'!AF79 &amp; ""</f>
        <v>[</v>
      </c>
      <c r="AG79" t="str">
        <f>'refMIC-mic-dist_EU'!AG79 &amp; ""</f>
        <v>*</v>
      </c>
      <c r="AH79" t="str">
        <f>'refMIC-mic-dist_EU'!AH79 &amp; ""</f>
        <v>*</v>
      </c>
      <c r="AI79" t="str">
        <f>'refMIC-mic-dist_EU'!AI79 &amp; ""</f>
        <v>*</v>
      </c>
      <c r="AJ79" t="str">
        <f>'refMIC-mic-dist_EU'!AJ79 &amp; ""</f>
        <v>*</v>
      </c>
      <c r="AK79" t="str">
        <f>'refMIC-mic-dist_EU'!AK79 &amp; ""</f>
        <v>*</v>
      </c>
      <c r="AL79" t="str">
        <f>'refMIC-mic-dist_EU'!AL79 &amp; ""</f>
        <v>*</v>
      </c>
      <c r="AM79" t="str">
        <f>'refMIC-mic-dist_EU'!AM79 &amp; ""</f>
        <v>*</v>
      </c>
      <c r="AN79" t="str">
        <f>'refMIC-mic-dist_EU'!AN79 &amp; ""</f>
        <v>*</v>
      </c>
      <c r="AO79" t="str">
        <f>'refMIC-mic-dist_EU'!AO79 &amp; ""</f>
        <v>]</v>
      </c>
      <c r="AP79" t="str">
        <f>'refMIC-mic-dist_EU'!AP79 &amp; ""</f>
        <v>-</v>
      </c>
      <c r="AQ79" t="str">
        <f>'refMIC-mic-dist_EU'!AQ79 &amp; ""</f>
        <v>-</v>
      </c>
      <c r="AR79" t="str">
        <f>'refMIC-mic-dist_EU'!AR79 &amp; ""</f>
        <v>-</v>
      </c>
      <c r="AS79" t="str">
        <f>'refMIC-mic-dist_EU'!AS79 &amp; ""</f>
        <v>-</v>
      </c>
      <c r="AT79" t="str">
        <f>'refMIC-mic-dist_EU'!AT79 &amp; ""</f>
        <v>-</v>
      </c>
      <c r="AU79" t="str">
        <f>'refMIC-mic-dist_EU'!AU79 &amp; ""</f>
        <v>-</v>
      </c>
      <c r="AV79" t="str">
        <f>'refMIC-mic-dist_EU'!AV79 &amp; ""</f>
        <v>-</v>
      </c>
      <c r="AW79" t="str">
        <f>'refMIC-mic-dist_EU'!AW79 &amp; ""</f>
        <v/>
      </c>
      <c r="AX79" t="str">
        <f>'refMIC-mic-dist_EU'!AX79 &amp; ""</f>
        <v/>
      </c>
      <c r="AY79" t="str">
        <f>'refMIC-mic-dist_EU'!AY79 &amp; ""</f>
        <v>Ceftaroline</v>
      </c>
      <c r="AZ79" t="str">
        <f>'refMIC-mic-dist_EU'!AZ79 &amp; ""</f>
        <v>-</v>
      </c>
      <c r="BA79" t="str">
        <f>'refMIC-mic-dist_EU'!BA79 &amp; ""</f>
        <v>-</v>
      </c>
      <c r="BB79" t="str">
        <f>'refMIC-mic-dist_EU'!BB79 &amp; ""</f>
        <v>-</v>
      </c>
      <c r="BC79" t="str">
        <f>'refMIC-mic-dist_EU'!BC79 &amp; ""</f>
        <v>-</v>
      </c>
      <c r="BD79" t="str">
        <f>'refMIC-mic-dist_EU'!BD79 &amp; ""</f>
        <v>-</v>
      </c>
      <c r="BE79" t="str">
        <f>'refMIC-mic-dist_EU'!BE79 &amp; ""</f>
        <v>[</v>
      </c>
      <c r="BF79" t="str">
        <f>'refMIC-mic-dist_EU'!BF79 &amp; ""</f>
        <v>*</v>
      </c>
      <c r="BG79" t="str">
        <f>'refMIC-mic-dist_EU'!BG79 &amp; ""</f>
        <v>*</v>
      </c>
      <c r="BH79" t="str">
        <f>'refMIC-mic-dist_EU'!BH79 &amp; ""</f>
        <v>*</v>
      </c>
      <c r="BI79" t="str">
        <f>'refMIC-mic-dist_EU'!BI79 &amp; ""</f>
        <v>*</v>
      </c>
      <c r="BJ79" t="str">
        <f>'refMIC-mic-dist_EU'!BJ79 &amp; ""</f>
        <v>*</v>
      </c>
      <c r="BK79" t="str">
        <f>'refMIC-mic-dist_EU'!BK79 &amp; ""</f>
        <v>*</v>
      </c>
      <c r="BL79" t="str">
        <f>'refMIC-mic-dist_EU'!BL79 &amp; ""</f>
        <v>*</v>
      </c>
      <c r="BM79" t="str">
        <f>'refMIC-mic-dist_EU'!BM79 &amp; ""</f>
        <v>*</v>
      </c>
      <c r="BN79" t="str">
        <f>'refMIC-mic-dist_EU'!BN79 &amp; ""</f>
        <v>]</v>
      </c>
      <c r="BO79" t="str">
        <f>'refMIC-mic-dist_EU'!BO79 &amp; ""</f>
        <v>-</v>
      </c>
      <c r="BP79" t="str">
        <f>'refMIC-mic-dist_EU'!BP79 &amp; ""</f>
        <v>-</v>
      </c>
      <c r="BQ79" t="str">
        <f>'refMIC-mic-dist_EU'!BQ79 &amp; ""</f>
        <v>-</v>
      </c>
      <c r="BR79" t="str">
        <f>'refMIC-mic-dist_EU'!BR79 &amp; ""</f>
        <v>-</v>
      </c>
      <c r="BS79" t="str">
        <f>'refMIC-mic-dist_EU'!BS79 &amp; ""</f>
        <v>-</v>
      </c>
      <c r="BT79" t="str">
        <f>'refMIC-mic-dist_EU'!BT79 &amp; ""</f>
        <v>-</v>
      </c>
      <c r="BU79" t="str">
        <f>'refMIC-mic-dist_EU'!BU79 &amp; ""</f>
        <v>-</v>
      </c>
      <c r="BV79" t="str">
        <f>'refMIC-mic-dist_EU'!BV79 &amp; ""</f>
        <v/>
      </c>
      <c r="BW79" t="str">
        <f>'refMIC-mic-dist_EU'!BW79 &amp; ""</f>
        <v/>
      </c>
      <c r="BX79" t="str">
        <f>'refMIC-mic-dist_EU'!BX79 &amp; ""</f>
        <v>Ceftaroline</v>
      </c>
      <c r="BY79" t="str">
        <f>'refMIC-mic-dist_EU'!BY79 &amp; ""</f>
        <v>-</v>
      </c>
      <c r="BZ79" t="str">
        <f>'refMIC-mic-dist_EU'!BZ79 &amp; ""</f>
        <v>-</v>
      </c>
      <c r="CA79" t="str">
        <f>'refMIC-mic-dist_EU'!CA79 &amp; ""</f>
        <v>-</v>
      </c>
      <c r="CB79" t="str">
        <f>'refMIC-mic-dist_EU'!CB79 &amp; ""</f>
        <v>-</v>
      </c>
      <c r="CC79" t="str">
        <f>'refMIC-mic-dist_EU'!CC79 &amp; ""</f>
        <v>-</v>
      </c>
      <c r="CD79" t="str">
        <f>'refMIC-mic-dist_EU'!CD79 &amp; ""</f>
        <v>[</v>
      </c>
      <c r="CE79" t="str">
        <f>'refMIC-mic-dist_EU'!CE79 &amp; ""</f>
        <v>*</v>
      </c>
      <c r="CF79" t="str">
        <f>'refMIC-mic-dist_EU'!CF79 &amp; ""</f>
        <v>*</v>
      </c>
      <c r="CG79" t="str">
        <f>'refMIC-mic-dist_EU'!CG79 &amp; ""</f>
        <v>*</v>
      </c>
      <c r="CH79" t="str">
        <f>'refMIC-mic-dist_EU'!CH79 &amp; ""</f>
        <v>*</v>
      </c>
      <c r="CI79" t="str">
        <f>'refMIC-mic-dist_EU'!CI79 &amp; ""</f>
        <v>*</v>
      </c>
      <c r="CJ79" t="str">
        <f>'refMIC-mic-dist_EU'!CJ79 &amp; ""</f>
        <v>*</v>
      </c>
      <c r="CK79" t="str">
        <f>'refMIC-mic-dist_EU'!CK79 &amp; ""</f>
        <v>*</v>
      </c>
      <c r="CL79" t="str">
        <f>'refMIC-mic-dist_EU'!CL79 &amp; ""</f>
        <v>*</v>
      </c>
      <c r="CM79" t="str">
        <f>'refMIC-mic-dist_EU'!CM79 &amp; ""</f>
        <v>]</v>
      </c>
      <c r="CN79" t="str">
        <f>'refMIC-mic-dist_EU'!CN79 &amp; ""</f>
        <v>-</v>
      </c>
      <c r="CO79" t="str">
        <f>'refMIC-mic-dist_EU'!CO79 &amp; ""</f>
        <v>-</v>
      </c>
      <c r="CP79" t="str">
        <f>'refMIC-mic-dist_EU'!CP79 &amp; ""</f>
        <v>-</v>
      </c>
      <c r="CQ79" t="str">
        <f>'refMIC-mic-dist_EU'!CQ79 &amp; ""</f>
        <v>-</v>
      </c>
      <c r="CR79" t="str">
        <f>'refMIC-mic-dist_EU'!CR79 &amp; ""</f>
        <v>-</v>
      </c>
      <c r="CS79" t="str">
        <f>'refMIC-mic-dist_EU'!CS79 &amp; ""</f>
        <v>-</v>
      </c>
      <c r="CT79" t="str">
        <f>'refMIC-mic-dist_EU'!CT79 &amp; ""</f>
        <v>-</v>
      </c>
      <c r="CU79" t="str">
        <f>'refMIC-mic-dist_EU'!CU79 &amp; ""</f>
        <v/>
      </c>
      <c r="CV79" t="str">
        <f>'refMIC-mic-dist_EU'!CV79 &amp; ""</f>
        <v/>
      </c>
      <c r="CW79" t="str">
        <f>'refMIC-mic-dist_EU'!CW79 &amp; ""</f>
        <v>Ceftaroline</v>
      </c>
      <c r="CX79" t="str">
        <f>'refMIC-mic-dist_EU'!CX79 &amp; ""</f>
        <v>-</v>
      </c>
      <c r="CY79" t="str">
        <f>'refMIC-mic-dist_EU'!CY79 &amp; ""</f>
        <v>-</v>
      </c>
      <c r="CZ79" t="str">
        <f>'refMIC-mic-dist_EU'!CZ79 &amp; ""</f>
        <v>-</v>
      </c>
      <c r="DA79" t="str">
        <f>'refMIC-mic-dist_EU'!DA79 &amp; ""</f>
        <v>-</v>
      </c>
      <c r="DB79" t="str">
        <f>'refMIC-mic-dist_EU'!DB79 &amp; ""</f>
        <v>-</v>
      </c>
      <c r="DC79" t="str">
        <f>'refMIC-mic-dist_EU'!DC79 &amp; ""</f>
        <v>[</v>
      </c>
      <c r="DD79" t="str">
        <f>'refMIC-mic-dist_EU'!DD79 &amp; ""</f>
        <v>*</v>
      </c>
      <c r="DE79" t="str">
        <f>'refMIC-mic-dist_EU'!DE79 &amp; ""</f>
        <v>*</v>
      </c>
      <c r="DF79" t="str">
        <f>'refMIC-mic-dist_EU'!DF79 &amp; ""</f>
        <v>*</v>
      </c>
      <c r="DG79" t="str">
        <f>'refMIC-mic-dist_EU'!DG79 &amp; ""</f>
        <v>*</v>
      </c>
      <c r="DH79" t="str">
        <f>'refMIC-mic-dist_EU'!DH79 &amp; ""</f>
        <v>*</v>
      </c>
      <c r="DI79" t="str">
        <f>'refMIC-mic-dist_EU'!DI79 &amp; ""</f>
        <v>*</v>
      </c>
      <c r="DJ79" t="str">
        <f>'refMIC-mic-dist_EU'!DJ79 &amp; ""</f>
        <v>*</v>
      </c>
      <c r="DK79" t="str">
        <f>'refMIC-mic-dist_EU'!DK79 &amp; ""</f>
        <v>*</v>
      </c>
      <c r="DL79" t="str">
        <f>'refMIC-mic-dist_EU'!DL79 &amp; ""</f>
        <v>]</v>
      </c>
      <c r="DM79" t="str">
        <f>'refMIC-mic-dist_EU'!DM79 &amp; ""</f>
        <v>-</v>
      </c>
      <c r="DN79" t="str">
        <f>'refMIC-mic-dist_EU'!DN79 &amp; ""</f>
        <v>-</v>
      </c>
      <c r="DO79" t="str">
        <f>'refMIC-mic-dist_EU'!DO79 &amp; ""</f>
        <v>-</v>
      </c>
      <c r="DP79" t="str">
        <f>'refMIC-mic-dist_EU'!DP79 &amp; ""</f>
        <v>-</v>
      </c>
      <c r="DQ79" t="str">
        <f>'refMIC-mic-dist_EU'!DQ79 &amp; ""</f>
        <v>-</v>
      </c>
      <c r="DR79" t="str">
        <f>'refMIC-mic-dist_EU'!DR79 &amp; ""</f>
        <v>-</v>
      </c>
      <c r="DS79" t="str">
        <f>'refMIC-mic-dist_EU'!DS79 &amp; ""</f>
        <v>-</v>
      </c>
      <c r="DT79" t="str">
        <f>'refMIC-mic-dist_EU'!DT79 &amp; ""</f>
        <v/>
      </c>
      <c r="DU79" t="str">
        <f>'refMIC-mic-dist_EU'!DU79 &amp; ""</f>
        <v/>
      </c>
      <c r="DV79" t="str">
        <f>'refMIC-mic-dist_EU'!DV79 &amp; ""</f>
        <v>Ceftaroline</v>
      </c>
      <c r="DW79" t="str">
        <f>'refMIC-mic-dist_EU'!DW79 &amp; ""</f>
        <v>-</v>
      </c>
      <c r="DX79" t="str">
        <f>'refMIC-mic-dist_EU'!DX79 &amp; ""</f>
        <v>-</v>
      </c>
      <c r="DY79" t="str">
        <f>'refMIC-mic-dist_EU'!DY79 &amp; ""</f>
        <v>-</v>
      </c>
      <c r="DZ79" t="str">
        <f>'refMIC-mic-dist_EU'!DZ79 &amp; ""</f>
        <v>-</v>
      </c>
      <c r="EA79" t="str">
        <f>'refMIC-mic-dist_EU'!EA79 &amp; ""</f>
        <v>-</v>
      </c>
      <c r="EB79" t="str">
        <f>'refMIC-mic-dist_EU'!EB79 &amp; ""</f>
        <v>[</v>
      </c>
      <c r="EC79" t="str">
        <f>'refMIC-mic-dist_EU'!EC79 &amp; ""</f>
        <v>*</v>
      </c>
      <c r="ED79" t="str">
        <f>'refMIC-mic-dist_EU'!ED79 &amp; ""</f>
        <v>*</v>
      </c>
      <c r="EE79" t="str">
        <f>'refMIC-mic-dist_EU'!EE79 &amp; ""</f>
        <v>*</v>
      </c>
      <c r="EF79" t="str">
        <f>'refMIC-mic-dist_EU'!EF79 &amp; ""</f>
        <v>*</v>
      </c>
      <c r="EG79" t="str">
        <f>'refMIC-mic-dist_EU'!EG79 &amp; ""</f>
        <v>*</v>
      </c>
      <c r="EH79" t="str">
        <f>'refMIC-mic-dist_EU'!EH79 &amp; ""</f>
        <v>*</v>
      </c>
      <c r="EI79" t="str">
        <f>'refMIC-mic-dist_EU'!EI79 &amp; ""</f>
        <v>*</v>
      </c>
      <c r="EJ79" t="str">
        <f>'refMIC-mic-dist_EU'!EJ79 &amp; ""</f>
        <v>*</v>
      </c>
      <c r="EK79" t="str">
        <f>'refMIC-mic-dist_EU'!EK79 &amp; ""</f>
        <v>]</v>
      </c>
      <c r="EL79" t="str">
        <f>'refMIC-mic-dist_EU'!EL79 &amp; ""</f>
        <v>-</v>
      </c>
      <c r="EM79" t="str">
        <f>'refMIC-mic-dist_EU'!EM79 &amp; ""</f>
        <v>-</v>
      </c>
      <c r="EN79" t="str">
        <f>'refMIC-mic-dist_EU'!EN79 &amp; ""</f>
        <v>-</v>
      </c>
      <c r="EO79" t="str">
        <f>'refMIC-mic-dist_EU'!EO79 &amp; ""</f>
        <v>-</v>
      </c>
      <c r="EP79" t="str">
        <f>'refMIC-mic-dist_EU'!EP79 &amp; ""</f>
        <v>-</v>
      </c>
      <c r="EQ79" t="str">
        <f>'refMIC-mic-dist_EU'!EQ79 &amp; ""</f>
        <v>-</v>
      </c>
      <c r="ER79" t="str">
        <f>'refMIC-mic-dist_EU'!ER79 &amp; ""</f>
        <v>-</v>
      </c>
      <c r="ES79" t="str">
        <f>'refMIC-mic-dist_EU'!ES79 &amp; ""</f>
        <v/>
      </c>
      <c r="ET79" t="str">
        <f>'refMIC-mic-dist_EU'!ET79 &amp; ""</f>
        <v/>
      </c>
      <c r="EU79" t="str">
        <f>'refMIC-mic-dist_EU'!EU79 &amp; ""</f>
        <v>Ceftaroline</v>
      </c>
      <c r="EV79" t="str">
        <f>'refMIC-mic-dist_EU'!EV79 &amp; ""</f>
        <v>-</v>
      </c>
      <c r="EW79" t="str">
        <f>'refMIC-mic-dist_EU'!EW79 &amp; ""</f>
        <v>-</v>
      </c>
      <c r="EX79" t="str">
        <f>'refMIC-mic-dist_EU'!EX79 &amp; ""</f>
        <v>-</v>
      </c>
      <c r="EY79" t="str">
        <f>'refMIC-mic-dist_EU'!EY79 &amp; ""</f>
        <v>-</v>
      </c>
      <c r="EZ79" t="str">
        <f>'refMIC-mic-dist_EU'!EZ79 &amp; ""</f>
        <v>-</v>
      </c>
      <c r="FA79" t="str">
        <f>'refMIC-mic-dist_EU'!FA79 &amp; ""</f>
        <v>[</v>
      </c>
      <c r="FB79" t="str">
        <f>'refMIC-mic-dist_EU'!FB79 &amp; ""</f>
        <v>*</v>
      </c>
      <c r="FC79" t="str">
        <f>'refMIC-mic-dist_EU'!FC79 &amp; ""</f>
        <v>*</v>
      </c>
      <c r="FD79" t="str">
        <f>'refMIC-mic-dist_EU'!FD79 &amp; ""</f>
        <v>*</v>
      </c>
      <c r="FE79" t="str">
        <f>'refMIC-mic-dist_EU'!FE79 &amp; ""</f>
        <v>*</v>
      </c>
      <c r="FF79" t="str">
        <f>'refMIC-mic-dist_EU'!FF79 &amp; ""</f>
        <v>*</v>
      </c>
      <c r="FG79" t="str">
        <f>'refMIC-mic-dist_EU'!FG79 &amp; ""</f>
        <v>*</v>
      </c>
      <c r="FH79" t="str">
        <f>'refMIC-mic-dist_EU'!FH79 &amp; ""</f>
        <v>*</v>
      </c>
      <c r="FI79" t="str">
        <f>'refMIC-mic-dist_EU'!FI79 &amp; ""</f>
        <v>*</v>
      </c>
      <c r="FJ79" t="str">
        <f>'refMIC-mic-dist_EU'!FJ79 &amp; ""</f>
        <v>]</v>
      </c>
      <c r="FK79" t="str">
        <f>'refMIC-mic-dist_EU'!FK79 &amp; ""</f>
        <v>-</v>
      </c>
      <c r="FL79" t="str">
        <f>'refMIC-mic-dist_EU'!FL79 &amp; ""</f>
        <v>-</v>
      </c>
      <c r="FM79" t="str">
        <f>'refMIC-mic-dist_EU'!FM79 &amp; ""</f>
        <v>-</v>
      </c>
      <c r="FN79" t="str">
        <f>'refMIC-mic-dist_EU'!FN79 &amp; ""</f>
        <v>-</v>
      </c>
      <c r="FO79" t="str">
        <f>'refMIC-mic-dist_EU'!FO79 &amp; ""</f>
        <v>-</v>
      </c>
      <c r="FP79" t="str">
        <f>'refMIC-mic-dist_EU'!FP79 &amp; ""</f>
        <v>-</v>
      </c>
      <c r="FQ79" t="str">
        <f>'refMIC-mic-dist_EU'!FQ79 &amp; ""</f>
        <v>-</v>
      </c>
      <c r="FR79" t="str">
        <f>'refMIC-mic-dist_EU'!FR79 &amp; ""</f>
        <v/>
      </c>
      <c r="FS79" t="str">
        <f>'refMIC-mic-dist_EU'!FS79 &amp; ""</f>
        <v/>
      </c>
      <c r="FT79" t="str">
        <f>'refMIC-mic-dist_EU'!FT79 &amp; ""</f>
        <v>Ceftaroline</v>
      </c>
      <c r="FU79" t="str">
        <f>'refMIC-mic-dist_EU'!FU79 &amp; ""</f>
        <v>-</v>
      </c>
      <c r="FV79" t="str">
        <f>'refMIC-mic-dist_EU'!FV79 &amp; ""</f>
        <v>-</v>
      </c>
      <c r="FW79" t="str">
        <f>'refMIC-mic-dist_EU'!FW79 &amp; ""</f>
        <v>-</v>
      </c>
      <c r="FX79" t="str">
        <f>'refMIC-mic-dist_EU'!FX79 &amp; ""</f>
        <v>-</v>
      </c>
      <c r="FY79" t="str">
        <f>'refMIC-mic-dist_EU'!FY79 &amp; ""</f>
        <v>-</v>
      </c>
      <c r="FZ79" t="str">
        <f>'refMIC-mic-dist_EU'!FZ79 &amp; ""</f>
        <v>[</v>
      </c>
      <c r="GA79" t="str">
        <f>'refMIC-mic-dist_EU'!GA79 &amp; ""</f>
        <v>*</v>
      </c>
      <c r="GB79" t="str">
        <f>'refMIC-mic-dist_EU'!GB79 &amp; ""</f>
        <v>*</v>
      </c>
      <c r="GC79" t="str">
        <f>'refMIC-mic-dist_EU'!GC79 &amp; ""</f>
        <v>*</v>
      </c>
      <c r="GD79" t="str">
        <f>'refMIC-mic-dist_EU'!GD79 &amp; ""</f>
        <v>*</v>
      </c>
      <c r="GE79" t="str">
        <f>'refMIC-mic-dist_EU'!GE79 &amp; ""</f>
        <v>*</v>
      </c>
      <c r="GF79" t="str">
        <f>'refMIC-mic-dist_EU'!GF79 &amp; ""</f>
        <v>*</v>
      </c>
      <c r="GG79" t="str">
        <f>'refMIC-mic-dist_EU'!GG79 &amp; ""</f>
        <v>*</v>
      </c>
      <c r="GH79" t="str">
        <f>'refMIC-mic-dist_EU'!GH79 &amp; ""</f>
        <v>*</v>
      </c>
      <c r="GI79" t="str">
        <f>'refMIC-mic-dist_EU'!GI79 &amp; ""</f>
        <v>]</v>
      </c>
      <c r="GJ79" t="str">
        <f>'refMIC-mic-dist_EU'!GJ79 &amp; ""</f>
        <v>-</v>
      </c>
      <c r="GK79" t="str">
        <f>'refMIC-mic-dist_EU'!GK79 &amp; ""</f>
        <v>-</v>
      </c>
      <c r="GL79" t="str">
        <f>'refMIC-mic-dist_EU'!GL79 &amp; ""</f>
        <v>-</v>
      </c>
      <c r="GM79" t="str">
        <f>'refMIC-mic-dist_EU'!GM79 &amp; ""</f>
        <v>-</v>
      </c>
      <c r="GN79" t="str">
        <f>'refMIC-mic-dist_EU'!GN79 &amp; ""</f>
        <v>-</v>
      </c>
      <c r="GO79" t="str">
        <f>'refMIC-mic-dist_EU'!GO79 &amp; ""</f>
        <v>-</v>
      </c>
      <c r="GP79" t="str">
        <f>'refMIC-mic-dist_EU'!GP79 &amp; ""</f>
        <v>-</v>
      </c>
      <c r="GQ79" t="str">
        <f>'refMIC-mic-dist_EU'!GQ79 &amp; ""</f>
        <v/>
      </c>
      <c r="GR79" t="str">
        <f>'refMIC-mic-dist_EU'!GR79 &amp; ""</f>
        <v/>
      </c>
      <c r="GS79" t="str">
        <f>'refMIC-mic-dist_EU'!GS79 &amp; ""</f>
        <v>Ceftaroline</v>
      </c>
      <c r="GT79" t="str">
        <f>'refMIC-mic-dist_EU'!GT79 &amp; ""</f>
        <v>-</v>
      </c>
      <c r="GU79" t="str">
        <f>'refMIC-mic-dist_EU'!GU79 &amp; ""</f>
        <v>-</v>
      </c>
      <c r="GV79" t="str">
        <f>'refMIC-mic-dist_EU'!GV79 &amp; ""</f>
        <v>-</v>
      </c>
      <c r="GW79" t="str">
        <f>'refMIC-mic-dist_EU'!GW79 &amp; ""</f>
        <v>-</v>
      </c>
      <c r="GX79" t="str">
        <f>'refMIC-mic-dist_EU'!GX79 &amp; ""</f>
        <v>-</v>
      </c>
      <c r="GY79" t="str">
        <f>'refMIC-mic-dist_EU'!GY79 &amp; ""</f>
        <v>[</v>
      </c>
      <c r="GZ79" t="str">
        <f>'refMIC-mic-dist_EU'!GZ79 &amp; ""</f>
        <v>*</v>
      </c>
      <c r="HA79" t="str">
        <f>'refMIC-mic-dist_EU'!HA79 &amp; ""</f>
        <v>*</v>
      </c>
      <c r="HB79" t="str">
        <f>'refMIC-mic-dist_EU'!HB79 &amp; ""</f>
        <v>*</v>
      </c>
      <c r="HC79" t="str">
        <f>'refMIC-mic-dist_EU'!HC79 &amp; ""</f>
        <v>*</v>
      </c>
      <c r="HD79" t="str">
        <f>'refMIC-mic-dist_EU'!HD79 &amp; ""</f>
        <v>*</v>
      </c>
      <c r="HE79" t="str">
        <f>'refMIC-mic-dist_EU'!HE79 &amp; ""</f>
        <v>*</v>
      </c>
      <c r="HF79" t="str">
        <f>'refMIC-mic-dist_EU'!HF79 &amp; ""</f>
        <v>*</v>
      </c>
      <c r="HG79" t="str">
        <f>'refMIC-mic-dist_EU'!HG79 &amp; ""</f>
        <v>*</v>
      </c>
      <c r="HH79" t="str">
        <f>'refMIC-mic-dist_EU'!HH79 &amp; ""</f>
        <v>]</v>
      </c>
      <c r="HI79" t="str">
        <f>'refMIC-mic-dist_EU'!HI79 &amp; ""</f>
        <v>-</v>
      </c>
      <c r="HJ79" t="str">
        <f>'refMIC-mic-dist_EU'!HJ79 &amp; ""</f>
        <v>-</v>
      </c>
      <c r="HK79" t="str">
        <f>'refMIC-mic-dist_EU'!HK79 &amp; ""</f>
        <v>-</v>
      </c>
      <c r="HL79" t="str">
        <f>'refMIC-mic-dist_EU'!HL79 &amp; ""</f>
        <v>-</v>
      </c>
      <c r="HM79" t="str">
        <f>'refMIC-mic-dist_EU'!HM79 &amp; ""</f>
        <v>-</v>
      </c>
      <c r="HN79" t="str">
        <f>'refMIC-mic-dist_EU'!HN79 &amp; ""</f>
        <v>-</v>
      </c>
      <c r="HO79" t="str">
        <f>'refMIC-mic-dist_EU'!HO79 &amp; ""</f>
        <v>-</v>
      </c>
      <c r="HP79" t="str">
        <f>'refMIC-mic-dist_EU'!HP79 &amp; ""</f>
        <v/>
      </c>
      <c r="HQ79" t="str">
        <f>'refMIC-mic-dist_EU'!HQ79 &amp; ""</f>
        <v/>
      </c>
      <c r="HR79" t="str">
        <f>'refMIC-mic-dist_EU'!HR79 &amp; ""</f>
        <v>Ceftaroline</v>
      </c>
      <c r="HS79" t="str">
        <f>'refMIC-mic-dist_EU'!HS79 &amp; ""</f>
        <v>-</v>
      </c>
      <c r="HT79" t="str">
        <f>'refMIC-mic-dist_EU'!HT79 &amp; ""</f>
        <v>-</v>
      </c>
      <c r="HU79" t="str">
        <f>'refMIC-mic-dist_EU'!HU79 &amp; ""</f>
        <v>-</v>
      </c>
      <c r="HV79" t="str">
        <f>'refMIC-mic-dist_EU'!HV79 &amp; ""</f>
        <v>-</v>
      </c>
      <c r="HW79" t="str">
        <f>'refMIC-mic-dist_EU'!HW79 &amp; ""</f>
        <v>-</v>
      </c>
      <c r="HX79" t="str">
        <f>'refMIC-mic-dist_EU'!HX79 &amp; ""</f>
        <v>[</v>
      </c>
      <c r="HY79" t="str">
        <f>'refMIC-mic-dist_EU'!HY79 &amp; ""</f>
        <v>*</v>
      </c>
      <c r="HZ79" t="str">
        <f>'refMIC-mic-dist_EU'!HZ79 &amp; ""</f>
        <v>*</v>
      </c>
      <c r="IA79" t="str">
        <f>'refMIC-mic-dist_EU'!IA79 &amp; ""</f>
        <v>*</v>
      </c>
      <c r="IB79" t="str">
        <f>'refMIC-mic-dist_EU'!IB79 &amp; ""</f>
        <v>*</v>
      </c>
      <c r="IC79" t="str">
        <f>'refMIC-mic-dist_EU'!IC79 &amp; ""</f>
        <v>*</v>
      </c>
      <c r="ID79" t="str">
        <f>'refMIC-mic-dist_EU'!ID79 &amp; ""</f>
        <v>*</v>
      </c>
      <c r="IE79" t="str">
        <f>'refMIC-mic-dist_EU'!IE79 &amp; ""</f>
        <v>*</v>
      </c>
      <c r="IF79" t="str">
        <f>'refMIC-mic-dist_EU'!IF79 &amp; ""</f>
        <v>*</v>
      </c>
      <c r="IG79" t="str">
        <f>'refMIC-mic-dist_EU'!IG79 &amp; ""</f>
        <v>]</v>
      </c>
      <c r="IH79" t="str">
        <f>'refMIC-mic-dist_EU'!IH79 &amp; ""</f>
        <v>-</v>
      </c>
      <c r="II79" t="str">
        <f>'refMIC-mic-dist_EU'!II79 &amp; ""</f>
        <v>-</v>
      </c>
      <c r="IJ79" t="str">
        <f>'refMIC-mic-dist_EU'!IJ79 &amp; ""</f>
        <v>-</v>
      </c>
      <c r="IK79" t="str">
        <f>'refMIC-mic-dist_EU'!IK79 &amp; ""</f>
        <v>-</v>
      </c>
      <c r="IL79" t="str">
        <f>'refMIC-mic-dist_EU'!IL79 &amp; ""</f>
        <v>-</v>
      </c>
      <c r="IM79" t="str">
        <f>'refMIC-mic-dist_EU'!IM79 &amp; ""</f>
        <v>-</v>
      </c>
      <c r="IN79" t="str">
        <f>'refMIC-mic-dist_EU'!IN79 &amp; ""</f>
        <v>-</v>
      </c>
      <c r="IO79" t="str">
        <f>'refMIC-mic-dist_EU'!IO79 &amp; ""</f>
        <v/>
      </c>
      <c r="IP79" t="str">
        <f>'refMIC-mic-dist_EU'!IP79 &amp; ""</f>
        <v/>
      </c>
      <c r="IQ79" t="str">
        <f>'refMIC-mic-dist_EU'!IQ79 &amp; ""</f>
        <v>Ceftaroline</v>
      </c>
      <c r="IR79" t="str">
        <f>'refMIC-mic-dist_EU'!IR79 &amp; ""</f>
        <v>-</v>
      </c>
      <c r="IS79" t="str">
        <f>'refMIC-mic-dist_EU'!IS79 &amp; ""</f>
        <v>-</v>
      </c>
      <c r="IT79" t="str">
        <f>'refMIC-mic-dist_EU'!IT79 &amp; ""</f>
        <v>-</v>
      </c>
      <c r="IU79" t="str">
        <f>'refMIC-mic-dist_EU'!IU79 &amp; ""</f>
        <v>-</v>
      </c>
      <c r="IV79" t="str">
        <f>'refMIC-mic-dist_EU'!IV79 &amp; ""</f>
        <v>-</v>
      </c>
      <c r="IW79" t="str">
        <f>'refMIC-mic-dist_EU'!IW79 &amp; ""</f>
        <v>[</v>
      </c>
      <c r="IX79" t="str">
        <f>'refMIC-mic-dist_EU'!IX79 &amp; ""</f>
        <v>*</v>
      </c>
      <c r="IY79" t="str">
        <f>'refMIC-mic-dist_EU'!IY79 &amp; ""</f>
        <v>*</v>
      </c>
      <c r="IZ79" t="str">
        <f>'refMIC-mic-dist_EU'!IZ79 &amp; ""</f>
        <v>*</v>
      </c>
      <c r="JA79" t="str">
        <f>'refMIC-mic-dist_EU'!JA79 &amp; ""</f>
        <v>*</v>
      </c>
      <c r="JB79" t="str">
        <f>'refMIC-mic-dist_EU'!JB79 &amp; ""</f>
        <v>*</v>
      </c>
      <c r="JC79" t="str">
        <f>'refMIC-mic-dist_EU'!JC79 &amp; ""</f>
        <v>*</v>
      </c>
      <c r="JD79" t="str">
        <f>'refMIC-mic-dist_EU'!JD79 &amp; ""</f>
        <v>*</v>
      </c>
      <c r="JE79" t="str">
        <f>'refMIC-mic-dist_EU'!JE79 &amp; ""</f>
        <v>*</v>
      </c>
      <c r="JF79" t="str">
        <f>'refMIC-mic-dist_EU'!JF79 &amp; ""</f>
        <v>]</v>
      </c>
      <c r="JG79" t="str">
        <f>'refMIC-mic-dist_EU'!JG79 &amp; ""</f>
        <v>-</v>
      </c>
      <c r="JH79" t="str">
        <f>'refMIC-mic-dist_EU'!JH79 &amp; ""</f>
        <v>-</v>
      </c>
      <c r="JI79" t="str">
        <f>'refMIC-mic-dist_EU'!JI79 &amp; ""</f>
        <v>-</v>
      </c>
      <c r="JJ79" t="str">
        <f>'refMIC-mic-dist_EU'!JJ79 &amp; ""</f>
        <v>-</v>
      </c>
      <c r="JK79" t="str">
        <f>'refMIC-mic-dist_EU'!JK79 &amp; ""</f>
        <v>-</v>
      </c>
      <c r="JL79" t="str">
        <f>'refMIC-mic-dist_EU'!JL79 &amp; ""</f>
        <v>-</v>
      </c>
      <c r="JM79" t="str">
        <f>'refMIC-mic-dist_EU'!JM79 &amp; ""</f>
        <v>-</v>
      </c>
      <c r="JN79" t="str">
        <f>'refMIC-mic-dist_EU'!JN79 &amp; ""</f>
        <v/>
      </c>
      <c r="JO79" t="str">
        <f>'refMIC-mic-dist_EU'!JO79 &amp; ""</f>
        <v/>
      </c>
      <c r="JP79" t="str">
        <f>'refMIC-mic-dist_EU'!JP79 &amp; ""</f>
        <v>Ceftaroline</v>
      </c>
      <c r="JQ79" t="str">
        <f>'refMIC-mic-dist_EU'!JQ79 &amp; ""</f>
        <v/>
      </c>
      <c r="JR79" t="str">
        <f>'refMIC-mic-dist_EU'!JR79 &amp; ""</f>
        <v/>
      </c>
      <c r="JS79" t="str">
        <f>'refMIC-mic-dist_EU'!JS79 &amp; ""</f>
        <v/>
      </c>
      <c r="JT79" t="str">
        <f>'refMIC-mic-dist_EU'!JT79 &amp; ""</f>
        <v/>
      </c>
      <c r="JU79" t="str">
        <f>'refMIC-mic-dist_EU'!JU79 &amp; ""</f>
        <v/>
      </c>
      <c r="JV79" t="str">
        <f>'refMIC-mic-dist_EU'!JV79 &amp; ""</f>
        <v/>
      </c>
      <c r="JW79" t="str">
        <f>'refMIC-mic-dist_EU'!JW79 &amp; ""</f>
        <v/>
      </c>
      <c r="JX79" t="str">
        <f>'refMIC-mic-dist_EU'!JX79 &amp; ""</f>
        <v/>
      </c>
      <c r="JY79" t="str">
        <f>'refMIC-mic-dist_EU'!JY79 &amp; ""</f>
        <v/>
      </c>
      <c r="JZ79" t="str">
        <f>'refMIC-mic-dist_EU'!JZ79 &amp; ""</f>
        <v/>
      </c>
      <c r="KA79" t="str">
        <f>'refMIC-mic-dist_EU'!KA79 &amp; ""</f>
        <v/>
      </c>
      <c r="KB79" t="str">
        <f>'refMIC-mic-dist_EU'!KB79 &amp; ""</f>
        <v/>
      </c>
      <c r="KC79" t="str">
        <f>'refMIC-mic-dist_EU'!KC79 &amp; ""</f>
        <v/>
      </c>
      <c r="KD79" t="str">
        <f>'refMIC-mic-dist_EU'!KD79 &amp; ""</f>
        <v/>
      </c>
      <c r="KE79" t="str">
        <f>'refMIC-mic-dist_EU'!KE79 &amp; ""</f>
        <v/>
      </c>
      <c r="KF79" t="str">
        <f>'refMIC-mic-dist_EU'!KF79 &amp; ""</f>
        <v/>
      </c>
      <c r="KG79" t="str">
        <f>'refMIC-mic-dist_EU'!KG79 &amp; ""</f>
        <v/>
      </c>
      <c r="KH79" t="str">
        <f>'refMIC-mic-dist_EU'!KH79 &amp; ""</f>
        <v/>
      </c>
      <c r="KI79" t="str">
        <f>'refMIC-mic-dist_EU'!KI79 &amp; ""</f>
        <v/>
      </c>
      <c r="KJ79" t="str">
        <f>'refMIC-mic-dist_EU'!KJ79 &amp; ""</f>
        <v/>
      </c>
      <c r="KK79" t="str">
        <f>'refMIC-mic-dist_EU'!KK79 &amp; ""</f>
        <v/>
      </c>
      <c r="KL79" t="str">
        <f>'refMIC-mic-dist_EU'!KL79 &amp; ""</f>
        <v/>
      </c>
      <c r="KM79" t="str">
        <f>'refMIC-mic-dist_EU'!KM79 &amp; ""</f>
        <v/>
      </c>
      <c r="KN79" t="str">
        <f>'refMIC-mic-dist_EU'!KN79 &amp; ""</f>
        <v/>
      </c>
      <c r="KO79" t="str">
        <f>'refMIC-mic-dist_EU'!KO79 &amp; ""</f>
        <v>Ceftaroline</v>
      </c>
      <c r="KP79" t="str">
        <f>'refMIC-mic-dist_EU'!KP79 &amp; ""</f>
        <v/>
      </c>
      <c r="KQ79" t="str">
        <f>'refMIC-mic-dist_EU'!KQ79 &amp; ""</f>
        <v/>
      </c>
      <c r="KR79" t="str">
        <f>'refMIC-mic-dist_EU'!KR79 &amp; ""</f>
        <v/>
      </c>
      <c r="KS79" t="str">
        <f>'refMIC-mic-dist_EU'!KS79 &amp; ""</f>
        <v/>
      </c>
      <c r="KT79" t="str">
        <f>'refMIC-mic-dist_EU'!KT79 &amp; ""</f>
        <v/>
      </c>
      <c r="KU79" t="str">
        <f>'refMIC-mic-dist_EU'!KU79 &amp; ""</f>
        <v/>
      </c>
      <c r="KV79" t="str">
        <f>'refMIC-mic-dist_EU'!KV79 &amp; ""</f>
        <v/>
      </c>
      <c r="KW79" t="str">
        <f>'refMIC-mic-dist_EU'!KW79 &amp; ""</f>
        <v/>
      </c>
      <c r="KX79" t="str">
        <f>'refMIC-mic-dist_EU'!KX79 &amp; ""</f>
        <v/>
      </c>
      <c r="KY79" t="str">
        <f>'refMIC-mic-dist_EU'!KY79 &amp; ""</f>
        <v/>
      </c>
      <c r="KZ79" t="str">
        <f>'refMIC-mic-dist_EU'!KZ79 &amp; ""</f>
        <v/>
      </c>
      <c r="LA79" t="str">
        <f>'refMIC-mic-dist_EU'!LA79 &amp; ""</f>
        <v/>
      </c>
      <c r="LB79" t="str">
        <f>'refMIC-mic-dist_EU'!LB79 &amp; ""</f>
        <v/>
      </c>
      <c r="LC79" t="str">
        <f>'refMIC-mic-dist_EU'!LC79 &amp; ""</f>
        <v/>
      </c>
      <c r="LD79" t="str">
        <f>'refMIC-mic-dist_EU'!LD79 &amp; ""</f>
        <v/>
      </c>
      <c r="LE79" t="str">
        <f>'refMIC-mic-dist_EU'!LE79 &amp; ""</f>
        <v/>
      </c>
      <c r="LF79" t="str">
        <f>'refMIC-mic-dist_EU'!LF79 &amp; ""</f>
        <v/>
      </c>
      <c r="LG79" t="str">
        <f>'refMIC-mic-dist_EU'!LG79 &amp; ""</f>
        <v/>
      </c>
      <c r="LH79" t="str">
        <f>'refMIC-mic-dist_EU'!LH79 &amp; ""</f>
        <v/>
      </c>
      <c r="LI79" t="str">
        <f>'refMIC-mic-dist_EU'!LI79 &amp; ""</f>
        <v/>
      </c>
      <c r="LJ79" t="str">
        <f>'refMIC-mic-dist_EU'!LJ79 &amp; ""</f>
        <v/>
      </c>
      <c r="LK79" t="str">
        <f>'refMIC-mic-dist_EU'!LK79 &amp; ""</f>
        <v/>
      </c>
      <c r="LL79" t="str">
        <f>'refMIC-mic-dist_EU'!LL79 &amp; ""</f>
        <v/>
      </c>
      <c r="LM79" t="str">
        <f>'refMIC-mic-dist_EU'!LM79 &amp; ""</f>
        <v/>
      </c>
      <c r="LN79" t="str">
        <f>'refMIC-mic-dist_EU'!LN79 &amp; ""</f>
        <v>Ceftaroline</v>
      </c>
      <c r="LO79" t="str">
        <f>'refMIC-mic-dist_EU'!LO79 &amp; ""</f>
        <v/>
      </c>
      <c r="LP79" t="str">
        <f>'refMIC-mic-dist_EU'!LP79 &amp; ""</f>
        <v/>
      </c>
      <c r="LQ79" t="str">
        <f>'refMIC-mic-dist_EU'!LQ79 &amp; ""</f>
        <v/>
      </c>
      <c r="LR79" t="str">
        <f>'refMIC-mic-dist_EU'!LR79 &amp; ""</f>
        <v/>
      </c>
      <c r="LS79" t="str">
        <f>'refMIC-mic-dist_EU'!LS79 &amp; ""</f>
        <v/>
      </c>
      <c r="LT79" t="str">
        <f>'refMIC-mic-dist_EU'!LT79 &amp; ""</f>
        <v/>
      </c>
      <c r="LU79" t="str">
        <f>'refMIC-mic-dist_EU'!LU79 &amp; ""</f>
        <v/>
      </c>
      <c r="LV79" t="str">
        <f>'refMIC-mic-dist_EU'!LV79 &amp; ""</f>
        <v/>
      </c>
      <c r="LW79" t="str">
        <f>'refMIC-mic-dist_EU'!LW79 &amp; ""</f>
        <v/>
      </c>
      <c r="LX79" t="str">
        <f>'refMIC-mic-dist_EU'!LX79 &amp; ""</f>
        <v/>
      </c>
      <c r="LY79" t="str">
        <f>'refMIC-mic-dist_EU'!LY79 &amp; ""</f>
        <v/>
      </c>
      <c r="LZ79" t="str">
        <f>'refMIC-mic-dist_EU'!LZ79 &amp; ""</f>
        <v/>
      </c>
      <c r="MA79" t="str">
        <f>'refMIC-mic-dist_EU'!MA79 &amp; ""</f>
        <v/>
      </c>
      <c r="MB79" t="str">
        <f>'refMIC-mic-dist_EU'!MB79 &amp; ""</f>
        <v/>
      </c>
      <c r="MC79" t="str">
        <f>'refMIC-mic-dist_EU'!MC79 &amp; ""</f>
        <v/>
      </c>
      <c r="MD79" t="str">
        <f>'refMIC-mic-dist_EU'!MD79 &amp; ""</f>
        <v/>
      </c>
      <c r="ME79" t="str">
        <f>'refMIC-mic-dist_EU'!ME79 &amp; ""</f>
        <v/>
      </c>
      <c r="MF79" t="str">
        <f>'refMIC-mic-dist_EU'!MF79 &amp; ""</f>
        <v/>
      </c>
      <c r="MG79" t="str">
        <f>'refMIC-mic-dist_EU'!MG79 &amp; ""</f>
        <v/>
      </c>
      <c r="MH79" t="str">
        <f>'refMIC-mic-dist_EU'!MH79 &amp; ""</f>
        <v/>
      </c>
      <c r="MI79" t="str">
        <f>'refMIC-mic-dist_EU'!MI79 &amp; ""</f>
        <v/>
      </c>
      <c r="MJ79" t="str">
        <f>'refMIC-mic-dist_EU'!MJ79 &amp; ""</f>
        <v/>
      </c>
      <c r="MK79" t="str">
        <f>'refMIC-mic-dist_EU'!MK79 &amp; ""</f>
        <v/>
      </c>
      <c r="ML79" t="str">
        <f>'refMIC-mic-dist_EU'!ML79 &amp; ""</f>
        <v/>
      </c>
      <c r="MM79" t="str">
        <f>'refMIC-mic-dist_EU'!MM79 &amp; ""</f>
        <v>Ceftaroline</v>
      </c>
      <c r="MN79" t="str">
        <f>'refMIC-mic-dist_EU'!MN79 &amp; ""</f>
        <v/>
      </c>
      <c r="MO79" t="str">
        <f>'refMIC-mic-dist_EU'!MO79 &amp; ""</f>
        <v/>
      </c>
      <c r="MP79" t="str">
        <f>'refMIC-mic-dist_EU'!MP79 &amp; ""</f>
        <v/>
      </c>
      <c r="MQ79" t="str">
        <f>'refMIC-mic-dist_EU'!MQ79 &amp; ""</f>
        <v/>
      </c>
      <c r="MR79" t="str">
        <f>'refMIC-mic-dist_EU'!MR79 &amp; ""</f>
        <v/>
      </c>
      <c r="MS79" t="str">
        <f>'refMIC-mic-dist_EU'!MS79 &amp; ""</f>
        <v/>
      </c>
      <c r="MT79" t="str">
        <f>'refMIC-mic-dist_EU'!MT79 &amp; ""</f>
        <v/>
      </c>
      <c r="MU79" t="str">
        <f>'refMIC-mic-dist_EU'!MU79 &amp; ""</f>
        <v/>
      </c>
      <c r="MV79" t="str">
        <f>'refMIC-mic-dist_EU'!MV79 &amp; ""</f>
        <v/>
      </c>
      <c r="MW79" t="str">
        <f>'refMIC-mic-dist_EU'!MW79 &amp; ""</f>
        <v/>
      </c>
      <c r="MX79" t="str">
        <f>'refMIC-mic-dist_EU'!MX79 &amp; ""</f>
        <v/>
      </c>
      <c r="MY79" t="str">
        <f>'refMIC-mic-dist_EU'!MY79 &amp; ""</f>
        <v/>
      </c>
      <c r="MZ79" t="str">
        <f>'refMIC-mic-dist_EU'!MZ79 &amp; ""</f>
        <v/>
      </c>
      <c r="NA79" t="str">
        <f>'refMIC-mic-dist_EU'!NA79 &amp; ""</f>
        <v/>
      </c>
      <c r="NB79" t="str">
        <f>'refMIC-mic-dist_EU'!NB79 &amp; ""</f>
        <v/>
      </c>
      <c r="NC79" t="str">
        <f>'refMIC-mic-dist_EU'!NC79 &amp; ""</f>
        <v/>
      </c>
      <c r="ND79" t="str">
        <f>'refMIC-mic-dist_EU'!ND79 &amp; ""</f>
        <v/>
      </c>
      <c r="NE79" t="str">
        <f>'refMIC-mic-dist_EU'!NE79 &amp; ""</f>
        <v/>
      </c>
      <c r="NF79" t="str">
        <f>'refMIC-mic-dist_EU'!NF79 &amp; ""</f>
        <v/>
      </c>
      <c r="NG79" t="str">
        <f>'refMIC-mic-dist_EU'!NG79 &amp; ""</f>
        <v/>
      </c>
      <c r="NH79" t="str">
        <f>'refMIC-mic-dist_EU'!NH79 &amp; ""</f>
        <v/>
      </c>
      <c r="NI79" t="str">
        <f>'refMIC-mic-dist_EU'!NI79 &amp; ""</f>
        <v/>
      </c>
      <c r="NJ79" t="str">
        <f>'refMIC-mic-dist_EU'!NJ79 &amp; ""</f>
        <v/>
      </c>
      <c r="NK79" t="str">
        <f>'refMIC-mic-dist_EU'!NK79 &amp; ""</f>
        <v/>
      </c>
      <c r="NL79" t="str">
        <f>'refMIC-mic-dist_EU'!NL79 &amp; ""</f>
        <v>Ceftaroline</v>
      </c>
      <c r="NM79" t="str">
        <f>'refMIC-mic-dist_EU'!NM79 &amp; ""</f>
        <v/>
      </c>
      <c r="NN79" t="str">
        <f>'refMIC-mic-dist_EU'!NN79 &amp; ""</f>
        <v/>
      </c>
      <c r="NO79" t="str">
        <f>'refMIC-mic-dist_EU'!NO79 &amp; ""</f>
        <v/>
      </c>
      <c r="NP79" t="str">
        <f>'refMIC-mic-dist_EU'!NP79 &amp; ""</f>
        <v/>
      </c>
      <c r="NQ79" t="str">
        <f>'refMIC-mic-dist_EU'!NQ79 &amp; ""</f>
        <v/>
      </c>
      <c r="NR79" t="str">
        <f>'refMIC-mic-dist_EU'!NR79 &amp; ""</f>
        <v/>
      </c>
      <c r="NS79" t="str">
        <f>'refMIC-mic-dist_EU'!NS79 &amp; ""</f>
        <v/>
      </c>
      <c r="NT79" t="str">
        <f>'refMIC-mic-dist_EU'!NT79 &amp; ""</f>
        <v/>
      </c>
      <c r="NU79" t="str">
        <f>'refMIC-mic-dist_EU'!NU79 &amp; ""</f>
        <v/>
      </c>
      <c r="NV79" t="str">
        <f>'refMIC-mic-dist_EU'!NV79 &amp; ""</f>
        <v/>
      </c>
      <c r="NW79" t="str">
        <f>'refMIC-mic-dist_EU'!NW79 &amp; ""</f>
        <v/>
      </c>
      <c r="NX79" t="str">
        <f>'refMIC-mic-dist_EU'!NX79 &amp; ""</f>
        <v/>
      </c>
      <c r="NY79" t="str">
        <f>'refMIC-mic-dist_EU'!NY79 &amp; ""</f>
        <v/>
      </c>
      <c r="NZ79" t="str">
        <f>'refMIC-mic-dist_EU'!NZ79 &amp; ""</f>
        <v/>
      </c>
      <c r="OA79" t="str">
        <f>'refMIC-mic-dist_EU'!OA79 &amp; ""</f>
        <v/>
      </c>
      <c r="OB79" t="str">
        <f>'refMIC-mic-dist_EU'!OB79 &amp; ""</f>
        <v/>
      </c>
      <c r="OC79" t="str">
        <f>'refMIC-mic-dist_EU'!OC79 &amp; ""</f>
        <v/>
      </c>
      <c r="OD79" t="str">
        <f>'refMIC-mic-dist_EU'!OD79 &amp; ""</f>
        <v/>
      </c>
      <c r="OE79" t="str">
        <f>'refMIC-mic-dist_EU'!OE79 &amp; ""</f>
        <v/>
      </c>
      <c r="OF79" t="str">
        <f>'refMIC-mic-dist_EU'!OF79 &amp; ""</f>
        <v/>
      </c>
      <c r="OG79" t="str">
        <f>'refMIC-mic-dist_EU'!OG79 &amp; ""</f>
        <v/>
      </c>
      <c r="OH79" t="str">
        <f>'refMIC-mic-dist_EU'!OH79 &amp; ""</f>
        <v/>
      </c>
      <c r="OI79" t="str">
        <f>'refMIC-mic-dist_EU'!OI79 &amp; ""</f>
        <v/>
      </c>
      <c r="OJ79" t="str">
        <f>'refMIC-mic-dist_EU'!OJ79 &amp; ""</f>
        <v/>
      </c>
      <c r="OK79" t="str">
        <f>'refMIC-mic-dist_EU'!OK79 &amp; ""</f>
        <v>Ceftaroline</v>
      </c>
      <c r="OL79" t="str">
        <f>'refMIC-mic-dist_EU'!OL79 &amp; ""</f>
        <v/>
      </c>
      <c r="OM79" t="str">
        <f>'refMIC-mic-dist_EU'!OM79 &amp; ""</f>
        <v/>
      </c>
      <c r="ON79" t="str">
        <f>'refMIC-mic-dist_EU'!ON79 &amp; ""</f>
        <v/>
      </c>
      <c r="OO79" t="str">
        <f>'refMIC-mic-dist_EU'!OO79 &amp; ""</f>
        <v/>
      </c>
      <c r="OP79" t="str">
        <f>'refMIC-mic-dist_EU'!OP79 &amp; ""</f>
        <v/>
      </c>
      <c r="OQ79" t="str">
        <f>'refMIC-mic-dist_EU'!OQ79 &amp; ""</f>
        <v/>
      </c>
      <c r="OR79" t="str">
        <f>'refMIC-mic-dist_EU'!OR79 &amp; ""</f>
        <v/>
      </c>
      <c r="OS79" t="str">
        <f>'refMIC-mic-dist_EU'!OS79 &amp; ""</f>
        <v/>
      </c>
      <c r="OT79" t="str">
        <f>'refMIC-mic-dist_EU'!OT79 &amp; ""</f>
        <v/>
      </c>
      <c r="OU79" t="str">
        <f>'refMIC-mic-dist_EU'!OU79 &amp; ""</f>
        <v/>
      </c>
      <c r="OV79" t="str">
        <f>'refMIC-mic-dist_EU'!OV79 &amp; ""</f>
        <v/>
      </c>
      <c r="OW79" t="str">
        <f>'refMIC-mic-dist_EU'!OW79 &amp; ""</f>
        <v/>
      </c>
      <c r="OX79" t="str">
        <f>'refMIC-mic-dist_EU'!OX79 &amp; ""</f>
        <v/>
      </c>
      <c r="OY79" t="str">
        <f>'refMIC-mic-dist_EU'!OY79 &amp; ""</f>
        <v/>
      </c>
      <c r="OZ79" t="str">
        <f>'refMIC-mic-dist_EU'!OZ79 &amp; ""</f>
        <v/>
      </c>
      <c r="PA79" t="str">
        <f>'refMIC-mic-dist_EU'!PA79 &amp; ""</f>
        <v/>
      </c>
      <c r="PB79" t="str">
        <f>'refMIC-mic-dist_EU'!PB79 &amp; ""</f>
        <v/>
      </c>
      <c r="PC79" t="str">
        <f>'refMIC-mic-dist_EU'!PC79 &amp; ""</f>
        <v/>
      </c>
      <c r="PD79" t="str">
        <f>'refMIC-mic-dist_EU'!PD79 &amp; ""</f>
        <v/>
      </c>
      <c r="PE79" t="str">
        <f>'refMIC-mic-dist_EU'!PE79 &amp; ""</f>
        <v/>
      </c>
      <c r="PF79" t="str">
        <f>'refMIC-mic-dist_EU'!PF79 &amp; ""</f>
        <v/>
      </c>
      <c r="PG79" t="str">
        <f>'refMIC-mic-dist_EU'!PG79 &amp; ""</f>
        <v/>
      </c>
      <c r="PH79" t="str">
        <f>'refMIC-mic-dist_EU'!PH79 &amp; ""</f>
        <v/>
      </c>
      <c r="PI79" t="str">
        <f>'refMIC-mic-dist_EU'!PI79 &amp; ""</f>
        <v/>
      </c>
      <c r="PJ79" t="str">
        <f>'refMIC-mic-dist_EU'!PJ79 &amp; ""</f>
        <v>Ceftaroline</v>
      </c>
      <c r="PK79" t="str">
        <f>'refMIC-mic-dist_EU'!PK79 &amp; ""</f>
        <v/>
      </c>
      <c r="PL79" t="str">
        <f>'refMIC-mic-dist_EU'!PL79 &amp; ""</f>
        <v/>
      </c>
      <c r="PM79" t="str">
        <f>'refMIC-mic-dist_EU'!PM79 &amp; ""</f>
        <v/>
      </c>
      <c r="PN79" t="str">
        <f>'refMIC-mic-dist_EU'!PN79 &amp; ""</f>
        <v/>
      </c>
      <c r="PO79" t="str">
        <f>'refMIC-mic-dist_EU'!PO79 &amp; ""</f>
        <v/>
      </c>
      <c r="PP79" t="str">
        <f>'refMIC-mic-dist_EU'!PP79 &amp; ""</f>
        <v/>
      </c>
      <c r="PQ79" t="str">
        <f>'refMIC-mic-dist_EU'!PQ79 &amp; ""</f>
        <v/>
      </c>
      <c r="PR79" t="str">
        <f>'refMIC-mic-dist_EU'!PR79 &amp; ""</f>
        <v/>
      </c>
      <c r="PS79" t="str">
        <f>'refMIC-mic-dist_EU'!PS79 &amp; ""</f>
        <v/>
      </c>
      <c r="PT79" t="str">
        <f>'refMIC-mic-dist_EU'!PT79 &amp; ""</f>
        <v/>
      </c>
      <c r="PU79" t="str">
        <f>'refMIC-mic-dist_EU'!PU79 &amp; ""</f>
        <v/>
      </c>
      <c r="PV79" t="str">
        <f>'refMIC-mic-dist_EU'!PV79 &amp; ""</f>
        <v/>
      </c>
      <c r="PW79" t="str">
        <f>'refMIC-mic-dist_EU'!PW79 &amp; ""</f>
        <v/>
      </c>
      <c r="PX79" t="str">
        <f>'refMIC-mic-dist_EU'!PX79 &amp; ""</f>
        <v/>
      </c>
      <c r="PY79" t="str">
        <f>'refMIC-mic-dist_EU'!PY79 &amp; ""</f>
        <v/>
      </c>
      <c r="PZ79" t="str">
        <f>'refMIC-mic-dist_EU'!PZ79 &amp; ""</f>
        <v/>
      </c>
      <c r="QA79" t="str">
        <f>'refMIC-mic-dist_EU'!QA79 &amp; ""</f>
        <v/>
      </c>
      <c r="QB79" t="str">
        <f>'refMIC-mic-dist_EU'!QB79 &amp; ""</f>
        <v/>
      </c>
      <c r="QC79" t="str">
        <f>'refMIC-mic-dist_EU'!QC79 &amp; ""</f>
        <v/>
      </c>
      <c r="QD79" t="str">
        <f>'refMIC-mic-dist_EU'!QD79 &amp; ""</f>
        <v/>
      </c>
      <c r="QE79" t="str">
        <f>'refMIC-mic-dist_EU'!QE79 &amp; ""</f>
        <v/>
      </c>
      <c r="QF79" t="str">
        <f>'refMIC-mic-dist_EU'!QF79 &amp; ""</f>
        <v/>
      </c>
      <c r="QG79" t="str">
        <f>'refMIC-mic-dist_EU'!QG79 &amp; ""</f>
        <v/>
      </c>
      <c r="QH79" t="str">
        <f>'refMIC-mic-dist_EU'!QH79 &amp; ""</f>
        <v/>
      </c>
      <c r="QI79" t="str">
        <f>'refMIC-mic-dist_EU'!QI79 &amp; ""</f>
        <v>Ceftaroline</v>
      </c>
      <c r="QJ79" t="str">
        <f>'refMIC-mic-dist_EU'!QJ79 &amp; ""</f>
        <v/>
      </c>
      <c r="QK79" t="str">
        <f>'refMIC-mic-dist_EU'!QK79 &amp; ""</f>
        <v/>
      </c>
      <c r="QL79" t="str">
        <f>'refMIC-mic-dist_EU'!QL79 &amp; ""</f>
        <v/>
      </c>
      <c r="QM79" t="str">
        <f>'refMIC-mic-dist_EU'!QM79 &amp; ""</f>
        <v/>
      </c>
      <c r="QN79" t="str">
        <f>'refMIC-mic-dist_EU'!QN79 &amp; ""</f>
        <v/>
      </c>
      <c r="QO79" t="str">
        <f>'refMIC-mic-dist_EU'!QO79 &amp; ""</f>
        <v/>
      </c>
      <c r="QP79" t="str">
        <f>'refMIC-mic-dist_EU'!QP79 &amp; ""</f>
        <v/>
      </c>
      <c r="QQ79" t="str">
        <f>'refMIC-mic-dist_EU'!QQ79 &amp; ""</f>
        <v/>
      </c>
      <c r="QR79" t="str">
        <f>'refMIC-mic-dist_EU'!QR79 &amp; ""</f>
        <v/>
      </c>
      <c r="QS79" t="str">
        <f>'refMIC-mic-dist_EU'!QS79 &amp; ""</f>
        <v/>
      </c>
      <c r="QT79" t="str">
        <f>'refMIC-mic-dist_EU'!QT79 &amp; ""</f>
        <v/>
      </c>
      <c r="QU79" t="str">
        <f>'refMIC-mic-dist_EU'!QU79 &amp; ""</f>
        <v/>
      </c>
      <c r="QV79" t="str">
        <f>'refMIC-mic-dist_EU'!QV79 &amp; ""</f>
        <v/>
      </c>
      <c r="QW79" t="str">
        <f>'refMIC-mic-dist_EU'!QW79 &amp; ""</f>
        <v/>
      </c>
      <c r="QX79" t="str">
        <f>'refMIC-mic-dist_EU'!QX79 &amp; ""</f>
        <v/>
      </c>
      <c r="QY79" t="str">
        <f>'refMIC-mic-dist_EU'!QY79 &amp; ""</f>
        <v/>
      </c>
      <c r="QZ79" t="str">
        <f>'refMIC-mic-dist_EU'!QZ79 &amp; ""</f>
        <v/>
      </c>
      <c r="RA79" t="str">
        <f>'refMIC-mic-dist_EU'!RA79 &amp; ""</f>
        <v/>
      </c>
      <c r="RB79" t="str">
        <f>'refMIC-mic-dist_EU'!RB79 &amp; ""</f>
        <v/>
      </c>
      <c r="RC79" t="str">
        <f>'refMIC-mic-dist_EU'!RC79 &amp; ""</f>
        <v/>
      </c>
      <c r="RD79" t="str">
        <f>'refMIC-mic-dist_EU'!RD79 &amp; ""</f>
        <v/>
      </c>
      <c r="RE79" t="str">
        <f>'refMIC-mic-dist_EU'!RE79 &amp; ""</f>
        <v/>
      </c>
      <c r="RF79" t="str">
        <f>'refMIC-mic-dist_EU'!RF79 &amp; ""</f>
        <v/>
      </c>
      <c r="RG79" t="str">
        <f>'refMIC-mic-dist_EU'!RG79 &amp; ""</f>
        <v/>
      </c>
      <c r="RH79" t="str">
        <f>'refMIC-mic-dist_EU'!RH79 &amp; ""</f>
        <v>Ceftaroline</v>
      </c>
      <c r="RI79" t="str">
        <f>'refMIC-mic-dist_EU'!RI79 &amp; ""</f>
        <v/>
      </c>
      <c r="RJ79" t="str">
        <f>'refMIC-mic-dist_EU'!RJ79 &amp; ""</f>
        <v/>
      </c>
      <c r="RK79" t="str">
        <f>'refMIC-mic-dist_EU'!RK79 &amp; ""</f>
        <v/>
      </c>
      <c r="RL79" t="str">
        <f>'refMIC-mic-dist_EU'!RL79 &amp; ""</f>
        <v/>
      </c>
      <c r="RM79" t="str">
        <f>'refMIC-mic-dist_EU'!RM79 &amp; ""</f>
        <v/>
      </c>
      <c r="RN79" t="str">
        <f>'refMIC-mic-dist_EU'!RN79 &amp; ""</f>
        <v/>
      </c>
      <c r="RO79" t="str">
        <f>'refMIC-mic-dist_EU'!RO79 &amp; ""</f>
        <v/>
      </c>
      <c r="RP79" t="str">
        <f>'refMIC-mic-dist_EU'!RP79 &amp; ""</f>
        <v/>
      </c>
      <c r="RQ79" t="str">
        <f>'refMIC-mic-dist_EU'!RQ79 &amp; ""</f>
        <v/>
      </c>
      <c r="RR79" t="str">
        <f>'refMIC-mic-dist_EU'!RR79 &amp; ""</f>
        <v/>
      </c>
      <c r="RS79" t="str">
        <f>'refMIC-mic-dist_EU'!RS79 &amp; ""</f>
        <v/>
      </c>
      <c r="RT79" t="str">
        <f>'refMIC-mic-dist_EU'!RT79 &amp; ""</f>
        <v/>
      </c>
      <c r="RU79" t="str">
        <f>'refMIC-mic-dist_EU'!RU79 &amp; ""</f>
        <v/>
      </c>
      <c r="RV79" t="str">
        <f>'refMIC-mic-dist_EU'!RV79 &amp; ""</f>
        <v/>
      </c>
      <c r="RW79" t="str">
        <f>'refMIC-mic-dist_EU'!RW79 &amp; ""</f>
        <v/>
      </c>
      <c r="RX79" t="str">
        <f>'refMIC-mic-dist_EU'!RX79 &amp; ""</f>
        <v/>
      </c>
      <c r="RY79" t="str">
        <f>'refMIC-mic-dist_EU'!RY79 &amp; ""</f>
        <v/>
      </c>
      <c r="RZ79" t="str">
        <f>'refMIC-mic-dist_EU'!RZ79 &amp; ""</f>
        <v/>
      </c>
      <c r="SA79" t="str">
        <f>'refMIC-mic-dist_EU'!SA79 &amp; ""</f>
        <v/>
      </c>
      <c r="SB79" t="str">
        <f>'refMIC-mic-dist_EU'!SB79 &amp; ""</f>
        <v/>
      </c>
      <c r="SC79" t="str">
        <f>'refMIC-mic-dist_EU'!SC79 &amp; ""</f>
        <v/>
      </c>
      <c r="SD79" t="str">
        <f>'refMIC-mic-dist_EU'!SD79 &amp; ""</f>
        <v/>
      </c>
      <c r="SE79" t="str">
        <f>'refMIC-mic-dist_EU'!SE79 &amp; ""</f>
        <v/>
      </c>
      <c r="SF79" t="str">
        <f>'refMIC-mic-dist_EU'!SF79 &amp; ""</f>
        <v/>
      </c>
      <c r="SG79" t="str">
        <f>'refMIC-mic-dist_EU'!SG79 &amp; ""</f>
        <v>Ceftaroline</v>
      </c>
      <c r="SH79" t="str">
        <f>'refMIC-mic-dist_EU'!SH79 &amp; ""</f>
        <v/>
      </c>
      <c r="SI79" t="str">
        <f>'refMIC-mic-dist_EU'!SI79 &amp; ""</f>
        <v/>
      </c>
      <c r="SJ79" t="str">
        <f>'refMIC-mic-dist_EU'!SJ79 &amp; ""</f>
        <v/>
      </c>
      <c r="SK79" t="str">
        <f>'refMIC-mic-dist_EU'!SK79 &amp; ""</f>
        <v/>
      </c>
      <c r="SL79" t="str">
        <f>'refMIC-mic-dist_EU'!SL79 &amp; ""</f>
        <v/>
      </c>
      <c r="SM79" t="str">
        <f>'refMIC-mic-dist_EU'!SM79 &amp; ""</f>
        <v/>
      </c>
      <c r="SN79" t="str">
        <f>'refMIC-mic-dist_EU'!SN79 &amp; ""</f>
        <v/>
      </c>
      <c r="SO79" t="str">
        <f>'refMIC-mic-dist_EU'!SO79 &amp; ""</f>
        <v/>
      </c>
      <c r="SP79" t="str">
        <f>'refMIC-mic-dist_EU'!SP79 &amp; ""</f>
        <v/>
      </c>
      <c r="SQ79" t="str">
        <f>'refMIC-mic-dist_EU'!SQ79 &amp; ""</f>
        <v/>
      </c>
      <c r="SR79" t="str">
        <f>'refMIC-mic-dist_EU'!SR79 &amp; ""</f>
        <v/>
      </c>
      <c r="SS79" t="str">
        <f>'refMIC-mic-dist_EU'!SS79 &amp; ""</f>
        <v/>
      </c>
      <c r="ST79" t="str">
        <f>'refMIC-mic-dist_EU'!ST79 &amp; ""</f>
        <v/>
      </c>
      <c r="SU79" t="str">
        <f>'refMIC-mic-dist_EU'!SU79 &amp; ""</f>
        <v/>
      </c>
      <c r="SV79" t="str">
        <f>'refMIC-mic-dist_EU'!SV79 &amp; ""</f>
        <v/>
      </c>
      <c r="SW79" t="str">
        <f>'refMIC-mic-dist_EU'!SW79 &amp; ""</f>
        <v/>
      </c>
      <c r="SX79" t="str">
        <f>'refMIC-mic-dist_EU'!SX79 &amp; ""</f>
        <v/>
      </c>
      <c r="SY79" t="str">
        <f>'refMIC-mic-dist_EU'!SY79 &amp; ""</f>
        <v/>
      </c>
      <c r="SZ79" t="str">
        <f>'refMIC-mic-dist_EU'!SZ79 &amp; ""</f>
        <v/>
      </c>
      <c r="TA79" t="str">
        <f>'refMIC-mic-dist_EU'!TA79 &amp; ""</f>
        <v/>
      </c>
      <c r="TB79" t="str">
        <f>'refMIC-mic-dist_EU'!TB79 &amp; ""</f>
        <v/>
      </c>
      <c r="TC79" t="str">
        <f>'refMIC-mic-dist_EU'!TC79 &amp; ""</f>
        <v/>
      </c>
      <c r="TD79" t="str">
        <f>'refMIC-mic-dist_EU'!TD79 &amp; ""</f>
        <v/>
      </c>
      <c r="TE79" t="str">
        <f>'refMIC-mic-dist_EU'!TE79 &amp; ""</f>
        <v/>
      </c>
      <c r="TF79" t="str">
        <f>'refMIC-mic-dist_EU'!TF79 &amp; ""</f>
        <v>Ceftaroline</v>
      </c>
      <c r="TG79" t="str">
        <f>'refMIC-mic-dist_EU'!TG79 &amp; ""</f>
        <v/>
      </c>
      <c r="TH79" t="str">
        <f>'refMIC-mic-dist_EU'!TH79 &amp; ""</f>
        <v/>
      </c>
      <c r="TI79" t="str">
        <f>'refMIC-mic-dist_EU'!TI79 &amp; ""</f>
        <v/>
      </c>
      <c r="TJ79" t="str">
        <f>'refMIC-mic-dist_EU'!TJ79 &amp; ""</f>
        <v/>
      </c>
      <c r="TK79" t="str">
        <f>'refMIC-mic-dist_EU'!TK79 &amp; ""</f>
        <v/>
      </c>
      <c r="TL79" t="str">
        <f>'refMIC-mic-dist_EU'!TL79 &amp; ""</f>
        <v/>
      </c>
      <c r="TM79" t="str">
        <f>'refMIC-mic-dist_EU'!TM79 &amp; ""</f>
        <v/>
      </c>
      <c r="TN79" t="str">
        <f>'refMIC-mic-dist_EU'!TN79 &amp; ""</f>
        <v/>
      </c>
      <c r="TO79" t="str">
        <f>'refMIC-mic-dist_EU'!TO79 &amp; ""</f>
        <v/>
      </c>
      <c r="TP79" t="str">
        <f>'refMIC-mic-dist_EU'!TP79 &amp; ""</f>
        <v/>
      </c>
      <c r="TQ79" t="str">
        <f>'refMIC-mic-dist_EU'!TQ79 &amp; ""</f>
        <v/>
      </c>
      <c r="TR79" t="str">
        <f>'refMIC-mic-dist_EU'!TR79 &amp; ""</f>
        <v/>
      </c>
      <c r="TS79" t="str">
        <f>'refMIC-mic-dist_EU'!TS79 &amp; ""</f>
        <v/>
      </c>
      <c r="TT79" t="str">
        <f>'refMIC-mic-dist_EU'!TT79 &amp; ""</f>
        <v/>
      </c>
      <c r="TU79" t="str">
        <f>'refMIC-mic-dist_EU'!TU79 &amp; ""</f>
        <v/>
      </c>
      <c r="TV79" t="str">
        <f>'refMIC-mic-dist_EU'!TV79 &amp; ""</f>
        <v/>
      </c>
      <c r="TW79" t="str">
        <f>'refMIC-mic-dist_EU'!TW79 &amp; ""</f>
        <v/>
      </c>
      <c r="TX79" t="str">
        <f>'refMIC-mic-dist_EU'!TX79 &amp; ""</f>
        <v/>
      </c>
      <c r="TY79" t="str">
        <f>'refMIC-mic-dist_EU'!TY79 &amp; ""</f>
        <v/>
      </c>
      <c r="TZ79" t="str">
        <f>'refMIC-mic-dist_EU'!TZ79 &amp; ""</f>
        <v/>
      </c>
      <c r="UA79" t="str">
        <f>'refMIC-mic-dist_EU'!UA79 &amp; ""</f>
        <v/>
      </c>
      <c r="UB79" t="str">
        <f>'refMIC-mic-dist_EU'!UB79 &amp; ""</f>
        <v/>
      </c>
      <c r="UC79"/>
      <c r="UD79"/>
      <c r="UE79"/>
    </row>
    <row r="80" spans="1:551" s="8" customFormat="1" x14ac:dyDescent="0.25">
      <c r="A80" t="str">
        <f>'refMIC-mic-dist_EU'!A80 &amp; ""</f>
        <v>Ceftobiprole</v>
      </c>
      <c r="B80" t="str">
        <f>'refMIC-mic-dist_EU'!B80 &amp; ""</f>
        <v>-</v>
      </c>
      <c r="C80" t="str">
        <f>'refMIC-mic-dist_EU'!C80 &amp; ""</f>
        <v>-</v>
      </c>
      <c r="D80" t="str">
        <f>'refMIC-mic-dist_EU'!D80 &amp; ""</f>
        <v>-</v>
      </c>
      <c r="E80" t="str">
        <f>'refMIC-mic-dist_EU'!E80 &amp; ""</f>
        <v>-</v>
      </c>
      <c r="F80" t="str">
        <f>'refMIC-mic-dist_EU'!F80 &amp; ""</f>
        <v>-</v>
      </c>
      <c r="G80" t="str">
        <f>'refMIC-mic-dist_EU'!G80 &amp; ""</f>
        <v>[</v>
      </c>
      <c r="H80" t="str">
        <f>'refMIC-mic-dist_EU'!H80 &amp; ""</f>
        <v>*</v>
      </c>
      <c r="I80" t="str">
        <f>'refMIC-mic-dist_EU'!I80 &amp; ""</f>
        <v>*</v>
      </c>
      <c r="J80" t="str">
        <f>'refMIC-mic-dist_EU'!J80 &amp; ""</f>
        <v>*</v>
      </c>
      <c r="K80" t="str">
        <f>'refMIC-mic-dist_EU'!K80 &amp; ""</f>
        <v>*</v>
      </c>
      <c r="L80" t="str">
        <f>'refMIC-mic-dist_EU'!L80 &amp; ""</f>
        <v>*</v>
      </c>
      <c r="M80" t="str">
        <f>'refMIC-mic-dist_EU'!M80 &amp; ""</f>
        <v>*</v>
      </c>
      <c r="N80" t="str">
        <f>'refMIC-mic-dist_EU'!N80 &amp; ""</f>
        <v>*</v>
      </c>
      <c r="O80" t="str">
        <f>'refMIC-mic-dist_EU'!O80 &amp; ""</f>
        <v>*</v>
      </c>
      <c r="P80" t="str">
        <f>'refMIC-mic-dist_EU'!P80 &amp; ""</f>
        <v>]</v>
      </c>
      <c r="Q80" t="str">
        <f>'refMIC-mic-dist_EU'!Q80 &amp; ""</f>
        <v>-</v>
      </c>
      <c r="R80" t="str">
        <f>'refMIC-mic-dist_EU'!R80 &amp; ""</f>
        <v>-</v>
      </c>
      <c r="S80" t="str">
        <f>'refMIC-mic-dist_EU'!S80 &amp; ""</f>
        <v>-</v>
      </c>
      <c r="T80" t="str">
        <f>'refMIC-mic-dist_EU'!T80 &amp; ""</f>
        <v>-</v>
      </c>
      <c r="U80" t="str">
        <f>'refMIC-mic-dist_EU'!U80 &amp; ""</f>
        <v>-</v>
      </c>
      <c r="V80" t="str">
        <f>'refMIC-mic-dist_EU'!V80 &amp; ""</f>
        <v>-</v>
      </c>
      <c r="W80" t="str">
        <f>'refMIC-mic-dist_EU'!W80 &amp; ""</f>
        <v>-</v>
      </c>
      <c r="X80" t="str">
        <f>'refMIC-mic-dist_EU'!X80 &amp; ""</f>
        <v/>
      </c>
      <c r="Y80" t="str">
        <f>'refMIC-mic-dist_EU'!Y80 &amp; ""</f>
        <v/>
      </c>
      <c r="Z80" t="str">
        <f>'refMIC-mic-dist_EU'!Z80 &amp; ""</f>
        <v>Ceftobiprole</v>
      </c>
      <c r="AA80" t="str">
        <f>'refMIC-mic-dist_EU'!AA80 &amp; ""</f>
        <v>-</v>
      </c>
      <c r="AB80" t="str">
        <f>'refMIC-mic-dist_EU'!AB80 &amp; ""</f>
        <v>-</v>
      </c>
      <c r="AC80" t="str">
        <f>'refMIC-mic-dist_EU'!AC80 &amp; ""</f>
        <v>-</v>
      </c>
      <c r="AD80" t="str">
        <f>'refMIC-mic-dist_EU'!AD80 &amp; ""</f>
        <v>-</v>
      </c>
      <c r="AE80" t="str">
        <f>'refMIC-mic-dist_EU'!AE80 &amp; ""</f>
        <v>-</v>
      </c>
      <c r="AF80" t="str">
        <f>'refMIC-mic-dist_EU'!AF80 &amp; ""</f>
        <v>[</v>
      </c>
      <c r="AG80" t="str">
        <f>'refMIC-mic-dist_EU'!AG80 &amp; ""</f>
        <v>*</v>
      </c>
      <c r="AH80" t="str">
        <f>'refMIC-mic-dist_EU'!AH80 &amp; ""</f>
        <v>*</v>
      </c>
      <c r="AI80" t="str">
        <f>'refMIC-mic-dist_EU'!AI80 &amp; ""</f>
        <v>*</v>
      </c>
      <c r="AJ80" t="str">
        <f>'refMIC-mic-dist_EU'!AJ80 &amp; ""</f>
        <v>*</v>
      </c>
      <c r="AK80" t="str">
        <f>'refMIC-mic-dist_EU'!AK80 &amp; ""</f>
        <v>*</v>
      </c>
      <c r="AL80" t="str">
        <f>'refMIC-mic-dist_EU'!AL80 &amp; ""</f>
        <v>*</v>
      </c>
      <c r="AM80" t="str">
        <f>'refMIC-mic-dist_EU'!AM80 &amp; ""</f>
        <v>*</v>
      </c>
      <c r="AN80" t="str">
        <f>'refMIC-mic-dist_EU'!AN80 &amp; ""</f>
        <v>*</v>
      </c>
      <c r="AO80" t="str">
        <f>'refMIC-mic-dist_EU'!AO80 &amp; ""</f>
        <v>]</v>
      </c>
      <c r="AP80" t="str">
        <f>'refMIC-mic-dist_EU'!AP80 &amp; ""</f>
        <v>-</v>
      </c>
      <c r="AQ80" t="str">
        <f>'refMIC-mic-dist_EU'!AQ80 &amp; ""</f>
        <v>-</v>
      </c>
      <c r="AR80" t="str">
        <f>'refMIC-mic-dist_EU'!AR80 &amp; ""</f>
        <v>-</v>
      </c>
      <c r="AS80" t="str">
        <f>'refMIC-mic-dist_EU'!AS80 &amp; ""</f>
        <v>-</v>
      </c>
      <c r="AT80" t="str">
        <f>'refMIC-mic-dist_EU'!AT80 &amp; ""</f>
        <v>-</v>
      </c>
      <c r="AU80" t="str">
        <f>'refMIC-mic-dist_EU'!AU80 &amp; ""</f>
        <v>-</v>
      </c>
      <c r="AV80" t="str">
        <f>'refMIC-mic-dist_EU'!AV80 &amp; ""</f>
        <v>-</v>
      </c>
      <c r="AW80" t="str">
        <f>'refMIC-mic-dist_EU'!AW80 &amp; ""</f>
        <v/>
      </c>
      <c r="AX80" t="str">
        <f>'refMIC-mic-dist_EU'!AX80 &amp; ""</f>
        <v/>
      </c>
      <c r="AY80" t="str">
        <f>'refMIC-mic-dist_EU'!AY80 &amp; ""</f>
        <v>Ceftobiprole</v>
      </c>
      <c r="AZ80" t="str">
        <f>'refMIC-mic-dist_EU'!AZ80 &amp; ""</f>
        <v>-</v>
      </c>
      <c r="BA80" t="str">
        <f>'refMIC-mic-dist_EU'!BA80 &amp; ""</f>
        <v>-</v>
      </c>
      <c r="BB80" t="str">
        <f>'refMIC-mic-dist_EU'!BB80 &amp; ""</f>
        <v>-</v>
      </c>
      <c r="BC80" t="str">
        <f>'refMIC-mic-dist_EU'!BC80 &amp; ""</f>
        <v>-</v>
      </c>
      <c r="BD80" t="str">
        <f>'refMIC-mic-dist_EU'!BD80 &amp; ""</f>
        <v>-</v>
      </c>
      <c r="BE80" t="str">
        <f>'refMIC-mic-dist_EU'!BE80 &amp; ""</f>
        <v>[</v>
      </c>
      <c r="BF80" t="str">
        <f>'refMIC-mic-dist_EU'!BF80 &amp; ""</f>
        <v>*</v>
      </c>
      <c r="BG80" t="str">
        <f>'refMIC-mic-dist_EU'!BG80 &amp; ""</f>
        <v>*</v>
      </c>
      <c r="BH80" t="str">
        <f>'refMIC-mic-dist_EU'!BH80 &amp; ""</f>
        <v>*</v>
      </c>
      <c r="BI80" t="str">
        <f>'refMIC-mic-dist_EU'!BI80 &amp; ""</f>
        <v>*</v>
      </c>
      <c r="BJ80" t="str">
        <f>'refMIC-mic-dist_EU'!BJ80 &amp; ""</f>
        <v>*</v>
      </c>
      <c r="BK80" t="str">
        <f>'refMIC-mic-dist_EU'!BK80 &amp; ""</f>
        <v>*</v>
      </c>
      <c r="BL80" t="str">
        <f>'refMIC-mic-dist_EU'!BL80 &amp; ""</f>
        <v>*</v>
      </c>
      <c r="BM80" t="str">
        <f>'refMIC-mic-dist_EU'!BM80 &amp; ""</f>
        <v>*</v>
      </c>
      <c r="BN80" t="str">
        <f>'refMIC-mic-dist_EU'!BN80 &amp; ""</f>
        <v>]</v>
      </c>
      <c r="BO80" t="str">
        <f>'refMIC-mic-dist_EU'!BO80 &amp; ""</f>
        <v>-</v>
      </c>
      <c r="BP80" t="str">
        <f>'refMIC-mic-dist_EU'!BP80 &amp; ""</f>
        <v>-</v>
      </c>
      <c r="BQ80" t="str">
        <f>'refMIC-mic-dist_EU'!BQ80 &amp; ""</f>
        <v>-</v>
      </c>
      <c r="BR80" t="str">
        <f>'refMIC-mic-dist_EU'!BR80 &amp; ""</f>
        <v>-</v>
      </c>
      <c r="BS80" t="str">
        <f>'refMIC-mic-dist_EU'!BS80 &amp; ""</f>
        <v>-</v>
      </c>
      <c r="BT80" t="str">
        <f>'refMIC-mic-dist_EU'!BT80 &amp; ""</f>
        <v>-</v>
      </c>
      <c r="BU80" t="str">
        <f>'refMIC-mic-dist_EU'!BU80 &amp; ""</f>
        <v>-</v>
      </c>
      <c r="BV80" t="str">
        <f>'refMIC-mic-dist_EU'!BV80 &amp; ""</f>
        <v/>
      </c>
      <c r="BW80" t="str">
        <f>'refMIC-mic-dist_EU'!BW80 &amp; ""</f>
        <v/>
      </c>
      <c r="BX80" t="str">
        <f>'refMIC-mic-dist_EU'!BX80 &amp; ""</f>
        <v>Ceftobiprole</v>
      </c>
      <c r="BY80" t="str">
        <f>'refMIC-mic-dist_EU'!BY80 &amp; ""</f>
        <v>-</v>
      </c>
      <c r="BZ80" t="str">
        <f>'refMIC-mic-dist_EU'!BZ80 &amp; ""</f>
        <v>-</v>
      </c>
      <c r="CA80" t="str">
        <f>'refMIC-mic-dist_EU'!CA80 &amp; ""</f>
        <v>-</v>
      </c>
      <c r="CB80" t="str">
        <f>'refMIC-mic-dist_EU'!CB80 &amp; ""</f>
        <v>-</v>
      </c>
      <c r="CC80" t="str">
        <f>'refMIC-mic-dist_EU'!CC80 &amp; ""</f>
        <v>-</v>
      </c>
      <c r="CD80" t="str">
        <f>'refMIC-mic-dist_EU'!CD80 &amp; ""</f>
        <v>[</v>
      </c>
      <c r="CE80" t="str">
        <f>'refMIC-mic-dist_EU'!CE80 &amp; ""</f>
        <v>*</v>
      </c>
      <c r="CF80" t="str">
        <f>'refMIC-mic-dist_EU'!CF80 &amp; ""</f>
        <v>*</v>
      </c>
      <c r="CG80" t="str">
        <f>'refMIC-mic-dist_EU'!CG80 &amp; ""</f>
        <v>*</v>
      </c>
      <c r="CH80" t="str">
        <f>'refMIC-mic-dist_EU'!CH80 &amp; ""</f>
        <v>*</v>
      </c>
      <c r="CI80" t="str">
        <f>'refMIC-mic-dist_EU'!CI80 &amp; ""</f>
        <v>*</v>
      </c>
      <c r="CJ80" t="str">
        <f>'refMIC-mic-dist_EU'!CJ80 &amp; ""</f>
        <v>*</v>
      </c>
      <c r="CK80" t="str">
        <f>'refMIC-mic-dist_EU'!CK80 &amp; ""</f>
        <v>*</v>
      </c>
      <c r="CL80" t="str">
        <f>'refMIC-mic-dist_EU'!CL80 &amp; ""</f>
        <v>*</v>
      </c>
      <c r="CM80" t="str">
        <f>'refMIC-mic-dist_EU'!CM80 &amp; ""</f>
        <v>]</v>
      </c>
      <c r="CN80" t="str">
        <f>'refMIC-mic-dist_EU'!CN80 &amp; ""</f>
        <v>-</v>
      </c>
      <c r="CO80" t="str">
        <f>'refMIC-mic-dist_EU'!CO80 &amp; ""</f>
        <v>-</v>
      </c>
      <c r="CP80" t="str">
        <f>'refMIC-mic-dist_EU'!CP80 &amp; ""</f>
        <v>-</v>
      </c>
      <c r="CQ80" t="str">
        <f>'refMIC-mic-dist_EU'!CQ80 &amp; ""</f>
        <v>-</v>
      </c>
      <c r="CR80" t="str">
        <f>'refMIC-mic-dist_EU'!CR80 &amp; ""</f>
        <v>-</v>
      </c>
      <c r="CS80" t="str">
        <f>'refMIC-mic-dist_EU'!CS80 &amp; ""</f>
        <v>-</v>
      </c>
      <c r="CT80" t="str">
        <f>'refMIC-mic-dist_EU'!CT80 &amp; ""</f>
        <v>-</v>
      </c>
      <c r="CU80" t="str">
        <f>'refMIC-mic-dist_EU'!CU80 &amp; ""</f>
        <v/>
      </c>
      <c r="CV80" t="str">
        <f>'refMIC-mic-dist_EU'!CV80 &amp; ""</f>
        <v/>
      </c>
      <c r="CW80" t="str">
        <f>'refMIC-mic-dist_EU'!CW80 &amp; ""</f>
        <v>Ceftobiprole</v>
      </c>
      <c r="CX80" t="str">
        <f>'refMIC-mic-dist_EU'!CX80 &amp; ""</f>
        <v>-</v>
      </c>
      <c r="CY80" t="str">
        <f>'refMIC-mic-dist_EU'!CY80 &amp; ""</f>
        <v>-</v>
      </c>
      <c r="CZ80" t="str">
        <f>'refMIC-mic-dist_EU'!CZ80 &amp; ""</f>
        <v>-</v>
      </c>
      <c r="DA80" t="str">
        <f>'refMIC-mic-dist_EU'!DA80 &amp; ""</f>
        <v>-</v>
      </c>
      <c r="DB80" t="str">
        <f>'refMIC-mic-dist_EU'!DB80 &amp; ""</f>
        <v>-</v>
      </c>
      <c r="DC80" t="str">
        <f>'refMIC-mic-dist_EU'!DC80 &amp; ""</f>
        <v>[</v>
      </c>
      <c r="DD80" t="str">
        <f>'refMIC-mic-dist_EU'!DD80 &amp; ""</f>
        <v>*</v>
      </c>
      <c r="DE80" t="str">
        <f>'refMIC-mic-dist_EU'!DE80 &amp; ""</f>
        <v>*</v>
      </c>
      <c r="DF80" t="str">
        <f>'refMIC-mic-dist_EU'!DF80 &amp; ""</f>
        <v>*</v>
      </c>
      <c r="DG80" t="str">
        <f>'refMIC-mic-dist_EU'!DG80 &amp; ""</f>
        <v>*</v>
      </c>
      <c r="DH80" t="str">
        <f>'refMIC-mic-dist_EU'!DH80 &amp; ""</f>
        <v>*</v>
      </c>
      <c r="DI80" t="str">
        <f>'refMIC-mic-dist_EU'!DI80 &amp; ""</f>
        <v>*</v>
      </c>
      <c r="DJ80" t="str">
        <f>'refMIC-mic-dist_EU'!DJ80 &amp; ""</f>
        <v>*</v>
      </c>
      <c r="DK80" t="str">
        <f>'refMIC-mic-dist_EU'!DK80 &amp; ""</f>
        <v>*</v>
      </c>
      <c r="DL80" t="str">
        <f>'refMIC-mic-dist_EU'!DL80 &amp; ""</f>
        <v>]</v>
      </c>
      <c r="DM80" t="str">
        <f>'refMIC-mic-dist_EU'!DM80 &amp; ""</f>
        <v>-</v>
      </c>
      <c r="DN80" t="str">
        <f>'refMIC-mic-dist_EU'!DN80 &amp; ""</f>
        <v>-</v>
      </c>
      <c r="DO80" t="str">
        <f>'refMIC-mic-dist_EU'!DO80 &amp; ""</f>
        <v>-</v>
      </c>
      <c r="DP80" t="str">
        <f>'refMIC-mic-dist_EU'!DP80 &amp; ""</f>
        <v>-</v>
      </c>
      <c r="DQ80" t="str">
        <f>'refMIC-mic-dist_EU'!DQ80 &amp; ""</f>
        <v>-</v>
      </c>
      <c r="DR80" t="str">
        <f>'refMIC-mic-dist_EU'!DR80 &amp; ""</f>
        <v>-</v>
      </c>
      <c r="DS80" t="str">
        <f>'refMIC-mic-dist_EU'!DS80 &amp; ""</f>
        <v>-</v>
      </c>
      <c r="DT80" t="str">
        <f>'refMIC-mic-dist_EU'!DT80 &amp; ""</f>
        <v/>
      </c>
      <c r="DU80" t="str">
        <f>'refMIC-mic-dist_EU'!DU80 &amp; ""</f>
        <v/>
      </c>
      <c r="DV80" t="str">
        <f>'refMIC-mic-dist_EU'!DV80 &amp; ""</f>
        <v>Ceftobiprole</v>
      </c>
      <c r="DW80" t="str">
        <f>'refMIC-mic-dist_EU'!DW80 &amp; ""</f>
        <v>-</v>
      </c>
      <c r="DX80" t="str">
        <f>'refMIC-mic-dist_EU'!DX80 &amp; ""</f>
        <v>-</v>
      </c>
      <c r="DY80" t="str">
        <f>'refMIC-mic-dist_EU'!DY80 &amp; ""</f>
        <v>-</v>
      </c>
      <c r="DZ80" t="str">
        <f>'refMIC-mic-dist_EU'!DZ80 &amp; ""</f>
        <v>-</v>
      </c>
      <c r="EA80" t="str">
        <f>'refMIC-mic-dist_EU'!EA80 &amp; ""</f>
        <v>-</v>
      </c>
      <c r="EB80" t="str">
        <f>'refMIC-mic-dist_EU'!EB80 &amp; ""</f>
        <v>[</v>
      </c>
      <c r="EC80" t="str">
        <f>'refMIC-mic-dist_EU'!EC80 &amp; ""</f>
        <v>*</v>
      </c>
      <c r="ED80" t="str">
        <f>'refMIC-mic-dist_EU'!ED80 &amp; ""</f>
        <v>*</v>
      </c>
      <c r="EE80" t="str">
        <f>'refMIC-mic-dist_EU'!EE80 &amp; ""</f>
        <v>*</v>
      </c>
      <c r="EF80" t="str">
        <f>'refMIC-mic-dist_EU'!EF80 &amp; ""</f>
        <v>*</v>
      </c>
      <c r="EG80" t="str">
        <f>'refMIC-mic-dist_EU'!EG80 &amp; ""</f>
        <v>*</v>
      </c>
      <c r="EH80" t="str">
        <f>'refMIC-mic-dist_EU'!EH80 &amp; ""</f>
        <v>*</v>
      </c>
      <c r="EI80" t="str">
        <f>'refMIC-mic-dist_EU'!EI80 &amp; ""</f>
        <v>*</v>
      </c>
      <c r="EJ80" t="str">
        <f>'refMIC-mic-dist_EU'!EJ80 &amp; ""</f>
        <v>*</v>
      </c>
      <c r="EK80" t="str">
        <f>'refMIC-mic-dist_EU'!EK80 &amp; ""</f>
        <v>]</v>
      </c>
      <c r="EL80" t="str">
        <f>'refMIC-mic-dist_EU'!EL80 &amp; ""</f>
        <v>-</v>
      </c>
      <c r="EM80" t="str">
        <f>'refMIC-mic-dist_EU'!EM80 &amp; ""</f>
        <v>-</v>
      </c>
      <c r="EN80" t="str">
        <f>'refMIC-mic-dist_EU'!EN80 &amp; ""</f>
        <v>-</v>
      </c>
      <c r="EO80" t="str">
        <f>'refMIC-mic-dist_EU'!EO80 &amp; ""</f>
        <v>-</v>
      </c>
      <c r="EP80" t="str">
        <f>'refMIC-mic-dist_EU'!EP80 &amp; ""</f>
        <v>-</v>
      </c>
      <c r="EQ80" t="str">
        <f>'refMIC-mic-dist_EU'!EQ80 &amp; ""</f>
        <v>-</v>
      </c>
      <c r="ER80" t="str">
        <f>'refMIC-mic-dist_EU'!ER80 &amp; ""</f>
        <v>-</v>
      </c>
      <c r="ES80" t="str">
        <f>'refMIC-mic-dist_EU'!ES80 &amp; ""</f>
        <v/>
      </c>
      <c r="ET80" t="str">
        <f>'refMIC-mic-dist_EU'!ET80 &amp; ""</f>
        <v/>
      </c>
      <c r="EU80" t="str">
        <f>'refMIC-mic-dist_EU'!EU80 &amp; ""</f>
        <v>Ceftobiprole</v>
      </c>
      <c r="EV80" t="str">
        <f>'refMIC-mic-dist_EU'!EV80 &amp; ""</f>
        <v>-</v>
      </c>
      <c r="EW80" t="str">
        <f>'refMIC-mic-dist_EU'!EW80 &amp; ""</f>
        <v>-</v>
      </c>
      <c r="EX80" t="str">
        <f>'refMIC-mic-dist_EU'!EX80 &amp; ""</f>
        <v>-</v>
      </c>
      <c r="EY80" t="str">
        <f>'refMIC-mic-dist_EU'!EY80 &amp; ""</f>
        <v>-</v>
      </c>
      <c r="EZ80" t="str">
        <f>'refMIC-mic-dist_EU'!EZ80 &amp; ""</f>
        <v>-</v>
      </c>
      <c r="FA80" t="str">
        <f>'refMIC-mic-dist_EU'!FA80 &amp; ""</f>
        <v>[</v>
      </c>
      <c r="FB80" t="str">
        <f>'refMIC-mic-dist_EU'!FB80 &amp; ""</f>
        <v>*</v>
      </c>
      <c r="FC80" t="str">
        <f>'refMIC-mic-dist_EU'!FC80 &amp; ""</f>
        <v>*</v>
      </c>
      <c r="FD80" t="str">
        <f>'refMIC-mic-dist_EU'!FD80 &amp; ""</f>
        <v>*</v>
      </c>
      <c r="FE80" t="str">
        <f>'refMIC-mic-dist_EU'!FE80 &amp; ""</f>
        <v>*</v>
      </c>
      <c r="FF80" t="str">
        <f>'refMIC-mic-dist_EU'!FF80 &amp; ""</f>
        <v>*</v>
      </c>
      <c r="FG80" t="str">
        <f>'refMIC-mic-dist_EU'!FG80 &amp; ""</f>
        <v>*</v>
      </c>
      <c r="FH80" t="str">
        <f>'refMIC-mic-dist_EU'!FH80 &amp; ""</f>
        <v>*</v>
      </c>
      <c r="FI80" t="str">
        <f>'refMIC-mic-dist_EU'!FI80 &amp; ""</f>
        <v>*</v>
      </c>
      <c r="FJ80" t="str">
        <f>'refMIC-mic-dist_EU'!FJ80 &amp; ""</f>
        <v>]</v>
      </c>
      <c r="FK80" t="str">
        <f>'refMIC-mic-dist_EU'!FK80 &amp; ""</f>
        <v>-</v>
      </c>
      <c r="FL80" t="str">
        <f>'refMIC-mic-dist_EU'!FL80 &amp; ""</f>
        <v>-</v>
      </c>
      <c r="FM80" t="str">
        <f>'refMIC-mic-dist_EU'!FM80 &amp; ""</f>
        <v>-</v>
      </c>
      <c r="FN80" t="str">
        <f>'refMIC-mic-dist_EU'!FN80 &amp; ""</f>
        <v>-</v>
      </c>
      <c r="FO80" t="str">
        <f>'refMIC-mic-dist_EU'!FO80 &amp; ""</f>
        <v>-</v>
      </c>
      <c r="FP80" t="str">
        <f>'refMIC-mic-dist_EU'!FP80 &amp; ""</f>
        <v>-</v>
      </c>
      <c r="FQ80" t="str">
        <f>'refMIC-mic-dist_EU'!FQ80 &amp; ""</f>
        <v>-</v>
      </c>
      <c r="FR80" t="str">
        <f>'refMIC-mic-dist_EU'!FR80 &amp; ""</f>
        <v/>
      </c>
      <c r="FS80" t="str">
        <f>'refMIC-mic-dist_EU'!FS80 &amp; ""</f>
        <v/>
      </c>
      <c r="FT80" t="str">
        <f>'refMIC-mic-dist_EU'!FT80 &amp; ""</f>
        <v>Ceftobiprole</v>
      </c>
      <c r="FU80" t="str">
        <f>'refMIC-mic-dist_EU'!FU80 &amp; ""</f>
        <v>-</v>
      </c>
      <c r="FV80" t="str">
        <f>'refMIC-mic-dist_EU'!FV80 &amp; ""</f>
        <v>-</v>
      </c>
      <c r="FW80" t="str">
        <f>'refMIC-mic-dist_EU'!FW80 &amp; ""</f>
        <v>-</v>
      </c>
      <c r="FX80" t="str">
        <f>'refMIC-mic-dist_EU'!FX80 &amp; ""</f>
        <v>-</v>
      </c>
      <c r="FY80" t="str">
        <f>'refMIC-mic-dist_EU'!FY80 &amp; ""</f>
        <v>-</v>
      </c>
      <c r="FZ80" t="str">
        <f>'refMIC-mic-dist_EU'!FZ80 &amp; ""</f>
        <v>[</v>
      </c>
      <c r="GA80" t="str">
        <f>'refMIC-mic-dist_EU'!GA80 &amp; ""</f>
        <v>*</v>
      </c>
      <c r="GB80" t="str">
        <f>'refMIC-mic-dist_EU'!GB80 &amp; ""</f>
        <v>*</v>
      </c>
      <c r="GC80" t="str">
        <f>'refMIC-mic-dist_EU'!GC80 &amp; ""</f>
        <v>*</v>
      </c>
      <c r="GD80" t="str">
        <f>'refMIC-mic-dist_EU'!GD80 &amp; ""</f>
        <v>*</v>
      </c>
      <c r="GE80" t="str">
        <f>'refMIC-mic-dist_EU'!GE80 &amp; ""</f>
        <v>*</v>
      </c>
      <c r="GF80" t="str">
        <f>'refMIC-mic-dist_EU'!GF80 &amp; ""</f>
        <v>*</v>
      </c>
      <c r="GG80" t="str">
        <f>'refMIC-mic-dist_EU'!GG80 &amp; ""</f>
        <v>*</v>
      </c>
      <c r="GH80" t="str">
        <f>'refMIC-mic-dist_EU'!GH80 &amp; ""</f>
        <v>*</v>
      </c>
      <c r="GI80" t="str">
        <f>'refMIC-mic-dist_EU'!GI80 &amp; ""</f>
        <v>]</v>
      </c>
      <c r="GJ80" t="str">
        <f>'refMIC-mic-dist_EU'!GJ80 &amp; ""</f>
        <v>-</v>
      </c>
      <c r="GK80" t="str">
        <f>'refMIC-mic-dist_EU'!GK80 &amp; ""</f>
        <v>-</v>
      </c>
      <c r="GL80" t="str">
        <f>'refMIC-mic-dist_EU'!GL80 &amp; ""</f>
        <v>-</v>
      </c>
      <c r="GM80" t="str">
        <f>'refMIC-mic-dist_EU'!GM80 &amp; ""</f>
        <v>-</v>
      </c>
      <c r="GN80" t="str">
        <f>'refMIC-mic-dist_EU'!GN80 &amp; ""</f>
        <v>-</v>
      </c>
      <c r="GO80" t="str">
        <f>'refMIC-mic-dist_EU'!GO80 &amp; ""</f>
        <v>-</v>
      </c>
      <c r="GP80" t="str">
        <f>'refMIC-mic-dist_EU'!GP80 &amp; ""</f>
        <v>-</v>
      </c>
      <c r="GQ80" t="str">
        <f>'refMIC-mic-dist_EU'!GQ80 &amp; ""</f>
        <v/>
      </c>
      <c r="GR80" t="str">
        <f>'refMIC-mic-dist_EU'!GR80 &amp; ""</f>
        <v/>
      </c>
      <c r="GS80" t="str">
        <f>'refMIC-mic-dist_EU'!GS80 &amp; ""</f>
        <v>Ceftobiprole</v>
      </c>
      <c r="GT80" t="str">
        <f>'refMIC-mic-dist_EU'!GT80 &amp; ""</f>
        <v>-</v>
      </c>
      <c r="GU80" t="str">
        <f>'refMIC-mic-dist_EU'!GU80 &amp; ""</f>
        <v>-</v>
      </c>
      <c r="GV80" t="str">
        <f>'refMIC-mic-dist_EU'!GV80 &amp; ""</f>
        <v>-</v>
      </c>
      <c r="GW80" t="str">
        <f>'refMIC-mic-dist_EU'!GW80 &amp; ""</f>
        <v>-</v>
      </c>
      <c r="GX80" t="str">
        <f>'refMIC-mic-dist_EU'!GX80 &amp; ""</f>
        <v>-</v>
      </c>
      <c r="GY80" t="str">
        <f>'refMIC-mic-dist_EU'!GY80 &amp; ""</f>
        <v>[</v>
      </c>
      <c r="GZ80" t="str">
        <f>'refMIC-mic-dist_EU'!GZ80 &amp; ""</f>
        <v>*</v>
      </c>
      <c r="HA80" t="str">
        <f>'refMIC-mic-dist_EU'!HA80 &amp; ""</f>
        <v>*</v>
      </c>
      <c r="HB80" t="str">
        <f>'refMIC-mic-dist_EU'!HB80 &amp; ""</f>
        <v>*</v>
      </c>
      <c r="HC80" t="str">
        <f>'refMIC-mic-dist_EU'!HC80 &amp; ""</f>
        <v>*</v>
      </c>
      <c r="HD80" t="str">
        <f>'refMIC-mic-dist_EU'!HD80 &amp; ""</f>
        <v>*</v>
      </c>
      <c r="HE80" t="str">
        <f>'refMIC-mic-dist_EU'!HE80 &amp; ""</f>
        <v>*</v>
      </c>
      <c r="HF80" t="str">
        <f>'refMIC-mic-dist_EU'!HF80 &amp; ""</f>
        <v>*</v>
      </c>
      <c r="HG80" t="str">
        <f>'refMIC-mic-dist_EU'!HG80 &amp; ""</f>
        <v>*</v>
      </c>
      <c r="HH80" t="str">
        <f>'refMIC-mic-dist_EU'!HH80 &amp; ""</f>
        <v>]</v>
      </c>
      <c r="HI80" t="str">
        <f>'refMIC-mic-dist_EU'!HI80 &amp; ""</f>
        <v>-</v>
      </c>
      <c r="HJ80" t="str">
        <f>'refMIC-mic-dist_EU'!HJ80 &amp; ""</f>
        <v>-</v>
      </c>
      <c r="HK80" t="str">
        <f>'refMIC-mic-dist_EU'!HK80 &amp; ""</f>
        <v>-</v>
      </c>
      <c r="HL80" t="str">
        <f>'refMIC-mic-dist_EU'!HL80 &amp; ""</f>
        <v>-</v>
      </c>
      <c r="HM80" t="str">
        <f>'refMIC-mic-dist_EU'!HM80 &amp; ""</f>
        <v>-</v>
      </c>
      <c r="HN80" t="str">
        <f>'refMIC-mic-dist_EU'!HN80 &amp; ""</f>
        <v>-</v>
      </c>
      <c r="HO80" t="str">
        <f>'refMIC-mic-dist_EU'!HO80 &amp; ""</f>
        <v>-</v>
      </c>
      <c r="HP80" t="str">
        <f>'refMIC-mic-dist_EU'!HP80 &amp; ""</f>
        <v/>
      </c>
      <c r="HQ80" t="str">
        <f>'refMIC-mic-dist_EU'!HQ80 &amp; ""</f>
        <v/>
      </c>
      <c r="HR80" t="str">
        <f>'refMIC-mic-dist_EU'!HR80 &amp; ""</f>
        <v>Ceftobiprole</v>
      </c>
      <c r="HS80" t="str">
        <f>'refMIC-mic-dist_EU'!HS80 &amp; ""</f>
        <v>-</v>
      </c>
      <c r="HT80" t="str">
        <f>'refMIC-mic-dist_EU'!HT80 &amp; ""</f>
        <v>-</v>
      </c>
      <c r="HU80" t="str">
        <f>'refMIC-mic-dist_EU'!HU80 &amp; ""</f>
        <v>-</v>
      </c>
      <c r="HV80" t="str">
        <f>'refMIC-mic-dist_EU'!HV80 &amp; ""</f>
        <v>-</v>
      </c>
      <c r="HW80" t="str">
        <f>'refMIC-mic-dist_EU'!HW80 &amp; ""</f>
        <v>-</v>
      </c>
      <c r="HX80" t="str">
        <f>'refMIC-mic-dist_EU'!HX80 &amp; ""</f>
        <v>[</v>
      </c>
      <c r="HY80" t="str">
        <f>'refMIC-mic-dist_EU'!HY80 &amp; ""</f>
        <v>*</v>
      </c>
      <c r="HZ80" t="str">
        <f>'refMIC-mic-dist_EU'!HZ80 &amp; ""</f>
        <v>*</v>
      </c>
      <c r="IA80" t="str">
        <f>'refMIC-mic-dist_EU'!IA80 &amp; ""</f>
        <v>*</v>
      </c>
      <c r="IB80" t="str">
        <f>'refMIC-mic-dist_EU'!IB80 &amp; ""</f>
        <v>*</v>
      </c>
      <c r="IC80" t="str">
        <f>'refMIC-mic-dist_EU'!IC80 &amp; ""</f>
        <v>*</v>
      </c>
      <c r="ID80" t="str">
        <f>'refMIC-mic-dist_EU'!ID80 &amp; ""</f>
        <v>*</v>
      </c>
      <c r="IE80" t="str">
        <f>'refMIC-mic-dist_EU'!IE80 &amp; ""</f>
        <v>*</v>
      </c>
      <c r="IF80" t="str">
        <f>'refMIC-mic-dist_EU'!IF80 &amp; ""</f>
        <v>*</v>
      </c>
      <c r="IG80" t="str">
        <f>'refMIC-mic-dist_EU'!IG80 &amp; ""</f>
        <v>]</v>
      </c>
      <c r="IH80" t="str">
        <f>'refMIC-mic-dist_EU'!IH80 &amp; ""</f>
        <v>-</v>
      </c>
      <c r="II80" t="str">
        <f>'refMIC-mic-dist_EU'!II80 &amp; ""</f>
        <v>-</v>
      </c>
      <c r="IJ80" t="str">
        <f>'refMIC-mic-dist_EU'!IJ80 &amp; ""</f>
        <v>-</v>
      </c>
      <c r="IK80" t="str">
        <f>'refMIC-mic-dist_EU'!IK80 &amp; ""</f>
        <v>-</v>
      </c>
      <c r="IL80" t="str">
        <f>'refMIC-mic-dist_EU'!IL80 &amp; ""</f>
        <v>-</v>
      </c>
      <c r="IM80" t="str">
        <f>'refMIC-mic-dist_EU'!IM80 &amp; ""</f>
        <v>-</v>
      </c>
      <c r="IN80" t="str">
        <f>'refMIC-mic-dist_EU'!IN80 &amp; ""</f>
        <v>-</v>
      </c>
      <c r="IO80" t="str">
        <f>'refMIC-mic-dist_EU'!IO80 &amp; ""</f>
        <v/>
      </c>
      <c r="IP80" t="str">
        <f>'refMIC-mic-dist_EU'!IP80 &amp; ""</f>
        <v/>
      </c>
      <c r="IQ80" t="str">
        <f>'refMIC-mic-dist_EU'!IQ80 &amp; ""</f>
        <v>Ceftobiprole</v>
      </c>
      <c r="IR80" t="str">
        <f>'refMIC-mic-dist_EU'!IR80 &amp; ""</f>
        <v>-</v>
      </c>
      <c r="IS80" t="str">
        <f>'refMIC-mic-dist_EU'!IS80 &amp; ""</f>
        <v>-</v>
      </c>
      <c r="IT80" t="str">
        <f>'refMIC-mic-dist_EU'!IT80 &amp; ""</f>
        <v>-</v>
      </c>
      <c r="IU80" t="str">
        <f>'refMIC-mic-dist_EU'!IU80 &amp; ""</f>
        <v>-</v>
      </c>
      <c r="IV80" t="str">
        <f>'refMIC-mic-dist_EU'!IV80 &amp; ""</f>
        <v>-</v>
      </c>
      <c r="IW80" t="str">
        <f>'refMIC-mic-dist_EU'!IW80 &amp; ""</f>
        <v>[</v>
      </c>
      <c r="IX80" t="str">
        <f>'refMIC-mic-dist_EU'!IX80 &amp; ""</f>
        <v>*</v>
      </c>
      <c r="IY80" t="str">
        <f>'refMIC-mic-dist_EU'!IY80 &amp; ""</f>
        <v>*</v>
      </c>
      <c r="IZ80" t="str">
        <f>'refMIC-mic-dist_EU'!IZ80 &amp; ""</f>
        <v>*</v>
      </c>
      <c r="JA80" t="str">
        <f>'refMIC-mic-dist_EU'!JA80 &amp; ""</f>
        <v>*</v>
      </c>
      <c r="JB80" t="str">
        <f>'refMIC-mic-dist_EU'!JB80 &amp; ""</f>
        <v>*</v>
      </c>
      <c r="JC80" t="str">
        <f>'refMIC-mic-dist_EU'!JC80 &amp; ""</f>
        <v>*</v>
      </c>
      <c r="JD80" t="str">
        <f>'refMIC-mic-dist_EU'!JD80 &amp; ""</f>
        <v>*</v>
      </c>
      <c r="JE80" t="str">
        <f>'refMIC-mic-dist_EU'!JE80 &amp; ""</f>
        <v>*</v>
      </c>
      <c r="JF80" t="str">
        <f>'refMIC-mic-dist_EU'!JF80 &amp; ""</f>
        <v>]</v>
      </c>
      <c r="JG80" t="str">
        <f>'refMIC-mic-dist_EU'!JG80 &amp; ""</f>
        <v>-</v>
      </c>
      <c r="JH80" t="str">
        <f>'refMIC-mic-dist_EU'!JH80 &amp; ""</f>
        <v>-</v>
      </c>
      <c r="JI80" t="str">
        <f>'refMIC-mic-dist_EU'!JI80 &amp; ""</f>
        <v>-</v>
      </c>
      <c r="JJ80" t="str">
        <f>'refMIC-mic-dist_EU'!JJ80 &amp; ""</f>
        <v>-</v>
      </c>
      <c r="JK80" t="str">
        <f>'refMIC-mic-dist_EU'!JK80 &amp; ""</f>
        <v>-</v>
      </c>
      <c r="JL80" t="str">
        <f>'refMIC-mic-dist_EU'!JL80 &amp; ""</f>
        <v>-</v>
      </c>
      <c r="JM80" t="str">
        <f>'refMIC-mic-dist_EU'!JM80 &amp; ""</f>
        <v>-</v>
      </c>
      <c r="JN80" t="str">
        <f>'refMIC-mic-dist_EU'!JN80 &amp; ""</f>
        <v/>
      </c>
      <c r="JO80" t="str">
        <f>'refMIC-mic-dist_EU'!JO80 &amp; ""</f>
        <v/>
      </c>
      <c r="JP80" t="str">
        <f>'refMIC-mic-dist_EU'!JP80 &amp; ""</f>
        <v>Ceftobiprole</v>
      </c>
      <c r="JQ80" t="str">
        <f>'refMIC-mic-dist_EU'!JQ80 &amp; ""</f>
        <v/>
      </c>
      <c r="JR80" t="str">
        <f>'refMIC-mic-dist_EU'!JR80 &amp; ""</f>
        <v/>
      </c>
      <c r="JS80" t="str">
        <f>'refMIC-mic-dist_EU'!JS80 &amp; ""</f>
        <v/>
      </c>
      <c r="JT80" t="str">
        <f>'refMIC-mic-dist_EU'!JT80 &amp; ""</f>
        <v/>
      </c>
      <c r="JU80" t="str">
        <f>'refMIC-mic-dist_EU'!JU80 &amp; ""</f>
        <v/>
      </c>
      <c r="JV80" t="str">
        <f>'refMIC-mic-dist_EU'!JV80 &amp; ""</f>
        <v/>
      </c>
      <c r="JW80" t="str">
        <f>'refMIC-mic-dist_EU'!JW80 &amp; ""</f>
        <v/>
      </c>
      <c r="JX80" t="str">
        <f>'refMIC-mic-dist_EU'!JX80 &amp; ""</f>
        <v/>
      </c>
      <c r="JY80" t="str">
        <f>'refMIC-mic-dist_EU'!JY80 &amp; ""</f>
        <v/>
      </c>
      <c r="JZ80" t="str">
        <f>'refMIC-mic-dist_EU'!JZ80 &amp; ""</f>
        <v/>
      </c>
      <c r="KA80" t="str">
        <f>'refMIC-mic-dist_EU'!KA80 &amp; ""</f>
        <v/>
      </c>
      <c r="KB80" t="str">
        <f>'refMIC-mic-dist_EU'!KB80 &amp; ""</f>
        <v/>
      </c>
      <c r="KC80" t="str">
        <f>'refMIC-mic-dist_EU'!KC80 &amp; ""</f>
        <v/>
      </c>
      <c r="KD80" t="str">
        <f>'refMIC-mic-dist_EU'!KD80 &amp; ""</f>
        <v/>
      </c>
      <c r="KE80" t="str">
        <f>'refMIC-mic-dist_EU'!KE80 &amp; ""</f>
        <v/>
      </c>
      <c r="KF80" t="str">
        <f>'refMIC-mic-dist_EU'!KF80 &amp; ""</f>
        <v/>
      </c>
      <c r="KG80" t="str">
        <f>'refMIC-mic-dist_EU'!KG80 &amp; ""</f>
        <v/>
      </c>
      <c r="KH80" t="str">
        <f>'refMIC-mic-dist_EU'!KH80 &amp; ""</f>
        <v/>
      </c>
      <c r="KI80" t="str">
        <f>'refMIC-mic-dist_EU'!KI80 &amp; ""</f>
        <v/>
      </c>
      <c r="KJ80" t="str">
        <f>'refMIC-mic-dist_EU'!KJ80 &amp; ""</f>
        <v/>
      </c>
      <c r="KK80" t="str">
        <f>'refMIC-mic-dist_EU'!KK80 &amp; ""</f>
        <v/>
      </c>
      <c r="KL80" t="str">
        <f>'refMIC-mic-dist_EU'!KL80 &amp; ""</f>
        <v/>
      </c>
      <c r="KM80" t="str">
        <f>'refMIC-mic-dist_EU'!KM80 &amp; ""</f>
        <v/>
      </c>
      <c r="KN80" t="str">
        <f>'refMIC-mic-dist_EU'!KN80 &amp; ""</f>
        <v/>
      </c>
      <c r="KO80" t="str">
        <f>'refMIC-mic-dist_EU'!KO80 &amp; ""</f>
        <v>Ceftobiprole</v>
      </c>
      <c r="KP80" t="str">
        <f>'refMIC-mic-dist_EU'!KP80 &amp; ""</f>
        <v/>
      </c>
      <c r="KQ80" t="str">
        <f>'refMIC-mic-dist_EU'!KQ80 &amp; ""</f>
        <v/>
      </c>
      <c r="KR80" t="str">
        <f>'refMIC-mic-dist_EU'!KR80 &amp; ""</f>
        <v/>
      </c>
      <c r="KS80" t="str">
        <f>'refMIC-mic-dist_EU'!KS80 &amp; ""</f>
        <v/>
      </c>
      <c r="KT80" t="str">
        <f>'refMIC-mic-dist_EU'!KT80 &amp; ""</f>
        <v/>
      </c>
      <c r="KU80" t="str">
        <f>'refMIC-mic-dist_EU'!KU80 &amp; ""</f>
        <v/>
      </c>
      <c r="KV80" t="str">
        <f>'refMIC-mic-dist_EU'!KV80 &amp; ""</f>
        <v/>
      </c>
      <c r="KW80" t="str">
        <f>'refMIC-mic-dist_EU'!KW80 &amp; ""</f>
        <v/>
      </c>
      <c r="KX80" t="str">
        <f>'refMIC-mic-dist_EU'!KX80 &amp; ""</f>
        <v/>
      </c>
      <c r="KY80" t="str">
        <f>'refMIC-mic-dist_EU'!KY80 &amp; ""</f>
        <v/>
      </c>
      <c r="KZ80" t="str">
        <f>'refMIC-mic-dist_EU'!KZ80 &amp; ""</f>
        <v/>
      </c>
      <c r="LA80" t="str">
        <f>'refMIC-mic-dist_EU'!LA80 &amp; ""</f>
        <v/>
      </c>
      <c r="LB80" t="str">
        <f>'refMIC-mic-dist_EU'!LB80 &amp; ""</f>
        <v/>
      </c>
      <c r="LC80" t="str">
        <f>'refMIC-mic-dist_EU'!LC80 &amp; ""</f>
        <v/>
      </c>
      <c r="LD80" t="str">
        <f>'refMIC-mic-dist_EU'!LD80 &amp; ""</f>
        <v/>
      </c>
      <c r="LE80" t="str">
        <f>'refMIC-mic-dist_EU'!LE80 &amp; ""</f>
        <v/>
      </c>
      <c r="LF80" t="str">
        <f>'refMIC-mic-dist_EU'!LF80 &amp; ""</f>
        <v/>
      </c>
      <c r="LG80" t="str">
        <f>'refMIC-mic-dist_EU'!LG80 &amp; ""</f>
        <v/>
      </c>
      <c r="LH80" t="str">
        <f>'refMIC-mic-dist_EU'!LH80 &amp; ""</f>
        <v/>
      </c>
      <c r="LI80" t="str">
        <f>'refMIC-mic-dist_EU'!LI80 &amp; ""</f>
        <v/>
      </c>
      <c r="LJ80" t="str">
        <f>'refMIC-mic-dist_EU'!LJ80 &amp; ""</f>
        <v/>
      </c>
      <c r="LK80" t="str">
        <f>'refMIC-mic-dist_EU'!LK80 &amp; ""</f>
        <v/>
      </c>
      <c r="LL80" t="str">
        <f>'refMIC-mic-dist_EU'!LL80 &amp; ""</f>
        <v/>
      </c>
      <c r="LM80" t="str">
        <f>'refMIC-mic-dist_EU'!LM80 &amp; ""</f>
        <v/>
      </c>
      <c r="LN80" t="str">
        <f>'refMIC-mic-dist_EU'!LN80 &amp; ""</f>
        <v>Ceftobiprole</v>
      </c>
      <c r="LO80" t="str">
        <f>'refMIC-mic-dist_EU'!LO80 &amp; ""</f>
        <v/>
      </c>
      <c r="LP80" t="str">
        <f>'refMIC-mic-dist_EU'!LP80 &amp; ""</f>
        <v/>
      </c>
      <c r="LQ80" t="str">
        <f>'refMIC-mic-dist_EU'!LQ80 &amp; ""</f>
        <v/>
      </c>
      <c r="LR80" t="str">
        <f>'refMIC-mic-dist_EU'!LR80 &amp; ""</f>
        <v/>
      </c>
      <c r="LS80" t="str">
        <f>'refMIC-mic-dist_EU'!LS80 &amp; ""</f>
        <v/>
      </c>
      <c r="LT80" t="str">
        <f>'refMIC-mic-dist_EU'!LT80 &amp; ""</f>
        <v/>
      </c>
      <c r="LU80" t="str">
        <f>'refMIC-mic-dist_EU'!LU80 &amp; ""</f>
        <v/>
      </c>
      <c r="LV80" t="str">
        <f>'refMIC-mic-dist_EU'!LV80 &amp; ""</f>
        <v/>
      </c>
      <c r="LW80" t="str">
        <f>'refMIC-mic-dist_EU'!LW80 &amp; ""</f>
        <v/>
      </c>
      <c r="LX80" t="str">
        <f>'refMIC-mic-dist_EU'!LX80 &amp; ""</f>
        <v/>
      </c>
      <c r="LY80" t="str">
        <f>'refMIC-mic-dist_EU'!LY80 &amp; ""</f>
        <v/>
      </c>
      <c r="LZ80" t="str">
        <f>'refMIC-mic-dist_EU'!LZ80 &amp; ""</f>
        <v/>
      </c>
      <c r="MA80" t="str">
        <f>'refMIC-mic-dist_EU'!MA80 &amp; ""</f>
        <v/>
      </c>
      <c r="MB80" t="str">
        <f>'refMIC-mic-dist_EU'!MB80 &amp; ""</f>
        <v/>
      </c>
      <c r="MC80" t="str">
        <f>'refMIC-mic-dist_EU'!MC80 &amp; ""</f>
        <v/>
      </c>
      <c r="MD80" t="str">
        <f>'refMIC-mic-dist_EU'!MD80 &amp; ""</f>
        <v/>
      </c>
      <c r="ME80" t="str">
        <f>'refMIC-mic-dist_EU'!ME80 &amp; ""</f>
        <v/>
      </c>
      <c r="MF80" t="str">
        <f>'refMIC-mic-dist_EU'!MF80 &amp; ""</f>
        <v/>
      </c>
      <c r="MG80" t="str">
        <f>'refMIC-mic-dist_EU'!MG80 &amp; ""</f>
        <v/>
      </c>
      <c r="MH80" t="str">
        <f>'refMIC-mic-dist_EU'!MH80 &amp; ""</f>
        <v/>
      </c>
      <c r="MI80" t="str">
        <f>'refMIC-mic-dist_EU'!MI80 &amp; ""</f>
        <v/>
      </c>
      <c r="MJ80" t="str">
        <f>'refMIC-mic-dist_EU'!MJ80 &amp; ""</f>
        <v/>
      </c>
      <c r="MK80" t="str">
        <f>'refMIC-mic-dist_EU'!MK80 &amp; ""</f>
        <v/>
      </c>
      <c r="ML80" t="str">
        <f>'refMIC-mic-dist_EU'!ML80 &amp; ""</f>
        <v/>
      </c>
      <c r="MM80" t="str">
        <f>'refMIC-mic-dist_EU'!MM80 &amp; ""</f>
        <v>Ceftobiprole</v>
      </c>
      <c r="MN80" t="str">
        <f>'refMIC-mic-dist_EU'!MN80 &amp; ""</f>
        <v/>
      </c>
      <c r="MO80" t="str">
        <f>'refMIC-mic-dist_EU'!MO80 &amp; ""</f>
        <v/>
      </c>
      <c r="MP80" t="str">
        <f>'refMIC-mic-dist_EU'!MP80 &amp; ""</f>
        <v/>
      </c>
      <c r="MQ80" t="str">
        <f>'refMIC-mic-dist_EU'!MQ80 &amp; ""</f>
        <v/>
      </c>
      <c r="MR80" t="str">
        <f>'refMIC-mic-dist_EU'!MR80 &amp; ""</f>
        <v/>
      </c>
      <c r="MS80" t="str">
        <f>'refMIC-mic-dist_EU'!MS80 &amp; ""</f>
        <v/>
      </c>
      <c r="MT80" t="str">
        <f>'refMIC-mic-dist_EU'!MT80 &amp; ""</f>
        <v/>
      </c>
      <c r="MU80" t="str">
        <f>'refMIC-mic-dist_EU'!MU80 &amp; ""</f>
        <v/>
      </c>
      <c r="MV80" t="str">
        <f>'refMIC-mic-dist_EU'!MV80 &amp; ""</f>
        <v/>
      </c>
      <c r="MW80" t="str">
        <f>'refMIC-mic-dist_EU'!MW80 &amp; ""</f>
        <v/>
      </c>
      <c r="MX80" t="str">
        <f>'refMIC-mic-dist_EU'!MX80 &amp; ""</f>
        <v/>
      </c>
      <c r="MY80" t="str">
        <f>'refMIC-mic-dist_EU'!MY80 &amp; ""</f>
        <v/>
      </c>
      <c r="MZ80" t="str">
        <f>'refMIC-mic-dist_EU'!MZ80 &amp; ""</f>
        <v/>
      </c>
      <c r="NA80" t="str">
        <f>'refMIC-mic-dist_EU'!NA80 &amp; ""</f>
        <v/>
      </c>
      <c r="NB80" t="str">
        <f>'refMIC-mic-dist_EU'!NB80 &amp; ""</f>
        <v/>
      </c>
      <c r="NC80" t="str">
        <f>'refMIC-mic-dist_EU'!NC80 &amp; ""</f>
        <v/>
      </c>
      <c r="ND80" t="str">
        <f>'refMIC-mic-dist_EU'!ND80 &amp; ""</f>
        <v/>
      </c>
      <c r="NE80" t="str">
        <f>'refMIC-mic-dist_EU'!NE80 &amp; ""</f>
        <v/>
      </c>
      <c r="NF80" t="str">
        <f>'refMIC-mic-dist_EU'!NF80 &amp; ""</f>
        <v/>
      </c>
      <c r="NG80" t="str">
        <f>'refMIC-mic-dist_EU'!NG80 &amp; ""</f>
        <v/>
      </c>
      <c r="NH80" t="str">
        <f>'refMIC-mic-dist_EU'!NH80 &amp; ""</f>
        <v/>
      </c>
      <c r="NI80" t="str">
        <f>'refMIC-mic-dist_EU'!NI80 &amp; ""</f>
        <v/>
      </c>
      <c r="NJ80" t="str">
        <f>'refMIC-mic-dist_EU'!NJ80 &amp; ""</f>
        <v/>
      </c>
      <c r="NK80" t="str">
        <f>'refMIC-mic-dist_EU'!NK80 &amp; ""</f>
        <v/>
      </c>
      <c r="NL80" t="str">
        <f>'refMIC-mic-dist_EU'!NL80 &amp; ""</f>
        <v>Ceftobiprole</v>
      </c>
      <c r="NM80" t="str">
        <f>'refMIC-mic-dist_EU'!NM80 &amp; ""</f>
        <v/>
      </c>
      <c r="NN80" t="str">
        <f>'refMIC-mic-dist_EU'!NN80 &amp; ""</f>
        <v/>
      </c>
      <c r="NO80" t="str">
        <f>'refMIC-mic-dist_EU'!NO80 &amp; ""</f>
        <v/>
      </c>
      <c r="NP80" t="str">
        <f>'refMIC-mic-dist_EU'!NP80 &amp; ""</f>
        <v/>
      </c>
      <c r="NQ80" t="str">
        <f>'refMIC-mic-dist_EU'!NQ80 &amp; ""</f>
        <v/>
      </c>
      <c r="NR80" t="str">
        <f>'refMIC-mic-dist_EU'!NR80 &amp; ""</f>
        <v/>
      </c>
      <c r="NS80" t="str">
        <f>'refMIC-mic-dist_EU'!NS80 &amp; ""</f>
        <v/>
      </c>
      <c r="NT80" t="str">
        <f>'refMIC-mic-dist_EU'!NT80 &amp; ""</f>
        <v/>
      </c>
      <c r="NU80" t="str">
        <f>'refMIC-mic-dist_EU'!NU80 &amp; ""</f>
        <v/>
      </c>
      <c r="NV80" t="str">
        <f>'refMIC-mic-dist_EU'!NV80 &amp; ""</f>
        <v/>
      </c>
      <c r="NW80" t="str">
        <f>'refMIC-mic-dist_EU'!NW80 &amp; ""</f>
        <v/>
      </c>
      <c r="NX80" t="str">
        <f>'refMIC-mic-dist_EU'!NX80 &amp; ""</f>
        <v/>
      </c>
      <c r="NY80" t="str">
        <f>'refMIC-mic-dist_EU'!NY80 &amp; ""</f>
        <v/>
      </c>
      <c r="NZ80" t="str">
        <f>'refMIC-mic-dist_EU'!NZ80 &amp; ""</f>
        <v/>
      </c>
      <c r="OA80" t="str">
        <f>'refMIC-mic-dist_EU'!OA80 &amp; ""</f>
        <v/>
      </c>
      <c r="OB80" t="str">
        <f>'refMIC-mic-dist_EU'!OB80 &amp; ""</f>
        <v/>
      </c>
      <c r="OC80" t="str">
        <f>'refMIC-mic-dist_EU'!OC80 &amp; ""</f>
        <v/>
      </c>
      <c r="OD80" t="str">
        <f>'refMIC-mic-dist_EU'!OD80 &amp; ""</f>
        <v/>
      </c>
      <c r="OE80" t="str">
        <f>'refMIC-mic-dist_EU'!OE80 &amp; ""</f>
        <v/>
      </c>
      <c r="OF80" t="str">
        <f>'refMIC-mic-dist_EU'!OF80 &amp; ""</f>
        <v/>
      </c>
      <c r="OG80" t="str">
        <f>'refMIC-mic-dist_EU'!OG80 &amp; ""</f>
        <v/>
      </c>
      <c r="OH80" t="str">
        <f>'refMIC-mic-dist_EU'!OH80 &amp; ""</f>
        <v/>
      </c>
      <c r="OI80" t="str">
        <f>'refMIC-mic-dist_EU'!OI80 &amp; ""</f>
        <v/>
      </c>
      <c r="OJ80" t="str">
        <f>'refMIC-mic-dist_EU'!OJ80 &amp; ""</f>
        <v/>
      </c>
      <c r="OK80" t="str">
        <f>'refMIC-mic-dist_EU'!OK80 &amp; ""</f>
        <v>Ceftobiprole</v>
      </c>
      <c r="OL80" t="str">
        <f>'refMIC-mic-dist_EU'!OL80 &amp; ""</f>
        <v/>
      </c>
      <c r="OM80" t="str">
        <f>'refMIC-mic-dist_EU'!OM80 &amp; ""</f>
        <v/>
      </c>
      <c r="ON80" t="str">
        <f>'refMIC-mic-dist_EU'!ON80 &amp; ""</f>
        <v/>
      </c>
      <c r="OO80" t="str">
        <f>'refMIC-mic-dist_EU'!OO80 &amp; ""</f>
        <v/>
      </c>
      <c r="OP80" t="str">
        <f>'refMIC-mic-dist_EU'!OP80 &amp; ""</f>
        <v/>
      </c>
      <c r="OQ80" t="str">
        <f>'refMIC-mic-dist_EU'!OQ80 &amp; ""</f>
        <v/>
      </c>
      <c r="OR80" t="str">
        <f>'refMIC-mic-dist_EU'!OR80 &amp; ""</f>
        <v/>
      </c>
      <c r="OS80" t="str">
        <f>'refMIC-mic-dist_EU'!OS80 &amp; ""</f>
        <v/>
      </c>
      <c r="OT80" t="str">
        <f>'refMIC-mic-dist_EU'!OT80 &amp; ""</f>
        <v/>
      </c>
      <c r="OU80" t="str">
        <f>'refMIC-mic-dist_EU'!OU80 &amp; ""</f>
        <v/>
      </c>
      <c r="OV80" t="str">
        <f>'refMIC-mic-dist_EU'!OV80 &amp; ""</f>
        <v/>
      </c>
      <c r="OW80" t="str">
        <f>'refMIC-mic-dist_EU'!OW80 &amp; ""</f>
        <v/>
      </c>
      <c r="OX80" t="str">
        <f>'refMIC-mic-dist_EU'!OX80 &amp; ""</f>
        <v/>
      </c>
      <c r="OY80" t="str">
        <f>'refMIC-mic-dist_EU'!OY80 &amp; ""</f>
        <v/>
      </c>
      <c r="OZ80" t="str">
        <f>'refMIC-mic-dist_EU'!OZ80 &amp; ""</f>
        <v/>
      </c>
      <c r="PA80" t="str">
        <f>'refMIC-mic-dist_EU'!PA80 &amp; ""</f>
        <v/>
      </c>
      <c r="PB80" t="str">
        <f>'refMIC-mic-dist_EU'!PB80 &amp; ""</f>
        <v/>
      </c>
      <c r="PC80" t="str">
        <f>'refMIC-mic-dist_EU'!PC80 &amp; ""</f>
        <v/>
      </c>
      <c r="PD80" t="str">
        <f>'refMIC-mic-dist_EU'!PD80 &amp; ""</f>
        <v/>
      </c>
      <c r="PE80" t="str">
        <f>'refMIC-mic-dist_EU'!PE80 &amp; ""</f>
        <v/>
      </c>
      <c r="PF80" t="str">
        <f>'refMIC-mic-dist_EU'!PF80 &amp; ""</f>
        <v/>
      </c>
      <c r="PG80" t="str">
        <f>'refMIC-mic-dist_EU'!PG80 &amp; ""</f>
        <v/>
      </c>
      <c r="PH80" t="str">
        <f>'refMIC-mic-dist_EU'!PH80 &amp; ""</f>
        <v/>
      </c>
      <c r="PI80" t="str">
        <f>'refMIC-mic-dist_EU'!PI80 &amp; ""</f>
        <v/>
      </c>
      <c r="PJ80" t="str">
        <f>'refMIC-mic-dist_EU'!PJ80 &amp; ""</f>
        <v>Ceftobiprole</v>
      </c>
      <c r="PK80" t="str">
        <f>'refMIC-mic-dist_EU'!PK80 &amp; ""</f>
        <v/>
      </c>
      <c r="PL80" t="str">
        <f>'refMIC-mic-dist_EU'!PL80 &amp; ""</f>
        <v/>
      </c>
      <c r="PM80" t="str">
        <f>'refMIC-mic-dist_EU'!PM80 &amp; ""</f>
        <v/>
      </c>
      <c r="PN80" t="str">
        <f>'refMIC-mic-dist_EU'!PN80 &amp; ""</f>
        <v/>
      </c>
      <c r="PO80" t="str">
        <f>'refMIC-mic-dist_EU'!PO80 &amp; ""</f>
        <v/>
      </c>
      <c r="PP80" t="str">
        <f>'refMIC-mic-dist_EU'!PP80 &amp; ""</f>
        <v/>
      </c>
      <c r="PQ80" t="str">
        <f>'refMIC-mic-dist_EU'!PQ80 &amp; ""</f>
        <v/>
      </c>
      <c r="PR80" t="str">
        <f>'refMIC-mic-dist_EU'!PR80 &amp; ""</f>
        <v/>
      </c>
      <c r="PS80" t="str">
        <f>'refMIC-mic-dist_EU'!PS80 &amp; ""</f>
        <v/>
      </c>
      <c r="PT80" t="str">
        <f>'refMIC-mic-dist_EU'!PT80 &amp; ""</f>
        <v/>
      </c>
      <c r="PU80" t="str">
        <f>'refMIC-mic-dist_EU'!PU80 &amp; ""</f>
        <v/>
      </c>
      <c r="PV80" t="str">
        <f>'refMIC-mic-dist_EU'!PV80 &amp; ""</f>
        <v/>
      </c>
      <c r="PW80" t="str">
        <f>'refMIC-mic-dist_EU'!PW80 &amp; ""</f>
        <v/>
      </c>
      <c r="PX80" t="str">
        <f>'refMIC-mic-dist_EU'!PX80 &amp; ""</f>
        <v/>
      </c>
      <c r="PY80" t="str">
        <f>'refMIC-mic-dist_EU'!PY80 &amp; ""</f>
        <v/>
      </c>
      <c r="PZ80" t="str">
        <f>'refMIC-mic-dist_EU'!PZ80 &amp; ""</f>
        <v/>
      </c>
      <c r="QA80" t="str">
        <f>'refMIC-mic-dist_EU'!QA80 &amp; ""</f>
        <v/>
      </c>
      <c r="QB80" t="str">
        <f>'refMIC-mic-dist_EU'!QB80 &amp; ""</f>
        <v/>
      </c>
      <c r="QC80" t="str">
        <f>'refMIC-mic-dist_EU'!QC80 &amp; ""</f>
        <v/>
      </c>
      <c r="QD80" t="str">
        <f>'refMIC-mic-dist_EU'!QD80 &amp; ""</f>
        <v/>
      </c>
      <c r="QE80" t="str">
        <f>'refMIC-mic-dist_EU'!QE80 &amp; ""</f>
        <v/>
      </c>
      <c r="QF80" t="str">
        <f>'refMIC-mic-dist_EU'!QF80 &amp; ""</f>
        <v/>
      </c>
      <c r="QG80" t="str">
        <f>'refMIC-mic-dist_EU'!QG80 &amp; ""</f>
        <v/>
      </c>
      <c r="QH80" t="str">
        <f>'refMIC-mic-dist_EU'!QH80 &amp; ""</f>
        <v/>
      </c>
      <c r="QI80" t="str">
        <f>'refMIC-mic-dist_EU'!QI80 &amp; ""</f>
        <v>Ceftobiprole</v>
      </c>
      <c r="QJ80" t="str">
        <f>'refMIC-mic-dist_EU'!QJ80 &amp; ""</f>
        <v/>
      </c>
      <c r="QK80" t="str">
        <f>'refMIC-mic-dist_EU'!QK80 &amp; ""</f>
        <v/>
      </c>
      <c r="QL80" t="str">
        <f>'refMIC-mic-dist_EU'!QL80 &amp; ""</f>
        <v/>
      </c>
      <c r="QM80" t="str">
        <f>'refMIC-mic-dist_EU'!QM80 &amp; ""</f>
        <v/>
      </c>
      <c r="QN80" t="str">
        <f>'refMIC-mic-dist_EU'!QN80 &amp; ""</f>
        <v/>
      </c>
      <c r="QO80" t="str">
        <f>'refMIC-mic-dist_EU'!QO80 &amp; ""</f>
        <v/>
      </c>
      <c r="QP80" t="str">
        <f>'refMIC-mic-dist_EU'!QP80 &amp; ""</f>
        <v/>
      </c>
      <c r="QQ80" t="str">
        <f>'refMIC-mic-dist_EU'!QQ80 &amp; ""</f>
        <v/>
      </c>
      <c r="QR80" t="str">
        <f>'refMIC-mic-dist_EU'!QR80 &amp; ""</f>
        <v/>
      </c>
      <c r="QS80" t="str">
        <f>'refMIC-mic-dist_EU'!QS80 &amp; ""</f>
        <v/>
      </c>
      <c r="QT80" t="str">
        <f>'refMIC-mic-dist_EU'!QT80 &amp; ""</f>
        <v/>
      </c>
      <c r="QU80" t="str">
        <f>'refMIC-mic-dist_EU'!QU80 &amp; ""</f>
        <v/>
      </c>
      <c r="QV80" t="str">
        <f>'refMIC-mic-dist_EU'!QV80 &amp; ""</f>
        <v/>
      </c>
      <c r="QW80" t="str">
        <f>'refMIC-mic-dist_EU'!QW80 &amp; ""</f>
        <v/>
      </c>
      <c r="QX80" t="str">
        <f>'refMIC-mic-dist_EU'!QX80 &amp; ""</f>
        <v/>
      </c>
      <c r="QY80" t="str">
        <f>'refMIC-mic-dist_EU'!QY80 &amp; ""</f>
        <v/>
      </c>
      <c r="QZ80" t="str">
        <f>'refMIC-mic-dist_EU'!QZ80 &amp; ""</f>
        <v/>
      </c>
      <c r="RA80" t="str">
        <f>'refMIC-mic-dist_EU'!RA80 &amp; ""</f>
        <v/>
      </c>
      <c r="RB80" t="str">
        <f>'refMIC-mic-dist_EU'!RB80 &amp; ""</f>
        <v/>
      </c>
      <c r="RC80" t="str">
        <f>'refMIC-mic-dist_EU'!RC80 &amp; ""</f>
        <v/>
      </c>
      <c r="RD80" t="str">
        <f>'refMIC-mic-dist_EU'!RD80 &amp; ""</f>
        <v/>
      </c>
      <c r="RE80" t="str">
        <f>'refMIC-mic-dist_EU'!RE80 &amp; ""</f>
        <v/>
      </c>
      <c r="RF80" t="str">
        <f>'refMIC-mic-dist_EU'!RF80 &amp; ""</f>
        <v/>
      </c>
      <c r="RG80" t="str">
        <f>'refMIC-mic-dist_EU'!RG80 &amp; ""</f>
        <v/>
      </c>
      <c r="RH80" t="str">
        <f>'refMIC-mic-dist_EU'!RH80 &amp; ""</f>
        <v>Ceftobiprole</v>
      </c>
      <c r="RI80" t="str">
        <f>'refMIC-mic-dist_EU'!RI80 &amp; ""</f>
        <v/>
      </c>
      <c r="RJ80" t="str">
        <f>'refMIC-mic-dist_EU'!RJ80 &amp; ""</f>
        <v/>
      </c>
      <c r="RK80" t="str">
        <f>'refMIC-mic-dist_EU'!RK80 &amp; ""</f>
        <v/>
      </c>
      <c r="RL80" t="str">
        <f>'refMIC-mic-dist_EU'!RL80 &amp; ""</f>
        <v/>
      </c>
      <c r="RM80" t="str">
        <f>'refMIC-mic-dist_EU'!RM80 &amp; ""</f>
        <v/>
      </c>
      <c r="RN80" t="str">
        <f>'refMIC-mic-dist_EU'!RN80 &amp; ""</f>
        <v/>
      </c>
      <c r="RO80" t="str">
        <f>'refMIC-mic-dist_EU'!RO80 &amp; ""</f>
        <v/>
      </c>
      <c r="RP80" t="str">
        <f>'refMIC-mic-dist_EU'!RP80 &amp; ""</f>
        <v/>
      </c>
      <c r="RQ80" t="str">
        <f>'refMIC-mic-dist_EU'!RQ80 &amp; ""</f>
        <v/>
      </c>
      <c r="RR80" t="str">
        <f>'refMIC-mic-dist_EU'!RR80 &amp; ""</f>
        <v/>
      </c>
      <c r="RS80" t="str">
        <f>'refMIC-mic-dist_EU'!RS80 &amp; ""</f>
        <v/>
      </c>
      <c r="RT80" t="str">
        <f>'refMIC-mic-dist_EU'!RT80 &amp; ""</f>
        <v/>
      </c>
      <c r="RU80" t="str">
        <f>'refMIC-mic-dist_EU'!RU80 &amp; ""</f>
        <v/>
      </c>
      <c r="RV80" t="str">
        <f>'refMIC-mic-dist_EU'!RV80 &amp; ""</f>
        <v/>
      </c>
      <c r="RW80" t="str">
        <f>'refMIC-mic-dist_EU'!RW80 &amp; ""</f>
        <v/>
      </c>
      <c r="RX80" t="str">
        <f>'refMIC-mic-dist_EU'!RX80 &amp; ""</f>
        <v/>
      </c>
      <c r="RY80" t="str">
        <f>'refMIC-mic-dist_EU'!RY80 &amp; ""</f>
        <v/>
      </c>
      <c r="RZ80" t="str">
        <f>'refMIC-mic-dist_EU'!RZ80 &amp; ""</f>
        <v/>
      </c>
      <c r="SA80" t="str">
        <f>'refMIC-mic-dist_EU'!SA80 &amp; ""</f>
        <v/>
      </c>
      <c r="SB80" t="str">
        <f>'refMIC-mic-dist_EU'!SB80 &amp; ""</f>
        <v/>
      </c>
      <c r="SC80" t="str">
        <f>'refMIC-mic-dist_EU'!SC80 &amp; ""</f>
        <v/>
      </c>
      <c r="SD80" t="str">
        <f>'refMIC-mic-dist_EU'!SD80 &amp; ""</f>
        <v/>
      </c>
      <c r="SE80" t="str">
        <f>'refMIC-mic-dist_EU'!SE80 &amp; ""</f>
        <v/>
      </c>
      <c r="SF80" t="str">
        <f>'refMIC-mic-dist_EU'!SF80 &amp; ""</f>
        <v/>
      </c>
      <c r="SG80" t="str">
        <f>'refMIC-mic-dist_EU'!SG80 &amp; ""</f>
        <v>Ceftobiprole</v>
      </c>
      <c r="SH80" t="str">
        <f>'refMIC-mic-dist_EU'!SH80 &amp; ""</f>
        <v/>
      </c>
      <c r="SI80" t="str">
        <f>'refMIC-mic-dist_EU'!SI80 &amp; ""</f>
        <v/>
      </c>
      <c r="SJ80" t="str">
        <f>'refMIC-mic-dist_EU'!SJ80 &amp; ""</f>
        <v/>
      </c>
      <c r="SK80" t="str">
        <f>'refMIC-mic-dist_EU'!SK80 &amp; ""</f>
        <v/>
      </c>
      <c r="SL80" t="str">
        <f>'refMIC-mic-dist_EU'!SL80 &amp; ""</f>
        <v/>
      </c>
      <c r="SM80" t="str">
        <f>'refMIC-mic-dist_EU'!SM80 &amp; ""</f>
        <v/>
      </c>
      <c r="SN80" t="str">
        <f>'refMIC-mic-dist_EU'!SN80 &amp; ""</f>
        <v/>
      </c>
      <c r="SO80" t="str">
        <f>'refMIC-mic-dist_EU'!SO80 &amp; ""</f>
        <v/>
      </c>
      <c r="SP80" t="str">
        <f>'refMIC-mic-dist_EU'!SP80 &amp; ""</f>
        <v/>
      </c>
      <c r="SQ80" t="str">
        <f>'refMIC-mic-dist_EU'!SQ80 &amp; ""</f>
        <v/>
      </c>
      <c r="SR80" t="str">
        <f>'refMIC-mic-dist_EU'!SR80 &amp; ""</f>
        <v/>
      </c>
      <c r="SS80" t="str">
        <f>'refMIC-mic-dist_EU'!SS80 &amp; ""</f>
        <v/>
      </c>
      <c r="ST80" t="str">
        <f>'refMIC-mic-dist_EU'!ST80 &amp; ""</f>
        <v/>
      </c>
      <c r="SU80" t="str">
        <f>'refMIC-mic-dist_EU'!SU80 &amp; ""</f>
        <v/>
      </c>
      <c r="SV80" t="str">
        <f>'refMIC-mic-dist_EU'!SV80 &amp; ""</f>
        <v/>
      </c>
      <c r="SW80" t="str">
        <f>'refMIC-mic-dist_EU'!SW80 &amp; ""</f>
        <v/>
      </c>
      <c r="SX80" t="str">
        <f>'refMIC-mic-dist_EU'!SX80 &amp; ""</f>
        <v/>
      </c>
      <c r="SY80" t="str">
        <f>'refMIC-mic-dist_EU'!SY80 &amp; ""</f>
        <v/>
      </c>
      <c r="SZ80" t="str">
        <f>'refMIC-mic-dist_EU'!SZ80 &amp; ""</f>
        <v/>
      </c>
      <c r="TA80" t="str">
        <f>'refMIC-mic-dist_EU'!TA80 &amp; ""</f>
        <v/>
      </c>
      <c r="TB80" t="str">
        <f>'refMIC-mic-dist_EU'!TB80 &amp; ""</f>
        <v/>
      </c>
      <c r="TC80" t="str">
        <f>'refMIC-mic-dist_EU'!TC80 &amp; ""</f>
        <v/>
      </c>
      <c r="TD80" t="str">
        <f>'refMIC-mic-dist_EU'!TD80 &amp; ""</f>
        <v/>
      </c>
      <c r="TE80" t="str">
        <f>'refMIC-mic-dist_EU'!TE80 &amp; ""</f>
        <v/>
      </c>
      <c r="TF80" t="str">
        <f>'refMIC-mic-dist_EU'!TF80 &amp; ""</f>
        <v>Ceftobiprole</v>
      </c>
      <c r="TG80" t="str">
        <f>'refMIC-mic-dist_EU'!TG80 &amp; ""</f>
        <v/>
      </c>
      <c r="TH80" t="str">
        <f>'refMIC-mic-dist_EU'!TH80 &amp; ""</f>
        <v/>
      </c>
      <c r="TI80" t="str">
        <f>'refMIC-mic-dist_EU'!TI80 &amp; ""</f>
        <v/>
      </c>
      <c r="TJ80" t="str">
        <f>'refMIC-mic-dist_EU'!TJ80 &amp; ""</f>
        <v/>
      </c>
      <c r="TK80" t="str">
        <f>'refMIC-mic-dist_EU'!TK80 &amp; ""</f>
        <v/>
      </c>
      <c r="TL80" t="str">
        <f>'refMIC-mic-dist_EU'!TL80 &amp; ""</f>
        <v/>
      </c>
      <c r="TM80" t="str">
        <f>'refMIC-mic-dist_EU'!TM80 &amp; ""</f>
        <v/>
      </c>
      <c r="TN80" t="str">
        <f>'refMIC-mic-dist_EU'!TN80 &amp; ""</f>
        <v/>
      </c>
      <c r="TO80" t="str">
        <f>'refMIC-mic-dist_EU'!TO80 &amp; ""</f>
        <v/>
      </c>
      <c r="TP80" t="str">
        <f>'refMIC-mic-dist_EU'!TP80 &amp; ""</f>
        <v/>
      </c>
      <c r="TQ80" t="str">
        <f>'refMIC-mic-dist_EU'!TQ80 &amp; ""</f>
        <v/>
      </c>
      <c r="TR80" t="str">
        <f>'refMIC-mic-dist_EU'!TR80 &amp; ""</f>
        <v/>
      </c>
      <c r="TS80" t="str">
        <f>'refMIC-mic-dist_EU'!TS80 &amp; ""</f>
        <v/>
      </c>
      <c r="TT80" t="str">
        <f>'refMIC-mic-dist_EU'!TT80 &amp; ""</f>
        <v/>
      </c>
      <c r="TU80" t="str">
        <f>'refMIC-mic-dist_EU'!TU80 &amp; ""</f>
        <v/>
      </c>
      <c r="TV80" t="str">
        <f>'refMIC-mic-dist_EU'!TV80 &amp; ""</f>
        <v/>
      </c>
      <c r="TW80" t="str">
        <f>'refMIC-mic-dist_EU'!TW80 &amp; ""</f>
        <v/>
      </c>
      <c r="TX80" t="str">
        <f>'refMIC-mic-dist_EU'!TX80 &amp; ""</f>
        <v/>
      </c>
      <c r="TY80" t="str">
        <f>'refMIC-mic-dist_EU'!TY80 &amp; ""</f>
        <v/>
      </c>
      <c r="TZ80" t="str">
        <f>'refMIC-mic-dist_EU'!TZ80 &amp; ""</f>
        <v/>
      </c>
      <c r="UA80" t="str">
        <f>'refMIC-mic-dist_EU'!UA80 &amp; ""</f>
        <v/>
      </c>
      <c r="UB80" t="str">
        <f>'refMIC-mic-dist_EU'!UB80 &amp; ""</f>
        <v/>
      </c>
      <c r="UC80"/>
      <c r="UD80"/>
      <c r="UE80"/>
    </row>
    <row r="81" spans="1:551" s="8" customFormat="1" x14ac:dyDescent="0.25">
      <c r="A81" t="str">
        <f>'refMIC-mic-dist_EU'!A81 &amp; ""</f>
        <v>Ceftriaxone</v>
      </c>
      <c r="B81" t="str">
        <f>'refMIC-mic-dist_EU'!B81 &amp; ""</f>
        <v/>
      </c>
      <c r="C81" t="str">
        <f>'refMIC-mic-dist_EU'!C81 &amp; ""</f>
        <v/>
      </c>
      <c r="D81" t="str">
        <f>'refMIC-mic-dist_EU'!D81 &amp; ""</f>
        <v/>
      </c>
      <c r="E81" t="str">
        <f>'refMIC-mic-dist_EU'!E81 &amp; ""</f>
        <v/>
      </c>
      <c r="F81" t="str">
        <f>'refMIC-mic-dist_EU'!F81 &amp; ""</f>
        <v/>
      </c>
      <c r="G81" t="str">
        <f>'refMIC-mic-dist_EU'!G81 &amp; ""</f>
        <v/>
      </c>
      <c r="H81" t="str">
        <f>'refMIC-mic-dist_EU'!H81 &amp; ""</f>
        <v/>
      </c>
      <c r="I81" t="str">
        <f>'refMIC-mic-dist_EU'!I81 &amp; ""</f>
        <v/>
      </c>
      <c r="J81" t="str">
        <f>'refMIC-mic-dist_EU'!J81 &amp; ""</f>
        <v/>
      </c>
      <c r="K81" t="str">
        <f>'refMIC-mic-dist_EU'!K81 &amp; ""</f>
        <v/>
      </c>
      <c r="L81" t="str">
        <f>'refMIC-mic-dist_EU'!L81 &amp; ""</f>
        <v/>
      </c>
      <c r="M81" t="str">
        <f>'refMIC-mic-dist_EU'!M81 &amp; ""</f>
        <v/>
      </c>
      <c r="N81" t="str">
        <f>'refMIC-mic-dist_EU'!N81 &amp; ""</f>
        <v/>
      </c>
      <c r="O81" t="str">
        <f>'refMIC-mic-dist_EU'!O81 &amp; ""</f>
        <v/>
      </c>
      <c r="P81" t="str">
        <f>'refMIC-mic-dist_EU'!P81 &amp; ""</f>
        <v/>
      </c>
      <c r="Q81" t="str">
        <f>'refMIC-mic-dist_EU'!Q81 &amp; ""</f>
        <v/>
      </c>
      <c r="R81" t="str">
        <f>'refMIC-mic-dist_EU'!R81 &amp; ""</f>
        <v/>
      </c>
      <c r="S81" t="str">
        <f>'refMIC-mic-dist_EU'!S81 &amp; ""</f>
        <v/>
      </c>
      <c r="T81" t="str">
        <f>'refMIC-mic-dist_EU'!T81 &amp; ""</f>
        <v/>
      </c>
      <c r="U81" t="str">
        <f>'refMIC-mic-dist_EU'!U81 &amp; ""</f>
        <v/>
      </c>
      <c r="V81" t="str">
        <f>'refMIC-mic-dist_EU'!V81 &amp; ""</f>
        <v/>
      </c>
      <c r="W81" t="str">
        <f>'refMIC-mic-dist_EU'!W81 &amp; ""</f>
        <v/>
      </c>
      <c r="X81" t="str">
        <f>'refMIC-mic-dist_EU'!X81 &amp; ""</f>
        <v/>
      </c>
      <c r="Y81" t="str">
        <f>'refMIC-mic-dist_EU'!Y81 &amp; ""</f>
        <v/>
      </c>
      <c r="Z81" t="str">
        <f>'refMIC-mic-dist_EU'!Z81 &amp; ""</f>
        <v>Ceftriaxone</v>
      </c>
      <c r="AA81" t="str">
        <f>'refMIC-mic-dist_EU'!AA81 &amp; ""</f>
        <v/>
      </c>
      <c r="AB81" t="str">
        <f>'refMIC-mic-dist_EU'!AB81 &amp; ""</f>
        <v/>
      </c>
      <c r="AC81" t="str">
        <f>'refMIC-mic-dist_EU'!AC81 &amp; ""</f>
        <v/>
      </c>
      <c r="AD81" t="str">
        <f>'refMIC-mic-dist_EU'!AD81 &amp; ""</f>
        <v/>
      </c>
      <c r="AE81" t="str">
        <f>'refMIC-mic-dist_EU'!AE81 &amp; ""</f>
        <v/>
      </c>
      <c r="AF81" t="str">
        <f>'refMIC-mic-dist_EU'!AF81 &amp; ""</f>
        <v/>
      </c>
      <c r="AG81" t="str">
        <f>'refMIC-mic-dist_EU'!AG81 &amp; ""</f>
        <v/>
      </c>
      <c r="AH81" t="str">
        <f>'refMIC-mic-dist_EU'!AH81 &amp; ""</f>
        <v/>
      </c>
      <c r="AI81" t="str">
        <f>'refMIC-mic-dist_EU'!AI81 &amp; ""</f>
        <v/>
      </c>
      <c r="AJ81" t="str">
        <f>'refMIC-mic-dist_EU'!AJ81 &amp; ""</f>
        <v/>
      </c>
      <c r="AK81" t="str">
        <f>'refMIC-mic-dist_EU'!AK81 &amp; ""</f>
        <v/>
      </c>
      <c r="AL81" t="str">
        <f>'refMIC-mic-dist_EU'!AL81 &amp; ""</f>
        <v/>
      </c>
      <c r="AM81" t="str">
        <f>'refMIC-mic-dist_EU'!AM81 &amp; ""</f>
        <v/>
      </c>
      <c r="AN81" t="str">
        <f>'refMIC-mic-dist_EU'!AN81 &amp; ""</f>
        <v/>
      </c>
      <c r="AO81" t="str">
        <f>'refMIC-mic-dist_EU'!AO81 &amp; ""</f>
        <v/>
      </c>
      <c r="AP81" t="str">
        <f>'refMIC-mic-dist_EU'!AP81 &amp; ""</f>
        <v/>
      </c>
      <c r="AQ81" t="str">
        <f>'refMIC-mic-dist_EU'!AQ81 &amp; ""</f>
        <v/>
      </c>
      <c r="AR81" t="str">
        <f>'refMIC-mic-dist_EU'!AR81 &amp; ""</f>
        <v/>
      </c>
      <c r="AS81" t="str">
        <f>'refMIC-mic-dist_EU'!AS81 &amp; ""</f>
        <v/>
      </c>
      <c r="AT81" t="str">
        <f>'refMIC-mic-dist_EU'!AT81 &amp; ""</f>
        <v/>
      </c>
      <c r="AU81" t="str">
        <f>'refMIC-mic-dist_EU'!AU81 &amp; ""</f>
        <v/>
      </c>
      <c r="AV81" t="str">
        <f>'refMIC-mic-dist_EU'!AV81 &amp; ""</f>
        <v/>
      </c>
      <c r="AW81" t="str">
        <f>'refMIC-mic-dist_EU'!AW81 &amp; ""</f>
        <v/>
      </c>
      <c r="AX81" t="str">
        <f>'refMIC-mic-dist_EU'!AX81 &amp; ""</f>
        <v/>
      </c>
      <c r="AY81" t="str">
        <f>'refMIC-mic-dist_EU'!AY81 &amp; ""</f>
        <v>Ceftriaxone</v>
      </c>
      <c r="AZ81" t="str">
        <f>'refMIC-mic-dist_EU'!AZ81 &amp; ""</f>
        <v/>
      </c>
      <c r="BA81" t="str">
        <f>'refMIC-mic-dist_EU'!BA81 &amp; ""</f>
        <v/>
      </c>
      <c r="BB81" t="str">
        <f>'refMIC-mic-dist_EU'!BB81 &amp; ""</f>
        <v/>
      </c>
      <c r="BC81" t="str">
        <f>'refMIC-mic-dist_EU'!BC81 &amp; ""</f>
        <v/>
      </c>
      <c r="BD81" t="str">
        <f>'refMIC-mic-dist_EU'!BD81 &amp; ""</f>
        <v/>
      </c>
      <c r="BE81" t="str">
        <f>'refMIC-mic-dist_EU'!BE81 &amp; ""</f>
        <v/>
      </c>
      <c r="BF81" t="str">
        <f>'refMIC-mic-dist_EU'!BF81 &amp; ""</f>
        <v/>
      </c>
      <c r="BG81" t="str">
        <f>'refMIC-mic-dist_EU'!BG81 &amp; ""</f>
        <v/>
      </c>
      <c r="BH81" t="str">
        <f>'refMIC-mic-dist_EU'!BH81 &amp; ""</f>
        <v/>
      </c>
      <c r="BI81" t="str">
        <f>'refMIC-mic-dist_EU'!BI81 &amp; ""</f>
        <v/>
      </c>
      <c r="BJ81" t="str">
        <f>'refMIC-mic-dist_EU'!BJ81 &amp; ""</f>
        <v/>
      </c>
      <c r="BK81" t="str">
        <f>'refMIC-mic-dist_EU'!BK81 &amp; ""</f>
        <v/>
      </c>
      <c r="BL81" t="str">
        <f>'refMIC-mic-dist_EU'!BL81 &amp; ""</f>
        <v/>
      </c>
      <c r="BM81" t="str">
        <f>'refMIC-mic-dist_EU'!BM81 &amp; ""</f>
        <v/>
      </c>
      <c r="BN81" t="str">
        <f>'refMIC-mic-dist_EU'!BN81 &amp; ""</f>
        <v/>
      </c>
      <c r="BO81" t="str">
        <f>'refMIC-mic-dist_EU'!BO81 &amp; ""</f>
        <v/>
      </c>
      <c r="BP81" t="str">
        <f>'refMIC-mic-dist_EU'!BP81 &amp; ""</f>
        <v/>
      </c>
      <c r="BQ81" t="str">
        <f>'refMIC-mic-dist_EU'!BQ81 &amp; ""</f>
        <v/>
      </c>
      <c r="BR81" t="str">
        <f>'refMIC-mic-dist_EU'!BR81 &amp; ""</f>
        <v/>
      </c>
      <c r="BS81" t="str">
        <f>'refMIC-mic-dist_EU'!BS81 &amp; ""</f>
        <v/>
      </c>
      <c r="BT81" t="str">
        <f>'refMIC-mic-dist_EU'!BT81 &amp; ""</f>
        <v/>
      </c>
      <c r="BU81" t="str">
        <f>'refMIC-mic-dist_EU'!BU81 &amp; ""</f>
        <v/>
      </c>
      <c r="BV81" t="str">
        <f>'refMIC-mic-dist_EU'!BV81 &amp; ""</f>
        <v/>
      </c>
      <c r="BW81" t="str">
        <f>'refMIC-mic-dist_EU'!BW81 &amp; ""</f>
        <v/>
      </c>
      <c r="BX81" t="str">
        <f>'refMIC-mic-dist_EU'!BX81 &amp; ""</f>
        <v>Ceftriaxone</v>
      </c>
      <c r="BY81" t="str">
        <f>'refMIC-mic-dist_EU'!BY81 &amp; ""</f>
        <v/>
      </c>
      <c r="BZ81" t="str">
        <f>'refMIC-mic-dist_EU'!BZ81 &amp; ""</f>
        <v/>
      </c>
      <c r="CA81" t="str">
        <f>'refMIC-mic-dist_EU'!CA81 &amp; ""</f>
        <v/>
      </c>
      <c r="CB81" t="str">
        <f>'refMIC-mic-dist_EU'!CB81 &amp; ""</f>
        <v/>
      </c>
      <c r="CC81" t="str">
        <f>'refMIC-mic-dist_EU'!CC81 &amp; ""</f>
        <v/>
      </c>
      <c r="CD81" t="str">
        <f>'refMIC-mic-dist_EU'!CD81 &amp; ""</f>
        <v/>
      </c>
      <c r="CE81" t="str">
        <f>'refMIC-mic-dist_EU'!CE81 &amp; ""</f>
        <v/>
      </c>
      <c r="CF81" t="str">
        <f>'refMIC-mic-dist_EU'!CF81 &amp; ""</f>
        <v/>
      </c>
      <c r="CG81" t="str">
        <f>'refMIC-mic-dist_EU'!CG81 &amp; ""</f>
        <v/>
      </c>
      <c r="CH81" t="str">
        <f>'refMIC-mic-dist_EU'!CH81 &amp; ""</f>
        <v/>
      </c>
      <c r="CI81" t="str">
        <f>'refMIC-mic-dist_EU'!CI81 &amp; ""</f>
        <v/>
      </c>
      <c r="CJ81" t="str">
        <f>'refMIC-mic-dist_EU'!CJ81 &amp; ""</f>
        <v/>
      </c>
      <c r="CK81" t="str">
        <f>'refMIC-mic-dist_EU'!CK81 &amp; ""</f>
        <v/>
      </c>
      <c r="CL81" t="str">
        <f>'refMIC-mic-dist_EU'!CL81 &amp; ""</f>
        <v/>
      </c>
      <c r="CM81" t="str">
        <f>'refMIC-mic-dist_EU'!CM81 &amp; ""</f>
        <v/>
      </c>
      <c r="CN81" t="str">
        <f>'refMIC-mic-dist_EU'!CN81 &amp; ""</f>
        <v/>
      </c>
      <c r="CO81" t="str">
        <f>'refMIC-mic-dist_EU'!CO81 &amp; ""</f>
        <v/>
      </c>
      <c r="CP81" t="str">
        <f>'refMIC-mic-dist_EU'!CP81 &amp; ""</f>
        <v/>
      </c>
      <c r="CQ81" t="str">
        <f>'refMIC-mic-dist_EU'!CQ81 &amp; ""</f>
        <v/>
      </c>
      <c r="CR81" t="str">
        <f>'refMIC-mic-dist_EU'!CR81 &amp; ""</f>
        <v/>
      </c>
      <c r="CS81" t="str">
        <f>'refMIC-mic-dist_EU'!CS81 &amp; ""</f>
        <v/>
      </c>
      <c r="CT81" t="str">
        <f>'refMIC-mic-dist_EU'!CT81 &amp; ""</f>
        <v/>
      </c>
      <c r="CU81" t="str">
        <f>'refMIC-mic-dist_EU'!CU81 &amp; ""</f>
        <v/>
      </c>
      <c r="CV81" t="str">
        <f>'refMIC-mic-dist_EU'!CV81 &amp; ""</f>
        <v/>
      </c>
      <c r="CW81" t="str">
        <f>'refMIC-mic-dist_EU'!CW81 &amp; ""</f>
        <v>Ceftriaxone</v>
      </c>
      <c r="CX81" t="str">
        <f>'refMIC-mic-dist_EU'!CX81 &amp; ""</f>
        <v/>
      </c>
      <c r="CY81" t="str">
        <f>'refMIC-mic-dist_EU'!CY81 &amp; ""</f>
        <v/>
      </c>
      <c r="CZ81" t="str">
        <f>'refMIC-mic-dist_EU'!CZ81 &amp; ""</f>
        <v/>
      </c>
      <c r="DA81" t="str">
        <f>'refMIC-mic-dist_EU'!DA81 &amp; ""</f>
        <v/>
      </c>
      <c r="DB81" t="str">
        <f>'refMIC-mic-dist_EU'!DB81 &amp; ""</f>
        <v/>
      </c>
      <c r="DC81" t="str">
        <f>'refMIC-mic-dist_EU'!DC81 &amp; ""</f>
        <v/>
      </c>
      <c r="DD81" t="str">
        <f>'refMIC-mic-dist_EU'!DD81 &amp; ""</f>
        <v/>
      </c>
      <c r="DE81" t="str">
        <f>'refMIC-mic-dist_EU'!DE81 &amp; ""</f>
        <v/>
      </c>
      <c r="DF81" t="str">
        <f>'refMIC-mic-dist_EU'!DF81 &amp; ""</f>
        <v/>
      </c>
      <c r="DG81" t="str">
        <f>'refMIC-mic-dist_EU'!DG81 &amp; ""</f>
        <v/>
      </c>
      <c r="DH81" t="str">
        <f>'refMIC-mic-dist_EU'!DH81 &amp; ""</f>
        <v/>
      </c>
      <c r="DI81" t="str">
        <f>'refMIC-mic-dist_EU'!DI81 &amp; ""</f>
        <v/>
      </c>
      <c r="DJ81" t="str">
        <f>'refMIC-mic-dist_EU'!DJ81 &amp; ""</f>
        <v/>
      </c>
      <c r="DK81" t="str">
        <f>'refMIC-mic-dist_EU'!DK81 &amp; ""</f>
        <v/>
      </c>
      <c r="DL81" t="str">
        <f>'refMIC-mic-dist_EU'!DL81 &amp; ""</f>
        <v/>
      </c>
      <c r="DM81" t="str">
        <f>'refMIC-mic-dist_EU'!DM81 &amp; ""</f>
        <v/>
      </c>
      <c r="DN81" t="str">
        <f>'refMIC-mic-dist_EU'!DN81 &amp; ""</f>
        <v/>
      </c>
      <c r="DO81" t="str">
        <f>'refMIC-mic-dist_EU'!DO81 &amp; ""</f>
        <v/>
      </c>
      <c r="DP81" t="str">
        <f>'refMIC-mic-dist_EU'!DP81 &amp; ""</f>
        <v/>
      </c>
      <c r="DQ81" t="str">
        <f>'refMIC-mic-dist_EU'!DQ81 &amp; ""</f>
        <v/>
      </c>
      <c r="DR81" t="str">
        <f>'refMIC-mic-dist_EU'!DR81 &amp; ""</f>
        <v/>
      </c>
      <c r="DS81" t="str">
        <f>'refMIC-mic-dist_EU'!DS81 &amp; ""</f>
        <v/>
      </c>
      <c r="DT81" t="str">
        <f>'refMIC-mic-dist_EU'!DT81 &amp; ""</f>
        <v/>
      </c>
      <c r="DU81" t="str">
        <f>'refMIC-mic-dist_EU'!DU81 &amp; ""</f>
        <v/>
      </c>
      <c r="DV81" t="str">
        <f>'refMIC-mic-dist_EU'!DV81 &amp; ""</f>
        <v>Ceftriaxone</v>
      </c>
      <c r="DW81" t="str">
        <f>'refMIC-mic-dist_EU'!DW81 &amp; ""</f>
        <v/>
      </c>
      <c r="DX81" t="str">
        <f>'refMIC-mic-dist_EU'!DX81 &amp; ""</f>
        <v/>
      </c>
      <c r="DY81" t="str">
        <f>'refMIC-mic-dist_EU'!DY81 &amp; ""</f>
        <v/>
      </c>
      <c r="DZ81" t="str">
        <f>'refMIC-mic-dist_EU'!DZ81 &amp; ""</f>
        <v/>
      </c>
      <c r="EA81" t="str">
        <f>'refMIC-mic-dist_EU'!EA81 &amp; ""</f>
        <v/>
      </c>
      <c r="EB81" t="str">
        <f>'refMIC-mic-dist_EU'!EB81 &amp; ""</f>
        <v/>
      </c>
      <c r="EC81" t="str">
        <f>'refMIC-mic-dist_EU'!EC81 &amp; ""</f>
        <v/>
      </c>
      <c r="ED81" t="str">
        <f>'refMIC-mic-dist_EU'!ED81 &amp; ""</f>
        <v/>
      </c>
      <c r="EE81" t="str">
        <f>'refMIC-mic-dist_EU'!EE81 &amp; ""</f>
        <v/>
      </c>
      <c r="EF81" t="str">
        <f>'refMIC-mic-dist_EU'!EF81 &amp; ""</f>
        <v/>
      </c>
      <c r="EG81" t="str">
        <f>'refMIC-mic-dist_EU'!EG81 &amp; ""</f>
        <v/>
      </c>
      <c r="EH81" t="str">
        <f>'refMIC-mic-dist_EU'!EH81 &amp; ""</f>
        <v/>
      </c>
      <c r="EI81" t="str">
        <f>'refMIC-mic-dist_EU'!EI81 &amp; ""</f>
        <v/>
      </c>
      <c r="EJ81" t="str">
        <f>'refMIC-mic-dist_EU'!EJ81 &amp; ""</f>
        <v/>
      </c>
      <c r="EK81" t="str">
        <f>'refMIC-mic-dist_EU'!EK81 &amp; ""</f>
        <v/>
      </c>
      <c r="EL81" t="str">
        <f>'refMIC-mic-dist_EU'!EL81 &amp; ""</f>
        <v/>
      </c>
      <c r="EM81" t="str">
        <f>'refMIC-mic-dist_EU'!EM81 &amp; ""</f>
        <v/>
      </c>
      <c r="EN81" t="str">
        <f>'refMIC-mic-dist_EU'!EN81 &amp; ""</f>
        <v/>
      </c>
      <c r="EO81" t="str">
        <f>'refMIC-mic-dist_EU'!EO81 &amp; ""</f>
        <v/>
      </c>
      <c r="EP81" t="str">
        <f>'refMIC-mic-dist_EU'!EP81 &amp; ""</f>
        <v/>
      </c>
      <c r="EQ81" t="str">
        <f>'refMIC-mic-dist_EU'!EQ81 &amp; ""</f>
        <v/>
      </c>
      <c r="ER81" t="str">
        <f>'refMIC-mic-dist_EU'!ER81 &amp; ""</f>
        <v/>
      </c>
      <c r="ES81" t="str">
        <f>'refMIC-mic-dist_EU'!ES81 &amp; ""</f>
        <v/>
      </c>
      <c r="ET81" t="str">
        <f>'refMIC-mic-dist_EU'!ET81 &amp; ""</f>
        <v/>
      </c>
      <c r="EU81" t="str">
        <f>'refMIC-mic-dist_EU'!EU81 &amp; ""</f>
        <v>Ceftriaxone</v>
      </c>
      <c r="EV81" t="str">
        <f>'refMIC-mic-dist_EU'!EV81 &amp; ""</f>
        <v/>
      </c>
      <c r="EW81" t="str">
        <f>'refMIC-mic-dist_EU'!EW81 &amp; ""</f>
        <v/>
      </c>
      <c r="EX81" t="str">
        <f>'refMIC-mic-dist_EU'!EX81 &amp; ""</f>
        <v/>
      </c>
      <c r="EY81" t="str">
        <f>'refMIC-mic-dist_EU'!EY81 &amp; ""</f>
        <v/>
      </c>
      <c r="EZ81" t="str">
        <f>'refMIC-mic-dist_EU'!EZ81 &amp; ""</f>
        <v/>
      </c>
      <c r="FA81" t="str">
        <f>'refMIC-mic-dist_EU'!FA81 &amp; ""</f>
        <v/>
      </c>
      <c r="FB81" t="str">
        <f>'refMIC-mic-dist_EU'!FB81 &amp; ""</f>
        <v/>
      </c>
      <c r="FC81" t="str">
        <f>'refMIC-mic-dist_EU'!FC81 &amp; ""</f>
        <v/>
      </c>
      <c r="FD81" t="str">
        <f>'refMIC-mic-dist_EU'!FD81 &amp; ""</f>
        <v/>
      </c>
      <c r="FE81" t="str">
        <f>'refMIC-mic-dist_EU'!FE81 &amp; ""</f>
        <v/>
      </c>
      <c r="FF81" t="str">
        <f>'refMIC-mic-dist_EU'!FF81 &amp; ""</f>
        <v/>
      </c>
      <c r="FG81" t="str">
        <f>'refMIC-mic-dist_EU'!FG81 &amp; ""</f>
        <v/>
      </c>
      <c r="FH81" t="str">
        <f>'refMIC-mic-dist_EU'!FH81 &amp; ""</f>
        <v/>
      </c>
      <c r="FI81" t="str">
        <f>'refMIC-mic-dist_EU'!FI81 &amp; ""</f>
        <v/>
      </c>
      <c r="FJ81" t="str">
        <f>'refMIC-mic-dist_EU'!FJ81 &amp; ""</f>
        <v/>
      </c>
      <c r="FK81" t="str">
        <f>'refMIC-mic-dist_EU'!FK81 &amp; ""</f>
        <v/>
      </c>
      <c r="FL81" t="str">
        <f>'refMIC-mic-dist_EU'!FL81 &amp; ""</f>
        <v/>
      </c>
      <c r="FM81" t="str">
        <f>'refMIC-mic-dist_EU'!FM81 &amp; ""</f>
        <v/>
      </c>
      <c r="FN81" t="str">
        <f>'refMIC-mic-dist_EU'!FN81 &amp; ""</f>
        <v/>
      </c>
      <c r="FO81" t="str">
        <f>'refMIC-mic-dist_EU'!FO81 &amp; ""</f>
        <v/>
      </c>
      <c r="FP81" t="str">
        <f>'refMIC-mic-dist_EU'!FP81 &amp; ""</f>
        <v/>
      </c>
      <c r="FQ81" t="str">
        <f>'refMIC-mic-dist_EU'!FQ81 &amp; ""</f>
        <v/>
      </c>
      <c r="FR81" t="str">
        <f>'refMIC-mic-dist_EU'!FR81 &amp; ""</f>
        <v/>
      </c>
      <c r="FS81" t="str">
        <f>'refMIC-mic-dist_EU'!FS81 &amp; ""</f>
        <v/>
      </c>
      <c r="FT81" t="str">
        <f>'refMIC-mic-dist_EU'!FT81 &amp; ""</f>
        <v>Ceftriaxone</v>
      </c>
      <c r="FU81" t="str">
        <f>'refMIC-mic-dist_EU'!FU81 &amp; ""</f>
        <v/>
      </c>
      <c r="FV81" t="str">
        <f>'refMIC-mic-dist_EU'!FV81 &amp; ""</f>
        <v/>
      </c>
      <c r="FW81" t="str">
        <f>'refMIC-mic-dist_EU'!FW81 &amp; ""</f>
        <v/>
      </c>
      <c r="FX81" t="str">
        <f>'refMIC-mic-dist_EU'!FX81 &amp; ""</f>
        <v/>
      </c>
      <c r="FY81" t="str">
        <f>'refMIC-mic-dist_EU'!FY81 &amp; ""</f>
        <v/>
      </c>
      <c r="FZ81" t="str">
        <f>'refMIC-mic-dist_EU'!FZ81 &amp; ""</f>
        <v/>
      </c>
      <c r="GA81" t="str">
        <f>'refMIC-mic-dist_EU'!GA81 &amp; ""</f>
        <v/>
      </c>
      <c r="GB81" t="str">
        <f>'refMIC-mic-dist_EU'!GB81 &amp; ""</f>
        <v/>
      </c>
      <c r="GC81" t="str">
        <f>'refMIC-mic-dist_EU'!GC81 &amp; ""</f>
        <v/>
      </c>
      <c r="GD81" t="str">
        <f>'refMIC-mic-dist_EU'!GD81 &amp; ""</f>
        <v/>
      </c>
      <c r="GE81" t="str">
        <f>'refMIC-mic-dist_EU'!GE81 &amp; ""</f>
        <v/>
      </c>
      <c r="GF81" t="str">
        <f>'refMIC-mic-dist_EU'!GF81 &amp; ""</f>
        <v/>
      </c>
      <c r="GG81" t="str">
        <f>'refMIC-mic-dist_EU'!GG81 &amp; ""</f>
        <v/>
      </c>
      <c r="GH81" t="str">
        <f>'refMIC-mic-dist_EU'!GH81 &amp; ""</f>
        <v/>
      </c>
      <c r="GI81" t="str">
        <f>'refMIC-mic-dist_EU'!GI81 &amp; ""</f>
        <v/>
      </c>
      <c r="GJ81" t="str">
        <f>'refMIC-mic-dist_EU'!GJ81 &amp; ""</f>
        <v/>
      </c>
      <c r="GK81" t="str">
        <f>'refMIC-mic-dist_EU'!GK81 &amp; ""</f>
        <v/>
      </c>
      <c r="GL81" t="str">
        <f>'refMIC-mic-dist_EU'!GL81 &amp; ""</f>
        <v/>
      </c>
      <c r="GM81" t="str">
        <f>'refMIC-mic-dist_EU'!GM81 &amp; ""</f>
        <v/>
      </c>
      <c r="GN81" t="str">
        <f>'refMIC-mic-dist_EU'!GN81 &amp; ""</f>
        <v/>
      </c>
      <c r="GO81" t="str">
        <f>'refMIC-mic-dist_EU'!GO81 &amp; ""</f>
        <v/>
      </c>
      <c r="GP81" t="str">
        <f>'refMIC-mic-dist_EU'!GP81 &amp; ""</f>
        <v/>
      </c>
      <c r="GQ81" t="str">
        <f>'refMIC-mic-dist_EU'!GQ81 &amp; ""</f>
        <v/>
      </c>
      <c r="GR81" t="str">
        <f>'refMIC-mic-dist_EU'!GR81 &amp; ""</f>
        <v/>
      </c>
      <c r="GS81" t="str">
        <f>'refMIC-mic-dist_EU'!GS81 &amp; ""</f>
        <v>Ceftriaxone</v>
      </c>
      <c r="GT81" t="str">
        <f>'refMIC-mic-dist_EU'!GT81 &amp; ""</f>
        <v/>
      </c>
      <c r="GU81" t="str">
        <f>'refMIC-mic-dist_EU'!GU81 &amp; ""</f>
        <v/>
      </c>
      <c r="GV81" t="str">
        <f>'refMIC-mic-dist_EU'!GV81 &amp; ""</f>
        <v/>
      </c>
      <c r="GW81" t="str">
        <f>'refMIC-mic-dist_EU'!GW81 &amp; ""</f>
        <v/>
      </c>
      <c r="GX81" t="str">
        <f>'refMIC-mic-dist_EU'!GX81 &amp; ""</f>
        <v/>
      </c>
      <c r="GY81" t="str">
        <f>'refMIC-mic-dist_EU'!GY81 &amp; ""</f>
        <v/>
      </c>
      <c r="GZ81" t="str">
        <f>'refMIC-mic-dist_EU'!GZ81 &amp; ""</f>
        <v/>
      </c>
      <c r="HA81" t="str">
        <f>'refMIC-mic-dist_EU'!HA81 &amp; ""</f>
        <v/>
      </c>
      <c r="HB81" t="str">
        <f>'refMIC-mic-dist_EU'!HB81 &amp; ""</f>
        <v/>
      </c>
      <c r="HC81" t="str">
        <f>'refMIC-mic-dist_EU'!HC81 &amp; ""</f>
        <v/>
      </c>
      <c r="HD81" t="str">
        <f>'refMIC-mic-dist_EU'!HD81 &amp; ""</f>
        <v/>
      </c>
      <c r="HE81" t="str">
        <f>'refMIC-mic-dist_EU'!HE81 &amp; ""</f>
        <v/>
      </c>
      <c r="HF81" t="str">
        <f>'refMIC-mic-dist_EU'!HF81 &amp; ""</f>
        <v/>
      </c>
      <c r="HG81" t="str">
        <f>'refMIC-mic-dist_EU'!HG81 &amp; ""</f>
        <v/>
      </c>
      <c r="HH81" t="str">
        <f>'refMIC-mic-dist_EU'!HH81 &amp; ""</f>
        <v/>
      </c>
      <c r="HI81" t="str">
        <f>'refMIC-mic-dist_EU'!HI81 &amp; ""</f>
        <v/>
      </c>
      <c r="HJ81" t="str">
        <f>'refMIC-mic-dist_EU'!HJ81 &amp; ""</f>
        <v/>
      </c>
      <c r="HK81" t="str">
        <f>'refMIC-mic-dist_EU'!HK81 &amp; ""</f>
        <v/>
      </c>
      <c r="HL81" t="str">
        <f>'refMIC-mic-dist_EU'!HL81 &amp; ""</f>
        <v/>
      </c>
      <c r="HM81" t="str">
        <f>'refMIC-mic-dist_EU'!HM81 &amp; ""</f>
        <v/>
      </c>
      <c r="HN81" t="str">
        <f>'refMIC-mic-dist_EU'!HN81 &amp; ""</f>
        <v/>
      </c>
      <c r="HO81" t="str">
        <f>'refMIC-mic-dist_EU'!HO81 &amp; ""</f>
        <v/>
      </c>
      <c r="HP81" t="str">
        <f>'refMIC-mic-dist_EU'!HP81 &amp; ""</f>
        <v/>
      </c>
      <c r="HQ81" t="str">
        <f>'refMIC-mic-dist_EU'!HQ81 &amp; ""</f>
        <v/>
      </c>
      <c r="HR81" t="str">
        <f>'refMIC-mic-dist_EU'!HR81 &amp; ""</f>
        <v>Ceftriaxone</v>
      </c>
      <c r="HS81" t="str">
        <f>'refMIC-mic-dist_EU'!HS81 &amp; ""</f>
        <v/>
      </c>
      <c r="HT81" t="str">
        <f>'refMIC-mic-dist_EU'!HT81 &amp; ""</f>
        <v/>
      </c>
      <c r="HU81" t="str">
        <f>'refMIC-mic-dist_EU'!HU81 &amp; ""</f>
        <v/>
      </c>
      <c r="HV81" t="str">
        <f>'refMIC-mic-dist_EU'!HV81 &amp; ""</f>
        <v/>
      </c>
      <c r="HW81" t="str">
        <f>'refMIC-mic-dist_EU'!HW81 &amp; ""</f>
        <v/>
      </c>
      <c r="HX81" t="str">
        <f>'refMIC-mic-dist_EU'!HX81 &amp; ""</f>
        <v/>
      </c>
      <c r="HY81" t="str">
        <f>'refMIC-mic-dist_EU'!HY81 &amp; ""</f>
        <v/>
      </c>
      <c r="HZ81" t="str">
        <f>'refMIC-mic-dist_EU'!HZ81 &amp; ""</f>
        <v/>
      </c>
      <c r="IA81" t="str">
        <f>'refMIC-mic-dist_EU'!IA81 &amp; ""</f>
        <v/>
      </c>
      <c r="IB81" t="str">
        <f>'refMIC-mic-dist_EU'!IB81 &amp; ""</f>
        <v/>
      </c>
      <c r="IC81" t="str">
        <f>'refMIC-mic-dist_EU'!IC81 &amp; ""</f>
        <v/>
      </c>
      <c r="ID81" t="str">
        <f>'refMIC-mic-dist_EU'!ID81 &amp; ""</f>
        <v/>
      </c>
      <c r="IE81" t="str">
        <f>'refMIC-mic-dist_EU'!IE81 &amp; ""</f>
        <v/>
      </c>
      <c r="IF81" t="str">
        <f>'refMIC-mic-dist_EU'!IF81 &amp; ""</f>
        <v/>
      </c>
      <c r="IG81" t="str">
        <f>'refMIC-mic-dist_EU'!IG81 &amp; ""</f>
        <v/>
      </c>
      <c r="IH81" t="str">
        <f>'refMIC-mic-dist_EU'!IH81 &amp; ""</f>
        <v/>
      </c>
      <c r="II81" t="str">
        <f>'refMIC-mic-dist_EU'!II81 &amp; ""</f>
        <v/>
      </c>
      <c r="IJ81" t="str">
        <f>'refMIC-mic-dist_EU'!IJ81 &amp; ""</f>
        <v/>
      </c>
      <c r="IK81" t="str">
        <f>'refMIC-mic-dist_EU'!IK81 &amp; ""</f>
        <v/>
      </c>
      <c r="IL81" t="str">
        <f>'refMIC-mic-dist_EU'!IL81 &amp; ""</f>
        <v/>
      </c>
      <c r="IM81" t="str">
        <f>'refMIC-mic-dist_EU'!IM81 &amp; ""</f>
        <v/>
      </c>
      <c r="IN81" t="str">
        <f>'refMIC-mic-dist_EU'!IN81 &amp; ""</f>
        <v/>
      </c>
      <c r="IO81" t="str">
        <f>'refMIC-mic-dist_EU'!IO81 &amp; ""</f>
        <v/>
      </c>
      <c r="IP81" t="str">
        <f>'refMIC-mic-dist_EU'!IP81 &amp; ""</f>
        <v/>
      </c>
      <c r="IQ81" t="str">
        <f>'refMIC-mic-dist_EU'!IQ81 &amp; ""</f>
        <v>Ceftriaxone</v>
      </c>
      <c r="IR81" t="str">
        <f>'refMIC-mic-dist_EU'!IR81 &amp; ""</f>
        <v/>
      </c>
      <c r="IS81" t="str">
        <f>'refMIC-mic-dist_EU'!IS81 &amp; ""</f>
        <v/>
      </c>
      <c r="IT81" t="str">
        <f>'refMIC-mic-dist_EU'!IT81 &amp; ""</f>
        <v/>
      </c>
      <c r="IU81" t="str">
        <f>'refMIC-mic-dist_EU'!IU81 &amp; ""</f>
        <v/>
      </c>
      <c r="IV81" t="str">
        <f>'refMIC-mic-dist_EU'!IV81 &amp; ""</f>
        <v/>
      </c>
      <c r="IW81" t="str">
        <f>'refMIC-mic-dist_EU'!IW81 &amp; ""</f>
        <v/>
      </c>
      <c r="IX81" t="str">
        <f>'refMIC-mic-dist_EU'!IX81 &amp; ""</f>
        <v/>
      </c>
      <c r="IY81" t="str">
        <f>'refMIC-mic-dist_EU'!IY81 &amp; ""</f>
        <v/>
      </c>
      <c r="IZ81" t="str">
        <f>'refMIC-mic-dist_EU'!IZ81 &amp; ""</f>
        <v/>
      </c>
      <c r="JA81" t="str">
        <f>'refMIC-mic-dist_EU'!JA81 &amp; ""</f>
        <v/>
      </c>
      <c r="JB81" t="str">
        <f>'refMIC-mic-dist_EU'!JB81 &amp; ""</f>
        <v/>
      </c>
      <c r="JC81" t="str">
        <f>'refMIC-mic-dist_EU'!JC81 &amp; ""</f>
        <v/>
      </c>
      <c r="JD81" t="str">
        <f>'refMIC-mic-dist_EU'!JD81 &amp; ""</f>
        <v/>
      </c>
      <c r="JE81" t="str">
        <f>'refMIC-mic-dist_EU'!JE81 &amp; ""</f>
        <v/>
      </c>
      <c r="JF81" t="str">
        <f>'refMIC-mic-dist_EU'!JF81 &amp; ""</f>
        <v/>
      </c>
      <c r="JG81" t="str">
        <f>'refMIC-mic-dist_EU'!JG81 &amp; ""</f>
        <v/>
      </c>
      <c r="JH81" t="str">
        <f>'refMIC-mic-dist_EU'!JH81 &amp; ""</f>
        <v/>
      </c>
      <c r="JI81" t="str">
        <f>'refMIC-mic-dist_EU'!JI81 &amp; ""</f>
        <v/>
      </c>
      <c r="JJ81" t="str">
        <f>'refMIC-mic-dist_EU'!JJ81 &amp; ""</f>
        <v/>
      </c>
      <c r="JK81" t="str">
        <f>'refMIC-mic-dist_EU'!JK81 &amp; ""</f>
        <v/>
      </c>
      <c r="JL81" t="str">
        <f>'refMIC-mic-dist_EU'!JL81 &amp; ""</f>
        <v/>
      </c>
      <c r="JM81" t="str">
        <f>'refMIC-mic-dist_EU'!JM81 &amp; ""</f>
        <v/>
      </c>
      <c r="JN81" t="str">
        <f>'refMIC-mic-dist_EU'!JN81 &amp; ""</f>
        <v/>
      </c>
      <c r="JO81" t="str">
        <f>'refMIC-mic-dist_EU'!JO81 &amp; ""</f>
        <v/>
      </c>
      <c r="JP81" t="str">
        <f>'refMIC-mic-dist_EU'!JP81 &amp; ""</f>
        <v>Ceftriaxone</v>
      </c>
      <c r="JQ81" t="str">
        <f>'refMIC-mic-dist_EU'!JQ81 &amp; ""</f>
        <v>-</v>
      </c>
      <c r="JR81" t="str">
        <f>'refMIC-mic-dist_EU'!JR81 &amp; ""</f>
        <v>-</v>
      </c>
      <c r="JS81" t="str">
        <f>'refMIC-mic-dist_EU'!JS81 &amp; ""</f>
        <v>-</v>
      </c>
      <c r="JT81" t="str">
        <f>'refMIC-mic-dist_EU'!JT81 &amp; ""</f>
        <v>[</v>
      </c>
      <c r="JU81" t="str">
        <f>'refMIC-mic-dist_EU'!JU81 &amp; ""</f>
        <v>*</v>
      </c>
      <c r="JV81" t="str">
        <f>'refMIC-mic-dist_EU'!JV81 &amp; ""</f>
        <v>*</v>
      </c>
      <c r="JW81" t="str">
        <f>'refMIC-mic-dist_EU'!JW81 &amp; ""</f>
        <v>*</v>
      </c>
      <c r="JX81" t="str">
        <f>'refMIC-mic-dist_EU'!JX81 &amp; ""</f>
        <v>*</v>
      </c>
      <c r="JY81" t="str">
        <f>'refMIC-mic-dist_EU'!JY81 &amp; ""</f>
        <v>*</v>
      </c>
      <c r="JZ81" t="str">
        <f>'refMIC-mic-dist_EU'!JZ81 &amp; ""</f>
        <v>*</v>
      </c>
      <c r="KA81" t="str">
        <f>'refMIC-mic-dist_EU'!KA81 &amp; ""</f>
        <v>*</v>
      </c>
      <c r="KB81" t="str">
        <f>'refMIC-mic-dist_EU'!KB81 &amp; ""</f>
        <v>*</v>
      </c>
      <c r="KC81" t="str">
        <f>'refMIC-mic-dist_EU'!KC81 &amp; ""</f>
        <v>*</v>
      </c>
      <c r="KD81" t="str">
        <f>'refMIC-mic-dist_EU'!KD81 &amp; ""</f>
        <v>*</v>
      </c>
      <c r="KE81" t="str">
        <f>'refMIC-mic-dist_EU'!KE81 &amp; ""</f>
        <v>]</v>
      </c>
      <c r="KF81" t="str">
        <f>'refMIC-mic-dist_EU'!KF81 &amp; ""</f>
        <v>-</v>
      </c>
      <c r="KG81" t="str">
        <f>'refMIC-mic-dist_EU'!KG81 &amp; ""</f>
        <v>-</v>
      </c>
      <c r="KH81" t="str">
        <f>'refMIC-mic-dist_EU'!KH81 &amp; ""</f>
        <v>-</v>
      </c>
      <c r="KI81" t="str">
        <f>'refMIC-mic-dist_EU'!KI81 &amp; ""</f>
        <v>-</v>
      </c>
      <c r="KJ81" t="str">
        <f>'refMIC-mic-dist_EU'!KJ81 &amp; ""</f>
        <v>-</v>
      </c>
      <c r="KK81" t="str">
        <f>'refMIC-mic-dist_EU'!KK81 &amp; ""</f>
        <v>-</v>
      </c>
      <c r="KL81" t="str">
        <f>'refMIC-mic-dist_EU'!KL81 &amp; ""</f>
        <v>-</v>
      </c>
      <c r="KM81" t="str">
        <f>'refMIC-mic-dist_EU'!KM81 &amp; ""</f>
        <v/>
      </c>
      <c r="KN81" t="str">
        <f>'refMIC-mic-dist_EU'!KN81 &amp; ""</f>
        <v/>
      </c>
      <c r="KO81" t="str">
        <f>'refMIC-mic-dist_EU'!KO81 &amp; ""</f>
        <v>Ceftriaxone</v>
      </c>
      <c r="KP81" t="str">
        <f>'refMIC-mic-dist_EU'!KP81 &amp; ""</f>
        <v>-</v>
      </c>
      <c r="KQ81" t="str">
        <f>'refMIC-mic-dist_EU'!KQ81 &amp; ""</f>
        <v>-</v>
      </c>
      <c r="KR81" t="str">
        <f>'refMIC-mic-dist_EU'!KR81 &amp; ""</f>
        <v>-</v>
      </c>
      <c r="KS81" t="str">
        <f>'refMIC-mic-dist_EU'!KS81 &amp; ""</f>
        <v>[</v>
      </c>
      <c r="KT81" t="str">
        <f>'refMIC-mic-dist_EU'!KT81 &amp; ""</f>
        <v>*</v>
      </c>
      <c r="KU81" t="str">
        <f>'refMIC-mic-dist_EU'!KU81 &amp; ""</f>
        <v>*</v>
      </c>
      <c r="KV81" t="str">
        <f>'refMIC-mic-dist_EU'!KV81 &amp; ""</f>
        <v>*</v>
      </c>
      <c r="KW81" t="str">
        <f>'refMIC-mic-dist_EU'!KW81 &amp; ""</f>
        <v>*</v>
      </c>
      <c r="KX81" t="str">
        <f>'refMIC-mic-dist_EU'!KX81 &amp; ""</f>
        <v>*</v>
      </c>
      <c r="KY81" t="str">
        <f>'refMIC-mic-dist_EU'!KY81 &amp; ""</f>
        <v>*</v>
      </c>
      <c r="KZ81" t="str">
        <f>'refMIC-mic-dist_EU'!KZ81 &amp; ""</f>
        <v>*</v>
      </c>
      <c r="LA81" t="str">
        <f>'refMIC-mic-dist_EU'!LA81 &amp; ""</f>
        <v>*</v>
      </c>
      <c r="LB81" t="str">
        <f>'refMIC-mic-dist_EU'!LB81 &amp; ""</f>
        <v>*</v>
      </c>
      <c r="LC81" t="str">
        <f>'refMIC-mic-dist_EU'!LC81 &amp; ""</f>
        <v>*</v>
      </c>
      <c r="LD81" t="str">
        <f>'refMIC-mic-dist_EU'!LD81 &amp; ""</f>
        <v>]</v>
      </c>
      <c r="LE81" t="str">
        <f>'refMIC-mic-dist_EU'!LE81 &amp; ""</f>
        <v>-</v>
      </c>
      <c r="LF81" t="str">
        <f>'refMIC-mic-dist_EU'!LF81 &amp; ""</f>
        <v>-</v>
      </c>
      <c r="LG81" t="str">
        <f>'refMIC-mic-dist_EU'!LG81 &amp; ""</f>
        <v>-</v>
      </c>
      <c r="LH81" t="str">
        <f>'refMIC-mic-dist_EU'!LH81 &amp; ""</f>
        <v>-</v>
      </c>
      <c r="LI81" t="str">
        <f>'refMIC-mic-dist_EU'!LI81 &amp; ""</f>
        <v>-</v>
      </c>
      <c r="LJ81" t="str">
        <f>'refMIC-mic-dist_EU'!LJ81 &amp; ""</f>
        <v>-</v>
      </c>
      <c r="LK81" t="str">
        <f>'refMIC-mic-dist_EU'!LK81 &amp; ""</f>
        <v>-</v>
      </c>
      <c r="LL81" t="str">
        <f>'refMIC-mic-dist_EU'!LL81 &amp; ""</f>
        <v/>
      </c>
      <c r="LM81" t="str">
        <f>'refMIC-mic-dist_EU'!LM81 &amp; ""</f>
        <v/>
      </c>
      <c r="LN81" t="str">
        <f>'refMIC-mic-dist_EU'!LN81 &amp; ""</f>
        <v>Ceftriaxone</v>
      </c>
      <c r="LO81" t="str">
        <f>'refMIC-mic-dist_EU'!LO81 &amp; ""</f>
        <v>-</v>
      </c>
      <c r="LP81" t="str">
        <f>'refMIC-mic-dist_EU'!LP81 &amp; ""</f>
        <v>-</v>
      </c>
      <c r="LQ81" t="str">
        <f>'refMIC-mic-dist_EU'!LQ81 &amp; ""</f>
        <v>-</v>
      </c>
      <c r="LR81" t="str">
        <f>'refMIC-mic-dist_EU'!LR81 &amp; ""</f>
        <v>[</v>
      </c>
      <c r="LS81" t="str">
        <f>'refMIC-mic-dist_EU'!LS81 &amp; ""</f>
        <v>*</v>
      </c>
      <c r="LT81" t="str">
        <f>'refMIC-mic-dist_EU'!LT81 &amp; ""</f>
        <v>*</v>
      </c>
      <c r="LU81" t="str">
        <f>'refMIC-mic-dist_EU'!LU81 &amp; ""</f>
        <v>*</v>
      </c>
      <c r="LV81" t="str">
        <f>'refMIC-mic-dist_EU'!LV81 &amp; ""</f>
        <v>*</v>
      </c>
      <c r="LW81" t="str">
        <f>'refMIC-mic-dist_EU'!LW81 &amp; ""</f>
        <v>*</v>
      </c>
      <c r="LX81" t="str">
        <f>'refMIC-mic-dist_EU'!LX81 &amp; ""</f>
        <v>*</v>
      </c>
      <c r="LY81" t="str">
        <f>'refMIC-mic-dist_EU'!LY81 &amp; ""</f>
        <v>*</v>
      </c>
      <c r="LZ81" t="str">
        <f>'refMIC-mic-dist_EU'!LZ81 &amp; ""</f>
        <v>*</v>
      </c>
      <c r="MA81" t="str">
        <f>'refMIC-mic-dist_EU'!MA81 &amp; ""</f>
        <v>*</v>
      </c>
      <c r="MB81" t="str">
        <f>'refMIC-mic-dist_EU'!MB81 &amp; ""</f>
        <v>*</v>
      </c>
      <c r="MC81" t="str">
        <f>'refMIC-mic-dist_EU'!MC81 &amp; ""</f>
        <v>]</v>
      </c>
      <c r="MD81" t="str">
        <f>'refMIC-mic-dist_EU'!MD81 &amp; ""</f>
        <v>-</v>
      </c>
      <c r="ME81" t="str">
        <f>'refMIC-mic-dist_EU'!ME81 &amp; ""</f>
        <v>-</v>
      </c>
      <c r="MF81" t="str">
        <f>'refMIC-mic-dist_EU'!MF81 &amp; ""</f>
        <v>-</v>
      </c>
      <c r="MG81" t="str">
        <f>'refMIC-mic-dist_EU'!MG81 &amp; ""</f>
        <v>-</v>
      </c>
      <c r="MH81" t="str">
        <f>'refMIC-mic-dist_EU'!MH81 &amp; ""</f>
        <v>-</v>
      </c>
      <c r="MI81" t="str">
        <f>'refMIC-mic-dist_EU'!MI81 &amp; ""</f>
        <v>-</v>
      </c>
      <c r="MJ81" t="str">
        <f>'refMIC-mic-dist_EU'!MJ81 &amp; ""</f>
        <v>-</v>
      </c>
      <c r="MK81" t="str">
        <f>'refMIC-mic-dist_EU'!MK81 &amp; ""</f>
        <v/>
      </c>
      <c r="ML81" t="str">
        <f>'refMIC-mic-dist_EU'!ML81 &amp; ""</f>
        <v/>
      </c>
      <c r="MM81" t="str">
        <f>'refMIC-mic-dist_EU'!MM81 &amp; ""</f>
        <v>Ceftriaxone</v>
      </c>
      <c r="MN81" t="str">
        <f>'refMIC-mic-dist_EU'!MN81 &amp; ""</f>
        <v>-</v>
      </c>
      <c r="MO81" t="str">
        <f>'refMIC-mic-dist_EU'!MO81 &amp; ""</f>
        <v>-</v>
      </c>
      <c r="MP81" t="str">
        <f>'refMIC-mic-dist_EU'!MP81 &amp; ""</f>
        <v>-</v>
      </c>
      <c r="MQ81" t="str">
        <f>'refMIC-mic-dist_EU'!MQ81 &amp; ""</f>
        <v>[</v>
      </c>
      <c r="MR81" t="str">
        <f>'refMIC-mic-dist_EU'!MR81 &amp; ""</f>
        <v>*</v>
      </c>
      <c r="MS81" t="str">
        <f>'refMIC-mic-dist_EU'!MS81 &amp; ""</f>
        <v>*</v>
      </c>
      <c r="MT81" t="str">
        <f>'refMIC-mic-dist_EU'!MT81 &amp; ""</f>
        <v>*</v>
      </c>
      <c r="MU81" t="str">
        <f>'refMIC-mic-dist_EU'!MU81 &amp; ""</f>
        <v>*</v>
      </c>
      <c r="MV81" t="str">
        <f>'refMIC-mic-dist_EU'!MV81 &amp; ""</f>
        <v>*</v>
      </c>
      <c r="MW81" t="str">
        <f>'refMIC-mic-dist_EU'!MW81 &amp; ""</f>
        <v>*</v>
      </c>
      <c r="MX81" t="str">
        <f>'refMIC-mic-dist_EU'!MX81 &amp; ""</f>
        <v>*</v>
      </c>
      <c r="MY81" t="str">
        <f>'refMIC-mic-dist_EU'!MY81 &amp; ""</f>
        <v>*</v>
      </c>
      <c r="MZ81" t="str">
        <f>'refMIC-mic-dist_EU'!MZ81 &amp; ""</f>
        <v>*</v>
      </c>
      <c r="NA81" t="str">
        <f>'refMIC-mic-dist_EU'!NA81 &amp; ""</f>
        <v>*</v>
      </c>
      <c r="NB81" t="str">
        <f>'refMIC-mic-dist_EU'!NB81 &amp; ""</f>
        <v>]</v>
      </c>
      <c r="NC81" t="str">
        <f>'refMIC-mic-dist_EU'!NC81 &amp; ""</f>
        <v>-</v>
      </c>
      <c r="ND81" t="str">
        <f>'refMIC-mic-dist_EU'!ND81 &amp; ""</f>
        <v>-</v>
      </c>
      <c r="NE81" t="str">
        <f>'refMIC-mic-dist_EU'!NE81 &amp; ""</f>
        <v>-</v>
      </c>
      <c r="NF81" t="str">
        <f>'refMIC-mic-dist_EU'!NF81 &amp; ""</f>
        <v>-</v>
      </c>
      <c r="NG81" t="str">
        <f>'refMIC-mic-dist_EU'!NG81 &amp; ""</f>
        <v>-</v>
      </c>
      <c r="NH81" t="str">
        <f>'refMIC-mic-dist_EU'!NH81 &amp; ""</f>
        <v>-</v>
      </c>
      <c r="NI81" t="str">
        <f>'refMIC-mic-dist_EU'!NI81 &amp; ""</f>
        <v>-</v>
      </c>
      <c r="NJ81" t="str">
        <f>'refMIC-mic-dist_EU'!NJ81 &amp; ""</f>
        <v/>
      </c>
      <c r="NK81" t="str">
        <f>'refMIC-mic-dist_EU'!NK81 &amp; ""</f>
        <v/>
      </c>
      <c r="NL81" t="str">
        <f>'refMIC-mic-dist_EU'!NL81 &amp; ""</f>
        <v>Ceftriaxone</v>
      </c>
      <c r="NM81" t="str">
        <f>'refMIC-mic-dist_EU'!NM81 &amp; ""</f>
        <v>-</v>
      </c>
      <c r="NN81" t="str">
        <f>'refMIC-mic-dist_EU'!NN81 &amp; ""</f>
        <v>-</v>
      </c>
      <c r="NO81" t="str">
        <f>'refMIC-mic-dist_EU'!NO81 &amp; ""</f>
        <v>-</v>
      </c>
      <c r="NP81" t="str">
        <f>'refMIC-mic-dist_EU'!NP81 &amp; ""</f>
        <v>[</v>
      </c>
      <c r="NQ81" t="str">
        <f>'refMIC-mic-dist_EU'!NQ81 &amp; ""</f>
        <v>*</v>
      </c>
      <c r="NR81" t="str">
        <f>'refMIC-mic-dist_EU'!NR81 &amp; ""</f>
        <v>*</v>
      </c>
      <c r="NS81" t="str">
        <f>'refMIC-mic-dist_EU'!NS81 &amp; ""</f>
        <v>*</v>
      </c>
      <c r="NT81" t="str">
        <f>'refMIC-mic-dist_EU'!NT81 &amp; ""</f>
        <v>*</v>
      </c>
      <c r="NU81" t="str">
        <f>'refMIC-mic-dist_EU'!NU81 &amp; ""</f>
        <v>*</v>
      </c>
      <c r="NV81" t="str">
        <f>'refMIC-mic-dist_EU'!NV81 &amp; ""</f>
        <v>*</v>
      </c>
      <c r="NW81" t="str">
        <f>'refMIC-mic-dist_EU'!NW81 &amp; ""</f>
        <v>*</v>
      </c>
      <c r="NX81" t="str">
        <f>'refMIC-mic-dist_EU'!NX81 &amp; ""</f>
        <v>*</v>
      </c>
      <c r="NY81" t="str">
        <f>'refMIC-mic-dist_EU'!NY81 &amp; ""</f>
        <v>*</v>
      </c>
      <c r="NZ81" t="str">
        <f>'refMIC-mic-dist_EU'!NZ81 &amp; ""</f>
        <v>*</v>
      </c>
      <c r="OA81" t="str">
        <f>'refMIC-mic-dist_EU'!OA81 &amp; ""</f>
        <v>]</v>
      </c>
      <c r="OB81" t="str">
        <f>'refMIC-mic-dist_EU'!OB81 &amp; ""</f>
        <v>-</v>
      </c>
      <c r="OC81" t="str">
        <f>'refMIC-mic-dist_EU'!OC81 &amp; ""</f>
        <v>-</v>
      </c>
      <c r="OD81" t="str">
        <f>'refMIC-mic-dist_EU'!OD81 &amp; ""</f>
        <v>-</v>
      </c>
      <c r="OE81" t="str">
        <f>'refMIC-mic-dist_EU'!OE81 &amp; ""</f>
        <v>-</v>
      </c>
      <c r="OF81" t="str">
        <f>'refMIC-mic-dist_EU'!OF81 &amp; ""</f>
        <v>-</v>
      </c>
      <c r="OG81" t="str">
        <f>'refMIC-mic-dist_EU'!OG81 &amp; ""</f>
        <v>-</v>
      </c>
      <c r="OH81" t="str">
        <f>'refMIC-mic-dist_EU'!OH81 &amp; ""</f>
        <v>-</v>
      </c>
      <c r="OI81" t="str">
        <f>'refMIC-mic-dist_EU'!OI81 &amp; ""</f>
        <v/>
      </c>
      <c r="OJ81" t="str">
        <f>'refMIC-mic-dist_EU'!OJ81 &amp; ""</f>
        <v/>
      </c>
      <c r="OK81" t="str">
        <f>'refMIC-mic-dist_EU'!OK81 &amp; ""</f>
        <v>Ceftriaxone</v>
      </c>
      <c r="OL81" t="str">
        <f>'refMIC-mic-dist_EU'!OL81 &amp; ""</f>
        <v>-</v>
      </c>
      <c r="OM81" t="str">
        <f>'refMIC-mic-dist_EU'!OM81 &amp; ""</f>
        <v>-</v>
      </c>
      <c r="ON81" t="str">
        <f>'refMIC-mic-dist_EU'!ON81 &amp; ""</f>
        <v>-</v>
      </c>
      <c r="OO81" t="str">
        <f>'refMIC-mic-dist_EU'!OO81 &amp; ""</f>
        <v>[</v>
      </c>
      <c r="OP81" t="str">
        <f>'refMIC-mic-dist_EU'!OP81 &amp; ""</f>
        <v>*</v>
      </c>
      <c r="OQ81" t="str">
        <f>'refMIC-mic-dist_EU'!OQ81 &amp; ""</f>
        <v>*</v>
      </c>
      <c r="OR81" t="str">
        <f>'refMIC-mic-dist_EU'!OR81 &amp; ""</f>
        <v>*</v>
      </c>
      <c r="OS81" t="str">
        <f>'refMIC-mic-dist_EU'!OS81 &amp; ""</f>
        <v>*</v>
      </c>
      <c r="OT81" t="str">
        <f>'refMIC-mic-dist_EU'!OT81 &amp; ""</f>
        <v>*</v>
      </c>
      <c r="OU81" t="str">
        <f>'refMIC-mic-dist_EU'!OU81 &amp; ""</f>
        <v>*</v>
      </c>
      <c r="OV81" t="str">
        <f>'refMIC-mic-dist_EU'!OV81 &amp; ""</f>
        <v>*</v>
      </c>
      <c r="OW81" t="str">
        <f>'refMIC-mic-dist_EU'!OW81 &amp; ""</f>
        <v>*</v>
      </c>
      <c r="OX81" t="str">
        <f>'refMIC-mic-dist_EU'!OX81 &amp; ""</f>
        <v>*</v>
      </c>
      <c r="OY81" t="str">
        <f>'refMIC-mic-dist_EU'!OY81 &amp; ""</f>
        <v>*</v>
      </c>
      <c r="OZ81" t="str">
        <f>'refMIC-mic-dist_EU'!OZ81 &amp; ""</f>
        <v>]</v>
      </c>
      <c r="PA81" t="str">
        <f>'refMIC-mic-dist_EU'!PA81 &amp; ""</f>
        <v>-</v>
      </c>
      <c r="PB81" t="str">
        <f>'refMIC-mic-dist_EU'!PB81 &amp; ""</f>
        <v>-</v>
      </c>
      <c r="PC81" t="str">
        <f>'refMIC-mic-dist_EU'!PC81 &amp; ""</f>
        <v>-</v>
      </c>
      <c r="PD81" t="str">
        <f>'refMIC-mic-dist_EU'!PD81 &amp; ""</f>
        <v>-</v>
      </c>
      <c r="PE81" t="str">
        <f>'refMIC-mic-dist_EU'!PE81 &amp; ""</f>
        <v>-</v>
      </c>
      <c r="PF81" t="str">
        <f>'refMIC-mic-dist_EU'!PF81 &amp; ""</f>
        <v>-</v>
      </c>
      <c r="PG81" t="str">
        <f>'refMIC-mic-dist_EU'!PG81 &amp; ""</f>
        <v>-</v>
      </c>
      <c r="PH81" t="str">
        <f>'refMIC-mic-dist_EU'!PH81 &amp; ""</f>
        <v/>
      </c>
      <c r="PI81" t="str">
        <f>'refMIC-mic-dist_EU'!PI81 &amp; ""</f>
        <v/>
      </c>
      <c r="PJ81" t="str">
        <f>'refMIC-mic-dist_EU'!PJ81 &amp; ""</f>
        <v>Ceftriaxone</v>
      </c>
      <c r="PK81" t="str">
        <f>'refMIC-mic-dist_EU'!PK81 &amp; ""</f>
        <v>-</v>
      </c>
      <c r="PL81" t="str">
        <f>'refMIC-mic-dist_EU'!PL81 &amp; ""</f>
        <v>-</v>
      </c>
      <c r="PM81" t="str">
        <f>'refMIC-mic-dist_EU'!PM81 &amp; ""</f>
        <v>-</v>
      </c>
      <c r="PN81" t="str">
        <f>'refMIC-mic-dist_EU'!PN81 &amp; ""</f>
        <v>[</v>
      </c>
      <c r="PO81" t="str">
        <f>'refMIC-mic-dist_EU'!PO81 &amp; ""</f>
        <v>*</v>
      </c>
      <c r="PP81" t="str">
        <f>'refMIC-mic-dist_EU'!PP81 &amp; ""</f>
        <v>*</v>
      </c>
      <c r="PQ81" t="str">
        <f>'refMIC-mic-dist_EU'!PQ81 &amp; ""</f>
        <v>*</v>
      </c>
      <c r="PR81" t="str">
        <f>'refMIC-mic-dist_EU'!PR81 &amp; ""</f>
        <v>*</v>
      </c>
      <c r="PS81" t="str">
        <f>'refMIC-mic-dist_EU'!PS81 &amp; ""</f>
        <v>*</v>
      </c>
      <c r="PT81" t="str">
        <f>'refMIC-mic-dist_EU'!PT81 &amp; ""</f>
        <v>*</v>
      </c>
      <c r="PU81" t="str">
        <f>'refMIC-mic-dist_EU'!PU81 &amp; ""</f>
        <v>*</v>
      </c>
      <c r="PV81" t="str">
        <f>'refMIC-mic-dist_EU'!PV81 &amp; ""</f>
        <v>*</v>
      </c>
      <c r="PW81" t="str">
        <f>'refMIC-mic-dist_EU'!PW81 &amp; ""</f>
        <v>*</v>
      </c>
      <c r="PX81" t="str">
        <f>'refMIC-mic-dist_EU'!PX81 &amp; ""</f>
        <v>*</v>
      </c>
      <c r="PY81" t="str">
        <f>'refMIC-mic-dist_EU'!PY81 &amp; ""</f>
        <v>]</v>
      </c>
      <c r="PZ81" t="str">
        <f>'refMIC-mic-dist_EU'!PZ81 &amp; ""</f>
        <v>-</v>
      </c>
      <c r="QA81" t="str">
        <f>'refMIC-mic-dist_EU'!QA81 &amp; ""</f>
        <v>-</v>
      </c>
      <c r="QB81" t="str">
        <f>'refMIC-mic-dist_EU'!QB81 &amp; ""</f>
        <v>-</v>
      </c>
      <c r="QC81" t="str">
        <f>'refMIC-mic-dist_EU'!QC81 &amp; ""</f>
        <v>-</v>
      </c>
      <c r="QD81" t="str">
        <f>'refMIC-mic-dist_EU'!QD81 &amp; ""</f>
        <v>-</v>
      </c>
      <c r="QE81" t="str">
        <f>'refMIC-mic-dist_EU'!QE81 &amp; ""</f>
        <v>-</v>
      </c>
      <c r="QF81" t="str">
        <f>'refMIC-mic-dist_EU'!QF81 &amp; ""</f>
        <v>-</v>
      </c>
      <c r="QG81" t="str">
        <f>'refMIC-mic-dist_EU'!QG81 &amp; ""</f>
        <v/>
      </c>
      <c r="QH81" t="str">
        <f>'refMIC-mic-dist_EU'!QH81 &amp; ""</f>
        <v/>
      </c>
      <c r="QI81" t="str">
        <f>'refMIC-mic-dist_EU'!QI81 &amp; ""</f>
        <v>Ceftriaxone</v>
      </c>
      <c r="QJ81" t="str">
        <f>'refMIC-mic-dist_EU'!QJ81 &amp; ""</f>
        <v>-</v>
      </c>
      <c r="QK81" t="str">
        <f>'refMIC-mic-dist_EU'!QK81 &amp; ""</f>
        <v>-</v>
      </c>
      <c r="QL81" t="str">
        <f>'refMIC-mic-dist_EU'!QL81 &amp; ""</f>
        <v>-</v>
      </c>
      <c r="QM81" t="str">
        <f>'refMIC-mic-dist_EU'!QM81 &amp; ""</f>
        <v>[</v>
      </c>
      <c r="QN81" t="str">
        <f>'refMIC-mic-dist_EU'!QN81 &amp; ""</f>
        <v>*</v>
      </c>
      <c r="QO81" t="str">
        <f>'refMIC-mic-dist_EU'!QO81 &amp; ""</f>
        <v>*</v>
      </c>
      <c r="QP81" t="str">
        <f>'refMIC-mic-dist_EU'!QP81 &amp; ""</f>
        <v>*</v>
      </c>
      <c r="QQ81" t="str">
        <f>'refMIC-mic-dist_EU'!QQ81 &amp; ""</f>
        <v>*</v>
      </c>
      <c r="QR81" t="str">
        <f>'refMIC-mic-dist_EU'!QR81 &amp; ""</f>
        <v>*</v>
      </c>
      <c r="QS81" t="str">
        <f>'refMIC-mic-dist_EU'!QS81 &amp; ""</f>
        <v>*</v>
      </c>
      <c r="QT81" t="str">
        <f>'refMIC-mic-dist_EU'!QT81 &amp; ""</f>
        <v>*</v>
      </c>
      <c r="QU81" t="str">
        <f>'refMIC-mic-dist_EU'!QU81 &amp; ""</f>
        <v>*</v>
      </c>
      <c r="QV81" t="str">
        <f>'refMIC-mic-dist_EU'!QV81 &amp; ""</f>
        <v>*</v>
      </c>
      <c r="QW81" t="str">
        <f>'refMIC-mic-dist_EU'!QW81 &amp; ""</f>
        <v>*</v>
      </c>
      <c r="QX81" t="str">
        <f>'refMIC-mic-dist_EU'!QX81 &amp; ""</f>
        <v>]</v>
      </c>
      <c r="QY81" t="str">
        <f>'refMIC-mic-dist_EU'!QY81 &amp; ""</f>
        <v>-</v>
      </c>
      <c r="QZ81" t="str">
        <f>'refMIC-mic-dist_EU'!QZ81 &amp; ""</f>
        <v>-</v>
      </c>
      <c r="RA81" t="str">
        <f>'refMIC-mic-dist_EU'!RA81 &amp; ""</f>
        <v>-</v>
      </c>
      <c r="RB81" t="str">
        <f>'refMIC-mic-dist_EU'!RB81 &amp; ""</f>
        <v>-</v>
      </c>
      <c r="RC81" t="str">
        <f>'refMIC-mic-dist_EU'!RC81 &amp; ""</f>
        <v>-</v>
      </c>
      <c r="RD81" t="str">
        <f>'refMIC-mic-dist_EU'!RD81 &amp; ""</f>
        <v>-</v>
      </c>
      <c r="RE81" t="str">
        <f>'refMIC-mic-dist_EU'!RE81 &amp; ""</f>
        <v>-</v>
      </c>
      <c r="RF81" t="str">
        <f>'refMIC-mic-dist_EU'!RF81 &amp; ""</f>
        <v/>
      </c>
      <c r="RG81" t="str">
        <f>'refMIC-mic-dist_EU'!RG81 &amp; ""</f>
        <v/>
      </c>
      <c r="RH81" t="str">
        <f>'refMIC-mic-dist_EU'!RH81 &amp; ""</f>
        <v>Ceftriaxone</v>
      </c>
      <c r="RI81" t="str">
        <f>'refMIC-mic-dist_EU'!RI81 &amp; ""</f>
        <v>-</v>
      </c>
      <c r="RJ81" t="str">
        <f>'refMIC-mic-dist_EU'!RJ81 &amp; ""</f>
        <v>-</v>
      </c>
      <c r="RK81" t="str">
        <f>'refMIC-mic-dist_EU'!RK81 &amp; ""</f>
        <v>-</v>
      </c>
      <c r="RL81" t="str">
        <f>'refMIC-mic-dist_EU'!RL81 &amp; ""</f>
        <v>[</v>
      </c>
      <c r="RM81" t="str">
        <f>'refMIC-mic-dist_EU'!RM81 &amp; ""</f>
        <v>*</v>
      </c>
      <c r="RN81" t="str">
        <f>'refMIC-mic-dist_EU'!RN81 &amp; ""</f>
        <v>*</v>
      </c>
      <c r="RO81" t="str">
        <f>'refMIC-mic-dist_EU'!RO81 &amp; ""</f>
        <v>*</v>
      </c>
      <c r="RP81" t="str">
        <f>'refMIC-mic-dist_EU'!RP81 &amp; ""</f>
        <v>*</v>
      </c>
      <c r="RQ81" t="str">
        <f>'refMIC-mic-dist_EU'!RQ81 &amp; ""</f>
        <v>*</v>
      </c>
      <c r="RR81" t="str">
        <f>'refMIC-mic-dist_EU'!RR81 &amp; ""</f>
        <v>*</v>
      </c>
      <c r="RS81" t="str">
        <f>'refMIC-mic-dist_EU'!RS81 &amp; ""</f>
        <v>*</v>
      </c>
      <c r="RT81" t="str">
        <f>'refMIC-mic-dist_EU'!RT81 &amp; ""</f>
        <v>*</v>
      </c>
      <c r="RU81" t="str">
        <f>'refMIC-mic-dist_EU'!RU81 &amp; ""</f>
        <v>*</v>
      </c>
      <c r="RV81" t="str">
        <f>'refMIC-mic-dist_EU'!RV81 &amp; ""</f>
        <v>*</v>
      </c>
      <c r="RW81" t="str">
        <f>'refMIC-mic-dist_EU'!RW81 &amp; ""</f>
        <v>]</v>
      </c>
      <c r="RX81" t="str">
        <f>'refMIC-mic-dist_EU'!RX81 &amp; ""</f>
        <v>-</v>
      </c>
      <c r="RY81" t="str">
        <f>'refMIC-mic-dist_EU'!RY81 &amp; ""</f>
        <v>-</v>
      </c>
      <c r="RZ81" t="str">
        <f>'refMIC-mic-dist_EU'!RZ81 &amp; ""</f>
        <v>-</v>
      </c>
      <c r="SA81" t="str">
        <f>'refMIC-mic-dist_EU'!SA81 &amp; ""</f>
        <v>-</v>
      </c>
      <c r="SB81" t="str">
        <f>'refMIC-mic-dist_EU'!SB81 &amp; ""</f>
        <v>-</v>
      </c>
      <c r="SC81" t="str">
        <f>'refMIC-mic-dist_EU'!SC81 &amp; ""</f>
        <v>-</v>
      </c>
      <c r="SD81" t="str">
        <f>'refMIC-mic-dist_EU'!SD81 &amp; ""</f>
        <v>-</v>
      </c>
      <c r="SE81" t="str">
        <f>'refMIC-mic-dist_EU'!SE81 &amp; ""</f>
        <v/>
      </c>
      <c r="SF81" t="str">
        <f>'refMIC-mic-dist_EU'!SF81 &amp; ""</f>
        <v/>
      </c>
      <c r="SG81" t="str">
        <f>'refMIC-mic-dist_EU'!SG81 &amp; ""</f>
        <v>Ceftriaxone</v>
      </c>
      <c r="SH81" t="str">
        <f>'refMIC-mic-dist_EU'!SH81 &amp; ""</f>
        <v>-</v>
      </c>
      <c r="SI81" t="str">
        <f>'refMIC-mic-dist_EU'!SI81 &amp; ""</f>
        <v>-</v>
      </c>
      <c r="SJ81" t="str">
        <f>'refMIC-mic-dist_EU'!SJ81 &amp; ""</f>
        <v>-</v>
      </c>
      <c r="SK81" t="str">
        <f>'refMIC-mic-dist_EU'!SK81 &amp; ""</f>
        <v>[</v>
      </c>
      <c r="SL81" t="str">
        <f>'refMIC-mic-dist_EU'!SL81 &amp; ""</f>
        <v>*</v>
      </c>
      <c r="SM81" t="str">
        <f>'refMIC-mic-dist_EU'!SM81 &amp; ""</f>
        <v>*</v>
      </c>
      <c r="SN81" t="str">
        <f>'refMIC-mic-dist_EU'!SN81 &amp; ""</f>
        <v>*</v>
      </c>
      <c r="SO81" t="str">
        <f>'refMIC-mic-dist_EU'!SO81 &amp; ""</f>
        <v>*</v>
      </c>
      <c r="SP81" t="str">
        <f>'refMIC-mic-dist_EU'!SP81 &amp; ""</f>
        <v>*</v>
      </c>
      <c r="SQ81" t="str">
        <f>'refMIC-mic-dist_EU'!SQ81 &amp; ""</f>
        <v>*</v>
      </c>
      <c r="SR81" t="str">
        <f>'refMIC-mic-dist_EU'!SR81 &amp; ""</f>
        <v>*</v>
      </c>
      <c r="SS81" t="str">
        <f>'refMIC-mic-dist_EU'!SS81 &amp; ""</f>
        <v>*</v>
      </c>
      <c r="ST81" t="str">
        <f>'refMIC-mic-dist_EU'!ST81 &amp; ""</f>
        <v>*</v>
      </c>
      <c r="SU81" t="str">
        <f>'refMIC-mic-dist_EU'!SU81 &amp; ""</f>
        <v>*</v>
      </c>
      <c r="SV81" t="str">
        <f>'refMIC-mic-dist_EU'!SV81 &amp; ""</f>
        <v>]</v>
      </c>
      <c r="SW81" t="str">
        <f>'refMIC-mic-dist_EU'!SW81 &amp; ""</f>
        <v>-</v>
      </c>
      <c r="SX81" t="str">
        <f>'refMIC-mic-dist_EU'!SX81 &amp; ""</f>
        <v>-</v>
      </c>
      <c r="SY81" t="str">
        <f>'refMIC-mic-dist_EU'!SY81 &amp; ""</f>
        <v>-</v>
      </c>
      <c r="SZ81" t="str">
        <f>'refMIC-mic-dist_EU'!SZ81 &amp; ""</f>
        <v>-</v>
      </c>
      <c r="TA81" t="str">
        <f>'refMIC-mic-dist_EU'!TA81 &amp; ""</f>
        <v>-</v>
      </c>
      <c r="TB81" t="str">
        <f>'refMIC-mic-dist_EU'!TB81 &amp; ""</f>
        <v>-</v>
      </c>
      <c r="TC81" t="str">
        <f>'refMIC-mic-dist_EU'!TC81 &amp; ""</f>
        <v>-</v>
      </c>
      <c r="TD81" t="str">
        <f>'refMIC-mic-dist_EU'!TD81 &amp; ""</f>
        <v/>
      </c>
      <c r="TE81" t="str">
        <f>'refMIC-mic-dist_EU'!TE81 &amp; ""</f>
        <v/>
      </c>
      <c r="TF81" t="str">
        <f>'refMIC-mic-dist_EU'!TF81 &amp; ""</f>
        <v>Ceftriaxone</v>
      </c>
      <c r="TG81" t="str">
        <f>'refMIC-mic-dist_EU'!TG81 &amp; ""</f>
        <v>-</v>
      </c>
      <c r="TH81" t="str">
        <f>'refMIC-mic-dist_EU'!TH81 &amp; ""</f>
        <v>-</v>
      </c>
      <c r="TI81" t="str">
        <f>'refMIC-mic-dist_EU'!TI81 &amp; ""</f>
        <v>-</v>
      </c>
      <c r="TJ81" t="str">
        <f>'refMIC-mic-dist_EU'!TJ81 &amp; ""</f>
        <v>[</v>
      </c>
      <c r="TK81" t="str">
        <f>'refMIC-mic-dist_EU'!TK81 &amp; ""</f>
        <v>*</v>
      </c>
      <c r="TL81" t="str">
        <f>'refMIC-mic-dist_EU'!TL81 &amp; ""</f>
        <v>*</v>
      </c>
      <c r="TM81" t="str">
        <f>'refMIC-mic-dist_EU'!TM81 &amp; ""</f>
        <v>*</v>
      </c>
      <c r="TN81" t="str">
        <f>'refMIC-mic-dist_EU'!TN81 &amp; ""</f>
        <v>*</v>
      </c>
      <c r="TO81" t="str">
        <f>'refMIC-mic-dist_EU'!TO81 &amp; ""</f>
        <v>*</v>
      </c>
      <c r="TP81" t="str">
        <f>'refMIC-mic-dist_EU'!TP81 &amp; ""</f>
        <v>*</v>
      </c>
      <c r="TQ81" t="str">
        <f>'refMIC-mic-dist_EU'!TQ81 &amp; ""</f>
        <v>*</v>
      </c>
      <c r="TR81" t="str">
        <f>'refMIC-mic-dist_EU'!TR81 &amp; ""</f>
        <v>*</v>
      </c>
      <c r="TS81" t="str">
        <f>'refMIC-mic-dist_EU'!TS81 &amp; ""</f>
        <v>*</v>
      </c>
      <c r="TT81" t="str">
        <f>'refMIC-mic-dist_EU'!TT81 &amp; ""</f>
        <v>*</v>
      </c>
      <c r="TU81" t="str">
        <f>'refMIC-mic-dist_EU'!TU81 &amp; ""</f>
        <v>]</v>
      </c>
      <c r="TV81" t="str">
        <f>'refMIC-mic-dist_EU'!TV81 &amp; ""</f>
        <v>-</v>
      </c>
      <c r="TW81" t="str">
        <f>'refMIC-mic-dist_EU'!TW81 &amp; ""</f>
        <v>-</v>
      </c>
      <c r="TX81" t="str">
        <f>'refMIC-mic-dist_EU'!TX81 &amp; ""</f>
        <v>-</v>
      </c>
      <c r="TY81" t="str">
        <f>'refMIC-mic-dist_EU'!TY81 &amp; ""</f>
        <v>-</v>
      </c>
      <c r="TZ81" t="str">
        <f>'refMIC-mic-dist_EU'!TZ81 &amp; ""</f>
        <v>-</v>
      </c>
      <c r="UA81" t="str">
        <f>'refMIC-mic-dist_EU'!UA81 &amp; ""</f>
        <v>-</v>
      </c>
      <c r="UB81" t="str">
        <f>'refMIC-mic-dist_EU'!UB81 &amp; ""</f>
        <v>-</v>
      </c>
      <c r="UC81"/>
      <c r="UD81"/>
      <c r="UE81"/>
    </row>
    <row r="82" spans="1:551" s="8" customFormat="1" x14ac:dyDescent="0.25">
      <c r="A82" t="str">
        <f>'refMIC-mic-dist_EU'!A82 &amp; ""</f>
        <v>Imipenem</v>
      </c>
      <c r="B82" t="str">
        <f>'refMIC-mic-dist_EU'!B82 &amp; ""</f>
        <v>-</v>
      </c>
      <c r="C82" t="str">
        <f>'refMIC-mic-dist_EU'!C82 &amp; ""</f>
        <v>-</v>
      </c>
      <c r="D82" t="str">
        <f>'refMIC-mic-dist_EU'!D82 &amp; ""</f>
        <v>-</v>
      </c>
      <c r="E82" t="str">
        <f>'refMIC-mic-dist_EU'!E82 &amp; ""</f>
        <v>-</v>
      </c>
      <c r="F82" t="str">
        <f>'refMIC-mic-dist_EU'!F82 &amp; ""</f>
        <v>-</v>
      </c>
      <c r="G82" t="str">
        <f>'refMIC-mic-dist_EU'!G82 &amp; ""</f>
        <v>[</v>
      </c>
      <c r="H82" t="str">
        <f>'refMIC-mic-dist_EU'!H82 &amp; ""</f>
        <v>*</v>
      </c>
      <c r="I82" t="str">
        <f>'refMIC-mic-dist_EU'!I82 &amp; ""</f>
        <v>*</v>
      </c>
      <c r="J82" t="str">
        <f>'refMIC-mic-dist_EU'!J82 &amp; ""</f>
        <v>*</v>
      </c>
      <c r="K82" t="str">
        <f>'refMIC-mic-dist_EU'!K82 &amp; ""</f>
        <v>*</v>
      </c>
      <c r="L82" t="str">
        <f>'refMIC-mic-dist_EU'!L82 &amp; ""</f>
        <v>*</v>
      </c>
      <c r="M82" t="str">
        <f>'refMIC-mic-dist_EU'!M82 &amp; ""</f>
        <v>*</v>
      </c>
      <c r="N82" t="str">
        <f>'refMIC-mic-dist_EU'!N82 &amp; ""</f>
        <v>*</v>
      </c>
      <c r="O82" t="str">
        <f>'refMIC-mic-dist_EU'!O82 &amp; ""</f>
        <v>*</v>
      </c>
      <c r="P82" t="str">
        <f>'refMIC-mic-dist_EU'!P82 &amp; ""</f>
        <v>]</v>
      </c>
      <c r="Q82" t="str">
        <f>'refMIC-mic-dist_EU'!Q82 &amp; ""</f>
        <v>-</v>
      </c>
      <c r="R82" t="str">
        <f>'refMIC-mic-dist_EU'!R82 &amp; ""</f>
        <v>-</v>
      </c>
      <c r="S82" t="str">
        <f>'refMIC-mic-dist_EU'!S82 &amp; ""</f>
        <v>-</v>
      </c>
      <c r="T82" t="str">
        <f>'refMIC-mic-dist_EU'!T82 &amp; ""</f>
        <v>-</v>
      </c>
      <c r="U82" t="str">
        <f>'refMIC-mic-dist_EU'!U82 &amp; ""</f>
        <v>-</v>
      </c>
      <c r="V82" t="str">
        <f>'refMIC-mic-dist_EU'!V82 &amp; ""</f>
        <v>-</v>
      </c>
      <c r="W82" t="str">
        <f>'refMIC-mic-dist_EU'!W82 &amp; ""</f>
        <v>-</v>
      </c>
      <c r="X82" t="str">
        <f>'refMIC-mic-dist_EU'!X82 &amp; ""</f>
        <v/>
      </c>
      <c r="Y82" t="str">
        <f>'refMIC-mic-dist_EU'!Y82 &amp; ""</f>
        <v/>
      </c>
      <c r="Z82" t="str">
        <f>'refMIC-mic-dist_EU'!Z82 &amp; ""</f>
        <v>Imipenem</v>
      </c>
      <c r="AA82" t="str">
        <f>'refMIC-mic-dist_EU'!AA82 &amp; ""</f>
        <v>-</v>
      </c>
      <c r="AB82" t="str">
        <f>'refMIC-mic-dist_EU'!AB82 &amp; ""</f>
        <v>-</v>
      </c>
      <c r="AC82" t="str">
        <f>'refMIC-mic-dist_EU'!AC82 &amp; ""</f>
        <v>-</v>
      </c>
      <c r="AD82" t="str">
        <f>'refMIC-mic-dist_EU'!AD82 &amp; ""</f>
        <v>-</v>
      </c>
      <c r="AE82" t="str">
        <f>'refMIC-mic-dist_EU'!AE82 &amp; ""</f>
        <v>-</v>
      </c>
      <c r="AF82" t="str">
        <f>'refMIC-mic-dist_EU'!AF82 &amp; ""</f>
        <v>[</v>
      </c>
      <c r="AG82" t="str">
        <f>'refMIC-mic-dist_EU'!AG82 &amp; ""</f>
        <v>*</v>
      </c>
      <c r="AH82" t="str">
        <f>'refMIC-mic-dist_EU'!AH82 &amp; ""</f>
        <v>*</v>
      </c>
      <c r="AI82" t="str">
        <f>'refMIC-mic-dist_EU'!AI82 &amp; ""</f>
        <v>*</v>
      </c>
      <c r="AJ82" t="str">
        <f>'refMIC-mic-dist_EU'!AJ82 &amp; ""</f>
        <v>*</v>
      </c>
      <c r="AK82" t="str">
        <f>'refMIC-mic-dist_EU'!AK82 &amp; ""</f>
        <v>*</v>
      </c>
      <c r="AL82" t="str">
        <f>'refMIC-mic-dist_EU'!AL82 &amp; ""</f>
        <v>*</v>
      </c>
      <c r="AM82" t="str">
        <f>'refMIC-mic-dist_EU'!AM82 &amp; ""</f>
        <v>*</v>
      </c>
      <c r="AN82" t="str">
        <f>'refMIC-mic-dist_EU'!AN82 &amp; ""</f>
        <v>*</v>
      </c>
      <c r="AO82" t="str">
        <f>'refMIC-mic-dist_EU'!AO82 &amp; ""</f>
        <v>]</v>
      </c>
      <c r="AP82" t="str">
        <f>'refMIC-mic-dist_EU'!AP82 &amp; ""</f>
        <v>-</v>
      </c>
      <c r="AQ82" t="str">
        <f>'refMIC-mic-dist_EU'!AQ82 &amp; ""</f>
        <v>-</v>
      </c>
      <c r="AR82" t="str">
        <f>'refMIC-mic-dist_EU'!AR82 &amp; ""</f>
        <v>-</v>
      </c>
      <c r="AS82" t="str">
        <f>'refMIC-mic-dist_EU'!AS82 &amp; ""</f>
        <v>-</v>
      </c>
      <c r="AT82" t="str">
        <f>'refMIC-mic-dist_EU'!AT82 &amp; ""</f>
        <v>-</v>
      </c>
      <c r="AU82" t="str">
        <f>'refMIC-mic-dist_EU'!AU82 &amp; ""</f>
        <v>-</v>
      </c>
      <c r="AV82" t="str">
        <f>'refMIC-mic-dist_EU'!AV82 &amp; ""</f>
        <v>-</v>
      </c>
      <c r="AW82" t="str">
        <f>'refMIC-mic-dist_EU'!AW82 &amp; ""</f>
        <v/>
      </c>
      <c r="AX82" t="str">
        <f>'refMIC-mic-dist_EU'!AX82 &amp; ""</f>
        <v/>
      </c>
      <c r="AY82" t="str">
        <f>'refMIC-mic-dist_EU'!AY82 &amp; ""</f>
        <v>Imipenem</v>
      </c>
      <c r="AZ82" t="str">
        <f>'refMIC-mic-dist_EU'!AZ82 &amp; ""</f>
        <v>-</v>
      </c>
      <c r="BA82" t="str">
        <f>'refMIC-mic-dist_EU'!BA82 &amp; ""</f>
        <v>-</v>
      </c>
      <c r="BB82" t="str">
        <f>'refMIC-mic-dist_EU'!BB82 &amp; ""</f>
        <v>-</v>
      </c>
      <c r="BC82" t="str">
        <f>'refMIC-mic-dist_EU'!BC82 &amp; ""</f>
        <v>-</v>
      </c>
      <c r="BD82" t="str">
        <f>'refMIC-mic-dist_EU'!BD82 &amp; ""</f>
        <v>-</v>
      </c>
      <c r="BE82" t="str">
        <f>'refMIC-mic-dist_EU'!BE82 &amp; ""</f>
        <v>[</v>
      </c>
      <c r="BF82" t="str">
        <f>'refMIC-mic-dist_EU'!BF82 &amp; ""</f>
        <v>*</v>
      </c>
      <c r="BG82" t="str">
        <f>'refMIC-mic-dist_EU'!BG82 &amp; ""</f>
        <v>*</v>
      </c>
      <c r="BH82" t="str">
        <f>'refMIC-mic-dist_EU'!BH82 &amp; ""</f>
        <v>*</v>
      </c>
      <c r="BI82" t="str">
        <f>'refMIC-mic-dist_EU'!BI82 &amp; ""</f>
        <v>*</v>
      </c>
      <c r="BJ82" t="str">
        <f>'refMIC-mic-dist_EU'!BJ82 &amp; ""</f>
        <v>*</v>
      </c>
      <c r="BK82" t="str">
        <f>'refMIC-mic-dist_EU'!BK82 &amp; ""</f>
        <v>*</v>
      </c>
      <c r="BL82" t="str">
        <f>'refMIC-mic-dist_EU'!BL82 &amp; ""</f>
        <v>*</v>
      </c>
      <c r="BM82" t="str">
        <f>'refMIC-mic-dist_EU'!BM82 &amp; ""</f>
        <v>*</v>
      </c>
      <c r="BN82" t="str">
        <f>'refMIC-mic-dist_EU'!BN82 &amp; ""</f>
        <v>]</v>
      </c>
      <c r="BO82" t="str">
        <f>'refMIC-mic-dist_EU'!BO82 &amp; ""</f>
        <v>-</v>
      </c>
      <c r="BP82" t="str">
        <f>'refMIC-mic-dist_EU'!BP82 &amp; ""</f>
        <v>-</v>
      </c>
      <c r="BQ82" t="str">
        <f>'refMIC-mic-dist_EU'!BQ82 &amp; ""</f>
        <v>-</v>
      </c>
      <c r="BR82" t="str">
        <f>'refMIC-mic-dist_EU'!BR82 &amp; ""</f>
        <v>-</v>
      </c>
      <c r="BS82" t="str">
        <f>'refMIC-mic-dist_EU'!BS82 &amp; ""</f>
        <v>-</v>
      </c>
      <c r="BT82" t="str">
        <f>'refMIC-mic-dist_EU'!BT82 &amp; ""</f>
        <v>-</v>
      </c>
      <c r="BU82" t="str">
        <f>'refMIC-mic-dist_EU'!BU82 &amp; ""</f>
        <v>-</v>
      </c>
      <c r="BV82" t="str">
        <f>'refMIC-mic-dist_EU'!BV82 &amp; ""</f>
        <v/>
      </c>
      <c r="BW82" t="str">
        <f>'refMIC-mic-dist_EU'!BW82 &amp; ""</f>
        <v/>
      </c>
      <c r="BX82" t="str">
        <f>'refMIC-mic-dist_EU'!BX82 &amp; ""</f>
        <v>Imipenem</v>
      </c>
      <c r="BY82" t="str">
        <f>'refMIC-mic-dist_EU'!BY82 &amp; ""</f>
        <v>-</v>
      </c>
      <c r="BZ82" t="str">
        <f>'refMIC-mic-dist_EU'!BZ82 &amp; ""</f>
        <v>-</v>
      </c>
      <c r="CA82" t="str">
        <f>'refMIC-mic-dist_EU'!CA82 &amp; ""</f>
        <v>-</v>
      </c>
      <c r="CB82" t="str">
        <f>'refMIC-mic-dist_EU'!CB82 &amp; ""</f>
        <v>-</v>
      </c>
      <c r="CC82" t="str">
        <f>'refMIC-mic-dist_EU'!CC82 &amp; ""</f>
        <v>-</v>
      </c>
      <c r="CD82" t="str">
        <f>'refMIC-mic-dist_EU'!CD82 &amp; ""</f>
        <v>[</v>
      </c>
      <c r="CE82" t="str">
        <f>'refMIC-mic-dist_EU'!CE82 &amp; ""</f>
        <v>*</v>
      </c>
      <c r="CF82" t="str">
        <f>'refMIC-mic-dist_EU'!CF82 &amp; ""</f>
        <v>*</v>
      </c>
      <c r="CG82" t="str">
        <f>'refMIC-mic-dist_EU'!CG82 &amp; ""</f>
        <v>*</v>
      </c>
      <c r="CH82" t="str">
        <f>'refMIC-mic-dist_EU'!CH82 &amp; ""</f>
        <v>*</v>
      </c>
      <c r="CI82" t="str">
        <f>'refMIC-mic-dist_EU'!CI82 &amp; ""</f>
        <v>*</v>
      </c>
      <c r="CJ82" t="str">
        <f>'refMIC-mic-dist_EU'!CJ82 &amp; ""</f>
        <v>*</v>
      </c>
      <c r="CK82" t="str">
        <f>'refMIC-mic-dist_EU'!CK82 &amp; ""</f>
        <v>*</v>
      </c>
      <c r="CL82" t="str">
        <f>'refMIC-mic-dist_EU'!CL82 &amp; ""</f>
        <v>*</v>
      </c>
      <c r="CM82" t="str">
        <f>'refMIC-mic-dist_EU'!CM82 &amp; ""</f>
        <v>]</v>
      </c>
      <c r="CN82" t="str">
        <f>'refMIC-mic-dist_EU'!CN82 &amp; ""</f>
        <v>-</v>
      </c>
      <c r="CO82" t="str">
        <f>'refMIC-mic-dist_EU'!CO82 &amp; ""</f>
        <v>-</v>
      </c>
      <c r="CP82" t="str">
        <f>'refMIC-mic-dist_EU'!CP82 &amp; ""</f>
        <v>-</v>
      </c>
      <c r="CQ82" t="str">
        <f>'refMIC-mic-dist_EU'!CQ82 &amp; ""</f>
        <v>-</v>
      </c>
      <c r="CR82" t="str">
        <f>'refMIC-mic-dist_EU'!CR82 &amp; ""</f>
        <v>-</v>
      </c>
      <c r="CS82" t="str">
        <f>'refMIC-mic-dist_EU'!CS82 &amp; ""</f>
        <v>-</v>
      </c>
      <c r="CT82" t="str">
        <f>'refMIC-mic-dist_EU'!CT82 &amp; ""</f>
        <v>-</v>
      </c>
      <c r="CU82" t="str">
        <f>'refMIC-mic-dist_EU'!CU82 &amp; ""</f>
        <v/>
      </c>
      <c r="CV82" t="str">
        <f>'refMIC-mic-dist_EU'!CV82 &amp; ""</f>
        <v/>
      </c>
      <c r="CW82" t="str">
        <f>'refMIC-mic-dist_EU'!CW82 &amp; ""</f>
        <v>Imipenem</v>
      </c>
      <c r="CX82" t="str">
        <f>'refMIC-mic-dist_EU'!CX82 &amp; ""</f>
        <v>-</v>
      </c>
      <c r="CY82" t="str">
        <f>'refMIC-mic-dist_EU'!CY82 &amp; ""</f>
        <v>-</v>
      </c>
      <c r="CZ82" t="str">
        <f>'refMIC-mic-dist_EU'!CZ82 &amp; ""</f>
        <v>-</v>
      </c>
      <c r="DA82" t="str">
        <f>'refMIC-mic-dist_EU'!DA82 &amp; ""</f>
        <v>-</v>
      </c>
      <c r="DB82" t="str">
        <f>'refMIC-mic-dist_EU'!DB82 &amp; ""</f>
        <v>-</v>
      </c>
      <c r="DC82" t="str">
        <f>'refMIC-mic-dist_EU'!DC82 &amp; ""</f>
        <v>[</v>
      </c>
      <c r="DD82" t="str">
        <f>'refMIC-mic-dist_EU'!DD82 &amp; ""</f>
        <v>*</v>
      </c>
      <c r="DE82" t="str">
        <f>'refMIC-mic-dist_EU'!DE82 &amp; ""</f>
        <v>*</v>
      </c>
      <c r="DF82" t="str">
        <f>'refMIC-mic-dist_EU'!DF82 &amp; ""</f>
        <v>*</v>
      </c>
      <c r="DG82" t="str">
        <f>'refMIC-mic-dist_EU'!DG82 &amp; ""</f>
        <v>*</v>
      </c>
      <c r="DH82" t="str">
        <f>'refMIC-mic-dist_EU'!DH82 &amp; ""</f>
        <v>*</v>
      </c>
      <c r="DI82" t="str">
        <f>'refMIC-mic-dist_EU'!DI82 &amp; ""</f>
        <v>*</v>
      </c>
      <c r="DJ82" t="str">
        <f>'refMIC-mic-dist_EU'!DJ82 &amp; ""</f>
        <v>*</v>
      </c>
      <c r="DK82" t="str">
        <f>'refMIC-mic-dist_EU'!DK82 &amp; ""</f>
        <v>*</v>
      </c>
      <c r="DL82" t="str">
        <f>'refMIC-mic-dist_EU'!DL82 &amp; ""</f>
        <v>]</v>
      </c>
      <c r="DM82" t="str">
        <f>'refMIC-mic-dist_EU'!DM82 &amp; ""</f>
        <v>-</v>
      </c>
      <c r="DN82" t="str">
        <f>'refMIC-mic-dist_EU'!DN82 &amp; ""</f>
        <v>-</v>
      </c>
      <c r="DO82" t="str">
        <f>'refMIC-mic-dist_EU'!DO82 &amp; ""</f>
        <v>-</v>
      </c>
      <c r="DP82" t="str">
        <f>'refMIC-mic-dist_EU'!DP82 &amp; ""</f>
        <v>-</v>
      </c>
      <c r="DQ82" t="str">
        <f>'refMIC-mic-dist_EU'!DQ82 &amp; ""</f>
        <v>-</v>
      </c>
      <c r="DR82" t="str">
        <f>'refMIC-mic-dist_EU'!DR82 &amp; ""</f>
        <v>-</v>
      </c>
      <c r="DS82" t="str">
        <f>'refMIC-mic-dist_EU'!DS82 &amp; ""</f>
        <v>-</v>
      </c>
      <c r="DT82" t="str">
        <f>'refMIC-mic-dist_EU'!DT82 &amp; ""</f>
        <v/>
      </c>
      <c r="DU82" t="str">
        <f>'refMIC-mic-dist_EU'!DU82 &amp; ""</f>
        <v/>
      </c>
      <c r="DV82" t="str">
        <f>'refMIC-mic-dist_EU'!DV82 &amp; ""</f>
        <v>Imipenem</v>
      </c>
      <c r="DW82" t="str">
        <f>'refMIC-mic-dist_EU'!DW82 &amp; ""</f>
        <v>-</v>
      </c>
      <c r="DX82" t="str">
        <f>'refMIC-mic-dist_EU'!DX82 &amp; ""</f>
        <v>-</v>
      </c>
      <c r="DY82" t="str">
        <f>'refMIC-mic-dist_EU'!DY82 &amp; ""</f>
        <v>-</v>
      </c>
      <c r="DZ82" t="str">
        <f>'refMIC-mic-dist_EU'!DZ82 &amp; ""</f>
        <v>-</v>
      </c>
      <c r="EA82" t="str">
        <f>'refMIC-mic-dist_EU'!EA82 &amp; ""</f>
        <v>-</v>
      </c>
      <c r="EB82" t="str">
        <f>'refMIC-mic-dist_EU'!EB82 &amp; ""</f>
        <v>[</v>
      </c>
      <c r="EC82" t="str">
        <f>'refMIC-mic-dist_EU'!EC82 &amp; ""</f>
        <v>*</v>
      </c>
      <c r="ED82" t="str">
        <f>'refMIC-mic-dist_EU'!ED82 &amp; ""</f>
        <v>*</v>
      </c>
      <c r="EE82" t="str">
        <f>'refMIC-mic-dist_EU'!EE82 &amp; ""</f>
        <v>*</v>
      </c>
      <c r="EF82" t="str">
        <f>'refMIC-mic-dist_EU'!EF82 &amp; ""</f>
        <v>*</v>
      </c>
      <c r="EG82" t="str">
        <f>'refMIC-mic-dist_EU'!EG82 &amp; ""</f>
        <v>*</v>
      </c>
      <c r="EH82" t="str">
        <f>'refMIC-mic-dist_EU'!EH82 &amp; ""</f>
        <v>*</v>
      </c>
      <c r="EI82" t="str">
        <f>'refMIC-mic-dist_EU'!EI82 &amp; ""</f>
        <v>*</v>
      </c>
      <c r="EJ82" t="str">
        <f>'refMIC-mic-dist_EU'!EJ82 &amp; ""</f>
        <v>*</v>
      </c>
      <c r="EK82" t="str">
        <f>'refMIC-mic-dist_EU'!EK82 &amp; ""</f>
        <v>]</v>
      </c>
      <c r="EL82" t="str">
        <f>'refMIC-mic-dist_EU'!EL82 &amp; ""</f>
        <v>-</v>
      </c>
      <c r="EM82" t="str">
        <f>'refMIC-mic-dist_EU'!EM82 &amp; ""</f>
        <v>-</v>
      </c>
      <c r="EN82" t="str">
        <f>'refMIC-mic-dist_EU'!EN82 &amp; ""</f>
        <v>-</v>
      </c>
      <c r="EO82" t="str">
        <f>'refMIC-mic-dist_EU'!EO82 &amp; ""</f>
        <v>-</v>
      </c>
      <c r="EP82" t="str">
        <f>'refMIC-mic-dist_EU'!EP82 &amp; ""</f>
        <v>-</v>
      </c>
      <c r="EQ82" t="str">
        <f>'refMIC-mic-dist_EU'!EQ82 &amp; ""</f>
        <v>-</v>
      </c>
      <c r="ER82" t="str">
        <f>'refMIC-mic-dist_EU'!ER82 &amp; ""</f>
        <v>-</v>
      </c>
      <c r="ES82" t="str">
        <f>'refMIC-mic-dist_EU'!ES82 &amp; ""</f>
        <v/>
      </c>
      <c r="ET82" t="str">
        <f>'refMIC-mic-dist_EU'!ET82 &amp; ""</f>
        <v/>
      </c>
      <c r="EU82" t="str">
        <f>'refMIC-mic-dist_EU'!EU82 &amp; ""</f>
        <v>Imipenem</v>
      </c>
      <c r="EV82" t="str">
        <f>'refMIC-mic-dist_EU'!EV82 &amp; ""</f>
        <v>-</v>
      </c>
      <c r="EW82" t="str">
        <f>'refMIC-mic-dist_EU'!EW82 &amp; ""</f>
        <v>-</v>
      </c>
      <c r="EX82" t="str">
        <f>'refMIC-mic-dist_EU'!EX82 &amp; ""</f>
        <v>-</v>
      </c>
      <c r="EY82" t="str">
        <f>'refMIC-mic-dist_EU'!EY82 &amp; ""</f>
        <v>-</v>
      </c>
      <c r="EZ82" t="str">
        <f>'refMIC-mic-dist_EU'!EZ82 &amp; ""</f>
        <v>-</v>
      </c>
      <c r="FA82" t="str">
        <f>'refMIC-mic-dist_EU'!FA82 &amp; ""</f>
        <v>[</v>
      </c>
      <c r="FB82" t="str">
        <f>'refMIC-mic-dist_EU'!FB82 &amp; ""</f>
        <v>*</v>
      </c>
      <c r="FC82" t="str">
        <f>'refMIC-mic-dist_EU'!FC82 &amp; ""</f>
        <v>*</v>
      </c>
      <c r="FD82" t="str">
        <f>'refMIC-mic-dist_EU'!FD82 &amp; ""</f>
        <v>*</v>
      </c>
      <c r="FE82" t="str">
        <f>'refMIC-mic-dist_EU'!FE82 &amp; ""</f>
        <v>*</v>
      </c>
      <c r="FF82" t="str">
        <f>'refMIC-mic-dist_EU'!FF82 &amp; ""</f>
        <v>*</v>
      </c>
      <c r="FG82" t="str">
        <f>'refMIC-mic-dist_EU'!FG82 &amp; ""</f>
        <v>*</v>
      </c>
      <c r="FH82" t="str">
        <f>'refMIC-mic-dist_EU'!FH82 &amp; ""</f>
        <v>*</v>
      </c>
      <c r="FI82" t="str">
        <f>'refMIC-mic-dist_EU'!FI82 &amp; ""</f>
        <v>*</v>
      </c>
      <c r="FJ82" t="str">
        <f>'refMIC-mic-dist_EU'!FJ82 &amp; ""</f>
        <v>]</v>
      </c>
      <c r="FK82" t="str">
        <f>'refMIC-mic-dist_EU'!FK82 &amp; ""</f>
        <v>-</v>
      </c>
      <c r="FL82" t="str">
        <f>'refMIC-mic-dist_EU'!FL82 &amp; ""</f>
        <v>-</v>
      </c>
      <c r="FM82" t="str">
        <f>'refMIC-mic-dist_EU'!FM82 &amp; ""</f>
        <v>-</v>
      </c>
      <c r="FN82" t="str">
        <f>'refMIC-mic-dist_EU'!FN82 &amp; ""</f>
        <v>-</v>
      </c>
      <c r="FO82" t="str">
        <f>'refMIC-mic-dist_EU'!FO82 &amp; ""</f>
        <v>-</v>
      </c>
      <c r="FP82" t="str">
        <f>'refMIC-mic-dist_EU'!FP82 &amp; ""</f>
        <v>-</v>
      </c>
      <c r="FQ82" t="str">
        <f>'refMIC-mic-dist_EU'!FQ82 &amp; ""</f>
        <v>-</v>
      </c>
      <c r="FR82" t="str">
        <f>'refMIC-mic-dist_EU'!FR82 &amp; ""</f>
        <v/>
      </c>
      <c r="FS82" t="str">
        <f>'refMIC-mic-dist_EU'!FS82 &amp; ""</f>
        <v/>
      </c>
      <c r="FT82" t="str">
        <f>'refMIC-mic-dist_EU'!FT82 &amp; ""</f>
        <v>Imipenem</v>
      </c>
      <c r="FU82" t="str">
        <f>'refMIC-mic-dist_EU'!FU82 &amp; ""</f>
        <v>-</v>
      </c>
      <c r="FV82" t="str">
        <f>'refMIC-mic-dist_EU'!FV82 &amp; ""</f>
        <v>-</v>
      </c>
      <c r="FW82" t="str">
        <f>'refMIC-mic-dist_EU'!FW82 &amp; ""</f>
        <v>-</v>
      </c>
      <c r="FX82" t="str">
        <f>'refMIC-mic-dist_EU'!FX82 &amp; ""</f>
        <v>-</v>
      </c>
      <c r="FY82" t="str">
        <f>'refMIC-mic-dist_EU'!FY82 &amp; ""</f>
        <v>-</v>
      </c>
      <c r="FZ82" t="str">
        <f>'refMIC-mic-dist_EU'!FZ82 &amp; ""</f>
        <v>[</v>
      </c>
      <c r="GA82" t="str">
        <f>'refMIC-mic-dist_EU'!GA82 &amp; ""</f>
        <v>*</v>
      </c>
      <c r="GB82" t="str">
        <f>'refMIC-mic-dist_EU'!GB82 &amp; ""</f>
        <v>*</v>
      </c>
      <c r="GC82" t="str">
        <f>'refMIC-mic-dist_EU'!GC82 &amp; ""</f>
        <v>*</v>
      </c>
      <c r="GD82" t="str">
        <f>'refMIC-mic-dist_EU'!GD82 &amp; ""</f>
        <v>*</v>
      </c>
      <c r="GE82" t="str">
        <f>'refMIC-mic-dist_EU'!GE82 &amp; ""</f>
        <v>*</v>
      </c>
      <c r="GF82" t="str">
        <f>'refMIC-mic-dist_EU'!GF82 &amp; ""</f>
        <v>*</v>
      </c>
      <c r="GG82" t="str">
        <f>'refMIC-mic-dist_EU'!GG82 &amp; ""</f>
        <v>*</v>
      </c>
      <c r="GH82" t="str">
        <f>'refMIC-mic-dist_EU'!GH82 &amp; ""</f>
        <v>*</v>
      </c>
      <c r="GI82" t="str">
        <f>'refMIC-mic-dist_EU'!GI82 &amp; ""</f>
        <v>]</v>
      </c>
      <c r="GJ82" t="str">
        <f>'refMIC-mic-dist_EU'!GJ82 &amp; ""</f>
        <v>-</v>
      </c>
      <c r="GK82" t="str">
        <f>'refMIC-mic-dist_EU'!GK82 &amp; ""</f>
        <v>-</v>
      </c>
      <c r="GL82" t="str">
        <f>'refMIC-mic-dist_EU'!GL82 &amp; ""</f>
        <v>-</v>
      </c>
      <c r="GM82" t="str">
        <f>'refMIC-mic-dist_EU'!GM82 &amp; ""</f>
        <v>-</v>
      </c>
      <c r="GN82" t="str">
        <f>'refMIC-mic-dist_EU'!GN82 &amp; ""</f>
        <v>-</v>
      </c>
      <c r="GO82" t="str">
        <f>'refMIC-mic-dist_EU'!GO82 &amp; ""</f>
        <v>-</v>
      </c>
      <c r="GP82" t="str">
        <f>'refMIC-mic-dist_EU'!GP82 &amp; ""</f>
        <v>-</v>
      </c>
      <c r="GQ82" t="str">
        <f>'refMIC-mic-dist_EU'!GQ82 &amp; ""</f>
        <v/>
      </c>
      <c r="GR82" t="str">
        <f>'refMIC-mic-dist_EU'!GR82 &amp; ""</f>
        <v/>
      </c>
      <c r="GS82" t="str">
        <f>'refMIC-mic-dist_EU'!GS82 &amp; ""</f>
        <v>Imipenem</v>
      </c>
      <c r="GT82" t="str">
        <f>'refMIC-mic-dist_EU'!GT82 &amp; ""</f>
        <v>-</v>
      </c>
      <c r="GU82" t="str">
        <f>'refMIC-mic-dist_EU'!GU82 &amp; ""</f>
        <v>-</v>
      </c>
      <c r="GV82" t="str">
        <f>'refMIC-mic-dist_EU'!GV82 &amp; ""</f>
        <v>-</v>
      </c>
      <c r="GW82" t="str">
        <f>'refMIC-mic-dist_EU'!GW82 &amp; ""</f>
        <v>-</v>
      </c>
      <c r="GX82" t="str">
        <f>'refMIC-mic-dist_EU'!GX82 &amp; ""</f>
        <v>-</v>
      </c>
      <c r="GY82" t="str">
        <f>'refMIC-mic-dist_EU'!GY82 &amp; ""</f>
        <v>[</v>
      </c>
      <c r="GZ82" t="str">
        <f>'refMIC-mic-dist_EU'!GZ82 &amp; ""</f>
        <v>*</v>
      </c>
      <c r="HA82" t="str">
        <f>'refMIC-mic-dist_EU'!HA82 &amp; ""</f>
        <v>*</v>
      </c>
      <c r="HB82" t="str">
        <f>'refMIC-mic-dist_EU'!HB82 &amp; ""</f>
        <v>*</v>
      </c>
      <c r="HC82" t="str">
        <f>'refMIC-mic-dist_EU'!HC82 &amp; ""</f>
        <v>*</v>
      </c>
      <c r="HD82" t="str">
        <f>'refMIC-mic-dist_EU'!HD82 &amp; ""</f>
        <v>*</v>
      </c>
      <c r="HE82" t="str">
        <f>'refMIC-mic-dist_EU'!HE82 &amp; ""</f>
        <v>*</v>
      </c>
      <c r="HF82" t="str">
        <f>'refMIC-mic-dist_EU'!HF82 &amp; ""</f>
        <v>*</v>
      </c>
      <c r="HG82" t="str">
        <f>'refMIC-mic-dist_EU'!HG82 &amp; ""</f>
        <v>*</v>
      </c>
      <c r="HH82" t="str">
        <f>'refMIC-mic-dist_EU'!HH82 &amp; ""</f>
        <v>]</v>
      </c>
      <c r="HI82" t="str">
        <f>'refMIC-mic-dist_EU'!HI82 &amp; ""</f>
        <v>-</v>
      </c>
      <c r="HJ82" t="str">
        <f>'refMIC-mic-dist_EU'!HJ82 &amp; ""</f>
        <v>-</v>
      </c>
      <c r="HK82" t="str">
        <f>'refMIC-mic-dist_EU'!HK82 &amp; ""</f>
        <v>-</v>
      </c>
      <c r="HL82" t="str">
        <f>'refMIC-mic-dist_EU'!HL82 &amp; ""</f>
        <v>-</v>
      </c>
      <c r="HM82" t="str">
        <f>'refMIC-mic-dist_EU'!HM82 &amp; ""</f>
        <v>-</v>
      </c>
      <c r="HN82" t="str">
        <f>'refMIC-mic-dist_EU'!HN82 &amp; ""</f>
        <v>-</v>
      </c>
      <c r="HO82" t="str">
        <f>'refMIC-mic-dist_EU'!HO82 &amp; ""</f>
        <v>-</v>
      </c>
      <c r="HP82" t="str">
        <f>'refMIC-mic-dist_EU'!HP82 &amp; ""</f>
        <v/>
      </c>
      <c r="HQ82" t="str">
        <f>'refMIC-mic-dist_EU'!HQ82 &amp; ""</f>
        <v/>
      </c>
      <c r="HR82" t="str">
        <f>'refMIC-mic-dist_EU'!HR82 &amp; ""</f>
        <v>Imipenem</v>
      </c>
      <c r="HS82" t="str">
        <f>'refMIC-mic-dist_EU'!HS82 &amp; ""</f>
        <v>-</v>
      </c>
      <c r="HT82" t="str">
        <f>'refMIC-mic-dist_EU'!HT82 &amp; ""</f>
        <v>-</v>
      </c>
      <c r="HU82" t="str">
        <f>'refMIC-mic-dist_EU'!HU82 &amp; ""</f>
        <v>-</v>
      </c>
      <c r="HV82" t="str">
        <f>'refMIC-mic-dist_EU'!HV82 &amp; ""</f>
        <v>-</v>
      </c>
      <c r="HW82" t="str">
        <f>'refMIC-mic-dist_EU'!HW82 &amp; ""</f>
        <v>-</v>
      </c>
      <c r="HX82" t="str">
        <f>'refMIC-mic-dist_EU'!HX82 &amp; ""</f>
        <v>[</v>
      </c>
      <c r="HY82" t="str">
        <f>'refMIC-mic-dist_EU'!HY82 &amp; ""</f>
        <v>*</v>
      </c>
      <c r="HZ82" t="str">
        <f>'refMIC-mic-dist_EU'!HZ82 &amp; ""</f>
        <v>*</v>
      </c>
      <c r="IA82" t="str">
        <f>'refMIC-mic-dist_EU'!IA82 &amp; ""</f>
        <v>*</v>
      </c>
      <c r="IB82" t="str">
        <f>'refMIC-mic-dist_EU'!IB82 &amp; ""</f>
        <v>*</v>
      </c>
      <c r="IC82" t="str">
        <f>'refMIC-mic-dist_EU'!IC82 &amp; ""</f>
        <v>*</v>
      </c>
      <c r="ID82" t="str">
        <f>'refMIC-mic-dist_EU'!ID82 &amp; ""</f>
        <v>*</v>
      </c>
      <c r="IE82" t="str">
        <f>'refMIC-mic-dist_EU'!IE82 &amp; ""</f>
        <v>*</v>
      </c>
      <c r="IF82" t="str">
        <f>'refMIC-mic-dist_EU'!IF82 &amp; ""</f>
        <v>*</v>
      </c>
      <c r="IG82" t="str">
        <f>'refMIC-mic-dist_EU'!IG82 &amp; ""</f>
        <v>]</v>
      </c>
      <c r="IH82" t="str">
        <f>'refMIC-mic-dist_EU'!IH82 &amp; ""</f>
        <v>-</v>
      </c>
      <c r="II82" t="str">
        <f>'refMIC-mic-dist_EU'!II82 &amp; ""</f>
        <v>-</v>
      </c>
      <c r="IJ82" t="str">
        <f>'refMIC-mic-dist_EU'!IJ82 &amp; ""</f>
        <v>-</v>
      </c>
      <c r="IK82" t="str">
        <f>'refMIC-mic-dist_EU'!IK82 &amp; ""</f>
        <v>-</v>
      </c>
      <c r="IL82" t="str">
        <f>'refMIC-mic-dist_EU'!IL82 &amp; ""</f>
        <v>-</v>
      </c>
      <c r="IM82" t="str">
        <f>'refMIC-mic-dist_EU'!IM82 &amp; ""</f>
        <v>-</v>
      </c>
      <c r="IN82" t="str">
        <f>'refMIC-mic-dist_EU'!IN82 &amp; ""</f>
        <v>-</v>
      </c>
      <c r="IO82" t="str">
        <f>'refMIC-mic-dist_EU'!IO82 &amp; ""</f>
        <v/>
      </c>
      <c r="IP82" t="str">
        <f>'refMIC-mic-dist_EU'!IP82 &amp; ""</f>
        <v/>
      </c>
      <c r="IQ82" t="str">
        <f>'refMIC-mic-dist_EU'!IQ82 &amp; ""</f>
        <v>Imipenem</v>
      </c>
      <c r="IR82" t="str">
        <f>'refMIC-mic-dist_EU'!IR82 &amp; ""</f>
        <v>-</v>
      </c>
      <c r="IS82" t="str">
        <f>'refMIC-mic-dist_EU'!IS82 &amp; ""</f>
        <v>-</v>
      </c>
      <c r="IT82" t="str">
        <f>'refMIC-mic-dist_EU'!IT82 &amp; ""</f>
        <v>-</v>
      </c>
      <c r="IU82" t="str">
        <f>'refMIC-mic-dist_EU'!IU82 &amp; ""</f>
        <v>-</v>
      </c>
      <c r="IV82" t="str">
        <f>'refMIC-mic-dist_EU'!IV82 &amp; ""</f>
        <v>-</v>
      </c>
      <c r="IW82" t="str">
        <f>'refMIC-mic-dist_EU'!IW82 &amp; ""</f>
        <v>[</v>
      </c>
      <c r="IX82" t="str">
        <f>'refMIC-mic-dist_EU'!IX82 &amp; ""</f>
        <v>*</v>
      </c>
      <c r="IY82" t="str">
        <f>'refMIC-mic-dist_EU'!IY82 &amp; ""</f>
        <v>*</v>
      </c>
      <c r="IZ82" t="str">
        <f>'refMIC-mic-dist_EU'!IZ82 &amp; ""</f>
        <v>*</v>
      </c>
      <c r="JA82" t="str">
        <f>'refMIC-mic-dist_EU'!JA82 &amp; ""</f>
        <v>*</v>
      </c>
      <c r="JB82" t="str">
        <f>'refMIC-mic-dist_EU'!JB82 &amp; ""</f>
        <v>*</v>
      </c>
      <c r="JC82" t="str">
        <f>'refMIC-mic-dist_EU'!JC82 &amp; ""</f>
        <v>*</v>
      </c>
      <c r="JD82" t="str">
        <f>'refMIC-mic-dist_EU'!JD82 &amp; ""</f>
        <v>*</v>
      </c>
      <c r="JE82" t="str">
        <f>'refMIC-mic-dist_EU'!JE82 &amp; ""</f>
        <v>*</v>
      </c>
      <c r="JF82" t="str">
        <f>'refMIC-mic-dist_EU'!JF82 &amp; ""</f>
        <v>]</v>
      </c>
      <c r="JG82" t="str">
        <f>'refMIC-mic-dist_EU'!JG82 &amp; ""</f>
        <v>-</v>
      </c>
      <c r="JH82" t="str">
        <f>'refMIC-mic-dist_EU'!JH82 &amp; ""</f>
        <v>-</v>
      </c>
      <c r="JI82" t="str">
        <f>'refMIC-mic-dist_EU'!JI82 &amp; ""</f>
        <v>-</v>
      </c>
      <c r="JJ82" t="str">
        <f>'refMIC-mic-dist_EU'!JJ82 &amp; ""</f>
        <v>-</v>
      </c>
      <c r="JK82" t="str">
        <f>'refMIC-mic-dist_EU'!JK82 &amp; ""</f>
        <v>-</v>
      </c>
      <c r="JL82" t="str">
        <f>'refMIC-mic-dist_EU'!JL82 &amp; ""</f>
        <v>-</v>
      </c>
      <c r="JM82" t="str">
        <f>'refMIC-mic-dist_EU'!JM82 &amp; ""</f>
        <v>-</v>
      </c>
      <c r="JN82" t="str">
        <f>'refMIC-mic-dist_EU'!JN82 &amp; ""</f>
        <v/>
      </c>
      <c r="JO82" t="str">
        <f>'refMIC-mic-dist_EU'!JO82 &amp; ""</f>
        <v/>
      </c>
      <c r="JP82" t="str">
        <f>'refMIC-mic-dist_EU'!JP82 &amp; ""</f>
        <v>Imipenem</v>
      </c>
      <c r="JQ82" t="str">
        <f>'refMIC-mic-dist_EU'!JQ82 &amp; ""</f>
        <v/>
      </c>
      <c r="JR82" t="str">
        <f>'refMIC-mic-dist_EU'!JR82 &amp; ""</f>
        <v/>
      </c>
      <c r="JS82" t="str">
        <f>'refMIC-mic-dist_EU'!JS82 &amp; ""</f>
        <v/>
      </c>
      <c r="JT82" t="str">
        <f>'refMIC-mic-dist_EU'!JT82 &amp; ""</f>
        <v/>
      </c>
      <c r="JU82" t="str">
        <f>'refMIC-mic-dist_EU'!JU82 &amp; ""</f>
        <v/>
      </c>
      <c r="JV82" t="str">
        <f>'refMIC-mic-dist_EU'!JV82 &amp; ""</f>
        <v/>
      </c>
      <c r="JW82" t="str">
        <f>'refMIC-mic-dist_EU'!JW82 &amp; ""</f>
        <v/>
      </c>
      <c r="JX82" t="str">
        <f>'refMIC-mic-dist_EU'!JX82 &amp; ""</f>
        <v/>
      </c>
      <c r="JY82" t="str">
        <f>'refMIC-mic-dist_EU'!JY82 &amp; ""</f>
        <v/>
      </c>
      <c r="JZ82" t="str">
        <f>'refMIC-mic-dist_EU'!JZ82 &amp; ""</f>
        <v/>
      </c>
      <c r="KA82" t="str">
        <f>'refMIC-mic-dist_EU'!KA82 &amp; ""</f>
        <v/>
      </c>
      <c r="KB82" t="str">
        <f>'refMIC-mic-dist_EU'!KB82 &amp; ""</f>
        <v/>
      </c>
      <c r="KC82" t="str">
        <f>'refMIC-mic-dist_EU'!KC82 &amp; ""</f>
        <v/>
      </c>
      <c r="KD82" t="str">
        <f>'refMIC-mic-dist_EU'!KD82 &amp; ""</f>
        <v/>
      </c>
      <c r="KE82" t="str">
        <f>'refMIC-mic-dist_EU'!KE82 &amp; ""</f>
        <v/>
      </c>
      <c r="KF82" t="str">
        <f>'refMIC-mic-dist_EU'!KF82 &amp; ""</f>
        <v/>
      </c>
      <c r="KG82" t="str">
        <f>'refMIC-mic-dist_EU'!KG82 &amp; ""</f>
        <v/>
      </c>
      <c r="KH82" t="str">
        <f>'refMIC-mic-dist_EU'!KH82 &amp; ""</f>
        <v/>
      </c>
      <c r="KI82" t="str">
        <f>'refMIC-mic-dist_EU'!KI82 &amp; ""</f>
        <v/>
      </c>
      <c r="KJ82" t="str">
        <f>'refMIC-mic-dist_EU'!KJ82 &amp; ""</f>
        <v/>
      </c>
      <c r="KK82" t="str">
        <f>'refMIC-mic-dist_EU'!KK82 &amp; ""</f>
        <v/>
      </c>
      <c r="KL82" t="str">
        <f>'refMIC-mic-dist_EU'!KL82 &amp; ""</f>
        <v/>
      </c>
      <c r="KM82" t="str">
        <f>'refMIC-mic-dist_EU'!KM82 &amp; ""</f>
        <v/>
      </c>
      <c r="KN82" t="str">
        <f>'refMIC-mic-dist_EU'!KN82 &amp; ""</f>
        <v/>
      </c>
      <c r="KO82" t="str">
        <f>'refMIC-mic-dist_EU'!KO82 &amp; ""</f>
        <v>Imipenem</v>
      </c>
      <c r="KP82" t="str">
        <f>'refMIC-mic-dist_EU'!KP82 &amp; ""</f>
        <v/>
      </c>
      <c r="KQ82" t="str">
        <f>'refMIC-mic-dist_EU'!KQ82 &amp; ""</f>
        <v/>
      </c>
      <c r="KR82" t="str">
        <f>'refMIC-mic-dist_EU'!KR82 &amp; ""</f>
        <v/>
      </c>
      <c r="KS82" t="str">
        <f>'refMIC-mic-dist_EU'!KS82 &amp; ""</f>
        <v/>
      </c>
      <c r="KT82" t="str">
        <f>'refMIC-mic-dist_EU'!KT82 &amp; ""</f>
        <v/>
      </c>
      <c r="KU82" t="str">
        <f>'refMIC-mic-dist_EU'!KU82 &amp; ""</f>
        <v/>
      </c>
      <c r="KV82" t="str">
        <f>'refMIC-mic-dist_EU'!KV82 &amp; ""</f>
        <v/>
      </c>
      <c r="KW82" t="str">
        <f>'refMIC-mic-dist_EU'!KW82 &amp; ""</f>
        <v/>
      </c>
      <c r="KX82" t="str">
        <f>'refMIC-mic-dist_EU'!KX82 &amp; ""</f>
        <v/>
      </c>
      <c r="KY82" t="str">
        <f>'refMIC-mic-dist_EU'!KY82 &amp; ""</f>
        <v/>
      </c>
      <c r="KZ82" t="str">
        <f>'refMIC-mic-dist_EU'!KZ82 &amp; ""</f>
        <v/>
      </c>
      <c r="LA82" t="str">
        <f>'refMIC-mic-dist_EU'!LA82 &amp; ""</f>
        <v/>
      </c>
      <c r="LB82" t="str">
        <f>'refMIC-mic-dist_EU'!LB82 &amp; ""</f>
        <v/>
      </c>
      <c r="LC82" t="str">
        <f>'refMIC-mic-dist_EU'!LC82 &amp; ""</f>
        <v/>
      </c>
      <c r="LD82" t="str">
        <f>'refMIC-mic-dist_EU'!LD82 &amp; ""</f>
        <v/>
      </c>
      <c r="LE82" t="str">
        <f>'refMIC-mic-dist_EU'!LE82 &amp; ""</f>
        <v/>
      </c>
      <c r="LF82" t="str">
        <f>'refMIC-mic-dist_EU'!LF82 &amp; ""</f>
        <v/>
      </c>
      <c r="LG82" t="str">
        <f>'refMIC-mic-dist_EU'!LG82 &amp; ""</f>
        <v/>
      </c>
      <c r="LH82" t="str">
        <f>'refMIC-mic-dist_EU'!LH82 &amp; ""</f>
        <v/>
      </c>
      <c r="LI82" t="str">
        <f>'refMIC-mic-dist_EU'!LI82 &amp; ""</f>
        <v/>
      </c>
      <c r="LJ82" t="str">
        <f>'refMIC-mic-dist_EU'!LJ82 &amp; ""</f>
        <v/>
      </c>
      <c r="LK82" t="str">
        <f>'refMIC-mic-dist_EU'!LK82 &amp; ""</f>
        <v/>
      </c>
      <c r="LL82" t="str">
        <f>'refMIC-mic-dist_EU'!LL82 &amp; ""</f>
        <v/>
      </c>
      <c r="LM82" t="str">
        <f>'refMIC-mic-dist_EU'!LM82 &amp; ""</f>
        <v/>
      </c>
      <c r="LN82" t="str">
        <f>'refMIC-mic-dist_EU'!LN82 &amp; ""</f>
        <v>Imipenem</v>
      </c>
      <c r="LO82" t="str">
        <f>'refMIC-mic-dist_EU'!LO82 &amp; ""</f>
        <v/>
      </c>
      <c r="LP82" t="str">
        <f>'refMIC-mic-dist_EU'!LP82 &amp; ""</f>
        <v/>
      </c>
      <c r="LQ82" t="str">
        <f>'refMIC-mic-dist_EU'!LQ82 &amp; ""</f>
        <v/>
      </c>
      <c r="LR82" t="str">
        <f>'refMIC-mic-dist_EU'!LR82 &amp; ""</f>
        <v/>
      </c>
      <c r="LS82" t="str">
        <f>'refMIC-mic-dist_EU'!LS82 &amp; ""</f>
        <v/>
      </c>
      <c r="LT82" t="str">
        <f>'refMIC-mic-dist_EU'!LT82 &amp; ""</f>
        <v/>
      </c>
      <c r="LU82" t="str">
        <f>'refMIC-mic-dist_EU'!LU82 &amp; ""</f>
        <v/>
      </c>
      <c r="LV82" t="str">
        <f>'refMIC-mic-dist_EU'!LV82 &amp; ""</f>
        <v/>
      </c>
      <c r="LW82" t="str">
        <f>'refMIC-mic-dist_EU'!LW82 &amp; ""</f>
        <v/>
      </c>
      <c r="LX82" t="str">
        <f>'refMIC-mic-dist_EU'!LX82 &amp; ""</f>
        <v/>
      </c>
      <c r="LY82" t="str">
        <f>'refMIC-mic-dist_EU'!LY82 &amp; ""</f>
        <v/>
      </c>
      <c r="LZ82" t="str">
        <f>'refMIC-mic-dist_EU'!LZ82 &amp; ""</f>
        <v/>
      </c>
      <c r="MA82" t="str">
        <f>'refMIC-mic-dist_EU'!MA82 &amp; ""</f>
        <v/>
      </c>
      <c r="MB82" t="str">
        <f>'refMIC-mic-dist_EU'!MB82 &amp; ""</f>
        <v/>
      </c>
      <c r="MC82" t="str">
        <f>'refMIC-mic-dist_EU'!MC82 &amp; ""</f>
        <v/>
      </c>
      <c r="MD82" t="str">
        <f>'refMIC-mic-dist_EU'!MD82 &amp; ""</f>
        <v/>
      </c>
      <c r="ME82" t="str">
        <f>'refMIC-mic-dist_EU'!ME82 &amp; ""</f>
        <v/>
      </c>
      <c r="MF82" t="str">
        <f>'refMIC-mic-dist_EU'!MF82 &amp; ""</f>
        <v/>
      </c>
      <c r="MG82" t="str">
        <f>'refMIC-mic-dist_EU'!MG82 &amp; ""</f>
        <v/>
      </c>
      <c r="MH82" t="str">
        <f>'refMIC-mic-dist_EU'!MH82 &amp; ""</f>
        <v/>
      </c>
      <c r="MI82" t="str">
        <f>'refMIC-mic-dist_EU'!MI82 &amp; ""</f>
        <v/>
      </c>
      <c r="MJ82" t="str">
        <f>'refMIC-mic-dist_EU'!MJ82 &amp; ""</f>
        <v/>
      </c>
      <c r="MK82" t="str">
        <f>'refMIC-mic-dist_EU'!MK82 &amp; ""</f>
        <v/>
      </c>
      <c r="ML82" t="str">
        <f>'refMIC-mic-dist_EU'!ML82 &amp; ""</f>
        <v/>
      </c>
      <c r="MM82" t="str">
        <f>'refMIC-mic-dist_EU'!MM82 &amp; ""</f>
        <v>Imipenem</v>
      </c>
      <c r="MN82" t="str">
        <f>'refMIC-mic-dist_EU'!MN82 &amp; ""</f>
        <v/>
      </c>
      <c r="MO82" t="str">
        <f>'refMIC-mic-dist_EU'!MO82 &amp; ""</f>
        <v/>
      </c>
      <c r="MP82" t="str">
        <f>'refMIC-mic-dist_EU'!MP82 &amp; ""</f>
        <v/>
      </c>
      <c r="MQ82" t="str">
        <f>'refMIC-mic-dist_EU'!MQ82 &amp; ""</f>
        <v/>
      </c>
      <c r="MR82" t="str">
        <f>'refMIC-mic-dist_EU'!MR82 &amp; ""</f>
        <v/>
      </c>
      <c r="MS82" t="str">
        <f>'refMIC-mic-dist_EU'!MS82 &amp; ""</f>
        <v/>
      </c>
      <c r="MT82" t="str">
        <f>'refMIC-mic-dist_EU'!MT82 &amp; ""</f>
        <v/>
      </c>
      <c r="MU82" t="str">
        <f>'refMIC-mic-dist_EU'!MU82 &amp; ""</f>
        <v/>
      </c>
      <c r="MV82" t="str">
        <f>'refMIC-mic-dist_EU'!MV82 &amp; ""</f>
        <v/>
      </c>
      <c r="MW82" t="str">
        <f>'refMIC-mic-dist_EU'!MW82 &amp; ""</f>
        <v/>
      </c>
      <c r="MX82" t="str">
        <f>'refMIC-mic-dist_EU'!MX82 &amp; ""</f>
        <v/>
      </c>
      <c r="MY82" t="str">
        <f>'refMIC-mic-dist_EU'!MY82 &amp; ""</f>
        <v/>
      </c>
      <c r="MZ82" t="str">
        <f>'refMIC-mic-dist_EU'!MZ82 &amp; ""</f>
        <v/>
      </c>
      <c r="NA82" t="str">
        <f>'refMIC-mic-dist_EU'!NA82 &amp; ""</f>
        <v/>
      </c>
      <c r="NB82" t="str">
        <f>'refMIC-mic-dist_EU'!NB82 &amp; ""</f>
        <v/>
      </c>
      <c r="NC82" t="str">
        <f>'refMIC-mic-dist_EU'!NC82 &amp; ""</f>
        <v/>
      </c>
      <c r="ND82" t="str">
        <f>'refMIC-mic-dist_EU'!ND82 &amp; ""</f>
        <v/>
      </c>
      <c r="NE82" t="str">
        <f>'refMIC-mic-dist_EU'!NE82 &amp; ""</f>
        <v/>
      </c>
      <c r="NF82" t="str">
        <f>'refMIC-mic-dist_EU'!NF82 &amp; ""</f>
        <v/>
      </c>
      <c r="NG82" t="str">
        <f>'refMIC-mic-dist_EU'!NG82 &amp; ""</f>
        <v/>
      </c>
      <c r="NH82" t="str">
        <f>'refMIC-mic-dist_EU'!NH82 &amp; ""</f>
        <v/>
      </c>
      <c r="NI82" t="str">
        <f>'refMIC-mic-dist_EU'!NI82 &amp; ""</f>
        <v/>
      </c>
      <c r="NJ82" t="str">
        <f>'refMIC-mic-dist_EU'!NJ82 &amp; ""</f>
        <v/>
      </c>
      <c r="NK82" t="str">
        <f>'refMIC-mic-dist_EU'!NK82 &amp; ""</f>
        <v/>
      </c>
      <c r="NL82" t="str">
        <f>'refMIC-mic-dist_EU'!NL82 &amp; ""</f>
        <v>Imipenem</v>
      </c>
      <c r="NM82" t="str">
        <f>'refMIC-mic-dist_EU'!NM82 &amp; ""</f>
        <v/>
      </c>
      <c r="NN82" t="str">
        <f>'refMIC-mic-dist_EU'!NN82 &amp; ""</f>
        <v/>
      </c>
      <c r="NO82" t="str">
        <f>'refMIC-mic-dist_EU'!NO82 &amp; ""</f>
        <v/>
      </c>
      <c r="NP82" t="str">
        <f>'refMIC-mic-dist_EU'!NP82 &amp; ""</f>
        <v/>
      </c>
      <c r="NQ82" t="str">
        <f>'refMIC-mic-dist_EU'!NQ82 &amp; ""</f>
        <v/>
      </c>
      <c r="NR82" t="str">
        <f>'refMIC-mic-dist_EU'!NR82 &amp; ""</f>
        <v/>
      </c>
      <c r="NS82" t="str">
        <f>'refMIC-mic-dist_EU'!NS82 &amp; ""</f>
        <v/>
      </c>
      <c r="NT82" t="str">
        <f>'refMIC-mic-dist_EU'!NT82 &amp; ""</f>
        <v/>
      </c>
      <c r="NU82" t="str">
        <f>'refMIC-mic-dist_EU'!NU82 &amp; ""</f>
        <v/>
      </c>
      <c r="NV82" t="str">
        <f>'refMIC-mic-dist_EU'!NV82 &amp; ""</f>
        <v/>
      </c>
      <c r="NW82" t="str">
        <f>'refMIC-mic-dist_EU'!NW82 &amp; ""</f>
        <v/>
      </c>
      <c r="NX82" t="str">
        <f>'refMIC-mic-dist_EU'!NX82 &amp; ""</f>
        <v/>
      </c>
      <c r="NY82" t="str">
        <f>'refMIC-mic-dist_EU'!NY82 &amp; ""</f>
        <v/>
      </c>
      <c r="NZ82" t="str">
        <f>'refMIC-mic-dist_EU'!NZ82 &amp; ""</f>
        <v/>
      </c>
      <c r="OA82" t="str">
        <f>'refMIC-mic-dist_EU'!OA82 &amp; ""</f>
        <v/>
      </c>
      <c r="OB82" t="str">
        <f>'refMIC-mic-dist_EU'!OB82 &amp; ""</f>
        <v/>
      </c>
      <c r="OC82" t="str">
        <f>'refMIC-mic-dist_EU'!OC82 &amp; ""</f>
        <v/>
      </c>
      <c r="OD82" t="str">
        <f>'refMIC-mic-dist_EU'!OD82 &amp; ""</f>
        <v/>
      </c>
      <c r="OE82" t="str">
        <f>'refMIC-mic-dist_EU'!OE82 &amp; ""</f>
        <v/>
      </c>
      <c r="OF82" t="str">
        <f>'refMIC-mic-dist_EU'!OF82 &amp; ""</f>
        <v/>
      </c>
      <c r="OG82" t="str">
        <f>'refMIC-mic-dist_EU'!OG82 &amp; ""</f>
        <v/>
      </c>
      <c r="OH82" t="str">
        <f>'refMIC-mic-dist_EU'!OH82 &amp; ""</f>
        <v/>
      </c>
      <c r="OI82" t="str">
        <f>'refMIC-mic-dist_EU'!OI82 &amp; ""</f>
        <v/>
      </c>
      <c r="OJ82" t="str">
        <f>'refMIC-mic-dist_EU'!OJ82 &amp; ""</f>
        <v/>
      </c>
      <c r="OK82" t="str">
        <f>'refMIC-mic-dist_EU'!OK82 &amp; ""</f>
        <v>Imipenem</v>
      </c>
      <c r="OL82" t="str">
        <f>'refMIC-mic-dist_EU'!OL82 &amp; ""</f>
        <v/>
      </c>
      <c r="OM82" t="str">
        <f>'refMIC-mic-dist_EU'!OM82 &amp; ""</f>
        <v/>
      </c>
      <c r="ON82" t="str">
        <f>'refMIC-mic-dist_EU'!ON82 &amp; ""</f>
        <v/>
      </c>
      <c r="OO82" t="str">
        <f>'refMIC-mic-dist_EU'!OO82 &amp; ""</f>
        <v/>
      </c>
      <c r="OP82" t="str">
        <f>'refMIC-mic-dist_EU'!OP82 &amp; ""</f>
        <v/>
      </c>
      <c r="OQ82" t="str">
        <f>'refMIC-mic-dist_EU'!OQ82 &amp; ""</f>
        <v/>
      </c>
      <c r="OR82" t="str">
        <f>'refMIC-mic-dist_EU'!OR82 &amp; ""</f>
        <v/>
      </c>
      <c r="OS82" t="str">
        <f>'refMIC-mic-dist_EU'!OS82 &amp; ""</f>
        <v/>
      </c>
      <c r="OT82" t="str">
        <f>'refMIC-mic-dist_EU'!OT82 &amp; ""</f>
        <v/>
      </c>
      <c r="OU82" t="str">
        <f>'refMIC-mic-dist_EU'!OU82 &amp; ""</f>
        <v/>
      </c>
      <c r="OV82" t="str">
        <f>'refMIC-mic-dist_EU'!OV82 &amp; ""</f>
        <v/>
      </c>
      <c r="OW82" t="str">
        <f>'refMIC-mic-dist_EU'!OW82 &amp; ""</f>
        <v/>
      </c>
      <c r="OX82" t="str">
        <f>'refMIC-mic-dist_EU'!OX82 &amp; ""</f>
        <v/>
      </c>
      <c r="OY82" t="str">
        <f>'refMIC-mic-dist_EU'!OY82 &amp; ""</f>
        <v/>
      </c>
      <c r="OZ82" t="str">
        <f>'refMIC-mic-dist_EU'!OZ82 &amp; ""</f>
        <v/>
      </c>
      <c r="PA82" t="str">
        <f>'refMIC-mic-dist_EU'!PA82 &amp; ""</f>
        <v/>
      </c>
      <c r="PB82" t="str">
        <f>'refMIC-mic-dist_EU'!PB82 &amp; ""</f>
        <v/>
      </c>
      <c r="PC82" t="str">
        <f>'refMIC-mic-dist_EU'!PC82 &amp; ""</f>
        <v/>
      </c>
      <c r="PD82" t="str">
        <f>'refMIC-mic-dist_EU'!PD82 &amp; ""</f>
        <v/>
      </c>
      <c r="PE82" t="str">
        <f>'refMIC-mic-dist_EU'!PE82 &amp; ""</f>
        <v/>
      </c>
      <c r="PF82" t="str">
        <f>'refMIC-mic-dist_EU'!PF82 &amp; ""</f>
        <v/>
      </c>
      <c r="PG82" t="str">
        <f>'refMIC-mic-dist_EU'!PG82 &amp; ""</f>
        <v/>
      </c>
      <c r="PH82" t="str">
        <f>'refMIC-mic-dist_EU'!PH82 &amp; ""</f>
        <v/>
      </c>
      <c r="PI82" t="str">
        <f>'refMIC-mic-dist_EU'!PI82 &amp; ""</f>
        <v/>
      </c>
      <c r="PJ82" t="str">
        <f>'refMIC-mic-dist_EU'!PJ82 &amp; ""</f>
        <v>Imipenem</v>
      </c>
      <c r="PK82" t="str">
        <f>'refMIC-mic-dist_EU'!PK82 &amp; ""</f>
        <v/>
      </c>
      <c r="PL82" t="str">
        <f>'refMIC-mic-dist_EU'!PL82 &amp; ""</f>
        <v/>
      </c>
      <c r="PM82" t="str">
        <f>'refMIC-mic-dist_EU'!PM82 &amp; ""</f>
        <v/>
      </c>
      <c r="PN82" t="str">
        <f>'refMIC-mic-dist_EU'!PN82 &amp; ""</f>
        <v/>
      </c>
      <c r="PO82" t="str">
        <f>'refMIC-mic-dist_EU'!PO82 &amp; ""</f>
        <v/>
      </c>
      <c r="PP82" t="str">
        <f>'refMIC-mic-dist_EU'!PP82 &amp; ""</f>
        <v/>
      </c>
      <c r="PQ82" t="str">
        <f>'refMIC-mic-dist_EU'!PQ82 &amp; ""</f>
        <v/>
      </c>
      <c r="PR82" t="str">
        <f>'refMIC-mic-dist_EU'!PR82 &amp; ""</f>
        <v/>
      </c>
      <c r="PS82" t="str">
        <f>'refMIC-mic-dist_EU'!PS82 &amp; ""</f>
        <v/>
      </c>
      <c r="PT82" t="str">
        <f>'refMIC-mic-dist_EU'!PT82 &amp; ""</f>
        <v/>
      </c>
      <c r="PU82" t="str">
        <f>'refMIC-mic-dist_EU'!PU82 &amp; ""</f>
        <v/>
      </c>
      <c r="PV82" t="str">
        <f>'refMIC-mic-dist_EU'!PV82 &amp; ""</f>
        <v/>
      </c>
      <c r="PW82" t="str">
        <f>'refMIC-mic-dist_EU'!PW82 &amp; ""</f>
        <v/>
      </c>
      <c r="PX82" t="str">
        <f>'refMIC-mic-dist_EU'!PX82 &amp; ""</f>
        <v/>
      </c>
      <c r="PY82" t="str">
        <f>'refMIC-mic-dist_EU'!PY82 &amp; ""</f>
        <v/>
      </c>
      <c r="PZ82" t="str">
        <f>'refMIC-mic-dist_EU'!PZ82 &amp; ""</f>
        <v/>
      </c>
      <c r="QA82" t="str">
        <f>'refMIC-mic-dist_EU'!QA82 &amp; ""</f>
        <v/>
      </c>
      <c r="QB82" t="str">
        <f>'refMIC-mic-dist_EU'!QB82 &amp; ""</f>
        <v/>
      </c>
      <c r="QC82" t="str">
        <f>'refMIC-mic-dist_EU'!QC82 &amp; ""</f>
        <v/>
      </c>
      <c r="QD82" t="str">
        <f>'refMIC-mic-dist_EU'!QD82 &amp; ""</f>
        <v/>
      </c>
      <c r="QE82" t="str">
        <f>'refMIC-mic-dist_EU'!QE82 &amp; ""</f>
        <v/>
      </c>
      <c r="QF82" t="str">
        <f>'refMIC-mic-dist_EU'!QF82 &amp; ""</f>
        <v/>
      </c>
      <c r="QG82" t="str">
        <f>'refMIC-mic-dist_EU'!QG82 &amp; ""</f>
        <v/>
      </c>
      <c r="QH82" t="str">
        <f>'refMIC-mic-dist_EU'!QH82 &amp; ""</f>
        <v/>
      </c>
      <c r="QI82" t="str">
        <f>'refMIC-mic-dist_EU'!QI82 &amp; ""</f>
        <v>Imipenem</v>
      </c>
      <c r="QJ82" t="str">
        <f>'refMIC-mic-dist_EU'!QJ82 &amp; ""</f>
        <v/>
      </c>
      <c r="QK82" t="str">
        <f>'refMIC-mic-dist_EU'!QK82 &amp; ""</f>
        <v/>
      </c>
      <c r="QL82" t="str">
        <f>'refMIC-mic-dist_EU'!QL82 &amp; ""</f>
        <v/>
      </c>
      <c r="QM82" t="str">
        <f>'refMIC-mic-dist_EU'!QM82 &amp; ""</f>
        <v/>
      </c>
      <c r="QN82" t="str">
        <f>'refMIC-mic-dist_EU'!QN82 &amp; ""</f>
        <v/>
      </c>
      <c r="QO82" t="str">
        <f>'refMIC-mic-dist_EU'!QO82 &amp; ""</f>
        <v/>
      </c>
      <c r="QP82" t="str">
        <f>'refMIC-mic-dist_EU'!QP82 &amp; ""</f>
        <v/>
      </c>
      <c r="QQ82" t="str">
        <f>'refMIC-mic-dist_EU'!QQ82 &amp; ""</f>
        <v/>
      </c>
      <c r="QR82" t="str">
        <f>'refMIC-mic-dist_EU'!QR82 &amp; ""</f>
        <v/>
      </c>
      <c r="QS82" t="str">
        <f>'refMIC-mic-dist_EU'!QS82 &amp; ""</f>
        <v/>
      </c>
      <c r="QT82" t="str">
        <f>'refMIC-mic-dist_EU'!QT82 &amp; ""</f>
        <v/>
      </c>
      <c r="QU82" t="str">
        <f>'refMIC-mic-dist_EU'!QU82 &amp; ""</f>
        <v/>
      </c>
      <c r="QV82" t="str">
        <f>'refMIC-mic-dist_EU'!QV82 &amp; ""</f>
        <v/>
      </c>
      <c r="QW82" t="str">
        <f>'refMIC-mic-dist_EU'!QW82 &amp; ""</f>
        <v/>
      </c>
      <c r="QX82" t="str">
        <f>'refMIC-mic-dist_EU'!QX82 &amp; ""</f>
        <v/>
      </c>
      <c r="QY82" t="str">
        <f>'refMIC-mic-dist_EU'!QY82 &amp; ""</f>
        <v/>
      </c>
      <c r="QZ82" t="str">
        <f>'refMIC-mic-dist_EU'!QZ82 &amp; ""</f>
        <v/>
      </c>
      <c r="RA82" t="str">
        <f>'refMIC-mic-dist_EU'!RA82 &amp; ""</f>
        <v/>
      </c>
      <c r="RB82" t="str">
        <f>'refMIC-mic-dist_EU'!RB82 &amp; ""</f>
        <v/>
      </c>
      <c r="RC82" t="str">
        <f>'refMIC-mic-dist_EU'!RC82 &amp; ""</f>
        <v/>
      </c>
      <c r="RD82" t="str">
        <f>'refMIC-mic-dist_EU'!RD82 &amp; ""</f>
        <v/>
      </c>
      <c r="RE82" t="str">
        <f>'refMIC-mic-dist_EU'!RE82 &amp; ""</f>
        <v/>
      </c>
      <c r="RF82" t="str">
        <f>'refMIC-mic-dist_EU'!RF82 &amp; ""</f>
        <v/>
      </c>
      <c r="RG82" t="str">
        <f>'refMIC-mic-dist_EU'!RG82 &amp; ""</f>
        <v/>
      </c>
      <c r="RH82" t="str">
        <f>'refMIC-mic-dist_EU'!RH82 &amp; ""</f>
        <v>Imipenem</v>
      </c>
      <c r="RI82" t="str">
        <f>'refMIC-mic-dist_EU'!RI82 &amp; ""</f>
        <v/>
      </c>
      <c r="RJ82" t="str">
        <f>'refMIC-mic-dist_EU'!RJ82 &amp; ""</f>
        <v/>
      </c>
      <c r="RK82" t="str">
        <f>'refMIC-mic-dist_EU'!RK82 &amp; ""</f>
        <v/>
      </c>
      <c r="RL82" t="str">
        <f>'refMIC-mic-dist_EU'!RL82 &amp; ""</f>
        <v/>
      </c>
      <c r="RM82" t="str">
        <f>'refMIC-mic-dist_EU'!RM82 &amp; ""</f>
        <v/>
      </c>
      <c r="RN82" t="str">
        <f>'refMIC-mic-dist_EU'!RN82 &amp; ""</f>
        <v/>
      </c>
      <c r="RO82" t="str">
        <f>'refMIC-mic-dist_EU'!RO82 &amp; ""</f>
        <v/>
      </c>
      <c r="RP82" t="str">
        <f>'refMIC-mic-dist_EU'!RP82 &amp; ""</f>
        <v/>
      </c>
      <c r="RQ82" t="str">
        <f>'refMIC-mic-dist_EU'!RQ82 &amp; ""</f>
        <v/>
      </c>
      <c r="RR82" t="str">
        <f>'refMIC-mic-dist_EU'!RR82 &amp; ""</f>
        <v/>
      </c>
      <c r="RS82" t="str">
        <f>'refMIC-mic-dist_EU'!RS82 &amp; ""</f>
        <v/>
      </c>
      <c r="RT82" t="str">
        <f>'refMIC-mic-dist_EU'!RT82 &amp; ""</f>
        <v/>
      </c>
      <c r="RU82" t="str">
        <f>'refMIC-mic-dist_EU'!RU82 &amp; ""</f>
        <v/>
      </c>
      <c r="RV82" t="str">
        <f>'refMIC-mic-dist_EU'!RV82 &amp; ""</f>
        <v/>
      </c>
      <c r="RW82" t="str">
        <f>'refMIC-mic-dist_EU'!RW82 &amp; ""</f>
        <v/>
      </c>
      <c r="RX82" t="str">
        <f>'refMIC-mic-dist_EU'!RX82 &amp; ""</f>
        <v/>
      </c>
      <c r="RY82" t="str">
        <f>'refMIC-mic-dist_EU'!RY82 &amp; ""</f>
        <v/>
      </c>
      <c r="RZ82" t="str">
        <f>'refMIC-mic-dist_EU'!RZ82 &amp; ""</f>
        <v/>
      </c>
      <c r="SA82" t="str">
        <f>'refMIC-mic-dist_EU'!SA82 &amp; ""</f>
        <v/>
      </c>
      <c r="SB82" t="str">
        <f>'refMIC-mic-dist_EU'!SB82 &amp; ""</f>
        <v/>
      </c>
      <c r="SC82" t="str">
        <f>'refMIC-mic-dist_EU'!SC82 &amp; ""</f>
        <v/>
      </c>
      <c r="SD82" t="str">
        <f>'refMIC-mic-dist_EU'!SD82 &amp; ""</f>
        <v/>
      </c>
      <c r="SE82" t="str">
        <f>'refMIC-mic-dist_EU'!SE82 &amp; ""</f>
        <v/>
      </c>
      <c r="SF82" t="str">
        <f>'refMIC-mic-dist_EU'!SF82 &amp; ""</f>
        <v/>
      </c>
      <c r="SG82" t="str">
        <f>'refMIC-mic-dist_EU'!SG82 &amp; ""</f>
        <v>Imipenem</v>
      </c>
      <c r="SH82" t="str">
        <f>'refMIC-mic-dist_EU'!SH82 &amp; ""</f>
        <v/>
      </c>
      <c r="SI82" t="str">
        <f>'refMIC-mic-dist_EU'!SI82 &amp; ""</f>
        <v/>
      </c>
      <c r="SJ82" t="str">
        <f>'refMIC-mic-dist_EU'!SJ82 &amp; ""</f>
        <v/>
      </c>
      <c r="SK82" t="str">
        <f>'refMIC-mic-dist_EU'!SK82 &amp; ""</f>
        <v/>
      </c>
      <c r="SL82" t="str">
        <f>'refMIC-mic-dist_EU'!SL82 &amp; ""</f>
        <v/>
      </c>
      <c r="SM82" t="str">
        <f>'refMIC-mic-dist_EU'!SM82 &amp; ""</f>
        <v/>
      </c>
      <c r="SN82" t="str">
        <f>'refMIC-mic-dist_EU'!SN82 &amp; ""</f>
        <v/>
      </c>
      <c r="SO82" t="str">
        <f>'refMIC-mic-dist_EU'!SO82 &amp; ""</f>
        <v/>
      </c>
      <c r="SP82" t="str">
        <f>'refMIC-mic-dist_EU'!SP82 &amp; ""</f>
        <v/>
      </c>
      <c r="SQ82" t="str">
        <f>'refMIC-mic-dist_EU'!SQ82 &amp; ""</f>
        <v/>
      </c>
      <c r="SR82" t="str">
        <f>'refMIC-mic-dist_EU'!SR82 &amp; ""</f>
        <v/>
      </c>
      <c r="SS82" t="str">
        <f>'refMIC-mic-dist_EU'!SS82 &amp; ""</f>
        <v/>
      </c>
      <c r="ST82" t="str">
        <f>'refMIC-mic-dist_EU'!ST82 &amp; ""</f>
        <v/>
      </c>
      <c r="SU82" t="str">
        <f>'refMIC-mic-dist_EU'!SU82 &amp; ""</f>
        <v/>
      </c>
      <c r="SV82" t="str">
        <f>'refMIC-mic-dist_EU'!SV82 &amp; ""</f>
        <v/>
      </c>
      <c r="SW82" t="str">
        <f>'refMIC-mic-dist_EU'!SW82 &amp; ""</f>
        <v/>
      </c>
      <c r="SX82" t="str">
        <f>'refMIC-mic-dist_EU'!SX82 &amp; ""</f>
        <v/>
      </c>
      <c r="SY82" t="str">
        <f>'refMIC-mic-dist_EU'!SY82 &amp; ""</f>
        <v/>
      </c>
      <c r="SZ82" t="str">
        <f>'refMIC-mic-dist_EU'!SZ82 &amp; ""</f>
        <v/>
      </c>
      <c r="TA82" t="str">
        <f>'refMIC-mic-dist_EU'!TA82 &amp; ""</f>
        <v/>
      </c>
      <c r="TB82" t="str">
        <f>'refMIC-mic-dist_EU'!TB82 &amp; ""</f>
        <v/>
      </c>
      <c r="TC82" t="str">
        <f>'refMIC-mic-dist_EU'!TC82 &amp; ""</f>
        <v/>
      </c>
      <c r="TD82" t="str">
        <f>'refMIC-mic-dist_EU'!TD82 &amp; ""</f>
        <v/>
      </c>
      <c r="TE82" t="str">
        <f>'refMIC-mic-dist_EU'!TE82 &amp; ""</f>
        <v/>
      </c>
      <c r="TF82" t="str">
        <f>'refMIC-mic-dist_EU'!TF82 &amp; ""</f>
        <v>Imipenem</v>
      </c>
      <c r="TG82" t="str">
        <f>'refMIC-mic-dist_EU'!TG82 &amp; ""</f>
        <v/>
      </c>
      <c r="TH82" t="str">
        <f>'refMIC-mic-dist_EU'!TH82 &amp; ""</f>
        <v/>
      </c>
      <c r="TI82" t="str">
        <f>'refMIC-mic-dist_EU'!TI82 &amp; ""</f>
        <v/>
      </c>
      <c r="TJ82" t="str">
        <f>'refMIC-mic-dist_EU'!TJ82 &amp; ""</f>
        <v/>
      </c>
      <c r="TK82" t="str">
        <f>'refMIC-mic-dist_EU'!TK82 &amp; ""</f>
        <v/>
      </c>
      <c r="TL82" t="str">
        <f>'refMIC-mic-dist_EU'!TL82 &amp; ""</f>
        <v/>
      </c>
      <c r="TM82" t="str">
        <f>'refMIC-mic-dist_EU'!TM82 &amp; ""</f>
        <v/>
      </c>
      <c r="TN82" t="str">
        <f>'refMIC-mic-dist_EU'!TN82 &amp; ""</f>
        <v/>
      </c>
      <c r="TO82" t="str">
        <f>'refMIC-mic-dist_EU'!TO82 &amp; ""</f>
        <v/>
      </c>
      <c r="TP82" t="str">
        <f>'refMIC-mic-dist_EU'!TP82 &amp; ""</f>
        <v/>
      </c>
      <c r="TQ82" t="str">
        <f>'refMIC-mic-dist_EU'!TQ82 &amp; ""</f>
        <v/>
      </c>
      <c r="TR82" t="str">
        <f>'refMIC-mic-dist_EU'!TR82 &amp; ""</f>
        <v/>
      </c>
      <c r="TS82" t="str">
        <f>'refMIC-mic-dist_EU'!TS82 &amp; ""</f>
        <v/>
      </c>
      <c r="TT82" t="str">
        <f>'refMIC-mic-dist_EU'!TT82 &amp; ""</f>
        <v/>
      </c>
      <c r="TU82" t="str">
        <f>'refMIC-mic-dist_EU'!TU82 &amp; ""</f>
        <v/>
      </c>
      <c r="TV82" t="str">
        <f>'refMIC-mic-dist_EU'!TV82 &amp; ""</f>
        <v/>
      </c>
      <c r="TW82" t="str">
        <f>'refMIC-mic-dist_EU'!TW82 &amp; ""</f>
        <v/>
      </c>
      <c r="TX82" t="str">
        <f>'refMIC-mic-dist_EU'!TX82 &amp; ""</f>
        <v/>
      </c>
      <c r="TY82" t="str">
        <f>'refMIC-mic-dist_EU'!TY82 &amp; ""</f>
        <v/>
      </c>
      <c r="TZ82" t="str">
        <f>'refMIC-mic-dist_EU'!TZ82 &amp; ""</f>
        <v/>
      </c>
      <c r="UA82" t="str">
        <f>'refMIC-mic-dist_EU'!UA82 &amp; ""</f>
        <v/>
      </c>
      <c r="UB82" t="str">
        <f>'refMIC-mic-dist_EU'!UB82 &amp; ""</f>
        <v/>
      </c>
      <c r="UC82"/>
      <c r="UD82"/>
      <c r="UE82"/>
    </row>
    <row r="83" spans="1:551" s="8" customFormat="1" x14ac:dyDescent="0.25">
      <c r="A83" t="str">
        <f>'refMIC-mic-dist_EU'!A83 &amp; ""</f>
        <v>Meropenem</v>
      </c>
      <c r="B83" t="str">
        <f>'refMIC-mic-dist_EU'!B83 &amp; ""</f>
        <v/>
      </c>
      <c r="C83" t="str">
        <f>'refMIC-mic-dist_EU'!C83 &amp; ""</f>
        <v/>
      </c>
      <c r="D83" t="str">
        <f>'refMIC-mic-dist_EU'!D83 &amp; ""</f>
        <v/>
      </c>
      <c r="E83" t="str">
        <f>'refMIC-mic-dist_EU'!E83 &amp; ""</f>
        <v/>
      </c>
      <c r="F83" t="str">
        <f>'refMIC-mic-dist_EU'!F83 &amp; ""</f>
        <v/>
      </c>
      <c r="G83" t="str">
        <f>'refMIC-mic-dist_EU'!G83 &amp; ""</f>
        <v/>
      </c>
      <c r="H83" t="str">
        <f>'refMIC-mic-dist_EU'!H83 &amp; ""</f>
        <v/>
      </c>
      <c r="I83" t="str">
        <f>'refMIC-mic-dist_EU'!I83 &amp; ""</f>
        <v/>
      </c>
      <c r="J83" t="str">
        <f>'refMIC-mic-dist_EU'!J83 &amp; ""</f>
        <v/>
      </c>
      <c r="K83" t="str">
        <f>'refMIC-mic-dist_EU'!K83 &amp; ""</f>
        <v/>
      </c>
      <c r="L83" t="str">
        <f>'refMIC-mic-dist_EU'!L83 &amp; ""</f>
        <v/>
      </c>
      <c r="M83" t="str">
        <f>'refMIC-mic-dist_EU'!M83 &amp; ""</f>
        <v/>
      </c>
      <c r="N83" t="str">
        <f>'refMIC-mic-dist_EU'!N83 &amp; ""</f>
        <v/>
      </c>
      <c r="O83" t="str">
        <f>'refMIC-mic-dist_EU'!O83 &amp; ""</f>
        <v/>
      </c>
      <c r="P83" t="str">
        <f>'refMIC-mic-dist_EU'!P83 &amp; ""</f>
        <v/>
      </c>
      <c r="Q83" t="str">
        <f>'refMIC-mic-dist_EU'!Q83 &amp; ""</f>
        <v/>
      </c>
      <c r="R83" t="str">
        <f>'refMIC-mic-dist_EU'!R83 &amp; ""</f>
        <v/>
      </c>
      <c r="S83" t="str">
        <f>'refMIC-mic-dist_EU'!S83 &amp; ""</f>
        <v/>
      </c>
      <c r="T83" t="str">
        <f>'refMIC-mic-dist_EU'!T83 &amp; ""</f>
        <v/>
      </c>
      <c r="U83" t="str">
        <f>'refMIC-mic-dist_EU'!U83 &amp; ""</f>
        <v/>
      </c>
      <c r="V83" t="str">
        <f>'refMIC-mic-dist_EU'!V83 &amp; ""</f>
        <v/>
      </c>
      <c r="W83" t="str">
        <f>'refMIC-mic-dist_EU'!W83 &amp; ""</f>
        <v/>
      </c>
      <c r="X83" t="str">
        <f>'refMIC-mic-dist_EU'!X83 &amp; ""</f>
        <v/>
      </c>
      <c r="Y83" t="str">
        <f>'refMIC-mic-dist_EU'!Y83 &amp; ""</f>
        <v/>
      </c>
      <c r="Z83" t="str">
        <f>'refMIC-mic-dist_EU'!Z83 &amp; ""</f>
        <v>Meropenem</v>
      </c>
      <c r="AA83" t="str">
        <f>'refMIC-mic-dist_EU'!AA83 &amp; ""</f>
        <v/>
      </c>
      <c r="AB83" t="str">
        <f>'refMIC-mic-dist_EU'!AB83 &amp; ""</f>
        <v/>
      </c>
      <c r="AC83" t="str">
        <f>'refMIC-mic-dist_EU'!AC83 &amp; ""</f>
        <v/>
      </c>
      <c r="AD83" t="str">
        <f>'refMIC-mic-dist_EU'!AD83 &amp; ""</f>
        <v/>
      </c>
      <c r="AE83" t="str">
        <f>'refMIC-mic-dist_EU'!AE83 &amp; ""</f>
        <v/>
      </c>
      <c r="AF83" t="str">
        <f>'refMIC-mic-dist_EU'!AF83 &amp; ""</f>
        <v/>
      </c>
      <c r="AG83" t="str">
        <f>'refMIC-mic-dist_EU'!AG83 &amp; ""</f>
        <v/>
      </c>
      <c r="AH83" t="str">
        <f>'refMIC-mic-dist_EU'!AH83 &amp; ""</f>
        <v/>
      </c>
      <c r="AI83" t="str">
        <f>'refMIC-mic-dist_EU'!AI83 &amp; ""</f>
        <v/>
      </c>
      <c r="AJ83" t="str">
        <f>'refMIC-mic-dist_EU'!AJ83 &amp; ""</f>
        <v/>
      </c>
      <c r="AK83" t="str">
        <f>'refMIC-mic-dist_EU'!AK83 &amp; ""</f>
        <v/>
      </c>
      <c r="AL83" t="str">
        <f>'refMIC-mic-dist_EU'!AL83 &amp; ""</f>
        <v/>
      </c>
      <c r="AM83" t="str">
        <f>'refMIC-mic-dist_EU'!AM83 &amp; ""</f>
        <v/>
      </c>
      <c r="AN83" t="str">
        <f>'refMIC-mic-dist_EU'!AN83 &amp; ""</f>
        <v/>
      </c>
      <c r="AO83" t="str">
        <f>'refMIC-mic-dist_EU'!AO83 &amp; ""</f>
        <v/>
      </c>
      <c r="AP83" t="str">
        <f>'refMIC-mic-dist_EU'!AP83 &amp; ""</f>
        <v/>
      </c>
      <c r="AQ83" t="str">
        <f>'refMIC-mic-dist_EU'!AQ83 &amp; ""</f>
        <v/>
      </c>
      <c r="AR83" t="str">
        <f>'refMIC-mic-dist_EU'!AR83 &amp; ""</f>
        <v/>
      </c>
      <c r="AS83" t="str">
        <f>'refMIC-mic-dist_EU'!AS83 &amp; ""</f>
        <v/>
      </c>
      <c r="AT83" t="str">
        <f>'refMIC-mic-dist_EU'!AT83 &amp; ""</f>
        <v/>
      </c>
      <c r="AU83" t="str">
        <f>'refMIC-mic-dist_EU'!AU83 &amp; ""</f>
        <v/>
      </c>
      <c r="AV83" t="str">
        <f>'refMIC-mic-dist_EU'!AV83 &amp; ""</f>
        <v/>
      </c>
      <c r="AW83" t="str">
        <f>'refMIC-mic-dist_EU'!AW83 &amp; ""</f>
        <v/>
      </c>
      <c r="AX83" t="str">
        <f>'refMIC-mic-dist_EU'!AX83 &amp; ""</f>
        <v/>
      </c>
      <c r="AY83" t="str">
        <f>'refMIC-mic-dist_EU'!AY83 &amp; ""</f>
        <v>Meropenem</v>
      </c>
      <c r="AZ83" t="str">
        <f>'refMIC-mic-dist_EU'!AZ83 &amp; ""</f>
        <v/>
      </c>
      <c r="BA83" t="str">
        <f>'refMIC-mic-dist_EU'!BA83 &amp; ""</f>
        <v/>
      </c>
      <c r="BB83" t="str">
        <f>'refMIC-mic-dist_EU'!BB83 &amp; ""</f>
        <v/>
      </c>
      <c r="BC83" t="str">
        <f>'refMIC-mic-dist_EU'!BC83 &amp; ""</f>
        <v/>
      </c>
      <c r="BD83" t="str">
        <f>'refMIC-mic-dist_EU'!BD83 &amp; ""</f>
        <v/>
      </c>
      <c r="BE83" t="str">
        <f>'refMIC-mic-dist_EU'!BE83 &amp; ""</f>
        <v/>
      </c>
      <c r="BF83" t="str">
        <f>'refMIC-mic-dist_EU'!BF83 &amp; ""</f>
        <v/>
      </c>
      <c r="BG83" t="str">
        <f>'refMIC-mic-dist_EU'!BG83 &amp; ""</f>
        <v/>
      </c>
      <c r="BH83" t="str">
        <f>'refMIC-mic-dist_EU'!BH83 &amp; ""</f>
        <v/>
      </c>
      <c r="BI83" t="str">
        <f>'refMIC-mic-dist_EU'!BI83 &amp; ""</f>
        <v/>
      </c>
      <c r="BJ83" t="str">
        <f>'refMIC-mic-dist_EU'!BJ83 &amp; ""</f>
        <v/>
      </c>
      <c r="BK83" t="str">
        <f>'refMIC-mic-dist_EU'!BK83 &amp; ""</f>
        <v/>
      </c>
      <c r="BL83" t="str">
        <f>'refMIC-mic-dist_EU'!BL83 &amp; ""</f>
        <v/>
      </c>
      <c r="BM83" t="str">
        <f>'refMIC-mic-dist_EU'!BM83 &amp; ""</f>
        <v/>
      </c>
      <c r="BN83" t="str">
        <f>'refMIC-mic-dist_EU'!BN83 &amp; ""</f>
        <v/>
      </c>
      <c r="BO83" t="str">
        <f>'refMIC-mic-dist_EU'!BO83 &amp; ""</f>
        <v/>
      </c>
      <c r="BP83" t="str">
        <f>'refMIC-mic-dist_EU'!BP83 &amp; ""</f>
        <v/>
      </c>
      <c r="BQ83" t="str">
        <f>'refMIC-mic-dist_EU'!BQ83 &amp; ""</f>
        <v/>
      </c>
      <c r="BR83" t="str">
        <f>'refMIC-mic-dist_EU'!BR83 &amp; ""</f>
        <v/>
      </c>
      <c r="BS83" t="str">
        <f>'refMIC-mic-dist_EU'!BS83 &amp; ""</f>
        <v/>
      </c>
      <c r="BT83" t="str">
        <f>'refMIC-mic-dist_EU'!BT83 &amp; ""</f>
        <v/>
      </c>
      <c r="BU83" t="str">
        <f>'refMIC-mic-dist_EU'!BU83 &amp; ""</f>
        <v/>
      </c>
      <c r="BV83" t="str">
        <f>'refMIC-mic-dist_EU'!BV83 &amp; ""</f>
        <v/>
      </c>
      <c r="BW83" t="str">
        <f>'refMIC-mic-dist_EU'!BW83 &amp; ""</f>
        <v/>
      </c>
      <c r="BX83" t="str">
        <f>'refMIC-mic-dist_EU'!BX83 &amp; ""</f>
        <v>Meropenem</v>
      </c>
      <c r="BY83" t="str">
        <f>'refMIC-mic-dist_EU'!BY83 &amp; ""</f>
        <v/>
      </c>
      <c r="BZ83" t="str">
        <f>'refMIC-mic-dist_EU'!BZ83 &amp; ""</f>
        <v/>
      </c>
      <c r="CA83" t="str">
        <f>'refMIC-mic-dist_EU'!CA83 &amp; ""</f>
        <v/>
      </c>
      <c r="CB83" t="str">
        <f>'refMIC-mic-dist_EU'!CB83 &amp; ""</f>
        <v/>
      </c>
      <c r="CC83" t="str">
        <f>'refMIC-mic-dist_EU'!CC83 &amp; ""</f>
        <v/>
      </c>
      <c r="CD83" t="str">
        <f>'refMIC-mic-dist_EU'!CD83 &amp; ""</f>
        <v/>
      </c>
      <c r="CE83" t="str">
        <f>'refMIC-mic-dist_EU'!CE83 &amp; ""</f>
        <v/>
      </c>
      <c r="CF83" t="str">
        <f>'refMIC-mic-dist_EU'!CF83 &amp; ""</f>
        <v/>
      </c>
      <c r="CG83" t="str">
        <f>'refMIC-mic-dist_EU'!CG83 &amp; ""</f>
        <v/>
      </c>
      <c r="CH83" t="str">
        <f>'refMIC-mic-dist_EU'!CH83 &amp; ""</f>
        <v/>
      </c>
      <c r="CI83" t="str">
        <f>'refMIC-mic-dist_EU'!CI83 &amp; ""</f>
        <v/>
      </c>
      <c r="CJ83" t="str">
        <f>'refMIC-mic-dist_EU'!CJ83 &amp; ""</f>
        <v/>
      </c>
      <c r="CK83" t="str">
        <f>'refMIC-mic-dist_EU'!CK83 &amp; ""</f>
        <v/>
      </c>
      <c r="CL83" t="str">
        <f>'refMIC-mic-dist_EU'!CL83 &amp; ""</f>
        <v/>
      </c>
      <c r="CM83" t="str">
        <f>'refMIC-mic-dist_EU'!CM83 &amp; ""</f>
        <v/>
      </c>
      <c r="CN83" t="str">
        <f>'refMIC-mic-dist_EU'!CN83 &amp; ""</f>
        <v/>
      </c>
      <c r="CO83" t="str">
        <f>'refMIC-mic-dist_EU'!CO83 &amp; ""</f>
        <v/>
      </c>
      <c r="CP83" t="str">
        <f>'refMIC-mic-dist_EU'!CP83 &amp; ""</f>
        <v/>
      </c>
      <c r="CQ83" t="str">
        <f>'refMIC-mic-dist_EU'!CQ83 &amp; ""</f>
        <v/>
      </c>
      <c r="CR83" t="str">
        <f>'refMIC-mic-dist_EU'!CR83 &amp; ""</f>
        <v/>
      </c>
      <c r="CS83" t="str">
        <f>'refMIC-mic-dist_EU'!CS83 &amp; ""</f>
        <v/>
      </c>
      <c r="CT83" t="str">
        <f>'refMIC-mic-dist_EU'!CT83 &amp; ""</f>
        <v/>
      </c>
      <c r="CU83" t="str">
        <f>'refMIC-mic-dist_EU'!CU83 &amp; ""</f>
        <v/>
      </c>
      <c r="CV83" t="str">
        <f>'refMIC-mic-dist_EU'!CV83 &amp; ""</f>
        <v/>
      </c>
      <c r="CW83" t="str">
        <f>'refMIC-mic-dist_EU'!CW83 &amp; ""</f>
        <v>Meropenem</v>
      </c>
      <c r="CX83" t="str">
        <f>'refMIC-mic-dist_EU'!CX83 &amp; ""</f>
        <v/>
      </c>
      <c r="CY83" t="str">
        <f>'refMIC-mic-dist_EU'!CY83 &amp; ""</f>
        <v/>
      </c>
      <c r="CZ83" t="str">
        <f>'refMIC-mic-dist_EU'!CZ83 &amp; ""</f>
        <v/>
      </c>
      <c r="DA83" t="str">
        <f>'refMIC-mic-dist_EU'!DA83 &amp; ""</f>
        <v/>
      </c>
      <c r="DB83" t="str">
        <f>'refMIC-mic-dist_EU'!DB83 &amp; ""</f>
        <v/>
      </c>
      <c r="DC83" t="str">
        <f>'refMIC-mic-dist_EU'!DC83 &amp; ""</f>
        <v/>
      </c>
      <c r="DD83" t="str">
        <f>'refMIC-mic-dist_EU'!DD83 &amp; ""</f>
        <v/>
      </c>
      <c r="DE83" t="str">
        <f>'refMIC-mic-dist_EU'!DE83 &amp; ""</f>
        <v/>
      </c>
      <c r="DF83" t="str">
        <f>'refMIC-mic-dist_EU'!DF83 &amp; ""</f>
        <v/>
      </c>
      <c r="DG83" t="str">
        <f>'refMIC-mic-dist_EU'!DG83 &amp; ""</f>
        <v/>
      </c>
      <c r="DH83" t="str">
        <f>'refMIC-mic-dist_EU'!DH83 &amp; ""</f>
        <v/>
      </c>
      <c r="DI83" t="str">
        <f>'refMIC-mic-dist_EU'!DI83 &amp; ""</f>
        <v/>
      </c>
      <c r="DJ83" t="str">
        <f>'refMIC-mic-dist_EU'!DJ83 &amp; ""</f>
        <v/>
      </c>
      <c r="DK83" t="str">
        <f>'refMIC-mic-dist_EU'!DK83 &amp; ""</f>
        <v/>
      </c>
      <c r="DL83" t="str">
        <f>'refMIC-mic-dist_EU'!DL83 &amp; ""</f>
        <v/>
      </c>
      <c r="DM83" t="str">
        <f>'refMIC-mic-dist_EU'!DM83 &amp; ""</f>
        <v/>
      </c>
      <c r="DN83" t="str">
        <f>'refMIC-mic-dist_EU'!DN83 &amp; ""</f>
        <v/>
      </c>
      <c r="DO83" t="str">
        <f>'refMIC-mic-dist_EU'!DO83 &amp; ""</f>
        <v/>
      </c>
      <c r="DP83" t="str">
        <f>'refMIC-mic-dist_EU'!DP83 &amp; ""</f>
        <v/>
      </c>
      <c r="DQ83" t="str">
        <f>'refMIC-mic-dist_EU'!DQ83 &amp; ""</f>
        <v/>
      </c>
      <c r="DR83" t="str">
        <f>'refMIC-mic-dist_EU'!DR83 &amp; ""</f>
        <v/>
      </c>
      <c r="DS83" t="str">
        <f>'refMIC-mic-dist_EU'!DS83 &amp; ""</f>
        <v/>
      </c>
      <c r="DT83" t="str">
        <f>'refMIC-mic-dist_EU'!DT83 &amp; ""</f>
        <v/>
      </c>
      <c r="DU83" t="str">
        <f>'refMIC-mic-dist_EU'!DU83 &amp; ""</f>
        <v/>
      </c>
      <c r="DV83" t="str">
        <f>'refMIC-mic-dist_EU'!DV83 &amp; ""</f>
        <v>Meropenem</v>
      </c>
      <c r="DW83" t="str">
        <f>'refMIC-mic-dist_EU'!DW83 &amp; ""</f>
        <v/>
      </c>
      <c r="DX83" t="str">
        <f>'refMIC-mic-dist_EU'!DX83 &amp; ""</f>
        <v/>
      </c>
      <c r="DY83" t="str">
        <f>'refMIC-mic-dist_EU'!DY83 &amp; ""</f>
        <v/>
      </c>
      <c r="DZ83" t="str">
        <f>'refMIC-mic-dist_EU'!DZ83 &amp; ""</f>
        <v/>
      </c>
      <c r="EA83" t="str">
        <f>'refMIC-mic-dist_EU'!EA83 &amp; ""</f>
        <v/>
      </c>
      <c r="EB83" t="str">
        <f>'refMIC-mic-dist_EU'!EB83 &amp; ""</f>
        <v/>
      </c>
      <c r="EC83" t="str">
        <f>'refMIC-mic-dist_EU'!EC83 &amp; ""</f>
        <v/>
      </c>
      <c r="ED83" t="str">
        <f>'refMIC-mic-dist_EU'!ED83 &amp; ""</f>
        <v/>
      </c>
      <c r="EE83" t="str">
        <f>'refMIC-mic-dist_EU'!EE83 &amp; ""</f>
        <v/>
      </c>
      <c r="EF83" t="str">
        <f>'refMIC-mic-dist_EU'!EF83 &amp; ""</f>
        <v/>
      </c>
      <c r="EG83" t="str">
        <f>'refMIC-mic-dist_EU'!EG83 &amp; ""</f>
        <v/>
      </c>
      <c r="EH83" t="str">
        <f>'refMIC-mic-dist_EU'!EH83 &amp; ""</f>
        <v/>
      </c>
      <c r="EI83" t="str">
        <f>'refMIC-mic-dist_EU'!EI83 &amp; ""</f>
        <v/>
      </c>
      <c r="EJ83" t="str">
        <f>'refMIC-mic-dist_EU'!EJ83 &amp; ""</f>
        <v/>
      </c>
      <c r="EK83" t="str">
        <f>'refMIC-mic-dist_EU'!EK83 &amp; ""</f>
        <v/>
      </c>
      <c r="EL83" t="str">
        <f>'refMIC-mic-dist_EU'!EL83 &amp; ""</f>
        <v/>
      </c>
      <c r="EM83" t="str">
        <f>'refMIC-mic-dist_EU'!EM83 &amp; ""</f>
        <v/>
      </c>
      <c r="EN83" t="str">
        <f>'refMIC-mic-dist_EU'!EN83 &amp; ""</f>
        <v/>
      </c>
      <c r="EO83" t="str">
        <f>'refMIC-mic-dist_EU'!EO83 &amp; ""</f>
        <v/>
      </c>
      <c r="EP83" t="str">
        <f>'refMIC-mic-dist_EU'!EP83 &amp; ""</f>
        <v/>
      </c>
      <c r="EQ83" t="str">
        <f>'refMIC-mic-dist_EU'!EQ83 &amp; ""</f>
        <v/>
      </c>
      <c r="ER83" t="str">
        <f>'refMIC-mic-dist_EU'!ER83 &amp; ""</f>
        <v/>
      </c>
      <c r="ES83" t="str">
        <f>'refMIC-mic-dist_EU'!ES83 &amp; ""</f>
        <v/>
      </c>
      <c r="ET83" t="str">
        <f>'refMIC-mic-dist_EU'!ET83 &amp; ""</f>
        <v/>
      </c>
      <c r="EU83" t="str">
        <f>'refMIC-mic-dist_EU'!EU83 &amp; ""</f>
        <v>Meropenem</v>
      </c>
      <c r="EV83" t="str">
        <f>'refMIC-mic-dist_EU'!EV83 &amp; ""</f>
        <v/>
      </c>
      <c r="EW83" t="str">
        <f>'refMIC-mic-dist_EU'!EW83 &amp; ""</f>
        <v/>
      </c>
      <c r="EX83" t="str">
        <f>'refMIC-mic-dist_EU'!EX83 &amp; ""</f>
        <v/>
      </c>
      <c r="EY83" t="str">
        <f>'refMIC-mic-dist_EU'!EY83 &amp; ""</f>
        <v/>
      </c>
      <c r="EZ83" t="str">
        <f>'refMIC-mic-dist_EU'!EZ83 &amp; ""</f>
        <v/>
      </c>
      <c r="FA83" t="str">
        <f>'refMIC-mic-dist_EU'!FA83 &amp; ""</f>
        <v/>
      </c>
      <c r="FB83" t="str">
        <f>'refMIC-mic-dist_EU'!FB83 &amp; ""</f>
        <v/>
      </c>
      <c r="FC83" t="str">
        <f>'refMIC-mic-dist_EU'!FC83 &amp; ""</f>
        <v/>
      </c>
      <c r="FD83" t="str">
        <f>'refMIC-mic-dist_EU'!FD83 &amp; ""</f>
        <v/>
      </c>
      <c r="FE83" t="str">
        <f>'refMIC-mic-dist_EU'!FE83 &amp; ""</f>
        <v/>
      </c>
      <c r="FF83" t="str">
        <f>'refMIC-mic-dist_EU'!FF83 &amp; ""</f>
        <v/>
      </c>
      <c r="FG83" t="str">
        <f>'refMIC-mic-dist_EU'!FG83 &amp; ""</f>
        <v/>
      </c>
      <c r="FH83" t="str">
        <f>'refMIC-mic-dist_EU'!FH83 &amp; ""</f>
        <v/>
      </c>
      <c r="FI83" t="str">
        <f>'refMIC-mic-dist_EU'!FI83 &amp; ""</f>
        <v/>
      </c>
      <c r="FJ83" t="str">
        <f>'refMIC-mic-dist_EU'!FJ83 &amp; ""</f>
        <v/>
      </c>
      <c r="FK83" t="str">
        <f>'refMIC-mic-dist_EU'!FK83 &amp; ""</f>
        <v/>
      </c>
      <c r="FL83" t="str">
        <f>'refMIC-mic-dist_EU'!FL83 &amp; ""</f>
        <v/>
      </c>
      <c r="FM83" t="str">
        <f>'refMIC-mic-dist_EU'!FM83 &amp; ""</f>
        <v/>
      </c>
      <c r="FN83" t="str">
        <f>'refMIC-mic-dist_EU'!FN83 &amp; ""</f>
        <v/>
      </c>
      <c r="FO83" t="str">
        <f>'refMIC-mic-dist_EU'!FO83 &amp; ""</f>
        <v/>
      </c>
      <c r="FP83" t="str">
        <f>'refMIC-mic-dist_EU'!FP83 &amp; ""</f>
        <v/>
      </c>
      <c r="FQ83" t="str">
        <f>'refMIC-mic-dist_EU'!FQ83 &amp; ""</f>
        <v/>
      </c>
      <c r="FR83" t="str">
        <f>'refMIC-mic-dist_EU'!FR83 &amp; ""</f>
        <v/>
      </c>
      <c r="FS83" t="str">
        <f>'refMIC-mic-dist_EU'!FS83 &amp; ""</f>
        <v/>
      </c>
      <c r="FT83" t="str">
        <f>'refMIC-mic-dist_EU'!FT83 &amp; ""</f>
        <v>Meropenem</v>
      </c>
      <c r="FU83" t="str">
        <f>'refMIC-mic-dist_EU'!FU83 &amp; ""</f>
        <v/>
      </c>
      <c r="FV83" t="str">
        <f>'refMIC-mic-dist_EU'!FV83 &amp; ""</f>
        <v/>
      </c>
      <c r="FW83" t="str">
        <f>'refMIC-mic-dist_EU'!FW83 &amp; ""</f>
        <v/>
      </c>
      <c r="FX83" t="str">
        <f>'refMIC-mic-dist_EU'!FX83 &amp; ""</f>
        <v/>
      </c>
      <c r="FY83" t="str">
        <f>'refMIC-mic-dist_EU'!FY83 &amp; ""</f>
        <v/>
      </c>
      <c r="FZ83" t="str">
        <f>'refMIC-mic-dist_EU'!FZ83 &amp; ""</f>
        <v/>
      </c>
      <c r="GA83" t="str">
        <f>'refMIC-mic-dist_EU'!GA83 &amp; ""</f>
        <v/>
      </c>
      <c r="GB83" t="str">
        <f>'refMIC-mic-dist_EU'!GB83 &amp; ""</f>
        <v/>
      </c>
      <c r="GC83" t="str">
        <f>'refMIC-mic-dist_EU'!GC83 &amp; ""</f>
        <v/>
      </c>
      <c r="GD83" t="str">
        <f>'refMIC-mic-dist_EU'!GD83 &amp; ""</f>
        <v/>
      </c>
      <c r="GE83" t="str">
        <f>'refMIC-mic-dist_EU'!GE83 &amp; ""</f>
        <v/>
      </c>
      <c r="GF83" t="str">
        <f>'refMIC-mic-dist_EU'!GF83 &amp; ""</f>
        <v/>
      </c>
      <c r="GG83" t="str">
        <f>'refMIC-mic-dist_EU'!GG83 &amp; ""</f>
        <v/>
      </c>
      <c r="GH83" t="str">
        <f>'refMIC-mic-dist_EU'!GH83 &amp; ""</f>
        <v/>
      </c>
      <c r="GI83" t="str">
        <f>'refMIC-mic-dist_EU'!GI83 &amp; ""</f>
        <v/>
      </c>
      <c r="GJ83" t="str">
        <f>'refMIC-mic-dist_EU'!GJ83 &amp; ""</f>
        <v/>
      </c>
      <c r="GK83" t="str">
        <f>'refMIC-mic-dist_EU'!GK83 &amp; ""</f>
        <v/>
      </c>
      <c r="GL83" t="str">
        <f>'refMIC-mic-dist_EU'!GL83 &amp; ""</f>
        <v/>
      </c>
      <c r="GM83" t="str">
        <f>'refMIC-mic-dist_EU'!GM83 &amp; ""</f>
        <v/>
      </c>
      <c r="GN83" t="str">
        <f>'refMIC-mic-dist_EU'!GN83 &amp; ""</f>
        <v/>
      </c>
      <c r="GO83" t="str">
        <f>'refMIC-mic-dist_EU'!GO83 &amp; ""</f>
        <v/>
      </c>
      <c r="GP83" t="str">
        <f>'refMIC-mic-dist_EU'!GP83 &amp; ""</f>
        <v/>
      </c>
      <c r="GQ83" t="str">
        <f>'refMIC-mic-dist_EU'!GQ83 &amp; ""</f>
        <v/>
      </c>
      <c r="GR83" t="str">
        <f>'refMIC-mic-dist_EU'!GR83 &amp; ""</f>
        <v/>
      </c>
      <c r="GS83" t="str">
        <f>'refMIC-mic-dist_EU'!GS83 &amp; ""</f>
        <v>Meropenem</v>
      </c>
      <c r="GT83" t="str">
        <f>'refMIC-mic-dist_EU'!GT83 &amp; ""</f>
        <v/>
      </c>
      <c r="GU83" t="str">
        <f>'refMIC-mic-dist_EU'!GU83 &amp; ""</f>
        <v/>
      </c>
      <c r="GV83" t="str">
        <f>'refMIC-mic-dist_EU'!GV83 &amp; ""</f>
        <v/>
      </c>
      <c r="GW83" t="str">
        <f>'refMIC-mic-dist_EU'!GW83 &amp; ""</f>
        <v/>
      </c>
      <c r="GX83" t="str">
        <f>'refMIC-mic-dist_EU'!GX83 &amp; ""</f>
        <v/>
      </c>
      <c r="GY83" t="str">
        <f>'refMIC-mic-dist_EU'!GY83 &amp; ""</f>
        <v/>
      </c>
      <c r="GZ83" t="str">
        <f>'refMIC-mic-dist_EU'!GZ83 &amp; ""</f>
        <v/>
      </c>
      <c r="HA83" t="str">
        <f>'refMIC-mic-dist_EU'!HA83 &amp; ""</f>
        <v/>
      </c>
      <c r="HB83" t="str">
        <f>'refMIC-mic-dist_EU'!HB83 &amp; ""</f>
        <v/>
      </c>
      <c r="HC83" t="str">
        <f>'refMIC-mic-dist_EU'!HC83 &amp; ""</f>
        <v/>
      </c>
      <c r="HD83" t="str">
        <f>'refMIC-mic-dist_EU'!HD83 &amp; ""</f>
        <v/>
      </c>
      <c r="HE83" t="str">
        <f>'refMIC-mic-dist_EU'!HE83 &amp; ""</f>
        <v/>
      </c>
      <c r="HF83" t="str">
        <f>'refMIC-mic-dist_EU'!HF83 &amp; ""</f>
        <v/>
      </c>
      <c r="HG83" t="str">
        <f>'refMIC-mic-dist_EU'!HG83 &amp; ""</f>
        <v/>
      </c>
      <c r="HH83" t="str">
        <f>'refMIC-mic-dist_EU'!HH83 &amp; ""</f>
        <v/>
      </c>
      <c r="HI83" t="str">
        <f>'refMIC-mic-dist_EU'!HI83 &amp; ""</f>
        <v/>
      </c>
      <c r="HJ83" t="str">
        <f>'refMIC-mic-dist_EU'!HJ83 &amp; ""</f>
        <v/>
      </c>
      <c r="HK83" t="str">
        <f>'refMIC-mic-dist_EU'!HK83 &amp; ""</f>
        <v/>
      </c>
      <c r="HL83" t="str">
        <f>'refMIC-mic-dist_EU'!HL83 &amp; ""</f>
        <v/>
      </c>
      <c r="HM83" t="str">
        <f>'refMIC-mic-dist_EU'!HM83 &amp; ""</f>
        <v/>
      </c>
      <c r="HN83" t="str">
        <f>'refMIC-mic-dist_EU'!HN83 &amp; ""</f>
        <v/>
      </c>
      <c r="HO83" t="str">
        <f>'refMIC-mic-dist_EU'!HO83 &amp; ""</f>
        <v/>
      </c>
      <c r="HP83" t="str">
        <f>'refMIC-mic-dist_EU'!HP83 &amp; ""</f>
        <v/>
      </c>
      <c r="HQ83" t="str">
        <f>'refMIC-mic-dist_EU'!HQ83 &amp; ""</f>
        <v/>
      </c>
      <c r="HR83" t="str">
        <f>'refMIC-mic-dist_EU'!HR83 &amp; ""</f>
        <v>Meropenem</v>
      </c>
      <c r="HS83" t="str">
        <f>'refMIC-mic-dist_EU'!HS83 &amp; ""</f>
        <v/>
      </c>
      <c r="HT83" t="str">
        <f>'refMIC-mic-dist_EU'!HT83 &amp; ""</f>
        <v/>
      </c>
      <c r="HU83" t="str">
        <f>'refMIC-mic-dist_EU'!HU83 &amp; ""</f>
        <v/>
      </c>
      <c r="HV83" t="str">
        <f>'refMIC-mic-dist_EU'!HV83 &amp; ""</f>
        <v/>
      </c>
      <c r="HW83" t="str">
        <f>'refMIC-mic-dist_EU'!HW83 &amp; ""</f>
        <v/>
      </c>
      <c r="HX83" t="str">
        <f>'refMIC-mic-dist_EU'!HX83 &amp; ""</f>
        <v/>
      </c>
      <c r="HY83" t="str">
        <f>'refMIC-mic-dist_EU'!HY83 &amp; ""</f>
        <v/>
      </c>
      <c r="HZ83" t="str">
        <f>'refMIC-mic-dist_EU'!HZ83 &amp; ""</f>
        <v/>
      </c>
      <c r="IA83" t="str">
        <f>'refMIC-mic-dist_EU'!IA83 &amp; ""</f>
        <v/>
      </c>
      <c r="IB83" t="str">
        <f>'refMIC-mic-dist_EU'!IB83 &amp; ""</f>
        <v/>
      </c>
      <c r="IC83" t="str">
        <f>'refMIC-mic-dist_EU'!IC83 &amp; ""</f>
        <v/>
      </c>
      <c r="ID83" t="str">
        <f>'refMIC-mic-dist_EU'!ID83 &amp; ""</f>
        <v/>
      </c>
      <c r="IE83" t="str">
        <f>'refMIC-mic-dist_EU'!IE83 &amp; ""</f>
        <v/>
      </c>
      <c r="IF83" t="str">
        <f>'refMIC-mic-dist_EU'!IF83 &amp; ""</f>
        <v/>
      </c>
      <c r="IG83" t="str">
        <f>'refMIC-mic-dist_EU'!IG83 &amp; ""</f>
        <v/>
      </c>
      <c r="IH83" t="str">
        <f>'refMIC-mic-dist_EU'!IH83 &amp; ""</f>
        <v/>
      </c>
      <c r="II83" t="str">
        <f>'refMIC-mic-dist_EU'!II83 &amp; ""</f>
        <v/>
      </c>
      <c r="IJ83" t="str">
        <f>'refMIC-mic-dist_EU'!IJ83 &amp; ""</f>
        <v/>
      </c>
      <c r="IK83" t="str">
        <f>'refMIC-mic-dist_EU'!IK83 &amp; ""</f>
        <v/>
      </c>
      <c r="IL83" t="str">
        <f>'refMIC-mic-dist_EU'!IL83 &amp; ""</f>
        <v/>
      </c>
      <c r="IM83" t="str">
        <f>'refMIC-mic-dist_EU'!IM83 &amp; ""</f>
        <v/>
      </c>
      <c r="IN83" t="str">
        <f>'refMIC-mic-dist_EU'!IN83 &amp; ""</f>
        <v/>
      </c>
      <c r="IO83" t="str">
        <f>'refMIC-mic-dist_EU'!IO83 &amp; ""</f>
        <v/>
      </c>
      <c r="IP83" t="str">
        <f>'refMIC-mic-dist_EU'!IP83 &amp; ""</f>
        <v/>
      </c>
      <c r="IQ83" t="str">
        <f>'refMIC-mic-dist_EU'!IQ83 &amp; ""</f>
        <v>Meropenem</v>
      </c>
      <c r="IR83" t="str">
        <f>'refMIC-mic-dist_EU'!IR83 &amp; ""</f>
        <v/>
      </c>
      <c r="IS83" t="str">
        <f>'refMIC-mic-dist_EU'!IS83 &amp; ""</f>
        <v/>
      </c>
      <c r="IT83" t="str">
        <f>'refMIC-mic-dist_EU'!IT83 &amp; ""</f>
        <v/>
      </c>
      <c r="IU83" t="str">
        <f>'refMIC-mic-dist_EU'!IU83 &amp; ""</f>
        <v/>
      </c>
      <c r="IV83" t="str">
        <f>'refMIC-mic-dist_EU'!IV83 &amp; ""</f>
        <v/>
      </c>
      <c r="IW83" t="str">
        <f>'refMIC-mic-dist_EU'!IW83 &amp; ""</f>
        <v/>
      </c>
      <c r="IX83" t="str">
        <f>'refMIC-mic-dist_EU'!IX83 &amp; ""</f>
        <v/>
      </c>
      <c r="IY83" t="str">
        <f>'refMIC-mic-dist_EU'!IY83 &amp; ""</f>
        <v/>
      </c>
      <c r="IZ83" t="str">
        <f>'refMIC-mic-dist_EU'!IZ83 &amp; ""</f>
        <v/>
      </c>
      <c r="JA83" t="str">
        <f>'refMIC-mic-dist_EU'!JA83 &amp; ""</f>
        <v/>
      </c>
      <c r="JB83" t="str">
        <f>'refMIC-mic-dist_EU'!JB83 &amp; ""</f>
        <v/>
      </c>
      <c r="JC83" t="str">
        <f>'refMIC-mic-dist_EU'!JC83 &amp; ""</f>
        <v/>
      </c>
      <c r="JD83" t="str">
        <f>'refMIC-mic-dist_EU'!JD83 &amp; ""</f>
        <v/>
      </c>
      <c r="JE83" t="str">
        <f>'refMIC-mic-dist_EU'!JE83 &amp; ""</f>
        <v/>
      </c>
      <c r="JF83" t="str">
        <f>'refMIC-mic-dist_EU'!JF83 &amp; ""</f>
        <v/>
      </c>
      <c r="JG83" t="str">
        <f>'refMIC-mic-dist_EU'!JG83 &amp; ""</f>
        <v/>
      </c>
      <c r="JH83" t="str">
        <f>'refMIC-mic-dist_EU'!JH83 &amp; ""</f>
        <v/>
      </c>
      <c r="JI83" t="str">
        <f>'refMIC-mic-dist_EU'!JI83 &amp; ""</f>
        <v/>
      </c>
      <c r="JJ83" t="str">
        <f>'refMIC-mic-dist_EU'!JJ83 &amp; ""</f>
        <v/>
      </c>
      <c r="JK83" t="str">
        <f>'refMIC-mic-dist_EU'!JK83 &amp; ""</f>
        <v/>
      </c>
      <c r="JL83" t="str">
        <f>'refMIC-mic-dist_EU'!JL83 &amp; ""</f>
        <v/>
      </c>
      <c r="JM83" t="str">
        <f>'refMIC-mic-dist_EU'!JM83 &amp; ""</f>
        <v/>
      </c>
      <c r="JN83" t="str">
        <f>'refMIC-mic-dist_EU'!JN83 &amp; ""</f>
        <v/>
      </c>
      <c r="JO83" t="str">
        <f>'refMIC-mic-dist_EU'!JO83 &amp; ""</f>
        <v/>
      </c>
      <c r="JP83" t="str">
        <f>'refMIC-mic-dist_EU'!JP83 &amp; ""</f>
        <v>Meropenem</v>
      </c>
      <c r="JQ83" t="str">
        <f>'refMIC-mic-dist_EU'!JQ83 &amp; ""</f>
        <v>-</v>
      </c>
      <c r="JR83" t="str">
        <f>'refMIC-mic-dist_EU'!JR83 &amp; ""</f>
        <v>-</v>
      </c>
      <c r="JS83" t="str">
        <f>'refMIC-mic-dist_EU'!JS83 &amp; ""</f>
        <v>-</v>
      </c>
      <c r="JT83" t="str">
        <f>'refMIC-mic-dist_EU'!JT83 &amp; ""</f>
        <v>[</v>
      </c>
      <c r="JU83" t="str">
        <f>'refMIC-mic-dist_EU'!JU83 &amp; ""</f>
        <v>*</v>
      </c>
      <c r="JV83" t="str">
        <f>'refMIC-mic-dist_EU'!JV83 &amp; ""</f>
        <v>*</v>
      </c>
      <c r="JW83" t="str">
        <f>'refMIC-mic-dist_EU'!JW83 &amp; ""</f>
        <v>*</v>
      </c>
      <c r="JX83" t="str">
        <f>'refMIC-mic-dist_EU'!JX83 &amp; ""</f>
        <v>*</v>
      </c>
      <c r="JY83" t="str">
        <f>'refMIC-mic-dist_EU'!JY83 &amp; ""</f>
        <v>*</v>
      </c>
      <c r="JZ83" t="str">
        <f>'refMIC-mic-dist_EU'!JZ83 &amp; ""</f>
        <v>*</v>
      </c>
      <c r="KA83" t="str">
        <f>'refMIC-mic-dist_EU'!KA83 &amp; ""</f>
        <v>*</v>
      </c>
      <c r="KB83" t="str">
        <f>'refMIC-mic-dist_EU'!KB83 &amp; ""</f>
        <v>*</v>
      </c>
      <c r="KC83" t="str">
        <f>'refMIC-mic-dist_EU'!KC83 &amp; ""</f>
        <v>*</v>
      </c>
      <c r="KD83" t="str">
        <f>'refMIC-mic-dist_EU'!KD83 &amp; ""</f>
        <v>]</v>
      </c>
      <c r="KE83" t="str">
        <f>'refMIC-mic-dist_EU'!KE83 &amp; ""</f>
        <v>-</v>
      </c>
      <c r="KF83" t="str">
        <f>'refMIC-mic-dist_EU'!KF83 &amp; ""</f>
        <v>-</v>
      </c>
      <c r="KG83" t="str">
        <f>'refMIC-mic-dist_EU'!KG83 &amp; ""</f>
        <v>-</v>
      </c>
      <c r="KH83" t="str">
        <f>'refMIC-mic-dist_EU'!KH83 &amp; ""</f>
        <v>-</v>
      </c>
      <c r="KI83" t="str">
        <f>'refMIC-mic-dist_EU'!KI83 &amp; ""</f>
        <v>-</v>
      </c>
      <c r="KJ83" t="str">
        <f>'refMIC-mic-dist_EU'!KJ83 &amp; ""</f>
        <v>-</v>
      </c>
      <c r="KK83" t="str">
        <f>'refMIC-mic-dist_EU'!KK83 &amp; ""</f>
        <v>-</v>
      </c>
      <c r="KL83" t="str">
        <f>'refMIC-mic-dist_EU'!KL83 &amp; ""</f>
        <v>-</v>
      </c>
      <c r="KM83" t="str">
        <f>'refMIC-mic-dist_EU'!KM83 &amp; ""</f>
        <v/>
      </c>
      <c r="KN83" t="str">
        <f>'refMIC-mic-dist_EU'!KN83 &amp; ""</f>
        <v/>
      </c>
      <c r="KO83" t="str">
        <f>'refMIC-mic-dist_EU'!KO83 &amp; ""</f>
        <v>Meropenem</v>
      </c>
      <c r="KP83" t="str">
        <f>'refMIC-mic-dist_EU'!KP83 &amp; ""</f>
        <v>-</v>
      </c>
      <c r="KQ83" t="str">
        <f>'refMIC-mic-dist_EU'!KQ83 &amp; ""</f>
        <v>-</v>
      </c>
      <c r="KR83" t="str">
        <f>'refMIC-mic-dist_EU'!KR83 &amp; ""</f>
        <v>-</v>
      </c>
      <c r="KS83" t="str">
        <f>'refMIC-mic-dist_EU'!KS83 &amp; ""</f>
        <v>[</v>
      </c>
      <c r="KT83" t="str">
        <f>'refMIC-mic-dist_EU'!KT83 &amp; ""</f>
        <v>*</v>
      </c>
      <c r="KU83" t="str">
        <f>'refMIC-mic-dist_EU'!KU83 &amp; ""</f>
        <v>*</v>
      </c>
      <c r="KV83" t="str">
        <f>'refMIC-mic-dist_EU'!KV83 &amp; ""</f>
        <v>*</v>
      </c>
      <c r="KW83" t="str">
        <f>'refMIC-mic-dist_EU'!KW83 &amp; ""</f>
        <v>*</v>
      </c>
      <c r="KX83" t="str">
        <f>'refMIC-mic-dist_EU'!KX83 &amp; ""</f>
        <v>*</v>
      </c>
      <c r="KY83" t="str">
        <f>'refMIC-mic-dist_EU'!KY83 &amp; ""</f>
        <v>*</v>
      </c>
      <c r="KZ83" t="str">
        <f>'refMIC-mic-dist_EU'!KZ83 &amp; ""</f>
        <v>*</v>
      </c>
      <c r="LA83" t="str">
        <f>'refMIC-mic-dist_EU'!LA83 &amp; ""</f>
        <v>*</v>
      </c>
      <c r="LB83" t="str">
        <f>'refMIC-mic-dist_EU'!LB83 &amp; ""</f>
        <v>*</v>
      </c>
      <c r="LC83" t="str">
        <f>'refMIC-mic-dist_EU'!LC83 &amp; ""</f>
        <v>]</v>
      </c>
      <c r="LD83" t="str">
        <f>'refMIC-mic-dist_EU'!LD83 &amp; ""</f>
        <v>-</v>
      </c>
      <c r="LE83" t="str">
        <f>'refMIC-mic-dist_EU'!LE83 &amp; ""</f>
        <v>-</v>
      </c>
      <c r="LF83" t="str">
        <f>'refMIC-mic-dist_EU'!LF83 &amp; ""</f>
        <v>-</v>
      </c>
      <c r="LG83" t="str">
        <f>'refMIC-mic-dist_EU'!LG83 &amp; ""</f>
        <v>-</v>
      </c>
      <c r="LH83" t="str">
        <f>'refMIC-mic-dist_EU'!LH83 &amp; ""</f>
        <v>-</v>
      </c>
      <c r="LI83" t="str">
        <f>'refMIC-mic-dist_EU'!LI83 &amp; ""</f>
        <v>-</v>
      </c>
      <c r="LJ83" t="str">
        <f>'refMIC-mic-dist_EU'!LJ83 &amp; ""</f>
        <v>-</v>
      </c>
      <c r="LK83" t="str">
        <f>'refMIC-mic-dist_EU'!LK83 &amp; ""</f>
        <v>-</v>
      </c>
      <c r="LL83" t="str">
        <f>'refMIC-mic-dist_EU'!LL83 &amp; ""</f>
        <v/>
      </c>
      <c r="LM83" t="str">
        <f>'refMIC-mic-dist_EU'!LM83 &amp; ""</f>
        <v/>
      </c>
      <c r="LN83" t="str">
        <f>'refMIC-mic-dist_EU'!LN83 &amp; ""</f>
        <v>Meropenem</v>
      </c>
      <c r="LO83" t="str">
        <f>'refMIC-mic-dist_EU'!LO83 &amp; ""</f>
        <v>-</v>
      </c>
      <c r="LP83" t="str">
        <f>'refMIC-mic-dist_EU'!LP83 &amp; ""</f>
        <v>-</v>
      </c>
      <c r="LQ83" t="str">
        <f>'refMIC-mic-dist_EU'!LQ83 &amp; ""</f>
        <v>-</v>
      </c>
      <c r="LR83" t="str">
        <f>'refMIC-mic-dist_EU'!LR83 &amp; ""</f>
        <v>[</v>
      </c>
      <c r="LS83" t="str">
        <f>'refMIC-mic-dist_EU'!LS83 &amp; ""</f>
        <v>*</v>
      </c>
      <c r="LT83" t="str">
        <f>'refMIC-mic-dist_EU'!LT83 &amp; ""</f>
        <v>*</v>
      </c>
      <c r="LU83" t="str">
        <f>'refMIC-mic-dist_EU'!LU83 &amp; ""</f>
        <v>*</v>
      </c>
      <c r="LV83" t="str">
        <f>'refMIC-mic-dist_EU'!LV83 &amp; ""</f>
        <v>*</v>
      </c>
      <c r="LW83" t="str">
        <f>'refMIC-mic-dist_EU'!LW83 &amp; ""</f>
        <v>*</v>
      </c>
      <c r="LX83" t="str">
        <f>'refMIC-mic-dist_EU'!LX83 &amp; ""</f>
        <v>*</v>
      </c>
      <c r="LY83" t="str">
        <f>'refMIC-mic-dist_EU'!LY83 &amp; ""</f>
        <v>*</v>
      </c>
      <c r="LZ83" t="str">
        <f>'refMIC-mic-dist_EU'!LZ83 &amp; ""</f>
        <v>*</v>
      </c>
      <c r="MA83" t="str">
        <f>'refMIC-mic-dist_EU'!MA83 &amp; ""</f>
        <v>*</v>
      </c>
      <c r="MB83" t="str">
        <f>'refMIC-mic-dist_EU'!MB83 &amp; ""</f>
        <v>]</v>
      </c>
      <c r="MC83" t="str">
        <f>'refMIC-mic-dist_EU'!MC83 &amp; ""</f>
        <v>-</v>
      </c>
      <c r="MD83" t="str">
        <f>'refMIC-mic-dist_EU'!MD83 &amp; ""</f>
        <v>-</v>
      </c>
      <c r="ME83" t="str">
        <f>'refMIC-mic-dist_EU'!ME83 &amp; ""</f>
        <v>-</v>
      </c>
      <c r="MF83" t="str">
        <f>'refMIC-mic-dist_EU'!MF83 &amp; ""</f>
        <v>-</v>
      </c>
      <c r="MG83" t="str">
        <f>'refMIC-mic-dist_EU'!MG83 &amp; ""</f>
        <v>-</v>
      </c>
      <c r="MH83" t="str">
        <f>'refMIC-mic-dist_EU'!MH83 &amp; ""</f>
        <v>-</v>
      </c>
      <c r="MI83" t="str">
        <f>'refMIC-mic-dist_EU'!MI83 &amp; ""</f>
        <v>-</v>
      </c>
      <c r="MJ83" t="str">
        <f>'refMIC-mic-dist_EU'!MJ83 &amp; ""</f>
        <v>-</v>
      </c>
      <c r="MK83" t="str">
        <f>'refMIC-mic-dist_EU'!MK83 &amp; ""</f>
        <v/>
      </c>
      <c r="ML83" t="str">
        <f>'refMIC-mic-dist_EU'!ML83 &amp; ""</f>
        <v/>
      </c>
      <c r="MM83" t="str">
        <f>'refMIC-mic-dist_EU'!MM83 &amp; ""</f>
        <v>Meropenem</v>
      </c>
      <c r="MN83" t="str">
        <f>'refMIC-mic-dist_EU'!MN83 &amp; ""</f>
        <v>-</v>
      </c>
      <c r="MO83" t="str">
        <f>'refMIC-mic-dist_EU'!MO83 &amp; ""</f>
        <v>-</v>
      </c>
      <c r="MP83" t="str">
        <f>'refMIC-mic-dist_EU'!MP83 &amp; ""</f>
        <v>-</v>
      </c>
      <c r="MQ83" t="str">
        <f>'refMIC-mic-dist_EU'!MQ83 &amp; ""</f>
        <v>[</v>
      </c>
      <c r="MR83" t="str">
        <f>'refMIC-mic-dist_EU'!MR83 &amp; ""</f>
        <v>*</v>
      </c>
      <c r="MS83" t="str">
        <f>'refMIC-mic-dist_EU'!MS83 &amp; ""</f>
        <v>*</v>
      </c>
      <c r="MT83" t="str">
        <f>'refMIC-mic-dist_EU'!MT83 &amp; ""</f>
        <v>*</v>
      </c>
      <c r="MU83" t="str">
        <f>'refMIC-mic-dist_EU'!MU83 &amp; ""</f>
        <v>*</v>
      </c>
      <c r="MV83" t="str">
        <f>'refMIC-mic-dist_EU'!MV83 &amp; ""</f>
        <v>*</v>
      </c>
      <c r="MW83" t="str">
        <f>'refMIC-mic-dist_EU'!MW83 &amp; ""</f>
        <v>*</v>
      </c>
      <c r="MX83" t="str">
        <f>'refMIC-mic-dist_EU'!MX83 &amp; ""</f>
        <v>*</v>
      </c>
      <c r="MY83" t="str">
        <f>'refMIC-mic-dist_EU'!MY83 &amp; ""</f>
        <v>*</v>
      </c>
      <c r="MZ83" t="str">
        <f>'refMIC-mic-dist_EU'!MZ83 &amp; ""</f>
        <v>*</v>
      </c>
      <c r="NA83" t="str">
        <f>'refMIC-mic-dist_EU'!NA83 &amp; ""</f>
        <v>]</v>
      </c>
      <c r="NB83" t="str">
        <f>'refMIC-mic-dist_EU'!NB83 &amp; ""</f>
        <v>-</v>
      </c>
      <c r="NC83" t="str">
        <f>'refMIC-mic-dist_EU'!NC83 &amp; ""</f>
        <v>-</v>
      </c>
      <c r="ND83" t="str">
        <f>'refMIC-mic-dist_EU'!ND83 &amp; ""</f>
        <v>-</v>
      </c>
      <c r="NE83" t="str">
        <f>'refMIC-mic-dist_EU'!NE83 &amp; ""</f>
        <v>-</v>
      </c>
      <c r="NF83" t="str">
        <f>'refMIC-mic-dist_EU'!NF83 &amp; ""</f>
        <v>-</v>
      </c>
      <c r="NG83" t="str">
        <f>'refMIC-mic-dist_EU'!NG83 &amp; ""</f>
        <v>-</v>
      </c>
      <c r="NH83" t="str">
        <f>'refMIC-mic-dist_EU'!NH83 &amp; ""</f>
        <v>-</v>
      </c>
      <c r="NI83" t="str">
        <f>'refMIC-mic-dist_EU'!NI83 &amp; ""</f>
        <v>-</v>
      </c>
      <c r="NJ83" t="str">
        <f>'refMIC-mic-dist_EU'!NJ83 &amp; ""</f>
        <v/>
      </c>
      <c r="NK83" t="str">
        <f>'refMIC-mic-dist_EU'!NK83 &amp; ""</f>
        <v/>
      </c>
      <c r="NL83" t="str">
        <f>'refMIC-mic-dist_EU'!NL83 &amp; ""</f>
        <v>Meropenem</v>
      </c>
      <c r="NM83" t="str">
        <f>'refMIC-mic-dist_EU'!NM83 &amp; ""</f>
        <v>-</v>
      </c>
      <c r="NN83" t="str">
        <f>'refMIC-mic-dist_EU'!NN83 &amp; ""</f>
        <v>-</v>
      </c>
      <c r="NO83" t="str">
        <f>'refMIC-mic-dist_EU'!NO83 &amp; ""</f>
        <v>-</v>
      </c>
      <c r="NP83" t="str">
        <f>'refMIC-mic-dist_EU'!NP83 &amp; ""</f>
        <v>[</v>
      </c>
      <c r="NQ83" t="str">
        <f>'refMIC-mic-dist_EU'!NQ83 &amp; ""</f>
        <v>*</v>
      </c>
      <c r="NR83" t="str">
        <f>'refMIC-mic-dist_EU'!NR83 &amp; ""</f>
        <v>*</v>
      </c>
      <c r="NS83" t="str">
        <f>'refMIC-mic-dist_EU'!NS83 &amp; ""</f>
        <v>*</v>
      </c>
      <c r="NT83" t="str">
        <f>'refMIC-mic-dist_EU'!NT83 &amp; ""</f>
        <v>*</v>
      </c>
      <c r="NU83" t="str">
        <f>'refMIC-mic-dist_EU'!NU83 &amp; ""</f>
        <v>*</v>
      </c>
      <c r="NV83" t="str">
        <f>'refMIC-mic-dist_EU'!NV83 &amp; ""</f>
        <v>*</v>
      </c>
      <c r="NW83" t="str">
        <f>'refMIC-mic-dist_EU'!NW83 &amp; ""</f>
        <v>*</v>
      </c>
      <c r="NX83" t="str">
        <f>'refMIC-mic-dist_EU'!NX83 &amp; ""</f>
        <v>*</v>
      </c>
      <c r="NY83" t="str">
        <f>'refMIC-mic-dist_EU'!NY83 &amp; ""</f>
        <v>*</v>
      </c>
      <c r="NZ83" t="str">
        <f>'refMIC-mic-dist_EU'!NZ83 &amp; ""</f>
        <v>]</v>
      </c>
      <c r="OA83" t="str">
        <f>'refMIC-mic-dist_EU'!OA83 &amp; ""</f>
        <v>-</v>
      </c>
      <c r="OB83" t="str">
        <f>'refMIC-mic-dist_EU'!OB83 &amp; ""</f>
        <v>-</v>
      </c>
      <c r="OC83" t="str">
        <f>'refMIC-mic-dist_EU'!OC83 &amp; ""</f>
        <v>-</v>
      </c>
      <c r="OD83" t="str">
        <f>'refMIC-mic-dist_EU'!OD83 &amp; ""</f>
        <v>-</v>
      </c>
      <c r="OE83" t="str">
        <f>'refMIC-mic-dist_EU'!OE83 &amp; ""</f>
        <v>-</v>
      </c>
      <c r="OF83" t="str">
        <f>'refMIC-mic-dist_EU'!OF83 &amp; ""</f>
        <v>-</v>
      </c>
      <c r="OG83" t="str">
        <f>'refMIC-mic-dist_EU'!OG83 &amp; ""</f>
        <v>-</v>
      </c>
      <c r="OH83" t="str">
        <f>'refMIC-mic-dist_EU'!OH83 &amp; ""</f>
        <v>-</v>
      </c>
      <c r="OI83" t="str">
        <f>'refMIC-mic-dist_EU'!OI83 &amp; ""</f>
        <v/>
      </c>
      <c r="OJ83" t="str">
        <f>'refMIC-mic-dist_EU'!OJ83 &amp; ""</f>
        <v/>
      </c>
      <c r="OK83" t="str">
        <f>'refMIC-mic-dist_EU'!OK83 &amp; ""</f>
        <v>Meropenem</v>
      </c>
      <c r="OL83" t="str">
        <f>'refMIC-mic-dist_EU'!OL83 &amp; ""</f>
        <v>-</v>
      </c>
      <c r="OM83" t="str">
        <f>'refMIC-mic-dist_EU'!OM83 &amp; ""</f>
        <v>-</v>
      </c>
      <c r="ON83" t="str">
        <f>'refMIC-mic-dist_EU'!ON83 &amp; ""</f>
        <v>-</v>
      </c>
      <c r="OO83" t="str">
        <f>'refMIC-mic-dist_EU'!OO83 &amp; ""</f>
        <v>[</v>
      </c>
      <c r="OP83" t="str">
        <f>'refMIC-mic-dist_EU'!OP83 &amp; ""</f>
        <v>*</v>
      </c>
      <c r="OQ83" t="str">
        <f>'refMIC-mic-dist_EU'!OQ83 &amp; ""</f>
        <v>*</v>
      </c>
      <c r="OR83" t="str">
        <f>'refMIC-mic-dist_EU'!OR83 &amp; ""</f>
        <v>*</v>
      </c>
      <c r="OS83" t="str">
        <f>'refMIC-mic-dist_EU'!OS83 &amp; ""</f>
        <v>*</v>
      </c>
      <c r="OT83" t="str">
        <f>'refMIC-mic-dist_EU'!OT83 &amp; ""</f>
        <v>*</v>
      </c>
      <c r="OU83" t="str">
        <f>'refMIC-mic-dist_EU'!OU83 &amp; ""</f>
        <v>*</v>
      </c>
      <c r="OV83" t="str">
        <f>'refMIC-mic-dist_EU'!OV83 &amp; ""</f>
        <v>*</v>
      </c>
      <c r="OW83" t="str">
        <f>'refMIC-mic-dist_EU'!OW83 &amp; ""</f>
        <v>*</v>
      </c>
      <c r="OX83" t="str">
        <f>'refMIC-mic-dist_EU'!OX83 &amp; ""</f>
        <v>*</v>
      </c>
      <c r="OY83" t="str">
        <f>'refMIC-mic-dist_EU'!OY83 &amp; ""</f>
        <v>]</v>
      </c>
      <c r="OZ83" t="str">
        <f>'refMIC-mic-dist_EU'!OZ83 &amp; ""</f>
        <v>-</v>
      </c>
      <c r="PA83" t="str">
        <f>'refMIC-mic-dist_EU'!PA83 &amp; ""</f>
        <v>-</v>
      </c>
      <c r="PB83" t="str">
        <f>'refMIC-mic-dist_EU'!PB83 &amp; ""</f>
        <v>-</v>
      </c>
      <c r="PC83" t="str">
        <f>'refMIC-mic-dist_EU'!PC83 &amp; ""</f>
        <v>-</v>
      </c>
      <c r="PD83" t="str">
        <f>'refMIC-mic-dist_EU'!PD83 &amp; ""</f>
        <v>-</v>
      </c>
      <c r="PE83" t="str">
        <f>'refMIC-mic-dist_EU'!PE83 &amp; ""</f>
        <v>-</v>
      </c>
      <c r="PF83" t="str">
        <f>'refMIC-mic-dist_EU'!PF83 &amp; ""</f>
        <v>-</v>
      </c>
      <c r="PG83" t="str">
        <f>'refMIC-mic-dist_EU'!PG83 &amp; ""</f>
        <v>-</v>
      </c>
      <c r="PH83" t="str">
        <f>'refMIC-mic-dist_EU'!PH83 &amp; ""</f>
        <v/>
      </c>
      <c r="PI83" t="str">
        <f>'refMIC-mic-dist_EU'!PI83 &amp; ""</f>
        <v/>
      </c>
      <c r="PJ83" t="str">
        <f>'refMIC-mic-dist_EU'!PJ83 &amp; ""</f>
        <v>Meropenem</v>
      </c>
      <c r="PK83" t="str">
        <f>'refMIC-mic-dist_EU'!PK83 &amp; ""</f>
        <v>-</v>
      </c>
      <c r="PL83" t="str">
        <f>'refMIC-mic-dist_EU'!PL83 &amp; ""</f>
        <v>-</v>
      </c>
      <c r="PM83" t="str">
        <f>'refMIC-mic-dist_EU'!PM83 &amp; ""</f>
        <v>-</v>
      </c>
      <c r="PN83" t="str">
        <f>'refMIC-mic-dist_EU'!PN83 &amp; ""</f>
        <v>[</v>
      </c>
      <c r="PO83" t="str">
        <f>'refMIC-mic-dist_EU'!PO83 &amp; ""</f>
        <v>*</v>
      </c>
      <c r="PP83" t="str">
        <f>'refMIC-mic-dist_EU'!PP83 &amp; ""</f>
        <v>*</v>
      </c>
      <c r="PQ83" t="str">
        <f>'refMIC-mic-dist_EU'!PQ83 &amp; ""</f>
        <v>*</v>
      </c>
      <c r="PR83" t="str">
        <f>'refMIC-mic-dist_EU'!PR83 &amp; ""</f>
        <v>*</v>
      </c>
      <c r="PS83" t="str">
        <f>'refMIC-mic-dist_EU'!PS83 &amp; ""</f>
        <v>*</v>
      </c>
      <c r="PT83" t="str">
        <f>'refMIC-mic-dist_EU'!PT83 &amp; ""</f>
        <v>*</v>
      </c>
      <c r="PU83" t="str">
        <f>'refMIC-mic-dist_EU'!PU83 &amp; ""</f>
        <v>*</v>
      </c>
      <c r="PV83" t="str">
        <f>'refMIC-mic-dist_EU'!PV83 &amp; ""</f>
        <v>*</v>
      </c>
      <c r="PW83" t="str">
        <f>'refMIC-mic-dist_EU'!PW83 &amp; ""</f>
        <v>*</v>
      </c>
      <c r="PX83" t="str">
        <f>'refMIC-mic-dist_EU'!PX83 &amp; ""</f>
        <v>]</v>
      </c>
      <c r="PY83" t="str">
        <f>'refMIC-mic-dist_EU'!PY83 &amp; ""</f>
        <v>-</v>
      </c>
      <c r="PZ83" t="str">
        <f>'refMIC-mic-dist_EU'!PZ83 &amp; ""</f>
        <v>-</v>
      </c>
      <c r="QA83" t="str">
        <f>'refMIC-mic-dist_EU'!QA83 &amp; ""</f>
        <v>-</v>
      </c>
      <c r="QB83" t="str">
        <f>'refMIC-mic-dist_EU'!QB83 &amp; ""</f>
        <v>-</v>
      </c>
      <c r="QC83" t="str">
        <f>'refMIC-mic-dist_EU'!QC83 &amp; ""</f>
        <v>-</v>
      </c>
      <c r="QD83" t="str">
        <f>'refMIC-mic-dist_EU'!QD83 &amp; ""</f>
        <v>-</v>
      </c>
      <c r="QE83" t="str">
        <f>'refMIC-mic-dist_EU'!QE83 &amp; ""</f>
        <v>-</v>
      </c>
      <c r="QF83" t="str">
        <f>'refMIC-mic-dist_EU'!QF83 &amp; ""</f>
        <v>-</v>
      </c>
      <c r="QG83" t="str">
        <f>'refMIC-mic-dist_EU'!QG83 &amp; ""</f>
        <v/>
      </c>
      <c r="QH83" t="str">
        <f>'refMIC-mic-dist_EU'!QH83 &amp; ""</f>
        <v/>
      </c>
      <c r="QI83" t="str">
        <f>'refMIC-mic-dist_EU'!QI83 &amp; ""</f>
        <v>Meropenem</v>
      </c>
      <c r="QJ83" t="str">
        <f>'refMIC-mic-dist_EU'!QJ83 &amp; ""</f>
        <v>-</v>
      </c>
      <c r="QK83" t="str">
        <f>'refMIC-mic-dist_EU'!QK83 &amp; ""</f>
        <v>-</v>
      </c>
      <c r="QL83" t="str">
        <f>'refMIC-mic-dist_EU'!QL83 &amp; ""</f>
        <v>-</v>
      </c>
      <c r="QM83" t="str">
        <f>'refMIC-mic-dist_EU'!QM83 &amp; ""</f>
        <v>[</v>
      </c>
      <c r="QN83" t="str">
        <f>'refMIC-mic-dist_EU'!QN83 &amp; ""</f>
        <v>*</v>
      </c>
      <c r="QO83" t="str">
        <f>'refMIC-mic-dist_EU'!QO83 &amp; ""</f>
        <v>*</v>
      </c>
      <c r="QP83" t="str">
        <f>'refMIC-mic-dist_EU'!QP83 &amp; ""</f>
        <v>*</v>
      </c>
      <c r="QQ83" t="str">
        <f>'refMIC-mic-dist_EU'!QQ83 &amp; ""</f>
        <v>*</v>
      </c>
      <c r="QR83" t="str">
        <f>'refMIC-mic-dist_EU'!QR83 &amp; ""</f>
        <v>*</v>
      </c>
      <c r="QS83" t="str">
        <f>'refMIC-mic-dist_EU'!QS83 &amp; ""</f>
        <v>*</v>
      </c>
      <c r="QT83" t="str">
        <f>'refMIC-mic-dist_EU'!QT83 &amp; ""</f>
        <v>*</v>
      </c>
      <c r="QU83" t="str">
        <f>'refMIC-mic-dist_EU'!QU83 &amp; ""</f>
        <v>*</v>
      </c>
      <c r="QV83" t="str">
        <f>'refMIC-mic-dist_EU'!QV83 &amp; ""</f>
        <v>*</v>
      </c>
      <c r="QW83" t="str">
        <f>'refMIC-mic-dist_EU'!QW83 &amp; ""</f>
        <v>]</v>
      </c>
      <c r="QX83" t="str">
        <f>'refMIC-mic-dist_EU'!QX83 &amp; ""</f>
        <v>-</v>
      </c>
      <c r="QY83" t="str">
        <f>'refMIC-mic-dist_EU'!QY83 &amp; ""</f>
        <v>-</v>
      </c>
      <c r="QZ83" t="str">
        <f>'refMIC-mic-dist_EU'!QZ83 &amp; ""</f>
        <v>-</v>
      </c>
      <c r="RA83" t="str">
        <f>'refMIC-mic-dist_EU'!RA83 &amp; ""</f>
        <v>-</v>
      </c>
      <c r="RB83" t="str">
        <f>'refMIC-mic-dist_EU'!RB83 &amp; ""</f>
        <v>-</v>
      </c>
      <c r="RC83" t="str">
        <f>'refMIC-mic-dist_EU'!RC83 &amp; ""</f>
        <v>-</v>
      </c>
      <c r="RD83" t="str">
        <f>'refMIC-mic-dist_EU'!RD83 &amp; ""</f>
        <v>-</v>
      </c>
      <c r="RE83" t="str">
        <f>'refMIC-mic-dist_EU'!RE83 &amp; ""</f>
        <v>-</v>
      </c>
      <c r="RF83" t="str">
        <f>'refMIC-mic-dist_EU'!RF83 &amp; ""</f>
        <v/>
      </c>
      <c r="RG83" t="str">
        <f>'refMIC-mic-dist_EU'!RG83 &amp; ""</f>
        <v/>
      </c>
      <c r="RH83" t="str">
        <f>'refMIC-mic-dist_EU'!RH83 &amp; ""</f>
        <v>Meropenem</v>
      </c>
      <c r="RI83" t="str">
        <f>'refMIC-mic-dist_EU'!RI83 &amp; ""</f>
        <v>-</v>
      </c>
      <c r="RJ83" t="str">
        <f>'refMIC-mic-dist_EU'!RJ83 &amp; ""</f>
        <v>-</v>
      </c>
      <c r="RK83" t="str">
        <f>'refMIC-mic-dist_EU'!RK83 &amp; ""</f>
        <v>-</v>
      </c>
      <c r="RL83" t="str">
        <f>'refMIC-mic-dist_EU'!RL83 &amp; ""</f>
        <v>[</v>
      </c>
      <c r="RM83" t="str">
        <f>'refMIC-mic-dist_EU'!RM83 &amp; ""</f>
        <v>*</v>
      </c>
      <c r="RN83" t="str">
        <f>'refMIC-mic-dist_EU'!RN83 &amp; ""</f>
        <v>*</v>
      </c>
      <c r="RO83" t="str">
        <f>'refMIC-mic-dist_EU'!RO83 &amp; ""</f>
        <v>*</v>
      </c>
      <c r="RP83" t="str">
        <f>'refMIC-mic-dist_EU'!RP83 &amp; ""</f>
        <v>*</v>
      </c>
      <c r="RQ83" t="str">
        <f>'refMIC-mic-dist_EU'!RQ83 &amp; ""</f>
        <v>*</v>
      </c>
      <c r="RR83" t="str">
        <f>'refMIC-mic-dist_EU'!RR83 &amp; ""</f>
        <v>*</v>
      </c>
      <c r="RS83" t="str">
        <f>'refMIC-mic-dist_EU'!RS83 &amp; ""</f>
        <v>*</v>
      </c>
      <c r="RT83" t="str">
        <f>'refMIC-mic-dist_EU'!RT83 &amp; ""</f>
        <v>*</v>
      </c>
      <c r="RU83" t="str">
        <f>'refMIC-mic-dist_EU'!RU83 &amp; ""</f>
        <v>*</v>
      </c>
      <c r="RV83" t="str">
        <f>'refMIC-mic-dist_EU'!RV83 &amp; ""</f>
        <v>]</v>
      </c>
      <c r="RW83" t="str">
        <f>'refMIC-mic-dist_EU'!RW83 &amp; ""</f>
        <v>-</v>
      </c>
      <c r="RX83" t="str">
        <f>'refMIC-mic-dist_EU'!RX83 &amp; ""</f>
        <v>-</v>
      </c>
      <c r="RY83" t="str">
        <f>'refMIC-mic-dist_EU'!RY83 &amp; ""</f>
        <v>-</v>
      </c>
      <c r="RZ83" t="str">
        <f>'refMIC-mic-dist_EU'!RZ83 &amp; ""</f>
        <v>-</v>
      </c>
      <c r="SA83" t="str">
        <f>'refMIC-mic-dist_EU'!SA83 &amp; ""</f>
        <v>-</v>
      </c>
      <c r="SB83" t="str">
        <f>'refMIC-mic-dist_EU'!SB83 &amp; ""</f>
        <v>-</v>
      </c>
      <c r="SC83" t="str">
        <f>'refMIC-mic-dist_EU'!SC83 &amp; ""</f>
        <v>-</v>
      </c>
      <c r="SD83" t="str">
        <f>'refMIC-mic-dist_EU'!SD83 &amp; ""</f>
        <v>-</v>
      </c>
      <c r="SE83" t="str">
        <f>'refMIC-mic-dist_EU'!SE83 &amp; ""</f>
        <v/>
      </c>
      <c r="SF83" t="str">
        <f>'refMIC-mic-dist_EU'!SF83 &amp; ""</f>
        <v/>
      </c>
      <c r="SG83" t="str">
        <f>'refMIC-mic-dist_EU'!SG83 &amp; ""</f>
        <v>Meropenem</v>
      </c>
      <c r="SH83" t="str">
        <f>'refMIC-mic-dist_EU'!SH83 &amp; ""</f>
        <v>-</v>
      </c>
      <c r="SI83" t="str">
        <f>'refMIC-mic-dist_EU'!SI83 &amp; ""</f>
        <v>-</v>
      </c>
      <c r="SJ83" t="str">
        <f>'refMIC-mic-dist_EU'!SJ83 &amp; ""</f>
        <v>-</v>
      </c>
      <c r="SK83" t="str">
        <f>'refMIC-mic-dist_EU'!SK83 &amp; ""</f>
        <v>[</v>
      </c>
      <c r="SL83" t="str">
        <f>'refMIC-mic-dist_EU'!SL83 &amp; ""</f>
        <v>*</v>
      </c>
      <c r="SM83" t="str">
        <f>'refMIC-mic-dist_EU'!SM83 &amp; ""</f>
        <v>*</v>
      </c>
      <c r="SN83" t="str">
        <f>'refMIC-mic-dist_EU'!SN83 &amp; ""</f>
        <v>*</v>
      </c>
      <c r="SO83" t="str">
        <f>'refMIC-mic-dist_EU'!SO83 &amp; ""</f>
        <v>*</v>
      </c>
      <c r="SP83" t="str">
        <f>'refMIC-mic-dist_EU'!SP83 &amp; ""</f>
        <v>*</v>
      </c>
      <c r="SQ83" t="str">
        <f>'refMIC-mic-dist_EU'!SQ83 &amp; ""</f>
        <v>*</v>
      </c>
      <c r="SR83" t="str">
        <f>'refMIC-mic-dist_EU'!SR83 &amp; ""</f>
        <v>*</v>
      </c>
      <c r="SS83" t="str">
        <f>'refMIC-mic-dist_EU'!SS83 &amp; ""</f>
        <v>*</v>
      </c>
      <c r="ST83" t="str">
        <f>'refMIC-mic-dist_EU'!ST83 &amp; ""</f>
        <v>*</v>
      </c>
      <c r="SU83" t="str">
        <f>'refMIC-mic-dist_EU'!SU83 &amp; ""</f>
        <v>]</v>
      </c>
      <c r="SV83" t="str">
        <f>'refMIC-mic-dist_EU'!SV83 &amp; ""</f>
        <v>-</v>
      </c>
      <c r="SW83" t="str">
        <f>'refMIC-mic-dist_EU'!SW83 &amp; ""</f>
        <v>-</v>
      </c>
      <c r="SX83" t="str">
        <f>'refMIC-mic-dist_EU'!SX83 &amp; ""</f>
        <v>-</v>
      </c>
      <c r="SY83" t="str">
        <f>'refMIC-mic-dist_EU'!SY83 &amp; ""</f>
        <v>-</v>
      </c>
      <c r="SZ83" t="str">
        <f>'refMIC-mic-dist_EU'!SZ83 &amp; ""</f>
        <v>-</v>
      </c>
      <c r="TA83" t="str">
        <f>'refMIC-mic-dist_EU'!TA83 &amp; ""</f>
        <v>-</v>
      </c>
      <c r="TB83" t="str">
        <f>'refMIC-mic-dist_EU'!TB83 &amp; ""</f>
        <v>-</v>
      </c>
      <c r="TC83" t="str">
        <f>'refMIC-mic-dist_EU'!TC83 &amp; ""</f>
        <v>-</v>
      </c>
      <c r="TD83" t="str">
        <f>'refMIC-mic-dist_EU'!TD83 &amp; ""</f>
        <v/>
      </c>
      <c r="TE83" t="str">
        <f>'refMIC-mic-dist_EU'!TE83 &amp; ""</f>
        <v/>
      </c>
      <c r="TF83" t="str">
        <f>'refMIC-mic-dist_EU'!TF83 &amp; ""</f>
        <v>Meropenem</v>
      </c>
      <c r="TG83" t="str">
        <f>'refMIC-mic-dist_EU'!TG83 &amp; ""</f>
        <v>-</v>
      </c>
      <c r="TH83" t="str">
        <f>'refMIC-mic-dist_EU'!TH83 &amp; ""</f>
        <v>-</v>
      </c>
      <c r="TI83" t="str">
        <f>'refMIC-mic-dist_EU'!TI83 &amp; ""</f>
        <v>-</v>
      </c>
      <c r="TJ83" t="str">
        <f>'refMIC-mic-dist_EU'!TJ83 &amp; ""</f>
        <v>[</v>
      </c>
      <c r="TK83" t="str">
        <f>'refMIC-mic-dist_EU'!TK83 &amp; ""</f>
        <v>*</v>
      </c>
      <c r="TL83" t="str">
        <f>'refMIC-mic-dist_EU'!TL83 &amp; ""</f>
        <v>*</v>
      </c>
      <c r="TM83" t="str">
        <f>'refMIC-mic-dist_EU'!TM83 &amp; ""</f>
        <v>*</v>
      </c>
      <c r="TN83" t="str">
        <f>'refMIC-mic-dist_EU'!TN83 &amp; ""</f>
        <v>*</v>
      </c>
      <c r="TO83" t="str">
        <f>'refMIC-mic-dist_EU'!TO83 &amp; ""</f>
        <v>*</v>
      </c>
      <c r="TP83" t="str">
        <f>'refMIC-mic-dist_EU'!TP83 &amp; ""</f>
        <v>*</v>
      </c>
      <c r="TQ83" t="str">
        <f>'refMIC-mic-dist_EU'!TQ83 &amp; ""</f>
        <v>*</v>
      </c>
      <c r="TR83" t="str">
        <f>'refMIC-mic-dist_EU'!TR83 &amp; ""</f>
        <v>*</v>
      </c>
      <c r="TS83" t="str">
        <f>'refMIC-mic-dist_EU'!TS83 &amp; ""</f>
        <v>*</v>
      </c>
      <c r="TT83" t="str">
        <f>'refMIC-mic-dist_EU'!TT83 &amp; ""</f>
        <v>]</v>
      </c>
      <c r="TU83" t="str">
        <f>'refMIC-mic-dist_EU'!TU83 &amp; ""</f>
        <v>-</v>
      </c>
      <c r="TV83" t="str">
        <f>'refMIC-mic-dist_EU'!TV83 &amp; ""</f>
        <v>-</v>
      </c>
      <c r="TW83" t="str">
        <f>'refMIC-mic-dist_EU'!TW83 &amp; ""</f>
        <v>-</v>
      </c>
      <c r="TX83" t="str">
        <f>'refMIC-mic-dist_EU'!TX83 &amp; ""</f>
        <v>-</v>
      </c>
      <c r="TY83" t="str">
        <f>'refMIC-mic-dist_EU'!TY83 &amp; ""</f>
        <v>-</v>
      </c>
      <c r="TZ83" t="str">
        <f>'refMIC-mic-dist_EU'!TZ83 &amp; ""</f>
        <v>-</v>
      </c>
      <c r="UA83" t="str">
        <f>'refMIC-mic-dist_EU'!UA83 &amp; ""</f>
        <v>-</v>
      </c>
      <c r="UB83" t="str">
        <f>'refMIC-mic-dist_EU'!UB83 &amp; ""</f>
        <v>-</v>
      </c>
      <c r="UC83"/>
      <c r="UD83"/>
      <c r="UE83"/>
    </row>
    <row r="84" spans="1:551" s="8" customFormat="1" x14ac:dyDescent="0.25">
      <c r="A84" t="str">
        <f>'refMIC-mic-dist_EU'!A84 &amp; ""</f>
        <v>Ciprofloxacin</v>
      </c>
      <c r="B84" t="str">
        <f>'refMIC-mic-dist_EU'!B84 &amp; ""</f>
        <v>-</v>
      </c>
      <c r="C84" t="str">
        <f>'refMIC-mic-dist_EU'!C84 &amp; ""</f>
        <v>-</v>
      </c>
      <c r="D84" t="str">
        <f>'refMIC-mic-dist_EU'!D84 &amp; ""</f>
        <v>-</v>
      </c>
      <c r="E84" t="str">
        <f>'refMIC-mic-dist_EU'!E84 &amp; ""</f>
        <v>-</v>
      </c>
      <c r="F84" t="str">
        <f>'refMIC-mic-dist_EU'!F84 &amp; ""</f>
        <v>-</v>
      </c>
      <c r="G84" t="str">
        <f>'refMIC-mic-dist_EU'!G84 &amp; ""</f>
        <v>-</v>
      </c>
      <c r="H84" t="str">
        <f>'refMIC-mic-dist_EU'!H84 &amp; ""</f>
        <v>[</v>
      </c>
      <c r="I84" t="str">
        <f>'refMIC-mic-dist_EU'!I84 &amp; ""</f>
        <v>*</v>
      </c>
      <c r="J84" t="str">
        <f>'refMIC-mic-dist_EU'!J84 &amp; ""</f>
        <v>*</v>
      </c>
      <c r="K84" t="str">
        <f>'refMIC-mic-dist_EU'!K84 &amp; ""</f>
        <v>*</v>
      </c>
      <c r="L84" t="str">
        <f>'refMIC-mic-dist_EU'!L84 &amp; ""</f>
        <v>*</v>
      </c>
      <c r="M84" t="str">
        <f>'refMIC-mic-dist_EU'!M84 &amp; ""</f>
        <v>*</v>
      </c>
      <c r="N84" t="str">
        <f>'refMIC-mic-dist_EU'!N84 &amp; ""</f>
        <v>*</v>
      </c>
      <c r="O84" t="str">
        <f>'refMIC-mic-dist_EU'!O84 &amp; ""</f>
        <v>]</v>
      </c>
      <c r="P84" t="str">
        <f>'refMIC-mic-dist_EU'!P84 &amp; ""</f>
        <v>-</v>
      </c>
      <c r="Q84" t="str">
        <f>'refMIC-mic-dist_EU'!Q84 &amp; ""</f>
        <v>-</v>
      </c>
      <c r="R84" t="str">
        <f>'refMIC-mic-dist_EU'!R84 &amp; ""</f>
        <v>-</v>
      </c>
      <c r="S84" t="str">
        <f>'refMIC-mic-dist_EU'!S84 &amp; ""</f>
        <v>-</v>
      </c>
      <c r="T84" t="str">
        <f>'refMIC-mic-dist_EU'!T84 &amp; ""</f>
        <v>-</v>
      </c>
      <c r="U84" t="str">
        <f>'refMIC-mic-dist_EU'!U84 &amp; ""</f>
        <v>-</v>
      </c>
      <c r="V84" t="str">
        <f>'refMIC-mic-dist_EU'!V84 &amp; ""</f>
        <v>-</v>
      </c>
      <c r="W84" t="str">
        <f>'refMIC-mic-dist_EU'!W84 &amp; ""</f>
        <v>-</v>
      </c>
      <c r="X84" t="str">
        <f>'refMIC-mic-dist_EU'!X84 &amp; ""</f>
        <v/>
      </c>
      <c r="Y84" t="str">
        <f>'refMIC-mic-dist_EU'!Y84 &amp; ""</f>
        <v/>
      </c>
      <c r="Z84" t="str">
        <f>'refMIC-mic-dist_EU'!Z84 &amp; ""</f>
        <v>Ciprofloxacin</v>
      </c>
      <c r="AA84" t="str">
        <f>'refMIC-mic-dist_EU'!AA84 &amp; ""</f>
        <v>-</v>
      </c>
      <c r="AB84" t="str">
        <f>'refMIC-mic-dist_EU'!AB84 &amp; ""</f>
        <v>-</v>
      </c>
      <c r="AC84" t="str">
        <f>'refMIC-mic-dist_EU'!AC84 &amp; ""</f>
        <v>-</v>
      </c>
      <c r="AD84" t="str">
        <f>'refMIC-mic-dist_EU'!AD84 &amp; ""</f>
        <v>-</v>
      </c>
      <c r="AE84" t="str">
        <f>'refMIC-mic-dist_EU'!AE84 &amp; ""</f>
        <v>-</v>
      </c>
      <c r="AF84" t="str">
        <f>'refMIC-mic-dist_EU'!AF84 &amp; ""</f>
        <v>-</v>
      </c>
      <c r="AG84" t="str">
        <f>'refMIC-mic-dist_EU'!AG84 &amp; ""</f>
        <v>[</v>
      </c>
      <c r="AH84" t="str">
        <f>'refMIC-mic-dist_EU'!AH84 &amp; ""</f>
        <v>*</v>
      </c>
      <c r="AI84" t="str">
        <f>'refMIC-mic-dist_EU'!AI84 &amp; ""</f>
        <v>*</v>
      </c>
      <c r="AJ84" t="str">
        <f>'refMIC-mic-dist_EU'!AJ84 &amp; ""</f>
        <v>*</v>
      </c>
      <c r="AK84" t="str">
        <f>'refMIC-mic-dist_EU'!AK84 &amp; ""</f>
        <v>*</v>
      </c>
      <c r="AL84" t="str">
        <f>'refMIC-mic-dist_EU'!AL84 &amp; ""</f>
        <v>*</v>
      </c>
      <c r="AM84" t="str">
        <f>'refMIC-mic-dist_EU'!AM84 &amp; ""</f>
        <v>*</v>
      </c>
      <c r="AN84" t="str">
        <f>'refMIC-mic-dist_EU'!AN84 &amp; ""</f>
        <v>]</v>
      </c>
      <c r="AO84" t="str">
        <f>'refMIC-mic-dist_EU'!AO84 &amp; ""</f>
        <v>-</v>
      </c>
      <c r="AP84" t="str">
        <f>'refMIC-mic-dist_EU'!AP84 &amp; ""</f>
        <v>-</v>
      </c>
      <c r="AQ84" t="str">
        <f>'refMIC-mic-dist_EU'!AQ84 &amp; ""</f>
        <v>-</v>
      </c>
      <c r="AR84" t="str">
        <f>'refMIC-mic-dist_EU'!AR84 &amp; ""</f>
        <v>-</v>
      </c>
      <c r="AS84" t="str">
        <f>'refMIC-mic-dist_EU'!AS84 &amp; ""</f>
        <v>-</v>
      </c>
      <c r="AT84" t="str">
        <f>'refMIC-mic-dist_EU'!AT84 &amp; ""</f>
        <v>-</v>
      </c>
      <c r="AU84" t="str">
        <f>'refMIC-mic-dist_EU'!AU84 &amp; ""</f>
        <v>-</v>
      </c>
      <c r="AV84" t="str">
        <f>'refMIC-mic-dist_EU'!AV84 &amp; ""</f>
        <v>-</v>
      </c>
      <c r="AW84" t="str">
        <f>'refMIC-mic-dist_EU'!AW84 &amp; ""</f>
        <v/>
      </c>
      <c r="AX84" t="str">
        <f>'refMIC-mic-dist_EU'!AX84 &amp; ""</f>
        <v/>
      </c>
      <c r="AY84" t="str">
        <f>'refMIC-mic-dist_EU'!AY84 &amp; ""</f>
        <v>Ciprofloxacin</v>
      </c>
      <c r="AZ84" t="str">
        <f>'refMIC-mic-dist_EU'!AZ84 &amp; ""</f>
        <v>-</v>
      </c>
      <c r="BA84" t="str">
        <f>'refMIC-mic-dist_EU'!BA84 &amp; ""</f>
        <v>-</v>
      </c>
      <c r="BB84" t="str">
        <f>'refMIC-mic-dist_EU'!BB84 &amp; ""</f>
        <v>-</v>
      </c>
      <c r="BC84" t="str">
        <f>'refMIC-mic-dist_EU'!BC84 &amp; ""</f>
        <v>-</v>
      </c>
      <c r="BD84" t="str">
        <f>'refMIC-mic-dist_EU'!BD84 &amp; ""</f>
        <v>-</v>
      </c>
      <c r="BE84" t="str">
        <f>'refMIC-mic-dist_EU'!BE84 &amp; ""</f>
        <v>-</v>
      </c>
      <c r="BF84" t="str">
        <f>'refMIC-mic-dist_EU'!BF84 &amp; ""</f>
        <v>[</v>
      </c>
      <c r="BG84" t="str">
        <f>'refMIC-mic-dist_EU'!BG84 &amp; ""</f>
        <v>*</v>
      </c>
      <c r="BH84" t="str">
        <f>'refMIC-mic-dist_EU'!BH84 &amp; ""</f>
        <v>*</v>
      </c>
      <c r="BI84" t="str">
        <f>'refMIC-mic-dist_EU'!BI84 &amp; ""</f>
        <v>*</v>
      </c>
      <c r="BJ84" t="str">
        <f>'refMIC-mic-dist_EU'!BJ84 &amp; ""</f>
        <v>*</v>
      </c>
      <c r="BK84" t="str">
        <f>'refMIC-mic-dist_EU'!BK84 &amp; ""</f>
        <v>*</v>
      </c>
      <c r="BL84" t="str">
        <f>'refMIC-mic-dist_EU'!BL84 &amp; ""</f>
        <v>*</v>
      </c>
      <c r="BM84" t="str">
        <f>'refMIC-mic-dist_EU'!BM84 &amp; ""</f>
        <v>]</v>
      </c>
      <c r="BN84" t="str">
        <f>'refMIC-mic-dist_EU'!BN84 &amp; ""</f>
        <v>-</v>
      </c>
      <c r="BO84" t="str">
        <f>'refMIC-mic-dist_EU'!BO84 &amp; ""</f>
        <v>-</v>
      </c>
      <c r="BP84" t="str">
        <f>'refMIC-mic-dist_EU'!BP84 &amp; ""</f>
        <v>-</v>
      </c>
      <c r="BQ84" t="str">
        <f>'refMIC-mic-dist_EU'!BQ84 &amp; ""</f>
        <v>-</v>
      </c>
      <c r="BR84" t="str">
        <f>'refMIC-mic-dist_EU'!BR84 &amp; ""</f>
        <v>-</v>
      </c>
      <c r="BS84" t="str">
        <f>'refMIC-mic-dist_EU'!BS84 &amp; ""</f>
        <v>-</v>
      </c>
      <c r="BT84" t="str">
        <f>'refMIC-mic-dist_EU'!BT84 &amp; ""</f>
        <v>-</v>
      </c>
      <c r="BU84" t="str">
        <f>'refMIC-mic-dist_EU'!BU84 &amp; ""</f>
        <v>-</v>
      </c>
      <c r="BV84" t="str">
        <f>'refMIC-mic-dist_EU'!BV84 &amp; ""</f>
        <v/>
      </c>
      <c r="BW84" t="str">
        <f>'refMIC-mic-dist_EU'!BW84 &amp; ""</f>
        <v/>
      </c>
      <c r="BX84" t="str">
        <f>'refMIC-mic-dist_EU'!BX84 &amp; ""</f>
        <v>Ciprofloxacin</v>
      </c>
      <c r="BY84" t="str">
        <f>'refMIC-mic-dist_EU'!BY84 &amp; ""</f>
        <v>-</v>
      </c>
      <c r="BZ84" t="str">
        <f>'refMIC-mic-dist_EU'!BZ84 &amp; ""</f>
        <v>-</v>
      </c>
      <c r="CA84" t="str">
        <f>'refMIC-mic-dist_EU'!CA84 &amp; ""</f>
        <v>-</v>
      </c>
      <c r="CB84" t="str">
        <f>'refMIC-mic-dist_EU'!CB84 &amp; ""</f>
        <v>-</v>
      </c>
      <c r="CC84" t="str">
        <f>'refMIC-mic-dist_EU'!CC84 &amp; ""</f>
        <v>-</v>
      </c>
      <c r="CD84" t="str">
        <f>'refMIC-mic-dist_EU'!CD84 &amp; ""</f>
        <v>-</v>
      </c>
      <c r="CE84" t="str">
        <f>'refMIC-mic-dist_EU'!CE84 &amp; ""</f>
        <v>[</v>
      </c>
      <c r="CF84" t="str">
        <f>'refMIC-mic-dist_EU'!CF84 &amp; ""</f>
        <v>*</v>
      </c>
      <c r="CG84" t="str">
        <f>'refMIC-mic-dist_EU'!CG84 &amp; ""</f>
        <v>*</v>
      </c>
      <c r="CH84" t="str">
        <f>'refMIC-mic-dist_EU'!CH84 &amp; ""</f>
        <v>*</v>
      </c>
      <c r="CI84" t="str">
        <f>'refMIC-mic-dist_EU'!CI84 &amp; ""</f>
        <v>*</v>
      </c>
      <c r="CJ84" t="str">
        <f>'refMIC-mic-dist_EU'!CJ84 &amp; ""</f>
        <v>*</v>
      </c>
      <c r="CK84" t="str">
        <f>'refMIC-mic-dist_EU'!CK84 &amp; ""</f>
        <v>*</v>
      </c>
      <c r="CL84" t="str">
        <f>'refMIC-mic-dist_EU'!CL84 &amp; ""</f>
        <v>]</v>
      </c>
      <c r="CM84" t="str">
        <f>'refMIC-mic-dist_EU'!CM84 &amp; ""</f>
        <v>-</v>
      </c>
      <c r="CN84" t="str">
        <f>'refMIC-mic-dist_EU'!CN84 &amp; ""</f>
        <v>-</v>
      </c>
      <c r="CO84" t="str">
        <f>'refMIC-mic-dist_EU'!CO84 &amp; ""</f>
        <v>-</v>
      </c>
      <c r="CP84" t="str">
        <f>'refMIC-mic-dist_EU'!CP84 &amp; ""</f>
        <v>-</v>
      </c>
      <c r="CQ84" t="str">
        <f>'refMIC-mic-dist_EU'!CQ84 &amp; ""</f>
        <v>-</v>
      </c>
      <c r="CR84" t="str">
        <f>'refMIC-mic-dist_EU'!CR84 &amp; ""</f>
        <v>-</v>
      </c>
      <c r="CS84" t="str">
        <f>'refMIC-mic-dist_EU'!CS84 &amp; ""</f>
        <v>-</v>
      </c>
      <c r="CT84" t="str">
        <f>'refMIC-mic-dist_EU'!CT84 &amp; ""</f>
        <v>-</v>
      </c>
      <c r="CU84" t="str">
        <f>'refMIC-mic-dist_EU'!CU84 &amp; ""</f>
        <v/>
      </c>
      <c r="CV84" t="str">
        <f>'refMIC-mic-dist_EU'!CV84 &amp; ""</f>
        <v/>
      </c>
      <c r="CW84" t="str">
        <f>'refMIC-mic-dist_EU'!CW84 &amp; ""</f>
        <v>Ciprofloxacin</v>
      </c>
      <c r="CX84" t="str">
        <f>'refMIC-mic-dist_EU'!CX84 &amp; ""</f>
        <v>-</v>
      </c>
      <c r="CY84" t="str">
        <f>'refMIC-mic-dist_EU'!CY84 &amp; ""</f>
        <v>-</v>
      </c>
      <c r="CZ84" t="str">
        <f>'refMIC-mic-dist_EU'!CZ84 &amp; ""</f>
        <v>-</v>
      </c>
      <c r="DA84" t="str">
        <f>'refMIC-mic-dist_EU'!DA84 &amp; ""</f>
        <v>-</v>
      </c>
      <c r="DB84" t="str">
        <f>'refMIC-mic-dist_EU'!DB84 &amp; ""</f>
        <v>-</v>
      </c>
      <c r="DC84" t="str">
        <f>'refMIC-mic-dist_EU'!DC84 &amp; ""</f>
        <v>-</v>
      </c>
      <c r="DD84" t="str">
        <f>'refMIC-mic-dist_EU'!DD84 &amp; ""</f>
        <v>[</v>
      </c>
      <c r="DE84" t="str">
        <f>'refMIC-mic-dist_EU'!DE84 &amp; ""</f>
        <v>*</v>
      </c>
      <c r="DF84" t="str">
        <f>'refMIC-mic-dist_EU'!DF84 &amp; ""</f>
        <v>*</v>
      </c>
      <c r="DG84" t="str">
        <f>'refMIC-mic-dist_EU'!DG84 &amp; ""</f>
        <v>*</v>
      </c>
      <c r="DH84" t="str">
        <f>'refMIC-mic-dist_EU'!DH84 &amp; ""</f>
        <v>*</v>
      </c>
      <c r="DI84" t="str">
        <f>'refMIC-mic-dist_EU'!DI84 &amp; ""</f>
        <v>*</v>
      </c>
      <c r="DJ84" t="str">
        <f>'refMIC-mic-dist_EU'!DJ84 &amp; ""</f>
        <v>*</v>
      </c>
      <c r="DK84" t="str">
        <f>'refMIC-mic-dist_EU'!DK84 &amp; ""</f>
        <v>]</v>
      </c>
      <c r="DL84" t="str">
        <f>'refMIC-mic-dist_EU'!DL84 &amp; ""</f>
        <v>-</v>
      </c>
      <c r="DM84" t="str">
        <f>'refMIC-mic-dist_EU'!DM84 &amp; ""</f>
        <v>-</v>
      </c>
      <c r="DN84" t="str">
        <f>'refMIC-mic-dist_EU'!DN84 &amp; ""</f>
        <v>-</v>
      </c>
      <c r="DO84" t="str">
        <f>'refMIC-mic-dist_EU'!DO84 &amp; ""</f>
        <v>-</v>
      </c>
      <c r="DP84" t="str">
        <f>'refMIC-mic-dist_EU'!DP84 &amp; ""</f>
        <v>-</v>
      </c>
      <c r="DQ84" t="str">
        <f>'refMIC-mic-dist_EU'!DQ84 &amp; ""</f>
        <v>-</v>
      </c>
      <c r="DR84" t="str">
        <f>'refMIC-mic-dist_EU'!DR84 &amp; ""</f>
        <v>-</v>
      </c>
      <c r="DS84" t="str">
        <f>'refMIC-mic-dist_EU'!DS84 &amp; ""</f>
        <v>-</v>
      </c>
      <c r="DT84" t="str">
        <f>'refMIC-mic-dist_EU'!DT84 &amp; ""</f>
        <v/>
      </c>
      <c r="DU84" t="str">
        <f>'refMIC-mic-dist_EU'!DU84 &amp; ""</f>
        <v/>
      </c>
      <c r="DV84" t="str">
        <f>'refMIC-mic-dist_EU'!DV84 &amp; ""</f>
        <v>Ciprofloxacin</v>
      </c>
      <c r="DW84" t="str">
        <f>'refMIC-mic-dist_EU'!DW84 &amp; ""</f>
        <v>-</v>
      </c>
      <c r="DX84" t="str">
        <f>'refMIC-mic-dist_EU'!DX84 &amp; ""</f>
        <v>-</v>
      </c>
      <c r="DY84" t="str">
        <f>'refMIC-mic-dist_EU'!DY84 &amp; ""</f>
        <v>-</v>
      </c>
      <c r="DZ84" t="str">
        <f>'refMIC-mic-dist_EU'!DZ84 &amp; ""</f>
        <v>-</v>
      </c>
      <c r="EA84" t="str">
        <f>'refMIC-mic-dist_EU'!EA84 &amp; ""</f>
        <v>-</v>
      </c>
      <c r="EB84" t="str">
        <f>'refMIC-mic-dist_EU'!EB84 &amp; ""</f>
        <v>-</v>
      </c>
      <c r="EC84" t="str">
        <f>'refMIC-mic-dist_EU'!EC84 &amp; ""</f>
        <v>[</v>
      </c>
      <c r="ED84" t="str">
        <f>'refMIC-mic-dist_EU'!ED84 &amp; ""</f>
        <v>*</v>
      </c>
      <c r="EE84" t="str">
        <f>'refMIC-mic-dist_EU'!EE84 &amp; ""</f>
        <v>*</v>
      </c>
      <c r="EF84" t="str">
        <f>'refMIC-mic-dist_EU'!EF84 &amp; ""</f>
        <v>*</v>
      </c>
      <c r="EG84" t="str">
        <f>'refMIC-mic-dist_EU'!EG84 &amp; ""</f>
        <v>*</v>
      </c>
      <c r="EH84" t="str">
        <f>'refMIC-mic-dist_EU'!EH84 &amp; ""</f>
        <v>*</v>
      </c>
      <c r="EI84" t="str">
        <f>'refMIC-mic-dist_EU'!EI84 &amp; ""</f>
        <v>*</v>
      </c>
      <c r="EJ84" t="str">
        <f>'refMIC-mic-dist_EU'!EJ84 &amp; ""</f>
        <v>]</v>
      </c>
      <c r="EK84" t="str">
        <f>'refMIC-mic-dist_EU'!EK84 &amp; ""</f>
        <v>-</v>
      </c>
      <c r="EL84" t="str">
        <f>'refMIC-mic-dist_EU'!EL84 &amp; ""</f>
        <v>-</v>
      </c>
      <c r="EM84" t="str">
        <f>'refMIC-mic-dist_EU'!EM84 &amp; ""</f>
        <v>-</v>
      </c>
      <c r="EN84" t="str">
        <f>'refMIC-mic-dist_EU'!EN84 &amp; ""</f>
        <v>-</v>
      </c>
      <c r="EO84" t="str">
        <f>'refMIC-mic-dist_EU'!EO84 &amp; ""</f>
        <v>-</v>
      </c>
      <c r="EP84" t="str">
        <f>'refMIC-mic-dist_EU'!EP84 &amp; ""</f>
        <v>-</v>
      </c>
      <c r="EQ84" t="str">
        <f>'refMIC-mic-dist_EU'!EQ84 &amp; ""</f>
        <v>-</v>
      </c>
      <c r="ER84" t="str">
        <f>'refMIC-mic-dist_EU'!ER84 &amp; ""</f>
        <v>-</v>
      </c>
      <c r="ES84" t="str">
        <f>'refMIC-mic-dist_EU'!ES84 &amp; ""</f>
        <v/>
      </c>
      <c r="ET84" t="str">
        <f>'refMIC-mic-dist_EU'!ET84 &amp; ""</f>
        <v/>
      </c>
      <c r="EU84" t="str">
        <f>'refMIC-mic-dist_EU'!EU84 &amp; ""</f>
        <v>Ciprofloxacin</v>
      </c>
      <c r="EV84" t="str">
        <f>'refMIC-mic-dist_EU'!EV84 &amp; ""</f>
        <v>-</v>
      </c>
      <c r="EW84" t="str">
        <f>'refMIC-mic-dist_EU'!EW84 &amp; ""</f>
        <v>-</v>
      </c>
      <c r="EX84" t="str">
        <f>'refMIC-mic-dist_EU'!EX84 &amp; ""</f>
        <v>-</v>
      </c>
      <c r="EY84" t="str">
        <f>'refMIC-mic-dist_EU'!EY84 &amp; ""</f>
        <v>-</v>
      </c>
      <c r="EZ84" t="str">
        <f>'refMIC-mic-dist_EU'!EZ84 &amp; ""</f>
        <v>-</v>
      </c>
      <c r="FA84" t="str">
        <f>'refMIC-mic-dist_EU'!FA84 &amp; ""</f>
        <v>-</v>
      </c>
      <c r="FB84" t="str">
        <f>'refMIC-mic-dist_EU'!FB84 &amp; ""</f>
        <v>[</v>
      </c>
      <c r="FC84" t="str">
        <f>'refMIC-mic-dist_EU'!FC84 &amp; ""</f>
        <v>*</v>
      </c>
      <c r="FD84" t="str">
        <f>'refMIC-mic-dist_EU'!FD84 &amp; ""</f>
        <v>*</v>
      </c>
      <c r="FE84" t="str">
        <f>'refMIC-mic-dist_EU'!FE84 &amp; ""</f>
        <v>*</v>
      </c>
      <c r="FF84" t="str">
        <f>'refMIC-mic-dist_EU'!FF84 &amp; ""</f>
        <v>*</v>
      </c>
      <c r="FG84" t="str">
        <f>'refMIC-mic-dist_EU'!FG84 &amp; ""</f>
        <v>*</v>
      </c>
      <c r="FH84" t="str">
        <f>'refMIC-mic-dist_EU'!FH84 &amp; ""</f>
        <v>*</v>
      </c>
      <c r="FI84" t="str">
        <f>'refMIC-mic-dist_EU'!FI84 &amp; ""</f>
        <v>]</v>
      </c>
      <c r="FJ84" t="str">
        <f>'refMIC-mic-dist_EU'!FJ84 &amp; ""</f>
        <v>-</v>
      </c>
      <c r="FK84" t="str">
        <f>'refMIC-mic-dist_EU'!FK84 &amp; ""</f>
        <v>-</v>
      </c>
      <c r="FL84" t="str">
        <f>'refMIC-mic-dist_EU'!FL84 &amp; ""</f>
        <v>-</v>
      </c>
      <c r="FM84" t="str">
        <f>'refMIC-mic-dist_EU'!FM84 &amp; ""</f>
        <v>-</v>
      </c>
      <c r="FN84" t="str">
        <f>'refMIC-mic-dist_EU'!FN84 &amp; ""</f>
        <v>-</v>
      </c>
      <c r="FO84" t="str">
        <f>'refMIC-mic-dist_EU'!FO84 &amp; ""</f>
        <v>-</v>
      </c>
      <c r="FP84" t="str">
        <f>'refMIC-mic-dist_EU'!FP84 &amp; ""</f>
        <v>-</v>
      </c>
      <c r="FQ84" t="str">
        <f>'refMIC-mic-dist_EU'!FQ84 &amp; ""</f>
        <v>-</v>
      </c>
      <c r="FR84" t="str">
        <f>'refMIC-mic-dist_EU'!FR84 &amp; ""</f>
        <v/>
      </c>
      <c r="FS84" t="str">
        <f>'refMIC-mic-dist_EU'!FS84 &amp; ""</f>
        <v/>
      </c>
      <c r="FT84" t="str">
        <f>'refMIC-mic-dist_EU'!FT84 &amp; ""</f>
        <v>Ciprofloxacin</v>
      </c>
      <c r="FU84" t="str">
        <f>'refMIC-mic-dist_EU'!FU84 &amp; ""</f>
        <v>-</v>
      </c>
      <c r="FV84" t="str">
        <f>'refMIC-mic-dist_EU'!FV84 &amp; ""</f>
        <v>-</v>
      </c>
      <c r="FW84" t="str">
        <f>'refMIC-mic-dist_EU'!FW84 &amp; ""</f>
        <v>-</v>
      </c>
      <c r="FX84" t="str">
        <f>'refMIC-mic-dist_EU'!FX84 &amp; ""</f>
        <v>-</v>
      </c>
      <c r="FY84" t="str">
        <f>'refMIC-mic-dist_EU'!FY84 &amp; ""</f>
        <v>-</v>
      </c>
      <c r="FZ84" t="str">
        <f>'refMIC-mic-dist_EU'!FZ84 &amp; ""</f>
        <v>-</v>
      </c>
      <c r="GA84" t="str">
        <f>'refMIC-mic-dist_EU'!GA84 &amp; ""</f>
        <v>[</v>
      </c>
      <c r="GB84" t="str">
        <f>'refMIC-mic-dist_EU'!GB84 &amp; ""</f>
        <v>*</v>
      </c>
      <c r="GC84" t="str">
        <f>'refMIC-mic-dist_EU'!GC84 &amp; ""</f>
        <v>*</v>
      </c>
      <c r="GD84" t="str">
        <f>'refMIC-mic-dist_EU'!GD84 &amp; ""</f>
        <v>*</v>
      </c>
      <c r="GE84" t="str">
        <f>'refMIC-mic-dist_EU'!GE84 &amp; ""</f>
        <v>*</v>
      </c>
      <c r="GF84" t="str">
        <f>'refMIC-mic-dist_EU'!GF84 &amp; ""</f>
        <v>*</v>
      </c>
      <c r="GG84" t="str">
        <f>'refMIC-mic-dist_EU'!GG84 &amp; ""</f>
        <v>*</v>
      </c>
      <c r="GH84" t="str">
        <f>'refMIC-mic-dist_EU'!GH84 &amp; ""</f>
        <v>]</v>
      </c>
      <c r="GI84" t="str">
        <f>'refMIC-mic-dist_EU'!GI84 &amp; ""</f>
        <v>-</v>
      </c>
      <c r="GJ84" t="str">
        <f>'refMIC-mic-dist_EU'!GJ84 &amp; ""</f>
        <v>-</v>
      </c>
      <c r="GK84" t="str">
        <f>'refMIC-mic-dist_EU'!GK84 &amp; ""</f>
        <v>-</v>
      </c>
      <c r="GL84" t="str">
        <f>'refMIC-mic-dist_EU'!GL84 &amp; ""</f>
        <v>-</v>
      </c>
      <c r="GM84" t="str">
        <f>'refMIC-mic-dist_EU'!GM84 &amp; ""</f>
        <v>-</v>
      </c>
      <c r="GN84" t="str">
        <f>'refMIC-mic-dist_EU'!GN84 &amp; ""</f>
        <v>-</v>
      </c>
      <c r="GO84" t="str">
        <f>'refMIC-mic-dist_EU'!GO84 &amp; ""</f>
        <v>-</v>
      </c>
      <c r="GP84" t="str">
        <f>'refMIC-mic-dist_EU'!GP84 &amp; ""</f>
        <v>-</v>
      </c>
      <c r="GQ84" t="str">
        <f>'refMIC-mic-dist_EU'!GQ84 &amp; ""</f>
        <v/>
      </c>
      <c r="GR84" t="str">
        <f>'refMIC-mic-dist_EU'!GR84 &amp; ""</f>
        <v/>
      </c>
      <c r="GS84" t="str">
        <f>'refMIC-mic-dist_EU'!GS84 &amp; ""</f>
        <v>Ciprofloxacin</v>
      </c>
      <c r="GT84" t="str">
        <f>'refMIC-mic-dist_EU'!GT84 &amp; ""</f>
        <v>-</v>
      </c>
      <c r="GU84" t="str">
        <f>'refMIC-mic-dist_EU'!GU84 &amp; ""</f>
        <v>-</v>
      </c>
      <c r="GV84" t="str">
        <f>'refMIC-mic-dist_EU'!GV84 &amp; ""</f>
        <v>-</v>
      </c>
      <c r="GW84" t="str">
        <f>'refMIC-mic-dist_EU'!GW84 &amp; ""</f>
        <v>-</v>
      </c>
      <c r="GX84" t="str">
        <f>'refMIC-mic-dist_EU'!GX84 &amp; ""</f>
        <v>-</v>
      </c>
      <c r="GY84" t="str">
        <f>'refMIC-mic-dist_EU'!GY84 &amp; ""</f>
        <v>-</v>
      </c>
      <c r="GZ84" t="str">
        <f>'refMIC-mic-dist_EU'!GZ84 &amp; ""</f>
        <v>[</v>
      </c>
      <c r="HA84" t="str">
        <f>'refMIC-mic-dist_EU'!HA84 &amp; ""</f>
        <v>*</v>
      </c>
      <c r="HB84" t="str">
        <f>'refMIC-mic-dist_EU'!HB84 &amp; ""</f>
        <v>*</v>
      </c>
      <c r="HC84" t="str">
        <f>'refMIC-mic-dist_EU'!HC84 &amp; ""</f>
        <v>*</v>
      </c>
      <c r="HD84" t="str">
        <f>'refMIC-mic-dist_EU'!HD84 &amp; ""</f>
        <v>*</v>
      </c>
      <c r="HE84" t="str">
        <f>'refMIC-mic-dist_EU'!HE84 &amp; ""</f>
        <v>*</v>
      </c>
      <c r="HF84" t="str">
        <f>'refMIC-mic-dist_EU'!HF84 &amp; ""</f>
        <v>*</v>
      </c>
      <c r="HG84" t="str">
        <f>'refMIC-mic-dist_EU'!HG84 &amp; ""</f>
        <v>]</v>
      </c>
      <c r="HH84" t="str">
        <f>'refMIC-mic-dist_EU'!HH84 &amp; ""</f>
        <v>-</v>
      </c>
      <c r="HI84" t="str">
        <f>'refMIC-mic-dist_EU'!HI84 &amp; ""</f>
        <v>-</v>
      </c>
      <c r="HJ84" t="str">
        <f>'refMIC-mic-dist_EU'!HJ84 &amp; ""</f>
        <v>-</v>
      </c>
      <c r="HK84" t="str">
        <f>'refMIC-mic-dist_EU'!HK84 &amp; ""</f>
        <v>-</v>
      </c>
      <c r="HL84" t="str">
        <f>'refMIC-mic-dist_EU'!HL84 &amp; ""</f>
        <v>-</v>
      </c>
      <c r="HM84" t="str">
        <f>'refMIC-mic-dist_EU'!HM84 &amp; ""</f>
        <v>-</v>
      </c>
      <c r="HN84" t="str">
        <f>'refMIC-mic-dist_EU'!HN84 &amp; ""</f>
        <v>-</v>
      </c>
      <c r="HO84" t="str">
        <f>'refMIC-mic-dist_EU'!HO84 &amp; ""</f>
        <v>-</v>
      </c>
      <c r="HP84" t="str">
        <f>'refMIC-mic-dist_EU'!HP84 &amp; ""</f>
        <v/>
      </c>
      <c r="HQ84" t="str">
        <f>'refMIC-mic-dist_EU'!HQ84 &amp; ""</f>
        <v/>
      </c>
      <c r="HR84" t="str">
        <f>'refMIC-mic-dist_EU'!HR84 &amp; ""</f>
        <v>Ciprofloxacin</v>
      </c>
      <c r="HS84" t="str">
        <f>'refMIC-mic-dist_EU'!HS84 &amp; ""</f>
        <v>-</v>
      </c>
      <c r="HT84" t="str">
        <f>'refMIC-mic-dist_EU'!HT84 &amp; ""</f>
        <v>-</v>
      </c>
      <c r="HU84" t="str">
        <f>'refMIC-mic-dist_EU'!HU84 &amp; ""</f>
        <v>-</v>
      </c>
      <c r="HV84" t="str">
        <f>'refMIC-mic-dist_EU'!HV84 &amp; ""</f>
        <v>-</v>
      </c>
      <c r="HW84" t="str">
        <f>'refMIC-mic-dist_EU'!HW84 &amp; ""</f>
        <v>-</v>
      </c>
      <c r="HX84" t="str">
        <f>'refMIC-mic-dist_EU'!HX84 &amp; ""</f>
        <v>-</v>
      </c>
      <c r="HY84" t="str">
        <f>'refMIC-mic-dist_EU'!HY84 &amp; ""</f>
        <v>[</v>
      </c>
      <c r="HZ84" t="str">
        <f>'refMIC-mic-dist_EU'!HZ84 &amp; ""</f>
        <v>*</v>
      </c>
      <c r="IA84" t="str">
        <f>'refMIC-mic-dist_EU'!IA84 &amp; ""</f>
        <v>*</v>
      </c>
      <c r="IB84" t="str">
        <f>'refMIC-mic-dist_EU'!IB84 &amp; ""</f>
        <v>*</v>
      </c>
      <c r="IC84" t="str">
        <f>'refMIC-mic-dist_EU'!IC84 &amp; ""</f>
        <v>*</v>
      </c>
      <c r="ID84" t="str">
        <f>'refMIC-mic-dist_EU'!ID84 &amp; ""</f>
        <v>*</v>
      </c>
      <c r="IE84" t="str">
        <f>'refMIC-mic-dist_EU'!IE84 &amp; ""</f>
        <v>*</v>
      </c>
      <c r="IF84" t="str">
        <f>'refMIC-mic-dist_EU'!IF84 &amp; ""</f>
        <v>]</v>
      </c>
      <c r="IG84" t="str">
        <f>'refMIC-mic-dist_EU'!IG84 &amp; ""</f>
        <v>-</v>
      </c>
      <c r="IH84" t="str">
        <f>'refMIC-mic-dist_EU'!IH84 &amp; ""</f>
        <v>-</v>
      </c>
      <c r="II84" t="str">
        <f>'refMIC-mic-dist_EU'!II84 &amp; ""</f>
        <v>-</v>
      </c>
      <c r="IJ84" t="str">
        <f>'refMIC-mic-dist_EU'!IJ84 &amp; ""</f>
        <v>-</v>
      </c>
      <c r="IK84" t="str">
        <f>'refMIC-mic-dist_EU'!IK84 &amp; ""</f>
        <v>-</v>
      </c>
      <c r="IL84" t="str">
        <f>'refMIC-mic-dist_EU'!IL84 &amp; ""</f>
        <v>-</v>
      </c>
      <c r="IM84" t="str">
        <f>'refMIC-mic-dist_EU'!IM84 &amp; ""</f>
        <v>-</v>
      </c>
      <c r="IN84" t="str">
        <f>'refMIC-mic-dist_EU'!IN84 &amp; ""</f>
        <v>-</v>
      </c>
      <c r="IO84" t="str">
        <f>'refMIC-mic-dist_EU'!IO84 &amp; ""</f>
        <v/>
      </c>
      <c r="IP84" t="str">
        <f>'refMIC-mic-dist_EU'!IP84 &amp; ""</f>
        <v/>
      </c>
      <c r="IQ84" t="str">
        <f>'refMIC-mic-dist_EU'!IQ84 &amp; ""</f>
        <v>Ciprofloxacin</v>
      </c>
      <c r="IR84" t="str">
        <f>'refMIC-mic-dist_EU'!IR84 &amp; ""</f>
        <v>-</v>
      </c>
      <c r="IS84" t="str">
        <f>'refMIC-mic-dist_EU'!IS84 &amp; ""</f>
        <v>-</v>
      </c>
      <c r="IT84" t="str">
        <f>'refMIC-mic-dist_EU'!IT84 &amp; ""</f>
        <v>-</v>
      </c>
      <c r="IU84" t="str">
        <f>'refMIC-mic-dist_EU'!IU84 &amp; ""</f>
        <v>-</v>
      </c>
      <c r="IV84" t="str">
        <f>'refMIC-mic-dist_EU'!IV84 &amp; ""</f>
        <v>-</v>
      </c>
      <c r="IW84" t="str">
        <f>'refMIC-mic-dist_EU'!IW84 &amp; ""</f>
        <v>-</v>
      </c>
      <c r="IX84" t="str">
        <f>'refMIC-mic-dist_EU'!IX84 &amp; ""</f>
        <v>[</v>
      </c>
      <c r="IY84" t="str">
        <f>'refMIC-mic-dist_EU'!IY84 &amp; ""</f>
        <v>*</v>
      </c>
      <c r="IZ84" t="str">
        <f>'refMIC-mic-dist_EU'!IZ84 &amp; ""</f>
        <v>*</v>
      </c>
      <c r="JA84" t="str">
        <f>'refMIC-mic-dist_EU'!JA84 &amp; ""</f>
        <v>*</v>
      </c>
      <c r="JB84" t="str">
        <f>'refMIC-mic-dist_EU'!JB84 &amp; ""</f>
        <v>*</v>
      </c>
      <c r="JC84" t="str">
        <f>'refMIC-mic-dist_EU'!JC84 &amp; ""</f>
        <v>*</v>
      </c>
      <c r="JD84" t="str">
        <f>'refMIC-mic-dist_EU'!JD84 &amp; ""</f>
        <v>*</v>
      </c>
      <c r="JE84" t="str">
        <f>'refMIC-mic-dist_EU'!JE84 &amp; ""</f>
        <v>]</v>
      </c>
      <c r="JF84" t="str">
        <f>'refMIC-mic-dist_EU'!JF84 &amp; ""</f>
        <v>-</v>
      </c>
      <c r="JG84" t="str">
        <f>'refMIC-mic-dist_EU'!JG84 &amp; ""</f>
        <v>-</v>
      </c>
      <c r="JH84" t="str">
        <f>'refMIC-mic-dist_EU'!JH84 &amp; ""</f>
        <v>-</v>
      </c>
      <c r="JI84" t="str">
        <f>'refMIC-mic-dist_EU'!JI84 &amp; ""</f>
        <v>-</v>
      </c>
      <c r="JJ84" t="str">
        <f>'refMIC-mic-dist_EU'!JJ84 &amp; ""</f>
        <v>-</v>
      </c>
      <c r="JK84" t="str">
        <f>'refMIC-mic-dist_EU'!JK84 &amp; ""</f>
        <v>-</v>
      </c>
      <c r="JL84" t="str">
        <f>'refMIC-mic-dist_EU'!JL84 &amp; ""</f>
        <v>-</v>
      </c>
      <c r="JM84" t="str">
        <f>'refMIC-mic-dist_EU'!JM84 &amp; ""</f>
        <v>-</v>
      </c>
      <c r="JN84" t="str">
        <f>'refMIC-mic-dist_EU'!JN84 &amp; ""</f>
        <v/>
      </c>
      <c r="JO84" t="str">
        <f>'refMIC-mic-dist_EU'!JO84 &amp; ""</f>
        <v/>
      </c>
      <c r="JP84" t="str">
        <f>'refMIC-mic-dist_EU'!JP84 &amp; ""</f>
        <v>Ciprofloxacin</v>
      </c>
      <c r="JQ84" t="str">
        <f>'refMIC-mic-dist_EU'!JQ84 &amp; ""</f>
        <v/>
      </c>
      <c r="JR84" t="str">
        <f>'refMIC-mic-dist_EU'!JR84 &amp; ""</f>
        <v/>
      </c>
      <c r="JS84" t="str">
        <f>'refMIC-mic-dist_EU'!JS84 &amp; ""</f>
        <v/>
      </c>
      <c r="JT84" t="str">
        <f>'refMIC-mic-dist_EU'!JT84 &amp; ""</f>
        <v/>
      </c>
      <c r="JU84" t="str">
        <f>'refMIC-mic-dist_EU'!JU84 &amp; ""</f>
        <v/>
      </c>
      <c r="JV84" t="str">
        <f>'refMIC-mic-dist_EU'!JV84 &amp; ""</f>
        <v/>
      </c>
      <c r="JW84" t="str">
        <f>'refMIC-mic-dist_EU'!JW84 &amp; ""</f>
        <v/>
      </c>
      <c r="JX84" t="str">
        <f>'refMIC-mic-dist_EU'!JX84 &amp; ""</f>
        <v/>
      </c>
      <c r="JY84" t="str">
        <f>'refMIC-mic-dist_EU'!JY84 &amp; ""</f>
        <v/>
      </c>
      <c r="JZ84" t="str">
        <f>'refMIC-mic-dist_EU'!JZ84 &amp; ""</f>
        <v/>
      </c>
      <c r="KA84" t="str">
        <f>'refMIC-mic-dist_EU'!KA84 &amp; ""</f>
        <v/>
      </c>
      <c r="KB84" t="str">
        <f>'refMIC-mic-dist_EU'!KB84 &amp; ""</f>
        <v/>
      </c>
      <c r="KC84" t="str">
        <f>'refMIC-mic-dist_EU'!KC84 &amp; ""</f>
        <v/>
      </c>
      <c r="KD84" t="str">
        <f>'refMIC-mic-dist_EU'!KD84 &amp; ""</f>
        <v/>
      </c>
      <c r="KE84" t="str">
        <f>'refMIC-mic-dist_EU'!KE84 &amp; ""</f>
        <v/>
      </c>
      <c r="KF84" t="str">
        <f>'refMIC-mic-dist_EU'!KF84 &amp; ""</f>
        <v/>
      </c>
      <c r="KG84" t="str">
        <f>'refMIC-mic-dist_EU'!KG84 &amp; ""</f>
        <v/>
      </c>
      <c r="KH84" t="str">
        <f>'refMIC-mic-dist_EU'!KH84 &amp; ""</f>
        <v/>
      </c>
      <c r="KI84" t="str">
        <f>'refMIC-mic-dist_EU'!KI84 &amp; ""</f>
        <v/>
      </c>
      <c r="KJ84" t="str">
        <f>'refMIC-mic-dist_EU'!KJ84 &amp; ""</f>
        <v/>
      </c>
      <c r="KK84" t="str">
        <f>'refMIC-mic-dist_EU'!KK84 &amp; ""</f>
        <v/>
      </c>
      <c r="KL84" t="str">
        <f>'refMIC-mic-dist_EU'!KL84 &amp; ""</f>
        <v/>
      </c>
      <c r="KM84" t="str">
        <f>'refMIC-mic-dist_EU'!KM84 &amp; ""</f>
        <v/>
      </c>
      <c r="KN84" t="str">
        <f>'refMIC-mic-dist_EU'!KN84 &amp; ""</f>
        <v/>
      </c>
      <c r="KO84" t="str">
        <f>'refMIC-mic-dist_EU'!KO84 &amp; ""</f>
        <v>Ciprofloxacin</v>
      </c>
      <c r="KP84" t="str">
        <f>'refMIC-mic-dist_EU'!KP84 &amp; ""</f>
        <v/>
      </c>
      <c r="KQ84" t="str">
        <f>'refMIC-mic-dist_EU'!KQ84 &amp; ""</f>
        <v/>
      </c>
      <c r="KR84" t="str">
        <f>'refMIC-mic-dist_EU'!KR84 &amp; ""</f>
        <v/>
      </c>
      <c r="KS84" t="str">
        <f>'refMIC-mic-dist_EU'!KS84 &amp; ""</f>
        <v/>
      </c>
      <c r="KT84" t="str">
        <f>'refMIC-mic-dist_EU'!KT84 &amp; ""</f>
        <v/>
      </c>
      <c r="KU84" t="str">
        <f>'refMIC-mic-dist_EU'!KU84 &amp; ""</f>
        <v/>
      </c>
      <c r="KV84" t="str">
        <f>'refMIC-mic-dist_EU'!KV84 &amp; ""</f>
        <v/>
      </c>
      <c r="KW84" t="str">
        <f>'refMIC-mic-dist_EU'!KW84 &amp; ""</f>
        <v/>
      </c>
      <c r="KX84" t="str">
        <f>'refMIC-mic-dist_EU'!KX84 &amp; ""</f>
        <v/>
      </c>
      <c r="KY84" t="str">
        <f>'refMIC-mic-dist_EU'!KY84 &amp; ""</f>
        <v/>
      </c>
      <c r="KZ84" t="str">
        <f>'refMIC-mic-dist_EU'!KZ84 &amp; ""</f>
        <v/>
      </c>
      <c r="LA84" t="str">
        <f>'refMIC-mic-dist_EU'!LA84 &amp; ""</f>
        <v/>
      </c>
      <c r="LB84" t="str">
        <f>'refMIC-mic-dist_EU'!LB84 &amp; ""</f>
        <v/>
      </c>
      <c r="LC84" t="str">
        <f>'refMIC-mic-dist_EU'!LC84 &amp; ""</f>
        <v/>
      </c>
      <c r="LD84" t="str">
        <f>'refMIC-mic-dist_EU'!LD84 &amp; ""</f>
        <v/>
      </c>
      <c r="LE84" t="str">
        <f>'refMIC-mic-dist_EU'!LE84 &amp; ""</f>
        <v/>
      </c>
      <c r="LF84" t="str">
        <f>'refMIC-mic-dist_EU'!LF84 &amp; ""</f>
        <v/>
      </c>
      <c r="LG84" t="str">
        <f>'refMIC-mic-dist_EU'!LG84 &amp; ""</f>
        <v/>
      </c>
      <c r="LH84" t="str">
        <f>'refMIC-mic-dist_EU'!LH84 &amp; ""</f>
        <v/>
      </c>
      <c r="LI84" t="str">
        <f>'refMIC-mic-dist_EU'!LI84 &amp; ""</f>
        <v/>
      </c>
      <c r="LJ84" t="str">
        <f>'refMIC-mic-dist_EU'!LJ84 &amp; ""</f>
        <v/>
      </c>
      <c r="LK84" t="str">
        <f>'refMIC-mic-dist_EU'!LK84 &amp; ""</f>
        <v/>
      </c>
      <c r="LL84" t="str">
        <f>'refMIC-mic-dist_EU'!LL84 &amp; ""</f>
        <v/>
      </c>
      <c r="LM84" t="str">
        <f>'refMIC-mic-dist_EU'!LM84 &amp; ""</f>
        <v/>
      </c>
      <c r="LN84" t="str">
        <f>'refMIC-mic-dist_EU'!LN84 &amp; ""</f>
        <v>Ciprofloxacin</v>
      </c>
      <c r="LO84" t="str">
        <f>'refMIC-mic-dist_EU'!LO84 &amp; ""</f>
        <v/>
      </c>
      <c r="LP84" t="str">
        <f>'refMIC-mic-dist_EU'!LP84 &amp; ""</f>
        <v/>
      </c>
      <c r="LQ84" t="str">
        <f>'refMIC-mic-dist_EU'!LQ84 &amp; ""</f>
        <v/>
      </c>
      <c r="LR84" t="str">
        <f>'refMIC-mic-dist_EU'!LR84 &amp; ""</f>
        <v/>
      </c>
      <c r="LS84" t="str">
        <f>'refMIC-mic-dist_EU'!LS84 &amp; ""</f>
        <v/>
      </c>
      <c r="LT84" t="str">
        <f>'refMIC-mic-dist_EU'!LT84 &amp; ""</f>
        <v/>
      </c>
      <c r="LU84" t="str">
        <f>'refMIC-mic-dist_EU'!LU84 &amp; ""</f>
        <v/>
      </c>
      <c r="LV84" t="str">
        <f>'refMIC-mic-dist_EU'!LV84 &amp; ""</f>
        <v/>
      </c>
      <c r="LW84" t="str">
        <f>'refMIC-mic-dist_EU'!LW84 &amp; ""</f>
        <v/>
      </c>
      <c r="LX84" t="str">
        <f>'refMIC-mic-dist_EU'!LX84 &amp; ""</f>
        <v/>
      </c>
      <c r="LY84" t="str">
        <f>'refMIC-mic-dist_EU'!LY84 &amp; ""</f>
        <v/>
      </c>
      <c r="LZ84" t="str">
        <f>'refMIC-mic-dist_EU'!LZ84 &amp; ""</f>
        <v/>
      </c>
      <c r="MA84" t="str">
        <f>'refMIC-mic-dist_EU'!MA84 &amp; ""</f>
        <v/>
      </c>
      <c r="MB84" t="str">
        <f>'refMIC-mic-dist_EU'!MB84 &amp; ""</f>
        <v/>
      </c>
      <c r="MC84" t="str">
        <f>'refMIC-mic-dist_EU'!MC84 &amp; ""</f>
        <v/>
      </c>
      <c r="MD84" t="str">
        <f>'refMIC-mic-dist_EU'!MD84 &amp; ""</f>
        <v/>
      </c>
      <c r="ME84" t="str">
        <f>'refMIC-mic-dist_EU'!ME84 &amp; ""</f>
        <v/>
      </c>
      <c r="MF84" t="str">
        <f>'refMIC-mic-dist_EU'!MF84 &amp; ""</f>
        <v/>
      </c>
      <c r="MG84" t="str">
        <f>'refMIC-mic-dist_EU'!MG84 &amp; ""</f>
        <v/>
      </c>
      <c r="MH84" t="str">
        <f>'refMIC-mic-dist_EU'!MH84 &amp; ""</f>
        <v/>
      </c>
      <c r="MI84" t="str">
        <f>'refMIC-mic-dist_EU'!MI84 &amp; ""</f>
        <v/>
      </c>
      <c r="MJ84" t="str">
        <f>'refMIC-mic-dist_EU'!MJ84 &amp; ""</f>
        <v/>
      </c>
      <c r="MK84" t="str">
        <f>'refMIC-mic-dist_EU'!MK84 &amp; ""</f>
        <v/>
      </c>
      <c r="ML84" t="str">
        <f>'refMIC-mic-dist_EU'!ML84 &amp; ""</f>
        <v/>
      </c>
      <c r="MM84" t="str">
        <f>'refMIC-mic-dist_EU'!MM84 &amp; ""</f>
        <v>Ciprofloxacin</v>
      </c>
      <c r="MN84" t="str">
        <f>'refMIC-mic-dist_EU'!MN84 &amp; ""</f>
        <v/>
      </c>
      <c r="MO84" t="str">
        <f>'refMIC-mic-dist_EU'!MO84 &amp; ""</f>
        <v/>
      </c>
      <c r="MP84" t="str">
        <f>'refMIC-mic-dist_EU'!MP84 &amp; ""</f>
        <v/>
      </c>
      <c r="MQ84" t="str">
        <f>'refMIC-mic-dist_EU'!MQ84 &amp; ""</f>
        <v/>
      </c>
      <c r="MR84" t="str">
        <f>'refMIC-mic-dist_EU'!MR84 &amp; ""</f>
        <v/>
      </c>
      <c r="MS84" t="str">
        <f>'refMIC-mic-dist_EU'!MS84 &amp; ""</f>
        <v/>
      </c>
      <c r="MT84" t="str">
        <f>'refMIC-mic-dist_EU'!MT84 &amp; ""</f>
        <v/>
      </c>
      <c r="MU84" t="str">
        <f>'refMIC-mic-dist_EU'!MU84 &amp; ""</f>
        <v/>
      </c>
      <c r="MV84" t="str">
        <f>'refMIC-mic-dist_EU'!MV84 &amp; ""</f>
        <v/>
      </c>
      <c r="MW84" t="str">
        <f>'refMIC-mic-dist_EU'!MW84 &amp; ""</f>
        <v/>
      </c>
      <c r="MX84" t="str">
        <f>'refMIC-mic-dist_EU'!MX84 &amp; ""</f>
        <v/>
      </c>
      <c r="MY84" t="str">
        <f>'refMIC-mic-dist_EU'!MY84 &amp; ""</f>
        <v/>
      </c>
      <c r="MZ84" t="str">
        <f>'refMIC-mic-dist_EU'!MZ84 &amp; ""</f>
        <v/>
      </c>
      <c r="NA84" t="str">
        <f>'refMIC-mic-dist_EU'!NA84 &amp; ""</f>
        <v/>
      </c>
      <c r="NB84" t="str">
        <f>'refMIC-mic-dist_EU'!NB84 &amp; ""</f>
        <v/>
      </c>
      <c r="NC84" t="str">
        <f>'refMIC-mic-dist_EU'!NC84 &amp; ""</f>
        <v/>
      </c>
      <c r="ND84" t="str">
        <f>'refMIC-mic-dist_EU'!ND84 &amp; ""</f>
        <v/>
      </c>
      <c r="NE84" t="str">
        <f>'refMIC-mic-dist_EU'!NE84 &amp; ""</f>
        <v/>
      </c>
      <c r="NF84" t="str">
        <f>'refMIC-mic-dist_EU'!NF84 &amp; ""</f>
        <v/>
      </c>
      <c r="NG84" t="str">
        <f>'refMIC-mic-dist_EU'!NG84 &amp; ""</f>
        <v/>
      </c>
      <c r="NH84" t="str">
        <f>'refMIC-mic-dist_EU'!NH84 &amp; ""</f>
        <v/>
      </c>
      <c r="NI84" t="str">
        <f>'refMIC-mic-dist_EU'!NI84 &amp; ""</f>
        <v/>
      </c>
      <c r="NJ84" t="str">
        <f>'refMIC-mic-dist_EU'!NJ84 &amp; ""</f>
        <v/>
      </c>
      <c r="NK84" t="str">
        <f>'refMIC-mic-dist_EU'!NK84 &amp; ""</f>
        <v/>
      </c>
      <c r="NL84" t="str">
        <f>'refMIC-mic-dist_EU'!NL84 &amp; ""</f>
        <v>Ciprofloxacin</v>
      </c>
      <c r="NM84" t="str">
        <f>'refMIC-mic-dist_EU'!NM84 &amp; ""</f>
        <v/>
      </c>
      <c r="NN84" t="str">
        <f>'refMIC-mic-dist_EU'!NN84 &amp; ""</f>
        <v/>
      </c>
      <c r="NO84" t="str">
        <f>'refMIC-mic-dist_EU'!NO84 &amp; ""</f>
        <v/>
      </c>
      <c r="NP84" t="str">
        <f>'refMIC-mic-dist_EU'!NP84 &amp; ""</f>
        <v/>
      </c>
      <c r="NQ84" t="str">
        <f>'refMIC-mic-dist_EU'!NQ84 &amp; ""</f>
        <v/>
      </c>
      <c r="NR84" t="str">
        <f>'refMIC-mic-dist_EU'!NR84 &amp; ""</f>
        <v/>
      </c>
      <c r="NS84" t="str">
        <f>'refMIC-mic-dist_EU'!NS84 &amp; ""</f>
        <v/>
      </c>
      <c r="NT84" t="str">
        <f>'refMIC-mic-dist_EU'!NT84 &amp; ""</f>
        <v/>
      </c>
      <c r="NU84" t="str">
        <f>'refMIC-mic-dist_EU'!NU84 &amp; ""</f>
        <v/>
      </c>
      <c r="NV84" t="str">
        <f>'refMIC-mic-dist_EU'!NV84 &amp; ""</f>
        <v/>
      </c>
      <c r="NW84" t="str">
        <f>'refMIC-mic-dist_EU'!NW84 &amp; ""</f>
        <v/>
      </c>
      <c r="NX84" t="str">
        <f>'refMIC-mic-dist_EU'!NX84 &amp; ""</f>
        <v/>
      </c>
      <c r="NY84" t="str">
        <f>'refMIC-mic-dist_EU'!NY84 &amp; ""</f>
        <v/>
      </c>
      <c r="NZ84" t="str">
        <f>'refMIC-mic-dist_EU'!NZ84 &amp; ""</f>
        <v/>
      </c>
      <c r="OA84" t="str">
        <f>'refMIC-mic-dist_EU'!OA84 &amp; ""</f>
        <v/>
      </c>
      <c r="OB84" t="str">
        <f>'refMIC-mic-dist_EU'!OB84 &amp; ""</f>
        <v/>
      </c>
      <c r="OC84" t="str">
        <f>'refMIC-mic-dist_EU'!OC84 &amp; ""</f>
        <v/>
      </c>
      <c r="OD84" t="str">
        <f>'refMIC-mic-dist_EU'!OD84 &amp; ""</f>
        <v/>
      </c>
      <c r="OE84" t="str">
        <f>'refMIC-mic-dist_EU'!OE84 &amp; ""</f>
        <v/>
      </c>
      <c r="OF84" t="str">
        <f>'refMIC-mic-dist_EU'!OF84 &amp; ""</f>
        <v/>
      </c>
      <c r="OG84" t="str">
        <f>'refMIC-mic-dist_EU'!OG84 &amp; ""</f>
        <v/>
      </c>
      <c r="OH84" t="str">
        <f>'refMIC-mic-dist_EU'!OH84 &amp; ""</f>
        <v/>
      </c>
      <c r="OI84" t="str">
        <f>'refMIC-mic-dist_EU'!OI84 &amp; ""</f>
        <v/>
      </c>
      <c r="OJ84" t="str">
        <f>'refMIC-mic-dist_EU'!OJ84 &amp; ""</f>
        <v/>
      </c>
      <c r="OK84" t="str">
        <f>'refMIC-mic-dist_EU'!OK84 &amp; ""</f>
        <v>Ciprofloxacin</v>
      </c>
      <c r="OL84" t="str">
        <f>'refMIC-mic-dist_EU'!OL84 &amp; ""</f>
        <v/>
      </c>
      <c r="OM84" t="str">
        <f>'refMIC-mic-dist_EU'!OM84 &amp; ""</f>
        <v/>
      </c>
      <c r="ON84" t="str">
        <f>'refMIC-mic-dist_EU'!ON84 &amp; ""</f>
        <v/>
      </c>
      <c r="OO84" t="str">
        <f>'refMIC-mic-dist_EU'!OO84 &amp; ""</f>
        <v/>
      </c>
      <c r="OP84" t="str">
        <f>'refMIC-mic-dist_EU'!OP84 &amp; ""</f>
        <v/>
      </c>
      <c r="OQ84" t="str">
        <f>'refMIC-mic-dist_EU'!OQ84 &amp; ""</f>
        <v/>
      </c>
      <c r="OR84" t="str">
        <f>'refMIC-mic-dist_EU'!OR84 &amp; ""</f>
        <v/>
      </c>
      <c r="OS84" t="str">
        <f>'refMIC-mic-dist_EU'!OS84 &amp; ""</f>
        <v/>
      </c>
      <c r="OT84" t="str">
        <f>'refMIC-mic-dist_EU'!OT84 &amp; ""</f>
        <v/>
      </c>
      <c r="OU84" t="str">
        <f>'refMIC-mic-dist_EU'!OU84 &amp; ""</f>
        <v/>
      </c>
      <c r="OV84" t="str">
        <f>'refMIC-mic-dist_EU'!OV84 &amp; ""</f>
        <v/>
      </c>
      <c r="OW84" t="str">
        <f>'refMIC-mic-dist_EU'!OW84 &amp; ""</f>
        <v/>
      </c>
      <c r="OX84" t="str">
        <f>'refMIC-mic-dist_EU'!OX84 &amp; ""</f>
        <v/>
      </c>
      <c r="OY84" t="str">
        <f>'refMIC-mic-dist_EU'!OY84 &amp; ""</f>
        <v/>
      </c>
      <c r="OZ84" t="str">
        <f>'refMIC-mic-dist_EU'!OZ84 &amp; ""</f>
        <v/>
      </c>
      <c r="PA84" t="str">
        <f>'refMIC-mic-dist_EU'!PA84 &amp; ""</f>
        <v/>
      </c>
      <c r="PB84" t="str">
        <f>'refMIC-mic-dist_EU'!PB84 &amp; ""</f>
        <v/>
      </c>
      <c r="PC84" t="str">
        <f>'refMIC-mic-dist_EU'!PC84 &amp; ""</f>
        <v/>
      </c>
      <c r="PD84" t="str">
        <f>'refMIC-mic-dist_EU'!PD84 &amp; ""</f>
        <v/>
      </c>
      <c r="PE84" t="str">
        <f>'refMIC-mic-dist_EU'!PE84 &amp; ""</f>
        <v/>
      </c>
      <c r="PF84" t="str">
        <f>'refMIC-mic-dist_EU'!PF84 &amp; ""</f>
        <v/>
      </c>
      <c r="PG84" t="str">
        <f>'refMIC-mic-dist_EU'!PG84 &amp; ""</f>
        <v/>
      </c>
      <c r="PH84" t="str">
        <f>'refMIC-mic-dist_EU'!PH84 &amp; ""</f>
        <v/>
      </c>
      <c r="PI84" t="str">
        <f>'refMIC-mic-dist_EU'!PI84 &amp; ""</f>
        <v/>
      </c>
      <c r="PJ84" t="str">
        <f>'refMIC-mic-dist_EU'!PJ84 &amp; ""</f>
        <v>Ciprofloxacin</v>
      </c>
      <c r="PK84" t="str">
        <f>'refMIC-mic-dist_EU'!PK84 &amp; ""</f>
        <v/>
      </c>
      <c r="PL84" t="str">
        <f>'refMIC-mic-dist_EU'!PL84 &amp; ""</f>
        <v/>
      </c>
      <c r="PM84" t="str">
        <f>'refMIC-mic-dist_EU'!PM84 &amp; ""</f>
        <v/>
      </c>
      <c r="PN84" t="str">
        <f>'refMIC-mic-dist_EU'!PN84 &amp; ""</f>
        <v/>
      </c>
      <c r="PO84" t="str">
        <f>'refMIC-mic-dist_EU'!PO84 &amp; ""</f>
        <v/>
      </c>
      <c r="PP84" t="str">
        <f>'refMIC-mic-dist_EU'!PP84 &amp; ""</f>
        <v/>
      </c>
      <c r="PQ84" t="str">
        <f>'refMIC-mic-dist_EU'!PQ84 &amp; ""</f>
        <v/>
      </c>
      <c r="PR84" t="str">
        <f>'refMIC-mic-dist_EU'!PR84 &amp; ""</f>
        <v/>
      </c>
      <c r="PS84" t="str">
        <f>'refMIC-mic-dist_EU'!PS84 &amp; ""</f>
        <v/>
      </c>
      <c r="PT84" t="str">
        <f>'refMIC-mic-dist_EU'!PT84 &amp; ""</f>
        <v/>
      </c>
      <c r="PU84" t="str">
        <f>'refMIC-mic-dist_EU'!PU84 &amp; ""</f>
        <v/>
      </c>
      <c r="PV84" t="str">
        <f>'refMIC-mic-dist_EU'!PV84 &amp; ""</f>
        <v/>
      </c>
      <c r="PW84" t="str">
        <f>'refMIC-mic-dist_EU'!PW84 &amp; ""</f>
        <v/>
      </c>
      <c r="PX84" t="str">
        <f>'refMIC-mic-dist_EU'!PX84 &amp; ""</f>
        <v/>
      </c>
      <c r="PY84" t="str">
        <f>'refMIC-mic-dist_EU'!PY84 &amp; ""</f>
        <v/>
      </c>
      <c r="PZ84" t="str">
        <f>'refMIC-mic-dist_EU'!PZ84 &amp; ""</f>
        <v/>
      </c>
      <c r="QA84" t="str">
        <f>'refMIC-mic-dist_EU'!QA84 &amp; ""</f>
        <v/>
      </c>
      <c r="QB84" t="str">
        <f>'refMIC-mic-dist_EU'!QB84 &amp; ""</f>
        <v/>
      </c>
      <c r="QC84" t="str">
        <f>'refMIC-mic-dist_EU'!QC84 &amp; ""</f>
        <v/>
      </c>
      <c r="QD84" t="str">
        <f>'refMIC-mic-dist_EU'!QD84 &amp; ""</f>
        <v/>
      </c>
      <c r="QE84" t="str">
        <f>'refMIC-mic-dist_EU'!QE84 &amp; ""</f>
        <v/>
      </c>
      <c r="QF84" t="str">
        <f>'refMIC-mic-dist_EU'!QF84 &amp; ""</f>
        <v/>
      </c>
      <c r="QG84" t="str">
        <f>'refMIC-mic-dist_EU'!QG84 &amp; ""</f>
        <v/>
      </c>
      <c r="QH84" t="str">
        <f>'refMIC-mic-dist_EU'!QH84 &amp; ""</f>
        <v/>
      </c>
      <c r="QI84" t="str">
        <f>'refMIC-mic-dist_EU'!QI84 &amp; ""</f>
        <v>Ciprofloxacin</v>
      </c>
      <c r="QJ84" t="str">
        <f>'refMIC-mic-dist_EU'!QJ84 &amp; ""</f>
        <v/>
      </c>
      <c r="QK84" t="str">
        <f>'refMIC-mic-dist_EU'!QK84 &amp; ""</f>
        <v/>
      </c>
      <c r="QL84" t="str">
        <f>'refMIC-mic-dist_EU'!QL84 &amp; ""</f>
        <v/>
      </c>
      <c r="QM84" t="str">
        <f>'refMIC-mic-dist_EU'!QM84 &amp; ""</f>
        <v/>
      </c>
      <c r="QN84" t="str">
        <f>'refMIC-mic-dist_EU'!QN84 &amp; ""</f>
        <v/>
      </c>
      <c r="QO84" t="str">
        <f>'refMIC-mic-dist_EU'!QO84 &amp; ""</f>
        <v/>
      </c>
      <c r="QP84" t="str">
        <f>'refMIC-mic-dist_EU'!QP84 &amp; ""</f>
        <v/>
      </c>
      <c r="QQ84" t="str">
        <f>'refMIC-mic-dist_EU'!QQ84 &amp; ""</f>
        <v/>
      </c>
      <c r="QR84" t="str">
        <f>'refMIC-mic-dist_EU'!QR84 &amp; ""</f>
        <v/>
      </c>
      <c r="QS84" t="str">
        <f>'refMIC-mic-dist_EU'!QS84 &amp; ""</f>
        <v/>
      </c>
      <c r="QT84" t="str">
        <f>'refMIC-mic-dist_EU'!QT84 &amp; ""</f>
        <v/>
      </c>
      <c r="QU84" t="str">
        <f>'refMIC-mic-dist_EU'!QU84 &amp; ""</f>
        <v/>
      </c>
      <c r="QV84" t="str">
        <f>'refMIC-mic-dist_EU'!QV84 &amp; ""</f>
        <v/>
      </c>
      <c r="QW84" t="str">
        <f>'refMIC-mic-dist_EU'!QW84 &amp; ""</f>
        <v/>
      </c>
      <c r="QX84" t="str">
        <f>'refMIC-mic-dist_EU'!QX84 &amp; ""</f>
        <v/>
      </c>
      <c r="QY84" t="str">
        <f>'refMIC-mic-dist_EU'!QY84 &amp; ""</f>
        <v/>
      </c>
      <c r="QZ84" t="str">
        <f>'refMIC-mic-dist_EU'!QZ84 &amp; ""</f>
        <v/>
      </c>
      <c r="RA84" t="str">
        <f>'refMIC-mic-dist_EU'!RA84 &amp; ""</f>
        <v/>
      </c>
      <c r="RB84" t="str">
        <f>'refMIC-mic-dist_EU'!RB84 &amp; ""</f>
        <v/>
      </c>
      <c r="RC84" t="str">
        <f>'refMIC-mic-dist_EU'!RC84 &amp; ""</f>
        <v/>
      </c>
      <c r="RD84" t="str">
        <f>'refMIC-mic-dist_EU'!RD84 &amp; ""</f>
        <v/>
      </c>
      <c r="RE84" t="str">
        <f>'refMIC-mic-dist_EU'!RE84 &amp; ""</f>
        <v/>
      </c>
      <c r="RF84" t="str">
        <f>'refMIC-mic-dist_EU'!RF84 &amp; ""</f>
        <v/>
      </c>
      <c r="RG84" t="str">
        <f>'refMIC-mic-dist_EU'!RG84 &amp; ""</f>
        <v/>
      </c>
      <c r="RH84" t="str">
        <f>'refMIC-mic-dist_EU'!RH84 &amp; ""</f>
        <v>Ciprofloxacin</v>
      </c>
      <c r="RI84" t="str">
        <f>'refMIC-mic-dist_EU'!RI84 &amp; ""</f>
        <v/>
      </c>
      <c r="RJ84" t="str">
        <f>'refMIC-mic-dist_EU'!RJ84 &amp; ""</f>
        <v/>
      </c>
      <c r="RK84" t="str">
        <f>'refMIC-mic-dist_EU'!RK84 &amp; ""</f>
        <v/>
      </c>
      <c r="RL84" t="str">
        <f>'refMIC-mic-dist_EU'!RL84 &amp; ""</f>
        <v/>
      </c>
      <c r="RM84" t="str">
        <f>'refMIC-mic-dist_EU'!RM84 &amp; ""</f>
        <v/>
      </c>
      <c r="RN84" t="str">
        <f>'refMIC-mic-dist_EU'!RN84 &amp; ""</f>
        <v/>
      </c>
      <c r="RO84" t="str">
        <f>'refMIC-mic-dist_EU'!RO84 &amp; ""</f>
        <v/>
      </c>
      <c r="RP84" t="str">
        <f>'refMIC-mic-dist_EU'!RP84 &amp; ""</f>
        <v/>
      </c>
      <c r="RQ84" t="str">
        <f>'refMIC-mic-dist_EU'!RQ84 &amp; ""</f>
        <v/>
      </c>
      <c r="RR84" t="str">
        <f>'refMIC-mic-dist_EU'!RR84 &amp; ""</f>
        <v/>
      </c>
      <c r="RS84" t="str">
        <f>'refMIC-mic-dist_EU'!RS84 &amp; ""</f>
        <v/>
      </c>
      <c r="RT84" t="str">
        <f>'refMIC-mic-dist_EU'!RT84 &amp; ""</f>
        <v/>
      </c>
      <c r="RU84" t="str">
        <f>'refMIC-mic-dist_EU'!RU84 &amp; ""</f>
        <v/>
      </c>
      <c r="RV84" t="str">
        <f>'refMIC-mic-dist_EU'!RV84 &amp; ""</f>
        <v/>
      </c>
      <c r="RW84" t="str">
        <f>'refMIC-mic-dist_EU'!RW84 &amp; ""</f>
        <v/>
      </c>
      <c r="RX84" t="str">
        <f>'refMIC-mic-dist_EU'!RX84 &amp; ""</f>
        <v/>
      </c>
      <c r="RY84" t="str">
        <f>'refMIC-mic-dist_EU'!RY84 &amp; ""</f>
        <v/>
      </c>
      <c r="RZ84" t="str">
        <f>'refMIC-mic-dist_EU'!RZ84 &amp; ""</f>
        <v/>
      </c>
      <c r="SA84" t="str">
        <f>'refMIC-mic-dist_EU'!SA84 &amp; ""</f>
        <v/>
      </c>
      <c r="SB84" t="str">
        <f>'refMIC-mic-dist_EU'!SB84 &amp; ""</f>
        <v/>
      </c>
      <c r="SC84" t="str">
        <f>'refMIC-mic-dist_EU'!SC84 &amp; ""</f>
        <v/>
      </c>
      <c r="SD84" t="str">
        <f>'refMIC-mic-dist_EU'!SD84 &amp; ""</f>
        <v/>
      </c>
      <c r="SE84" t="str">
        <f>'refMIC-mic-dist_EU'!SE84 &amp; ""</f>
        <v/>
      </c>
      <c r="SF84" t="str">
        <f>'refMIC-mic-dist_EU'!SF84 &amp; ""</f>
        <v/>
      </c>
      <c r="SG84" t="str">
        <f>'refMIC-mic-dist_EU'!SG84 &amp; ""</f>
        <v>Ciprofloxacin</v>
      </c>
      <c r="SH84" t="str">
        <f>'refMIC-mic-dist_EU'!SH84 &amp; ""</f>
        <v/>
      </c>
      <c r="SI84" t="str">
        <f>'refMIC-mic-dist_EU'!SI84 &amp; ""</f>
        <v/>
      </c>
      <c r="SJ84" t="str">
        <f>'refMIC-mic-dist_EU'!SJ84 &amp; ""</f>
        <v/>
      </c>
      <c r="SK84" t="str">
        <f>'refMIC-mic-dist_EU'!SK84 &amp; ""</f>
        <v/>
      </c>
      <c r="SL84" t="str">
        <f>'refMIC-mic-dist_EU'!SL84 &amp; ""</f>
        <v/>
      </c>
      <c r="SM84" t="str">
        <f>'refMIC-mic-dist_EU'!SM84 &amp; ""</f>
        <v/>
      </c>
      <c r="SN84" t="str">
        <f>'refMIC-mic-dist_EU'!SN84 &amp; ""</f>
        <v/>
      </c>
      <c r="SO84" t="str">
        <f>'refMIC-mic-dist_EU'!SO84 &amp; ""</f>
        <v/>
      </c>
      <c r="SP84" t="str">
        <f>'refMIC-mic-dist_EU'!SP84 &amp; ""</f>
        <v/>
      </c>
      <c r="SQ84" t="str">
        <f>'refMIC-mic-dist_EU'!SQ84 &amp; ""</f>
        <v/>
      </c>
      <c r="SR84" t="str">
        <f>'refMIC-mic-dist_EU'!SR84 &amp; ""</f>
        <v/>
      </c>
      <c r="SS84" t="str">
        <f>'refMIC-mic-dist_EU'!SS84 &amp; ""</f>
        <v/>
      </c>
      <c r="ST84" t="str">
        <f>'refMIC-mic-dist_EU'!ST84 &amp; ""</f>
        <v/>
      </c>
      <c r="SU84" t="str">
        <f>'refMIC-mic-dist_EU'!SU84 &amp; ""</f>
        <v/>
      </c>
      <c r="SV84" t="str">
        <f>'refMIC-mic-dist_EU'!SV84 &amp; ""</f>
        <v/>
      </c>
      <c r="SW84" t="str">
        <f>'refMIC-mic-dist_EU'!SW84 &amp; ""</f>
        <v/>
      </c>
      <c r="SX84" t="str">
        <f>'refMIC-mic-dist_EU'!SX84 &amp; ""</f>
        <v/>
      </c>
      <c r="SY84" t="str">
        <f>'refMIC-mic-dist_EU'!SY84 &amp; ""</f>
        <v/>
      </c>
      <c r="SZ84" t="str">
        <f>'refMIC-mic-dist_EU'!SZ84 &amp; ""</f>
        <v/>
      </c>
      <c r="TA84" t="str">
        <f>'refMIC-mic-dist_EU'!TA84 &amp; ""</f>
        <v/>
      </c>
      <c r="TB84" t="str">
        <f>'refMIC-mic-dist_EU'!TB84 &amp; ""</f>
        <v/>
      </c>
      <c r="TC84" t="str">
        <f>'refMIC-mic-dist_EU'!TC84 &amp; ""</f>
        <v/>
      </c>
      <c r="TD84" t="str">
        <f>'refMIC-mic-dist_EU'!TD84 &amp; ""</f>
        <v/>
      </c>
      <c r="TE84" t="str">
        <f>'refMIC-mic-dist_EU'!TE84 &amp; ""</f>
        <v/>
      </c>
      <c r="TF84" t="str">
        <f>'refMIC-mic-dist_EU'!TF84 &amp; ""</f>
        <v>Ciprofloxacin</v>
      </c>
      <c r="TG84" t="str">
        <f>'refMIC-mic-dist_EU'!TG84 &amp; ""</f>
        <v/>
      </c>
      <c r="TH84" t="str">
        <f>'refMIC-mic-dist_EU'!TH84 &amp; ""</f>
        <v/>
      </c>
      <c r="TI84" t="str">
        <f>'refMIC-mic-dist_EU'!TI84 &amp; ""</f>
        <v/>
      </c>
      <c r="TJ84" t="str">
        <f>'refMIC-mic-dist_EU'!TJ84 &amp; ""</f>
        <v/>
      </c>
      <c r="TK84" t="str">
        <f>'refMIC-mic-dist_EU'!TK84 &amp; ""</f>
        <v/>
      </c>
      <c r="TL84" t="str">
        <f>'refMIC-mic-dist_EU'!TL84 &amp; ""</f>
        <v/>
      </c>
      <c r="TM84" t="str">
        <f>'refMIC-mic-dist_EU'!TM84 &amp; ""</f>
        <v/>
      </c>
      <c r="TN84" t="str">
        <f>'refMIC-mic-dist_EU'!TN84 &amp; ""</f>
        <v/>
      </c>
      <c r="TO84" t="str">
        <f>'refMIC-mic-dist_EU'!TO84 &amp; ""</f>
        <v/>
      </c>
      <c r="TP84" t="str">
        <f>'refMIC-mic-dist_EU'!TP84 &amp; ""</f>
        <v/>
      </c>
      <c r="TQ84" t="str">
        <f>'refMIC-mic-dist_EU'!TQ84 &amp; ""</f>
        <v/>
      </c>
      <c r="TR84" t="str">
        <f>'refMIC-mic-dist_EU'!TR84 &amp; ""</f>
        <v/>
      </c>
      <c r="TS84" t="str">
        <f>'refMIC-mic-dist_EU'!TS84 &amp; ""</f>
        <v/>
      </c>
      <c r="TT84" t="str">
        <f>'refMIC-mic-dist_EU'!TT84 &amp; ""</f>
        <v/>
      </c>
      <c r="TU84" t="str">
        <f>'refMIC-mic-dist_EU'!TU84 &amp; ""</f>
        <v/>
      </c>
      <c r="TV84" t="str">
        <f>'refMIC-mic-dist_EU'!TV84 &amp; ""</f>
        <v/>
      </c>
      <c r="TW84" t="str">
        <f>'refMIC-mic-dist_EU'!TW84 &amp; ""</f>
        <v/>
      </c>
      <c r="TX84" t="str">
        <f>'refMIC-mic-dist_EU'!TX84 &amp; ""</f>
        <v/>
      </c>
      <c r="TY84" t="str">
        <f>'refMIC-mic-dist_EU'!TY84 &amp; ""</f>
        <v/>
      </c>
      <c r="TZ84" t="str">
        <f>'refMIC-mic-dist_EU'!TZ84 &amp; ""</f>
        <v/>
      </c>
      <c r="UA84" t="str">
        <f>'refMIC-mic-dist_EU'!UA84 &amp; ""</f>
        <v/>
      </c>
      <c r="UB84" t="str">
        <f>'refMIC-mic-dist_EU'!UB84 &amp; ""</f>
        <v/>
      </c>
      <c r="UC84"/>
      <c r="UD84"/>
      <c r="UE84"/>
    </row>
    <row r="85" spans="1:551" s="8" customFormat="1" x14ac:dyDescent="0.25">
      <c r="A85" t="str">
        <f>'refMIC-mic-dist_EU'!A85 &amp; ""</f>
        <v>Levofloxacin</v>
      </c>
      <c r="B85" t="str">
        <f>'refMIC-mic-dist_EU'!B85 &amp; ""</f>
        <v/>
      </c>
      <c r="C85" t="str">
        <f>'refMIC-mic-dist_EU'!C85 &amp; ""</f>
        <v/>
      </c>
      <c r="D85" t="str">
        <f>'refMIC-mic-dist_EU'!D85 &amp; ""</f>
        <v/>
      </c>
      <c r="E85" t="str">
        <f>'refMIC-mic-dist_EU'!E85 &amp; ""</f>
        <v/>
      </c>
      <c r="F85" t="str">
        <f>'refMIC-mic-dist_EU'!F85 &amp; ""</f>
        <v/>
      </c>
      <c r="G85" t="str">
        <f>'refMIC-mic-dist_EU'!G85 &amp; ""</f>
        <v/>
      </c>
      <c r="H85" t="str">
        <f>'refMIC-mic-dist_EU'!H85 &amp; ""</f>
        <v/>
      </c>
      <c r="I85" t="str">
        <f>'refMIC-mic-dist_EU'!I85 &amp; ""</f>
        <v/>
      </c>
      <c r="J85" t="str">
        <f>'refMIC-mic-dist_EU'!J85 &amp; ""</f>
        <v/>
      </c>
      <c r="K85" t="str">
        <f>'refMIC-mic-dist_EU'!K85 &amp; ""</f>
        <v/>
      </c>
      <c r="L85" t="str">
        <f>'refMIC-mic-dist_EU'!L85 &amp; ""</f>
        <v/>
      </c>
      <c r="M85" t="str">
        <f>'refMIC-mic-dist_EU'!M85 &amp; ""</f>
        <v/>
      </c>
      <c r="N85" t="str">
        <f>'refMIC-mic-dist_EU'!N85 &amp; ""</f>
        <v/>
      </c>
      <c r="O85" t="str">
        <f>'refMIC-mic-dist_EU'!O85 &amp; ""</f>
        <v/>
      </c>
      <c r="P85" t="str">
        <f>'refMIC-mic-dist_EU'!P85 &amp; ""</f>
        <v/>
      </c>
      <c r="Q85" t="str">
        <f>'refMIC-mic-dist_EU'!Q85 &amp; ""</f>
        <v/>
      </c>
      <c r="R85" t="str">
        <f>'refMIC-mic-dist_EU'!R85 &amp; ""</f>
        <v/>
      </c>
      <c r="S85" t="str">
        <f>'refMIC-mic-dist_EU'!S85 &amp; ""</f>
        <v/>
      </c>
      <c r="T85" t="str">
        <f>'refMIC-mic-dist_EU'!T85 &amp; ""</f>
        <v/>
      </c>
      <c r="U85" t="str">
        <f>'refMIC-mic-dist_EU'!U85 &amp; ""</f>
        <v/>
      </c>
      <c r="V85" t="str">
        <f>'refMIC-mic-dist_EU'!V85 &amp; ""</f>
        <v/>
      </c>
      <c r="W85" t="str">
        <f>'refMIC-mic-dist_EU'!W85 &amp; ""</f>
        <v/>
      </c>
      <c r="X85" t="str">
        <f>'refMIC-mic-dist_EU'!X85 &amp; ""</f>
        <v/>
      </c>
      <c r="Y85" t="str">
        <f>'refMIC-mic-dist_EU'!Y85 &amp; ""</f>
        <v/>
      </c>
      <c r="Z85" t="str">
        <f>'refMIC-mic-dist_EU'!Z85 &amp; ""</f>
        <v>Levofloxacin</v>
      </c>
      <c r="AA85" t="str">
        <f>'refMIC-mic-dist_EU'!AA85 &amp; ""</f>
        <v/>
      </c>
      <c r="AB85" t="str">
        <f>'refMIC-mic-dist_EU'!AB85 &amp; ""</f>
        <v/>
      </c>
      <c r="AC85" t="str">
        <f>'refMIC-mic-dist_EU'!AC85 &amp; ""</f>
        <v/>
      </c>
      <c r="AD85" t="str">
        <f>'refMIC-mic-dist_EU'!AD85 &amp; ""</f>
        <v/>
      </c>
      <c r="AE85" t="str">
        <f>'refMIC-mic-dist_EU'!AE85 &amp; ""</f>
        <v/>
      </c>
      <c r="AF85" t="str">
        <f>'refMIC-mic-dist_EU'!AF85 &amp; ""</f>
        <v/>
      </c>
      <c r="AG85" t="str">
        <f>'refMIC-mic-dist_EU'!AG85 &amp; ""</f>
        <v/>
      </c>
      <c r="AH85" t="str">
        <f>'refMIC-mic-dist_EU'!AH85 &amp; ""</f>
        <v/>
      </c>
      <c r="AI85" t="str">
        <f>'refMIC-mic-dist_EU'!AI85 &amp; ""</f>
        <v/>
      </c>
      <c r="AJ85" t="str">
        <f>'refMIC-mic-dist_EU'!AJ85 &amp; ""</f>
        <v/>
      </c>
      <c r="AK85" t="str">
        <f>'refMIC-mic-dist_EU'!AK85 &amp; ""</f>
        <v/>
      </c>
      <c r="AL85" t="str">
        <f>'refMIC-mic-dist_EU'!AL85 &amp; ""</f>
        <v/>
      </c>
      <c r="AM85" t="str">
        <f>'refMIC-mic-dist_EU'!AM85 &amp; ""</f>
        <v/>
      </c>
      <c r="AN85" t="str">
        <f>'refMIC-mic-dist_EU'!AN85 &amp; ""</f>
        <v/>
      </c>
      <c r="AO85" t="str">
        <f>'refMIC-mic-dist_EU'!AO85 &amp; ""</f>
        <v/>
      </c>
      <c r="AP85" t="str">
        <f>'refMIC-mic-dist_EU'!AP85 &amp; ""</f>
        <v/>
      </c>
      <c r="AQ85" t="str">
        <f>'refMIC-mic-dist_EU'!AQ85 &amp; ""</f>
        <v/>
      </c>
      <c r="AR85" t="str">
        <f>'refMIC-mic-dist_EU'!AR85 &amp; ""</f>
        <v/>
      </c>
      <c r="AS85" t="str">
        <f>'refMIC-mic-dist_EU'!AS85 &amp; ""</f>
        <v/>
      </c>
      <c r="AT85" t="str">
        <f>'refMIC-mic-dist_EU'!AT85 &amp; ""</f>
        <v/>
      </c>
      <c r="AU85" t="str">
        <f>'refMIC-mic-dist_EU'!AU85 &amp; ""</f>
        <v/>
      </c>
      <c r="AV85" t="str">
        <f>'refMIC-mic-dist_EU'!AV85 &amp; ""</f>
        <v/>
      </c>
      <c r="AW85" t="str">
        <f>'refMIC-mic-dist_EU'!AW85 &amp; ""</f>
        <v/>
      </c>
      <c r="AX85" t="str">
        <f>'refMIC-mic-dist_EU'!AX85 &amp; ""</f>
        <v/>
      </c>
      <c r="AY85" t="str">
        <f>'refMIC-mic-dist_EU'!AY85 &amp; ""</f>
        <v>Levofloxacin</v>
      </c>
      <c r="AZ85" t="str">
        <f>'refMIC-mic-dist_EU'!AZ85 &amp; ""</f>
        <v/>
      </c>
      <c r="BA85" t="str">
        <f>'refMIC-mic-dist_EU'!BA85 &amp; ""</f>
        <v/>
      </c>
      <c r="BB85" t="str">
        <f>'refMIC-mic-dist_EU'!BB85 &amp; ""</f>
        <v/>
      </c>
      <c r="BC85" t="str">
        <f>'refMIC-mic-dist_EU'!BC85 &amp; ""</f>
        <v/>
      </c>
      <c r="BD85" t="str">
        <f>'refMIC-mic-dist_EU'!BD85 &amp; ""</f>
        <v/>
      </c>
      <c r="BE85" t="str">
        <f>'refMIC-mic-dist_EU'!BE85 &amp; ""</f>
        <v/>
      </c>
      <c r="BF85" t="str">
        <f>'refMIC-mic-dist_EU'!BF85 &amp; ""</f>
        <v/>
      </c>
      <c r="BG85" t="str">
        <f>'refMIC-mic-dist_EU'!BG85 &amp; ""</f>
        <v/>
      </c>
      <c r="BH85" t="str">
        <f>'refMIC-mic-dist_EU'!BH85 &amp; ""</f>
        <v/>
      </c>
      <c r="BI85" t="str">
        <f>'refMIC-mic-dist_EU'!BI85 &amp; ""</f>
        <v/>
      </c>
      <c r="BJ85" t="str">
        <f>'refMIC-mic-dist_EU'!BJ85 &amp; ""</f>
        <v/>
      </c>
      <c r="BK85" t="str">
        <f>'refMIC-mic-dist_EU'!BK85 &amp; ""</f>
        <v/>
      </c>
      <c r="BL85" t="str">
        <f>'refMIC-mic-dist_EU'!BL85 &amp; ""</f>
        <v/>
      </c>
      <c r="BM85" t="str">
        <f>'refMIC-mic-dist_EU'!BM85 &amp; ""</f>
        <v/>
      </c>
      <c r="BN85" t="str">
        <f>'refMIC-mic-dist_EU'!BN85 &amp; ""</f>
        <v/>
      </c>
      <c r="BO85" t="str">
        <f>'refMIC-mic-dist_EU'!BO85 &amp; ""</f>
        <v/>
      </c>
      <c r="BP85" t="str">
        <f>'refMIC-mic-dist_EU'!BP85 &amp; ""</f>
        <v/>
      </c>
      <c r="BQ85" t="str">
        <f>'refMIC-mic-dist_EU'!BQ85 &amp; ""</f>
        <v/>
      </c>
      <c r="BR85" t="str">
        <f>'refMIC-mic-dist_EU'!BR85 &amp; ""</f>
        <v/>
      </c>
      <c r="BS85" t="str">
        <f>'refMIC-mic-dist_EU'!BS85 &amp; ""</f>
        <v/>
      </c>
      <c r="BT85" t="str">
        <f>'refMIC-mic-dist_EU'!BT85 &amp; ""</f>
        <v/>
      </c>
      <c r="BU85" t="str">
        <f>'refMIC-mic-dist_EU'!BU85 &amp; ""</f>
        <v/>
      </c>
      <c r="BV85" t="str">
        <f>'refMIC-mic-dist_EU'!BV85 &amp; ""</f>
        <v/>
      </c>
      <c r="BW85" t="str">
        <f>'refMIC-mic-dist_EU'!BW85 &amp; ""</f>
        <v/>
      </c>
      <c r="BX85" t="str">
        <f>'refMIC-mic-dist_EU'!BX85 &amp; ""</f>
        <v>Levofloxacin</v>
      </c>
      <c r="BY85" t="str">
        <f>'refMIC-mic-dist_EU'!BY85 &amp; ""</f>
        <v/>
      </c>
      <c r="BZ85" t="str">
        <f>'refMIC-mic-dist_EU'!BZ85 &amp; ""</f>
        <v/>
      </c>
      <c r="CA85" t="str">
        <f>'refMIC-mic-dist_EU'!CA85 &amp; ""</f>
        <v/>
      </c>
      <c r="CB85" t="str">
        <f>'refMIC-mic-dist_EU'!CB85 &amp; ""</f>
        <v/>
      </c>
      <c r="CC85" t="str">
        <f>'refMIC-mic-dist_EU'!CC85 &amp; ""</f>
        <v/>
      </c>
      <c r="CD85" t="str">
        <f>'refMIC-mic-dist_EU'!CD85 &amp; ""</f>
        <v/>
      </c>
      <c r="CE85" t="str">
        <f>'refMIC-mic-dist_EU'!CE85 &amp; ""</f>
        <v/>
      </c>
      <c r="CF85" t="str">
        <f>'refMIC-mic-dist_EU'!CF85 &amp; ""</f>
        <v/>
      </c>
      <c r="CG85" t="str">
        <f>'refMIC-mic-dist_EU'!CG85 &amp; ""</f>
        <v/>
      </c>
      <c r="CH85" t="str">
        <f>'refMIC-mic-dist_EU'!CH85 &amp; ""</f>
        <v/>
      </c>
      <c r="CI85" t="str">
        <f>'refMIC-mic-dist_EU'!CI85 &amp; ""</f>
        <v/>
      </c>
      <c r="CJ85" t="str">
        <f>'refMIC-mic-dist_EU'!CJ85 &amp; ""</f>
        <v/>
      </c>
      <c r="CK85" t="str">
        <f>'refMIC-mic-dist_EU'!CK85 &amp; ""</f>
        <v/>
      </c>
      <c r="CL85" t="str">
        <f>'refMIC-mic-dist_EU'!CL85 &amp; ""</f>
        <v/>
      </c>
      <c r="CM85" t="str">
        <f>'refMIC-mic-dist_EU'!CM85 &amp; ""</f>
        <v/>
      </c>
      <c r="CN85" t="str">
        <f>'refMIC-mic-dist_EU'!CN85 &amp; ""</f>
        <v/>
      </c>
      <c r="CO85" t="str">
        <f>'refMIC-mic-dist_EU'!CO85 &amp; ""</f>
        <v/>
      </c>
      <c r="CP85" t="str">
        <f>'refMIC-mic-dist_EU'!CP85 &amp; ""</f>
        <v/>
      </c>
      <c r="CQ85" t="str">
        <f>'refMIC-mic-dist_EU'!CQ85 &amp; ""</f>
        <v/>
      </c>
      <c r="CR85" t="str">
        <f>'refMIC-mic-dist_EU'!CR85 &amp; ""</f>
        <v/>
      </c>
      <c r="CS85" t="str">
        <f>'refMIC-mic-dist_EU'!CS85 &amp; ""</f>
        <v/>
      </c>
      <c r="CT85" t="str">
        <f>'refMIC-mic-dist_EU'!CT85 &amp; ""</f>
        <v/>
      </c>
      <c r="CU85" t="str">
        <f>'refMIC-mic-dist_EU'!CU85 &amp; ""</f>
        <v/>
      </c>
      <c r="CV85" t="str">
        <f>'refMIC-mic-dist_EU'!CV85 &amp; ""</f>
        <v/>
      </c>
      <c r="CW85" t="str">
        <f>'refMIC-mic-dist_EU'!CW85 &amp; ""</f>
        <v>Levofloxacin</v>
      </c>
      <c r="CX85" t="str">
        <f>'refMIC-mic-dist_EU'!CX85 &amp; ""</f>
        <v/>
      </c>
      <c r="CY85" t="str">
        <f>'refMIC-mic-dist_EU'!CY85 &amp; ""</f>
        <v/>
      </c>
      <c r="CZ85" t="str">
        <f>'refMIC-mic-dist_EU'!CZ85 &amp; ""</f>
        <v/>
      </c>
      <c r="DA85" t="str">
        <f>'refMIC-mic-dist_EU'!DA85 &amp; ""</f>
        <v/>
      </c>
      <c r="DB85" t="str">
        <f>'refMIC-mic-dist_EU'!DB85 &amp; ""</f>
        <v/>
      </c>
      <c r="DC85" t="str">
        <f>'refMIC-mic-dist_EU'!DC85 &amp; ""</f>
        <v/>
      </c>
      <c r="DD85" t="str">
        <f>'refMIC-mic-dist_EU'!DD85 &amp; ""</f>
        <v/>
      </c>
      <c r="DE85" t="str">
        <f>'refMIC-mic-dist_EU'!DE85 &amp; ""</f>
        <v/>
      </c>
      <c r="DF85" t="str">
        <f>'refMIC-mic-dist_EU'!DF85 &amp; ""</f>
        <v/>
      </c>
      <c r="DG85" t="str">
        <f>'refMIC-mic-dist_EU'!DG85 &amp; ""</f>
        <v/>
      </c>
      <c r="DH85" t="str">
        <f>'refMIC-mic-dist_EU'!DH85 &amp; ""</f>
        <v/>
      </c>
      <c r="DI85" t="str">
        <f>'refMIC-mic-dist_EU'!DI85 &amp; ""</f>
        <v/>
      </c>
      <c r="DJ85" t="str">
        <f>'refMIC-mic-dist_EU'!DJ85 &amp; ""</f>
        <v/>
      </c>
      <c r="DK85" t="str">
        <f>'refMIC-mic-dist_EU'!DK85 &amp; ""</f>
        <v/>
      </c>
      <c r="DL85" t="str">
        <f>'refMIC-mic-dist_EU'!DL85 &amp; ""</f>
        <v/>
      </c>
      <c r="DM85" t="str">
        <f>'refMIC-mic-dist_EU'!DM85 &amp; ""</f>
        <v/>
      </c>
      <c r="DN85" t="str">
        <f>'refMIC-mic-dist_EU'!DN85 &amp; ""</f>
        <v/>
      </c>
      <c r="DO85" t="str">
        <f>'refMIC-mic-dist_EU'!DO85 &amp; ""</f>
        <v/>
      </c>
      <c r="DP85" t="str">
        <f>'refMIC-mic-dist_EU'!DP85 &amp; ""</f>
        <v/>
      </c>
      <c r="DQ85" t="str">
        <f>'refMIC-mic-dist_EU'!DQ85 &amp; ""</f>
        <v/>
      </c>
      <c r="DR85" t="str">
        <f>'refMIC-mic-dist_EU'!DR85 &amp; ""</f>
        <v/>
      </c>
      <c r="DS85" t="str">
        <f>'refMIC-mic-dist_EU'!DS85 &amp; ""</f>
        <v/>
      </c>
      <c r="DT85" t="str">
        <f>'refMIC-mic-dist_EU'!DT85 &amp; ""</f>
        <v/>
      </c>
      <c r="DU85" t="str">
        <f>'refMIC-mic-dist_EU'!DU85 &amp; ""</f>
        <v/>
      </c>
      <c r="DV85" t="str">
        <f>'refMIC-mic-dist_EU'!DV85 &amp; ""</f>
        <v>Levofloxacin</v>
      </c>
      <c r="DW85" t="str">
        <f>'refMIC-mic-dist_EU'!DW85 &amp; ""</f>
        <v/>
      </c>
      <c r="DX85" t="str">
        <f>'refMIC-mic-dist_EU'!DX85 &amp; ""</f>
        <v/>
      </c>
      <c r="DY85" t="str">
        <f>'refMIC-mic-dist_EU'!DY85 &amp; ""</f>
        <v/>
      </c>
      <c r="DZ85" t="str">
        <f>'refMIC-mic-dist_EU'!DZ85 &amp; ""</f>
        <v/>
      </c>
      <c r="EA85" t="str">
        <f>'refMIC-mic-dist_EU'!EA85 &amp; ""</f>
        <v/>
      </c>
      <c r="EB85" t="str">
        <f>'refMIC-mic-dist_EU'!EB85 &amp; ""</f>
        <v/>
      </c>
      <c r="EC85" t="str">
        <f>'refMIC-mic-dist_EU'!EC85 &amp; ""</f>
        <v/>
      </c>
      <c r="ED85" t="str">
        <f>'refMIC-mic-dist_EU'!ED85 &amp; ""</f>
        <v/>
      </c>
      <c r="EE85" t="str">
        <f>'refMIC-mic-dist_EU'!EE85 &amp; ""</f>
        <v/>
      </c>
      <c r="EF85" t="str">
        <f>'refMIC-mic-dist_EU'!EF85 &amp; ""</f>
        <v/>
      </c>
      <c r="EG85" t="str">
        <f>'refMIC-mic-dist_EU'!EG85 &amp; ""</f>
        <v/>
      </c>
      <c r="EH85" t="str">
        <f>'refMIC-mic-dist_EU'!EH85 &amp; ""</f>
        <v/>
      </c>
      <c r="EI85" t="str">
        <f>'refMIC-mic-dist_EU'!EI85 &amp; ""</f>
        <v/>
      </c>
      <c r="EJ85" t="str">
        <f>'refMIC-mic-dist_EU'!EJ85 &amp; ""</f>
        <v/>
      </c>
      <c r="EK85" t="str">
        <f>'refMIC-mic-dist_EU'!EK85 &amp; ""</f>
        <v/>
      </c>
      <c r="EL85" t="str">
        <f>'refMIC-mic-dist_EU'!EL85 &amp; ""</f>
        <v/>
      </c>
      <c r="EM85" t="str">
        <f>'refMIC-mic-dist_EU'!EM85 &amp; ""</f>
        <v/>
      </c>
      <c r="EN85" t="str">
        <f>'refMIC-mic-dist_EU'!EN85 &amp; ""</f>
        <v/>
      </c>
      <c r="EO85" t="str">
        <f>'refMIC-mic-dist_EU'!EO85 &amp; ""</f>
        <v/>
      </c>
      <c r="EP85" t="str">
        <f>'refMIC-mic-dist_EU'!EP85 &amp; ""</f>
        <v/>
      </c>
      <c r="EQ85" t="str">
        <f>'refMIC-mic-dist_EU'!EQ85 &amp; ""</f>
        <v/>
      </c>
      <c r="ER85" t="str">
        <f>'refMIC-mic-dist_EU'!ER85 &amp; ""</f>
        <v/>
      </c>
      <c r="ES85" t="str">
        <f>'refMIC-mic-dist_EU'!ES85 &amp; ""</f>
        <v/>
      </c>
      <c r="ET85" t="str">
        <f>'refMIC-mic-dist_EU'!ET85 &amp; ""</f>
        <v/>
      </c>
      <c r="EU85" t="str">
        <f>'refMIC-mic-dist_EU'!EU85 &amp; ""</f>
        <v>Levofloxacin</v>
      </c>
      <c r="EV85" t="str">
        <f>'refMIC-mic-dist_EU'!EV85 &amp; ""</f>
        <v/>
      </c>
      <c r="EW85" t="str">
        <f>'refMIC-mic-dist_EU'!EW85 &amp; ""</f>
        <v/>
      </c>
      <c r="EX85" t="str">
        <f>'refMIC-mic-dist_EU'!EX85 &amp; ""</f>
        <v/>
      </c>
      <c r="EY85" t="str">
        <f>'refMIC-mic-dist_EU'!EY85 &amp; ""</f>
        <v/>
      </c>
      <c r="EZ85" t="str">
        <f>'refMIC-mic-dist_EU'!EZ85 &amp; ""</f>
        <v/>
      </c>
      <c r="FA85" t="str">
        <f>'refMIC-mic-dist_EU'!FA85 &amp; ""</f>
        <v/>
      </c>
      <c r="FB85" t="str">
        <f>'refMIC-mic-dist_EU'!FB85 &amp; ""</f>
        <v/>
      </c>
      <c r="FC85" t="str">
        <f>'refMIC-mic-dist_EU'!FC85 &amp; ""</f>
        <v/>
      </c>
      <c r="FD85" t="str">
        <f>'refMIC-mic-dist_EU'!FD85 &amp; ""</f>
        <v/>
      </c>
      <c r="FE85" t="str">
        <f>'refMIC-mic-dist_EU'!FE85 &amp; ""</f>
        <v/>
      </c>
      <c r="FF85" t="str">
        <f>'refMIC-mic-dist_EU'!FF85 &amp; ""</f>
        <v/>
      </c>
      <c r="FG85" t="str">
        <f>'refMIC-mic-dist_EU'!FG85 &amp; ""</f>
        <v/>
      </c>
      <c r="FH85" t="str">
        <f>'refMIC-mic-dist_EU'!FH85 &amp; ""</f>
        <v/>
      </c>
      <c r="FI85" t="str">
        <f>'refMIC-mic-dist_EU'!FI85 &amp; ""</f>
        <v/>
      </c>
      <c r="FJ85" t="str">
        <f>'refMIC-mic-dist_EU'!FJ85 &amp; ""</f>
        <v/>
      </c>
      <c r="FK85" t="str">
        <f>'refMIC-mic-dist_EU'!FK85 &amp; ""</f>
        <v/>
      </c>
      <c r="FL85" t="str">
        <f>'refMIC-mic-dist_EU'!FL85 &amp; ""</f>
        <v/>
      </c>
      <c r="FM85" t="str">
        <f>'refMIC-mic-dist_EU'!FM85 &amp; ""</f>
        <v/>
      </c>
      <c r="FN85" t="str">
        <f>'refMIC-mic-dist_EU'!FN85 &amp; ""</f>
        <v/>
      </c>
      <c r="FO85" t="str">
        <f>'refMIC-mic-dist_EU'!FO85 &amp; ""</f>
        <v/>
      </c>
      <c r="FP85" t="str">
        <f>'refMIC-mic-dist_EU'!FP85 &amp; ""</f>
        <v/>
      </c>
      <c r="FQ85" t="str">
        <f>'refMIC-mic-dist_EU'!FQ85 &amp; ""</f>
        <v/>
      </c>
      <c r="FR85" t="str">
        <f>'refMIC-mic-dist_EU'!FR85 &amp; ""</f>
        <v/>
      </c>
      <c r="FS85" t="str">
        <f>'refMIC-mic-dist_EU'!FS85 &amp; ""</f>
        <v/>
      </c>
      <c r="FT85" t="str">
        <f>'refMIC-mic-dist_EU'!FT85 &amp; ""</f>
        <v>Levofloxacin</v>
      </c>
      <c r="FU85" t="str">
        <f>'refMIC-mic-dist_EU'!FU85 &amp; ""</f>
        <v/>
      </c>
      <c r="FV85" t="str">
        <f>'refMIC-mic-dist_EU'!FV85 &amp; ""</f>
        <v/>
      </c>
      <c r="FW85" t="str">
        <f>'refMIC-mic-dist_EU'!FW85 &amp; ""</f>
        <v/>
      </c>
      <c r="FX85" t="str">
        <f>'refMIC-mic-dist_EU'!FX85 &amp; ""</f>
        <v/>
      </c>
      <c r="FY85" t="str">
        <f>'refMIC-mic-dist_EU'!FY85 &amp; ""</f>
        <v/>
      </c>
      <c r="FZ85" t="str">
        <f>'refMIC-mic-dist_EU'!FZ85 &amp; ""</f>
        <v/>
      </c>
      <c r="GA85" t="str">
        <f>'refMIC-mic-dist_EU'!GA85 &amp; ""</f>
        <v/>
      </c>
      <c r="GB85" t="str">
        <f>'refMIC-mic-dist_EU'!GB85 &amp; ""</f>
        <v/>
      </c>
      <c r="GC85" t="str">
        <f>'refMIC-mic-dist_EU'!GC85 &amp; ""</f>
        <v/>
      </c>
      <c r="GD85" t="str">
        <f>'refMIC-mic-dist_EU'!GD85 &amp; ""</f>
        <v/>
      </c>
      <c r="GE85" t="str">
        <f>'refMIC-mic-dist_EU'!GE85 &amp; ""</f>
        <v/>
      </c>
      <c r="GF85" t="str">
        <f>'refMIC-mic-dist_EU'!GF85 &amp; ""</f>
        <v/>
      </c>
      <c r="GG85" t="str">
        <f>'refMIC-mic-dist_EU'!GG85 &amp; ""</f>
        <v/>
      </c>
      <c r="GH85" t="str">
        <f>'refMIC-mic-dist_EU'!GH85 &amp; ""</f>
        <v/>
      </c>
      <c r="GI85" t="str">
        <f>'refMIC-mic-dist_EU'!GI85 &amp; ""</f>
        <v/>
      </c>
      <c r="GJ85" t="str">
        <f>'refMIC-mic-dist_EU'!GJ85 &amp; ""</f>
        <v/>
      </c>
      <c r="GK85" t="str">
        <f>'refMIC-mic-dist_EU'!GK85 &amp; ""</f>
        <v/>
      </c>
      <c r="GL85" t="str">
        <f>'refMIC-mic-dist_EU'!GL85 &amp; ""</f>
        <v/>
      </c>
      <c r="GM85" t="str">
        <f>'refMIC-mic-dist_EU'!GM85 &amp; ""</f>
        <v/>
      </c>
      <c r="GN85" t="str">
        <f>'refMIC-mic-dist_EU'!GN85 &amp; ""</f>
        <v/>
      </c>
      <c r="GO85" t="str">
        <f>'refMIC-mic-dist_EU'!GO85 &amp; ""</f>
        <v/>
      </c>
      <c r="GP85" t="str">
        <f>'refMIC-mic-dist_EU'!GP85 &amp; ""</f>
        <v/>
      </c>
      <c r="GQ85" t="str">
        <f>'refMIC-mic-dist_EU'!GQ85 &amp; ""</f>
        <v/>
      </c>
      <c r="GR85" t="str">
        <f>'refMIC-mic-dist_EU'!GR85 &amp; ""</f>
        <v/>
      </c>
      <c r="GS85" t="str">
        <f>'refMIC-mic-dist_EU'!GS85 &amp; ""</f>
        <v>Levofloxacin</v>
      </c>
      <c r="GT85" t="str">
        <f>'refMIC-mic-dist_EU'!GT85 &amp; ""</f>
        <v/>
      </c>
      <c r="GU85" t="str">
        <f>'refMIC-mic-dist_EU'!GU85 &amp; ""</f>
        <v/>
      </c>
      <c r="GV85" t="str">
        <f>'refMIC-mic-dist_EU'!GV85 &amp; ""</f>
        <v/>
      </c>
      <c r="GW85" t="str">
        <f>'refMIC-mic-dist_EU'!GW85 &amp; ""</f>
        <v/>
      </c>
      <c r="GX85" t="str">
        <f>'refMIC-mic-dist_EU'!GX85 &amp; ""</f>
        <v/>
      </c>
      <c r="GY85" t="str">
        <f>'refMIC-mic-dist_EU'!GY85 &amp; ""</f>
        <v/>
      </c>
      <c r="GZ85" t="str">
        <f>'refMIC-mic-dist_EU'!GZ85 &amp; ""</f>
        <v/>
      </c>
      <c r="HA85" t="str">
        <f>'refMIC-mic-dist_EU'!HA85 &amp; ""</f>
        <v/>
      </c>
      <c r="HB85" t="str">
        <f>'refMIC-mic-dist_EU'!HB85 &amp; ""</f>
        <v/>
      </c>
      <c r="HC85" t="str">
        <f>'refMIC-mic-dist_EU'!HC85 &amp; ""</f>
        <v/>
      </c>
      <c r="HD85" t="str">
        <f>'refMIC-mic-dist_EU'!HD85 &amp; ""</f>
        <v/>
      </c>
      <c r="HE85" t="str">
        <f>'refMIC-mic-dist_EU'!HE85 &amp; ""</f>
        <v/>
      </c>
      <c r="HF85" t="str">
        <f>'refMIC-mic-dist_EU'!HF85 &amp; ""</f>
        <v/>
      </c>
      <c r="HG85" t="str">
        <f>'refMIC-mic-dist_EU'!HG85 &amp; ""</f>
        <v/>
      </c>
      <c r="HH85" t="str">
        <f>'refMIC-mic-dist_EU'!HH85 &amp; ""</f>
        <v/>
      </c>
      <c r="HI85" t="str">
        <f>'refMIC-mic-dist_EU'!HI85 &amp; ""</f>
        <v/>
      </c>
      <c r="HJ85" t="str">
        <f>'refMIC-mic-dist_EU'!HJ85 &amp; ""</f>
        <v/>
      </c>
      <c r="HK85" t="str">
        <f>'refMIC-mic-dist_EU'!HK85 &amp; ""</f>
        <v/>
      </c>
      <c r="HL85" t="str">
        <f>'refMIC-mic-dist_EU'!HL85 &amp; ""</f>
        <v/>
      </c>
      <c r="HM85" t="str">
        <f>'refMIC-mic-dist_EU'!HM85 &amp; ""</f>
        <v/>
      </c>
      <c r="HN85" t="str">
        <f>'refMIC-mic-dist_EU'!HN85 &amp; ""</f>
        <v/>
      </c>
      <c r="HO85" t="str">
        <f>'refMIC-mic-dist_EU'!HO85 &amp; ""</f>
        <v/>
      </c>
      <c r="HP85" t="str">
        <f>'refMIC-mic-dist_EU'!HP85 &amp; ""</f>
        <v/>
      </c>
      <c r="HQ85" t="str">
        <f>'refMIC-mic-dist_EU'!HQ85 &amp; ""</f>
        <v/>
      </c>
      <c r="HR85" t="str">
        <f>'refMIC-mic-dist_EU'!HR85 &amp; ""</f>
        <v>Levofloxacin</v>
      </c>
      <c r="HS85" t="str">
        <f>'refMIC-mic-dist_EU'!HS85 &amp; ""</f>
        <v/>
      </c>
      <c r="HT85" t="str">
        <f>'refMIC-mic-dist_EU'!HT85 &amp; ""</f>
        <v/>
      </c>
      <c r="HU85" t="str">
        <f>'refMIC-mic-dist_EU'!HU85 &amp; ""</f>
        <v/>
      </c>
      <c r="HV85" t="str">
        <f>'refMIC-mic-dist_EU'!HV85 &amp; ""</f>
        <v/>
      </c>
      <c r="HW85" t="str">
        <f>'refMIC-mic-dist_EU'!HW85 &amp; ""</f>
        <v/>
      </c>
      <c r="HX85" t="str">
        <f>'refMIC-mic-dist_EU'!HX85 &amp; ""</f>
        <v/>
      </c>
      <c r="HY85" t="str">
        <f>'refMIC-mic-dist_EU'!HY85 &amp; ""</f>
        <v/>
      </c>
      <c r="HZ85" t="str">
        <f>'refMIC-mic-dist_EU'!HZ85 &amp; ""</f>
        <v/>
      </c>
      <c r="IA85" t="str">
        <f>'refMIC-mic-dist_EU'!IA85 &amp; ""</f>
        <v/>
      </c>
      <c r="IB85" t="str">
        <f>'refMIC-mic-dist_EU'!IB85 &amp; ""</f>
        <v/>
      </c>
      <c r="IC85" t="str">
        <f>'refMIC-mic-dist_EU'!IC85 &amp; ""</f>
        <v/>
      </c>
      <c r="ID85" t="str">
        <f>'refMIC-mic-dist_EU'!ID85 &amp; ""</f>
        <v/>
      </c>
      <c r="IE85" t="str">
        <f>'refMIC-mic-dist_EU'!IE85 &amp; ""</f>
        <v/>
      </c>
      <c r="IF85" t="str">
        <f>'refMIC-mic-dist_EU'!IF85 &amp; ""</f>
        <v/>
      </c>
      <c r="IG85" t="str">
        <f>'refMIC-mic-dist_EU'!IG85 &amp; ""</f>
        <v/>
      </c>
      <c r="IH85" t="str">
        <f>'refMIC-mic-dist_EU'!IH85 &amp; ""</f>
        <v/>
      </c>
      <c r="II85" t="str">
        <f>'refMIC-mic-dist_EU'!II85 &amp; ""</f>
        <v/>
      </c>
      <c r="IJ85" t="str">
        <f>'refMIC-mic-dist_EU'!IJ85 &amp; ""</f>
        <v/>
      </c>
      <c r="IK85" t="str">
        <f>'refMIC-mic-dist_EU'!IK85 &amp; ""</f>
        <v/>
      </c>
      <c r="IL85" t="str">
        <f>'refMIC-mic-dist_EU'!IL85 &amp; ""</f>
        <v/>
      </c>
      <c r="IM85" t="str">
        <f>'refMIC-mic-dist_EU'!IM85 &amp; ""</f>
        <v/>
      </c>
      <c r="IN85" t="str">
        <f>'refMIC-mic-dist_EU'!IN85 &amp; ""</f>
        <v/>
      </c>
      <c r="IO85" t="str">
        <f>'refMIC-mic-dist_EU'!IO85 &amp; ""</f>
        <v/>
      </c>
      <c r="IP85" t="str">
        <f>'refMIC-mic-dist_EU'!IP85 &amp; ""</f>
        <v/>
      </c>
      <c r="IQ85" t="str">
        <f>'refMIC-mic-dist_EU'!IQ85 &amp; ""</f>
        <v>Levofloxacin</v>
      </c>
      <c r="IR85" t="str">
        <f>'refMIC-mic-dist_EU'!IR85 &amp; ""</f>
        <v/>
      </c>
      <c r="IS85" t="str">
        <f>'refMIC-mic-dist_EU'!IS85 &amp; ""</f>
        <v/>
      </c>
      <c r="IT85" t="str">
        <f>'refMIC-mic-dist_EU'!IT85 &amp; ""</f>
        <v/>
      </c>
      <c r="IU85" t="str">
        <f>'refMIC-mic-dist_EU'!IU85 &amp; ""</f>
        <v/>
      </c>
      <c r="IV85" t="str">
        <f>'refMIC-mic-dist_EU'!IV85 &amp; ""</f>
        <v/>
      </c>
      <c r="IW85" t="str">
        <f>'refMIC-mic-dist_EU'!IW85 &amp; ""</f>
        <v/>
      </c>
      <c r="IX85" t="str">
        <f>'refMIC-mic-dist_EU'!IX85 &amp; ""</f>
        <v/>
      </c>
      <c r="IY85" t="str">
        <f>'refMIC-mic-dist_EU'!IY85 &amp; ""</f>
        <v/>
      </c>
      <c r="IZ85" t="str">
        <f>'refMIC-mic-dist_EU'!IZ85 &amp; ""</f>
        <v/>
      </c>
      <c r="JA85" t="str">
        <f>'refMIC-mic-dist_EU'!JA85 &amp; ""</f>
        <v/>
      </c>
      <c r="JB85" t="str">
        <f>'refMIC-mic-dist_EU'!JB85 &amp; ""</f>
        <v/>
      </c>
      <c r="JC85" t="str">
        <f>'refMIC-mic-dist_EU'!JC85 &amp; ""</f>
        <v/>
      </c>
      <c r="JD85" t="str">
        <f>'refMIC-mic-dist_EU'!JD85 &amp; ""</f>
        <v/>
      </c>
      <c r="JE85" t="str">
        <f>'refMIC-mic-dist_EU'!JE85 &amp; ""</f>
        <v/>
      </c>
      <c r="JF85" t="str">
        <f>'refMIC-mic-dist_EU'!JF85 &amp; ""</f>
        <v/>
      </c>
      <c r="JG85" t="str">
        <f>'refMIC-mic-dist_EU'!JG85 &amp; ""</f>
        <v/>
      </c>
      <c r="JH85" t="str">
        <f>'refMIC-mic-dist_EU'!JH85 &amp; ""</f>
        <v/>
      </c>
      <c r="JI85" t="str">
        <f>'refMIC-mic-dist_EU'!JI85 &amp; ""</f>
        <v/>
      </c>
      <c r="JJ85" t="str">
        <f>'refMIC-mic-dist_EU'!JJ85 &amp; ""</f>
        <v/>
      </c>
      <c r="JK85" t="str">
        <f>'refMIC-mic-dist_EU'!JK85 &amp; ""</f>
        <v/>
      </c>
      <c r="JL85" t="str">
        <f>'refMIC-mic-dist_EU'!JL85 &amp; ""</f>
        <v/>
      </c>
      <c r="JM85" t="str">
        <f>'refMIC-mic-dist_EU'!JM85 &amp; ""</f>
        <v/>
      </c>
      <c r="JN85" t="str">
        <f>'refMIC-mic-dist_EU'!JN85 &amp; ""</f>
        <v/>
      </c>
      <c r="JO85" t="str">
        <f>'refMIC-mic-dist_EU'!JO85 &amp; ""</f>
        <v/>
      </c>
      <c r="JP85" t="str">
        <f>'refMIC-mic-dist_EU'!JP85 &amp; ""</f>
        <v>Levofloxacin</v>
      </c>
      <c r="JQ85" t="str">
        <f>'refMIC-mic-dist_EU'!JQ85 &amp; ""</f>
        <v>-</v>
      </c>
      <c r="JR85" t="str">
        <f>'refMIC-mic-dist_EU'!JR85 &amp; ""</f>
        <v>-</v>
      </c>
      <c r="JS85" t="str">
        <f>'refMIC-mic-dist_EU'!JS85 &amp; ""</f>
        <v>-</v>
      </c>
      <c r="JT85" t="str">
        <f>'refMIC-mic-dist_EU'!JT85 &amp; ""</f>
        <v>-</v>
      </c>
      <c r="JU85" t="str">
        <f>'refMIC-mic-dist_EU'!JU85 &amp; ""</f>
        <v>-</v>
      </c>
      <c r="JV85" t="str">
        <f>'refMIC-mic-dist_EU'!JV85 &amp; ""</f>
        <v>[</v>
      </c>
      <c r="JW85" t="str">
        <f>'refMIC-mic-dist_EU'!JW85 &amp; ""</f>
        <v>*</v>
      </c>
      <c r="JX85" t="str">
        <f>'refMIC-mic-dist_EU'!JX85 &amp; ""</f>
        <v>*</v>
      </c>
      <c r="JY85" t="str">
        <f>'refMIC-mic-dist_EU'!JY85 &amp; ""</f>
        <v>*</v>
      </c>
      <c r="JZ85" t="str">
        <f>'refMIC-mic-dist_EU'!JZ85 &amp; ""</f>
        <v>*</v>
      </c>
      <c r="KA85" t="str">
        <f>'refMIC-mic-dist_EU'!KA85 &amp; ""</f>
        <v>*</v>
      </c>
      <c r="KB85" t="str">
        <f>'refMIC-mic-dist_EU'!KB85 &amp; ""</f>
        <v>*</v>
      </c>
      <c r="KC85" t="str">
        <f>'refMIC-mic-dist_EU'!KC85 &amp; ""</f>
        <v>*</v>
      </c>
      <c r="KD85" t="str">
        <f>'refMIC-mic-dist_EU'!KD85 &amp; ""</f>
        <v>*</v>
      </c>
      <c r="KE85" t="str">
        <f>'refMIC-mic-dist_EU'!KE85 &amp; ""</f>
        <v>]</v>
      </c>
      <c r="KF85" t="str">
        <f>'refMIC-mic-dist_EU'!KF85 &amp; ""</f>
        <v>-</v>
      </c>
      <c r="KG85" t="str">
        <f>'refMIC-mic-dist_EU'!KG85 &amp; ""</f>
        <v>-</v>
      </c>
      <c r="KH85" t="str">
        <f>'refMIC-mic-dist_EU'!KH85 &amp; ""</f>
        <v>-</v>
      </c>
      <c r="KI85" t="str">
        <f>'refMIC-mic-dist_EU'!KI85 &amp; ""</f>
        <v>-</v>
      </c>
      <c r="KJ85" t="str">
        <f>'refMIC-mic-dist_EU'!KJ85 &amp; ""</f>
        <v>-</v>
      </c>
      <c r="KK85" t="str">
        <f>'refMIC-mic-dist_EU'!KK85 &amp; ""</f>
        <v>-</v>
      </c>
      <c r="KL85" t="str">
        <f>'refMIC-mic-dist_EU'!KL85 &amp; ""</f>
        <v>-</v>
      </c>
      <c r="KM85" t="str">
        <f>'refMIC-mic-dist_EU'!KM85 &amp; ""</f>
        <v/>
      </c>
      <c r="KN85" t="str">
        <f>'refMIC-mic-dist_EU'!KN85 &amp; ""</f>
        <v/>
      </c>
      <c r="KO85" t="str">
        <f>'refMIC-mic-dist_EU'!KO85 &amp; ""</f>
        <v>Levofloxacin</v>
      </c>
      <c r="KP85" t="str">
        <f>'refMIC-mic-dist_EU'!KP85 &amp; ""</f>
        <v>-</v>
      </c>
      <c r="KQ85" t="str">
        <f>'refMIC-mic-dist_EU'!KQ85 &amp; ""</f>
        <v>-</v>
      </c>
      <c r="KR85" t="str">
        <f>'refMIC-mic-dist_EU'!KR85 &amp; ""</f>
        <v>-</v>
      </c>
      <c r="KS85" t="str">
        <f>'refMIC-mic-dist_EU'!KS85 &amp; ""</f>
        <v>-</v>
      </c>
      <c r="KT85" t="str">
        <f>'refMIC-mic-dist_EU'!KT85 &amp; ""</f>
        <v>-</v>
      </c>
      <c r="KU85" t="str">
        <f>'refMIC-mic-dist_EU'!KU85 &amp; ""</f>
        <v>[</v>
      </c>
      <c r="KV85" t="str">
        <f>'refMIC-mic-dist_EU'!KV85 &amp; ""</f>
        <v>*</v>
      </c>
      <c r="KW85" t="str">
        <f>'refMIC-mic-dist_EU'!KW85 &amp; ""</f>
        <v>*</v>
      </c>
      <c r="KX85" t="str">
        <f>'refMIC-mic-dist_EU'!KX85 &amp; ""</f>
        <v>*</v>
      </c>
      <c r="KY85" t="str">
        <f>'refMIC-mic-dist_EU'!KY85 &amp; ""</f>
        <v>*</v>
      </c>
      <c r="KZ85" t="str">
        <f>'refMIC-mic-dist_EU'!KZ85 &amp; ""</f>
        <v>*</v>
      </c>
      <c r="LA85" t="str">
        <f>'refMIC-mic-dist_EU'!LA85 &amp; ""</f>
        <v>*</v>
      </c>
      <c r="LB85" t="str">
        <f>'refMIC-mic-dist_EU'!LB85 &amp; ""</f>
        <v>*</v>
      </c>
      <c r="LC85" t="str">
        <f>'refMIC-mic-dist_EU'!LC85 &amp; ""</f>
        <v>*</v>
      </c>
      <c r="LD85" t="str">
        <f>'refMIC-mic-dist_EU'!LD85 &amp; ""</f>
        <v>]</v>
      </c>
      <c r="LE85" t="str">
        <f>'refMIC-mic-dist_EU'!LE85 &amp; ""</f>
        <v>-</v>
      </c>
      <c r="LF85" t="str">
        <f>'refMIC-mic-dist_EU'!LF85 &amp; ""</f>
        <v>-</v>
      </c>
      <c r="LG85" t="str">
        <f>'refMIC-mic-dist_EU'!LG85 &amp; ""</f>
        <v>-</v>
      </c>
      <c r="LH85" t="str">
        <f>'refMIC-mic-dist_EU'!LH85 &amp; ""</f>
        <v>-</v>
      </c>
      <c r="LI85" t="str">
        <f>'refMIC-mic-dist_EU'!LI85 &amp; ""</f>
        <v>-</v>
      </c>
      <c r="LJ85" t="str">
        <f>'refMIC-mic-dist_EU'!LJ85 &amp; ""</f>
        <v>-</v>
      </c>
      <c r="LK85" t="str">
        <f>'refMIC-mic-dist_EU'!LK85 &amp; ""</f>
        <v>-</v>
      </c>
      <c r="LL85" t="str">
        <f>'refMIC-mic-dist_EU'!LL85 &amp; ""</f>
        <v/>
      </c>
      <c r="LM85" t="str">
        <f>'refMIC-mic-dist_EU'!LM85 &amp; ""</f>
        <v/>
      </c>
      <c r="LN85" t="str">
        <f>'refMIC-mic-dist_EU'!LN85 &amp; ""</f>
        <v>Levofloxacin</v>
      </c>
      <c r="LO85" t="str">
        <f>'refMIC-mic-dist_EU'!LO85 &amp; ""</f>
        <v>-</v>
      </c>
      <c r="LP85" t="str">
        <f>'refMIC-mic-dist_EU'!LP85 &amp; ""</f>
        <v>-</v>
      </c>
      <c r="LQ85" t="str">
        <f>'refMIC-mic-dist_EU'!LQ85 &amp; ""</f>
        <v>-</v>
      </c>
      <c r="LR85" t="str">
        <f>'refMIC-mic-dist_EU'!LR85 &amp; ""</f>
        <v>-</v>
      </c>
      <c r="LS85" t="str">
        <f>'refMIC-mic-dist_EU'!LS85 &amp; ""</f>
        <v>-</v>
      </c>
      <c r="LT85" t="str">
        <f>'refMIC-mic-dist_EU'!LT85 &amp; ""</f>
        <v>[</v>
      </c>
      <c r="LU85" t="str">
        <f>'refMIC-mic-dist_EU'!LU85 &amp; ""</f>
        <v>*</v>
      </c>
      <c r="LV85" t="str">
        <f>'refMIC-mic-dist_EU'!LV85 &amp; ""</f>
        <v>*</v>
      </c>
      <c r="LW85" t="str">
        <f>'refMIC-mic-dist_EU'!LW85 &amp; ""</f>
        <v>*</v>
      </c>
      <c r="LX85" t="str">
        <f>'refMIC-mic-dist_EU'!LX85 &amp; ""</f>
        <v>*</v>
      </c>
      <c r="LY85" t="str">
        <f>'refMIC-mic-dist_EU'!LY85 &amp; ""</f>
        <v>*</v>
      </c>
      <c r="LZ85" t="str">
        <f>'refMIC-mic-dist_EU'!LZ85 &amp; ""</f>
        <v>*</v>
      </c>
      <c r="MA85" t="str">
        <f>'refMIC-mic-dist_EU'!MA85 &amp; ""</f>
        <v>*</v>
      </c>
      <c r="MB85" t="str">
        <f>'refMIC-mic-dist_EU'!MB85 &amp; ""</f>
        <v>*</v>
      </c>
      <c r="MC85" t="str">
        <f>'refMIC-mic-dist_EU'!MC85 &amp; ""</f>
        <v>]</v>
      </c>
      <c r="MD85" t="str">
        <f>'refMIC-mic-dist_EU'!MD85 &amp; ""</f>
        <v>-</v>
      </c>
      <c r="ME85" t="str">
        <f>'refMIC-mic-dist_EU'!ME85 &amp; ""</f>
        <v>-</v>
      </c>
      <c r="MF85" t="str">
        <f>'refMIC-mic-dist_EU'!MF85 &amp; ""</f>
        <v>-</v>
      </c>
      <c r="MG85" t="str">
        <f>'refMIC-mic-dist_EU'!MG85 &amp; ""</f>
        <v>-</v>
      </c>
      <c r="MH85" t="str">
        <f>'refMIC-mic-dist_EU'!MH85 &amp; ""</f>
        <v>-</v>
      </c>
      <c r="MI85" t="str">
        <f>'refMIC-mic-dist_EU'!MI85 &amp; ""</f>
        <v>-</v>
      </c>
      <c r="MJ85" t="str">
        <f>'refMIC-mic-dist_EU'!MJ85 &amp; ""</f>
        <v>-</v>
      </c>
      <c r="MK85" t="str">
        <f>'refMIC-mic-dist_EU'!MK85 &amp; ""</f>
        <v/>
      </c>
      <c r="ML85" t="str">
        <f>'refMIC-mic-dist_EU'!ML85 &amp; ""</f>
        <v/>
      </c>
      <c r="MM85" t="str">
        <f>'refMIC-mic-dist_EU'!MM85 &amp; ""</f>
        <v>Levofloxacin</v>
      </c>
      <c r="MN85" t="str">
        <f>'refMIC-mic-dist_EU'!MN85 &amp; ""</f>
        <v>-</v>
      </c>
      <c r="MO85" t="str">
        <f>'refMIC-mic-dist_EU'!MO85 &amp; ""</f>
        <v>-</v>
      </c>
      <c r="MP85" t="str">
        <f>'refMIC-mic-dist_EU'!MP85 &amp; ""</f>
        <v>-</v>
      </c>
      <c r="MQ85" t="str">
        <f>'refMIC-mic-dist_EU'!MQ85 &amp; ""</f>
        <v>-</v>
      </c>
      <c r="MR85" t="str">
        <f>'refMIC-mic-dist_EU'!MR85 &amp; ""</f>
        <v>-</v>
      </c>
      <c r="MS85" t="str">
        <f>'refMIC-mic-dist_EU'!MS85 &amp; ""</f>
        <v>[</v>
      </c>
      <c r="MT85" t="str">
        <f>'refMIC-mic-dist_EU'!MT85 &amp; ""</f>
        <v>*</v>
      </c>
      <c r="MU85" t="str">
        <f>'refMIC-mic-dist_EU'!MU85 &amp; ""</f>
        <v>*</v>
      </c>
      <c r="MV85" t="str">
        <f>'refMIC-mic-dist_EU'!MV85 &amp; ""</f>
        <v>*</v>
      </c>
      <c r="MW85" t="str">
        <f>'refMIC-mic-dist_EU'!MW85 &amp; ""</f>
        <v>*</v>
      </c>
      <c r="MX85" t="str">
        <f>'refMIC-mic-dist_EU'!MX85 &amp; ""</f>
        <v>*</v>
      </c>
      <c r="MY85" t="str">
        <f>'refMIC-mic-dist_EU'!MY85 &amp; ""</f>
        <v>*</v>
      </c>
      <c r="MZ85" t="str">
        <f>'refMIC-mic-dist_EU'!MZ85 &amp; ""</f>
        <v>*</v>
      </c>
      <c r="NA85" t="str">
        <f>'refMIC-mic-dist_EU'!NA85 &amp; ""</f>
        <v>*</v>
      </c>
      <c r="NB85" t="str">
        <f>'refMIC-mic-dist_EU'!NB85 &amp; ""</f>
        <v>]</v>
      </c>
      <c r="NC85" t="str">
        <f>'refMIC-mic-dist_EU'!NC85 &amp; ""</f>
        <v>-</v>
      </c>
      <c r="ND85" t="str">
        <f>'refMIC-mic-dist_EU'!ND85 &amp; ""</f>
        <v>-</v>
      </c>
      <c r="NE85" t="str">
        <f>'refMIC-mic-dist_EU'!NE85 &amp; ""</f>
        <v>-</v>
      </c>
      <c r="NF85" t="str">
        <f>'refMIC-mic-dist_EU'!NF85 &amp; ""</f>
        <v>-</v>
      </c>
      <c r="NG85" t="str">
        <f>'refMIC-mic-dist_EU'!NG85 &amp; ""</f>
        <v>-</v>
      </c>
      <c r="NH85" t="str">
        <f>'refMIC-mic-dist_EU'!NH85 &amp; ""</f>
        <v>-</v>
      </c>
      <c r="NI85" t="str">
        <f>'refMIC-mic-dist_EU'!NI85 &amp; ""</f>
        <v>-</v>
      </c>
      <c r="NJ85" t="str">
        <f>'refMIC-mic-dist_EU'!NJ85 &amp; ""</f>
        <v/>
      </c>
      <c r="NK85" t="str">
        <f>'refMIC-mic-dist_EU'!NK85 &amp; ""</f>
        <v/>
      </c>
      <c r="NL85" t="str">
        <f>'refMIC-mic-dist_EU'!NL85 &amp; ""</f>
        <v>Levofloxacin</v>
      </c>
      <c r="NM85" t="str">
        <f>'refMIC-mic-dist_EU'!NM85 &amp; ""</f>
        <v>-</v>
      </c>
      <c r="NN85" t="str">
        <f>'refMIC-mic-dist_EU'!NN85 &amp; ""</f>
        <v>-</v>
      </c>
      <c r="NO85" t="str">
        <f>'refMIC-mic-dist_EU'!NO85 &amp; ""</f>
        <v>-</v>
      </c>
      <c r="NP85" t="str">
        <f>'refMIC-mic-dist_EU'!NP85 &amp; ""</f>
        <v>-</v>
      </c>
      <c r="NQ85" t="str">
        <f>'refMIC-mic-dist_EU'!NQ85 &amp; ""</f>
        <v>-</v>
      </c>
      <c r="NR85" t="str">
        <f>'refMIC-mic-dist_EU'!NR85 &amp; ""</f>
        <v>[</v>
      </c>
      <c r="NS85" t="str">
        <f>'refMIC-mic-dist_EU'!NS85 &amp; ""</f>
        <v>*</v>
      </c>
      <c r="NT85" t="str">
        <f>'refMIC-mic-dist_EU'!NT85 &amp; ""</f>
        <v>*</v>
      </c>
      <c r="NU85" t="str">
        <f>'refMIC-mic-dist_EU'!NU85 &amp; ""</f>
        <v>*</v>
      </c>
      <c r="NV85" t="str">
        <f>'refMIC-mic-dist_EU'!NV85 &amp; ""</f>
        <v>*</v>
      </c>
      <c r="NW85" t="str">
        <f>'refMIC-mic-dist_EU'!NW85 &amp; ""</f>
        <v>*</v>
      </c>
      <c r="NX85" t="str">
        <f>'refMIC-mic-dist_EU'!NX85 &amp; ""</f>
        <v>*</v>
      </c>
      <c r="NY85" t="str">
        <f>'refMIC-mic-dist_EU'!NY85 &amp; ""</f>
        <v>*</v>
      </c>
      <c r="NZ85" t="str">
        <f>'refMIC-mic-dist_EU'!NZ85 &amp; ""</f>
        <v>*</v>
      </c>
      <c r="OA85" t="str">
        <f>'refMIC-mic-dist_EU'!OA85 &amp; ""</f>
        <v>]</v>
      </c>
      <c r="OB85" t="str">
        <f>'refMIC-mic-dist_EU'!OB85 &amp; ""</f>
        <v>-</v>
      </c>
      <c r="OC85" t="str">
        <f>'refMIC-mic-dist_EU'!OC85 &amp; ""</f>
        <v>-</v>
      </c>
      <c r="OD85" t="str">
        <f>'refMIC-mic-dist_EU'!OD85 &amp; ""</f>
        <v>-</v>
      </c>
      <c r="OE85" t="str">
        <f>'refMIC-mic-dist_EU'!OE85 &amp; ""</f>
        <v>-</v>
      </c>
      <c r="OF85" t="str">
        <f>'refMIC-mic-dist_EU'!OF85 &amp; ""</f>
        <v>-</v>
      </c>
      <c r="OG85" t="str">
        <f>'refMIC-mic-dist_EU'!OG85 &amp; ""</f>
        <v>-</v>
      </c>
      <c r="OH85" t="str">
        <f>'refMIC-mic-dist_EU'!OH85 &amp; ""</f>
        <v>-</v>
      </c>
      <c r="OI85" t="str">
        <f>'refMIC-mic-dist_EU'!OI85 &amp; ""</f>
        <v/>
      </c>
      <c r="OJ85" t="str">
        <f>'refMIC-mic-dist_EU'!OJ85 &amp; ""</f>
        <v/>
      </c>
      <c r="OK85" t="str">
        <f>'refMIC-mic-dist_EU'!OK85 &amp; ""</f>
        <v>Levofloxacin</v>
      </c>
      <c r="OL85" t="str">
        <f>'refMIC-mic-dist_EU'!OL85 &amp; ""</f>
        <v>-</v>
      </c>
      <c r="OM85" t="str">
        <f>'refMIC-mic-dist_EU'!OM85 &amp; ""</f>
        <v>-</v>
      </c>
      <c r="ON85" t="str">
        <f>'refMIC-mic-dist_EU'!ON85 &amp; ""</f>
        <v>-</v>
      </c>
      <c r="OO85" t="str">
        <f>'refMIC-mic-dist_EU'!OO85 &amp; ""</f>
        <v>-</v>
      </c>
      <c r="OP85" t="str">
        <f>'refMIC-mic-dist_EU'!OP85 &amp; ""</f>
        <v>-</v>
      </c>
      <c r="OQ85" t="str">
        <f>'refMIC-mic-dist_EU'!OQ85 &amp; ""</f>
        <v>[</v>
      </c>
      <c r="OR85" t="str">
        <f>'refMIC-mic-dist_EU'!OR85 &amp; ""</f>
        <v>*</v>
      </c>
      <c r="OS85" t="str">
        <f>'refMIC-mic-dist_EU'!OS85 &amp; ""</f>
        <v>*</v>
      </c>
      <c r="OT85" t="str">
        <f>'refMIC-mic-dist_EU'!OT85 &amp; ""</f>
        <v>*</v>
      </c>
      <c r="OU85" t="str">
        <f>'refMIC-mic-dist_EU'!OU85 &amp; ""</f>
        <v>*</v>
      </c>
      <c r="OV85" t="str">
        <f>'refMIC-mic-dist_EU'!OV85 &amp; ""</f>
        <v>*</v>
      </c>
      <c r="OW85" t="str">
        <f>'refMIC-mic-dist_EU'!OW85 &amp; ""</f>
        <v>*</v>
      </c>
      <c r="OX85" t="str">
        <f>'refMIC-mic-dist_EU'!OX85 &amp; ""</f>
        <v>*</v>
      </c>
      <c r="OY85" t="str">
        <f>'refMIC-mic-dist_EU'!OY85 &amp; ""</f>
        <v>*</v>
      </c>
      <c r="OZ85" t="str">
        <f>'refMIC-mic-dist_EU'!OZ85 &amp; ""</f>
        <v>]</v>
      </c>
      <c r="PA85" t="str">
        <f>'refMIC-mic-dist_EU'!PA85 &amp; ""</f>
        <v>-</v>
      </c>
      <c r="PB85" t="str">
        <f>'refMIC-mic-dist_EU'!PB85 &amp; ""</f>
        <v>-</v>
      </c>
      <c r="PC85" t="str">
        <f>'refMIC-mic-dist_EU'!PC85 &amp; ""</f>
        <v>-</v>
      </c>
      <c r="PD85" t="str">
        <f>'refMIC-mic-dist_EU'!PD85 &amp; ""</f>
        <v>-</v>
      </c>
      <c r="PE85" t="str">
        <f>'refMIC-mic-dist_EU'!PE85 &amp; ""</f>
        <v>-</v>
      </c>
      <c r="PF85" t="str">
        <f>'refMIC-mic-dist_EU'!PF85 &amp; ""</f>
        <v>-</v>
      </c>
      <c r="PG85" t="str">
        <f>'refMIC-mic-dist_EU'!PG85 &amp; ""</f>
        <v>-</v>
      </c>
      <c r="PH85" t="str">
        <f>'refMIC-mic-dist_EU'!PH85 &amp; ""</f>
        <v/>
      </c>
      <c r="PI85" t="str">
        <f>'refMIC-mic-dist_EU'!PI85 &amp; ""</f>
        <v/>
      </c>
      <c r="PJ85" t="str">
        <f>'refMIC-mic-dist_EU'!PJ85 &amp; ""</f>
        <v>Levofloxacin</v>
      </c>
      <c r="PK85" t="str">
        <f>'refMIC-mic-dist_EU'!PK85 &amp; ""</f>
        <v>-</v>
      </c>
      <c r="PL85" t="str">
        <f>'refMIC-mic-dist_EU'!PL85 &amp; ""</f>
        <v>-</v>
      </c>
      <c r="PM85" t="str">
        <f>'refMIC-mic-dist_EU'!PM85 &amp; ""</f>
        <v>-</v>
      </c>
      <c r="PN85" t="str">
        <f>'refMIC-mic-dist_EU'!PN85 &amp; ""</f>
        <v>-</v>
      </c>
      <c r="PO85" t="str">
        <f>'refMIC-mic-dist_EU'!PO85 &amp; ""</f>
        <v>-</v>
      </c>
      <c r="PP85" t="str">
        <f>'refMIC-mic-dist_EU'!PP85 &amp; ""</f>
        <v>[</v>
      </c>
      <c r="PQ85" t="str">
        <f>'refMIC-mic-dist_EU'!PQ85 &amp; ""</f>
        <v>*</v>
      </c>
      <c r="PR85" t="str">
        <f>'refMIC-mic-dist_EU'!PR85 &amp; ""</f>
        <v>*</v>
      </c>
      <c r="PS85" t="str">
        <f>'refMIC-mic-dist_EU'!PS85 &amp; ""</f>
        <v>*</v>
      </c>
      <c r="PT85" t="str">
        <f>'refMIC-mic-dist_EU'!PT85 &amp; ""</f>
        <v>*</v>
      </c>
      <c r="PU85" t="str">
        <f>'refMIC-mic-dist_EU'!PU85 &amp; ""</f>
        <v>*</v>
      </c>
      <c r="PV85" t="str">
        <f>'refMIC-mic-dist_EU'!PV85 &amp; ""</f>
        <v>*</v>
      </c>
      <c r="PW85" t="str">
        <f>'refMIC-mic-dist_EU'!PW85 &amp; ""</f>
        <v>*</v>
      </c>
      <c r="PX85" t="str">
        <f>'refMIC-mic-dist_EU'!PX85 &amp; ""</f>
        <v>*</v>
      </c>
      <c r="PY85" t="str">
        <f>'refMIC-mic-dist_EU'!PY85 &amp; ""</f>
        <v>]</v>
      </c>
      <c r="PZ85" t="str">
        <f>'refMIC-mic-dist_EU'!PZ85 &amp; ""</f>
        <v>-</v>
      </c>
      <c r="QA85" t="str">
        <f>'refMIC-mic-dist_EU'!QA85 &amp; ""</f>
        <v>-</v>
      </c>
      <c r="QB85" t="str">
        <f>'refMIC-mic-dist_EU'!QB85 &amp; ""</f>
        <v>-</v>
      </c>
      <c r="QC85" t="str">
        <f>'refMIC-mic-dist_EU'!QC85 &amp; ""</f>
        <v>-</v>
      </c>
      <c r="QD85" t="str">
        <f>'refMIC-mic-dist_EU'!QD85 &amp; ""</f>
        <v>-</v>
      </c>
      <c r="QE85" t="str">
        <f>'refMIC-mic-dist_EU'!QE85 &amp; ""</f>
        <v>-</v>
      </c>
      <c r="QF85" t="str">
        <f>'refMIC-mic-dist_EU'!QF85 &amp; ""</f>
        <v>-</v>
      </c>
      <c r="QG85" t="str">
        <f>'refMIC-mic-dist_EU'!QG85 &amp; ""</f>
        <v/>
      </c>
      <c r="QH85" t="str">
        <f>'refMIC-mic-dist_EU'!QH85 &amp; ""</f>
        <v/>
      </c>
      <c r="QI85" t="str">
        <f>'refMIC-mic-dist_EU'!QI85 &amp; ""</f>
        <v>Levofloxacin</v>
      </c>
      <c r="QJ85" t="str">
        <f>'refMIC-mic-dist_EU'!QJ85 &amp; ""</f>
        <v>-</v>
      </c>
      <c r="QK85" t="str">
        <f>'refMIC-mic-dist_EU'!QK85 &amp; ""</f>
        <v>-</v>
      </c>
      <c r="QL85" t="str">
        <f>'refMIC-mic-dist_EU'!QL85 &amp; ""</f>
        <v>-</v>
      </c>
      <c r="QM85" t="str">
        <f>'refMIC-mic-dist_EU'!QM85 &amp; ""</f>
        <v>-</v>
      </c>
      <c r="QN85" t="str">
        <f>'refMIC-mic-dist_EU'!QN85 &amp; ""</f>
        <v>-</v>
      </c>
      <c r="QO85" t="str">
        <f>'refMIC-mic-dist_EU'!QO85 &amp; ""</f>
        <v>[</v>
      </c>
      <c r="QP85" t="str">
        <f>'refMIC-mic-dist_EU'!QP85 &amp; ""</f>
        <v>*</v>
      </c>
      <c r="QQ85" t="str">
        <f>'refMIC-mic-dist_EU'!QQ85 &amp; ""</f>
        <v>*</v>
      </c>
      <c r="QR85" t="str">
        <f>'refMIC-mic-dist_EU'!QR85 &amp; ""</f>
        <v>*</v>
      </c>
      <c r="QS85" t="str">
        <f>'refMIC-mic-dist_EU'!QS85 &amp; ""</f>
        <v>*</v>
      </c>
      <c r="QT85" t="str">
        <f>'refMIC-mic-dist_EU'!QT85 &amp; ""</f>
        <v>*</v>
      </c>
      <c r="QU85" t="str">
        <f>'refMIC-mic-dist_EU'!QU85 &amp; ""</f>
        <v>*</v>
      </c>
      <c r="QV85" t="str">
        <f>'refMIC-mic-dist_EU'!QV85 &amp; ""</f>
        <v>*</v>
      </c>
      <c r="QW85" t="str">
        <f>'refMIC-mic-dist_EU'!QW85 &amp; ""</f>
        <v>*</v>
      </c>
      <c r="QX85" t="str">
        <f>'refMIC-mic-dist_EU'!QX85 &amp; ""</f>
        <v>]</v>
      </c>
      <c r="QY85" t="str">
        <f>'refMIC-mic-dist_EU'!QY85 &amp; ""</f>
        <v>-</v>
      </c>
      <c r="QZ85" t="str">
        <f>'refMIC-mic-dist_EU'!QZ85 &amp; ""</f>
        <v>-</v>
      </c>
      <c r="RA85" t="str">
        <f>'refMIC-mic-dist_EU'!RA85 &amp; ""</f>
        <v>-</v>
      </c>
      <c r="RB85" t="str">
        <f>'refMIC-mic-dist_EU'!RB85 &amp; ""</f>
        <v>-</v>
      </c>
      <c r="RC85" t="str">
        <f>'refMIC-mic-dist_EU'!RC85 &amp; ""</f>
        <v>-</v>
      </c>
      <c r="RD85" t="str">
        <f>'refMIC-mic-dist_EU'!RD85 &amp; ""</f>
        <v>-</v>
      </c>
      <c r="RE85" t="str">
        <f>'refMIC-mic-dist_EU'!RE85 &amp; ""</f>
        <v>-</v>
      </c>
      <c r="RF85" t="str">
        <f>'refMIC-mic-dist_EU'!RF85 &amp; ""</f>
        <v/>
      </c>
      <c r="RG85" t="str">
        <f>'refMIC-mic-dist_EU'!RG85 &amp; ""</f>
        <v/>
      </c>
      <c r="RH85" t="str">
        <f>'refMIC-mic-dist_EU'!RH85 &amp; ""</f>
        <v>Levofloxacin</v>
      </c>
      <c r="RI85" t="str">
        <f>'refMIC-mic-dist_EU'!RI85 &amp; ""</f>
        <v>-</v>
      </c>
      <c r="RJ85" t="str">
        <f>'refMIC-mic-dist_EU'!RJ85 &amp; ""</f>
        <v>-</v>
      </c>
      <c r="RK85" t="str">
        <f>'refMIC-mic-dist_EU'!RK85 &amp; ""</f>
        <v>-</v>
      </c>
      <c r="RL85" t="str">
        <f>'refMIC-mic-dist_EU'!RL85 &amp; ""</f>
        <v>-</v>
      </c>
      <c r="RM85" t="str">
        <f>'refMIC-mic-dist_EU'!RM85 &amp; ""</f>
        <v>-</v>
      </c>
      <c r="RN85" t="str">
        <f>'refMIC-mic-dist_EU'!RN85 &amp; ""</f>
        <v>[</v>
      </c>
      <c r="RO85" t="str">
        <f>'refMIC-mic-dist_EU'!RO85 &amp; ""</f>
        <v>*</v>
      </c>
      <c r="RP85" t="str">
        <f>'refMIC-mic-dist_EU'!RP85 &amp; ""</f>
        <v>*</v>
      </c>
      <c r="RQ85" t="str">
        <f>'refMIC-mic-dist_EU'!RQ85 &amp; ""</f>
        <v>*</v>
      </c>
      <c r="RR85" t="str">
        <f>'refMIC-mic-dist_EU'!RR85 &amp; ""</f>
        <v>*</v>
      </c>
      <c r="RS85" t="str">
        <f>'refMIC-mic-dist_EU'!RS85 &amp; ""</f>
        <v>*</v>
      </c>
      <c r="RT85" t="str">
        <f>'refMIC-mic-dist_EU'!RT85 &amp; ""</f>
        <v>*</v>
      </c>
      <c r="RU85" t="str">
        <f>'refMIC-mic-dist_EU'!RU85 &amp; ""</f>
        <v>*</v>
      </c>
      <c r="RV85" t="str">
        <f>'refMIC-mic-dist_EU'!RV85 &amp; ""</f>
        <v>*</v>
      </c>
      <c r="RW85" t="str">
        <f>'refMIC-mic-dist_EU'!RW85 &amp; ""</f>
        <v>]</v>
      </c>
      <c r="RX85" t="str">
        <f>'refMIC-mic-dist_EU'!RX85 &amp; ""</f>
        <v>-</v>
      </c>
      <c r="RY85" t="str">
        <f>'refMIC-mic-dist_EU'!RY85 &amp; ""</f>
        <v>-</v>
      </c>
      <c r="RZ85" t="str">
        <f>'refMIC-mic-dist_EU'!RZ85 &amp; ""</f>
        <v>-</v>
      </c>
      <c r="SA85" t="str">
        <f>'refMIC-mic-dist_EU'!SA85 &amp; ""</f>
        <v>-</v>
      </c>
      <c r="SB85" t="str">
        <f>'refMIC-mic-dist_EU'!SB85 &amp; ""</f>
        <v>-</v>
      </c>
      <c r="SC85" t="str">
        <f>'refMIC-mic-dist_EU'!SC85 &amp; ""</f>
        <v>-</v>
      </c>
      <c r="SD85" t="str">
        <f>'refMIC-mic-dist_EU'!SD85 &amp; ""</f>
        <v>-</v>
      </c>
      <c r="SE85" t="str">
        <f>'refMIC-mic-dist_EU'!SE85 &amp; ""</f>
        <v/>
      </c>
      <c r="SF85" t="str">
        <f>'refMIC-mic-dist_EU'!SF85 &amp; ""</f>
        <v/>
      </c>
      <c r="SG85" t="str">
        <f>'refMIC-mic-dist_EU'!SG85 &amp; ""</f>
        <v>Levofloxacin</v>
      </c>
      <c r="SH85" t="str">
        <f>'refMIC-mic-dist_EU'!SH85 &amp; ""</f>
        <v>-</v>
      </c>
      <c r="SI85" t="str">
        <f>'refMIC-mic-dist_EU'!SI85 &amp; ""</f>
        <v>-</v>
      </c>
      <c r="SJ85" t="str">
        <f>'refMIC-mic-dist_EU'!SJ85 &amp; ""</f>
        <v>-</v>
      </c>
      <c r="SK85" t="str">
        <f>'refMIC-mic-dist_EU'!SK85 &amp; ""</f>
        <v>-</v>
      </c>
      <c r="SL85" t="str">
        <f>'refMIC-mic-dist_EU'!SL85 &amp; ""</f>
        <v>-</v>
      </c>
      <c r="SM85" t="str">
        <f>'refMIC-mic-dist_EU'!SM85 &amp; ""</f>
        <v>[</v>
      </c>
      <c r="SN85" t="str">
        <f>'refMIC-mic-dist_EU'!SN85 &amp; ""</f>
        <v>*</v>
      </c>
      <c r="SO85" t="str">
        <f>'refMIC-mic-dist_EU'!SO85 &amp; ""</f>
        <v>*</v>
      </c>
      <c r="SP85" t="str">
        <f>'refMIC-mic-dist_EU'!SP85 &amp; ""</f>
        <v>*</v>
      </c>
      <c r="SQ85" t="str">
        <f>'refMIC-mic-dist_EU'!SQ85 &amp; ""</f>
        <v>*</v>
      </c>
      <c r="SR85" t="str">
        <f>'refMIC-mic-dist_EU'!SR85 &amp; ""</f>
        <v>*</v>
      </c>
      <c r="SS85" t="str">
        <f>'refMIC-mic-dist_EU'!SS85 &amp; ""</f>
        <v>*</v>
      </c>
      <c r="ST85" t="str">
        <f>'refMIC-mic-dist_EU'!ST85 &amp; ""</f>
        <v>*</v>
      </c>
      <c r="SU85" t="str">
        <f>'refMIC-mic-dist_EU'!SU85 &amp; ""</f>
        <v>*</v>
      </c>
      <c r="SV85" t="str">
        <f>'refMIC-mic-dist_EU'!SV85 &amp; ""</f>
        <v>]</v>
      </c>
      <c r="SW85" t="str">
        <f>'refMIC-mic-dist_EU'!SW85 &amp; ""</f>
        <v>-</v>
      </c>
      <c r="SX85" t="str">
        <f>'refMIC-mic-dist_EU'!SX85 &amp; ""</f>
        <v>-</v>
      </c>
      <c r="SY85" t="str">
        <f>'refMIC-mic-dist_EU'!SY85 &amp; ""</f>
        <v>-</v>
      </c>
      <c r="SZ85" t="str">
        <f>'refMIC-mic-dist_EU'!SZ85 &amp; ""</f>
        <v>-</v>
      </c>
      <c r="TA85" t="str">
        <f>'refMIC-mic-dist_EU'!TA85 &amp; ""</f>
        <v>-</v>
      </c>
      <c r="TB85" t="str">
        <f>'refMIC-mic-dist_EU'!TB85 &amp; ""</f>
        <v>-</v>
      </c>
      <c r="TC85" t="str">
        <f>'refMIC-mic-dist_EU'!TC85 &amp; ""</f>
        <v>-</v>
      </c>
      <c r="TD85" t="str">
        <f>'refMIC-mic-dist_EU'!TD85 &amp; ""</f>
        <v/>
      </c>
      <c r="TE85" t="str">
        <f>'refMIC-mic-dist_EU'!TE85 &amp; ""</f>
        <v/>
      </c>
      <c r="TF85" t="str">
        <f>'refMIC-mic-dist_EU'!TF85 &amp; ""</f>
        <v>Levofloxacin</v>
      </c>
      <c r="TG85" t="str">
        <f>'refMIC-mic-dist_EU'!TG85 &amp; ""</f>
        <v>-</v>
      </c>
      <c r="TH85" t="str">
        <f>'refMIC-mic-dist_EU'!TH85 &amp; ""</f>
        <v>-</v>
      </c>
      <c r="TI85" t="str">
        <f>'refMIC-mic-dist_EU'!TI85 &amp; ""</f>
        <v>-</v>
      </c>
      <c r="TJ85" t="str">
        <f>'refMIC-mic-dist_EU'!TJ85 &amp; ""</f>
        <v>-</v>
      </c>
      <c r="TK85" t="str">
        <f>'refMIC-mic-dist_EU'!TK85 &amp; ""</f>
        <v>-</v>
      </c>
      <c r="TL85" t="str">
        <f>'refMIC-mic-dist_EU'!TL85 &amp; ""</f>
        <v>[</v>
      </c>
      <c r="TM85" t="str">
        <f>'refMIC-mic-dist_EU'!TM85 &amp; ""</f>
        <v>*</v>
      </c>
      <c r="TN85" t="str">
        <f>'refMIC-mic-dist_EU'!TN85 &amp; ""</f>
        <v>*</v>
      </c>
      <c r="TO85" t="str">
        <f>'refMIC-mic-dist_EU'!TO85 &amp; ""</f>
        <v>*</v>
      </c>
      <c r="TP85" t="str">
        <f>'refMIC-mic-dist_EU'!TP85 &amp; ""</f>
        <v>*</v>
      </c>
      <c r="TQ85" t="str">
        <f>'refMIC-mic-dist_EU'!TQ85 &amp; ""</f>
        <v>*</v>
      </c>
      <c r="TR85" t="str">
        <f>'refMIC-mic-dist_EU'!TR85 &amp; ""</f>
        <v>*</v>
      </c>
      <c r="TS85" t="str">
        <f>'refMIC-mic-dist_EU'!TS85 &amp; ""</f>
        <v>*</v>
      </c>
      <c r="TT85" t="str">
        <f>'refMIC-mic-dist_EU'!TT85 &amp; ""</f>
        <v>*</v>
      </c>
      <c r="TU85" t="str">
        <f>'refMIC-mic-dist_EU'!TU85 &amp; ""</f>
        <v>]</v>
      </c>
      <c r="TV85" t="str">
        <f>'refMIC-mic-dist_EU'!TV85 &amp; ""</f>
        <v>-</v>
      </c>
      <c r="TW85" t="str">
        <f>'refMIC-mic-dist_EU'!TW85 &amp; ""</f>
        <v>-</v>
      </c>
      <c r="TX85" t="str">
        <f>'refMIC-mic-dist_EU'!TX85 &amp; ""</f>
        <v>-</v>
      </c>
      <c r="TY85" t="str">
        <f>'refMIC-mic-dist_EU'!TY85 &amp; ""</f>
        <v>-</v>
      </c>
      <c r="TZ85" t="str">
        <f>'refMIC-mic-dist_EU'!TZ85 &amp; ""</f>
        <v>-</v>
      </c>
      <c r="UA85" t="str">
        <f>'refMIC-mic-dist_EU'!UA85 &amp; ""</f>
        <v>-</v>
      </c>
      <c r="UB85" t="str">
        <f>'refMIC-mic-dist_EU'!UB85 &amp; ""</f>
        <v>-</v>
      </c>
      <c r="UC85"/>
      <c r="UD85"/>
      <c r="UE85"/>
    </row>
    <row r="86" spans="1:551" s="8" customFormat="1" x14ac:dyDescent="0.25">
      <c r="A86" t="str">
        <f>'refMIC-mic-dist_EU'!A86 &amp; ""</f>
        <v>Gentamicin</v>
      </c>
      <c r="B86" t="str">
        <f>'refMIC-mic-dist_EU'!B86 &amp; ""</f>
        <v>-</v>
      </c>
      <c r="C86" t="str">
        <f>'refMIC-mic-dist_EU'!C86 &amp; ""</f>
        <v>-</v>
      </c>
      <c r="D86" t="str">
        <f>'refMIC-mic-dist_EU'!D86 &amp; ""</f>
        <v>-</v>
      </c>
      <c r="E86" t="str">
        <f>'refMIC-mic-dist_EU'!E86 &amp; ""</f>
        <v>-</v>
      </c>
      <c r="F86" t="str">
        <f>'refMIC-mic-dist_EU'!F86 &amp; ""</f>
        <v>-</v>
      </c>
      <c r="G86" t="str">
        <f>'refMIC-mic-dist_EU'!G86 &amp; ""</f>
        <v>-</v>
      </c>
      <c r="H86" t="str">
        <f>'refMIC-mic-dist_EU'!H86 &amp; ""</f>
        <v>-</v>
      </c>
      <c r="I86" t="str">
        <f>'refMIC-mic-dist_EU'!I86 &amp; ""</f>
        <v>-</v>
      </c>
      <c r="J86" t="str">
        <f>'refMIC-mic-dist_EU'!J86 &amp; ""</f>
        <v>-</v>
      </c>
      <c r="K86" t="str">
        <f>'refMIC-mic-dist_EU'!K86 &amp; ""</f>
        <v>-</v>
      </c>
      <c r="L86" t="str">
        <f>'refMIC-mic-dist_EU'!L86 &amp; ""</f>
        <v>-</v>
      </c>
      <c r="M86" t="str">
        <f>'refMIC-mic-dist_EU'!M86 &amp; ""</f>
        <v>-</v>
      </c>
      <c r="N86" t="str">
        <f>'refMIC-mic-dist_EU'!N86 &amp; ""</f>
        <v>-</v>
      </c>
      <c r="O86" t="str">
        <f>'refMIC-mic-dist_EU'!O86 &amp; ""</f>
        <v>-</v>
      </c>
      <c r="P86" t="str">
        <f>'refMIC-mic-dist_EU'!P86 &amp; ""</f>
        <v>-</v>
      </c>
      <c r="Q86" t="str">
        <f>'refMIC-mic-dist_EU'!Q86 &amp; ""</f>
        <v>-</v>
      </c>
      <c r="R86" t="str">
        <f>'refMIC-mic-dist_EU'!R86 &amp; ""</f>
        <v>-</v>
      </c>
      <c r="S86" t="str">
        <f>'refMIC-mic-dist_EU'!S86 &amp; ""</f>
        <v>[</v>
      </c>
      <c r="T86" t="str">
        <f>'refMIC-mic-dist_EU'!T86 &amp; ""</f>
        <v>*</v>
      </c>
      <c r="U86" t="str">
        <f>'refMIC-mic-dist_EU'!U86 &amp; ""</f>
        <v>-</v>
      </c>
      <c r="V86" t="str">
        <f>'refMIC-mic-dist_EU'!V86 &amp; ""</f>
        <v>-</v>
      </c>
      <c r="W86" t="str">
        <f>'refMIC-mic-dist_EU'!W86 &amp; ""</f>
        <v>-</v>
      </c>
      <c r="X86" t="str">
        <f>'refMIC-mic-dist_EU'!X86 &amp; ""</f>
        <v/>
      </c>
      <c r="Y86" t="str">
        <f>'refMIC-mic-dist_EU'!Y86 &amp; ""</f>
        <v/>
      </c>
      <c r="Z86" t="str">
        <f>'refMIC-mic-dist_EU'!Z86 &amp; ""</f>
        <v>Gentamicin</v>
      </c>
      <c r="AA86" t="str">
        <f>'refMIC-mic-dist_EU'!AA86 &amp; ""</f>
        <v>-</v>
      </c>
      <c r="AB86" t="str">
        <f>'refMIC-mic-dist_EU'!AB86 &amp; ""</f>
        <v>-</v>
      </c>
      <c r="AC86" t="str">
        <f>'refMIC-mic-dist_EU'!AC86 &amp; ""</f>
        <v>-</v>
      </c>
      <c r="AD86" t="str">
        <f>'refMIC-mic-dist_EU'!AD86 &amp; ""</f>
        <v>-</v>
      </c>
      <c r="AE86" t="str">
        <f>'refMIC-mic-dist_EU'!AE86 &amp; ""</f>
        <v>-</v>
      </c>
      <c r="AF86" t="str">
        <f>'refMIC-mic-dist_EU'!AF86 &amp; ""</f>
        <v>-</v>
      </c>
      <c r="AG86" t="str">
        <f>'refMIC-mic-dist_EU'!AG86 &amp; ""</f>
        <v>-</v>
      </c>
      <c r="AH86" t="str">
        <f>'refMIC-mic-dist_EU'!AH86 &amp; ""</f>
        <v>-</v>
      </c>
      <c r="AI86" t="str">
        <f>'refMIC-mic-dist_EU'!AI86 &amp; ""</f>
        <v>-</v>
      </c>
      <c r="AJ86" t="str">
        <f>'refMIC-mic-dist_EU'!AJ86 &amp; ""</f>
        <v>-</v>
      </c>
      <c r="AK86" t="str">
        <f>'refMIC-mic-dist_EU'!AK86 &amp; ""</f>
        <v>-</v>
      </c>
      <c r="AL86" t="str">
        <f>'refMIC-mic-dist_EU'!AL86 &amp; ""</f>
        <v>-</v>
      </c>
      <c r="AM86" t="str">
        <f>'refMIC-mic-dist_EU'!AM86 &amp; ""</f>
        <v>-</v>
      </c>
      <c r="AN86" t="str">
        <f>'refMIC-mic-dist_EU'!AN86 &amp; ""</f>
        <v>-</v>
      </c>
      <c r="AO86" t="str">
        <f>'refMIC-mic-dist_EU'!AO86 &amp; ""</f>
        <v>-</v>
      </c>
      <c r="AP86" t="str">
        <f>'refMIC-mic-dist_EU'!AP86 &amp; ""</f>
        <v>-</v>
      </c>
      <c r="AQ86" t="str">
        <f>'refMIC-mic-dist_EU'!AQ86 &amp; ""</f>
        <v>-</v>
      </c>
      <c r="AR86" t="str">
        <f>'refMIC-mic-dist_EU'!AR86 &amp; ""</f>
        <v>[</v>
      </c>
      <c r="AS86" t="str">
        <f>'refMIC-mic-dist_EU'!AS86 &amp; ""</f>
        <v>*</v>
      </c>
      <c r="AT86" t="str">
        <f>'refMIC-mic-dist_EU'!AT86 &amp; ""</f>
        <v>-</v>
      </c>
      <c r="AU86" t="str">
        <f>'refMIC-mic-dist_EU'!AU86 &amp; ""</f>
        <v>-</v>
      </c>
      <c r="AV86" t="str">
        <f>'refMIC-mic-dist_EU'!AV86 &amp; ""</f>
        <v>-</v>
      </c>
      <c r="AW86" t="str">
        <f>'refMIC-mic-dist_EU'!AW86 &amp; ""</f>
        <v/>
      </c>
      <c r="AX86" t="str">
        <f>'refMIC-mic-dist_EU'!AX86 &amp; ""</f>
        <v/>
      </c>
      <c r="AY86" t="str">
        <f>'refMIC-mic-dist_EU'!AY86 &amp; ""</f>
        <v>Gentamicin</v>
      </c>
      <c r="AZ86" t="str">
        <f>'refMIC-mic-dist_EU'!AZ86 &amp; ""</f>
        <v>-</v>
      </c>
      <c r="BA86" t="str">
        <f>'refMIC-mic-dist_EU'!BA86 &amp; ""</f>
        <v>-</v>
      </c>
      <c r="BB86" t="str">
        <f>'refMIC-mic-dist_EU'!BB86 &amp; ""</f>
        <v>-</v>
      </c>
      <c r="BC86" t="str">
        <f>'refMIC-mic-dist_EU'!BC86 &amp; ""</f>
        <v>-</v>
      </c>
      <c r="BD86" t="str">
        <f>'refMIC-mic-dist_EU'!BD86 &amp; ""</f>
        <v>-</v>
      </c>
      <c r="BE86" t="str">
        <f>'refMIC-mic-dist_EU'!BE86 &amp; ""</f>
        <v>-</v>
      </c>
      <c r="BF86" t="str">
        <f>'refMIC-mic-dist_EU'!BF86 &amp; ""</f>
        <v>-</v>
      </c>
      <c r="BG86" t="str">
        <f>'refMIC-mic-dist_EU'!BG86 &amp; ""</f>
        <v>-</v>
      </c>
      <c r="BH86" t="str">
        <f>'refMIC-mic-dist_EU'!BH86 &amp; ""</f>
        <v>-</v>
      </c>
      <c r="BI86" t="str">
        <f>'refMIC-mic-dist_EU'!BI86 &amp; ""</f>
        <v>-</v>
      </c>
      <c r="BJ86" t="str">
        <f>'refMIC-mic-dist_EU'!BJ86 &amp; ""</f>
        <v>-</v>
      </c>
      <c r="BK86" t="str">
        <f>'refMIC-mic-dist_EU'!BK86 &amp; ""</f>
        <v>-</v>
      </c>
      <c r="BL86" t="str">
        <f>'refMIC-mic-dist_EU'!BL86 &amp; ""</f>
        <v>-</v>
      </c>
      <c r="BM86" t="str">
        <f>'refMIC-mic-dist_EU'!BM86 &amp; ""</f>
        <v>-</v>
      </c>
      <c r="BN86" t="str">
        <f>'refMIC-mic-dist_EU'!BN86 &amp; ""</f>
        <v>-</v>
      </c>
      <c r="BO86" t="str">
        <f>'refMIC-mic-dist_EU'!BO86 &amp; ""</f>
        <v>-</v>
      </c>
      <c r="BP86" t="str">
        <f>'refMIC-mic-dist_EU'!BP86 &amp; ""</f>
        <v>-</v>
      </c>
      <c r="BQ86" t="str">
        <f>'refMIC-mic-dist_EU'!BQ86 &amp; ""</f>
        <v>[</v>
      </c>
      <c r="BR86" t="str">
        <f>'refMIC-mic-dist_EU'!BR86 &amp; ""</f>
        <v>*</v>
      </c>
      <c r="BS86" t="str">
        <f>'refMIC-mic-dist_EU'!BS86 &amp; ""</f>
        <v>-</v>
      </c>
      <c r="BT86" t="str">
        <f>'refMIC-mic-dist_EU'!BT86 &amp; ""</f>
        <v>-</v>
      </c>
      <c r="BU86" t="str">
        <f>'refMIC-mic-dist_EU'!BU86 &amp; ""</f>
        <v>-</v>
      </c>
      <c r="BV86" t="str">
        <f>'refMIC-mic-dist_EU'!BV86 &amp; ""</f>
        <v/>
      </c>
      <c r="BW86" t="str">
        <f>'refMIC-mic-dist_EU'!BW86 &amp; ""</f>
        <v/>
      </c>
      <c r="BX86" t="str">
        <f>'refMIC-mic-dist_EU'!BX86 &amp; ""</f>
        <v>Gentamicin</v>
      </c>
      <c r="BY86" t="str">
        <f>'refMIC-mic-dist_EU'!BY86 &amp; ""</f>
        <v>-</v>
      </c>
      <c r="BZ86" t="str">
        <f>'refMIC-mic-dist_EU'!BZ86 &amp; ""</f>
        <v>-</v>
      </c>
      <c r="CA86" t="str">
        <f>'refMIC-mic-dist_EU'!CA86 &amp; ""</f>
        <v>-</v>
      </c>
      <c r="CB86" t="str">
        <f>'refMIC-mic-dist_EU'!CB86 &amp; ""</f>
        <v>-</v>
      </c>
      <c r="CC86" t="str">
        <f>'refMIC-mic-dist_EU'!CC86 &amp; ""</f>
        <v>-</v>
      </c>
      <c r="CD86" t="str">
        <f>'refMIC-mic-dist_EU'!CD86 &amp; ""</f>
        <v>-</v>
      </c>
      <c r="CE86" t="str">
        <f>'refMIC-mic-dist_EU'!CE86 &amp; ""</f>
        <v>-</v>
      </c>
      <c r="CF86" t="str">
        <f>'refMIC-mic-dist_EU'!CF86 &amp; ""</f>
        <v>-</v>
      </c>
      <c r="CG86" t="str">
        <f>'refMIC-mic-dist_EU'!CG86 &amp; ""</f>
        <v>-</v>
      </c>
      <c r="CH86" t="str">
        <f>'refMIC-mic-dist_EU'!CH86 &amp; ""</f>
        <v>-</v>
      </c>
      <c r="CI86" t="str">
        <f>'refMIC-mic-dist_EU'!CI86 &amp; ""</f>
        <v>-</v>
      </c>
      <c r="CJ86" t="str">
        <f>'refMIC-mic-dist_EU'!CJ86 &amp; ""</f>
        <v>-</v>
      </c>
      <c r="CK86" t="str">
        <f>'refMIC-mic-dist_EU'!CK86 &amp; ""</f>
        <v>-</v>
      </c>
      <c r="CL86" t="str">
        <f>'refMIC-mic-dist_EU'!CL86 &amp; ""</f>
        <v>-</v>
      </c>
      <c r="CM86" t="str">
        <f>'refMIC-mic-dist_EU'!CM86 &amp; ""</f>
        <v>-</v>
      </c>
      <c r="CN86" t="str">
        <f>'refMIC-mic-dist_EU'!CN86 &amp; ""</f>
        <v>-</v>
      </c>
      <c r="CO86" t="str">
        <f>'refMIC-mic-dist_EU'!CO86 &amp; ""</f>
        <v>-</v>
      </c>
      <c r="CP86" t="str">
        <f>'refMIC-mic-dist_EU'!CP86 &amp; ""</f>
        <v>[</v>
      </c>
      <c r="CQ86" t="str">
        <f>'refMIC-mic-dist_EU'!CQ86 &amp; ""</f>
        <v>*</v>
      </c>
      <c r="CR86" t="str">
        <f>'refMIC-mic-dist_EU'!CR86 &amp; ""</f>
        <v>-</v>
      </c>
      <c r="CS86" t="str">
        <f>'refMIC-mic-dist_EU'!CS86 &amp; ""</f>
        <v>-</v>
      </c>
      <c r="CT86" t="str">
        <f>'refMIC-mic-dist_EU'!CT86 &amp; ""</f>
        <v>-</v>
      </c>
      <c r="CU86" t="str">
        <f>'refMIC-mic-dist_EU'!CU86 &amp; ""</f>
        <v/>
      </c>
      <c r="CV86" t="str">
        <f>'refMIC-mic-dist_EU'!CV86 &amp; ""</f>
        <v/>
      </c>
      <c r="CW86" t="str">
        <f>'refMIC-mic-dist_EU'!CW86 &amp; ""</f>
        <v>Gentamicin</v>
      </c>
      <c r="CX86" t="str">
        <f>'refMIC-mic-dist_EU'!CX86 &amp; ""</f>
        <v>-</v>
      </c>
      <c r="CY86" t="str">
        <f>'refMIC-mic-dist_EU'!CY86 &amp; ""</f>
        <v>-</v>
      </c>
      <c r="CZ86" t="str">
        <f>'refMIC-mic-dist_EU'!CZ86 &amp; ""</f>
        <v>-</v>
      </c>
      <c r="DA86" t="str">
        <f>'refMIC-mic-dist_EU'!DA86 &amp; ""</f>
        <v>-</v>
      </c>
      <c r="DB86" t="str">
        <f>'refMIC-mic-dist_EU'!DB86 &amp; ""</f>
        <v>-</v>
      </c>
      <c r="DC86" t="str">
        <f>'refMIC-mic-dist_EU'!DC86 &amp; ""</f>
        <v>-</v>
      </c>
      <c r="DD86" t="str">
        <f>'refMIC-mic-dist_EU'!DD86 &amp; ""</f>
        <v>-</v>
      </c>
      <c r="DE86" t="str">
        <f>'refMIC-mic-dist_EU'!DE86 &amp; ""</f>
        <v>-</v>
      </c>
      <c r="DF86" t="str">
        <f>'refMIC-mic-dist_EU'!DF86 &amp; ""</f>
        <v>-</v>
      </c>
      <c r="DG86" t="str">
        <f>'refMIC-mic-dist_EU'!DG86 &amp; ""</f>
        <v>-</v>
      </c>
      <c r="DH86" t="str">
        <f>'refMIC-mic-dist_EU'!DH86 &amp; ""</f>
        <v>-</v>
      </c>
      <c r="DI86" t="str">
        <f>'refMIC-mic-dist_EU'!DI86 &amp; ""</f>
        <v>-</v>
      </c>
      <c r="DJ86" t="str">
        <f>'refMIC-mic-dist_EU'!DJ86 &amp; ""</f>
        <v>-</v>
      </c>
      <c r="DK86" t="str">
        <f>'refMIC-mic-dist_EU'!DK86 &amp; ""</f>
        <v>-</v>
      </c>
      <c r="DL86" t="str">
        <f>'refMIC-mic-dist_EU'!DL86 &amp; ""</f>
        <v>-</v>
      </c>
      <c r="DM86" t="str">
        <f>'refMIC-mic-dist_EU'!DM86 &amp; ""</f>
        <v>-</v>
      </c>
      <c r="DN86" t="str">
        <f>'refMIC-mic-dist_EU'!DN86 &amp; ""</f>
        <v>-</v>
      </c>
      <c r="DO86" t="str">
        <f>'refMIC-mic-dist_EU'!DO86 &amp; ""</f>
        <v>[</v>
      </c>
      <c r="DP86" t="str">
        <f>'refMIC-mic-dist_EU'!DP86 &amp; ""</f>
        <v>*</v>
      </c>
      <c r="DQ86" t="str">
        <f>'refMIC-mic-dist_EU'!DQ86 &amp; ""</f>
        <v>-</v>
      </c>
      <c r="DR86" t="str">
        <f>'refMIC-mic-dist_EU'!DR86 &amp; ""</f>
        <v>-</v>
      </c>
      <c r="DS86" t="str">
        <f>'refMIC-mic-dist_EU'!DS86 &amp; ""</f>
        <v>-</v>
      </c>
      <c r="DT86" t="str">
        <f>'refMIC-mic-dist_EU'!DT86 &amp; ""</f>
        <v/>
      </c>
      <c r="DU86" t="str">
        <f>'refMIC-mic-dist_EU'!DU86 &amp; ""</f>
        <v/>
      </c>
      <c r="DV86" t="str">
        <f>'refMIC-mic-dist_EU'!DV86 &amp; ""</f>
        <v>Gentamicin</v>
      </c>
      <c r="DW86" t="str">
        <f>'refMIC-mic-dist_EU'!DW86 &amp; ""</f>
        <v>-</v>
      </c>
      <c r="DX86" t="str">
        <f>'refMIC-mic-dist_EU'!DX86 &amp; ""</f>
        <v>-</v>
      </c>
      <c r="DY86" t="str">
        <f>'refMIC-mic-dist_EU'!DY86 &amp; ""</f>
        <v>-</v>
      </c>
      <c r="DZ86" t="str">
        <f>'refMIC-mic-dist_EU'!DZ86 &amp; ""</f>
        <v>-</v>
      </c>
      <c r="EA86" t="str">
        <f>'refMIC-mic-dist_EU'!EA86 &amp; ""</f>
        <v>-</v>
      </c>
      <c r="EB86" t="str">
        <f>'refMIC-mic-dist_EU'!EB86 &amp; ""</f>
        <v>-</v>
      </c>
      <c r="EC86" t="str">
        <f>'refMIC-mic-dist_EU'!EC86 &amp; ""</f>
        <v>-</v>
      </c>
      <c r="ED86" t="str">
        <f>'refMIC-mic-dist_EU'!ED86 &amp; ""</f>
        <v>-</v>
      </c>
      <c r="EE86" t="str">
        <f>'refMIC-mic-dist_EU'!EE86 &amp; ""</f>
        <v>-</v>
      </c>
      <c r="EF86" t="str">
        <f>'refMIC-mic-dist_EU'!EF86 &amp; ""</f>
        <v>-</v>
      </c>
      <c r="EG86" t="str">
        <f>'refMIC-mic-dist_EU'!EG86 &amp; ""</f>
        <v>-</v>
      </c>
      <c r="EH86" t="str">
        <f>'refMIC-mic-dist_EU'!EH86 &amp; ""</f>
        <v>-</v>
      </c>
      <c r="EI86" t="str">
        <f>'refMIC-mic-dist_EU'!EI86 &amp; ""</f>
        <v>-</v>
      </c>
      <c r="EJ86" t="str">
        <f>'refMIC-mic-dist_EU'!EJ86 &amp; ""</f>
        <v>-</v>
      </c>
      <c r="EK86" t="str">
        <f>'refMIC-mic-dist_EU'!EK86 &amp; ""</f>
        <v>-</v>
      </c>
      <c r="EL86" t="str">
        <f>'refMIC-mic-dist_EU'!EL86 &amp; ""</f>
        <v>-</v>
      </c>
      <c r="EM86" t="str">
        <f>'refMIC-mic-dist_EU'!EM86 &amp; ""</f>
        <v>-</v>
      </c>
      <c r="EN86" t="str">
        <f>'refMIC-mic-dist_EU'!EN86 &amp; ""</f>
        <v>[</v>
      </c>
      <c r="EO86" t="str">
        <f>'refMIC-mic-dist_EU'!EO86 &amp; ""</f>
        <v>*</v>
      </c>
      <c r="EP86" t="str">
        <f>'refMIC-mic-dist_EU'!EP86 &amp; ""</f>
        <v>-</v>
      </c>
      <c r="EQ86" t="str">
        <f>'refMIC-mic-dist_EU'!EQ86 &amp; ""</f>
        <v>-</v>
      </c>
      <c r="ER86" t="str">
        <f>'refMIC-mic-dist_EU'!ER86 &amp; ""</f>
        <v>-</v>
      </c>
      <c r="ES86" t="str">
        <f>'refMIC-mic-dist_EU'!ES86 &amp; ""</f>
        <v/>
      </c>
      <c r="ET86" t="str">
        <f>'refMIC-mic-dist_EU'!ET86 &amp; ""</f>
        <v/>
      </c>
      <c r="EU86" t="str">
        <f>'refMIC-mic-dist_EU'!EU86 &amp; ""</f>
        <v>Gentamicin</v>
      </c>
      <c r="EV86" t="str">
        <f>'refMIC-mic-dist_EU'!EV86 &amp; ""</f>
        <v>-</v>
      </c>
      <c r="EW86" t="str">
        <f>'refMIC-mic-dist_EU'!EW86 &amp; ""</f>
        <v>-</v>
      </c>
      <c r="EX86" t="str">
        <f>'refMIC-mic-dist_EU'!EX86 &amp; ""</f>
        <v>-</v>
      </c>
      <c r="EY86" t="str">
        <f>'refMIC-mic-dist_EU'!EY86 &amp; ""</f>
        <v>-</v>
      </c>
      <c r="EZ86" t="str">
        <f>'refMIC-mic-dist_EU'!EZ86 &amp; ""</f>
        <v>-</v>
      </c>
      <c r="FA86" t="str">
        <f>'refMIC-mic-dist_EU'!FA86 &amp; ""</f>
        <v>-</v>
      </c>
      <c r="FB86" t="str">
        <f>'refMIC-mic-dist_EU'!FB86 &amp; ""</f>
        <v>-</v>
      </c>
      <c r="FC86" t="str">
        <f>'refMIC-mic-dist_EU'!FC86 &amp; ""</f>
        <v>-</v>
      </c>
      <c r="FD86" t="str">
        <f>'refMIC-mic-dist_EU'!FD86 &amp; ""</f>
        <v>-</v>
      </c>
      <c r="FE86" t="str">
        <f>'refMIC-mic-dist_EU'!FE86 &amp; ""</f>
        <v>-</v>
      </c>
      <c r="FF86" t="str">
        <f>'refMIC-mic-dist_EU'!FF86 &amp; ""</f>
        <v>-</v>
      </c>
      <c r="FG86" t="str">
        <f>'refMIC-mic-dist_EU'!FG86 &amp; ""</f>
        <v>-</v>
      </c>
      <c r="FH86" t="str">
        <f>'refMIC-mic-dist_EU'!FH86 &amp; ""</f>
        <v>-</v>
      </c>
      <c r="FI86" t="str">
        <f>'refMIC-mic-dist_EU'!FI86 &amp; ""</f>
        <v>-</v>
      </c>
      <c r="FJ86" t="str">
        <f>'refMIC-mic-dist_EU'!FJ86 &amp; ""</f>
        <v>-</v>
      </c>
      <c r="FK86" t="str">
        <f>'refMIC-mic-dist_EU'!FK86 &amp; ""</f>
        <v>-</v>
      </c>
      <c r="FL86" t="str">
        <f>'refMIC-mic-dist_EU'!FL86 &amp; ""</f>
        <v>-</v>
      </c>
      <c r="FM86" t="str">
        <f>'refMIC-mic-dist_EU'!FM86 &amp; ""</f>
        <v>[</v>
      </c>
      <c r="FN86" t="str">
        <f>'refMIC-mic-dist_EU'!FN86 &amp; ""</f>
        <v>*</v>
      </c>
      <c r="FO86" t="str">
        <f>'refMIC-mic-dist_EU'!FO86 &amp; ""</f>
        <v>-</v>
      </c>
      <c r="FP86" t="str">
        <f>'refMIC-mic-dist_EU'!FP86 &amp; ""</f>
        <v>-</v>
      </c>
      <c r="FQ86" t="str">
        <f>'refMIC-mic-dist_EU'!FQ86 &amp; ""</f>
        <v>-</v>
      </c>
      <c r="FR86" t="str">
        <f>'refMIC-mic-dist_EU'!FR86 &amp; ""</f>
        <v/>
      </c>
      <c r="FS86" t="str">
        <f>'refMIC-mic-dist_EU'!FS86 &amp; ""</f>
        <v/>
      </c>
      <c r="FT86" t="str">
        <f>'refMIC-mic-dist_EU'!FT86 &amp; ""</f>
        <v>Gentamicin</v>
      </c>
      <c r="FU86" t="str">
        <f>'refMIC-mic-dist_EU'!FU86 &amp; ""</f>
        <v>-</v>
      </c>
      <c r="FV86" t="str">
        <f>'refMIC-mic-dist_EU'!FV86 &amp; ""</f>
        <v>-</v>
      </c>
      <c r="FW86" t="str">
        <f>'refMIC-mic-dist_EU'!FW86 &amp; ""</f>
        <v>-</v>
      </c>
      <c r="FX86" t="str">
        <f>'refMIC-mic-dist_EU'!FX86 &amp; ""</f>
        <v>-</v>
      </c>
      <c r="FY86" t="str">
        <f>'refMIC-mic-dist_EU'!FY86 &amp; ""</f>
        <v>-</v>
      </c>
      <c r="FZ86" t="str">
        <f>'refMIC-mic-dist_EU'!FZ86 &amp; ""</f>
        <v>-</v>
      </c>
      <c r="GA86" t="str">
        <f>'refMIC-mic-dist_EU'!GA86 &amp; ""</f>
        <v>-</v>
      </c>
      <c r="GB86" t="str">
        <f>'refMIC-mic-dist_EU'!GB86 &amp; ""</f>
        <v>-</v>
      </c>
      <c r="GC86" t="str">
        <f>'refMIC-mic-dist_EU'!GC86 &amp; ""</f>
        <v>-</v>
      </c>
      <c r="GD86" t="str">
        <f>'refMIC-mic-dist_EU'!GD86 &amp; ""</f>
        <v>-</v>
      </c>
      <c r="GE86" t="str">
        <f>'refMIC-mic-dist_EU'!GE86 &amp; ""</f>
        <v>-</v>
      </c>
      <c r="GF86" t="str">
        <f>'refMIC-mic-dist_EU'!GF86 &amp; ""</f>
        <v>-</v>
      </c>
      <c r="GG86" t="str">
        <f>'refMIC-mic-dist_EU'!GG86 &amp; ""</f>
        <v>-</v>
      </c>
      <c r="GH86" t="str">
        <f>'refMIC-mic-dist_EU'!GH86 &amp; ""</f>
        <v>-</v>
      </c>
      <c r="GI86" t="str">
        <f>'refMIC-mic-dist_EU'!GI86 &amp; ""</f>
        <v>-</v>
      </c>
      <c r="GJ86" t="str">
        <f>'refMIC-mic-dist_EU'!GJ86 &amp; ""</f>
        <v>-</v>
      </c>
      <c r="GK86" t="str">
        <f>'refMIC-mic-dist_EU'!GK86 &amp; ""</f>
        <v>-</v>
      </c>
      <c r="GL86" t="str">
        <f>'refMIC-mic-dist_EU'!GL86 &amp; ""</f>
        <v>[</v>
      </c>
      <c r="GM86" t="str">
        <f>'refMIC-mic-dist_EU'!GM86 &amp; ""</f>
        <v>*</v>
      </c>
      <c r="GN86" t="str">
        <f>'refMIC-mic-dist_EU'!GN86 &amp; ""</f>
        <v>-</v>
      </c>
      <c r="GO86" t="str">
        <f>'refMIC-mic-dist_EU'!GO86 &amp; ""</f>
        <v>-</v>
      </c>
      <c r="GP86" t="str">
        <f>'refMIC-mic-dist_EU'!GP86 &amp; ""</f>
        <v>-</v>
      </c>
      <c r="GQ86" t="str">
        <f>'refMIC-mic-dist_EU'!GQ86 &amp; ""</f>
        <v/>
      </c>
      <c r="GR86" t="str">
        <f>'refMIC-mic-dist_EU'!GR86 &amp; ""</f>
        <v/>
      </c>
      <c r="GS86" t="str">
        <f>'refMIC-mic-dist_EU'!GS86 &amp; ""</f>
        <v>Gentamicin</v>
      </c>
      <c r="GT86" t="str">
        <f>'refMIC-mic-dist_EU'!GT86 &amp; ""</f>
        <v>-</v>
      </c>
      <c r="GU86" t="str">
        <f>'refMIC-mic-dist_EU'!GU86 &amp; ""</f>
        <v>-</v>
      </c>
      <c r="GV86" t="str">
        <f>'refMIC-mic-dist_EU'!GV86 &amp; ""</f>
        <v>-</v>
      </c>
      <c r="GW86" t="str">
        <f>'refMIC-mic-dist_EU'!GW86 &amp; ""</f>
        <v>-</v>
      </c>
      <c r="GX86" t="str">
        <f>'refMIC-mic-dist_EU'!GX86 &amp; ""</f>
        <v>-</v>
      </c>
      <c r="GY86" t="str">
        <f>'refMIC-mic-dist_EU'!GY86 &amp; ""</f>
        <v>-</v>
      </c>
      <c r="GZ86" t="str">
        <f>'refMIC-mic-dist_EU'!GZ86 &amp; ""</f>
        <v>-</v>
      </c>
      <c r="HA86" t="str">
        <f>'refMIC-mic-dist_EU'!HA86 &amp; ""</f>
        <v>-</v>
      </c>
      <c r="HB86" t="str">
        <f>'refMIC-mic-dist_EU'!HB86 &amp; ""</f>
        <v>-</v>
      </c>
      <c r="HC86" t="str">
        <f>'refMIC-mic-dist_EU'!HC86 &amp; ""</f>
        <v>-</v>
      </c>
      <c r="HD86" t="str">
        <f>'refMIC-mic-dist_EU'!HD86 &amp; ""</f>
        <v>-</v>
      </c>
      <c r="HE86" t="str">
        <f>'refMIC-mic-dist_EU'!HE86 &amp; ""</f>
        <v>-</v>
      </c>
      <c r="HF86" t="str">
        <f>'refMIC-mic-dist_EU'!HF86 &amp; ""</f>
        <v>-</v>
      </c>
      <c r="HG86" t="str">
        <f>'refMIC-mic-dist_EU'!HG86 &amp; ""</f>
        <v>-</v>
      </c>
      <c r="HH86" t="str">
        <f>'refMIC-mic-dist_EU'!HH86 &amp; ""</f>
        <v>-</v>
      </c>
      <c r="HI86" t="str">
        <f>'refMIC-mic-dist_EU'!HI86 &amp; ""</f>
        <v>-</v>
      </c>
      <c r="HJ86" t="str">
        <f>'refMIC-mic-dist_EU'!HJ86 &amp; ""</f>
        <v>-</v>
      </c>
      <c r="HK86" t="str">
        <f>'refMIC-mic-dist_EU'!HK86 &amp; ""</f>
        <v>[</v>
      </c>
      <c r="HL86" t="str">
        <f>'refMIC-mic-dist_EU'!HL86 &amp; ""</f>
        <v>*</v>
      </c>
      <c r="HM86" t="str">
        <f>'refMIC-mic-dist_EU'!HM86 &amp; ""</f>
        <v>-</v>
      </c>
      <c r="HN86" t="str">
        <f>'refMIC-mic-dist_EU'!HN86 &amp; ""</f>
        <v>-</v>
      </c>
      <c r="HO86" t="str">
        <f>'refMIC-mic-dist_EU'!HO86 &amp; ""</f>
        <v>-</v>
      </c>
      <c r="HP86" t="str">
        <f>'refMIC-mic-dist_EU'!HP86 &amp; ""</f>
        <v/>
      </c>
      <c r="HQ86" t="str">
        <f>'refMIC-mic-dist_EU'!HQ86 &amp; ""</f>
        <v/>
      </c>
      <c r="HR86" t="str">
        <f>'refMIC-mic-dist_EU'!HR86 &amp; ""</f>
        <v>Gentamicin</v>
      </c>
      <c r="HS86" t="str">
        <f>'refMIC-mic-dist_EU'!HS86 &amp; ""</f>
        <v>-</v>
      </c>
      <c r="HT86" t="str">
        <f>'refMIC-mic-dist_EU'!HT86 &amp; ""</f>
        <v>-</v>
      </c>
      <c r="HU86" t="str">
        <f>'refMIC-mic-dist_EU'!HU86 &amp; ""</f>
        <v>-</v>
      </c>
      <c r="HV86" t="str">
        <f>'refMIC-mic-dist_EU'!HV86 &amp; ""</f>
        <v>-</v>
      </c>
      <c r="HW86" t="str">
        <f>'refMIC-mic-dist_EU'!HW86 &amp; ""</f>
        <v>-</v>
      </c>
      <c r="HX86" t="str">
        <f>'refMIC-mic-dist_EU'!HX86 &amp; ""</f>
        <v>-</v>
      </c>
      <c r="HY86" t="str">
        <f>'refMIC-mic-dist_EU'!HY86 &amp; ""</f>
        <v>-</v>
      </c>
      <c r="HZ86" t="str">
        <f>'refMIC-mic-dist_EU'!HZ86 &amp; ""</f>
        <v>-</v>
      </c>
      <c r="IA86" t="str">
        <f>'refMIC-mic-dist_EU'!IA86 &amp; ""</f>
        <v>-</v>
      </c>
      <c r="IB86" t="str">
        <f>'refMIC-mic-dist_EU'!IB86 &amp; ""</f>
        <v>-</v>
      </c>
      <c r="IC86" t="str">
        <f>'refMIC-mic-dist_EU'!IC86 &amp; ""</f>
        <v>-</v>
      </c>
      <c r="ID86" t="str">
        <f>'refMIC-mic-dist_EU'!ID86 &amp; ""</f>
        <v>-</v>
      </c>
      <c r="IE86" t="str">
        <f>'refMIC-mic-dist_EU'!IE86 &amp; ""</f>
        <v>-</v>
      </c>
      <c r="IF86" t="str">
        <f>'refMIC-mic-dist_EU'!IF86 &amp; ""</f>
        <v>-</v>
      </c>
      <c r="IG86" t="str">
        <f>'refMIC-mic-dist_EU'!IG86 &amp; ""</f>
        <v>-</v>
      </c>
      <c r="IH86" t="str">
        <f>'refMIC-mic-dist_EU'!IH86 &amp; ""</f>
        <v>-</v>
      </c>
      <c r="II86" t="str">
        <f>'refMIC-mic-dist_EU'!II86 &amp; ""</f>
        <v>-</v>
      </c>
      <c r="IJ86" t="str">
        <f>'refMIC-mic-dist_EU'!IJ86 &amp; ""</f>
        <v>[</v>
      </c>
      <c r="IK86" t="str">
        <f>'refMIC-mic-dist_EU'!IK86 &amp; ""</f>
        <v>*</v>
      </c>
      <c r="IL86" t="str">
        <f>'refMIC-mic-dist_EU'!IL86 &amp; ""</f>
        <v>-</v>
      </c>
      <c r="IM86" t="str">
        <f>'refMIC-mic-dist_EU'!IM86 &amp; ""</f>
        <v>-</v>
      </c>
      <c r="IN86" t="str">
        <f>'refMIC-mic-dist_EU'!IN86 &amp; ""</f>
        <v>-</v>
      </c>
      <c r="IO86" t="str">
        <f>'refMIC-mic-dist_EU'!IO86 &amp; ""</f>
        <v/>
      </c>
      <c r="IP86" t="str">
        <f>'refMIC-mic-dist_EU'!IP86 &amp; ""</f>
        <v/>
      </c>
      <c r="IQ86" t="str">
        <f>'refMIC-mic-dist_EU'!IQ86 &amp; ""</f>
        <v>Gentamicin</v>
      </c>
      <c r="IR86" t="str">
        <f>'refMIC-mic-dist_EU'!IR86 &amp; ""</f>
        <v>-</v>
      </c>
      <c r="IS86" t="str">
        <f>'refMIC-mic-dist_EU'!IS86 &amp; ""</f>
        <v>-</v>
      </c>
      <c r="IT86" t="str">
        <f>'refMIC-mic-dist_EU'!IT86 &amp; ""</f>
        <v>-</v>
      </c>
      <c r="IU86" t="str">
        <f>'refMIC-mic-dist_EU'!IU86 &amp; ""</f>
        <v>-</v>
      </c>
      <c r="IV86" t="str">
        <f>'refMIC-mic-dist_EU'!IV86 &amp; ""</f>
        <v>-</v>
      </c>
      <c r="IW86" t="str">
        <f>'refMIC-mic-dist_EU'!IW86 &amp; ""</f>
        <v>-</v>
      </c>
      <c r="IX86" t="str">
        <f>'refMIC-mic-dist_EU'!IX86 &amp; ""</f>
        <v>-</v>
      </c>
      <c r="IY86" t="str">
        <f>'refMIC-mic-dist_EU'!IY86 &amp; ""</f>
        <v>-</v>
      </c>
      <c r="IZ86" t="str">
        <f>'refMIC-mic-dist_EU'!IZ86 &amp; ""</f>
        <v>-</v>
      </c>
      <c r="JA86" t="str">
        <f>'refMIC-mic-dist_EU'!JA86 &amp; ""</f>
        <v>-</v>
      </c>
      <c r="JB86" t="str">
        <f>'refMIC-mic-dist_EU'!JB86 &amp; ""</f>
        <v>-</v>
      </c>
      <c r="JC86" t="str">
        <f>'refMIC-mic-dist_EU'!JC86 &amp; ""</f>
        <v>-</v>
      </c>
      <c r="JD86" t="str">
        <f>'refMIC-mic-dist_EU'!JD86 &amp; ""</f>
        <v>-</v>
      </c>
      <c r="JE86" t="str">
        <f>'refMIC-mic-dist_EU'!JE86 &amp; ""</f>
        <v>-</v>
      </c>
      <c r="JF86" t="str">
        <f>'refMIC-mic-dist_EU'!JF86 &amp; ""</f>
        <v>-</v>
      </c>
      <c r="JG86" t="str">
        <f>'refMIC-mic-dist_EU'!JG86 &amp; ""</f>
        <v>-</v>
      </c>
      <c r="JH86" t="str">
        <f>'refMIC-mic-dist_EU'!JH86 &amp; ""</f>
        <v>-</v>
      </c>
      <c r="JI86" t="str">
        <f>'refMIC-mic-dist_EU'!JI86 &amp; ""</f>
        <v>[</v>
      </c>
      <c r="JJ86" t="str">
        <f>'refMIC-mic-dist_EU'!JJ86 &amp; ""</f>
        <v>*</v>
      </c>
      <c r="JK86" t="str">
        <f>'refMIC-mic-dist_EU'!JK86 &amp; ""</f>
        <v>-</v>
      </c>
      <c r="JL86" t="str">
        <f>'refMIC-mic-dist_EU'!JL86 &amp; ""</f>
        <v>-</v>
      </c>
      <c r="JM86" t="str">
        <f>'refMIC-mic-dist_EU'!JM86 &amp; ""</f>
        <v>-</v>
      </c>
      <c r="JN86" t="str">
        <f>'refMIC-mic-dist_EU'!JN86 &amp; ""</f>
        <v/>
      </c>
      <c r="JO86" t="str">
        <f>'refMIC-mic-dist_EU'!JO86 &amp; ""</f>
        <v/>
      </c>
      <c r="JP86" t="str">
        <f>'refMIC-mic-dist_EU'!JP86 &amp; ""</f>
        <v>Gentamicin</v>
      </c>
      <c r="JQ86" t="str">
        <f>'refMIC-mic-dist_EU'!JQ86 &amp; ""</f>
        <v/>
      </c>
      <c r="JR86" t="str">
        <f>'refMIC-mic-dist_EU'!JR86 &amp; ""</f>
        <v/>
      </c>
      <c r="JS86" t="str">
        <f>'refMIC-mic-dist_EU'!JS86 &amp; ""</f>
        <v/>
      </c>
      <c r="JT86" t="str">
        <f>'refMIC-mic-dist_EU'!JT86 &amp; ""</f>
        <v/>
      </c>
      <c r="JU86" t="str">
        <f>'refMIC-mic-dist_EU'!JU86 &amp; ""</f>
        <v/>
      </c>
      <c r="JV86" t="str">
        <f>'refMIC-mic-dist_EU'!JV86 &amp; ""</f>
        <v/>
      </c>
      <c r="JW86" t="str">
        <f>'refMIC-mic-dist_EU'!JW86 &amp; ""</f>
        <v/>
      </c>
      <c r="JX86" t="str">
        <f>'refMIC-mic-dist_EU'!JX86 &amp; ""</f>
        <v/>
      </c>
      <c r="JY86" t="str">
        <f>'refMIC-mic-dist_EU'!JY86 &amp; ""</f>
        <v/>
      </c>
      <c r="JZ86" t="str">
        <f>'refMIC-mic-dist_EU'!JZ86 &amp; ""</f>
        <v/>
      </c>
      <c r="KA86" t="str">
        <f>'refMIC-mic-dist_EU'!KA86 &amp; ""</f>
        <v/>
      </c>
      <c r="KB86" t="str">
        <f>'refMIC-mic-dist_EU'!KB86 &amp; ""</f>
        <v/>
      </c>
      <c r="KC86" t="str">
        <f>'refMIC-mic-dist_EU'!KC86 &amp; ""</f>
        <v/>
      </c>
      <c r="KD86" t="str">
        <f>'refMIC-mic-dist_EU'!KD86 &amp; ""</f>
        <v/>
      </c>
      <c r="KE86" t="str">
        <f>'refMIC-mic-dist_EU'!KE86 &amp; ""</f>
        <v/>
      </c>
      <c r="KF86" t="str">
        <f>'refMIC-mic-dist_EU'!KF86 &amp; ""</f>
        <v/>
      </c>
      <c r="KG86" t="str">
        <f>'refMIC-mic-dist_EU'!KG86 &amp; ""</f>
        <v/>
      </c>
      <c r="KH86" t="str">
        <f>'refMIC-mic-dist_EU'!KH86 &amp; ""</f>
        <v/>
      </c>
      <c r="KI86" t="str">
        <f>'refMIC-mic-dist_EU'!KI86 &amp; ""</f>
        <v/>
      </c>
      <c r="KJ86" t="str">
        <f>'refMIC-mic-dist_EU'!KJ86 &amp; ""</f>
        <v/>
      </c>
      <c r="KK86" t="str">
        <f>'refMIC-mic-dist_EU'!KK86 &amp; ""</f>
        <v/>
      </c>
      <c r="KL86" t="str">
        <f>'refMIC-mic-dist_EU'!KL86 &amp; ""</f>
        <v/>
      </c>
      <c r="KM86" t="str">
        <f>'refMIC-mic-dist_EU'!KM86 &amp; ""</f>
        <v/>
      </c>
      <c r="KN86" t="str">
        <f>'refMIC-mic-dist_EU'!KN86 &amp; ""</f>
        <v/>
      </c>
      <c r="KO86" t="str">
        <f>'refMIC-mic-dist_EU'!KO86 &amp; ""</f>
        <v>Gentamicin</v>
      </c>
      <c r="KP86" t="str">
        <f>'refMIC-mic-dist_EU'!KP86 &amp; ""</f>
        <v/>
      </c>
      <c r="KQ86" t="str">
        <f>'refMIC-mic-dist_EU'!KQ86 &amp; ""</f>
        <v/>
      </c>
      <c r="KR86" t="str">
        <f>'refMIC-mic-dist_EU'!KR86 &amp; ""</f>
        <v/>
      </c>
      <c r="KS86" t="str">
        <f>'refMIC-mic-dist_EU'!KS86 &amp; ""</f>
        <v/>
      </c>
      <c r="KT86" t="str">
        <f>'refMIC-mic-dist_EU'!KT86 &amp; ""</f>
        <v/>
      </c>
      <c r="KU86" t="str">
        <f>'refMIC-mic-dist_EU'!KU86 &amp; ""</f>
        <v/>
      </c>
      <c r="KV86" t="str">
        <f>'refMIC-mic-dist_EU'!KV86 &amp; ""</f>
        <v/>
      </c>
      <c r="KW86" t="str">
        <f>'refMIC-mic-dist_EU'!KW86 &amp; ""</f>
        <v/>
      </c>
      <c r="KX86" t="str">
        <f>'refMIC-mic-dist_EU'!KX86 &amp; ""</f>
        <v/>
      </c>
      <c r="KY86" t="str">
        <f>'refMIC-mic-dist_EU'!KY86 &amp; ""</f>
        <v/>
      </c>
      <c r="KZ86" t="str">
        <f>'refMIC-mic-dist_EU'!KZ86 &amp; ""</f>
        <v/>
      </c>
      <c r="LA86" t="str">
        <f>'refMIC-mic-dist_EU'!LA86 &amp; ""</f>
        <v/>
      </c>
      <c r="LB86" t="str">
        <f>'refMIC-mic-dist_EU'!LB86 &amp; ""</f>
        <v/>
      </c>
      <c r="LC86" t="str">
        <f>'refMIC-mic-dist_EU'!LC86 &amp; ""</f>
        <v/>
      </c>
      <c r="LD86" t="str">
        <f>'refMIC-mic-dist_EU'!LD86 &amp; ""</f>
        <v/>
      </c>
      <c r="LE86" t="str">
        <f>'refMIC-mic-dist_EU'!LE86 &amp; ""</f>
        <v/>
      </c>
      <c r="LF86" t="str">
        <f>'refMIC-mic-dist_EU'!LF86 &amp; ""</f>
        <v/>
      </c>
      <c r="LG86" t="str">
        <f>'refMIC-mic-dist_EU'!LG86 &amp; ""</f>
        <v/>
      </c>
      <c r="LH86" t="str">
        <f>'refMIC-mic-dist_EU'!LH86 &amp; ""</f>
        <v/>
      </c>
      <c r="LI86" t="str">
        <f>'refMIC-mic-dist_EU'!LI86 &amp; ""</f>
        <v/>
      </c>
      <c r="LJ86" t="str">
        <f>'refMIC-mic-dist_EU'!LJ86 &amp; ""</f>
        <v/>
      </c>
      <c r="LK86" t="str">
        <f>'refMIC-mic-dist_EU'!LK86 &amp; ""</f>
        <v/>
      </c>
      <c r="LL86" t="str">
        <f>'refMIC-mic-dist_EU'!LL86 &amp; ""</f>
        <v/>
      </c>
      <c r="LM86" t="str">
        <f>'refMIC-mic-dist_EU'!LM86 &amp; ""</f>
        <v/>
      </c>
      <c r="LN86" t="str">
        <f>'refMIC-mic-dist_EU'!LN86 &amp; ""</f>
        <v>Gentamicin</v>
      </c>
      <c r="LO86" t="str">
        <f>'refMIC-mic-dist_EU'!LO86 &amp; ""</f>
        <v/>
      </c>
      <c r="LP86" t="str">
        <f>'refMIC-mic-dist_EU'!LP86 &amp; ""</f>
        <v/>
      </c>
      <c r="LQ86" t="str">
        <f>'refMIC-mic-dist_EU'!LQ86 &amp; ""</f>
        <v/>
      </c>
      <c r="LR86" t="str">
        <f>'refMIC-mic-dist_EU'!LR86 &amp; ""</f>
        <v/>
      </c>
      <c r="LS86" t="str">
        <f>'refMIC-mic-dist_EU'!LS86 &amp; ""</f>
        <v/>
      </c>
      <c r="LT86" t="str">
        <f>'refMIC-mic-dist_EU'!LT86 &amp; ""</f>
        <v/>
      </c>
      <c r="LU86" t="str">
        <f>'refMIC-mic-dist_EU'!LU86 &amp; ""</f>
        <v/>
      </c>
      <c r="LV86" t="str">
        <f>'refMIC-mic-dist_EU'!LV86 &amp; ""</f>
        <v/>
      </c>
      <c r="LW86" t="str">
        <f>'refMIC-mic-dist_EU'!LW86 &amp; ""</f>
        <v/>
      </c>
      <c r="LX86" t="str">
        <f>'refMIC-mic-dist_EU'!LX86 &amp; ""</f>
        <v/>
      </c>
      <c r="LY86" t="str">
        <f>'refMIC-mic-dist_EU'!LY86 &amp; ""</f>
        <v/>
      </c>
      <c r="LZ86" t="str">
        <f>'refMIC-mic-dist_EU'!LZ86 &amp; ""</f>
        <v/>
      </c>
      <c r="MA86" t="str">
        <f>'refMIC-mic-dist_EU'!MA86 &amp; ""</f>
        <v/>
      </c>
      <c r="MB86" t="str">
        <f>'refMIC-mic-dist_EU'!MB86 &amp; ""</f>
        <v/>
      </c>
      <c r="MC86" t="str">
        <f>'refMIC-mic-dist_EU'!MC86 &amp; ""</f>
        <v/>
      </c>
      <c r="MD86" t="str">
        <f>'refMIC-mic-dist_EU'!MD86 &amp; ""</f>
        <v/>
      </c>
      <c r="ME86" t="str">
        <f>'refMIC-mic-dist_EU'!ME86 &amp; ""</f>
        <v/>
      </c>
      <c r="MF86" t="str">
        <f>'refMIC-mic-dist_EU'!MF86 &amp; ""</f>
        <v/>
      </c>
      <c r="MG86" t="str">
        <f>'refMIC-mic-dist_EU'!MG86 &amp; ""</f>
        <v/>
      </c>
      <c r="MH86" t="str">
        <f>'refMIC-mic-dist_EU'!MH86 &amp; ""</f>
        <v/>
      </c>
      <c r="MI86" t="str">
        <f>'refMIC-mic-dist_EU'!MI86 &amp; ""</f>
        <v/>
      </c>
      <c r="MJ86" t="str">
        <f>'refMIC-mic-dist_EU'!MJ86 &amp; ""</f>
        <v/>
      </c>
      <c r="MK86" t="str">
        <f>'refMIC-mic-dist_EU'!MK86 &amp; ""</f>
        <v/>
      </c>
      <c r="ML86" t="str">
        <f>'refMIC-mic-dist_EU'!ML86 &amp; ""</f>
        <v/>
      </c>
      <c r="MM86" t="str">
        <f>'refMIC-mic-dist_EU'!MM86 &amp; ""</f>
        <v>Gentamicin</v>
      </c>
      <c r="MN86" t="str">
        <f>'refMIC-mic-dist_EU'!MN86 &amp; ""</f>
        <v/>
      </c>
      <c r="MO86" t="str">
        <f>'refMIC-mic-dist_EU'!MO86 &amp; ""</f>
        <v/>
      </c>
      <c r="MP86" t="str">
        <f>'refMIC-mic-dist_EU'!MP86 &amp; ""</f>
        <v/>
      </c>
      <c r="MQ86" t="str">
        <f>'refMIC-mic-dist_EU'!MQ86 &amp; ""</f>
        <v/>
      </c>
      <c r="MR86" t="str">
        <f>'refMIC-mic-dist_EU'!MR86 &amp; ""</f>
        <v/>
      </c>
      <c r="MS86" t="str">
        <f>'refMIC-mic-dist_EU'!MS86 &amp; ""</f>
        <v/>
      </c>
      <c r="MT86" t="str">
        <f>'refMIC-mic-dist_EU'!MT86 &amp; ""</f>
        <v/>
      </c>
      <c r="MU86" t="str">
        <f>'refMIC-mic-dist_EU'!MU86 &amp; ""</f>
        <v/>
      </c>
      <c r="MV86" t="str">
        <f>'refMIC-mic-dist_EU'!MV86 &amp; ""</f>
        <v/>
      </c>
      <c r="MW86" t="str">
        <f>'refMIC-mic-dist_EU'!MW86 &amp; ""</f>
        <v/>
      </c>
      <c r="MX86" t="str">
        <f>'refMIC-mic-dist_EU'!MX86 &amp; ""</f>
        <v/>
      </c>
      <c r="MY86" t="str">
        <f>'refMIC-mic-dist_EU'!MY86 &amp; ""</f>
        <v/>
      </c>
      <c r="MZ86" t="str">
        <f>'refMIC-mic-dist_EU'!MZ86 &amp; ""</f>
        <v/>
      </c>
      <c r="NA86" t="str">
        <f>'refMIC-mic-dist_EU'!NA86 &amp; ""</f>
        <v/>
      </c>
      <c r="NB86" t="str">
        <f>'refMIC-mic-dist_EU'!NB86 &amp; ""</f>
        <v/>
      </c>
      <c r="NC86" t="str">
        <f>'refMIC-mic-dist_EU'!NC86 &amp; ""</f>
        <v/>
      </c>
      <c r="ND86" t="str">
        <f>'refMIC-mic-dist_EU'!ND86 &amp; ""</f>
        <v/>
      </c>
      <c r="NE86" t="str">
        <f>'refMIC-mic-dist_EU'!NE86 &amp; ""</f>
        <v/>
      </c>
      <c r="NF86" t="str">
        <f>'refMIC-mic-dist_EU'!NF86 &amp; ""</f>
        <v/>
      </c>
      <c r="NG86" t="str">
        <f>'refMIC-mic-dist_EU'!NG86 &amp; ""</f>
        <v/>
      </c>
      <c r="NH86" t="str">
        <f>'refMIC-mic-dist_EU'!NH86 &amp; ""</f>
        <v/>
      </c>
      <c r="NI86" t="str">
        <f>'refMIC-mic-dist_EU'!NI86 &amp; ""</f>
        <v/>
      </c>
      <c r="NJ86" t="str">
        <f>'refMIC-mic-dist_EU'!NJ86 &amp; ""</f>
        <v/>
      </c>
      <c r="NK86" t="str">
        <f>'refMIC-mic-dist_EU'!NK86 &amp; ""</f>
        <v/>
      </c>
      <c r="NL86" t="str">
        <f>'refMIC-mic-dist_EU'!NL86 &amp; ""</f>
        <v>Gentamicin</v>
      </c>
      <c r="NM86" t="str">
        <f>'refMIC-mic-dist_EU'!NM86 &amp; ""</f>
        <v/>
      </c>
      <c r="NN86" t="str">
        <f>'refMIC-mic-dist_EU'!NN86 &amp; ""</f>
        <v/>
      </c>
      <c r="NO86" t="str">
        <f>'refMIC-mic-dist_EU'!NO86 &amp; ""</f>
        <v/>
      </c>
      <c r="NP86" t="str">
        <f>'refMIC-mic-dist_EU'!NP86 &amp; ""</f>
        <v/>
      </c>
      <c r="NQ86" t="str">
        <f>'refMIC-mic-dist_EU'!NQ86 &amp; ""</f>
        <v/>
      </c>
      <c r="NR86" t="str">
        <f>'refMIC-mic-dist_EU'!NR86 &amp; ""</f>
        <v/>
      </c>
      <c r="NS86" t="str">
        <f>'refMIC-mic-dist_EU'!NS86 &amp; ""</f>
        <v/>
      </c>
      <c r="NT86" t="str">
        <f>'refMIC-mic-dist_EU'!NT86 &amp; ""</f>
        <v/>
      </c>
      <c r="NU86" t="str">
        <f>'refMIC-mic-dist_EU'!NU86 &amp; ""</f>
        <v/>
      </c>
      <c r="NV86" t="str">
        <f>'refMIC-mic-dist_EU'!NV86 &amp; ""</f>
        <v/>
      </c>
      <c r="NW86" t="str">
        <f>'refMIC-mic-dist_EU'!NW86 &amp; ""</f>
        <v/>
      </c>
      <c r="NX86" t="str">
        <f>'refMIC-mic-dist_EU'!NX86 &amp; ""</f>
        <v/>
      </c>
      <c r="NY86" t="str">
        <f>'refMIC-mic-dist_EU'!NY86 &amp; ""</f>
        <v/>
      </c>
      <c r="NZ86" t="str">
        <f>'refMIC-mic-dist_EU'!NZ86 &amp; ""</f>
        <v/>
      </c>
      <c r="OA86" t="str">
        <f>'refMIC-mic-dist_EU'!OA86 &amp; ""</f>
        <v/>
      </c>
      <c r="OB86" t="str">
        <f>'refMIC-mic-dist_EU'!OB86 &amp; ""</f>
        <v/>
      </c>
      <c r="OC86" t="str">
        <f>'refMIC-mic-dist_EU'!OC86 &amp; ""</f>
        <v/>
      </c>
      <c r="OD86" t="str">
        <f>'refMIC-mic-dist_EU'!OD86 &amp; ""</f>
        <v/>
      </c>
      <c r="OE86" t="str">
        <f>'refMIC-mic-dist_EU'!OE86 &amp; ""</f>
        <v/>
      </c>
      <c r="OF86" t="str">
        <f>'refMIC-mic-dist_EU'!OF86 &amp; ""</f>
        <v/>
      </c>
      <c r="OG86" t="str">
        <f>'refMIC-mic-dist_EU'!OG86 &amp; ""</f>
        <v/>
      </c>
      <c r="OH86" t="str">
        <f>'refMIC-mic-dist_EU'!OH86 &amp; ""</f>
        <v/>
      </c>
      <c r="OI86" t="str">
        <f>'refMIC-mic-dist_EU'!OI86 &amp; ""</f>
        <v/>
      </c>
      <c r="OJ86" t="str">
        <f>'refMIC-mic-dist_EU'!OJ86 &amp; ""</f>
        <v/>
      </c>
      <c r="OK86" t="str">
        <f>'refMIC-mic-dist_EU'!OK86 &amp; ""</f>
        <v>Gentamicin</v>
      </c>
      <c r="OL86" t="str">
        <f>'refMIC-mic-dist_EU'!OL86 &amp; ""</f>
        <v/>
      </c>
      <c r="OM86" t="str">
        <f>'refMIC-mic-dist_EU'!OM86 &amp; ""</f>
        <v/>
      </c>
      <c r="ON86" t="str">
        <f>'refMIC-mic-dist_EU'!ON86 &amp; ""</f>
        <v/>
      </c>
      <c r="OO86" t="str">
        <f>'refMIC-mic-dist_EU'!OO86 &amp; ""</f>
        <v/>
      </c>
      <c r="OP86" t="str">
        <f>'refMIC-mic-dist_EU'!OP86 &amp; ""</f>
        <v/>
      </c>
      <c r="OQ86" t="str">
        <f>'refMIC-mic-dist_EU'!OQ86 &amp; ""</f>
        <v/>
      </c>
      <c r="OR86" t="str">
        <f>'refMIC-mic-dist_EU'!OR86 &amp; ""</f>
        <v/>
      </c>
      <c r="OS86" t="str">
        <f>'refMIC-mic-dist_EU'!OS86 &amp; ""</f>
        <v/>
      </c>
      <c r="OT86" t="str">
        <f>'refMIC-mic-dist_EU'!OT86 &amp; ""</f>
        <v/>
      </c>
      <c r="OU86" t="str">
        <f>'refMIC-mic-dist_EU'!OU86 &amp; ""</f>
        <v/>
      </c>
      <c r="OV86" t="str">
        <f>'refMIC-mic-dist_EU'!OV86 &amp; ""</f>
        <v/>
      </c>
      <c r="OW86" t="str">
        <f>'refMIC-mic-dist_EU'!OW86 &amp; ""</f>
        <v/>
      </c>
      <c r="OX86" t="str">
        <f>'refMIC-mic-dist_EU'!OX86 &amp; ""</f>
        <v/>
      </c>
      <c r="OY86" t="str">
        <f>'refMIC-mic-dist_EU'!OY86 &amp; ""</f>
        <v/>
      </c>
      <c r="OZ86" t="str">
        <f>'refMIC-mic-dist_EU'!OZ86 &amp; ""</f>
        <v/>
      </c>
      <c r="PA86" t="str">
        <f>'refMIC-mic-dist_EU'!PA86 &amp; ""</f>
        <v/>
      </c>
      <c r="PB86" t="str">
        <f>'refMIC-mic-dist_EU'!PB86 &amp; ""</f>
        <v/>
      </c>
      <c r="PC86" t="str">
        <f>'refMIC-mic-dist_EU'!PC86 &amp; ""</f>
        <v/>
      </c>
      <c r="PD86" t="str">
        <f>'refMIC-mic-dist_EU'!PD86 &amp; ""</f>
        <v/>
      </c>
      <c r="PE86" t="str">
        <f>'refMIC-mic-dist_EU'!PE86 &amp; ""</f>
        <v/>
      </c>
      <c r="PF86" t="str">
        <f>'refMIC-mic-dist_EU'!PF86 &amp; ""</f>
        <v/>
      </c>
      <c r="PG86" t="str">
        <f>'refMIC-mic-dist_EU'!PG86 &amp; ""</f>
        <v/>
      </c>
      <c r="PH86" t="str">
        <f>'refMIC-mic-dist_EU'!PH86 &amp; ""</f>
        <v/>
      </c>
      <c r="PI86" t="str">
        <f>'refMIC-mic-dist_EU'!PI86 &amp; ""</f>
        <v/>
      </c>
      <c r="PJ86" t="str">
        <f>'refMIC-mic-dist_EU'!PJ86 &amp; ""</f>
        <v>Gentamicin</v>
      </c>
      <c r="PK86" t="str">
        <f>'refMIC-mic-dist_EU'!PK86 &amp; ""</f>
        <v/>
      </c>
      <c r="PL86" t="str">
        <f>'refMIC-mic-dist_EU'!PL86 &amp; ""</f>
        <v/>
      </c>
      <c r="PM86" t="str">
        <f>'refMIC-mic-dist_EU'!PM86 &amp; ""</f>
        <v/>
      </c>
      <c r="PN86" t="str">
        <f>'refMIC-mic-dist_EU'!PN86 &amp; ""</f>
        <v/>
      </c>
      <c r="PO86" t="str">
        <f>'refMIC-mic-dist_EU'!PO86 &amp; ""</f>
        <v/>
      </c>
      <c r="PP86" t="str">
        <f>'refMIC-mic-dist_EU'!PP86 &amp; ""</f>
        <v/>
      </c>
      <c r="PQ86" t="str">
        <f>'refMIC-mic-dist_EU'!PQ86 &amp; ""</f>
        <v/>
      </c>
      <c r="PR86" t="str">
        <f>'refMIC-mic-dist_EU'!PR86 &amp; ""</f>
        <v/>
      </c>
      <c r="PS86" t="str">
        <f>'refMIC-mic-dist_EU'!PS86 &amp; ""</f>
        <v/>
      </c>
      <c r="PT86" t="str">
        <f>'refMIC-mic-dist_EU'!PT86 &amp; ""</f>
        <v/>
      </c>
      <c r="PU86" t="str">
        <f>'refMIC-mic-dist_EU'!PU86 &amp; ""</f>
        <v/>
      </c>
      <c r="PV86" t="str">
        <f>'refMIC-mic-dist_EU'!PV86 &amp; ""</f>
        <v/>
      </c>
      <c r="PW86" t="str">
        <f>'refMIC-mic-dist_EU'!PW86 &amp; ""</f>
        <v/>
      </c>
      <c r="PX86" t="str">
        <f>'refMIC-mic-dist_EU'!PX86 &amp; ""</f>
        <v/>
      </c>
      <c r="PY86" t="str">
        <f>'refMIC-mic-dist_EU'!PY86 &amp; ""</f>
        <v/>
      </c>
      <c r="PZ86" t="str">
        <f>'refMIC-mic-dist_EU'!PZ86 &amp; ""</f>
        <v/>
      </c>
      <c r="QA86" t="str">
        <f>'refMIC-mic-dist_EU'!QA86 &amp; ""</f>
        <v/>
      </c>
      <c r="QB86" t="str">
        <f>'refMIC-mic-dist_EU'!QB86 &amp; ""</f>
        <v/>
      </c>
      <c r="QC86" t="str">
        <f>'refMIC-mic-dist_EU'!QC86 &amp; ""</f>
        <v/>
      </c>
      <c r="QD86" t="str">
        <f>'refMIC-mic-dist_EU'!QD86 &amp; ""</f>
        <v/>
      </c>
      <c r="QE86" t="str">
        <f>'refMIC-mic-dist_EU'!QE86 &amp; ""</f>
        <v/>
      </c>
      <c r="QF86" t="str">
        <f>'refMIC-mic-dist_EU'!QF86 &amp; ""</f>
        <v/>
      </c>
      <c r="QG86" t="str">
        <f>'refMIC-mic-dist_EU'!QG86 &amp; ""</f>
        <v/>
      </c>
      <c r="QH86" t="str">
        <f>'refMIC-mic-dist_EU'!QH86 &amp; ""</f>
        <v/>
      </c>
      <c r="QI86" t="str">
        <f>'refMIC-mic-dist_EU'!QI86 &amp; ""</f>
        <v>Gentamicin</v>
      </c>
      <c r="QJ86" t="str">
        <f>'refMIC-mic-dist_EU'!QJ86 &amp; ""</f>
        <v/>
      </c>
      <c r="QK86" t="str">
        <f>'refMIC-mic-dist_EU'!QK86 &amp; ""</f>
        <v/>
      </c>
      <c r="QL86" t="str">
        <f>'refMIC-mic-dist_EU'!QL86 &amp; ""</f>
        <v/>
      </c>
      <c r="QM86" t="str">
        <f>'refMIC-mic-dist_EU'!QM86 &amp; ""</f>
        <v/>
      </c>
      <c r="QN86" t="str">
        <f>'refMIC-mic-dist_EU'!QN86 &amp; ""</f>
        <v/>
      </c>
      <c r="QO86" t="str">
        <f>'refMIC-mic-dist_EU'!QO86 &amp; ""</f>
        <v/>
      </c>
      <c r="QP86" t="str">
        <f>'refMIC-mic-dist_EU'!QP86 &amp; ""</f>
        <v/>
      </c>
      <c r="QQ86" t="str">
        <f>'refMIC-mic-dist_EU'!QQ86 &amp; ""</f>
        <v/>
      </c>
      <c r="QR86" t="str">
        <f>'refMIC-mic-dist_EU'!QR86 &amp; ""</f>
        <v/>
      </c>
      <c r="QS86" t="str">
        <f>'refMIC-mic-dist_EU'!QS86 &amp; ""</f>
        <v/>
      </c>
      <c r="QT86" t="str">
        <f>'refMIC-mic-dist_EU'!QT86 &amp; ""</f>
        <v/>
      </c>
      <c r="QU86" t="str">
        <f>'refMIC-mic-dist_EU'!QU86 &amp; ""</f>
        <v/>
      </c>
      <c r="QV86" t="str">
        <f>'refMIC-mic-dist_EU'!QV86 &amp; ""</f>
        <v/>
      </c>
      <c r="QW86" t="str">
        <f>'refMIC-mic-dist_EU'!QW86 &amp; ""</f>
        <v/>
      </c>
      <c r="QX86" t="str">
        <f>'refMIC-mic-dist_EU'!QX86 &amp; ""</f>
        <v/>
      </c>
      <c r="QY86" t="str">
        <f>'refMIC-mic-dist_EU'!QY86 &amp; ""</f>
        <v/>
      </c>
      <c r="QZ86" t="str">
        <f>'refMIC-mic-dist_EU'!QZ86 &amp; ""</f>
        <v/>
      </c>
      <c r="RA86" t="str">
        <f>'refMIC-mic-dist_EU'!RA86 &amp; ""</f>
        <v/>
      </c>
      <c r="RB86" t="str">
        <f>'refMIC-mic-dist_EU'!RB86 &amp; ""</f>
        <v/>
      </c>
      <c r="RC86" t="str">
        <f>'refMIC-mic-dist_EU'!RC86 &amp; ""</f>
        <v/>
      </c>
      <c r="RD86" t="str">
        <f>'refMIC-mic-dist_EU'!RD86 &amp; ""</f>
        <v/>
      </c>
      <c r="RE86" t="str">
        <f>'refMIC-mic-dist_EU'!RE86 &amp; ""</f>
        <v/>
      </c>
      <c r="RF86" t="str">
        <f>'refMIC-mic-dist_EU'!RF86 &amp; ""</f>
        <v/>
      </c>
      <c r="RG86" t="str">
        <f>'refMIC-mic-dist_EU'!RG86 &amp; ""</f>
        <v/>
      </c>
      <c r="RH86" t="str">
        <f>'refMIC-mic-dist_EU'!RH86 &amp; ""</f>
        <v>Gentamicin</v>
      </c>
      <c r="RI86" t="str">
        <f>'refMIC-mic-dist_EU'!RI86 &amp; ""</f>
        <v/>
      </c>
      <c r="RJ86" t="str">
        <f>'refMIC-mic-dist_EU'!RJ86 &amp; ""</f>
        <v/>
      </c>
      <c r="RK86" t="str">
        <f>'refMIC-mic-dist_EU'!RK86 &amp; ""</f>
        <v/>
      </c>
      <c r="RL86" t="str">
        <f>'refMIC-mic-dist_EU'!RL86 &amp; ""</f>
        <v/>
      </c>
      <c r="RM86" t="str">
        <f>'refMIC-mic-dist_EU'!RM86 &amp; ""</f>
        <v/>
      </c>
      <c r="RN86" t="str">
        <f>'refMIC-mic-dist_EU'!RN86 &amp; ""</f>
        <v/>
      </c>
      <c r="RO86" t="str">
        <f>'refMIC-mic-dist_EU'!RO86 &amp; ""</f>
        <v/>
      </c>
      <c r="RP86" t="str">
        <f>'refMIC-mic-dist_EU'!RP86 &amp; ""</f>
        <v/>
      </c>
      <c r="RQ86" t="str">
        <f>'refMIC-mic-dist_EU'!RQ86 &amp; ""</f>
        <v/>
      </c>
      <c r="RR86" t="str">
        <f>'refMIC-mic-dist_EU'!RR86 &amp; ""</f>
        <v/>
      </c>
      <c r="RS86" t="str">
        <f>'refMIC-mic-dist_EU'!RS86 &amp; ""</f>
        <v/>
      </c>
      <c r="RT86" t="str">
        <f>'refMIC-mic-dist_EU'!RT86 &amp; ""</f>
        <v/>
      </c>
      <c r="RU86" t="str">
        <f>'refMIC-mic-dist_EU'!RU86 &amp; ""</f>
        <v/>
      </c>
      <c r="RV86" t="str">
        <f>'refMIC-mic-dist_EU'!RV86 &amp; ""</f>
        <v/>
      </c>
      <c r="RW86" t="str">
        <f>'refMIC-mic-dist_EU'!RW86 &amp; ""</f>
        <v/>
      </c>
      <c r="RX86" t="str">
        <f>'refMIC-mic-dist_EU'!RX86 &amp; ""</f>
        <v/>
      </c>
      <c r="RY86" t="str">
        <f>'refMIC-mic-dist_EU'!RY86 &amp; ""</f>
        <v/>
      </c>
      <c r="RZ86" t="str">
        <f>'refMIC-mic-dist_EU'!RZ86 &amp; ""</f>
        <v/>
      </c>
      <c r="SA86" t="str">
        <f>'refMIC-mic-dist_EU'!SA86 &amp; ""</f>
        <v/>
      </c>
      <c r="SB86" t="str">
        <f>'refMIC-mic-dist_EU'!SB86 &amp; ""</f>
        <v/>
      </c>
      <c r="SC86" t="str">
        <f>'refMIC-mic-dist_EU'!SC86 &amp; ""</f>
        <v/>
      </c>
      <c r="SD86" t="str">
        <f>'refMIC-mic-dist_EU'!SD86 &amp; ""</f>
        <v/>
      </c>
      <c r="SE86" t="str">
        <f>'refMIC-mic-dist_EU'!SE86 &amp; ""</f>
        <v/>
      </c>
      <c r="SF86" t="str">
        <f>'refMIC-mic-dist_EU'!SF86 &amp; ""</f>
        <v/>
      </c>
      <c r="SG86" t="str">
        <f>'refMIC-mic-dist_EU'!SG86 &amp; ""</f>
        <v>Gentamicin</v>
      </c>
      <c r="SH86" t="str">
        <f>'refMIC-mic-dist_EU'!SH86 &amp; ""</f>
        <v/>
      </c>
      <c r="SI86" t="str">
        <f>'refMIC-mic-dist_EU'!SI86 &amp; ""</f>
        <v/>
      </c>
      <c r="SJ86" t="str">
        <f>'refMIC-mic-dist_EU'!SJ86 &amp; ""</f>
        <v/>
      </c>
      <c r="SK86" t="str">
        <f>'refMIC-mic-dist_EU'!SK86 &amp; ""</f>
        <v/>
      </c>
      <c r="SL86" t="str">
        <f>'refMIC-mic-dist_EU'!SL86 &amp; ""</f>
        <v/>
      </c>
      <c r="SM86" t="str">
        <f>'refMIC-mic-dist_EU'!SM86 &amp; ""</f>
        <v/>
      </c>
      <c r="SN86" t="str">
        <f>'refMIC-mic-dist_EU'!SN86 &amp; ""</f>
        <v/>
      </c>
      <c r="SO86" t="str">
        <f>'refMIC-mic-dist_EU'!SO86 &amp; ""</f>
        <v/>
      </c>
      <c r="SP86" t="str">
        <f>'refMIC-mic-dist_EU'!SP86 &amp; ""</f>
        <v/>
      </c>
      <c r="SQ86" t="str">
        <f>'refMIC-mic-dist_EU'!SQ86 &amp; ""</f>
        <v/>
      </c>
      <c r="SR86" t="str">
        <f>'refMIC-mic-dist_EU'!SR86 &amp; ""</f>
        <v/>
      </c>
      <c r="SS86" t="str">
        <f>'refMIC-mic-dist_EU'!SS86 &amp; ""</f>
        <v/>
      </c>
      <c r="ST86" t="str">
        <f>'refMIC-mic-dist_EU'!ST86 &amp; ""</f>
        <v/>
      </c>
      <c r="SU86" t="str">
        <f>'refMIC-mic-dist_EU'!SU86 &amp; ""</f>
        <v/>
      </c>
      <c r="SV86" t="str">
        <f>'refMIC-mic-dist_EU'!SV86 &amp; ""</f>
        <v/>
      </c>
      <c r="SW86" t="str">
        <f>'refMIC-mic-dist_EU'!SW86 &amp; ""</f>
        <v/>
      </c>
      <c r="SX86" t="str">
        <f>'refMIC-mic-dist_EU'!SX86 &amp; ""</f>
        <v/>
      </c>
      <c r="SY86" t="str">
        <f>'refMIC-mic-dist_EU'!SY86 &amp; ""</f>
        <v/>
      </c>
      <c r="SZ86" t="str">
        <f>'refMIC-mic-dist_EU'!SZ86 &amp; ""</f>
        <v/>
      </c>
      <c r="TA86" t="str">
        <f>'refMIC-mic-dist_EU'!TA86 &amp; ""</f>
        <v/>
      </c>
      <c r="TB86" t="str">
        <f>'refMIC-mic-dist_EU'!TB86 &amp; ""</f>
        <v/>
      </c>
      <c r="TC86" t="str">
        <f>'refMIC-mic-dist_EU'!TC86 &amp; ""</f>
        <v/>
      </c>
      <c r="TD86" t="str">
        <f>'refMIC-mic-dist_EU'!TD86 &amp; ""</f>
        <v/>
      </c>
      <c r="TE86" t="str">
        <f>'refMIC-mic-dist_EU'!TE86 &amp; ""</f>
        <v/>
      </c>
      <c r="TF86" t="str">
        <f>'refMIC-mic-dist_EU'!TF86 &amp; ""</f>
        <v>Gentamicin</v>
      </c>
      <c r="TG86" t="str">
        <f>'refMIC-mic-dist_EU'!TG86 &amp; ""</f>
        <v/>
      </c>
      <c r="TH86" t="str">
        <f>'refMIC-mic-dist_EU'!TH86 &amp; ""</f>
        <v/>
      </c>
      <c r="TI86" t="str">
        <f>'refMIC-mic-dist_EU'!TI86 &amp; ""</f>
        <v/>
      </c>
      <c r="TJ86" t="str">
        <f>'refMIC-mic-dist_EU'!TJ86 &amp; ""</f>
        <v/>
      </c>
      <c r="TK86" t="str">
        <f>'refMIC-mic-dist_EU'!TK86 &amp; ""</f>
        <v/>
      </c>
      <c r="TL86" t="str">
        <f>'refMIC-mic-dist_EU'!TL86 &amp; ""</f>
        <v/>
      </c>
      <c r="TM86" t="str">
        <f>'refMIC-mic-dist_EU'!TM86 &amp; ""</f>
        <v/>
      </c>
      <c r="TN86" t="str">
        <f>'refMIC-mic-dist_EU'!TN86 &amp; ""</f>
        <v/>
      </c>
      <c r="TO86" t="str">
        <f>'refMIC-mic-dist_EU'!TO86 &amp; ""</f>
        <v/>
      </c>
      <c r="TP86" t="str">
        <f>'refMIC-mic-dist_EU'!TP86 &amp; ""</f>
        <v/>
      </c>
      <c r="TQ86" t="str">
        <f>'refMIC-mic-dist_EU'!TQ86 &amp; ""</f>
        <v/>
      </c>
      <c r="TR86" t="str">
        <f>'refMIC-mic-dist_EU'!TR86 &amp; ""</f>
        <v/>
      </c>
      <c r="TS86" t="str">
        <f>'refMIC-mic-dist_EU'!TS86 &amp; ""</f>
        <v/>
      </c>
      <c r="TT86" t="str">
        <f>'refMIC-mic-dist_EU'!TT86 &amp; ""</f>
        <v/>
      </c>
      <c r="TU86" t="str">
        <f>'refMIC-mic-dist_EU'!TU86 &amp; ""</f>
        <v/>
      </c>
      <c r="TV86" t="str">
        <f>'refMIC-mic-dist_EU'!TV86 &amp; ""</f>
        <v/>
      </c>
      <c r="TW86" t="str">
        <f>'refMIC-mic-dist_EU'!TW86 &amp; ""</f>
        <v/>
      </c>
      <c r="TX86" t="str">
        <f>'refMIC-mic-dist_EU'!TX86 &amp; ""</f>
        <v/>
      </c>
      <c r="TY86" t="str">
        <f>'refMIC-mic-dist_EU'!TY86 &amp; ""</f>
        <v/>
      </c>
      <c r="TZ86" t="str">
        <f>'refMIC-mic-dist_EU'!TZ86 &amp; ""</f>
        <v/>
      </c>
      <c r="UA86" t="str">
        <f>'refMIC-mic-dist_EU'!UA86 &amp; ""</f>
        <v/>
      </c>
      <c r="UB86" t="str">
        <f>'refMIC-mic-dist_EU'!UB86 &amp; ""</f>
        <v/>
      </c>
      <c r="UC86"/>
      <c r="UD86"/>
      <c r="UE86"/>
    </row>
    <row r="87" spans="1:551" s="8" customFormat="1" x14ac:dyDescent="0.25">
      <c r="A87" t="str">
        <f>'refMIC-mic-dist_EU'!A87 &amp; ""</f>
        <v>Dalbavancin</v>
      </c>
      <c r="B87" t="str">
        <f>'refMIC-mic-dist_EU'!B87 &amp; ""</f>
        <v>-</v>
      </c>
      <c r="C87" t="str">
        <f>'refMIC-mic-dist_EU'!C87 &amp; ""</f>
        <v>-</v>
      </c>
      <c r="D87" t="str">
        <f>'refMIC-mic-dist_EU'!D87 &amp; ""</f>
        <v>-</v>
      </c>
      <c r="E87" t="str">
        <f>'refMIC-mic-dist_EU'!E87 &amp; ""</f>
        <v>-</v>
      </c>
      <c r="F87" t="str">
        <f>'refMIC-mic-dist_EU'!F87 &amp; ""</f>
        <v>[</v>
      </c>
      <c r="G87" t="str">
        <f>'refMIC-mic-dist_EU'!G87 &amp; ""</f>
        <v>*</v>
      </c>
      <c r="H87" t="str">
        <f>'refMIC-mic-dist_EU'!H87 &amp; ""</f>
        <v>*</v>
      </c>
      <c r="I87" t="str">
        <f>'refMIC-mic-dist_EU'!I87 &amp; ""</f>
        <v>*</v>
      </c>
      <c r="J87" t="str">
        <f>'refMIC-mic-dist_EU'!J87 &amp; ""</f>
        <v>*</v>
      </c>
      <c r="K87" t="str">
        <f>'refMIC-mic-dist_EU'!K87 &amp; ""</f>
        <v>*</v>
      </c>
      <c r="L87" t="str">
        <f>'refMIC-mic-dist_EU'!L87 &amp; ""</f>
        <v>]</v>
      </c>
      <c r="M87" t="str">
        <f>'refMIC-mic-dist_EU'!M87 &amp; ""</f>
        <v>-</v>
      </c>
      <c r="N87" t="str">
        <f>'refMIC-mic-dist_EU'!N87 &amp; ""</f>
        <v>-</v>
      </c>
      <c r="O87" t="str">
        <f>'refMIC-mic-dist_EU'!O87 &amp; ""</f>
        <v>-</v>
      </c>
      <c r="P87" t="str">
        <f>'refMIC-mic-dist_EU'!P87 &amp; ""</f>
        <v>-</v>
      </c>
      <c r="Q87" t="str">
        <f>'refMIC-mic-dist_EU'!Q87 &amp; ""</f>
        <v>-</v>
      </c>
      <c r="R87" t="str">
        <f>'refMIC-mic-dist_EU'!R87 &amp; ""</f>
        <v>-</v>
      </c>
      <c r="S87" t="str">
        <f>'refMIC-mic-dist_EU'!S87 &amp; ""</f>
        <v>-</v>
      </c>
      <c r="T87" t="str">
        <f>'refMIC-mic-dist_EU'!T87 &amp; ""</f>
        <v>-</v>
      </c>
      <c r="U87" t="str">
        <f>'refMIC-mic-dist_EU'!U87 &amp; ""</f>
        <v>-</v>
      </c>
      <c r="V87" t="str">
        <f>'refMIC-mic-dist_EU'!V87 &amp; ""</f>
        <v>-</v>
      </c>
      <c r="W87" t="str">
        <f>'refMIC-mic-dist_EU'!W87 &amp; ""</f>
        <v>-</v>
      </c>
      <c r="X87" t="str">
        <f>'refMIC-mic-dist_EU'!X87 &amp; ""</f>
        <v/>
      </c>
      <c r="Y87" t="str">
        <f>'refMIC-mic-dist_EU'!Y87 &amp; ""</f>
        <v/>
      </c>
      <c r="Z87" t="str">
        <f>'refMIC-mic-dist_EU'!Z87 &amp; ""</f>
        <v>Dalbavancin</v>
      </c>
      <c r="AA87" t="str">
        <f>'refMIC-mic-dist_EU'!AA87 &amp; ""</f>
        <v>-</v>
      </c>
      <c r="AB87" t="str">
        <f>'refMIC-mic-dist_EU'!AB87 &amp; ""</f>
        <v>-</v>
      </c>
      <c r="AC87" t="str">
        <f>'refMIC-mic-dist_EU'!AC87 &amp; ""</f>
        <v>-</v>
      </c>
      <c r="AD87" t="str">
        <f>'refMIC-mic-dist_EU'!AD87 &amp; ""</f>
        <v>-</v>
      </c>
      <c r="AE87" t="str">
        <f>'refMIC-mic-dist_EU'!AE87 &amp; ""</f>
        <v>[</v>
      </c>
      <c r="AF87" t="str">
        <f>'refMIC-mic-dist_EU'!AF87 &amp; ""</f>
        <v>*</v>
      </c>
      <c r="AG87" t="str">
        <f>'refMIC-mic-dist_EU'!AG87 &amp; ""</f>
        <v>*</v>
      </c>
      <c r="AH87" t="str">
        <f>'refMIC-mic-dist_EU'!AH87 &amp; ""</f>
        <v>*</v>
      </c>
      <c r="AI87" t="str">
        <f>'refMIC-mic-dist_EU'!AI87 &amp; ""</f>
        <v>*</v>
      </c>
      <c r="AJ87" t="str">
        <f>'refMIC-mic-dist_EU'!AJ87 &amp; ""</f>
        <v>*</v>
      </c>
      <c r="AK87" t="str">
        <f>'refMIC-mic-dist_EU'!AK87 &amp; ""</f>
        <v>]</v>
      </c>
      <c r="AL87" t="str">
        <f>'refMIC-mic-dist_EU'!AL87 &amp; ""</f>
        <v>-</v>
      </c>
      <c r="AM87" t="str">
        <f>'refMIC-mic-dist_EU'!AM87 &amp; ""</f>
        <v>-</v>
      </c>
      <c r="AN87" t="str">
        <f>'refMIC-mic-dist_EU'!AN87 &amp; ""</f>
        <v>-</v>
      </c>
      <c r="AO87" t="str">
        <f>'refMIC-mic-dist_EU'!AO87 &amp; ""</f>
        <v>-</v>
      </c>
      <c r="AP87" t="str">
        <f>'refMIC-mic-dist_EU'!AP87 &amp; ""</f>
        <v>-</v>
      </c>
      <c r="AQ87" t="str">
        <f>'refMIC-mic-dist_EU'!AQ87 &amp; ""</f>
        <v>-</v>
      </c>
      <c r="AR87" t="str">
        <f>'refMIC-mic-dist_EU'!AR87 &amp; ""</f>
        <v>-</v>
      </c>
      <c r="AS87" t="str">
        <f>'refMIC-mic-dist_EU'!AS87 &amp; ""</f>
        <v>-</v>
      </c>
      <c r="AT87" t="str">
        <f>'refMIC-mic-dist_EU'!AT87 &amp; ""</f>
        <v>-</v>
      </c>
      <c r="AU87" t="str">
        <f>'refMIC-mic-dist_EU'!AU87 &amp; ""</f>
        <v>-</v>
      </c>
      <c r="AV87" t="str">
        <f>'refMIC-mic-dist_EU'!AV87 &amp; ""</f>
        <v>-</v>
      </c>
      <c r="AW87" t="str">
        <f>'refMIC-mic-dist_EU'!AW87 &amp; ""</f>
        <v/>
      </c>
      <c r="AX87" t="str">
        <f>'refMIC-mic-dist_EU'!AX87 &amp; ""</f>
        <v/>
      </c>
      <c r="AY87" t="str">
        <f>'refMIC-mic-dist_EU'!AY87 &amp; ""</f>
        <v>Dalbavancin</v>
      </c>
      <c r="AZ87" t="str">
        <f>'refMIC-mic-dist_EU'!AZ87 &amp; ""</f>
        <v>-</v>
      </c>
      <c r="BA87" t="str">
        <f>'refMIC-mic-dist_EU'!BA87 &amp; ""</f>
        <v>-</v>
      </c>
      <c r="BB87" t="str">
        <f>'refMIC-mic-dist_EU'!BB87 &amp; ""</f>
        <v>-</v>
      </c>
      <c r="BC87" t="str">
        <f>'refMIC-mic-dist_EU'!BC87 &amp; ""</f>
        <v>-</v>
      </c>
      <c r="BD87" t="str">
        <f>'refMIC-mic-dist_EU'!BD87 &amp; ""</f>
        <v>[</v>
      </c>
      <c r="BE87" t="str">
        <f>'refMIC-mic-dist_EU'!BE87 &amp; ""</f>
        <v>*</v>
      </c>
      <c r="BF87" t="str">
        <f>'refMIC-mic-dist_EU'!BF87 &amp; ""</f>
        <v>*</v>
      </c>
      <c r="BG87" t="str">
        <f>'refMIC-mic-dist_EU'!BG87 &amp; ""</f>
        <v>*</v>
      </c>
      <c r="BH87" t="str">
        <f>'refMIC-mic-dist_EU'!BH87 &amp; ""</f>
        <v>*</v>
      </c>
      <c r="BI87" t="str">
        <f>'refMIC-mic-dist_EU'!BI87 &amp; ""</f>
        <v>*</v>
      </c>
      <c r="BJ87" t="str">
        <f>'refMIC-mic-dist_EU'!BJ87 &amp; ""</f>
        <v>]</v>
      </c>
      <c r="BK87" t="str">
        <f>'refMIC-mic-dist_EU'!BK87 &amp; ""</f>
        <v>-</v>
      </c>
      <c r="BL87" t="str">
        <f>'refMIC-mic-dist_EU'!BL87 &amp; ""</f>
        <v>-</v>
      </c>
      <c r="BM87" t="str">
        <f>'refMIC-mic-dist_EU'!BM87 &amp; ""</f>
        <v>-</v>
      </c>
      <c r="BN87" t="str">
        <f>'refMIC-mic-dist_EU'!BN87 &amp; ""</f>
        <v>-</v>
      </c>
      <c r="BO87" t="str">
        <f>'refMIC-mic-dist_EU'!BO87 &amp; ""</f>
        <v>-</v>
      </c>
      <c r="BP87" t="str">
        <f>'refMIC-mic-dist_EU'!BP87 &amp; ""</f>
        <v>-</v>
      </c>
      <c r="BQ87" t="str">
        <f>'refMIC-mic-dist_EU'!BQ87 &amp; ""</f>
        <v>-</v>
      </c>
      <c r="BR87" t="str">
        <f>'refMIC-mic-dist_EU'!BR87 &amp; ""</f>
        <v>-</v>
      </c>
      <c r="BS87" t="str">
        <f>'refMIC-mic-dist_EU'!BS87 &amp; ""</f>
        <v>-</v>
      </c>
      <c r="BT87" t="str">
        <f>'refMIC-mic-dist_EU'!BT87 &amp; ""</f>
        <v>-</v>
      </c>
      <c r="BU87" t="str">
        <f>'refMIC-mic-dist_EU'!BU87 &amp; ""</f>
        <v>-</v>
      </c>
      <c r="BV87" t="str">
        <f>'refMIC-mic-dist_EU'!BV87 &amp; ""</f>
        <v/>
      </c>
      <c r="BW87" t="str">
        <f>'refMIC-mic-dist_EU'!BW87 &amp; ""</f>
        <v/>
      </c>
      <c r="BX87" t="str">
        <f>'refMIC-mic-dist_EU'!BX87 &amp; ""</f>
        <v>Dalbavancin</v>
      </c>
      <c r="BY87" t="str">
        <f>'refMIC-mic-dist_EU'!BY87 &amp; ""</f>
        <v>-</v>
      </c>
      <c r="BZ87" t="str">
        <f>'refMIC-mic-dist_EU'!BZ87 &amp; ""</f>
        <v>-</v>
      </c>
      <c r="CA87" t="str">
        <f>'refMIC-mic-dist_EU'!CA87 &amp; ""</f>
        <v>-</v>
      </c>
      <c r="CB87" t="str">
        <f>'refMIC-mic-dist_EU'!CB87 &amp; ""</f>
        <v>-</v>
      </c>
      <c r="CC87" t="str">
        <f>'refMIC-mic-dist_EU'!CC87 &amp; ""</f>
        <v>[</v>
      </c>
      <c r="CD87" t="str">
        <f>'refMIC-mic-dist_EU'!CD87 &amp; ""</f>
        <v>*</v>
      </c>
      <c r="CE87" t="str">
        <f>'refMIC-mic-dist_EU'!CE87 &amp; ""</f>
        <v>*</v>
      </c>
      <c r="CF87" t="str">
        <f>'refMIC-mic-dist_EU'!CF87 &amp; ""</f>
        <v>*</v>
      </c>
      <c r="CG87" t="str">
        <f>'refMIC-mic-dist_EU'!CG87 &amp; ""</f>
        <v>*</v>
      </c>
      <c r="CH87" t="str">
        <f>'refMIC-mic-dist_EU'!CH87 &amp; ""</f>
        <v>*</v>
      </c>
      <c r="CI87" t="str">
        <f>'refMIC-mic-dist_EU'!CI87 &amp; ""</f>
        <v>]</v>
      </c>
      <c r="CJ87" t="str">
        <f>'refMIC-mic-dist_EU'!CJ87 &amp; ""</f>
        <v>-</v>
      </c>
      <c r="CK87" t="str">
        <f>'refMIC-mic-dist_EU'!CK87 &amp; ""</f>
        <v>-</v>
      </c>
      <c r="CL87" t="str">
        <f>'refMIC-mic-dist_EU'!CL87 &amp; ""</f>
        <v>-</v>
      </c>
      <c r="CM87" t="str">
        <f>'refMIC-mic-dist_EU'!CM87 &amp; ""</f>
        <v>-</v>
      </c>
      <c r="CN87" t="str">
        <f>'refMIC-mic-dist_EU'!CN87 &amp; ""</f>
        <v>-</v>
      </c>
      <c r="CO87" t="str">
        <f>'refMIC-mic-dist_EU'!CO87 &amp; ""</f>
        <v>-</v>
      </c>
      <c r="CP87" t="str">
        <f>'refMIC-mic-dist_EU'!CP87 &amp; ""</f>
        <v>-</v>
      </c>
      <c r="CQ87" t="str">
        <f>'refMIC-mic-dist_EU'!CQ87 &amp; ""</f>
        <v>-</v>
      </c>
      <c r="CR87" t="str">
        <f>'refMIC-mic-dist_EU'!CR87 &amp; ""</f>
        <v>-</v>
      </c>
      <c r="CS87" t="str">
        <f>'refMIC-mic-dist_EU'!CS87 &amp; ""</f>
        <v>-</v>
      </c>
      <c r="CT87" t="str">
        <f>'refMIC-mic-dist_EU'!CT87 &amp; ""</f>
        <v>-</v>
      </c>
      <c r="CU87" t="str">
        <f>'refMIC-mic-dist_EU'!CU87 &amp; ""</f>
        <v/>
      </c>
      <c r="CV87" t="str">
        <f>'refMIC-mic-dist_EU'!CV87 &amp; ""</f>
        <v/>
      </c>
      <c r="CW87" t="str">
        <f>'refMIC-mic-dist_EU'!CW87 &amp; ""</f>
        <v>Dalbavancin</v>
      </c>
      <c r="CX87" t="str">
        <f>'refMIC-mic-dist_EU'!CX87 &amp; ""</f>
        <v>-</v>
      </c>
      <c r="CY87" t="str">
        <f>'refMIC-mic-dist_EU'!CY87 &amp; ""</f>
        <v>-</v>
      </c>
      <c r="CZ87" t="str">
        <f>'refMIC-mic-dist_EU'!CZ87 &amp; ""</f>
        <v>-</v>
      </c>
      <c r="DA87" t="str">
        <f>'refMIC-mic-dist_EU'!DA87 &amp; ""</f>
        <v>-</v>
      </c>
      <c r="DB87" t="str">
        <f>'refMIC-mic-dist_EU'!DB87 &amp; ""</f>
        <v>[</v>
      </c>
      <c r="DC87" t="str">
        <f>'refMIC-mic-dist_EU'!DC87 &amp; ""</f>
        <v>*</v>
      </c>
      <c r="DD87" t="str">
        <f>'refMIC-mic-dist_EU'!DD87 &amp; ""</f>
        <v>*</v>
      </c>
      <c r="DE87" t="str">
        <f>'refMIC-mic-dist_EU'!DE87 &amp; ""</f>
        <v>*</v>
      </c>
      <c r="DF87" t="str">
        <f>'refMIC-mic-dist_EU'!DF87 &amp; ""</f>
        <v>*</v>
      </c>
      <c r="DG87" t="str">
        <f>'refMIC-mic-dist_EU'!DG87 &amp; ""</f>
        <v>*</v>
      </c>
      <c r="DH87" t="str">
        <f>'refMIC-mic-dist_EU'!DH87 &amp; ""</f>
        <v>]</v>
      </c>
      <c r="DI87" t="str">
        <f>'refMIC-mic-dist_EU'!DI87 &amp; ""</f>
        <v>-</v>
      </c>
      <c r="DJ87" t="str">
        <f>'refMIC-mic-dist_EU'!DJ87 &amp; ""</f>
        <v>-</v>
      </c>
      <c r="DK87" t="str">
        <f>'refMIC-mic-dist_EU'!DK87 &amp; ""</f>
        <v>-</v>
      </c>
      <c r="DL87" t="str">
        <f>'refMIC-mic-dist_EU'!DL87 &amp; ""</f>
        <v>-</v>
      </c>
      <c r="DM87" t="str">
        <f>'refMIC-mic-dist_EU'!DM87 &amp; ""</f>
        <v>-</v>
      </c>
      <c r="DN87" t="str">
        <f>'refMIC-mic-dist_EU'!DN87 &amp; ""</f>
        <v>-</v>
      </c>
      <c r="DO87" t="str">
        <f>'refMIC-mic-dist_EU'!DO87 &amp; ""</f>
        <v>-</v>
      </c>
      <c r="DP87" t="str">
        <f>'refMIC-mic-dist_EU'!DP87 &amp; ""</f>
        <v>-</v>
      </c>
      <c r="DQ87" t="str">
        <f>'refMIC-mic-dist_EU'!DQ87 &amp; ""</f>
        <v>-</v>
      </c>
      <c r="DR87" t="str">
        <f>'refMIC-mic-dist_EU'!DR87 &amp; ""</f>
        <v>-</v>
      </c>
      <c r="DS87" t="str">
        <f>'refMIC-mic-dist_EU'!DS87 &amp; ""</f>
        <v>-</v>
      </c>
      <c r="DT87" t="str">
        <f>'refMIC-mic-dist_EU'!DT87 &amp; ""</f>
        <v/>
      </c>
      <c r="DU87" t="str">
        <f>'refMIC-mic-dist_EU'!DU87 &amp; ""</f>
        <v/>
      </c>
      <c r="DV87" t="str">
        <f>'refMIC-mic-dist_EU'!DV87 &amp; ""</f>
        <v>Dalbavancin</v>
      </c>
      <c r="DW87" t="str">
        <f>'refMIC-mic-dist_EU'!DW87 &amp; ""</f>
        <v>-</v>
      </c>
      <c r="DX87" t="str">
        <f>'refMIC-mic-dist_EU'!DX87 &amp; ""</f>
        <v>-</v>
      </c>
      <c r="DY87" t="str">
        <f>'refMIC-mic-dist_EU'!DY87 &amp; ""</f>
        <v>-</v>
      </c>
      <c r="DZ87" t="str">
        <f>'refMIC-mic-dist_EU'!DZ87 &amp; ""</f>
        <v>-</v>
      </c>
      <c r="EA87" t="str">
        <f>'refMIC-mic-dist_EU'!EA87 &amp; ""</f>
        <v>[</v>
      </c>
      <c r="EB87" t="str">
        <f>'refMIC-mic-dist_EU'!EB87 &amp; ""</f>
        <v>*</v>
      </c>
      <c r="EC87" t="str">
        <f>'refMIC-mic-dist_EU'!EC87 &amp; ""</f>
        <v>*</v>
      </c>
      <c r="ED87" t="str">
        <f>'refMIC-mic-dist_EU'!ED87 &amp; ""</f>
        <v>*</v>
      </c>
      <c r="EE87" t="str">
        <f>'refMIC-mic-dist_EU'!EE87 &amp; ""</f>
        <v>*</v>
      </c>
      <c r="EF87" t="str">
        <f>'refMIC-mic-dist_EU'!EF87 &amp; ""</f>
        <v>*</v>
      </c>
      <c r="EG87" t="str">
        <f>'refMIC-mic-dist_EU'!EG87 &amp; ""</f>
        <v>]</v>
      </c>
      <c r="EH87" t="str">
        <f>'refMIC-mic-dist_EU'!EH87 &amp; ""</f>
        <v>-</v>
      </c>
      <c r="EI87" t="str">
        <f>'refMIC-mic-dist_EU'!EI87 &amp; ""</f>
        <v>-</v>
      </c>
      <c r="EJ87" t="str">
        <f>'refMIC-mic-dist_EU'!EJ87 &amp; ""</f>
        <v>-</v>
      </c>
      <c r="EK87" t="str">
        <f>'refMIC-mic-dist_EU'!EK87 &amp; ""</f>
        <v>-</v>
      </c>
      <c r="EL87" t="str">
        <f>'refMIC-mic-dist_EU'!EL87 &amp; ""</f>
        <v>-</v>
      </c>
      <c r="EM87" t="str">
        <f>'refMIC-mic-dist_EU'!EM87 &amp; ""</f>
        <v>-</v>
      </c>
      <c r="EN87" t="str">
        <f>'refMIC-mic-dist_EU'!EN87 &amp; ""</f>
        <v>-</v>
      </c>
      <c r="EO87" t="str">
        <f>'refMIC-mic-dist_EU'!EO87 &amp; ""</f>
        <v>-</v>
      </c>
      <c r="EP87" t="str">
        <f>'refMIC-mic-dist_EU'!EP87 &amp; ""</f>
        <v>-</v>
      </c>
      <c r="EQ87" t="str">
        <f>'refMIC-mic-dist_EU'!EQ87 &amp; ""</f>
        <v>-</v>
      </c>
      <c r="ER87" t="str">
        <f>'refMIC-mic-dist_EU'!ER87 &amp; ""</f>
        <v>-</v>
      </c>
      <c r="ES87" t="str">
        <f>'refMIC-mic-dist_EU'!ES87 &amp; ""</f>
        <v/>
      </c>
      <c r="ET87" t="str">
        <f>'refMIC-mic-dist_EU'!ET87 &amp; ""</f>
        <v/>
      </c>
      <c r="EU87" t="str">
        <f>'refMIC-mic-dist_EU'!EU87 &amp; ""</f>
        <v>Dalbavancin</v>
      </c>
      <c r="EV87" t="str">
        <f>'refMIC-mic-dist_EU'!EV87 &amp; ""</f>
        <v>-</v>
      </c>
      <c r="EW87" t="str">
        <f>'refMIC-mic-dist_EU'!EW87 &amp; ""</f>
        <v>-</v>
      </c>
      <c r="EX87" t="str">
        <f>'refMIC-mic-dist_EU'!EX87 &amp; ""</f>
        <v>-</v>
      </c>
      <c r="EY87" t="str">
        <f>'refMIC-mic-dist_EU'!EY87 &amp; ""</f>
        <v>-</v>
      </c>
      <c r="EZ87" t="str">
        <f>'refMIC-mic-dist_EU'!EZ87 &amp; ""</f>
        <v>[</v>
      </c>
      <c r="FA87" t="str">
        <f>'refMIC-mic-dist_EU'!FA87 &amp; ""</f>
        <v>*</v>
      </c>
      <c r="FB87" t="str">
        <f>'refMIC-mic-dist_EU'!FB87 &amp; ""</f>
        <v>*</v>
      </c>
      <c r="FC87" t="str">
        <f>'refMIC-mic-dist_EU'!FC87 &amp; ""</f>
        <v>*</v>
      </c>
      <c r="FD87" t="str">
        <f>'refMIC-mic-dist_EU'!FD87 &amp; ""</f>
        <v>*</v>
      </c>
      <c r="FE87" t="str">
        <f>'refMIC-mic-dist_EU'!FE87 &amp; ""</f>
        <v>*</v>
      </c>
      <c r="FF87" t="str">
        <f>'refMIC-mic-dist_EU'!FF87 &amp; ""</f>
        <v>]</v>
      </c>
      <c r="FG87" t="str">
        <f>'refMIC-mic-dist_EU'!FG87 &amp; ""</f>
        <v>-</v>
      </c>
      <c r="FH87" t="str">
        <f>'refMIC-mic-dist_EU'!FH87 &amp; ""</f>
        <v>-</v>
      </c>
      <c r="FI87" t="str">
        <f>'refMIC-mic-dist_EU'!FI87 &amp; ""</f>
        <v>-</v>
      </c>
      <c r="FJ87" t="str">
        <f>'refMIC-mic-dist_EU'!FJ87 &amp; ""</f>
        <v>-</v>
      </c>
      <c r="FK87" t="str">
        <f>'refMIC-mic-dist_EU'!FK87 &amp; ""</f>
        <v>-</v>
      </c>
      <c r="FL87" t="str">
        <f>'refMIC-mic-dist_EU'!FL87 &amp; ""</f>
        <v>-</v>
      </c>
      <c r="FM87" t="str">
        <f>'refMIC-mic-dist_EU'!FM87 &amp; ""</f>
        <v>-</v>
      </c>
      <c r="FN87" t="str">
        <f>'refMIC-mic-dist_EU'!FN87 &amp; ""</f>
        <v>-</v>
      </c>
      <c r="FO87" t="str">
        <f>'refMIC-mic-dist_EU'!FO87 &amp; ""</f>
        <v>-</v>
      </c>
      <c r="FP87" t="str">
        <f>'refMIC-mic-dist_EU'!FP87 &amp; ""</f>
        <v>-</v>
      </c>
      <c r="FQ87" t="str">
        <f>'refMIC-mic-dist_EU'!FQ87 &amp; ""</f>
        <v>-</v>
      </c>
      <c r="FR87" t="str">
        <f>'refMIC-mic-dist_EU'!FR87 &amp; ""</f>
        <v/>
      </c>
      <c r="FS87" t="str">
        <f>'refMIC-mic-dist_EU'!FS87 &amp; ""</f>
        <v/>
      </c>
      <c r="FT87" t="str">
        <f>'refMIC-mic-dist_EU'!FT87 &amp; ""</f>
        <v>Dalbavancin</v>
      </c>
      <c r="FU87" t="str">
        <f>'refMIC-mic-dist_EU'!FU87 &amp; ""</f>
        <v>-</v>
      </c>
      <c r="FV87" t="str">
        <f>'refMIC-mic-dist_EU'!FV87 &amp; ""</f>
        <v>-</v>
      </c>
      <c r="FW87" t="str">
        <f>'refMIC-mic-dist_EU'!FW87 &amp; ""</f>
        <v>-</v>
      </c>
      <c r="FX87" t="str">
        <f>'refMIC-mic-dist_EU'!FX87 &amp; ""</f>
        <v>-</v>
      </c>
      <c r="FY87" t="str">
        <f>'refMIC-mic-dist_EU'!FY87 &amp; ""</f>
        <v>[</v>
      </c>
      <c r="FZ87" t="str">
        <f>'refMIC-mic-dist_EU'!FZ87 &amp; ""</f>
        <v>*</v>
      </c>
      <c r="GA87" t="str">
        <f>'refMIC-mic-dist_EU'!GA87 &amp; ""</f>
        <v>*</v>
      </c>
      <c r="GB87" t="str">
        <f>'refMIC-mic-dist_EU'!GB87 &amp; ""</f>
        <v>*</v>
      </c>
      <c r="GC87" t="str">
        <f>'refMIC-mic-dist_EU'!GC87 &amp; ""</f>
        <v>*</v>
      </c>
      <c r="GD87" t="str">
        <f>'refMIC-mic-dist_EU'!GD87 &amp; ""</f>
        <v>*</v>
      </c>
      <c r="GE87" t="str">
        <f>'refMIC-mic-dist_EU'!GE87 &amp; ""</f>
        <v>]</v>
      </c>
      <c r="GF87" t="str">
        <f>'refMIC-mic-dist_EU'!GF87 &amp; ""</f>
        <v>-</v>
      </c>
      <c r="GG87" t="str">
        <f>'refMIC-mic-dist_EU'!GG87 &amp; ""</f>
        <v>-</v>
      </c>
      <c r="GH87" t="str">
        <f>'refMIC-mic-dist_EU'!GH87 &amp; ""</f>
        <v>-</v>
      </c>
      <c r="GI87" t="str">
        <f>'refMIC-mic-dist_EU'!GI87 &amp; ""</f>
        <v>-</v>
      </c>
      <c r="GJ87" t="str">
        <f>'refMIC-mic-dist_EU'!GJ87 &amp; ""</f>
        <v>-</v>
      </c>
      <c r="GK87" t="str">
        <f>'refMIC-mic-dist_EU'!GK87 &amp; ""</f>
        <v>-</v>
      </c>
      <c r="GL87" t="str">
        <f>'refMIC-mic-dist_EU'!GL87 &amp; ""</f>
        <v>-</v>
      </c>
      <c r="GM87" t="str">
        <f>'refMIC-mic-dist_EU'!GM87 &amp; ""</f>
        <v>-</v>
      </c>
      <c r="GN87" t="str">
        <f>'refMIC-mic-dist_EU'!GN87 &amp; ""</f>
        <v>-</v>
      </c>
      <c r="GO87" t="str">
        <f>'refMIC-mic-dist_EU'!GO87 &amp; ""</f>
        <v>-</v>
      </c>
      <c r="GP87" t="str">
        <f>'refMIC-mic-dist_EU'!GP87 &amp; ""</f>
        <v>-</v>
      </c>
      <c r="GQ87" t="str">
        <f>'refMIC-mic-dist_EU'!GQ87 &amp; ""</f>
        <v/>
      </c>
      <c r="GR87" t="str">
        <f>'refMIC-mic-dist_EU'!GR87 &amp; ""</f>
        <v/>
      </c>
      <c r="GS87" t="str">
        <f>'refMIC-mic-dist_EU'!GS87 &amp; ""</f>
        <v>Dalbavancin</v>
      </c>
      <c r="GT87" t="str">
        <f>'refMIC-mic-dist_EU'!GT87 &amp; ""</f>
        <v>-</v>
      </c>
      <c r="GU87" t="str">
        <f>'refMIC-mic-dist_EU'!GU87 &amp; ""</f>
        <v>-</v>
      </c>
      <c r="GV87" t="str">
        <f>'refMIC-mic-dist_EU'!GV87 &amp; ""</f>
        <v>-</v>
      </c>
      <c r="GW87" t="str">
        <f>'refMIC-mic-dist_EU'!GW87 &amp; ""</f>
        <v>-</v>
      </c>
      <c r="GX87" t="str">
        <f>'refMIC-mic-dist_EU'!GX87 &amp; ""</f>
        <v>[</v>
      </c>
      <c r="GY87" t="str">
        <f>'refMIC-mic-dist_EU'!GY87 &amp; ""</f>
        <v>*</v>
      </c>
      <c r="GZ87" t="str">
        <f>'refMIC-mic-dist_EU'!GZ87 &amp; ""</f>
        <v>*</v>
      </c>
      <c r="HA87" t="str">
        <f>'refMIC-mic-dist_EU'!HA87 &amp; ""</f>
        <v>*</v>
      </c>
      <c r="HB87" t="str">
        <f>'refMIC-mic-dist_EU'!HB87 &amp; ""</f>
        <v>*</v>
      </c>
      <c r="HC87" t="str">
        <f>'refMIC-mic-dist_EU'!HC87 &amp; ""</f>
        <v>*</v>
      </c>
      <c r="HD87" t="str">
        <f>'refMIC-mic-dist_EU'!HD87 &amp; ""</f>
        <v>]</v>
      </c>
      <c r="HE87" t="str">
        <f>'refMIC-mic-dist_EU'!HE87 &amp; ""</f>
        <v>-</v>
      </c>
      <c r="HF87" t="str">
        <f>'refMIC-mic-dist_EU'!HF87 &amp; ""</f>
        <v>-</v>
      </c>
      <c r="HG87" t="str">
        <f>'refMIC-mic-dist_EU'!HG87 &amp; ""</f>
        <v>-</v>
      </c>
      <c r="HH87" t="str">
        <f>'refMIC-mic-dist_EU'!HH87 &amp; ""</f>
        <v>-</v>
      </c>
      <c r="HI87" t="str">
        <f>'refMIC-mic-dist_EU'!HI87 &amp; ""</f>
        <v>-</v>
      </c>
      <c r="HJ87" t="str">
        <f>'refMIC-mic-dist_EU'!HJ87 &amp; ""</f>
        <v>-</v>
      </c>
      <c r="HK87" t="str">
        <f>'refMIC-mic-dist_EU'!HK87 &amp; ""</f>
        <v>-</v>
      </c>
      <c r="HL87" t="str">
        <f>'refMIC-mic-dist_EU'!HL87 &amp; ""</f>
        <v>-</v>
      </c>
      <c r="HM87" t="str">
        <f>'refMIC-mic-dist_EU'!HM87 &amp; ""</f>
        <v>-</v>
      </c>
      <c r="HN87" t="str">
        <f>'refMIC-mic-dist_EU'!HN87 &amp; ""</f>
        <v>-</v>
      </c>
      <c r="HO87" t="str">
        <f>'refMIC-mic-dist_EU'!HO87 &amp; ""</f>
        <v>-</v>
      </c>
      <c r="HP87" t="str">
        <f>'refMIC-mic-dist_EU'!HP87 &amp; ""</f>
        <v/>
      </c>
      <c r="HQ87" t="str">
        <f>'refMIC-mic-dist_EU'!HQ87 &amp; ""</f>
        <v/>
      </c>
      <c r="HR87" t="str">
        <f>'refMIC-mic-dist_EU'!HR87 &amp; ""</f>
        <v>Dalbavancin</v>
      </c>
      <c r="HS87" t="str">
        <f>'refMIC-mic-dist_EU'!HS87 &amp; ""</f>
        <v>-</v>
      </c>
      <c r="HT87" t="str">
        <f>'refMIC-mic-dist_EU'!HT87 &amp; ""</f>
        <v>-</v>
      </c>
      <c r="HU87" t="str">
        <f>'refMIC-mic-dist_EU'!HU87 &amp; ""</f>
        <v>-</v>
      </c>
      <c r="HV87" t="str">
        <f>'refMIC-mic-dist_EU'!HV87 &amp; ""</f>
        <v>-</v>
      </c>
      <c r="HW87" t="str">
        <f>'refMIC-mic-dist_EU'!HW87 &amp; ""</f>
        <v>[</v>
      </c>
      <c r="HX87" t="str">
        <f>'refMIC-mic-dist_EU'!HX87 &amp; ""</f>
        <v>*</v>
      </c>
      <c r="HY87" t="str">
        <f>'refMIC-mic-dist_EU'!HY87 &amp; ""</f>
        <v>*</v>
      </c>
      <c r="HZ87" t="str">
        <f>'refMIC-mic-dist_EU'!HZ87 &amp; ""</f>
        <v>*</v>
      </c>
      <c r="IA87" t="str">
        <f>'refMIC-mic-dist_EU'!IA87 &amp; ""</f>
        <v>*</v>
      </c>
      <c r="IB87" t="str">
        <f>'refMIC-mic-dist_EU'!IB87 &amp; ""</f>
        <v>*</v>
      </c>
      <c r="IC87" t="str">
        <f>'refMIC-mic-dist_EU'!IC87 &amp; ""</f>
        <v>]</v>
      </c>
      <c r="ID87" t="str">
        <f>'refMIC-mic-dist_EU'!ID87 &amp; ""</f>
        <v>-</v>
      </c>
      <c r="IE87" t="str">
        <f>'refMIC-mic-dist_EU'!IE87 &amp; ""</f>
        <v>-</v>
      </c>
      <c r="IF87" t="str">
        <f>'refMIC-mic-dist_EU'!IF87 &amp; ""</f>
        <v>-</v>
      </c>
      <c r="IG87" t="str">
        <f>'refMIC-mic-dist_EU'!IG87 &amp; ""</f>
        <v>-</v>
      </c>
      <c r="IH87" t="str">
        <f>'refMIC-mic-dist_EU'!IH87 &amp; ""</f>
        <v>-</v>
      </c>
      <c r="II87" t="str">
        <f>'refMIC-mic-dist_EU'!II87 &amp; ""</f>
        <v>-</v>
      </c>
      <c r="IJ87" t="str">
        <f>'refMIC-mic-dist_EU'!IJ87 &amp; ""</f>
        <v>-</v>
      </c>
      <c r="IK87" t="str">
        <f>'refMIC-mic-dist_EU'!IK87 &amp; ""</f>
        <v>-</v>
      </c>
      <c r="IL87" t="str">
        <f>'refMIC-mic-dist_EU'!IL87 &amp; ""</f>
        <v>-</v>
      </c>
      <c r="IM87" t="str">
        <f>'refMIC-mic-dist_EU'!IM87 &amp; ""</f>
        <v>-</v>
      </c>
      <c r="IN87" t="str">
        <f>'refMIC-mic-dist_EU'!IN87 &amp; ""</f>
        <v>-</v>
      </c>
      <c r="IO87" t="str">
        <f>'refMIC-mic-dist_EU'!IO87 &amp; ""</f>
        <v/>
      </c>
      <c r="IP87" t="str">
        <f>'refMIC-mic-dist_EU'!IP87 &amp; ""</f>
        <v/>
      </c>
      <c r="IQ87" t="str">
        <f>'refMIC-mic-dist_EU'!IQ87 &amp; ""</f>
        <v>Dalbavancin</v>
      </c>
      <c r="IR87" t="str">
        <f>'refMIC-mic-dist_EU'!IR87 &amp; ""</f>
        <v>-</v>
      </c>
      <c r="IS87" t="str">
        <f>'refMIC-mic-dist_EU'!IS87 &amp; ""</f>
        <v>-</v>
      </c>
      <c r="IT87" t="str">
        <f>'refMIC-mic-dist_EU'!IT87 &amp; ""</f>
        <v>-</v>
      </c>
      <c r="IU87" t="str">
        <f>'refMIC-mic-dist_EU'!IU87 &amp; ""</f>
        <v>-</v>
      </c>
      <c r="IV87" t="str">
        <f>'refMIC-mic-dist_EU'!IV87 &amp; ""</f>
        <v>[</v>
      </c>
      <c r="IW87" t="str">
        <f>'refMIC-mic-dist_EU'!IW87 &amp; ""</f>
        <v>*</v>
      </c>
      <c r="IX87" t="str">
        <f>'refMIC-mic-dist_EU'!IX87 &amp; ""</f>
        <v>*</v>
      </c>
      <c r="IY87" t="str">
        <f>'refMIC-mic-dist_EU'!IY87 &amp; ""</f>
        <v>*</v>
      </c>
      <c r="IZ87" t="str">
        <f>'refMIC-mic-dist_EU'!IZ87 &amp; ""</f>
        <v>*</v>
      </c>
      <c r="JA87" t="str">
        <f>'refMIC-mic-dist_EU'!JA87 &amp; ""</f>
        <v>*</v>
      </c>
      <c r="JB87" t="str">
        <f>'refMIC-mic-dist_EU'!JB87 &amp; ""</f>
        <v>]</v>
      </c>
      <c r="JC87" t="str">
        <f>'refMIC-mic-dist_EU'!JC87 &amp; ""</f>
        <v>-</v>
      </c>
      <c r="JD87" t="str">
        <f>'refMIC-mic-dist_EU'!JD87 &amp; ""</f>
        <v>-</v>
      </c>
      <c r="JE87" t="str">
        <f>'refMIC-mic-dist_EU'!JE87 &amp; ""</f>
        <v>-</v>
      </c>
      <c r="JF87" t="str">
        <f>'refMIC-mic-dist_EU'!JF87 &amp; ""</f>
        <v>-</v>
      </c>
      <c r="JG87" t="str">
        <f>'refMIC-mic-dist_EU'!JG87 &amp; ""</f>
        <v>-</v>
      </c>
      <c r="JH87" t="str">
        <f>'refMIC-mic-dist_EU'!JH87 &amp; ""</f>
        <v>-</v>
      </c>
      <c r="JI87" t="str">
        <f>'refMIC-mic-dist_EU'!JI87 &amp; ""</f>
        <v>-</v>
      </c>
      <c r="JJ87" t="str">
        <f>'refMIC-mic-dist_EU'!JJ87 &amp; ""</f>
        <v>-</v>
      </c>
      <c r="JK87" t="str">
        <f>'refMIC-mic-dist_EU'!JK87 &amp; ""</f>
        <v>-</v>
      </c>
      <c r="JL87" t="str">
        <f>'refMIC-mic-dist_EU'!JL87 &amp; ""</f>
        <v>-</v>
      </c>
      <c r="JM87" t="str">
        <f>'refMIC-mic-dist_EU'!JM87 &amp; ""</f>
        <v>-</v>
      </c>
      <c r="JN87" t="str">
        <f>'refMIC-mic-dist_EU'!JN87 &amp; ""</f>
        <v/>
      </c>
      <c r="JO87" t="str">
        <f>'refMIC-mic-dist_EU'!JO87 &amp; ""</f>
        <v/>
      </c>
      <c r="JP87" t="str">
        <f>'refMIC-mic-dist_EU'!JP87 &amp; ""</f>
        <v>Dalbavancin</v>
      </c>
      <c r="JQ87" t="str">
        <f>'refMIC-mic-dist_EU'!JQ87 &amp; ""</f>
        <v/>
      </c>
      <c r="JR87" t="str">
        <f>'refMIC-mic-dist_EU'!JR87 &amp; ""</f>
        <v/>
      </c>
      <c r="JS87" t="str">
        <f>'refMIC-mic-dist_EU'!JS87 &amp; ""</f>
        <v/>
      </c>
      <c r="JT87" t="str">
        <f>'refMIC-mic-dist_EU'!JT87 &amp; ""</f>
        <v/>
      </c>
      <c r="JU87" t="str">
        <f>'refMIC-mic-dist_EU'!JU87 &amp; ""</f>
        <v/>
      </c>
      <c r="JV87" t="str">
        <f>'refMIC-mic-dist_EU'!JV87 &amp; ""</f>
        <v/>
      </c>
      <c r="JW87" t="str">
        <f>'refMIC-mic-dist_EU'!JW87 &amp; ""</f>
        <v/>
      </c>
      <c r="JX87" t="str">
        <f>'refMIC-mic-dist_EU'!JX87 &amp; ""</f>
        <v/>
      </c>
      <c r="JY87" t="str">
        <f>'refMIC-mic-dist_EU'!JY87 &amp; ""</f>
        <v/>
      </c>
      <c r="JZ87" t="str">
        <f>'refMIC-mic-dist_EU'!JZ87 &amp; ""</f>
        <v/>
      </c>
      <c r="KA87" t="str">
        <f>'refMIC-mic-dist_EU'!KA87 &amp; ""</f>
        <v/>
      </c>
      <c r="KB87" t="str">
        <f>'refMIC-mic-dist_EU'!KB87 &amp; ""</f>
        <v/>
      </c>
      <c r="KC87" t="str">
        <f>'refMIC-mic-dist_EU'!KC87 &amp; ""</f>
        <v/>
      </c>
      <c r="KD87" t="str">
        <f>'refMIC-mic-dist_EU'!KD87 &amp; ""</f>
        <v/>
      </c>
      <c r="KE87" t="str">
        <f>'refMIC-mic-dist_EU'!KE87 &amp; ""</f>
        <v/>
      </c>
      <c r="KF87" t="str">
        <f>'refMIC-mic-dist_EU'!KF87 &amp; ""</f>
        <v/>
      </c>
      <c r="KG87" t="str">
        <f>'refMIC-mic-dist_EU'!KG87 &amp; ""</f>
        <v/>
      </c>
      <c r="KH87" t="str">
        <f>'refMIC-mic-dist_EU'!KH87 &amp; ""</f>
        <v/>
      </c>
      <c r="KI87" t="str">
        <f>'refMIC-mic-dist_EU'!KI87 &amp; ""</f>
        <v/>
      </c>
      <c r="KJ87" t="str">
        <f>'refMIC-mic-dist_EU'!KJ87 &amp; ""</f>
        <v/>
      </c>
      <c r="KK87" t="str">
        <f>'refMIC-mic-dist_EU'!KK87 &amp; ""</f>
        <v/>
      </c>
      <c r="KL87" t="str">
        <f>'refMIC-mic-dist_EU'!KL87 &amp; ""</f>
        <v/>
      </c>
      <c r="KM87" t="str">
        <f>'refMIC-mic-dist_EU'!KM87 &amp; ""</f>
        <v/>
      </c>
      <c r="KN87" t="str">
        <f>'refMIC-mic-dist_EU'!KN87 &amp; ""</f>
        <v/>
      </c>
      <c r="KO87" t="str">
        <f>'refMIC-mic-dist_EU'!KO87 &amp; ""</f>
        <v>Dalbavancin</v>
      </c>
      <c r="KP87" t="str">
        <f>'refMIC-mic-dist_EU'!KP87 &amp; ""</f>
        <v/>
      </c>
      <c r="KQ87" t="str">
        <f>'refMIC-mic-dist_EU'!KQ87 &amp; ""</f>
        <v/>
      </c>
      <c r="KR87" t="str">
        <f>'refMIC-mic-dist_EU'!KR87 &amp; ""</f>
        <v/>
      </c>
      <c r="KS87" t="str">
        <f>'refMIC-mic-dist_EU'!KS87 &amp; ""</f>
        <v/>
      </c>
      <c r="KT87" t="str">
        <f>'refMIC-mic-dist_EU'!KT87 &amp; ""</f>
        <v/>
      </c>
      <c r="KU87" t="str">
        <f>'refMIC-mic-dist_EU'!KU87 &amp; ""</f>
        <v/>
      </c>
      <c r="KV87" t="str">
        <f>'refMIC-mic-dist_EU'!KV87 &amp; ""</f>
        <v/>
      </c>
      <c r="KW87" t="str">
        <f>'refMIC-mic-dist_EU'!KW87 &amp; ""</f>
        <v/>
      </c>
      <c r="KX87" t="str">
        <f>'refMIC-mic-dist_EU'!KX87 &amp; ""</f>
        <v/>
      </c>
      <c r="KY87" t="str">
        <f>'refMIC-mic-dist_EU'!KY87 &amp; ""</f>
        <v/>
      </c>
      <c r="KZ87" t="str">
        <f>'refMIC-mic-dist_EU'!KZ87 &amp; ""</f>
        <v/>
      </c>
      <c r="LA87" t="str">
        <f>'refMIC-mic-dist_EU'!LA87 &amp; ""</f>
        <v/>
      </c>
      <c r="LB87" t="str">
        <f>'refMIC-mic-dist_EU'!LB87 &amp; ""</f>
        <v/>
      </c>
      <c r="LC87" t="str">
        <f>'refMIC-mic-dist_EU'!LC87 &amp; ""</f>
        <v/>
      </c>
      <c r="LD87" t="str">
        <f>'refMIC-mic-dist_EU'!LD87 &amp; ""</f>
        <v/>
      </c>
      <c r="LE87" t="str">
        <f>'refMIC-mic-dist_EU'!LE87 &amp; ""</f>
        <v/>
      </c>
      <c r="LF87" t="str">
        <f>'refMIC-mic-dist_EU'!LF87 &amp; ""</f>
        <v/>
      </c>
      <c r="LG87" t="str">
        <f>'refMIC-mic-dist_EU'!LG87 &amp; ""</f>
        <v/>
      </c>
      <c r="LH87" t="str">
        <f>'refMIC-mic-dist_EU'!LH87 &amp; ""</f>
        <v/>
      </c>
      <c r="LI87" t="str">
        <f>'refMIC-mic-dist_EU'!LI87 &amp; ""</f>
        <v/>
      </c>
      <c r="LJ87" t="str">
        <f>'refMIC-mic-dist_EU'!LJ87 &amp; ""</f>
        <v/>
      </c>
      <c r="LK87" t="str">
        <f>'refMIC-mic-dist_EU'!LK87 &amp; ""</f>
        <v/>
      </c>
      <c r="LL87" t="str">
        <f>'refMIC-mic-dist_EU'!LL87 &amp; ""</f>
        <v/>
      </c>
      <c r="LM87" t="str">
        <f>'refMIC-mic-dist_EU'!LM87 &amp; ""</f>
        <v/>
      </c>
      <c r="LN87" t="str">
        <f>'refMIC-mic-dist_EU'!LN87 &amp; ""</f>
        <v>Dalbavancin</v>
      </c>
      <c r="LO87" t="str">
        <f>'refMIC-mic-dist_EU'!LO87 &amp; ""</f>
        <v/>
      </c>
      <c r="LP87" t="str">
        <f>'refMIC-mic-dist_EU'!LP87 &amp; ""</f>
        <v/>
      </c>
      <c r="LQ87" t="str">
        <f>'refMIC-mic-dist_EU'!LQ87 &amp; ""</f>
        <v/>
      </c>
      <c r="LR87" t="str">
        <f>'refMIC-mic-dist_EU'!LR87 &amp; ""</f>
        <v/>
      </c>
      <c r="LS87" t="str">
        <f>'refMIC-mic-dist_EU'!LS87 &amp; ""</f>
        <v/>
      </c>
      <c r="LT87" t="str">
        <f>'refMIC-mic-dist_EU'!LT87 &amp; ""</f>
        <v/>
      </c>
      <c r="LU87" t="str">
        <f>'refMIC-mic-dist_EU'!LU87 &amp; ""</f>
        <v/>
      </c>
      <c r="LV87" t="str">
        <f>'refMIC-mic-dist_EU'!LV87 &amp; ""</f>
        <v/>
      </c>
      <c r="LW87" t="str">
        <f>'refMIC-mic-dist_EU'!LW87 &amp; ""</f>
        <v/>
      </c>
      <c r="LX87" t="str">
        <f>'refMIC-mic-dist_EU'!LX87 &amp; ""</f>
        <v/>
      </c>
      <c r="LY87" t="str">
        <f>'refMIC-mic-dist_EU'!LY87 &amp; ""</f>
        <v/>
      </c>
      <c r="LZ87" t="str">
        <f>'refMIC-mic-dist_EU'!LZ87 &amp; ""</f>
        <v/>
      </c>
      <c r="MA87" t="str">
        <f>'refMIC-mic-dist_EU'!MA87 &amp; ""</f>
        <v/>
      </c>
      <c r="MB87" t="str">
        <f>'refMIC-mic-dist_EU'!MB87 &amp; ""</f>
        <v/>
      </c>
      <c r="MC87" t="str">
        <f>'refMIC-mic-dist_EU'!MC87 &amp; ""</f>
        <v/>
      </c>
      <c r="MD87" t="str">
        <f>'refMIC-mic-dist_EU'!MD87 &amp; ""</f>
        <v/>
      </c>
      <c r="ME87" t="str">
        <f>'refMIC-mic-dist_EU'!ME87 &amp; ""</f>
        <v/>
      </c>
      <c r="MF87" t="str">
        <f>'refMIC-mic-dist_EU'!MF87 &amp; ""</f>
        <v/>
      </c>
      <c r="MG87" t="str">
        <f>'refMIC-mic-dist_EU'!MG87 &amp; ""</f>
        <v/>
      </c>
      <c r="MH87" t="str">
        <f>'refMIC-mic-dist_EU'!MH87 &amp; ""</f>
        <v/>
      </c>
      <c r="MI87" t="str">
        <f>'refMIC-mic-dist_EU'!MI87 &amp; ""</f>
        <v/>
      </c>
      <c r="MJ87" t="str">
        <f>'refMIC-mic-dist_EU'!MJ87 &amp; ""</f>
        <v/>
      </c>
      <c r="MK87" t="str">
        <f>'refMIC-mic-dist_EU'!MK87 &amp; ""</f>
        <v/>
      </c>
      <c r="ML87" t="str">
        <f>'refMIC-mic-dist_EU'!ML87 &amp; ""</f>
        <v/>
      </c>
      <c r="MM87" t="str">
        <f>'refMIC-mic-dist_EU'!MM87 &amp; ""</f>
        <v>Dalbavancin</v>
      </c>
      <c r="MN87" t="str">
        <f>'refMIC-mic-dist_EU'!MN87 &amp; ""</f>
        <v/>
      </c>
      <c r="MO87" t="str">
        <f>'refMIC-mic-dist_EU'!MO87 &amp; ""</f>
        <v/>
      </c>
      <c r="MP87" t="str">
        <f>'refMIC-mic-dist_EU'!MP87 &amp; ""</f>
        <v/>
      </c>
      <c r="MQ87" t="str">
        <f>'refMIC-mic-dist_EU'!MQ87 &amp; ""</f>
        <v/>
      </c>
      <c r="MR87" t="str">
        <f>'refMIC-mic-dist_EU'!MR87 &amp; ""</f>
        <v/>
      </c>
      <c r="MS87" t="str">
        <f>'refMIC-mic-dist_EU'!MS87 &amp; ""</f>
        <v/>
      </c>
      <c r="MT87" t="str">
        <f>'refMIC-mic-dist_EU'!MT87 &amp; ""</f>
        <v/>
      </c>
      <c r="MU87" t="str">
        <f>'refMIC-mic-dist_EU'!MU87 &amp; ""</f>
        <v/>
      </c>
      <c r="MV87" t="str">
        <f>'refMIC-mic-dist_EU'!MV87 &amp; ""</f>
        <v/>
      </c>
      <c r="MW87" t="str">
        <f>'refMIC-mic-dist_EU'!MW87 &amp; ""</f>
        <v/>
      </c>
      <c r="MX87" t="str">
        <f>'refMIC-mic-dist_EU'!MX87 &amp; ""</f>
        <v/>
      </c>
      <c r="MY87" t="str">
        <f>'refMIC-mic-dist_EU'!MY87 &amp; ""</f>
        <v/>
      </c>
      <c r="MZ87" t="str">
        <f>'refMIC-mic-dist_EU'!MZ87 &amp; ""</f>
        <v/>
      </c>
      <c r="NA87" t="str">
        <f>'refMIC-mic-dist_EU'!NA87 &amp; ""</f>
        <v/>
      </c>
      <c r="NB87" t="str">
        <f>'refMIC-mic-dist_EU'!NB87 &amp; ""</f>
        <v/>
      </c>
      <c r="NC87" t="str">
        <f>'refMIC-mic-dist_EU'!NC87 &amp; ""</f>
        <v/>
      </c>
      <c r="ND87" t="str">
        <f>'refMIC-mic-dist_EU'!ND87 &amp; ""</f>
        <v/>
      </c>
      <c r="NE87" t="str">
        <f>'refMIC-mic-dist_EU'!NE87 &amp; ""</f>
        <v/>
      </c>
      <c r="NF87" t="str">
        <f>'refMIC-mic-dist_EU'!NF87 &amp; ""</f>
        <v/>
      </c>
      <c r="NG87" t="str">
        <f>'refMIC-mic-dist_EU'!NG87 &amp; ""</f>
        <v/>
      </c>
      <c r="NH87" t="str">
        <f>'refMIC-mic-dist_EU'!NH87 &amp; ""</f>
        <v/>
      </c>
      <c r="NI87" t="str">
        <f>'refMIC-mic-dist_EU'!NI87 &amp; ""</f>
        <v/>
      </c>
      <c r="NJ87" t="str">
        <f>'refMIC-mic-dist_EU'!NJ87 &amp; ""</f>
        <v/>
      </c>
      <c r="NK87" t="str">
        <f>'refMIC-mic-dist_EU'!NK87 &amp; ""</f>
        <v/>
      </c>
      <c r="NL87" t="str">
        <f>'refMIC-mic-dist_EU'!NL87 &amp; ""</f>
        <v>Dalbavancin</v>
      </c>
      <c r="NM87" t="str">
        <f>'refMIC-mic-dist_EU'!NM87 &amp; ""</f>
        <v/>
      </c>
      <c r="NN87" t="str">
        <f>'refMIC-mic-dist_EU'!NN87 &amp; ""</f>
        <v/>
      </c>
      <c r="NO87" t="str">
        <f>'refMIC-mic-dist_EU'!NO87 &amp; ""</f>
        <v/>
      </c>
      <c r="NP87" t="str">
        <f>'refMIC-mic-dist_EU'!NP87 &amp; ""</f>
        <v/>
      </c>
      <c r="NQ87" t="str">
        <f>'refMIC-mic-dist_EU'!NQ87 &amp; ""</f>
        <v/>
      </c>
      <c r="NR87" t="str">
        <f>'refMIC-mic-dist_EU'!NR87 &amp; ""</f>
        <v/>
      </c>
      <c r="NS87" t="str">
        <f>'refMIC-mic-dist_EU'!NS87 &amp; ""</f>
        <v/>
      </c>
      <c r="NT87" t="str">
        <f>'refMIC-mic-dist_EU'!NT87 &amp; ""</f>
        <v/>
      </c>
      <c r="NU87" t="str">
        <f>'refMIC-mic-dist_EU'!NU87 &amp; ""</f>
        <v/>
      </c>
      <c r="NV87" t="str">
        <f>'refMIC-mic-dist_EU'!NV87 &amp; ""</f>
        <v/>
      </c>
      <c r="NW87" t="str">
        <f>'refMIC-mic-dist_EU'!NW87 &amp; ""</f>
        <v/>
      </c>
      <c r="NX87" t="str">
        <f>'refMIC-mic-dist_EU'!NX87 &amp; ""</f>
        <v/>
      </c>
      <c r="NY87" t="str">
        <f>'refMIC-mic-dist_EU'!NY87 &amp; ""</f>
        <v/>
      </c>
      <c r="NZ87" t="str">
        <f>'refMIC-mic-dist_EU'!NZ87 &amp; ""</f>
        <v/>
      </c>
      <c r="OA87" t="str">
        <f>'refMIC-mic-dist_EU'!OA87 &amp; ""</f>
        <v/>
      </c>
      <c r="OB87" t="str">
        <f>'refMIC-mic-dist_EU'!OB87 &amp; ""</f>
        <v/>
      </c>
      <c r="OC87" t="str">
        <f>'refMIC-mic-dist_EU'!OC87 &amp; ""</f>
        <v/>
      </c>
      <c r="OD87" t="str">
        <f>'refMIC-mic-dist_EU'!OD87 &amp; ""</f>
        <v/>
      </c>
      <c r="OE87" t="str">
        <f>'refMIC-mic-dist_EU'!OE87 &amp; ""</f>
        <v/>
      </c>
      <c r="OF87" t="str">
        <f>'refMIC-mic-dist_EU'!OF87 &amp; ""</f>
        <v/>
      </c>
      <c r="OG87" t="str">
        <f>'refMIC-mic-dist_EU'!OG87 &amp; ""</f>
        <v/>
      </c>
      <c r="OH87" t="str">
        <f>'refMIC-mic-dist_EU'!OH87 &amp; ""</f>
        <v/>
      </c>
      <c r="OI87" t="str">
        <f>'refMIC-mic-dist_EU'!OI87 &amp; ""</f>
        <v/>
      </c>
      <c r="OJ87" t="str">
        <f>'refMIC-mic-dist_EU'!OJ87 &amp; ""</f>
        <v/>
      </c>
      <c r="OK87" t="str">
        <f>'refMIC-mic-dist_EU'!OK87 &amp; ""</f>
        <v>Dalbavancin</v>
      </c>
      <c r="OL87" t="str">
        <f>'refMIC-mic-dist_EU'!OL87 &amp; ""</f>
        <v/>
      </c>
      <c r="OM87" t="str">
        <f>'refMIC-mic-dist_EU'!OM87 &amp; ""</f>
        <v/>
      </c>
      <c r="ON87" t="str">
        <f>'refMIC-mic-dist_EU'!ON87 &amp; ""</f>
        <v/>
      </c>
      <c r="OO87" t="str">
        <f>'refMIC-mic-dist_EU'!OO87 &amp; ""</f>
        <v/>
      </c>
      <c r="OP87" t="str">
        <f>'refMIC-mic-dist_EU'!OP87 &amp; ""</f>
        <v/>
      </c>
      <c r="OQ87" t="str">
        <f>'refMIC-mic-dist_EU'!OQ87 &amp; ""</f>
        <v/>
      </c>
      <c r="OR87" t="str">
        <f>'refMIC-mic-dist_EU'!OR87 &amp; ""</f>
        <v/>
      </c>
      <c r="OS87" t="str">
        <f>'refMIC-mic-dist_EU'!OS87 &amp; ""</f>
        <v/>
      </c>
      <c r="OT87" t="str">
        <f>'refMIC-mic-dist_EU'!OT87 &amp; ""</f>
        <v/>
      </c>
      <c r="OU87" t="str">
        <f>'refMIC-mic-dist_EU'!OU87 &amp; ""</f>
        <v/>
      </c>
      <c r="OV87" t="str">
        <f>'refMIC-mic-dist_EU'!OV87 &amp; ""</f>
        <v/>
      </c>
      <c r="OW87" t="str">
        <f>'refMIC-mic-dist_EU'!OW87 &amp; ""</f>
        <v/>
      </c>
      <c r="OX87" t="str">
        <f>'refMIC-mic-dist_EU'!OX87 &amp; ""</f>
        <v/>
      </c>
      <c r="OY87" t="str">
        <f>'refMIC-mic-dist_EU'!OY87 &amp; ""</f>
        <v/>
      </c>
      <c r="OZ87" t="str">
        <f>'refMIC-mic-dist_EU'!OZ87 &amp; ""</f>
        <v/>
      </c>
      <c r="PA87" t="str">
        <f>'refMIC-mic-dist_EU'!PA87 &amp; ""</f>
        <v/>
      </c>
      <c r="PB87" t="str">
        <f>'refMIC-mic-dist_EU'!PB87 &amp; ""</f>
        <v/>
      </c>
      <c r="PC87" t="str">
        <f>'refMIC-mic-dist_EU'!PC87 &amp; ""</f>
        <v/>
      </c>
      <c r="PD87" t="str">
        <f>'refMIC-mic-dist_EU'!PD87 &amp; ""</f>
        <v/>
      </c>
      <c r="PE87" t="str">
        <f>'refMIC-mic-dist_EU'!PE87 &amp; ""</f>
        <v/>
      </c>
      <c r="PF87" t="str">
        <f>'refMIC-mic-dist_EU'!PF87 &amp; ""</f>
        <v/>
      </c>
      <c r="PG87" t="str">
        <f>'refMIC-mic-dist_EU'!PG87 &amp; ""</f>
        <v/>
      </c>
      <c r="PH87" t="str">
        <f>'refMIC-mic-dist_EU'!PH87 &amp; ""</f>
        <v/>
      </c>
      <c r="PI87" t="str">
        <f>'refMIC-mic-dist_EU'!PI87 &amp; ""</f>
        <v/>
      </c>
      <c r="PJ87" t="str">
        <f>'refMIC-mic-dist_EU'!PJ87 &amp; ""</f>
        <v>Dalbavancin</v>
      </c>
      <c r="PK87" t="str">
        <f>'refMIC-mic-dist_EU'!PK87 &amp; ""</f>
        <v/>
      </c>
      <c r="PL87" t="str">
        <f>'refMIC-mic-dist_EU'!PL87 &amp; ""</f>
        <v/>
      </c>
      <c r="PM87" t="str">
        <f>'refMIC-mic-dist_EU'!PM87 &amp; ""</f>
        <v/>
      </c>
      <c r="PN87" t="str">
        <f>'refMIC-mic-dist_EU'!PN87 &amp; ""</f>
        <v/>
      </c>
      <c r="PO87" t="str">
        <f>'refMIC-mic-dist_EU'!PO87 &amp; ""</f>
        <v/>
      </c>
      <c r="PP87" t="str">
        <f>'refMIC-mic-dist_EU'!PP87 &amp; ""</f>
        <v/>
      </c>
      <c r="PQ87" t="str">
        <f>'refMIC-mic-dist_EU'!PQ87 &amp; ""</f>
        <v/>
      </c>
      <c r="PR87" t="str">
        <f>'refMIC-mic-dist_EU'!PR87 &amp; ""</f>
        <v/>
      </c>
      <c r="PS87" t="str">
        <f>'refMIC-mic-dist_EU'!PS87 &amp; ""</f>
        <v/>
      </c>
      <c r="PT87" t="str">
        <f>'refMIC-mic-dist_EU'!PT87 &amp; ""</f>
        <v/>
      </c>
      <c r="PU87" t="str">
        <f>'refMIC-mic-dist_EU'!PU87 &amp; ""</f>
        <v/>
      </c>
      <c r="PV87" t="str">
        <f>'refMIC-mic-dist_EU'!PV87 &amp; ""</f>
        <v/>
      </c>
      <c r="PW87" t="str">
        <f>'refMIC-mic-dist_EU'!PW87 &amp; ""</f>
        <v/>
      </c>
      <c r="PX87" t="str">
        <f>'refMIC-mic-dist_EU'!PX87 &amp; ""</f>
        <v/>
      </c>
      <c r="PY87" t="str">
        <f>'refMIC-mic-dist_EU'!PY87 &amp; ""</f>
        <v/>
      </c>
      <c r="PZ87" t="str">
        <f>'refMIC-mic-dist_EU'!PZ87 &amp; ""</f>
        <v/>
      </c>
      <c r="QA87" t="str">
        <f>'refMIC-mic-dist_EU'!QA87 &amp; ""</f>
        <v/>
      </c>
      <c r="QB87" t="str">
        <f>'refMIC-mic-dist_EU'!QB87 &amp; ""</f>
        <v/>
      </c>
      <c r="QC87" t="str">
        <f>'refMIC-mic-dist_EU'!QC87 &amp; ""</f>
        <v/>
      </c>
      <c r="QD87" t="str">
        <f>'refMIC-mic-dist_EU'!QD87 &amp; ""</f>
        <v/>
      </c>
      <c r="QE87" t="str">
        <f>'refMIC-mic-dist_EU'!QE87 &amp; ""</f>
        <v/>
      </c>
      <c r="QF87" t="str">
        <f>'refMIC-mic-dist_EU'!QF87 &amp; ""</f>
        <v/>
      </c>
      <c r="QG87" t="str">
        <f>'refMIC-mic-dist_EU'!QG87 &amp; ""</f>
        <v/>
      </c>
      <c r="QH87" t="str">
        <f>'refMIC-mic-dist_EU'!QH87 &amp; ""</f>
        <v/>
      </c>
      <c r="QI87" t="str">
        <f>'refMIC-mic-dist_EU'!QI87 &amp; ""</f>
        <v>Dalbavancin</v>
      </c>
      <c r="QJ87" t="str">
        <f>'refMIC-mic-dist_EU'!QJ87 &amp; ""</f>
        <v/>
      </c>
      <c r="QK87" t="str">
        <f>'refMIC-mic-dist_EU'!QK87 &amp; ""</f>
        <v/>
      </c>
      <c r="QL87" t="str">
        <f>'refMIC-mic-dist_EU'!QL87 &amp; ""</f>
        <v/>
      </c>
      <c r="QM87" t="str">
        <f>'refMIC-mic-dist_EU'!QM87 &amp; ""</f>
        <v/>
      </c>
      <c r="QN87" t="str">
        <f>'refMIC-mic-dist_EU'!QN87 &amp; ""</f>
        <v/>
      </c>
      <c r="QO87" t="str">
        <f>'refMIC-mic-dist_EU'!QO87 &amp; ""</f>
        <v/>
      </c>
      <c r="QP87" t="str">
        <f>'refMIC-mic-dist_EU'!QP87 &amp; ""</f>
        <v/>
      </c>
      <c r="QQ87" t="str">
        <f>'refMIC-mic-dist_EU'!QQ87 &amp; ""</f>
        <v/>
      </c>
      <c r="QR87" t="str">
        <f>'refMIC-mic-dist_EU'!QR87 &amp; ""</f>
        <v/>
      </c>
      <c r="QS87" t="str">
        <f>'refMIC-mic-dist_EU'!QS87 &amp; ""</f>
        <v/>
      </c>
      <c r="QT87" t="str">
        <f>'refMIC-mic-dist_EU'!QT87 &amp; ""</f>
        <v/>
      </c>
      <c r="QU87" t="str">
        <f>'refMIC-mic-dist_EU'!QU87 &amp; ""</f>
        <v/>
      </c>
      <c r="QV87" t="str">
        <f>'refMIC-mic-dist_EU'!QV87 &amp; ""</f>
        <v/>
      </c>
      <c r="QW87" t="str">
        <f>'refMIC-mic-dist_EU'!QW87 &amp; ""</f>
        <v/>
      </c>
      <c r="QX87" t="str">
        <f>'refMIC-mic-dist_EU'!QX87 &amp; ""</f>
        <v/>
      </c>
      <c r="QY87" t="str">
        <f>'refMIC-mic-dist_EU'!QY87 &amp; ""</f>
        <v/>
      </c>
      <c r="QZ87" t="str">
        <f>'refMIC-mic-dist_EU'!QZ87 &amp; ""</f>
        <v/>
      </c>
      <c r="RA87" t="str">
        <f>'refMIC-mic-dist_EU'!RA87 &amp; ""</f>
        <v/>
      </c>
      <c r="RB87" t="str">
        <f>'refMIC-mic-dist_EU'!RB87 &amp; ""</f>
        <v/>
      </c>
      <c r="RC87" t="str">
        <f>'refMIC-mic-dist_EU'!RC87 &amp; ""</f>
        <v/>
      </c>
      <c r="RD87" t="str">
        <f>'refMIC-mic-dist_EU'!RD87 &amp; ""</f>
        <v/>
      </c>
      <c r="RE87" t="str">
        <f>'refMIC-mic-dist_EU'!RE87 &amp; ""</f>
        <v/>
      </c>
      <c r="RF87" t="str">
        <f>'refMIC-mic-dist_EU'!RF87 &amp; ""</f>
        <v/>
      </c>
      <c r="RG87" t="str">
        <f>'refMIC-mic-dist_EU'!RG87 &amp; ""</f>
        <v/>
      </c>
      <c r="RH87" t="str">
        <f>'refMIC-mic-dist_EU'!RH87 &amp; ""</f>
        <v>Dalbavancin</v>
      </c>
      <c r="RI87" t="str">
        <f>'refMIC-mic-dist_EU'!RI87 &amp; ""</f>
        <v/>
      </c>
      <c r="RJ87" t="str">
        <f>'refMIC-mic-dist_EU'!RJ87 &amp; ""</f>
        <v/>
      </c>
      <c r="RK87" t="str">
        <f>'refMIC-mic-dist_EU'!RK87 &amp; ""</f>
        <v/>
      </c>
      <c r="RL87" t="str">
        <f>'refMIC-mic-dist_EU'!RL87 &amp; ""</f>
        <v/>
      </c>
      <c r="RM87" t="str">
        <f>'refMIC-mic-dist_EU'!RM87 &amp; ""</f>
        <v/>
      </c>
      <c r="RN87" t="str">
        <f>'refMIC-mic-dist_EU'!RN87 &amp; ""</f>
        <v/>
      </c>
      <c r="RO87" t="str">
        <f>'refMIC-mic-dist_EU'!RO87 &amp; ""</f>
        <v/>
      </c>
      <c r="RP87" t="str">
        <f>'refMIC-mic-dist_EU'!RP87 &amp; ""</f>
        <v/>
      </c>
      <c r="RQ87" t="str">
        <f>'refMIC-mic-dist_EU'!RQ87 &amp; ""</f>
        <v/>
      </c>
      <c r="RR87" t="str">
        <f>'refMIC-mic-dist_EU'!RR87 &amp; ""</f>
        <v/>
      </c>
      <c r="RS87" t="str">
        <f>'refMIC-mic-dist_EU'!RS87 &amp; ""</f>
        <v/>
      </c>
      <c r="RT87" t="str">
        <f>'refMIC-mic-dist_EU'!RT87 &amp; ""</f>
        <v/>
      </c>
      <c r="RU87" t="str">
        <f>'refMIC-mic-dist_EU'!RU87 &amp; ""</f>
        <v/>
      </c>
      <c r="RV87" t="str">
        <f>'refMIC-mic-dist_EU'!RV87 &amp; ""</f>
        <v/>
      </c>
      <c r="RW87" t="str">
        <f>'refMIC-mic-dist_EU'!RW87 &amp; ""</f>
        <v/>
      </c>
      <c r="RX87" t="str">
        <f>'refMIC-mic-dist_EU'!RX87 &amp; ""</f>
        <v/>
      </c>
      <c r="RY87" t="str">
        <f>'refMIC-mic-dist_EU'!RY87 &amp; ""</f>
        <v/>
      </c>
      <c r="RZ87" t="str">
        <f>'refMIC-mic-dist_EU'!RZ87 &amp; ""</f>
        <v/>
      </c>
      <c r="SA87" t="str">
        <f>'refMIC-mic-dist_EU'!SA87 &amp; ""</f>
        <v/>
      </c>
      <c r="SB87" t="str">
        <f>'refMIC-mic-dist_EU'!SB87 &amp; ""</f>
        <v/>
      </c>
      <c r="SC87" t="str">
        <f>'refMIC-mic-dist_EU'!SC87 &amp; ""</f>
        <v/>
      </c>
      <c r="SD87" t="str">
        <f>'refMIC-mic-dist_EU'!SD87 &amp; ""</f>
        <v/>
      </c>
      <c r="SE87" t="str">
        <f>'refMIC-mic-dist_EU'!SE87 &amp; ""</f>
        <v/>
      </c>
      <c r="SF87" t="str">
        <f>'refMIC-mic-dist_EU'!SF87 &amp; ""</f>
        <v/>
      </c>
      <c r="SG87" t="str">
        <f>'refMIC-mic-dist_EU'!SG87 &amp; ""</f>
        <v>Dalbavancin</v>
      </c>
      <c r="SH87" t="str">
        <f>'refMIC-mic-dist_EU'!SH87 &amp; ""</f>
        <v/>
      </c>
      <c r="SI87" t="str">
        <f>'refMIC-mic-dist_EU'!SI87 &amp; ""</f>
        <v/>
      </c>
      <c r="SJ87" t="str">
        <f>'refMIC-mic-dist_EU'!SJ87 &amp; ""</f>
        <v/>
      </c>
      <c r="SK87" t="str">
        <f>'refMIC-mic-dist_EU'!SK87 &amp; ""</f>
        <v/>
      </c>
      <c r="SL87" t="str">
        <f>'refMIC-mic-dist_EU'!SL87 &amp; ""</f>
        <v/>
      </c>
      <c r="SM87" t="str">
        <f>'refMIC-mic-dist_EU'!SM87 &amp; ""</f>
        <v/>
      </c>
      <c r="SN87" t="str">
        <f>'refMIC-mic-dist_EU'!SN87 &amp; ""</f>
        <v/>
      </c>
      <c r="SO87" t="str">
        <f>'refMIC-mic-dist_EU'!SO87 &amp; ""</f>
        <v/>
      </c>
      <c r="SP87" t="str">
        <f>'refMIC-mic-dist_EU'!SP87 &amp; ""</f>
        <v/>
      </c>
      <c r="SQ87" t="str">
        <f>'refMIC-mic-dist_EU'!SQ87 &amp; ""</f>
        <v/>
      </c>
      <c r="SR87" t="str">
        <f>'refMIC-mic-dist_EU'!SR87 &amp; ""</f>
        <v/>
      </c>
      <c r="SS87" t="str">
        <f>'refMIC-mic-dist_EU'!SS87 &amp; ""</f>
        <v/>
      </c>
      <c r="ST87" t="str">
        <f>'refMIC-mic-dist_EU'!ST87 &amp; ""</f>
        <v/>
      </c>
      <c r="SU87" t="str">
        <f>'refMIC-mic-dist_EU'!SU87 &amp; ""</f>
        <v/>
      </c>
      <c r="SV87" t="str">
        <f>'refMIC-mic-dist_EU'!SV87 &amp; ""</f>
        <v/>
      </c>
      <c r="SW87" t="str">
        <f>'refMIC-mic-dist_EU'!SW87 &amp; ""</f>
        <v/>
      </c>
      <c r="SX87" t="str">
        <f>'refMIC-mic-dist_EU'!SX87 &amp; ""</f>
        <v/>
      </c>
      <c r="SY87" t="str">
        <f>'refMIC-mic-dist_EU'!SY87 &amp; ""</f>
        <v/>
      </c>
      <c r="SZ87" t="str">
        <f>'refMIC-mic-dist_EU'!SZ87 &amp; ""</f>
        <v/>
      </c>
      <c r="TA87" t="str">
        <f>'refMIC-mic-dist_EU'!TA87 &amp; ""</f>
        <v/>
      </c>
      <c r="TB87" t="str">
        <f>'refMIC-mic-dist_EU'!TB87 &amp; ""</f>
        <v/>
      </c>
      <c r="TC87" t="str">
        <f>'refMIC-mic-dist_EU'!TC87 &amp; ""</f>
        <v/>
      </c>
      <c r="TD87" t="str">
        <f>'refMIC-mic-dist_EU'!TD87 &amp; ""</f>
        <v/>
      </c>
      <c r="TE87" t="str">
        <f>'refMIC-mic-dist_EU'!TE87 &amp; ""</f>
        <v/>
      </c>
      <c r="TF87" t="str">
        <f>'refMIC-mic-dist_EU'!TF87 &amp; ""</f>
        <v>Dalbavancin</v>
      </c>
      <c r="TG87" t="str">
        <f>'refMIC-mic-dist_EU'!TG87 &amp; ""</f>
        <v/>
      </c>
      <c r="TH87" t="str">
        <f>'refMIC-mic-dist_EU'!TH87 &amp; ""</f>
        <v/>
      </c>
      <c r="TI87" t="str">
        <f>'refMIC-mic-dist_EU'!TI87 &amp; ""</f>
        <v/>
      </c>
      <c r="TJ87" t="str">
        <f>'refMIC-mic-dist_EU'!TJ87 &amp; ""</f>
        <v/>
      </c>
      <c r="TK87" t="str">
        <f>'refMIC-mic-dist_EU'!TK87 &amp; ""</f>
        <v/>
      </c>
      <c r="TL87" t="str">
        <f>'refMIC-mic-dist_EU'!TL87 &amp; ""</f>
        <v/>
      </c>
      <c r="TM87" t="str">
        <f>'refMIC-mic-dist_EU'!TM87 &amp; ""</f>
        <v/>
      </c>
      <c r="TN87" t="str">
        <f>'refMIC-mic-dist_EU'!TN87 &amp; ""</f>
        <v/>
      </c>
      <c r="TO87" t="str">
        <f>'refMIC-mic-dist_EU'!TO87 &amp; ""</f>
        <v/>
      </c>
      <c r="TP87" t="str">
        <f>'refMIC-mic-dist_EU'!TP87 &amp; ""</f>
        <v/>
      </c>
      <c r="TQ87" t="str">
        <f>'refMIC-mic-dist_EU'!TQ87 &amp; ""</f>
        <v/>
      </c>
      <c r="TR87" t="str">
        <f>'refMIC-mic-dist_EU'!TR87 &amp; ""</f>
        <v/>
      </c>
      <c r="TS87" t="str">
        <f>'refMIC-mic-dist_EU'!TS87 &amp; ""</f>
        <v/>
      </c>
      <c r="TT87" t="str">
        <f>'refMIC-mic-dist_EU'!TT87 &amp; ""</f>
        <v/>
      </c>
      <c r="TU87" t="str">
        <f>'refMIC-mic-dist_EU'!TU87 &amp; ""</f>
        <v/>
      </c>
      <c r="TV87" t="str">
        <f>'refMIC-mic-dist_EU'!TV87 &amp; ""</f>
        <v/>
      </c>
      <c r="TW87" t="str">
        <f>'refMIC-mic-dist_EU'!TW87 &amp; ""</f>
        <v/>
      </c>
      <c r="TX87" t="str">
        <f>'refMIC-mic-dist_EU'!TX87 &amp; ""</f>
        <v/>
      </c>
      <c r="TY87" t="str">
        <f>'refMIC-mic-dist_EU'!TY87 &amp; ""</f>
        <v/>
      </c>
      <c r="TZ87" t="str">
        <f>'refMIC-mic-dist_EU'!TZ87 &amp; ""</f>
        <v/>
      </c>
      <c r="UA87" t="str">
        <f>'refMIC-mic-dist_EU'!UA87 &amp; ""</f>
        <v/>
      </c>
      <c r="UB87" t="str">
        <f>'refMIC-mic-dist_EU'!UB87 &amp; ""</f>
        <v/>
      </c>
      <c r="UC87"/>
      <c r="UD87"/>
      <c r="UE87"/>
    </row>
    <row r="88" spans="1:551" s="8" customFormat="1" x14ac:dyDescent="0.25">
      <c r="A88" t="str">
        <f>'refMIC-mic-dist_EU'!A88 &amp; ""</f>
        <v>Teicoplanin</v>
      </c>
      <c r="B88" t="str">
        <f>'refMIC-mic-dist_EU'!B88 &amp; ""</f>
        <v>-</v>
      </c>
      <c r="C88" t="str">
        <f>'refMIC-mic-dist_EU'!C88 &amp; ""</f>
        <v>-</v>
      </c>
      <c r="D88" t="str">
        <f>'refMIC-mic-dist_EU'!D88 &amp; ""</f>
        <v>-</v>
      </c>
      <c r="E88" t="str">
        <f>'refMIC-mic-dist_EU'!E88 &amp; ""</f>
        <v>-</v>
      </c>
      <c r="F88" t="str">
        <f>'refMIC-mic-dist_EU'!F88 &amp; ""</f>
        <v>-</v>
      </c>
      <c r="G88" t="str">
        <f>'refMIC-mic-dist_EU'!G88 &amp; ""</f>
        <v>[</v>
      </c>
      <c r="H88" t="str">
        <f>'refMIC-mic-dist_EU'!H88 &amp; ""</f>
        <v>*</v>
      </c>
      <c r="I88" t="str">
        <f>'refMIC-mic-dist_EU'!I88 &amp; ""</f>
        <v>*</v>
      </c>
      <c r="J88" t="str">
        <f>'refMIC-mic-dist_EU'!J88 &amp; ""</f>
        <v>*</v>
      </c>
      <c r="K88" t="str">
        <f>'refMIC-mic-dist_EU'!K88 &amp; ""</f>
        <v>*</v>
      </c>
      <c r="L88" t="str">
        <f>'refMIC-mic-dist_EU'!L88 &amp; ""</f>
        <v>*</v>
      </c>
      <c r="M88" t="str">
        <f>'refMIC-mic-dist_EU'!M88 &amp; ""</f>
        <v>*</v>
      </c>
      <c r="N88" t="str">
        <f>'refMIC-mic-dist_EU'!N88 &amp; ""</f>
        <v>*</v>
      </c>
      <c r="O88" t="str">
        <f>'refMIC-mic-dist_EU'!O88 &amp; ""</f>
        <v>*</v>
      </c>
      <c r="P88" t="str">
        <f>'refMIC-mic-dist_EU'!P88 &amp; ""</f>
        <v>]</v>
      </c>
      <c r="Q88" t="str">
        <f>'refMIC-mic-dist_EU'!Q88 &amp; ""</f>
        <v>-</v>
      </c>
      <c r="R88" t="str">
        <f>'refMIC-mic-dist_EU'!R88 &amp; ""</f>
        <v>-</v>
      </c>
      <c r="S88" t="str">
        <f>'refMIC-mic-dist_EU'!S88 &amp; ""</f>
        <v>-</v>
      </c>
      <c r="T88" t="str">
        <f>'refMIC-mic-dist_EU'!T88 &amp; ""</f>
        <v>-</v>
      </c>
      <c r="U88" t="str">
        <f>'refMIC-mic-dist_EU'!U88 &amp; ""</f>
        <v>-</v>
      </c>
      <c r="V88" t="str">
        <f>'refMIC-mic-dist_EU'!V88 &amp; ""</f>
        <v>-</v>
      </c>
      <c r="W88" t="str">
        <f>'refMIC-mic-dist_EU'!W88 &amp; ""</f>
        <v>-</v>
      </c>
      <c r="X88" t="str">
        <f>'refMIC-mic-dist_EU'!X88 &amp; ""</f>
        <v/>
      </c>
      <c r="Y88" t="str">
        <f>'refMIC-mic-dist_EU'!Y88 &amp; ""</f>
        <v/>
      </c>
      <c r="Z88" t="str">
        <f>'refMIC-mic-dist_EU'!Z88 &amp; ""</f>
        <v>Teicoplanin</v>
      </c>
      <c r="AA88" t="str">
        <f>'refMIC-mic-dist_EU'!AA88 &amp; ""</f>
        <v>-</v>
      </c>
      <c r="AB88" t="str">
        <f>'refMIC-mic-dist_EU'!AB88 &amp; ""</f>
        <v>-</v>
      </c>
      <c r="AC88" t="str">
        <f>'refMIC-mic-dist_EU'!AC88 &amp; ""</f>
        <v>-</v>
      </c>
      <c r="AD88" t="str">
        <f>'refMIC-mic-dist_EU'!AD88 &amp; ""</f>
        <v>-</v>
      </c>
      <c r="AE88" t="str">
        <f>'refMIC-mic-dist_EU'!AE88 &amp; ""</f>
        <v>-</v>
      </c>
      <c r="AF88" t="str">
        <f>'refMIC-mic-dist_EU'!AF88 &amp; ""</f>
        <v>[</v>
      </c>
      <c r="AG88" t="str">
        <f>'refMIC-mic-dist_EU'!AG88 &amp; ""</f>
        <v>*</v>
      </c>
      <c r="AH88" t="str">
        <f>'refMIC-mic-dist_EU'!AH88 &amp; ""</f>
        <v>*</v>
      </c>
      <c r="AI88" t="str">
        <f>'refMIC-mic-dist_EU'!AI88 &amp; ""</f>
        <v>*</v>
      </c>
      <c r="AJ88" t="str">
        <f>'refMIC-mic-dist_EU'!AJ88 &amp; ""</f>
        <v>*</v>
      </c>
      <c r="AK88" t="str">
        <f>'refMIC-mic-dist_EU'!AK88 &amp; ""</f>
        <v>*</v>
      </c>
      <c r="AL88" t="str">
        <f>'refMIC-mic-dist_EU'!AL88 &amp; ""</f>
        <v>*</v>
      </c>
      <c r="AM88" t="str">
        <f>'refMIC-mic-dist_EU'!AM88 &amp; ""</f>
        <v>*</v>
      </c>
      <c r="AN88" t="str">
        <f>'refMIC-mic-dist_EU'!AN88 &amp; ""</f>
        <v>*</v>
      </c>
      <c r="AO88" t="str">
        <f>'refMIC-mic-dist_EU'!AO88 &amp; ""</f>
        <v>]</v>
      </c>
      <c r="AP88" t="str">
        <f>'refMIC-mic-dist_EU'!AP88 &amp; ""</f>
        <v>-</v>
      </c>
      <c r="AQ88" t="str">
        <f>'refMIC-mic-dist_EU'!AQ88 &amp; ""</f>
        <v>-</v>
      </c>
      <c r="AR88" t="str">
        <f>'refMIC-mic-dist_EU'!AR88 &amp; ""</f>
        <v>-</v>
      </c>
      <c r="AS88" t="str">
        <f>'refMIC-mic-dist_EU'!AS88 &amp; ""</f>
        <v>-</v>
      </c>
      <c r="AT88" t="str">
        <f>'refMIC-mic-dist_EU'!AT88 &amp; ""</f>
        <v>-</v>
      </c>
      <c r="AU88" t="str">
        <f>'refMIC-mic-dist_EU'!AU88 &amp; ""</f>
        <v>-</v>
      </c>
      <c r="AV88" t="str">
        <f>'refMIC-mic-dist_EU'!AV88 &amp; ""</f>
        <v>-</v>
      </c>
      <c r="AW88" t="str">
        <f>'refMIC-mic-dist_EU'!AW88 &amp; ""</f>
        <v/>
      </c>
      <c r="AX88" t="str">
        <f>'refMIC-mic-dist_EU'!AX88 &amp; ""</f>
        <v/>
      </c>
      <c r="AY88" t="str">
        <f>'refMIC-mic-dist_EU'!AY88 &amp; ""</f>
        <v>Teicoplanin</v>
      </c>
      <c r="AZ88" t="str">
        <f>'refMIC-mic-dist_EU'!AZ88 &amp; ""</f>
        <v>-</v>
      </c>
      <c r="BA88" t="str">
        <f>'refMIC-mic-dist_EU'!BA88 &amp; ""</f>
        <v>-</v>
      </c>
      <c r="BB88" t="str">
        <f>'refMIC-mic-dist_EU'!BB88 &amp; ""</f>
        <v>-</v>
      </c>
      <c r="BC88" t="str">
        <f>'refMIC-mic-dist_EU'!BC88 &amp; ""</f>
        <v>-</v>
      </c>
      <c r="BD88" t="str">
        <f>'refMIC-mic-dist_EU'!BD88 &amp; ""</f>
        <v>-</v>
      </c>
      <c r="BE88" t="str">
        <f>'refMIC-mic-dist_EU'!BE88 &amp; ""</f>
        <v>[</v>
      </c>
      <c r="BF88" t="str">
        <f>'refMIC-mic-dist_EU'!BF88 &amp; ""</f>
        <v>*</v>
      </c>
      <c r="BG88" t="str">
        <f>'refMIC-mic-dist_EU'!BG88 &amp; ""</f>
        <v>*</v>
      </c>
      <c r="BH88" t="str">
        <f>'refMIC-mic-dist_EU'!BH88 &amp; ""</f>
        <v>*</v>
      </c>
      <c r="BI88" t="str">
        <f>'refMIC-mic-dist_EU'!BI88 &amp; ""</f>
        <v>*</v>
      </c>
      <c r="BJ88" t="str">
        <f>'refMIC-mic-dist_EU'!BJ88 &amp; ""</f>
        <v>*</v>
      </c>
      <c r="BK88" t="str">
        <f>'refMIC-mic-dist_EU'!BK88 &amp; ""</f>
        <v>*</v>
      </c>
      <c r="BL88" t="str">
        <f>'refMIC-mic-dist_EU'!BL88 &amp; ""</f>
        <v>*</v>
      </c>
      <c r="BM88" t="str">
        <f>'refMIC-mic-dist_EU'!BM88 &amp; ""</f>
        <v>*</v>
      </c>
      <c r="BN88" t="str">
        <f>'refMIC-mic-dist_EU'!BN88 &amp; ""</f>
        <v>]</v>
      </c>
      <c r="BO88" t="str">
        <f>'refMIC-mic-dist_EU'!BO88 &amp; ""</f>
        <v>-</v>
      </c>
      <c r="BP88" t="str">
        <f>'refMIC-mic-dist_EU'!BP88 &amp; ""</f>
        <v>-</v>
      </c>
      <c r="BQ88" t="str">
        <f>'refMIC-mic-dist_EU'!BQ88 &amp; ""</f>
        <v>-</v>
      </c>
      <c r="BR88" t="str">
        <f>'refMIC-mic-dist_EU'!BR88 &amp; ""</f>
        <v>-</v>
      </c>
      <c r="BS88" t="str">
        <f>'refMIC-mic-dist_EU'!BS88 &amp; ""</f>
        <v>-</v>
      </c>
      <c r="BT88" t="str">
        <f>'refMIC-mic-dist_EU'!BT88 &amp; ""</f>
        <v>-</v>
      </c>
      <c r="BU88" t="str">
        <f>'refMIC-mic-dist_EU'!BU88 &amp; ""</f>
        <v>-</v>
      </c>
      <c r="BV88" t="str">
        <f>'refMIC-mic-dist_EU'!BV88 &amp; ""</f>
        <v/>
      </c>
      <c r="BW88" t="str">
        <f>'refMIC-mic-dist_EU'!BW88 &amp; ""</f>
        <v/>
      </c>
      <c r="BX88" t="str">
        <f>'refMIC-mic-dist_EU'!BX88 &amp; ""</f>
        <v>Teicoplanin</v>
      </c>
      <c r="BY88" t="str">
        <f>'refMIC-mic-dist_EU'!BY88 &amp; ""</f>
        <v>-</v>
      </c>
      <c r="BZ88" t="str">
        <f>'refMIC-mic-dist_EU'!BZ88 &amp; ""</f>
        <v>-</v>
      </c>
      <c r="CA88" t="str">
        <f>'refMIC-mic-dist_EU'!CA88 &amp; ""</f>
        <v>-</v>
      </c>
      <c r="CB88" t="str">
        <f>'refMIC-mic-dist_EU'!CB88 &amp; ""</f>
        <v>-</v>
      </c>
      <c r="CC88" t="str">
        <f>'refMIC-mic-dist_EU'!CC88 &amp; ""</f>
        <v>-</v>
      </c>
      <c r="CD88" t="str">
        <f>'refMIC-mic-dist_EU'!CD88 &amp; ""</f>
        <v>[</v>
      </c>
      <c r="CE88" t="str">
        <f>'refMIC-mic-dist_EU'!CE88 &amp; ""</f>
        <v>*</v>
      </c>
      <c r="CF88" t="str">
        <f>'refMIC-mic-dist_EU'!CF88 &amp; ""</f>
        <v>*</v>
      </c>
      <c r="CG88" t="str">
        <f>'refMIC-mic-dist_EU'!CG88 &amp; ""</f>
        <v>*</v>
      </c>
      <c r="CH88" t="str">
        <f>'refMIC-mic-dist_EU'!CH88 &amp; ""</f>
        <v>*</v>
      </c>
      <c r="CI88" t="str">
        <f>'refMIC-mic-dist_EU'!CI88 &amp; ""</f>
        <v>*</v>
      </c>
      <c r="CJ88" t="str">
        <f>'refMIC-mic-dist_EU'!CJ88 &amp; ""</f>
        <v>*</v>
      </c>
      <c r="CK88" t="str">
        <f>'refMIC-mic-dist_EU'!CK88 &amp; ""</f>
        <v>*</v>
      </c>
      <c r="CL88" t="str">
        <f>'refMIC-mic-dist_EU'!CL88 &amp; ""</f>
        <v>*</v>
      </c>
      <c r="CM88" t="str">
        <f>'refMIC-mic-dist_EU'!CM88 &amp; ""</f>
        <v>]</v>
      </c>
      <c r="CN88" t="str">
        <f>'refMIC-mic-dist_EU'!CN88 &amp; ""</f>
        <v>-</v>
      </c>
      <c r="CO88" t="str">
        <f>'refMIC-mic-dist_EU'!CO88 &amp; ""</f>
        <v>-</v>
      </c>
      <c r="CP88" t="str">
        <f>'refMIC-mic-dist_EU'!CP88 &amp; ""</f>
        <v>-</v>
      </c>
      <c r="CQ88" t="str">
        <f>'refMIC-mic-dist_EU'!CQ88 &amp; ""</f>
        <v>-</v>
      </c>
      <c r="CR88" t="str">
        <f>'refMIC-mic-dist_EU'!CR88 &amp; ""</f>
        <v>-</v>
      </c>
      <c r="CS88" t="str">
        <f>'refMIC-mic-dist_EU'!CS88 &amp; ""</f>
        <v>-</v>
      </c>
      <c r="CT88" t="str">
        <f>'refMIC-mic-dist_EU'!CT88 &amp; ""</f>
        <v>-</v>
      </c>
      <c r="CU88" t="str">
        <f>'refMIC-mic-dist_EU'!CU88 &amp; ""</f>
        <v/>
      </c>
      <c r="CV88" t="str">
        <f>'refMIC-mic-dist_EU'!CV88 &amp; ""</f>
        <v/>
      </c>
      <c r="CW88" t="str">
        <f>'refMIC-mic-dist_EU'!CW88 &amp; ""</f>
        <v>Teicoplanin</v>
      </c>
      <c r="CX88" t="str">
        <f>'refMIC-mic-dist_EU'!CX88 &amp; ""</f>
        <v>-</v>
      </c>
      <c r="CY88" t="str">
        <f>'refMIC-mic-dist_EU'!CY88 &amp; ""</f>
        <v>-</v>
      </c>
      <c r="CZ88" t="str">
        <f>'refMIC-mic-dist_EU'!CZ88 &amp; ""</f>
        <v>-</v>
      </c>
      <c r="DA88" t="str">
        <f>'refMIC-mic-dist_EU'!DA88 &amp; ""</f>
        <v>-</v>
      </c>
      <c r="DB88" t="str">
        <f>'refMIC-mic-dist_EU'!DB88 &amp; ""</f>
        <v>-</v>
      </c>
      <c r="DC88" t="str">
        <f>'refMIC-mic-dist_EU'!DC88 &amp; ""</f>
        <v>[</v>
      </c>
      <c r="DD88" t="str">
        <f>'refMIC-mic-dist_EU'!DD88 &amp; ""</f>
        <v>*</v>
      </c>
      <c r="DE88" t="str">
        <f>'refMIC-mic-dist_EU'!DE88 &amp; ""</f>
        <v>*</v>
      </c>
      <c r="DF88" t="str">
        <f>'refMIC-mic-dist_EU'!DF88 &amp; ""</f>
        <v>*</v>
      </c>
      <c r="DG88" t="str">
        <f>'refMIC-mic-dist_EU'!DG88 &amp; ""</f>
        <v>*</v>
      </c>
      <c r="DH88" t="str">
        <f>'refMIC-mic-dist_EU'!DH88 &amp; ""</f>
        <v>*</v>
      </c>
      <c r="DI88" t="str">
        <f>'refMIC-mic-dist_EU'!DI88 &amp; ""</f>
        <v>*</v>
      </c>
      <c r="DJ88" t="str">
        <f>'refMIC-mic-dist_EU'!DJ88 &amp; ""</f>
        <v>*</v>
      </c>
      <c r="DK88" t="str">
        <f>'refMIC-mic-dist_EU'!DK88 &amp; ""</f>
        <v>*</v>
      </c>
      <c r="DL88" t="str">
        <f>'refMIC-mic-dist_EU'!DL88 &amp; ""</f>
        <v>]</v>
      </c>
      <c r="DM88" t="str">
        <f>'refMIC-mic-dist_EU'!DM88 &amp; ""</f>
        <v>-</v>
      </c>
      <c r="DN88" t="str">
        <f>'refMIC-mic-dist_EU'!DN88 &amp; ""</f>
        <v>-</v>
      </c>
      <c r="DO88" t="str">
        <f>'refMIC-mic-dist_EU'!DO88 &amp; ""</f>
        <v>-</v>
      </c>
      <c r="DP88" t="str">
        <f>'refMIC-mic-dist_EU'!DP88 &amp; ""</f>
        <v>-</v>
      </c>
      <c r="DQ88" t="str">
        <f>'refMIC-mic-dist_EU'!DQ88 &amp; ""</f>
        <v>-</v>
      </c>
      <c r="DR88" t="str">
        <f>'refMIC-mic-dist_EU'!DR88 &amp; ""</f>
        <v>-</v>
      </c>
      <c r="DS88" t="str">
        <f>'refMIC-mic-dist_EU'!DS88 &amp; ""</f>
        <v>-</v>
      </c>
      <c r="DT88" t="str">
        <f>'refMIC-mic-dist_EU'!DT88 &amp; ""</f>
        <v/>
      </c>
      <c r="DU88" t="str">
        <f>'refMIC-mic-dist_EU'!DU88 &amp; ""</f>
        <v/>
      </c>
      <c r="DV88" t="str">
        <f>'refMIC-mic-dist_EU'!DV88 &amp; ""</f>
        <v>Teicoplanin</v>
      </c>
      <c r="DW88" t="str">
        <f>'refMIC-mic-dist_EU'!DW88 &amp; ""</f>
        <v>-</v>
      </c>
      <c r="DX88" t="str">
        <f>'refMIC-mic-dist_EU'!DX88 &amp; ""</f>
        <v>-</v>
      </c>
      <c r="DY88" t="str">
        <f>'refMIC-mic-dist_EU'!DY88 &amp; ""</f>
        <v>-</v>
      </c>
      <c r="DZ88" t="str">
        <f>'refMIC-mic-dist_EU'!DZ88 &amp; ""</f>
        <v>-</v>
      </c>
      <c r="EA88" t="str">
        <f>'refMIC-mic-dist_EU'!EA88 &amp; ""</f>
        <v>-</v>
      </c>
      <c r="EB88" t="str">
        <f>'refMIC-mic-dist_EU'!EB88 &amp; ""</f>
        <v>[</v>
      </c>
      <c r="EC88" t="str">
        <f>'refMIC-mic-dist_EU'!EC88 &amp; ""</f>
        <v>*</v>
      </c>
      <c r="ED88" t="str">
        <f>'refMIC-mic-dist_EU'!ED88 &amp; ""</f>
        <v>*</v>
      </c>
      <c r="EE88" t="str">
        <f>'refMIC-mic-dist_EU'!EE88 &amp; ""</f>
        <v>*</v>
      </c>
      <c r="EF88" t="str">
        <f>'refMIC-mic-dist_EU'!EF88 &amp; ""</f>
        <v>*</v>
      </c>
      <c r="EG88" t="str">
        <f>'refMIC-mic-dist_EU'!EG88 &amp; ""</f>
        <v>*</v>
      </c>
      <c r="EH88" t="str">
        <f>'refMIC-mic-dist_EU'!EH88 &amp; ""</f>
        <v>*</v>
      </c>
      <c r="EI88" t="str">
        <f>'refMIC-mic-dist_EU'!EI88 &amp; ""</f>
        <v>*</v>
      </c>
      <c r="EJ88" t="str">
        <f>'refMIC-mic-dist_EU'!EJ88 &amp; ""</f>
        <v>*</v>
      </c>
      <c r="EK88" t="str">
        <f>'refMIC-mic-dist_EU'!EK88 &amp; ""</f>
        <v>]</v>
      </c>
      <c r="EL88" t="str">
        <f>'refMIC-mic-dist_EU'!EL88 &amp; ""</f>
        <v>-</v>
      </c>
      <c r="EM88" t="str">
        <f>'refMIC-mic-dist_EU'!EM88 &amp; ""</f>
        <v>-</v>
      </c>
      <c r="EN88" t="str">
        <f>'refMIC-mic-dist_EU'!EN88 &amp; ""</f>
        <v>-</v>
      </c>
      <c r="EO88" t="str">
        <f>'refMIC-mic-dist_EU'!EO88 &amp; ""</f>
        <v>-</v>
      </c>
      <c r="EP88" t="str">
        <f>'refMIC-mic-dist_EU'!EP88 &amp; ""</f>
        <v>-</v>
      </c>
      <c r="EQ88" t="str">
        <f>'refMIC-mic-dist_EU'!EQ88 &amp; ""</f>
        <v>-</v>
      </c>
      <c r="ER88" t="str">
        <f>'refMIC-mic-dist_EU'!ER88 &amp; ""</f>
        <v>-</v>
      </c>
      <c r="ES88" t="str">
        <f>'refMIC-mic-dist_EU'!ES88 &amp; ""</f>
        <v/>
      </c>
      <c r="ET88" t="str">
        <f>'refMIC-mic-dist_EU'!ET88 &amp; ""</f>
        <v/>
      </c>
      <c r="EU88" t="str">
        <f>'refMIC-mic-dist_EU'!EU88 &amp; ""</f>
        <v>Teicoplanin</v>
      </c>
      <c r="EV88" t="str">
        <f>'refMIC-mic-dist_EU'!EV88 &amp; ""</f>
        <v>-</v>
      </c>
      <c r="EW88" t="str">
        <f>'refMIC-mic-dist_EU'!EW88 &amp; ""</f>
        <v>-</v>
      </c>
      <c r="EX88" t="str">
        <f>'refMIC-mic-dist_EU'!EX88 &amp; ""</f>
        <v>-</v>
      </c>
      <c r="EY88" t="str">
        <f>'refMIC-mic-dist_EU'!EY88 &amp; ""</f>
        <v>-</v>
      </c>
      <c r="EZ88" t="str">
        <f>'refMIC-mic-dist_EU'!EZ88 &amp; ""</f>
        <v>-</v>
      </c>
      <c r="FA88" t="str">
        <f>'refMIC-mic-dist_EU'!FA88 &amp; ""</f>
        <v>[</v>
      </c>
      <c r="FB88" t="str">
        <f>'refMIC-mic-dist_EU'!FB88 &amp; ""</f>
        <v>*</v>
      </c>
      <c r="FC88" t="str">
        <f>'refMIC-mic-dist_EU'!FC88 &amp; ""</f>
        <v>*</v>
      </c>
      <c r="FD88" t="str">
        <f>'refMIC-mic-dist_EU'!FD88 &amp; ""</f>
        <v>*</v>
      </c>
      <c r="FE88" t="str">
        <f>'refMIC-mic-dist_EU'!FE88 &amp; ""</f>
        <v>*</v>
      </c>
      <c r="FF88" t="str">
        <f>'refMIC-mic-dist_EU'!FF88 &amp; ""</f>
        <v>*</v>
      </c>
      <c r="FG88" t="str">
        <f>'refMIC-mic-dist_EU'!FG88 &amp; ""</f>
        <v>*</v>
      </c>
      <c r="FH88" t="str">
        <f>'refMIC-mic-dist_EU'!FH88 &amp; ""</f>
        <v>*</v>
      </c>
      <c r="FI88" t="str">
        <f>'refMIC-mic-dist_EU'!FI88 &amp; ""</f>
        <v>*</v>
      </c>
      <c r="FJ88" t="str">
        <f>'refMIC-mic-dist_EU'!FJ88 &amp; ""</f>
        <v>]</v>
      </c>
      <c r="FK88" t="str">
        <f>'refMIC-mic-dist_EU'!FK88 &amp; ""</f>
        <v>-</v>
      </c>
      <c r="FL88" t="str">
        <f>'refMIC-mic-dist_EU'!FL88 &amp; ""</f>
        <v>-</v>
      </c>
      <c r="FM88" t="str">
        <f>'refMIC-mic-dist_EU'!FM88 &amp; ""</f>
        <v>-</v>
      </c>
      <c r="FN88" t="str">
        <f>'refMIC-mic-dist_EU'!FN88 &amp; ""</f>
        <v>-</v>
      </c>
      <c r="FO88" t="str">
        <f>'refMIC-mic-dist_EU'!FO88 &amp; ""</f>
        <v>-</v>
      </c>
      <c r="FP88" t="str">
        <f>'refMIC-mic-dist_EU'!FP88 &amp; ""</f>
        <v>-</v>
      </c>
      <c r="FQ88" t="str">
        <f>'refMIC-mic-dist_EU'!FQ88 &amp; ""</f>
        <v>-</v>
      </c>
      <c r="FR88" t="str">
        <f>'refMIC-mic-dist_EU'!FR88 &amp; ""</f>
        <v/>
      </c>
      <c r="FS88" t="str">
        <f>'refMIC-mic-dist_EU'!FS88 &amp; ""</f>
        <v/>
      </c>
      <c r="FT88" t="str">
        <f>'refMIC-mic-dist_EU'!FT88 &amp; ""</f>
        <v>Teicoplanin</v>
      </c>
      <c r="FU88" t="str">
        <f>'refMIC-mic-dist_EU'!FU88 &amp; ""</f>
        <v>-</v>
      </c>
      <c r="FV88" t="str">
        <f>'refMIC-mic-dist_EU'!FV88 &amp; ""</f>
        <v>-</v>
      </c>
      <c r="FW88" t="str">
        <f>'refMIC-mic-dist_EU'!FW88 &amp; ""</f>
        <v>-</v>
      </c>
      <c r="FX88" t="str">
        <f>'refMIC-mic-dist_EU'!FX88 &amp; ""</f>
        <v>-</v>
      </c>
      <c r="FY88" t="str">
        <f>'refMIC-mic-dist_EU'!FY88 &amp; ""</f>
        <v>-</v>
      </c>
      <c r="FZ88" t="str">
        <f>'refMIC-mic-dist_EU'!FZ88 &amp; ""</f>
        <v>[</v>
      </c>
      <c r="GA88" t="str">
        <f>'refMIC-mic-dist_EU'!GA88 &amp; ""</f>
        <v>*</v>
      </c>
      <c r="GB88" t="str">
        <f>'refMIC-mic-dist_EU'!GB88 &amp; ""</f>
        <v>*</v>
      </c>
      <c r="GC88" t="str">
        <f>'refMIC-mic-dist_EU'!GC88 &amp; ""</f>
        <v>*</v>
      </c>
      <c r="GD88" t="str">
        <f>'refMIC-mic-dist_EU'!GD88 &amp; ""</f>
        <v>*</v>
      </c>
      <c r="GE88" t="str">
        <f>'refMIC-mic-dist_EU'!GE88 &amp; ""</f>
        <v>*</v>
      </c>
      <c r="GF88" t="str">
        <f>'refMIC-mic-dist_EU'!GF88 &amp; ""</f>
        <v>*</v>
      </c>
      <c r="GG88" t="str">
        <f>'refMIC-mic-dist_EU'!GG88 &amp; ""</f>
        <v>*</v>
      </c>
      <c r="GH88" t="str">
        <f>'refMIC-mic-dist_EU'!GH88 &amp; ""</f>
        <v>*</v>
      </c>
      <c r="GI88" t="str">
        <f>'refMIC-mic-dist_EU'!GI88 &amp; ""</f>
        <v>]</v>
      </c>
      <c r="GJ88" t="str">
        <f>'refMIC-mic-dist_EU'!GJ88 &amp; ""</f>
        <v>-</v>
      </c>
      <c r="GK88" t="str">
        <f>'refMIC-mic-dist_EU'!GK88 &amp; ""</f>
        <v>-</v>
      </c>
      <c r="GL88" t="str">
        <f>'refMIC-mic-dist_EU'!GL88 &amp; ""</f>
        <v>-</v>
      </c>
      <c r="GM88" t="str">
        <f>'refMIC-mic-dist_EU'!GM88 &amp; ""</f>
        <v>-</v>
      </c>
      <c r="GN88" t="str">
        <f>'refMIC-mic-dist_EU'!GN88 &amp; ""</f>
        <v>-</v>
      </c>
      <c r="GO88" t="str">
        <f>'refMIC-mic-dist_EU'!GO88 &amp; ""</f>
        <v>-</v>
      </c>
      <c r="GP88" t="str">
        <f>'refMIC-mic-dist_EU'!GP88 &amp; ""</f>
        <v>-</v>
      </c>
      <c r="GQ88" t="str">
        <f>'refMIC-mic-dist_EU'!GQ88 &amp; ""</f>
        <v/>
      </c>
      <c r="GR88" t="str">
        <f>'refMIC-mic-dist_EU'!GR88 &amp; ""</f>
        <v/>
      </c>
      <c r="GS88" t="str">
        <f>'refMIC-mic-dist_EU'!GS88 &amp; ""</f>
        <v>Teicoplanin</v>
      </c>
      <c r="GT88" t="str">
        <f>'refMIC-mic-dist_EU'!GT88 &amp; ""</f>
        <v>-</v>
      </c>
      <c r="GU88" t="str">
        <f>'refMIC-mic-dist_EU'!GU88 &amp; ""</f>
        <v>-</v>
      </c>
      <c r="GV88" t="str">
        <f>'refMIC-mic-dist_EU'!GV88 &amp; ""</f>
        <v>-</v>
      </c>
      <c r="GW88" t="str">
        <f>'refMIC-mic-dist_EU'!GW88 &amp; ""</f>
        <v>-</v>
      </c>
      <c r="GX88" t="str">
        <f>'refMIC-mic-dist_EU'!GX88 &amp; ""</f>
        <v>-</v>
      </c>
      <c r="GY88" t="str">
        <f>'refMIC-mic-dist_EU'!GY88 &amp; ""</f>
        <v>[</v>
      </c>
      <c r="GZ88" t="str">
        <f>'refMIC-mic-dist_EU'!GZ88 &amp; ""</f>
        <v>*</v>
      </c>
      <c r="HA88" t="str">
        <f>'refMIC-mic-dist_EU'!HA88 &amp; ""</f>
        <v>*</v>
      </c>
      <c r="HB88" t="str">
        <f>'refMIC-mic-dist_EU'!HB88 &amp; ""</f>
        <v>*</v>
      </c>
      <c r="HC88" t="str">
        <f>'refMIC-mic-dist_EU'!HC88 &amp; ""</f>
        <v>*</v>
      </c>
      <c r="HD88" t="str">
        <f>'refMIC-mic-dist_EU'!HD88 &amp; ""</f>
        <v>*</v>
      </c>
      <c r="HE88" t="str">
        <f>'refMIC-mic-dist_EU'!HE88 &amp; ""</f>
        <v>*</v>
      </c>
      <c r="HF88" t="str">
        <f>'refMIC-mic-dist_EU'!HF88 &amp; ""</f>
        <v>*</v>
      </c>
      <c r="HG88" t="str">
        <f>'refMIC-mic-dist_EU'!HG88 &amp; ""</f>
        <v>*</v>
      </c>
      <c r="HH88" t="str">
        <f>'refMIC-mic-dist_EU'!HH88 &amp; ""</f>
        <v>]</v>
      </c>
      <c r="HI88" t="str">
        <f>'refMIC-mic-dist_EU'!HI88 &amp; ""</f>
        <v>-</v>
      </c>
      <c r="HJ88" t="str">
        <f>'refMIC-mic-dist_EU'!HJ88 &amp; ""</f>
        <v>-</v>
      </c>
      <c r="HK88" t="str">
        <f>'refMIC-mic-dist_EU'!HK88 &amp; ""</f>
        <v>-</v>
      </c>
      <c r="HL88" t="str">
        <f>'refMIC-mic-dist_EU'!HL88 &amp; ""</f>
        <v>-</v>
      </c>
      <c r="HM88" t="str">
        <f>'refMIC-mic-dist_EU'!HM88 &amp; ""</f>
        <v>-</v>
      </c>
      <c r="HN88" t="str">
        <f>'refMIC-mic-dist_EU'!HN88 &amp; ""</f>
        <v>-</v>
      </c>
      <c r="HO88" t="str">
        <f>'refMIC-mic-dist_EU'!HO88 &amp; ""</f>
        <v>-</v>
      </c>
      <c r="HP88" t="str">
        <f>'refMIC-mic-dist_EU'!HP88 &amp; ""</f>
        <v/>
      </c>
      <c r="HQ88" t="str">
        <f>'refMIC-mic-dist_EU'!HQ88 &amp; ""</f>
        <v/>
      </c>
      <c r="HR88" t="str">
        <f>'refMIC-mic-dist_EU'!HR88 &amp; ""</f>
        <v>Teicoplanin</v>
      </c>
      <c r="HS88" t="str">
        <f>'refMIC-mic-dist_EU'!HS88 &amp; ""</f>
        <v>-</v>
      </c>
      <c r="HT88" t="str">
        <f>'refMIC-mic-dist_EU'!HT88 &amp; ""</f>
        <v>-</v>
      </c>
      <c r="HU88" t="str">
        <f>'refMIC-mic-dist_EU'!HU88 &amp; ""</f>
        <v>-</v>
      </c>
      <c r="HV88" t="str">
        <f>'refMIC-mic-dist_EU'!HV88 &amp; ""</f>
        <v>-</v>
      </c>
      <c r="HW88" t="str">
        <f>'refMIC-mic-dist_EU'!HW88 &amp; ""</f>
        <v>-</v>
      </c>
      <c r="HX88" t="str">
        <f>'refMIC-mic-dist_EU'!HX88 &amp; ""</f>
        <v>[</v>
      </c>
      <c r="HY88" t="str">
        <f>'refMIC-mic-dist_EU'!HY88 &amp; ""</f>
        <v>*</v>
      </c>
      <c r="HZ88" t="str">
        <f>'refMIC-mic-dist_EU'!HZ88 &amp; ""</f>
        <v>*</v>
      </c>
      <c r="IA88" t="str">
        <f>'refMIC-mic-dist_EU'!IA88 &amp; ""</f>
        <v>*</v>
      </c>
      <c r="IB88" t="str">
        <f>'refMIC-mic-dist_EU'!IB88 &amp; ""</f>
        <v>*</v>
      </c>
      <c r="IC88" t="str">
        <f>'refMIC-mic-dist_EU'!IC88 &amp; ""</f>
        <v>*</v>
      </c>
      <c r="ID88" t="str">
        <f>'refMIC-mic-dist_EU'!ID88 &amp; ""</f>
        <v>*</v>
      </c>
      <c r="IE88" t="str">
        <f>'refMIC-mic-dist_EU'!IE88 &amp; ""</f>
        <v>*</v>
      </c>
      <c r="IF88" t="str">
        <f>'refMIC-mic-dist_EU'!IF88 &amp; ""</f>
        <v>*</v>
      </c>
      <c r="IG88" t="str">
        <f>'refMIC-mic-dist_EU'!IG88 &amp; ""</f>
        <v>]</v>
      </c>
      <c r="IH88" t="str">
        <f>'refMIC-mic-dist_EU'!IH88 &amp; ""</f>
        <v>-</v>
      </c>
      <c r="II88" t="str">
        <f>'refMIC-mic-dist_EU'!II88 &amp; ""</f>
        <v>-</v>
      </c>
      <c r="IJ88" t="str">
        <f>'refMIC-mic-dist_EU'!IJ88 &amp; ""</f>
        <v>-</v>
      </c>
      <c r="IK88" t="str">
        <f>'refMIC-mic-dist_EU'!IK88 &amp; ""</f>
        <v>-</v>
      </c>
      <c r="IL88" t="str">
        <f>'refMIC-mic-dist_EU'!IL88 &amp; ""</f>
        <v>-</v>
      </c>
      <c r="IM88" t="str">
        <f>'refMIC-mic-dist_EU'!IM88 &amp; ""</f>
        <v>-</v>
      </c>
      <c r="IN88" t="str">
        <f>'refMIC-mic-dist_EU'!IN88 &amp; ""</f>
        <v>-</v>
      </c>
      <c r="IO88" t="str">
        <f>'refMIC-mic-dist_EU'!IO88 &amp; ""</f>
        <v/>
      </c>
      <c r="IP88" t="str">
        <f>'refMIC-mic-dist_EU'!IP88 &amp; ""</f>
        <v/>
      </c>
      <c r="IQ88" t="str">
        <f>'refMIC-mic-dist_EU'!IQ88 &amp; ""</f>
        <v>Teicoplanin</v>
      </c>
      <c r="IR88" t="str">
        <f>'refMIC-mic-dist_EU'!IR88 &amp; ""</f>
        <v>-</v>
      </c>
      <c r="IS88" t="str">
        <f>'refMIC-mic-dist_EU'!IS88 &amp; ""</f>
        <v>-</v>
      </c>
      <c r="IT88" t="str">
        <f>'refMIC-mic-dist_EU'!IT88 &amp; ""</f>
        <v>-</v>
      </c>
      <c r="IU88" t="str">
        <f>'refMIC-mic-dist_EU'!IU88 &amp; ""</f>
        <v>-</v>
      </c>
      <c r="IV88" t="str">
        <f>'refMIC-mic-dist_EU'!IV88 &amp; ""</f>
        <v>-</v>
      </c>
      <c r="IW88" t="str">
        <f>'refMIC-mic-dist_EU'!IW88 &amp; ""</f>
        <v>[</v>
      </c>
      <c r="IX88" t="str">
        <f>'refMIC-mic-dist_EU'!IX88 &amp; ""</f>
        <v>*</v>
      </c>
      <c r="IY88" t="str">
        <f>'refMIC-mic-dist_EU'!IY88 &amp; ""</f>
        <v>*</v>
      </c>
      <c r="IZ88" t="str">
        <f>'refMIC-mic-dist_EU'!IZ88 &amp; ""</f>
        <v>*</v>
      </c>
      <c r="JA88" t="str">
        <f>'refMIC-mic-dist_EU'!JA88 &amp; ""</f>
        <v>*</v>
      </c>
      <c r="JB88" t="str">
        <f>'refMIC-mic-dist_EU'!JB88 &amp; ""</f>
        <v>*</v>
      </c>
      <c r="JC88" t="str">
        <f>'refMIC-mic-dist_EU'!JC88 &amp; ""</f>
        <v>*</v>
      </c>
      <c r="JD88" t="str">
        <f>'refMIC-mic-dist_EU'!JD88 &amp; ""</f>
        <v>*</v>
      </c>
      <c r="JE88" t="str">
        <f>'refMIC-mic-dist_EU'!JE88 &amp; ""</f>
        <v>*</v>
      </c>
      <c r="JF88" t="str">
        <f>'refMIC-mic-dist_EU'!JF88 &amp; ""</f>
        <v>]</v>
      </c>
      <c r="JG88" t="str">
        <f>'refMIC-mic-dist_EU'!JG88 &amp; ""</f>
        <v>-</v>
      </c>
      <c r="JH88" t="str">
        <f>'refMIC-mic-dist_EU'!JH88 &amp; ""</f>
        <v>-</v>
      </c>
      <c r="JI88" t="str">
        <f>'refMIC-mic-dist_EU'!JI88 &amp; ""</f>
        <v>-</v>
      </c>
      <c r="JJ88" t="str">
        <f>'refMIC-mic-dist_EU'!JJ88 &amp; ""</f>
        <v>-</v>
      </c>
      <c r="JK88" t="str">
        <f>'refMIC-mic-dist_EU'!JK88 &amp; ""</f>
        <v>-</v>
      </c>
      <c r="JL88" t="str">
        <f>'refMIC-mic-dist_EU'!JL88 &amp; ""</f>
        <v>-</v>
      </c>
      <c r="JM88" t="str">
        <f>'refMIC-mic-dist_EU'!JM88 &amp; ""</f>
        <v>-</v>
      </c>
      <c r="JN88" t="str">
        <f>'refMIC-mic-dist_EU'!JN88 &amp; ""</f>
        <v/>
      </c>
      <c r="JO88" t="str">
        <f>'refMIC-mic-dist_EU'!JO88 &amp; ""</f>
        <v/>
      </c>
      <c r="JP88" t="str">
        <f>'refMIC-mic-dist_EU'!JP88 &amp; ""</f>
        <v>Teicoplanin</v>
      </c>
      <c r="JQ88" t="str">
        <f>'refMIC-mic-dist_EU'!JQ88 &amp; ""</f>
        <v>-</v>
      </c>
      <c r="JR88" t="str">
        <f>'refMIC-mic-dist_EU'!JR88 &amp; ""</f>
        <v>-</v>
      </c>
      <c r="JS88" t="str">
        <f>'refMIC-mic-dist_EU'!JS88 &amp; ""</f>
        <v>-</v>
      </c>
      <c r="JT88" t="str">
        <f>'refMIC-mic-dist_EU'!JT88 &amp; ""</f>
        <v>-</v>
      </c>
      <c r="JU88" t="str">
        <f>'refMIC-mic-dist_EU'!JU88 &amp; ""</f>
        <v>-</v>
      </c>
      <c r="JV88" t="str">
        <f>'refMIC-mic-dist_EU'!JV88 &amp; ""</f>
        <v>[</v>
      </c>
      <c r="JW88" t="str">
        <f>'refMIC-mic-dist_EU'!JW88 &amp; ""</f>
        <v>*</v>
      </c>
      <c r="JX88" t="str">
        <f>'refMIC-mic-dist_EU'!JX88 &amp; ""</f>
        <v>*</v>
      </c>
      <c r="JY88" t="str">
        <f>'refMIC-mic-dist_EU'!JY88 &amp; ""</f>
        <v>*</v>
      </c>
      <c r="JZ88" t="str">
        <f>'refMIC-mic-dist_EU'!JZ88 &amp; ""</f>
        <v>*</v>
      </c>
      <c r="KA88" t="str">
        <f>'refMIC-mic-dist_EU'!KA88 &amp; ""</f>
        <v>*</v>
      </c>
      <c r="KB88" t="str">
        <f>'refMIC-mic-dist_EU'!KB88 &amp; ""</f>
        <v>*</v>
      </c>
      <c r="KC88" t="str">
        <f>'refMIC-mic-dist_EU'!KC88 &amp; ""</f>
        <v>*</v>
      </c>
      <c r="KD88" t="str">
        <f>'refMIC-mic-dist_EU'!KD88 &amp; ""</f>
        <v>]</v>
      </c>
      <c r="KE88" t="str">
        <f>'refMIC-mic-dist_EU'!KE88 &amp; ""</f>
        <v>-</v>
      </c>
      <c r="KF88" t="str">
        <f>'refMIC-mic-dist_EU'!KF88 &amp; ""</f>
        <v>-</v>
      </c>
      <c r="KG88" t="str">
        <f>'refMIC-mic-dist_EU'!KG88 &amp; ""</f>
        <v>-</v>
      </c>
      <c r="KH88" t="str">
        <f>'refMIC-mic-dist_EU'!KH88 &amp; ""</f>
        <v>-</v>
      </c>
      <c r="KI88" t="str">
        <f>'refMIC-mic-dist_EU'!KI88 &amp; ""</f>
        <v>-</v>
      </c>
      <c r="KJ88" t="str">
        <f>'refMIC-mic-dist_EU'!KJ88 &amp; ""</f>
        <v>-</v>
      </c>
      <c r="KK88" t="str">
        <f>'refMIC-mic-dist_EU'!KK88 &amp; ""</f>
        <v>-</v>
      </c>
      <c r="KL88" t="str">
        <f>'refMIC-mic-dist_EU'!KL88 &amp; ""</f>
        <v>-</v>
      </c>
      <c r="KM88" t="str">
        <f>'refMIC-mic-dist_EU'!KM88 &amp; ""</f>
        <v/>
      </c>
      <c r="KN88" t="str">
        <f>'refMIC-mic-dist_EU'!KN88 &amp; ""</f>
        <v/>
      </c>
      <c r="KO88" t="str">
        <f>'refMIC-mic-dist_EU'!KO88 &amp; ""</f>
        <v>Teicoplanin</v>
      </c>
      <c r="KP88" t="str">
        <f>'refMIC-mic-dist_EU'!KP88 &amp; ""</f>
        <v>-</v>
      </c>
      <c r="KQ88" t="str">
        <f>'refMIC-mic-dist_EU'!KQ88 &amp; ""</f>
        <v>-</v>
      </c>
      <c r="KR88" t="str">
        <f>'refMIC-mic-dist_EU'!KR88 &amp; ""</f>
        <v>-</v>
      </c>
      <c r="KS88" t="str">
        <f>'refMIC-mic-dist_EU'!KS88 &amp; ""</f>
        <v>-</v>
      </c>
      <c r="KT88" t="str">
        <f>'refMIC-mic-dist_EU'!KT88 &amp; ""</f>
        <v>-</v>
      </c>
      <c r="KU88" t="str">
        <f>'refMIC-mic-dist_EU'!KU88 &amp; ""</f>
        <v>[</v>
      </c>
      <c r="KV88" t="str">
        <f>'refMIC-mic-dist_EU'!KV88 &amp; ""</f>
        <v>*</v>
      </c>
      <c r="KW88" t="str">
        <f>'refMIC-mic-dist_EU'!KW88 &amp; ""</f>
        <v>*</v>
      </c>
      <c r="KX88" t="str">
        <f>'refMIC-mic-dist_EU'!KX88 &amp; ""</f>
        <v>*</v>
      </c>
      <c r="KY88" t="str">
        <f>'refMIC-mic-dist_EU'!KY88 &amp; ""</f>
        <v>*</v>
      </c>
      <c r="KZ88" t="str">
        <f>'refMIC-mic-dist_EU'!KZ88 &amp; ""</f>
        <v>*</v>
      </c>
      <c r="LA88" t="str">
        <f>'refMIC-mic-dist_EU'!LA88 &amp; ""</f>
        <v>*</v>
      </c>
      <c r="LB88" t="str">
        <f>'refMIC-mic-dist_EU'!LB88 &amp; ""</f>
        <v>*</v>
      </c>
      <c r="LC88" t="str">
        <f>'refMIC-mic-dist_EU'!LC88 &amp; ""</f>
        <v>]</v>
      </c>
      <c r="LD88" t="str">
        <f>'refMIC-mic-dist_EU'!LD88 &amp; ""</f>
        <v>-</v>
      </c>
      <c r="LE88" t="str">
        <f>'refMIC-mic-dist_EU'!LE88 &amp; ""</f>
        <v>-</v>
      </c>
      <c r="LF88" t="str">
        <f>'refMIC-mic-dist_EU'!LF88 &amp; ""</f>
        <v>-</v>
      </c>
      <c r="LG88" t="str">
        <f>'refMIC-mic-dist_EU'!LG88 &amp; ""</f>
        <v>-</v>
      </c>
      <c r="LH88" t="str">
        <f>'refMIC-mic-dist_EU'!LH88 &amp; ""</f>
        <v>-</v>
      </c>
      <c r="LI88" t="str">
        <f>'refMIC-mic-dist_EU'!LI88 &amp; ""</f>
        <v>-</v>
      </c>
      <c r="LJ88" t="str">
        <f>'refMIC-mic-dist_EU'!LJ88 &amp; ""</f>
        <v>-</v>
      </c>
      <c r="LK88" t="str">
        <f>'refMIC-mic-dist_EU'!LK88 &amp; ""</f>
        <v>-</v>
      </c>
      <c r="LL88" t="str">
        <f>'refMIC-mic-dist_EU'!LL88 &amp; ""</f>
        <v/>
      </c>
      <c r="LM88" t="str">
        <f>'refMIC-mic-dist_EU'!LM88 &amp; ""</f>
        <v/>
      </c>
      <c r="LN88" t="str">
        <f>'refMIC-mic-dist_EU'!LN88 &amp; ""</f>
        <v>Teicoplanin</v>
      </c>
      <c r="LO88" t="str">
        <f>'refMIC-mic-dist_EU'!LO88 &amp; ""</f>
        <v>-</v>
      </c>
      <c r="LP88" t="str">
        <f>'refMIC-mic-dist_EU'!LP88 &amp; ""</f>
        <v>-</v>
      </c>
      <c r="LQ88" t="str">
        <f>'refMIC-mic-dist_EU'!LQ88 &amp; ""</f>
        <v>-</v>
      </c>
      <c r="LR88" t="str">
        <f>'refMIC-mic-dist_EU'!LR88 &amp; ""</f>
        <v>-</v>
      </c>
      <c r="LS88" t="str">
        <f>'refMIC-mic-dist_EU'!LS88 &amp; ""</f>
        <v>-</v>
      </c>
      <c r="LT88" t="str">
        <f>'refMIC-mic-dist_EU'!LT88 &amp; ""</f>
        <v>[</v>
      </c>
      <c r="LU88" t="str">
        <f>'refMIC-mic-dist_EU'!LU88 &amp; ""</f>
        <v>*</v>
      </c>
      <c r="LV88" t="str">
        <f>'refMIC-mic-dist_EU'!LV88 &amp; ""</f>
        <v>*</v>
      </c>
      <c r="LW88" t="str">
        <f>'refMIC-mic-dist_EU'!LW88 &amp; ""</f>
        <v>*</v>
      </c>
      <c r="LX88" t="str">
        <f>'refMIC-mic-dist_EU'!LX88 &amp; ""</f>
        <v>*</v>
      </c>
      <c r="LY88" t="str">
        <f>'refMIC-mic-dist_EU'!LY88 &amp; ""</f>
        <v>*</v>
      </c>
      <c r="LZ88" t="str">
        <f>'refMIC-mic-dist_EU'!LZ88 &amp; ""</f>
        <v>*</v>
      </c>
      <c r="MA88" t="str">
        <f>'refMIC-mic-dist_EU'!MA88 &amp; ""</f>
        <v>*</v>
      </c>
      <c r="MB88" t="str">
        <f>'refMIC-mic-dist_EU'!MB88 &amp; ""</f>
        <v>]</v>
      </c>
      <c r="MC88" t="str">
        <f>'refMIC-mic-dist_EU'!MC88 &amp; ""</f>
        <v>-</v>
      </c>
      <c r="MD88" t="str">
        <f>'refMIC-mic-dist_EU'!MD88 &amp; ""</f>
        <v>-</v>
      </c>
      <c r="ME88" t="str">
        <f>'refMIC-mic-dist_EU'!ME88 &amp; ""</f>
        <v>-</v>
      </c>
      <c r="MF88" t="str">
        <f>'refMIC-mic-dist_EU'!MF88 &amp; ""</f>
        <v>-</v>
      </c>
      <c r="MG88" t="str">
        <f>'refMIC-mic-dist_EU'!MG88 &amp; ""</f>
        <v>-</v>
      </c>
      <c r="MH88" t="str">
        <f>'refMIC-mic-dist_EU'!MH88 &amp; ""</f>
        <v>-</v>
      </c>
      <c r="MI88" t="str">
        <f>'refMIC-mic-dist_EU'!MI88 &amp; ""</f>
        <v>-</v>
      </c>
      <c r="MJ88" t="str">
        <f>'refMIC-mic-dist_EU'!MJ88 &amp; ""</f>
        <v>-</v>
      </c>
      <c r="MK88" t="str">
        <f>'refMIC-mic-dist_EU'!MK88 &amp; ""</f>
        <v/>
      </c>
      <c r="ML88" t="str">
        <f>'refMIC-mic-dist_EU'!ML88 &amp; ""</f>
        <v/>
      </c>
      <c r="MM88" t="str">
        <f>'refMIC-mic-dist_EU'!MM88 &amp; ""</f>
        <v>Teicoplanin</v>
      </c>
      <c r="MN88" t="str">
        <f>'refMIC-mic-dist_EU'!MN88 &amp; ""</f>
        <v>-</v>
      </c>
      <c r="MO88" t="str">
        <f>'refMIC-mic-dist_EU'!MO88 &amp; ""</f>
        <v>-</v>
      </c>
      <c r="MP88" t="str">
        <f>'refMIC-mic-dist_EU'!MP88 &amp; ""</f>
        <v>-</v>
      </c>
      <c r="MQ88" t="str">
        <f>'refMIC-mic-dist_EU'!MQ88 &amp; ""</f>
        <v>-</v>
      </c>
      <c r="MR88" t="str">
        <f>'refMIC-mic-dist_EU'!MR88 &amp; ""</f>
        <v>-</v>
      </c>
      <c r="MS88" t="str">
        <f>'refMIC-mic-dist_EU'!MS88 &amp; ""</f>
        <v>[</v>
      </c>
      <c r="MT88" t="str">
        <f>'refMIC-mic-dist_EU'!MT88 &amp; ""</f>
        <v>*</v>
      </c>
      <c r="MU88" t="str">
        <f>'refMIC-mic-dist_EU'!MU88 &amp; ""</f>
        <v>*</v>
      </c>
      <c r="MV88" t="str">
        <f>'refMIC-mic-dist_EU'!MV88 &amp; ""</f>
        <v>*</v>
      </c>
      <c r="MW88" t="str">
        <f>'refMIC-mic-dist_EU'!MW88 &amp; ""</f>
        <v>*</v>
      </c>
      <c r="MX88" t="str">
        <f>'refMIC-mic-dist_EU'!MX88 &amp; ""</f>
        <v>*</v>
      </c>
      <c r="MY88" t="str">
        <f>'refMIC-mic-dist_EU'!MY88 &amp; ""</f>
        <v>*</v>
      </c>
      <c r="MZ88" t="str">
        <f>'refMIC-mic-dist_EU'!MZ88 &amp; ""</f>
        <v>*</v>
      </c>
      <c r="NA88" t="str">
        <f>'refMIC-mic-dist_EU'!NA88 &amp; ""</f>
        <v>]</v>
      </c>
      <c r="NB88" t="str">
        <f>'refMIC-mic-dist_EU'!NB88 &amp; ""</f>
        <v>-</v>
      </c>
      <c r="NC88" t="str">
        <f>'refMIC-mic-dist_EU'!NC88 &amp; ""</f>
        <v>-</v>
      </c>
      <c r="ND88" t="str">
        <f>'refMIC-mic-dist_EU'!ND88 &amp; ""</f>
        <v>-</v>
      </c>
      <c r="NE88" t="str">
        <f>'refMIC-mic-dist_EU'!NE88 &amp; ""</f>
        <v>-</v>
      </c>
      <c r="NF88" t="str">
        <f>'refMIC-mic-dist_EU'!NF88 &amp; ""</f>
        <v>-</v>
      </c>
      <c r="NG88" t="str">
        <f>'refMIC-mic-dist_EU'!NG88 &amp; ""</f>
        <v>-</v>
      </c>
      <c r="NH88" t="str">
        <f>'refMIC-mic-dist_EU'!NH88 &amp; ""</f>
        <v>-</v>
      </c>
      <c r="NI88" t="str">
        <f>'refMIC-mic-dist_EU'!NI88 &amp; ""</f>
        <v>-</v>
      </c>
      <c r="NJ88" t="str">
        <f>'refMIC-mic-dist_EU'!NJ88 &amp; ""</f>
        <v/>
      </c>
      <c r="NK88" t="str">
        <f>'refMIC-mic-dist_EU'!NK88 &amp; ""</f>
        <v/>
      </c>
      <c r="NL88" t="str">
        <f>'refMIC-mic-dist_EU'!NL88 &amp; ""</f>
        <v>Teicoplanin</v>
      </c>
      <c r="NM88" t="str">
        <f>'refMIC-mic-dist_EU'!NM88 &amp; ""</f>
        <v>-</v>
      </c>
      <c r="NN88" t="str">
        <f>'refMIC-mic-dist_EU'!NN88 &amp; ""</f>
        <v>-</v>
      </c>
      <c r="NO88" t="str">
        <f>'refMIC-mic-dist_EU'!NO88 &amp; ""</f>
        <v>-</v>
      </c>
      <c r="NP88" t="str">
        <f>'refMIC-mic-dist_EU'!NP88 &amp; ""</f>
        <v>-</v>
      </c>
      <c r="NQ88" t="str">
        <f>'refMIC-mic-dist_EU'!NQ88 &amp; ""</f>
        <v>-</v>
      </c>
      <c r="NR88" t="str">
        <f>'refMIC-mic-dist_EU'!NR88 &amp; ""</f>
        <v>[</v>
      </c>
      <c r="NS88" t="str">
        <f>'refMIC-mic-dist_EU'!NS88 &amp; ""</f>
        <v>*</v>
      </c>
      <c r="NT88" t="str">
        <f>'refMIC-mic-dist_EU'!NT88 &amp; ""</f>
        <v>*</v>
      </c>
      <c r="NU88" t="str">
        <f>'refMIC-mic-dist_EU'!NU88 &amp; ""</f>
        <v>*</v>
      </c>
      <c r="NV88" t="str">
        <f>'refMIC-mic-dist_EU'!NV88 &amp; ""</f>
        <v>*</v>
      </c>
      <c r="NW88" t="str">
        <f>'refMIC-mic-dist_EU'!NW88 &amp; ""</f>
        <v>*</v>
      </c>
      <c r="NX88" t="str">
        <f>'refMIC-mic-dist_EU'!NX88 &amp; ""</f>
        <v>*</v>
      </c>
      <c r="NY88" t="str">
        <f>'refMIC-mic-dist_EU'!NY88 &amp; ""</f>
        <v>*</v>
      </c>
      <c r="NZ88" t="str">
        <f>'refMIC-mic-dist_EU'!NZ88 &amp; ""</f>
        <v>]</v>
      </c>
      <c r="OA88" t="str">
        <f>'refMIC-mic-dist_EU'!OA88 &amp; ""</f>
        <v>-</v>
      </c>
      <c r="OB88" t="str">
        <f>'refMIC-mic-dist_EU'!OB88 &amp; ""</f>
        <v>-</v>
      </c>
      <c r="OC88" t="str">
        <f>'refMIC-mic-dist_EU'!OC88 &amp; ""</f>
        <v>-</v>
      </c>
      <c r="OD88" t="str">
        <f>'refMIC-mic-dist_EU'!OD88 &amp; ""</f>
        <v>-</v>
      </c>
      <c r="OE88" t="str">
        <f>'refMIC-mic-dist_EU'!OE88 &amp; ""</f>
        <v>-</v>
      </c>
      <c r="OF88" t="str">
        <f>'refMIC-mic-dist_EU'!OF88 &amp; ""</f>
        <v>-</v>
      </c>
      <c r="OG88" t="str">
        <f>'refMIC-mic-dist_EU'!OG88 &amp; ""</f>
        <v>-</v>
      </c>
      <c r="OH88" t="str">
        <f>'refMIC-mic-dist_EU'!OH88 &amp; ""</f>
        <v>-</v>
      </c>
      <c r="OI88" t="str">
        <f>'refMIC-mic-dist_EU'!OI88 &amp; ""</f>
        <v/>
      </c>
      <c r="OJ88" t="str">
        <f>'refMIC-mic-dist_EU'!OJ88 &amp; ""</f>
        <v/>
      </c>
      <c r="OK88" t="str">
        <f>'refMIC-mic-dist_EU'!OK88 &amp; ""</f>
        <v>Teicoplanin</v>
      </c>
      <c r="OL88" t="str">
        <f>'refMIC-mic-dist_EU'!OL88 &amp; ""</f>
        <v>-</v>
      </c>
      <c r="OM88" t="str">
        <f>'refMIC-mic-dist_EU'!OM88 &amp; ""</f>
        <v>-</v>
      </c>
      <c r="ON88" t="str">
        <f>'refMIC-mic-dist_EU'!ON88 &amp; ""</f>
        <v>-</v>
      </c>
      <c r="OO88" t="str">
        <f>'refMIC-mic-dist_EU'!OO88 &amp; ""</f>
        <v>-</v>
      </c>
      <c r="OP88" t="str">
        <f>'refMIC-mic-dist_EU'!OP88 &amp; ""</f>
        <v>-</v>
      </c>
      <c r="OQ88" t="str">
        <f>'refMIC-mic-dist_EU'!OQ88 &amp; ""</f>
        <v>[</v>
      </c>
      <c r="OR88" t="str">
        <f>'refMIC-mic-dist_EU'!OR88 &amp; ""</f>
        <v>*</v>
      </c>
      <c r="OS88" t="str">
        <f>'refMIC-mic-dist_EU'!OS88 &amp; ""</f>
        <v>*</v>
      </c>
      <c r="OT88" t="str">
        <f>'refMIC-mic-dist_EU'!OT88 &amp; ""</f>
        <v>*</v>
      </c>
      <c r="OU88" t="str">
        <f>'refMIC-mic-dist_EU'!OU88 &amp; ""</f>
        <v>*</v>
      </c>
      <c r="OV88" t="str">
        <f>'refMIC-mic-dist_EU'!OV88 &amp; ""</f>
        <v>*</v>
      </c>
      <c r="OW88" t="str">
        <f>'refMIC-mic-dist_EU'!OW88 &amp; ""</f>
        <v>*</v>
      </c>
      <c r="OX88" t="str">
        <f>'refMIC-mic-dist_EU'!OX88 &amp; ""</f>
        <v>*</v>
      </c>
      <c r="OY88" t="str">
        <f>'refMIC-mic-dist_EU'!OY88 &amp; ""</f>
        <v>]</v>
      </c>
      <c r="OZ88" t="str">
        <f>'refMIC-mic-dist_EU'!OZ88 &amp; ""</f>
        <v>-</v>
      </c>
      <c r="PA88" t="str">
        <f>'refMIC-mic-dist_EU'!PA88 &amp; ""</f>
        <v>-</v>
      </c>
      <c r="PB88" t="str">
        <f>'refMIC-mic-dist_EU'!PB88 &amp; ""</f>
        <v>-</v>
      </c>
      <c r="PC88" t="str">
        <f>'refMIC-mic-dist_EU'!PC88 &amp; ""</f>
        <v>-</v>
      </c>
      <c r="PD88" t="str">
        <f>'refMIC-mic-dist_EU'!PD88 &amp; ""</f>
        <v>-</v>
      </c>
      <c r="PE88" t="str">
        <f>'refMIC-mic-dist_EU'!PE88 &amp; ""</f>
        <v>-</v>
      </c>
      <c r="PF88" t="str">
        <f>'refMIC-mic-dist_EU'!PF88 &amp; ""</f>
        <v>-</v>
      </c>
      <c r="PG88" t="str">
        <f>'refMIC-mic-dist_EU'!PG88 &amp; ""</f>
        <v>-</v>
      </c>
      <c r="PH88" t="str">
        <f>'refMIC-mic-dist_EU'!PH88 &amp; ""</f>
        <v/>
      </c>
      <c r="PI88" t="str">
        <f>'refMIC-mic-dist_EU'!PI88 &amp; ""</f>
        <v/>
      </c>
      <c r="PJ88" t="str">
        <f>'refMIC-mic-dist_EU'!PJ88 &amp; ""</f>
        <v>Teicoplanin</v>
      </c>
      <c r="PK88" t="str">
        <f>'refMIC-mic-dist_EU'!PK88 &amp; ""</f>
        <v>-</v>
      </c>
      <c r="PL88" t="str">
        <f>'refMIC-mic-dist_EU'!PL88 &amp; ""</f>
        <v>-</v>
      </c>
      <c r="PM88" t="str">
        <f>'refMIC-mic-dist_EU'!PM88 &amp; ""</f>
        <v>-</v>
      </c>
      <c r="PN88" t="str">
        <f>'refMIC-mic-dist_EU'!PN88 &amp; ""</f>
        <v>-</v>
      </c>
      <c r="PO88" t="str">
        <f>'refMIC-mic-dist_EU'!PO88 &amp; ""</f>
        <v>-</v>
      </c>
      <c r="PP88" t="str">
        <f>'refMIC-mic-dist_EU'!PP88 &amp; ""</f>
        <v>[</v>
      </c>
      <c r="PQ88" t="str">
        <f>'refMIC-mic-dist_EU'!PQ88 &amp; ""</f>
        <v>*</v>
      </c>
      <c r="PR88" t="str">
        <f>'refMIC-mic-dist_EU'!PR88 &amp; ""</f>
        <v>*</v>
      </c>
      <c r="PS88" t="str">
        <f>'refMIC-mic-dist_EU'!PS88 &amp; ""</f>
        <v>*</v>
      </c>
      <c r="PT88" t="str">
        <f>'refMIC-mic-dist_EU'!PT88 &amp; ""</f>
        <v>*</v>
      </c>
      <c r="PU88" t="str">
        <f>'refMIC-mic-dist_EU'!PU88 &amp; ""</f>
        <v>*</v>
      </c>
      <c r="PV88" t="str">
        <f>'refMIC-mic-dist_EU'!PV88 &amp; ""</f>
        <v>*</v>
      </c>
      <c r="PW88" t="str">
        <f>'refMIC-mic-dist_EU'!PW88 &amp; ""</f>
        <v>*</v>
      </c>
      <c r="PX88" t="str">
        <f>'refMIC-mic-dist_EU'!PX88 &amp; ""</f>
        <v>]</v>
      </c>
      <c r="PY88" t="str">
        <f>'refMIC-mic-dist_EU'!PY88 &amp; ""</f>
        <v>-</v>
      </c>
      <c r="PZ88" t="str">
        <f>'refMIC-mic-dist_EU'!PZ88 &amp; ""</f>
        <v>-</v>
      </c>
      <c r="QA88" t="str">
        <f>'refMIC-mic-dist_EU'!QA88 &amp; ""</f>
        <v>-</v>
      </c>
      <c r="QB88" t="str">
        <f>'refMIC-mic-dist_EU'!QB88 &amp; ""</f>
        <v>-</v>
      </c>
      <c r="QC88" t="str">
        <f>'refMIC-mic-dist_EU'!QC88 &amp; ""</f>
        <v>-</v>
      </c>
      <c r="QD88" t="str">
        <f>'refMIC-mic-dist_EU'!QD88 &amp; ""</f>
        <v>-</v>
      </c>
      <c r="QE88" t="str">
        <f>'refMIC-mic-dist_EU'!QE88 &amp; ""</f>
        <v>-</v>
      </c>
      <c r="QF88" t="str">
        <f>'refMIC-mic-dist_EU'!QF88 &amp; ""</f>
        <v>-</v>
      </c>
      <c r="QG88" t="str">
        <f>'refMIC-mic-dist_EU'!QG88 &amp; ""</f>
        <v/>
      </c>
      <c r="QH88" t="str">
        <f>'refMIC-mic-dist_EU'!QH88 &amp; ""</f>
        <v/>
      </c>
      <c r="QI88" t="str">
        <f>'refMIC-mic-dist_EU'!QI88 &amp; ""</f>
        <v>Teicoplanin</v>
      </c>
      <c r="QJ88" t="str">
        <f>'refMIC-mic-dist_EU'!QJ88 &amp; ""</f>
        <v>-</v>
      </c>
      <c r="QK88" t="str">
        <f>'refMIC-mic-dist_EU'!QK88 &amp; ""</f>
        <v>-</v>
      </c>
      <c r="QL88" t="str">
        <f>'refMIC-mic-dist_EU'!QL88 &amp; ""</f>
        <v>-</v>
      </c>
      <c r="QM88" t="str">
        <f>'refMIC-mic-dist_EU'!QM88 &amp; ""</f>
        <v>-</v>
      </c>
      <c r="QN88" t="str">
        <f>'refMIC-mic-dist_EU'!QN88 &amp; ""</f>
        <v>-</v>
      </c>
      <c r="QO88" t="str">
        <f>'refMIC-mic-dist_EU'!QO88 &amp; ""</f>
        <v>[</v>
      </c>
      <c r="QP88" t="str">
        <f>'refMIC-mic-dist_EU'!QP88 &amp; ""</f>
        <v>*</v>
      </c>
      <c r="QQ88" t="str">
        <f>'refMIC-mic-dist_EU'!QQ88 &amp; ""</f>
        <v>*</v>
      </c>
      <c r="QR88" t="str">
        <f>'refMIC-mic-dist_EU'!QR88 &amp; ""</f>
        <v>*</v>
      </c>
      <c r="QS88" t="str">
        <f>'refMIC-mic-dist_EU'!QS88 &amp; ""</f>
        <v>*</v>
      </c>
      <c r="QT88" t="str">
        <f>'refMIC-mic-dist_EU'!QT88 &amp; ""</f>
        <v>*</v>
      </c>
      <c r="QU88" t="str">
        <f>'refMIC-mic-dist_EU'!QU88 &amp; ""</f>
        <v>*</v>
      </c>
      <c r="QV88" t="str">
        <f>'refMIC-mic-dist_EU'!QV88 &amp; ""</f>
        <v>*</v>
      </c>
      <c r="QW88" t="str">
        <f>'refMIC-mic-dist_EU'!QW88 &amp; ""</f>
        <v>]</v>
      </c>
      <c r="QX88" t="str">
        <f>'refMIC-mic-dist_EU'!QX88 &amp; ""</f>
        <v>-</v>
      </c>
      <c r="QY88" t="str">
        <f>'refMIC-mic-dist_EU'!QY88 &amp; ""</f>
        <v>-</v>
      </c>
      <c r="QZ88" t="str">
        <f>'refMIC-mic-dist_EU'!QZ88 &amp; ""</f>
        <v>-</v>
      </c>
      <c r="RA88" t="str">
        <f>'refMIC-mic-dist_EU'!RA88 &amp; ""</f>
        <v>-</v>
      </c>
      <c r="RB88" t="str">
        <f>'refMIC-mic-dist_EU'!RB88 &amp; ""</f>
        <v>-</v>
      </c>
      <c r="RC88" t="str">
        <f>'refMIC-mic-dist_EU'!RC88 &amp; ""</f>
        <v>-</v>
      </c>
      <c r="RD88" t="str">
        <f>'refMIC-mic-dist_EU'!RD88 &amp; ""</f>
        <v>-</v>
      </c>
      <c r="RE88" t="str">
        <f>'refMIC-mic-dist_EU'!RE88 &amp; ""</f>
        <v>-</v>
      </c>
      <c r="RF88" t="str">
        <f>'refMIC-mic-dist_EU'!RF88 &amp; ""</f>
        <v/>
      </c>
      <c r="RG88" t="str">
        <f>'refMIC-mic-dist_EU'!RG88 &amp; ""</f>
        <v/>
      </c>
      <c r="RH88" t="str">
        <f>'refMIC-mic-dist_EU'!RH88 &amp; ""</f>
        <v>Teicoplanin</v>
      </c>
      <c r="RI88" t="str">
        <f>'refMIC-mic-dist_EU'!RI88 &amp; ""</f>
        <v>-</v>
      </c>
      <c r="RJ88" t="str">
        <f>'refMIC-mic-dist_EU'!RJ88 &amp; ""</f>
        <v>-</v>
      </c>
      <c r="RK88" t="str">
        <f>'refMIC-mic-dist_EU'!RK88 &amp; ""</f>
        <v>-</v>
      </c>
      <c r="RL88" t="str">
        <f>'refMIC-mic-dist_EU'!RL88 &amp; ""</f>
        <v>-</v>
      </c>
      <c r="RM88" t="str">
        <f>'refMIC-mic-dist_EU'!RM88 &amp; ""</f>
        <v>-</v>
      </c>
      <c r="RN88" t="str">
        <f>'refMIC-mic-dist_EU'!RN88 &amp; ""</f>
        <v>[</v>
      </c>
      <c r="RO88" t="str">
        <f>'refMIC-mic-dist_EU'!RO88 &amp; ""</f>
        <v>*</v>
      </c>
      <c r="RP88" t="str">
        <f>'refMIC-mic-dist_EU'!RP88 &amp; ""</f>
        <v>*</v>
      </c>
      <c r="RQ88" t="str">
        <f>'refMIC-mic-dist_EU'!RQ88 &amp; ""</f>
        <v>*</v>
      </c>
      <c r="RR88" t="str">
        <f>'refMIC-mic-dist_EU'!RR88 &amp; ""</f>
        <v>*</v>
      </c>
      <c r="RS88" t="str">
        <f>'refMIC-mic-dist_EU'!RS88 &amp; ""</f>
        <v>*</v>
      </c>
      <c r="RT88" t="str">
        <f>'refMIC-mic-dist_EU'!RT88 &amp; ""</f>
        <v>*</v>
      </c>
      <c r="RU88" t="str">
        <f>'refMIC-mic-dist_EU'!RU88 &amp; ""</f>
        <v>*</v>
      </c>
      <c r="RV88" t="str">
        <f>'refMIC-mic-dist_EU'!RV88 &amp; ""</f>
        <v>]</v>
      </c>
      <c r="RW88" t="str">
        <f>'refMIC-mic-dist_EU'!RW88 &amp; ""</f>
        <v>-</v>
      </c>
      <c r="RX88" t="str">
        <f>'refMIC-mic-dist_EU'!RX88 &amp; ""</f>
        <v>-</v>
      </c>
      <c r="RY88" t="str">
        <f>'refMIC-mic-dist_EU'!RY88 &amp; ""</f>
        <v>-</v>
      </c>
      <c r="RZ88" t="str">
        <f>'refMIC-mic-dist_EU'!RZ88 &amp; ""</f>
        <v>-</v>
      </c>
      <c r="SA88" t="str">
        <f>'refMIC-mic-dist_EU'!SA88 &amp; ""</f>
        <v>-</v>
      </c>
      <c r="SB88" t="str">
        <f>'refMIC-mic-dist_EU'!SB88 &amp; ""</f>
        <v>-</v>
      </c>
      <c r="SC88" t="str">
        <f>'refMIC-mic-dist_EU'!SC88 &amp; ""</f>
        <v>-</v>
      </c>
      <c r="SD88" t="str">
        <f>'refMIC-mic-dist_EU'!SD88 &amp; ""</f>
        <v>-</v>
      </c>
      <c r="SE88" t="str">
        <f>'refMIC-mic-dist_EU'!SE88 &amp; ""</f>
        <v/>
      </c>
      <c r="SF88" t="str">
        <f>'refMIC-mic-dist_EU'!SF88 &amp; ""</f>
        <v/>
      </c>
      <c r="SG88" t="str">
        <f>'refMIC-mic-dist_EU'!SG88 &amp; ""</f>
        <v>Teicoplanin</v>
      </c>
      <c r="SH88" t="str">
        <f>'refMIC-mic-dist_EU'!SH88 &amp; ""</f>
        <v>-</v>
      </c>
      <c r="SI88" t="str">
        <f>'refMIC-mic-dist_EU'!SI88 &amp; ""</f>
        <v>-</v>
      </c>
      <c r="SJ88" t="str">
        <f>'refMIC-mic-dist_EU'!SJ88 &amp; ""</f>
        <v>-</v>
      </c>
      <c r="SK88" t="str">
        <f>'refMIC-mic-dist_EU'!SK88 &amp; ""</f>
        <v>-</v>
      </c>
      <c r="SL88" t="str">
        <f>'refMIC-mic-dist_EU'!SL88 &amp; ""</f>
        <v>-</v>
      </c>
      <c r="SM88" t="str">
        <f>'refMIC-mic-dist_EU'!SM88 &amp; ""</f>
        <v>[</v>
      </c>
      <c r="SN88" t="str">
        <f>'refMIC-mic-dist_EU'!SN88 &amp; ""</f>
        <v>*</v>
      </c>
      <c r="SO88" t="str">
        <f>'refMIC-mic-dist_EU'!SO88 &amp; ""</f>
        <v>*</v>
      </c>
      <c r="SP88" t="str">
        <f>'refMIC-mic-dist_EU'!SP88 &amp; ""</f>
        <v>*</v>
      </c>
      <c r="SQ88" t="str">
        <f>'refMIC-mic-dist_EU'!SQ88 &amp; ""</f>
        <v>*</v>
      </c>
      <c r="SR88" t="str">
        <f>'refMIC-mic-dist_EU'!SR88 &amp; ""</f>
        <v>*</v>
      </c>
      <c r="SS88" t="str">
        <f>'refMIC-mic-dist_EU'!SS88 &amp; ""</f>
        <v>*</v>
      </c>
      <c r="ST88" t="str">
        <f>'refMIC-mic-dist_EU'!ST88 &amp; ""</f>
        <v>*</v>
      </c>
      <c r="SU88" t="str">
        <f>'refMIC-mic-dist_EU'!SU88 &amp; ""</f>
        <v>]</v>
      </c>
      <c r="SV88" t="str">
        <f>'refMIC-mic-dist_EU'!SV88 &amp; ""</f>
        <v>-</v>
      </c>
      <c r="SW88" t="str">
        <f>'refMIC-mic-dist_EU'!SW88 &amp; ""</f>
        <v>-</v>
      </c>
      <c r="SX88" t="str">
        <f>'refMIC-mic-dist_EU'!SX88 &amp; ""</f>
        <v>-</v>
      </c>
      <c r="SY88" t="str">
        <f>'refMIC-mic-dist_EU'!SY88 &amp; ""</f>
        <v>-</v>
      </c>
      <c r="SZ88" t="str">
        <f>'refMIC-mic-dist_EU'!SZ88 &amp; ""</f>
        <v>-</v>
      </c>
      <c r="TA88" t="str">
        <f>'refMIC-mic-dist_EU'!TA88 &amp; ""</f>
        <v>-</v>
      </c>
      <c r="TB88" t="str">
        <f>'refMIC-mic-dist_EU'!TB88 &amp; ""</f>
        <v>-</v>
      </c>
      <c r="TC88" t="str">
        <f>'refMIC-mic-dist_EU'!TC88 &amp; ""</f>
        <v>-</v>
      </c>
      <c r="TD88" t="str">
        <f>'refMIC-mic-dist_EU'!TD88 &amp; ""</f>
        <v/>
      </c>
      <c r="TE88" t="str">
        <f>'refMIC-mic-dist_EU'!TE88 &amp; ""</f>
        <v/>
      </c>
      <c r="TF88" t="str">
        <f>'refMIC-mic-dist_EU'!TF88 &amp; ""</f>
        <v>Teicoplanin</v>
      </c>
      <c r="TG88" t="str">
        <f>'refMIC-mic-dist_EU'!TG88 &amp; ""</f>
        <v>-</v>
      </c>
      <c r="TH88" t="str">
        <f>'refMIC-mic-dist_EU'!TH88 &amp; ""</f>
        <v>-</v>
      </c>
      <c r="TI88" t="str">
        <f>'refMIC-mic-dist_EU'!TI88 &amp; ""</f>
        <v>-</v>
      </c>
      <c r="TJ88" t="str">
        <f>'refMIC-mic-dist_EU'!TJ88 &amp; ""</f>
        <v>-</v>
      </c>
      <c r="TK88" t="str">
        <f>'refMIC-mic-dist_EU'!TK88 &amp; ""</f>
        <v>-</v>
      </c>
      <c r="TL88" t="str">
        <f>'refMIC-mic-dist_EU'!TL88 &amp; ""</f>
        <v>[</v>
      </c>
      <c r="TM88" t="str">
        <f>'refMIC-mic-dist_EU'!TM88 &amp; ""</f>
        <v>*</v>
      </c>
      <c r="TN88" t="str">
        <f>'refMIC-mic-dist_EU'!TN88 &amp; ""</f>
        <v>*</v>
      </c>
      <c r="TO88" t="str">
        <f>'refMIC-mic-dist_EU'!TO88 &amp; ""</f>
        <v>*</v>
      </c>
      <c r="TP88" t="str">
        <f>'refMIC-mic-dist_EU'!TP88 &amp; ""</f>
        <v>*</v>
      </c>
      <c r="TQ88" t="str">
        <f>'refMIC-mic-dist_EU'!TQ88 &amp; ""</f>
        <v>*</v>
      </c>
      <c r="TR88" t="str">
        <f>'refMIC-mic-dist_EU'!TR88 &amp; ""</f>
        <v>*</v>
      </c>
      <c r="TS88" t="str">
        <f>'refMIC-mic-dist_EU'!TS88 &amp; ""</f>
        <v>*</v>
      </c>
      <c r="TT88" t="str">
        <f>'refMIC-mic-dist_EU'!TT88 &amp; ""</f>
        <v>]</v>
      </c>
      <c r="TU88" t="str">
        <f>'refMIC-mic-dist_EU'!TU88 &amp; ""</f>
        <v>-</v>
      </c>
      <c r="TV88" t="str">
        <f>'refMIC-mic-dist_EU'!TV88 &amp; ""</f>
        <v>-</v>
      </c>
      <c r="TW88" t="str">
        <f>'refMIC-mic-dist_EU'!TW88 &amp; ""</f>
        <v>-</v>
      </c>
      <c r="TX88" t="str">
        <f>'refMIC-mic-dist_EU'!TX88 &amp; ""</f>
        <v>-</v>
      </c>
      <c r="TY88" t="str">
        <f>'refMIC-mic-dist_EU'!TY88 &amp; ""</f>
        <v>-</v>
      </c>
      <c r="TZ88" t="str">
        <f>'refMIC-mic-dist_EU'!TZ88 &amp; ""</f>
        <v>-</v>
      </c>
      <c r="UA88" t="str">
        <f>'refMIC-mic-dist_EU'!UA88 &amp; ""</f>
        <v>-</v>
      </c>
      <c r="UB88" t="str">
        <f>'refMIC-mic-dist_EU'!UB88 &amp; ""</f>
        <v>-</v>
      </c>
      <c r="UC88"/>
      <c r="UD88"/>
      <c r="UE88"/>
    </row>
    <row r="89" spans="1:551" s="8" customFormat="1" x14ac:dyDescent="0.25">
      <c r="A89" t="str">
        <f>'refMIC-mic-dist_EU'!A89 &amp; ""</f>
        <v>Vancomycin</v>
      </c>
      <c r="B89" t="str">
        <f>'refMIC-mic-dist_EU'!B89 &amp; ""</f>
        <v>-</v>
      </c>
      <c r="C89" t="str">
        <f>'refMIC-mic-dist_EU'!C89 &amp; ""</f>
        <v>-</v>
      </c>
      <c r="D89" t="str">
        <f>'refMIC-mic-dist_EU'!D89 &amp; ""</f>
        <v>-</v>
      </c>
      <c r="E89" t="str">
        <f>'refMIC-mic-dist_EU'!E89 &amp; ""</f>
        <v>-</v>
      </c>
      <c r="F89" t="str">
        <f>'refMIC-mic-dist_EU'!F89 &amp; ""</f>
        <v>-</v>
      </c>
      <c r="G89" t="str">
        <f>'refMIC-mic-dist_EU'!G89 &amp; ""</f>
        <v>-</v>
      </c>
      <c r="H89" t="str">
        <f>'refMIC-mic-dist_EU'!H89 &amp; ""</f>
        <v>-</v>
      </c>
      <c r="I89" t="str">
        <f>'refMIC-mic-dist_EU'!I89 &amp; ""</f>
        <v>[</v>
      </c>
      <c r="J89" t="str">
        <f>'refMIC-mic-dist_EU'!J89 &amp; ""</f>
        <v>*</v>
      </c>
      <c r="K89" t="str">
        <f>'refMIC-mic-dist_EU'!K89 &amp; ""</f>
        <v>*</v>
      </c>
      <c r="L89" t="str">
        <f>'refMIC-mic-dist_EU'!L89 &amp; ""</f>
        <v>*</v>
      </c>
      <c r="M89" t="str">
        <f>'refMIC-mic-dist_EU'!M89 &amp; ""</f>
        <v>*</v>
      </c>
      <c r="N89" t="str">
        <f>'refMIC-mic-dist_EU'!N89 &amp; ""</f>
        <v>*</v>
      </c>
      <c r="O89" t="str">
        <f>'refMIC-mic-dist_EU'!O89 &amp; ""</f>
        <v>*</v>
      </c>
      <c r="P89" t="str">
        <f>'refMIC-mic-dist_EU'!P89 &amp; ""</f>
        <v>*</v>
      </c>
      <c r="Q89" t="str">
        <f>'refMIC-mic-dist_EU'!Q89 &amp; ""</f>
        <v>*</v>
      </c>
      <c r="R89" t="str">
        <f>'refMIC-mic-dist_EU'!R89 &amp; ""</f>
        <v>]</v>
      </c>
      <c r="S89" t="str">
        <f>'refMIC-mic-dist_EU'!S89 &amp; ""</f>
        <v>-</v>
      </c>
      <c r="T89" t="str">
        <f>'refMIC-mic-dist_EU'!T89 &amp; ""</f>
        <v>-</v>
      </c>
      <c r="U89" t="str">
        <f>'refMIC-mic-dist_EU'!U89 &amp; ""</f>
        <v>-</v>
      </c>
      <c r="V89" t="str">
        <f>'refMIC-mic-dist_EU'!V89 &amp; ""</f>
        <v>-</v>
      </c>
      <c r="W89" t="str">
        <f>'refMIC-mic-dist_EU'!W89 &amp; ""</f>
        <v>-</v>
      </c>
      <c r="X89" t="str">
        <f>'refMIC-mic-dist_EU'!X89 &amp; ""</f>
        <v/>
      </c>
      <c r="Y89" t="str">
        <f>'refMIC-mic-dist_EU'!Y89 &amp; ""</f>
        <v/>
      </c>
      <c r="Z89" t="str">
        <f>'refMIC-mic-dist_EU'!Z89 &amp; ""</f>
        <v>Vancomycin</v>
      </c>
      <c r="AA89" t="str">
        <f>'refMIC-mic-dist_EU'!AA89 &amp; ""</f>
        <v>-</v>
      </c>
      <c r="AB89" t="str">
        <f>'refMIC-mic-dist_EU'!AB89 &amp; ""</f>
        <v>-</v>
      </c>
      <c r="AC89" t="str">
        <f>'refMIC-mic-dist_EU'!AC89 &amp; ""</f>
        <v>-</v>
      </c>
      <c r="AD89" t="str">
        <f>'refMIC-mic-dist_EU'!AD89 &amp; ""</f>
        <v>-</v>
      </c>
      <c r="AE89" t="str">
        <f>'refMIC-mic-dist_EU'!AE89 &amp; ""</f>
        <v>-</v>
      </c>
      <c r="AF89" t="str">
        <f>'refMIC-mic-dist_EU'!AF89 &amp; ""</f>
        <v>-</v>
      </c>
      <c r="AG89" t="str">
        <f>'refMIC-mic-dist_EU'!AG89 &amp; ""</f>
        <v>-</v>
      </c>
      <c r="AH89" t="str">
        <f>'refMIC-mic-dist_EU'!AH89 &amp; ""</f>
        <v>[</v>
      </c>
      <c r="AI89" t="str">
        <f>'refMIC-mic-dist_EU'!AI89 &amp; ""</f>
        <v>*</v>
      </c>
      <c r="AJ89" t="str">
        <f>'refMIC-mic-dist_EU'!AJ89 &amp; ""</f>
        <v>*</v>
      </c>
      <c r="AK89" t="str">
        <f>'refMIC-mic-dist_EU'!AK89 &amp; ""</f>
        <v>*</v>
      </c>
      <c r="AL89" t="str">
        <f>'refMIC-mic-dist_EU'!AL89 &amp; ""</f>
        <v>*</v>
      </c>
      <c r="AM89" t="str">
        <f>'refMIC-mic-dist_EU'!AM89 &amp; ""</f>
        <v>*</v>
      </c>
      <c r="AN89" t="str">
        <f>'refMIC-mic-dist_EU'!AN89 &amp; ""</f>
        <v>*</v>
      </c>
      <c r="AO89" t="str">
        <f>'refMIC-mic-dist_EU'!AO89 &amp; ""</f>
        <v>*</v>
      </c>
      <c r="AP89" t="str">
        <f>'refMIC-mic-dist_EU'!AP89 &amp; ""</f>
        <v>*</v>
      </c>
      <c r="AQ89" t="str">
        <f>'refMIC-mic-dist_EU'!AQ89 &amp; ""</f>
        <v>]</v>
      </c>
      <c r="AR89" t="str">
        <f>'refMIC-mic-dist_EU'!AR89 &amp; ""</f>
        <v>-</v>
      </c>
      <c r="AS89" t="str">
        <f>'refMIC-mic-dist_EU'!AS89 &amp; ""</f>
        <v>-</v>
      </c>
      <c r="AT89" t="str">
        <f>'refMIC-mic-dist_EU'!AT89 &amp; ""</f>
        <v>-</v>
      </c>
      <c r="AU89" t="str">
        <f>'refMIC-mic-dist_EU'!AU89 &amp; ""</f>
        <v>-</v>
      </c>
      <c r="AV89" t="str">
        <f>'refMIC-mic-dist_EU'!AV89 &amp; ""</f>
        <v>-</v>
      </c>
      <c r="AW89" t="str">
        <f>'refMIC-mic-dist_EU'!AW89 &amp; ""</f>
        <v/>
      </c>
      <c r="AX89" t="str">
        <f>'refMIC-mic-dist_EU'!AX89 &amp; ""</f>
        <v/>
      </c>
      <c r="AY89" t="str">
        <f>'refMIC-mic-dist_EU'!AY89 &amp; ""</f>
        <v>Vancomycin</v>
      </c>
      <c r="AZ89" t="str">
        <f>'refMIC-mic-dist_EU'!AZ89 &amp; ""</f>
        <v>-</v>
      </c>
      <c r="BA89" t="str">
        <f>'refMIC-mic-dist_EU'!BA89 &amp; ""</f>
        <v>-</v>
      </c>
      <c r="BB89" t="str">
        <f>'refMIC-mic-dist_EU'!BB89 &amp; ""</f>
        <v>-</v>
      </c>
      <c r="BC89" t="str">
        <f>'refMIC-mic-dist_EU'!BC89 &amp; ""</f>
        <v>-</v>
      </c>
      <c r="BD89" t="str">
        <f>'refMIC-mic-dist_EU'!BD89 &amp; ""</f>
        <v>-</v>
      </c>
      <c r="BE89" t="str">
        <f>'refMIC-mic-dist_EU'!BE89 &amp; ""</f>
        <v>-</v>
      </c>
      <c r="BF89" t="str">
        <f>'refMIC-mic-dist_EU'!BF89 &amp; ""</f>
        <v>-</v>
      </c>
      <c r="BG89" t="str">
        <f>'refMIC-mic-dist_EU'!BG89 &amp; ""</f>
        <v>[</v>
      </c>
      <c r="BH89" t="str">
        <f>'refMIC-mic-dist_EU'!BH89 &amp; ""</f>
        <v>*</v>
      </c>
      <c r="BI89" t="str">
        <f>'refMIC-mic-dist_EU'!BI89 &amp; ""</f>
        <v>*</v>
      </c>
      <c r="BJ89" t="str">
        <f>'refMIC-mic-dist_EU'!BJ89 &amp; ""</f>
        <v>*</v>
      </c>
      <c r="BK89" t="str">
        <f>'refMIC-mic-dist_EU'!BK89 &amp; ""</f>
        <v>*</v>
      </c>
      <c r="BL89" t="str">
        <f>'refMIC-mic-dist_EU'!BL89 &amp; ""</f>
        <v>*</v>
      </c>
      <c r="BM89" t="str">
        <f>'refMIC-mic-dist_EU'!BM89 &amp; ""</f>
        <v>*</v>
      </c>
      <c r="BN89" t="str">
        <f>'refMIC-mic-dist_EU'!BN89 &amp; ""</f>
        <v>*</v>
      </c>
      <c r="BO89" t="str">
        <f>'refMIC-mic-dist_EU'!BO89 &amp; ""</f>
        <v>*</v>
      </c>
      <c r="BP89" t="str">
        <f>'refMIC-mic-dist_EU'!BP89 &amp; ""</f>
        <v>]</v>
      </c>
      <c r="BQ89" t="str">
        <f>'refMIC-mic-dist_EU'!BQ89 &amp; ""</f>
        <v>-</v>
      </c>
      <c r="BR89" t="str">
        <f>'refMIC-mic-dist_EU'!BR89 &amp; ""</f>
        <v>-</v>
      </c>
      <c r="BS89" t="str">
        <f>'refMIC-mic-dist_EU'!BS89 &amp; ""</f>
        <v>-</v>
      </c>
      <c r="BT89" t="str">
        <f>'refMIC-mic-dist_EU'!BT89 &amp; ""</f>
        <v>-</v>
      </c>
      <c r="BU89" t="str">
        <f>'refMIC-mic-dist_EU'!BU89 &amp; ""</f>
        <v>-</v>
      </c>
      <c r="BV89" t="str">
        <f>'refMIC-mic-dist_EU'!BV89 &amp; ""</f>
        <v/>
      </c>
      <c r="BW89" t="str">
        <f>'refMIC-mic-dist_EU'!BW89 &amp; ""</f>
        <v/>
      </c>
      <c r="BX89" t="str">
        <f>'refMIC-mic-dist_EU'!BX89 &amp; ""</f>
        <v>Vancomycin</v>
      </c>
      <c r="BY89" t="str">
        <f>'refMIC-mic-dist_EU'!BY89 &amp; ""</f>
        <v>-</v>
      </c>
      <c r="BZ89" t="str">
        <f>'refMIC-mic-dist_EU'!BZ89 &amp; ""</f>
        <v>-</v>
      </c>
      <c r="CA89" t="str">
        <f>'refMIC-mic-dist_EU'!CA89 &amp; ""</f>
        <v>-</v>
      </c>
      <c r="CB89" t="str">
        <f>'refMIC-mic-dist_EU'!CB89 &amp; ""</f>
        <v>-</v>
      </c>
      <c r="CC89" t="str">
        <f>'refMIC-mic-dist_EU'!CC89 &amp; ""</f>
        <v>-</v>
      </c>
      <c r="CD89" t="str">
        <f>'refMIC-mic-dist_EU'!CD89 &amp; ""</f>
        <v>-</v>
      </c>
      <c r="CE89" t="str">
        <f>'refMIC-mic-dist_EU'!CE89 &amp; ""</f>
        <v>-</v>
      </c>
      <c r="CF89" t="str">
        <f>'refMIC-mic-dist_EU'!CF89 &amp; ""</f>
        <v>[</v>
      </c>
      <c r="CG89" t="str">
        <f>'refMIC-mic-dist_EU'!CG89 &amp; ""</f>
        <v>*</v>
      </c>
      <c r="CH89" t="str">
        <f>'refMIC-mic-dist_EU'!CH89 &amp; ""</f>
        <v>*</v>
      </c>
      <c r="CI89" t="str">
        <f>'refMIC-mic-dist_EU'!CI89 &amp; ""</f>
        <v>*</v>
      </c>
      <c r="CJ89" t="str">
        <f>'refMIC-mic-dist_EU'!CJ89 &amp; ""</f>
        <v>*</v>
      </c>
      <c r="CK89" t="str">
        <f>'refMIC-mic-dist_EU'!CK89 &amp; ""</f>
        <v>*</v>
      </c>
      <c r="CL89" t="str">
        <f>'refMIC-mic-dist_EU'!CL89 &amp; ""</f>
        <v>*</v>
      </c>
      <c r="CM89" t="str">
        <f>'refMIC-mic-dist_EU'!CM89 &amp; ""</f>
        <v>*</v>
      </c>
      <c r="CN89" t="str">
        <f>'refMIC-mic-dist_EU'!CN89 &amp; ""</f>
        <v>*</v>
      </c>
      <c r="CO89" t="str">
        <f>'refMIC-mic-dist_EU'!CO89 &amp; ""</f>
        <v>]</v>
      </c>
      <c r="CP89" t="str">
        <f>'refMIC-mic-dist_EU'!CP89 &amp; ""</f>
        <v>-</v>
      </c>
      <c r="CQ89" t="str">
        <f>'refMIC-mic-dist_EU'!CQ89 &amp; ""</f>
        <v>-</v>
      </c>
      <c r="CR89" t="str">
        <f>'refMIC-mic-dist_EU'!CR89 &amp; ""</f>
        <v>-</v>
      </c>
      <c r="CS89" t="str">
        <f>'refMIC-mic-dist_EU'!CS89 &amp; ""</f>
        <v>-</v>
      </c>
      <c r="CT89" t="str">
        <f>'refMIC-mic-dist_EU'!CT89 &amp; ""</f>
        <v>-</v>
      </c>
      <c r="CU89" t="str">
        <f>'refMIC-mic-dist_EU'!CU89 &amp; ""</f>
        <v/>
      </c>
      <c r="CV89" t="str">
        <f>'refMIC-mic-dist_EU'!CV89 &amp; ""</f>
        <v/>
      </c>
      <c r="CW89" t="str">
        <f>'refMIC-mic-dist_EU'!CW89 &amp; ""</f>
        <v>Vancomycin</v>
      </c>
      <c r="CX89" t="str">
        <f>'refMIC-mic-dist_EU'!CX89 &amp; ""</f>
        <v>-</v>
      </c>
      <c r="CY89" t="str">
        <f>'refMIC-mic-dist_EU'!CY89 &amp; ""</f>
        <v>-</v>
      </c>
      <c r="CZ89" t="str">
        <f>'refMIC-mic-dist_EU'!CZ89 &amp; ""</f>
        <v>-</v>
      </c>
      <c r="DA89" t="str">
        <f>'refMIC-mic-dist_EU'!DA89 &amp; ""</f>
        <v>-</v>
      </c>
      <c r="DB89" t="str">
        <f>'refMIC-mic-dist_EU'!DB89 &amp; ""</f>
        <v>-</v>
      </c>
      <c r="DC89" t="str">
        <f>'refMIC-mic-dist_EU'!DC89 &amp; ""</f>
        <v>-</v>
      </c>
      <c r="DD89" t="str">
        <f>'refMIC-mic-dist_EU'!DD89 &amp; ""</f>
        <v>-</v>
      </c>
      <c r="DE89" t="str">
        <f>'refMIC-mic-dist_EU'!DE89 &amp; ""</f>
        <v>[</v>
      </c>
      <c r="DF89" t="str">
        <f>'refMIC-mic-dist_EU'!DF89 &amp; ""</f>
        <v>*</v>
      </c>
      <c r="DG89" t="str">
        <f>'refMIC-mic-dist_EU'!DG89 &amp; ""</f>
        <v>*</v>
      </c>
      <c r="DH89" t="str">
        <f>'refMIC-mic-dist_EU'!DH89 &amp; ""</f>
        <v>*</v>
      </c>
      <c r="DI89" t="str">
        <f>'refMIC-mic-dist_EU'!DI89 &amp; ""</f>
        <v>*</v>
      </c>
      <c r="DJ89" t="str">
        <f>'refMIC-mic-dist_EU'!DJ89 &amp; ""</f>
        <v>*</v>
      </c>
      <c r="DK89" t="str">
        <f>'refMIC-mic-dist_EU'!DK89 &amp; ""</f>
        <v>*</v>
      </c>
      <c r="DL89" t="str">
        <f>'refMIC-mic-dist_EU'!DL89 &amp; ""</f>
        <v>*</v>
      </c>
      <c r="DM89" t="str">
        <f>'refMIC-mic-dist_EU'!DM89 &amp; ""</f>
        <v>*</v>
      </c>
      <c r="DN89" t="str">
        <f>'refMIC-mic-dist_EU'!DN89 &amp; ""</f>
        <v>]</v>
      </c>
      <c r="DO89" t="str">
        <f>'refMIC-mic-dist_EU'!DO89 &amp; ""</f>
        <v>-</v>
      </c>
      <c r="DP89" t="str">
        <f>'refMIC-mic-dist_EU'!DP89 &amp; ""</f>
        <v>-</v>
      </c>
      <c r="DQ89" t="str">
        <f>'refMIC-mic-dist_EU'!DQ89 &amp; ""</f>
        <v>-</v>
      </c>
      <c r="DR89" t="str">
        <f>'refMIC-mic-dist_EU'!DR89 &amp; ""</f>
        <v>-</v>
      </c>
      <c r="DS89" t="str">
        <f>'refMIC-mic-dist_EU'!DS89 &amp; ""</f>
        <v>-</v>
      </c>
      <c r="DT89" t="str">
        <f>'refMIC-mic-dist_EU'!DT89 &amp; ""</f>
        <v/>
      </c>
      <c r="DU89" t="str">
        <f>'refMIC-mic-dist_EU'!DU89 &amp; ""</f>
        <v/>
      </c>
      <c r="DV89" t="str">
        <f>'refMIC-mic-dist_EU'!DV89 &amp; ""</f>
        <v>Vancomycin</v>
      </c>
      <c r="DW89" t="str">
        <f>'refMIC-mic-dist_EU'!DW89 &amp; ""</f>
        <v>-</v>
      </c>
      <c r="DX89" t="str">
        <f>'refMIC-mic-dist_EU'!DX89 &amp; ""</f>
        <v>-</v>
      </c>
      <c r="DY89" t="str">
        <f>'refMIC-mic-dist_EU'!DY89 &amp; ""</f>
        <v>-</v>
      </c>
      <c r="DZ89" t="str">
        <f>'refMIC-mic-dist_EU'!DZ89 &amp; ""</f>
        <v>-</v>
      </c>
      <c r="EA89" t="str">
        <f>'refMIC-mic-dist_EU'!EA89 &amp; ""</f>
        <v>-</v>
      </c>
      <c r="EB89" t="str">
        <f>'refMIC-mic-dist_EU'!EB89 &amp; ""</f>
        <v>-</v>
      </c>
      <c r="EC89" t="str">
        <f>'refMIC-mic-dist_EU'!EC89 &amp; ""</f>
        <v>-</v>
      </c>
      <c r="ED89" t="str">
        <f>'refMIC-mic-dist_EU'!ED89 &amp; ""</f>
        <v>[</v>
      </c>
      <c r="EE89" t="str">
        <f>'refMIC-mic-dist_EU'!EE89 &amp; ""</f>
        <v>*</v>
      </c>
      <c r="EF89" t="str">
        <f>'refMIC-mic-dist_EU'!EF89 &amp; ""</f>
        <v>*</v>
      </c>
      <c r="EG89" t="str">
        <f>'refMIC-mic-dist_EU'!EG89 &amp; ""</f>
        <v>*</v>
      </c>
      <c r="EH89" t="str">
        <f>'refMIC-mic-dist_EU'!EH89 &amp; ""</f>
        <v>*</v>
      </c>
      <c r="EI89" t="str">
        <f>'refMIC-mic-dist_EU'!EI89 &amp; ""</f>
        <v>*</v>
      </c>
      <c r="EJ89" t="str">
        <f>'refMIC-mic-dist_EU'!EJ89 &amp; ""</f>
        <v>*</v>
      </c>
      <c r="EK89" t="str">
        <f>'refMIC-mic-dist_EU'!EK89 &amp; ""</f>
        <v>*</v>
      </c>
      <c r="EL89" t="str">
        <f>'refMIC-mic-dist_EU'!EL89 &amp; ""</f>
        <v>*</v>
      </c>
      <c r="EM89" t="str">
        <f>'refMIC-mic-dist_EU'!EM89 &amp; ""</f>
        <v>]</v>
      </c>
      <c r="EN89" t="str">
        <f>'refMIC-mic-dist_EU'!EN89 &amp; ""</f>
        <v>-</v>
      </c>
      <c r="EO89" t="str">
        <f>'refMIC-mic-dist_EU'!EO89 &amp; ""</f>
        <v>-</v>
      </c>
      <c r="EP89" t="str">
        <f>'refMIC-mic-dist_EU'!EP89 &amp; ""</f>
        <v>-</v>
      </c>
      <c r="EQ89" t="str">
        <f>'refMIC-mic-dist_EU'!EQ89 &amp; ""</f>
        <v>-</v>
      </c>
      <c r="ER89" t="str">
        <f>'refMIC-mic-dist_EU'!ER89 &amp; ""</f>
        <v>-</v>
      </c>
      <c r="ES89" t="str">
        <f>'refMIC-mic-dist_EU'!ES89 &amp; ""</f>
        <v/>
      </c>
      <c r="ET89" t="str">
        <f>'refMIC-mic-dist_EU'!ET89 &amp; ""</f>
        <v/>
      </c>
      <c r="EU89" t="str">
        <f>'refMIC-mic-dist_EU'!EU89 &amp; ""</f>
        <v>Vancomycin</v>
      </c>
      <c r="EV89" t="str">
        <f>'refMIC-mic-dist_EU'!EV89 &amp; ""</f>
        <v>-</v>
      </c>
      <c r="EW89" t="str">
        <f>'refMIC-mic-dist_EU'!EW89 &amp; ""</f>
        <v>-</v>
      </c>
      <c r="EX89" t="str">
        <f>'refMIC-mic-dist_EU'!EX89 &amp; ""</f>
        <v>-</v>
      </c>
      <c r="EY89" t="str">
        <f>'refMIC-mic-dist_EU'!EY89 &amp; ""</f>
        <v>-</v>
      </c>
      <c r="EZ89" t="str">
        <f>'refMIC-mic-dist_EU'!EZ89 &amp; ""</f>
        <v>-</v>
      </c>
      <c r="FA89" t="str">
        <f>'refMIC-mic-dist_EU'!FA89 &amp; ""</f>
        <v>-</v>
      </c>
      <c r="FB89" t="str">
        <f>'refMIC-mic-dist_EU'!FB89 &amp; ""</f>
        <v>-</v>
      </c>
      <c r="FC89" t="str">
        <f>'refMIC-mic-dist_EU'!FC89 &amp; ""</f>
        <v>[</v>
      </c>
      <c r="FD89" t="str">
        <f>'refMIC-mic-dist_EU'!FD89 &amp; ""</f>
        <v>*</v>
      </c>
      <c r="FE89" t="str">
        <f>'refMIC-mic-dist_EU'!FE89 &amp; ""</f>
        <v>*</v>
      </c>
      <c r="FF89" t="str">
        <f>'refMIC-mic-dist_EU'!FF89 &amp; ""</f>
        <v>*</v>
      </c>
      <c r="FG89" t="str">
        <f>'refMIC-mic-dist_EU'!FG89 &amp; ""</f>
        <v>*</v>
      </c>
      <c r="FH89" t="str">
        <f>'refMIC-mic-dist_EU'!FH89 &amp; ""</f>
        <v>*</v>
      </c>
      <c r="FI89" t="str">
        <f>'refMIC-mic-dist_EU'!FI89 &amp; ""</f>
        <v>*</v>
      </c>
      <c r="FJ89" t="str">
        <f>'refMIC-mic-dist_EU'!FJ89 &amp; ""</f>
        <v>*</v>
      </c>
      <c r="FK89" t="str">
        <f>'refMIC-mic-dist_EU'!FK89 &amp; ""</f>
        <v>*</v>
      </c>
      <c r="FL89" t="str">
        <f>'refMIC-mic-dist_EU'!FL89 &amp; ""</f>
        <v>]</v>
      </c>
      <c r="FM89" t="str">
        <f>'refMIC-mic-dist_EU'!FM89 &amp; ""</f>
        <v>-</v>
      </c>
      <c r="FN89" t="str">
        <f>'refMIC-mic-dist_EU'!FN89 &amp; ""</f>
        <v>-</v>
      </c>
      <c r="FO89" t="str">
        <f>'refMIC-mic-dist_EU'!FO89 &amp; ""</f>
        <v>-</v>
      </c>
      <c r="FP89" t="str">
        <f>'refMIC-mic-dist_EU'!FP89 &amp; ""</f>
        <v>-</v>
      </c>
      <c r="FQ89" t="str">
        <f>'refMIC-mic-dist_EU'!FQ89 &amp; ""</f>
        <v>-</v>
      </c>
      <c r="FR89" t="str">
        <f>'refMIC-mic-dist_EU'!FR89 &amp; ""</f>
        <v/>
      </c>
      <c r="FS89" t="str">
        <f>'refMIC-mic-dist_EU'!FS89 &amp; ""</f>
        <v/>
      </c>
      <c r="FT89" t="str">
        <f>'refMIC-mic-dist_EU'!FT89 &amp; ""</f>
        <v>Vancomycin</v>
      </c>
      <c r="FU89" t="str">
        <f>'refMIC-mic-dist_EU'!FU89 &amp; ""</f>
        <v>-</v>
      </c>
      <c r="FV89" t="str">
        <f>'refMIC-mic-dist_EU'!FV89 &amp; ""</f>
        <v>-</v>
      </c>
      <c r="FW89" t="str">
        <f>'refMIC-mic-dist_EU'!FW89 &amp; ""</f>
        <v>-</v>
      </c>
      <c r="FX89" t="str">
        <f>'refMIC-mic-dist_EU'!FX89 &amp; ""</f>
        <v>-</v>
      </c>
      <c r="FY89" t="str">
        <f>'refMIC-mic-dist_EU'!FY89 &amp; ""</f>
        <v>-</v>
      </c>
      <c r="FZ89" t="str">
        <f>'refMIC-mic-dist_EU'!FZ89 &amp; ""</f>
        <v>-</v>
      </c>
      <c r="GA89" t="str">
        <f>'refMIC-mic-dist_EU'!GA89 &amp; ""</f>
        <v>-</v>
      </c>
      <c r="GB89" t="str">
        <f>'refMIC-mic-dist_EU'!GB89 &amp; ""</f>
        <v>[</v>
      </c>
      <c r="GC89" t="str">
        <f>'refMIC-mic-dist_EU'!GC89 &amp; ""</f>
        <v>*</v>
      </c>
      <c r="GD89" t="str">
        <f>'refMIC-mic-dist_EU'!GD89 &amp; ""</f>
        <v>*</v>
      </c>
      <c r="GE89" t="str">
        <f>'refMIC-mic-dist_EU'!GE89 &amp; ""</f>
        <v>*</v>
      </c>
      <c r="GF89" t="str">
        <f>'refMIC-mic-dist_EU'!GF89 &amp; ""</f>
        <v>*</v>
      </c>
      <c r="GG89" t="str">
        <f>'refMIC-mic-dist_EU'!GG89 &amp; ""</f>
        <v>*</v>
      </c>
      <c r="GH89" t="str">
        <f>'refMIC-mic-dist_EU'!GH89 &amp; ""</f>
        <v>*</v>
      </c>
      <c r="GI89" t="str">
        <f>'refMIC-mic-dist_EU'!GI89 &amp; ""</f>
        <v>*</v>
      </c>
      <c r="GJ89" t="str">
        <f>'refMIC-mic-dist_EU'!GJ89 &amp; ""</f>
        <v>*</v>
      </c>
      <c r="GK89" t="str">
        <f>'refMIC-mic-dist_EU'!GK89 &amp; ""</f>
        <v>]</v>
      </c>
      <c r="GL89" t="str">
        <f>'refMIC-mic-dist_EU'!GL89 &amp; ""</f>
        <v>-</v>
      </c>
      <c r="GM89" t="str">
        <f>'refMIC-mic-dist_EU'!GM89 &amp; ""</f>
        <v>-</v>
      </c>
      <c r="GN89" t="str">
        <f>'refMIC-mic-dist_EU'!GN89 &amp; ""</f>
        <v>-</v>
      </c>
      <c r="GO89" t="str">
        <f>'refMIC-mic-dist_EU'!GO89 &amp; ""</f>
        <v>-</v>
      </c>
      <c r="GP89" t="str">
        <f>'refMIC-mic-dist_EU'!GP89 &amp; ""</f>
        <v>-</v>
      </c>
      <c r="GQ89" t="str">
        <f>'refMIC-mic-dist_EU'!GQ89 &amp; ""</f>
        <v/>
      </c>
      <c r="GR89" t="str">
        <f>'refMIC-mic-dist_EU'!GR89 &amp; ""</f>
        <v/>
      </c>
      <c r="GS89" t="str">
        <f>'refMIC-mic-dist_EU'!GS89 &amp; ""</f>
        <v>Vancomycin</v>
      </c>
      <c r="GT89" t="str">
        <f>'refMIC-mic-dist_EU'!GT89 &amp; ""</f>
        <v>-</v>
      </c>
      <c r="GU89" t="str">
        <f>'refMIC-mic-dist_EU'!GU89 &amp; ""</f>
        <v>-</v>
      </c>
      <c r="GV89" t="str">
        <f>'refMIC-mic-dist_EU'!GV89 &amp; ""</f>
        <v>-</v>
      </c>
      <c r="GW89" t="str">
        <f>'refMIC-mic-dist_EU'!GW89 &amp; ""</f>
        <v>-</v>
      </c>
      <c r="GX89" t="str">
        <f>'refMIC-mic-dist_EU'!GX89 &amp; ""</f>
        <v>-</v>
      </c>
      <c r="GY89" t="str">
        <f>'refMIC-mic-dist_EU'!GY89 &amp; ""</f>
        <v>-</v>
      </c>
      <c r="GZ89" t="str">
        <f>'refMIC-mic-dist_EU'!GZ89 &amp; ""</f>
        <v>-</v>
      </c>
      <c r="HA89" t="str">
        <f>'refMIC-mic-dist_EU'!HA89 &amp; ""</f>
        <v>[</v>
      </c>
      <c r="HB89" t="str">
        <f>'refMIC-mic-dist_EU'!HB89 &amp; ""</f>
        <v>*</v>
      </c>
      <c r="HC89" t="str">
        <f>'refMIC-mic-dist_EU'!HC89 &amp; ""</f>
        <v>*</v>
      </c>
      <c r="HD89" t="str">
        <f>'refMIC-mic-dist_EU'!HD89 &amp; ""</f>
        <v>*</v>
      </c>
      <c r="HE89" t="str">
        <f>'refMIC-mic-dist_EU'!HE89 &amp; ""</f>
        <v>*</v>
      </c>
      <c r="HF89" t="str">
        <f>'refMIC-mic-dist_EU'!HF89 &amp; ""</f>
        <v>*</v>
      </c>
      <c r="HG89" t="str">
        <f>'refMIC-mic-dist_EU'!HG89 &amp; ""</f>
        <v>*</v>
      </c>
      <c r="HH89" t="str">
        <f>'refMIC-mic-dist_EU'!HH89 &amp; ""</f>
        <v>*</v>
      </c>
      <c r="HI89" t="str">
        <f>'refMIC-mic-dist_EU'!HI89 &amp; ""</f>
        <v>*</v>
      </c>
      <c r="HJ89" t="str">
        <f>'refMIC-mic-dist_EU'!HJ89 &amp; ""</f>
        <v>]</v>
      </c>
      <c r="HK89" t="str">
        <f>'refMIC-mic-dist_EU'!HK89 &amp; ""</f>
        <v>-</v>
      </c>
      <c r="HL89" t="str">
        <f>'refMIC-mic-dist_EU'!HL89 &amp; ""</f>
        <v>-</v>
      </c>
      <c r="HM89" t="str">
        <f>'refMIC-mic-dist_EU'!HM89 &amp; ""</f>
        <v>-</v>
      </c>
      <c r="HN89" t="str">
        <f>'refMIC-mic-dist_EU'!HN89 &amp; ""</f>
        <v>-</v>
      </c>
      <c r="HO89" t="str">
        <f>'refMIC-mic-dist_EU'!HO89 &amp; ""</f>
        <v>-</v>
      </c>
      <c r="HP89" t="str">
        <f>'refMIC-mic-dist_EU'!HP89 &amp; ""</f>
        <v/>
      </c>
      <c r="HQ89" t="str">
        <f>'refMIC-mic-dist_EU'!HQ89 &amp; ""</f>
        <v/>
      </c>
      <c r="HR89" t="str">
        <f>'refMIC-mic-dist_EU'!HR89 &amp; ""</f>
        <v>Vancomycin</v>
      </c>
      <c r="HS89" t="str">
        <f>'refMIC-mic-dist_EU'!HS89 &amp; ""</f>
        <v>-</v>
      </c>
      <c r="HT89" t="str">
        <f>'refMIC-mic-dist_EU'!HT89 &amp; ""</f>
        <v>-</v>
      </c>
      <c r="HU89" t="str">
        <f>'refMIC-mic-dist_EU'!HU89 &amp; ""</f>
        <v>-</v>
      </c>
      <c r="HV89" t="str">
        <f>'refMIC-mic-dist_EU'!HV89 &amp; ""</f>
        <v>-</v>
      </c>
      <c r="HW89" t="str">
        <f>'refMIC-mic-dist_EU'!HW89 &amp; ""</f>
        <v>-</v>
      </c>
      <c r="HX89" t="str">
        <f>'refMIC-mic-dist_EU'!HX89 &amp; ""</f>
        <v>-</v>
      </c>
      <c r="HY89" t="str">
        <f>'refMIC-mic-dist_EU'!HY89 &amp; ""</f>
        <v>-</v>
      </c>
      <c r="HZ89" t="str">
        <f>'refMIC-mic-dist_EU'!HZ89 &amp; ""</f>
        <v>[</v>
      </c>
      <c r="IA89" t="str">
        <f>'refMIC-mic-dist_EU'!IA89 &amp; ""</f>
        <v>*</v>
      </c>
      <c r="IB89" t="str">
        <f>'refMIC-mic-dist_EU'!IB89 &amp; ""</f>
        <v>*</v>
      </c>
      <c r="IC89" t="str">
        <f>'refMIC-mic-dist_EU'!IC89 &amp; ""</f>
        <v>*</v>
      </c>
      <c r="ID89" t="str">
        <f>'refMIC-mic-dist_EU'!ID89 &amp; ""</f>
        <v>*</v>
      </c>
      <c r="IE89" t="str">
        <f>'refMIC-mic-dist_EU'!IE89 &amp; ""</f>
        <v>*</v>
      </c>
      <c r="IF89" t="str">
        <f>'refMIC-mic-dist_EU'!IF89 &amp; ""</f>
        <v>*</v>
      </c>
      <c r="IG89" t="str">
        <f>'refMIC-mic-dist_EU'!IG89 &amp; ""</f>
        <v>*</v>
      </c>
      <c r="IH89" t="str">
        <f>'refMIC-mic-dist_EU'!IH89 &amp; ""</f>
        <v>*</v>
      </c>
      <c r="II89" t="str">
        <f>'refMIC-mic-dist_EU'!II89 &amp; ""</f>
        <v>]</v>
      </c>
      <c r="IJ89" t="str">
        <f>'refMIC-mic-dist_EU'!IJ89 &amp; ""</f>
        <v>-</v>
      </c>
      <c r="IK89" t="str">
        <f>'refMIC-mic-dist_EU'!IK89 &amp; ""</f>
        <v>-</v>
      </c>
      <c r="IL89" t="str">
        <f>'refMIC-mic-dist_EU'!IL89 &amp; ""</f>
        <v>-</v>
      </c>
      <c r="IM89" t="str">
        <f>'refMIC-mic-dist_EU'!IM89 &amp; ""</f>
        <v>-</v>
      </c>
      <c r="IN89" t="str">
        <f>'refMIC-mic-dist_EU'!IN89 &amp; ""</f>
        <v>-</v>
      </c>
      <c r="IO89" t="str">
        <f>'refMIC-mic-dist_EU'!IO89 &amp; ""</f>
        <v/>
      </c>
      <c r="IP89" t="str">
        <f>'refMIC-mic-dist_EU'!IP89 &amp; ""</f>
        <v/>
      </c>
      <c r="IQ89" t="str">
        <f>'refMIC-mic-dist_EU'!IQ89 &amp; ""</f>
        <v>Vancomycin</v>
      </c>
      <c r="IR89" t="str">
        <f>'refMIC-mic-dist_EU'!IR89 &amp; ""</f>
        <v>-</v>
      </c>
      <c r="IS89" t="str">
        <f>'refMIC-mic-dist_EU'!IS89 &amp; ""</f>
        <v>-</v>
      </c>
      <c r="IT89" t="str">
        <f>'refMIC-mic-dist_EU'!IT89 &amp; ""</f>
        <v>-</v>
      </c>
      <c r="IU89" t="str">
        <f>'refMIC-mic-dist_EU'!IU89 &amp; ""</f>
        <v>-</v>
      </c>
      <c r="IV89" t="str">
        <f>'refMIC-mic-dist_EU'!IV89 &amp; ""</f>
        <v>-</v>
      </c>
      <c r="IW89" t="str">
        <f>'refMIC-mic-dist_EU'!IW89 &amp; ""</f>
        <v>-</v>
      </c>
      <c r="IX89" t="str">
        <f>'refMIC-mic-dist_EU'!IX89 &amp; ""</f>
        <v>-</v>
      </c>
      <c r="IY89" t="str">
        <f>'refMIC-mic-dist_EU'!IY89 &amp; ""</f>
        <v>[</v>
      </c>
      <c r="IZ89" t="str">
        <f>'refMIC-mic-dist_EU'!IZ89 &amp; ""</f>
        <v>*</v>
      </c>
      <c r="JA89" t="str">
        <f>'refMIC-mic-dist_EU'!JA89 &amp; ""</f>
        <v>*</v>
      </c>
      <c r="JB89" t="str">
        <f>'refMIC-mic-dist_EU'!JB89 &amp; ""</f>
        <v>*</v>
      </c>
      <c r="JC89" t="str">
        <f>'refMIC-mic-dist_EU'!JC89 &amp; ""</f>
        <v>*</v>
      </c>
      <c r="JD89" t="str">
        <f>'refMIC-mic-dist_EU'!JD89 &amp; ""</f>
        <v>*</v>
      </c>
      <c r="JE89" t="str">
        <f>'refMIC-mic-dist_EU'!JE89 &amp; ""</f>
        <v>*</v>
      </c>
      <c r="JF89" t="str">
        <f>'refMIC-mic-dist_EU'!JF89 &amp; ""</f>
        <v>*</v>
      </c>
      <c r="JG89" t="str">
        <f>'refMIC-mic-dist_EU'!JG89 &amp; ""</f>
        <v>*</v>
      </c>
      <c r="JH89" t="str">
        <f>'refMIC-mic-dist_EU'!JH89 &amp; ""</f>
        <v>]</v>
      </c>
      <c r="JI89" t="str">
        <f>'refMIC-mic-dist_EU'!JI89 &amp; ""</f>
        <v>-</v>
      </c>
      <c r="JJ89" t="str">
        <f>'refMIC-mic-dist_EU'!JJ89 &amp; ""</f>
        <v>-</v>
      </c>
      <c r="JK89" t="str">
        <f>'refMIC-mic-dist_EU'!JK89 &amp; ""</f>
        <v>-</v>
      </c>
      <c r="JL89" t="str">
        <f>'refMIC-mic-dist_EU'!JL89 &amp; ""</f>
        <v>-</v>
      </c>
      <c r="JM89" t="str">
        <f>'refMIC-mic-dist_EU'!JM89 &amp; ""</f>
        <v>-</v>
      </c>
      <c r="JN89" t="str">
        <f>'refMIC-mic-dist_EU'!JN89 &amp; ""</f>
        <v/>
      </c>
      <c r="JO89" t="str">
        <f>'refMIC-mic-dist_EU'!JO89 &amp; ""</f>
        <v/>
      </c>
      <c r="JP89" t="str">
        <f>'refMIC-mic-dist_EU'!JP89 &amp; ""</f>
        <v>Vancomycin</v>
      </c>
      <c r="JQ89" t="str">
        <f>'refMIC-mic-dist_EU'!JQ89 &amp; ""</f>
        <v>-</v>
      </c>
      <c r="JR89" t="str">
        <f>'refMIC-mic-dist_EU'!JR89 &amp; ""</f>
        <v>-</v>
      </c>
      <c r="JS89" t="str">
        <f>'refMIC-mic-dist_EU'!JS89 &amp; ""</f>
        <v>-</v>
      </c>
      <c r="JT89" t="str">
        <f>'refMIC-mic-dist_EU'!JT89 &amp; ""</f>
        <v>-</v>
      </c>
      <c r="JU89" t="str">
        <f>'refMIC-mic-dist_EU'!JU89 &amp; ""</f>
        <v>-</v>
      </c>
      <c r="JV89" t="str">
        <f>'refMIC-mic-dist_EU'!JV89 &amp; ""</f>
        <v>[</v>
      </c>
      <c r="JW89" t="str">
        <f>'refMIC-mic-dist_EU'!JW89 &amp; ""</f>
        <v>*</v>
      </c>
      <c r="JX89" t="str">
        <f>'refMIC-mic-dist_EU'!JX89 &amp; ""</f>
        <v>*</v>
      </c>
      <c r="JY89" t="str">
        <f>'refMIC-mic-dist_EU'!JY89 &amp; ""</f>
        <v>*</v>
      </c>
      <c r="JZ89" t="str">
        <f>'refMIC-mic-dist_EU'!JZ89 &amp; ""</f>
        <v>*</v>
      </c>
      <c r="KA89" t="str">
        <f>'refMIC-mic-dist_EU'!KA89 &amp; ""</f>
        <v>*</v>
      </c>
      <c r="KB89" t="str">
        <f>'refMIC-mic-dist_EU'!KB89 &amp; ""</f>
        <v>*</v>
      </c>
      <c r="KC89" t="str">
        <f>'refMIC-mic-dist_EU'!KC89 &amp; ""</f>
        <v>*</v>
      </c>
      <c r="KD89" t="str">
        <f>'refMIC-mic-dist_EU'!KD89 &amp; ""</f>
        <v>]</v>
      </c>
      <c r="KE89" t="str">
        <f>'refMIC-mic-dist_EU'!KE89 &amp; ""</f>
        <v>-</v>
      </c>
      <c r="KF89" t="str">
        <f>'refMIC-mic-dist_EU'!KF89 &amp; ""</f>
        <v>-</v>
      </c>
      <c r="KG89" t="str">
        <f>'refMIC-mic-dist_EU'!KG89 &amp; ""</f>
        <v>-</v>
      </c>
      <c r="KH89" t="str">
        <f>'refMIC-mic-dist_EU'!KH89 &amp; ""</f>
        <v>-</v>
      </c>
      <c r="KI89" t="str">
        <f>'refMIC-mic-dist_EU'!KI89 &amp; ""</f>
        <v>-</v>
      </c>
      <c r="KJ89" t="str">
        <f>'refMIC-mic-dist_EU'!KJ89 &amp; ""</f>
        <v>-</v>
      </c>
      <c r="KK89" t="str">
        <f>'refMIC-mic-dist_EU'!KK89 &amp; ""</f>
        <v>-</v>
      </c>
      <c r="KL89" t="str">
        <f>'refMIC-mic-dist_EU'!KL89 &amp; ""</f>
        <v>-</v>
      </c>
      <c r="KM89" t="str">
        <f>'refMIC-mic-dist_EU'!KM89 &amp; ""</f>
        <v/>
      </c>
      <c r="KN89" t="str">
        <f>'refMIC-mic-dist_EU'!KN89 &amp; ""</f>
        <v/>
      </c>
      <c r="KO89" t="str">
        <f>'refMIC-mic-dist_EU'!KO89 &amp; ""</f>
        <v>Vancomycin</v>
      </c>
      <c r="KP89" t="str">
        <f>'refMIC-mic-dist_EU'!KP89 &amp; ""</f>
        <v>-</v>
      </c>
      <c r="KQ89" t="str">
        <f>'refMIC-mic-dist_EU'!KQ89 &amp; ""</f>
        <v>-</v>
      </c>
      <c r="KR89" t="str">
        <f>'refMIC-mic-dist_EU'!KR89 &amp; ""</f>
        <v>-</v>
      </c>
      <c r="KS89" t="str">
        <f>'refMIC-mic-dist_EU'!KS89 &amp; ""</f>
        <v>-</v>
      </c>
      <c r="KT89" t="str">
        <f>'refMIC-mic-dist_EU'!KT89 &amp; ""</f>
        <v>-</v>
      </c>
      <c r="KU89" t="str">
        <f>'refMIC-mic-dist_EU'!KU89 &amp; ""</f>
        <v>[</v>
      </c>
      <c r="KV89" t="str">
        <f>'refMIC-mic-dist_EU'!KV89 &amp; ""</f>
        <v>*</v>
      </c>
      <c r="KW89" t="str">
        <f>'refMIC-mic-dist_EU'!KW89 &amp; ""</f>
        <v>*</v>
      </c>
      <c r="KX89" t="str">
        <f>'refMIC-mic-dist_EU'!KX89 &amp; ""</f>
        <v>*</v>
      </c>
      <c r="KY89" t="str">
        <f>'refMIC-mic-dist_EU'!KY89 &amp; ""</f>
        <v>*</v>
      </c>
      <c r="KZ89" t="str">
        <f>'refMIC-mic-dist_EU'!KZ89 &amp; ""</f>
        <v>*</v>
      </c>
      <c r="LA89" t="str">
        <f>'refMIC-mic-dist_EU'!LA89 &amp; ""</f>
        <v>*</v>
      </c>
      <c r="LB89" t="str">
        <f>'refMIC-mic-dist_EU'!LB89 &amp; ""</f>
        <v>*</v>
      </c>
      <c r="LC89" t="str">
        <f>'refMIC-mic-dist_EU'!LC89 &amp; ""</f>
        <v>]</v>
      </c>
      <c r="LD89" t="str">
        <f>'refMIC-mic-dist_EU'!LD89 &amp; ""</f>
        <v>-</v>
      </c>
      <c r="LE89" t="str">
        <f>'refMIC-mic-dist_EU'!LE89 &amp; ""</f>
        <v>-</v>
      </c>
      <c r="LF89" t="str">
        <f>'refMIC-mic-dist_EU'!LF89 &amp; ""</f>
        <v>-</v>
      </c>
      <c r="LG89" t="str">
        <f>'refMIC-mic-dist_EU'!LG89 &amp; ""</f>
        <v>-</v>
      </c>
      <c r="LH89" t="str">
        <f>'refMIC-mic-dist_EU'!LH89 &amp; ""</f>
        <v>-</v>
      </c>
      <c r="LI89" t="str">
        <f>'refMIC-mic-dist_EU'!LI89 &amp; ""</f>
        <v>-</v>
      </c>
      <c r="LJ89" t="str">
        <f>'refMIC-mic-dist_EU'!LJ89 &amp; ""</f>
        <v>-</v>
      </c>
      <c r="LK89" t="str">
        <f>'refMIC-mic-dist_EU'!LK89 &amp; ""</f>
        <v>-</v>
      </c>
      <c r="LL89" t="str">
        <f>'refMIC-mic-dist_EU'!LL89 &amp; ""</f>
        <v/>
      </c>
      <c r="LM89" t="str">
        <f>'refMIC-mic-dist_EU'!LM89 &amp; ""</f>
        <v/>
      </c>
      <c r="LN89" t="str">
        <f>'refMIC-mic-dist_EU'!LN89 &amp; ""</f>
        <v>Vancomycin</v>
      </c>
      <c r="LO89" t="str">
        <f>'refMIC-mic-dist_EU'!LO89 &amp; ""</f>
        <v>-</v>
      </c>
      <c r="LP89" t="str">
        <f>'refMIC-mic-dist_EU'!LP89 &amp; ""</f>
        <v>-</v>
      </c>
      <c r="LQ89" t="str">
        <f>'refMIC-mic-dist_EU'!LQ89 &amp; ""</f>
        <v>-</v>
      </c>
      <c r="LR89" t="str">
        <f>'refMIC-mic-dist_EU'!LR89 &amp; ""</f>
        <v>-</v>
      </c>
      <c r="LS89" t="str">
        <f>'refMIC-mic-dist_EU'!LS89 &amp; ""</f>
        <v>-</v>
      </c>
      <c r="LT89" t="str">
        <f>'refMIC-mic-dist_EU'!LT89 &amp; ""</f>
        <v>[</v>
      </c>
      <c r="LU89" t="str">
        <f>'refMIC-mic-dist_EU'!LU89 &amp; ""</f>
        <v>*</v>
      </c>
      <c r="LV89" t="str">
        <f>'refMIC-mic-dist_EU'!LV89 &amp; ""</f>
        <v>*</v>
      </c>
      <c r="LW89" t="str">
        <f>'refMIC-mic-dist_EU'!LW89 &amp; ""</f>
        <v>*</v>
      </c>
      <c r="LX89" t="str">
        <f>'refMIC-mic-dist_EU'!LX89 &amp; ""</f>
        <v>*</v>
      </c>
      <c r="LY89" t="str">
        <f>'refMIC-mic-dist_EU'!LY89 &amp; ""</f>
        <v>*</v>
      </c>
      <c r="LZ89" t="str">
        <f>'refMIC-mic-dist_EU'!LZ89 &amp; ""</f>
        <v>*</v>
      </c>
      <c r="MA89" t="str">
        <f>'refMIC-mic-dist_EU'!MA89 &amp; ""</f>
        <v>*</v>
      </c>
      <c r="MB89" t="str">
        <f>'refMIC-mic-dist_EU'!MB89 &amp; ""</f>
        <v>]</v>
      </c>
      <c r="MC89" t="str">
        <f>'refMIC-mic-dist_EU'!MC89 &amp; ""</f>
        <v>-</v>
      </c>
      <c r="MD89" t="str">
        <f>'refMIC-mic-dist_EU'!MD89 &amp; ""</f>
        <v>-</v>
      </c>
      <c r="ME89" t="str">
        <f>'refMIC-mic-dist_EU'!ME89 &amp; ""</f>
        <v>-</v>
      </c>
      <c r="MF89" t="str">
        <f>'refMIC-mic-dist_EU'!MF89 &amp; ""</f>
        <v>-</v>
      </c>
      <c r="MG89" t="str">
        <f>'refMIC-mic-dist_EU'!MG89 &amp; ""</f>
        <v>-</v>
      </c>
      <c r="MH89" t="str">
        <f>'refMIC-mic-dist_EU'!MH89 &amp; ""</f>
        <v>-</v>
      </c>
      <c r="MI89" t="str">
        <f>'refMIC-mic-dist_EU'!MI89 &amp; ""</f>
        <v>-</v>
      </c>
      <c r="MJ89" t="str">
        <f>'refMIC-mic-dist_EU'!MJ89 &amp; ""</f>
        <v>-</v>
      </c>
      <c r="MK89" t="str">
        <f>'refMIC-mic-dist_EU'!MK89 &amp; ""</f>
        <v/>
      </c>
      <c r="ML89" t="str">
        <f>'refMIC-mic-dist_EU'!ML89 &amp; ""</f>
        <v/>
      </c>
      <c r="MM89" t="str">
        <f>'refMIC-mic-dist_EU'!MM89 &amp; ""</f>
        <v>Vancomycin</v>
      </c>
      <c r="MN89" t="str">
        <f>'refMIC-mic-dist_EU'!MN89 &amp; ""</f>
        <v>-</v>
      </c>
      <c r="MO89" t="str">
        <f>'refMIC-mic-dist_EU'!MO89 &amp; ""</f>
        <v>-</v>
      </c>
      <c r="MP89" t="str">
        <f>'refMIC-mic-dist_EU'!MP89 &amp; ""</f>
        <v>-</v>
      </c>
      <c r="MQ89" t="str">
        <f>'refMIC-mic-dist_EU'!MQ89 &amp; ""</f>
        <v>-</v>
      </c>
      <c r="MR89" t="str">
        <f>'refMIC-mic-dist_EU'!MR89 &amp; ""</f>
        <v>-</v>
      </c>
      <c r="MS89" t="str">
        <f>'refMIC-mic-dist_EU'!MS89 &amp; ""</f>
        <v>[</v>
      </c>
      <c r="MT89" t="str">
        <f>'refMIC-mic-dist_EU'!MT89 &amp; ""</f>
        <v>*</v>
      </c>
      <c r="MU89" t="str">
        <f>'refMIC-mic-dist_EU'!MU89 &amp; ""</f>
        <v>*</v>
      </c>
      <c r="MV89" t="str">
        <f>'refMIC-mic-dist_EU'!MV89 &amp; ""</f>
        <v>*</v>
      </c>
      <c r="MW89" t="str">
        <f>'refMIC-mic-dist_EU'!MW89 &amp; ""</f>
        <v>*</v>
      </c>
      <c r="MX89" t="str">
        <f>'refMIC-mic-dist_EU'!MX89 &amp; ""</f>
        <v>*</v>
      </c>
      <c r="MY89" t="str">
        <f>'refMIC-mic-dist_EU'!MY89 &amp; ""</f>
        <v>*</v>
      </c>
      <c r="MZ89" t="str">
        <f>'refMIC-mic-dist_EU'!MZ89 &amp; ""</f>
        <v>*</v>
      </c>
      <c r="NA89" t="str">
        <f>'refMIC-mic-dist_EU'!NA89 &amp; ""</f>
        <v>]</v>
      </c>
      <c r="NB89" t="str">
        <f>'refMIC-mic-dist_EU'!NB89 &amp; ""</f>
        <v>-</v>
      </c>
      <c r="NC89" t="str">
        <f>'refMIC-mic-dist_EU'!NC89 &amp; ""</f>
        <v>-</v>
      </c>
      <c r="ND89" t="str">
        <f>'refMIC-mic-dist_EU'!ND89 &amp; ""</f>
        <v>-</v>
      </c>
      <c r="NE89" t="str">
        <f>'refMIC-mic-dist_EU'!NE89 &amp; ""</f>
        <v>-</v>
      </c>
      <c r="NF89" t="str">
        <f>'refMIC-mic-dist_EU'!NF89 &amp; ""</f>
        <v>-</v>
      </c>
      <c r="NG89" t="str">
        <f>'refMIC-mic-dist_EU'!NG89 &amp; ""</f>
        <v>-</v>
      </c>
      <c r="NH89" t="str">
        <f>'refMIC-mic-dist_EU'!NH89 &amp; ""</f>
        <v>-</v>
      </c>
      <c r="NI89" t="str">
        <f>'refMIC-mic-dist_EU'!NI89 &amp; ""</f>
        <v>-</v>
      </c>
      <c r="NJ89" t="str">
        <f>'refMIC-mic-dist_EU'!NJ89 &amp; ""</f>
        <v/>
      </c>
      <c r="NK89" t="str">
        <f>'refMIC-mic-dist_EU'!NK89 &amp; ""</f>
        <v/>
      </c>
      <c r="NL89" t="str">
        <f>'refMIC-mic-dist_EU'!NL89 &amp; ""</f>
        <v>Vancomycin</v>
      </c>
      <c r="NM89" t="str">
        <f>'refMIC-mic-dist_EU'!NM89 &amp; ""</f>
        <v>-</v>
      </c>
      <c r="NN89" t="str">
        <f>'refMIC-mic-dist_EU'!NN89 &amp; ""</f>
        <v>-</v>
      </c>
      <c r="NO89" t="str">
        <f>'refMIC-mic-dist_EU'!NO89 &amp; ""</f>
        <v>-</v>
      </c>
      <c r="NP89" t="str">
        <f>'refMIC-mic-dist_EU'!NP89 &amp; ""</f>
        <v>-</v>
      </c>
      <c r="NQ89" t="str">
        <f>'refMIC-mic-dist_EU'!NQ89 &amp; ""</f>
        <v>-</v>
      </c>
      <c r="NR89" t="str">
        <f>'refMIC-mic-dist_EU'!NR89 &amp; ""</f>
        <v>[</v>
      </c>
      <c r="NS89" t="str">
        <f>'refMIC-mic-dist_EU'!NS89 &amp; ""</f>
        <v>*</v>
      </c>
      <c r="NT89" t="str">
        <f>'refMIC-mic-dist_EU'!NT89 &amp; ""</f>
        <v>*</v>
      </c>
      <c r="NU89" t="str">
        <f>'refMIC-mic-dist_EU'!NU89 &amp; ""</f>
        <v>*</v>
      </c>
      <c r="NV89" t="str">
        <f>'refMIC-mic-dist_EU'!NV89 &amp; ""</f>
        <v>*</v>
      </c>
      <c r="NW89" t="str">
        <f>'refMIC-mic-dist_EU'!NW89 &amp; ""</f>
        <v>*</v>
      </c>
      <c r="NX89" t="str">
        <f>'refMIC-mic-dist_EU'!NX89 &amp; ""</f>
        <v>*</v>
      </c>
      <c r="NY89" t="str">
        <f>'refMIC-mic-dist_EU'!NY89 &amp; ""</f>
        <v>*</v>
      </c>
      <c r="NZ89" t="str">
        <f>'refMIC-mic-dist_EU'!NZ89 &amp; ""</f>
        <v>]</v>
      </c>
      <c r="OA89" t="str">
        <f>'refMIC-mic-dist_EU'!OA89 &amp; ""</f>
        <v>-</v>
      </c>
      <c r="OB89" t="str">
        <f>'refMIC-mic-dist_EU'!OB89 &amp; ""</f>
        <v>-</v>
      </c>
      <c r="OC89" t="str">
        <f>'refMIC-mic-dist_EU'!OC89 &amp; ""</f>
        <v>-</v>
      </c>
      <c r="OD89" t="str">
        <f>'refMIC-mic-dist_EU'!OD89 &amp; ""</f>
        <v>-</v>
      </c>
      <c r="OE89" t="str">
        <f>'refMIC-mic-dist_EU'!OE89 &amp; ""</f>
        <v>-</v>
      </c>
      <c r="OF89" t="str">
        <f>'refMIC-mic-dist_EU'!OF89 &amp; ""</f>
        <v>-</v>
      </c>
      <c r="OG89" t="str">
        <f>'refMIC-mic-dist_EU'!OG89 &amp; ""</f>
        <v>-</v>
      </c>
      <c r="OH89" t="str">
        <f>'refMIC-mic-dist_EU'!OH89 &amp; ""</f>
        <v>-</v>
      </c>
      <c r="OI89" t="str">
        <f>'refMIC-mic-dist_EU'!OI89 &amp; ""</f>
        <v/>
      </c>
      <c r="OJ89" t="str">
        <f>'refMIC-mic-dist_EU'!OJ89 &amp; ""</f>
        <v/>
      </c>
      <c r="OK89" t="str">
        <f>'refMIC-mic-dist_EU'!OK89 &amp; ""</f>
        <v>Vancomycin</v>
      </c>
      <c r="OL89" t="str">
        <f>'refMIC-mic-dist_EU'!OL89 &amp; ""</f>
        <v>-</v>
      </c>
      <c r="OM89" t="str">
        <f>'refMIC-mic-dist_EU'!OM89 &amp; ""</f>
        <v>-</v>
      </c>
      <c r="ON89" t="str">
        <f>'refMIC-mic-dist_EU'!ON89 &amp; ""</f>
        <v>-</v>
      </c>
      <c r="OO89" t="str">
        <f>'refMIC-mic-dist_EU'!OO89 &amp; ""</f>
        <v>-</v>
      </c>
      <c r="OP89" t="str">
        <f>'refMIC-mic-dist_EU'!OP89 &amp; ""</f>
        <v>-</v>
      </c>
      <c r="OQ89" t="str">
        <f>'refMIC-mic-dist_EU'!OQ89 &amp; ""</f>
        <v>[</v>
      </c>
      <c r="OR89" t="str">
        <f>'refMIC-mic-dist_EU'!OR89 &amp; ""</f>
        <v>*</v>
      </c>
      <c r="OS89" t="str">
        <f>'refMIC-mic-dist_EU'!OS89 &amp; ""</f>
        <v>*</v>
      </c>
      <c r="OT89" t="str">
        <f>'refMIC-mic-dist_EU'!OT89 &amp; ""</f>
        <v>*</v>
      </c>
      <c r="OU89" t="str">
        <f>'refMIC-mic-dist_EU'!OU89 &amp; ""</f>
        <v>*</v>
      </c>
      <c r="OV89" t="str">
        <f>'refMIC-mic-dist_EU'!OV89 &amp; ""</f>
        <v>*</v>
      </c>
      <c r="OW89" t="str">
        <f>'refMIC-mic-dist_EU'!OW89 &amp; ""</f>
        <v>*</v>
      </c>
      <c r="OX89" t="str">
        <f>'refMIC-mic-dist_EU'!OX89 &amp; ""</f>
        <v>*</v>
      </c>
      <c r="OY89" t="str">
        <f>'refMIC-mic-dist_EU'!OY89 &amp; ""</f>
        <v>]</v>
      </c>
      <c r="OZ89" t="str">
        <f>'refMIC-mic-dist_EU'!OZ89 &amp; ""</f>
        <v>-</v>
      </c>
      <c r="PA89" t="str">
        <f>'refMIC-mic-dist_EU'!PA89 &amp; ""</f>
        <v>-</v>
      </c>
      <c r="PB89" t="str">
        <f>'refMIC-mic-dist_EU'!PB89 &amp; ""</f>
        <v>-</v>
      </c>
      <c r="PC89" t="str">
        <f>'refMIC-mic-dist_EU'!PC89 &amp; ""</f>
        <v>-</v>
      </c>
      <c r="PD89" t="str">
        <f>'refMIC-mic-dist_EU'!PD89 &amp; ""</f>
        <v>-</v>
      </c>
      <c r="PE89" t="str">
        <f>'refMIC-mic-dist_EU'!PE89 &amp; ""</f>
        <v>-</v>
      </c>
      <c r="PF89" t="str">
        <f>'refMIC-mic-dist_EU'!PF89 &amp; ""</f>
        <v>-</v>
      </c>
      <c r="PG89" t="str">
        <f>'refMIC-mic-dist_EU'!PG89 &amp; ""</f>
        <v>-</v>
      </c>
      <c r="PH89" t="str">
        <f>'refMIC-mic-dist_EU'!PH89 &amp; ""</f>
        <v/>
      </c>
      <c r="PI89" t="str">
        <f>'refMIC-mic-dist_EU'!PI89 &amp; ""</f>
        <v/>
      </c>
      <c r="PJ89" t="str">
        <f>'refMIC-mic-dist_EU'!PJ89 &amp; ""</f>
        <v>Vancomycin</v>
      </c>
      <c r="PK89" t="str">
        <f>'refMIC-mic-dist_EU'!PK89 &amp; ""</f>
        <v>-</v>
      </c>
      <c r="PL89" t="str">
        <f>'refMIC-mic-dist_EU'!PL89 &amp; ""</f>
        <v>-</v>
      </c>
      <c r="PM89" t="str">
        <f>'refMIC-mic-dist_EU'!PM89 &amp; ""</f>
        <v>-</v>
      </c>
      <c r="PN89" t="str">
        <f>'refMIC-mic-dist_EU'!PN89 &amp; ""</f>
        <v>-</v>
      </c>
      <c r="PO89" t="str">
        <f>'refMIC-mic-dist_EU'!PO89 &amp; ""</f>
        <v>-</v>
      </c>
      <c r="PP89" t="str">
        <f>'refMIC-mic-dist_EU'!PP89 &amp; ""</f>
        <v>[</v>
      </c>
      <c r="PQ89" t="str">
        <f>'refMIC-mic-dist_EU'!PQ89 &amp; ""</f>
        <v>*</v>
      </c>
      <c r="PR89" t="str">
        <f>'refMIC-mic-dist_EU'!PR89 &amp; ""</f>
        <v>*</v>
      </c>
      <c r="PS89" t="str">
        <f>'refMIC-mic-dist_EU'!PS89 &amp; ""</f>
        <v>*</v>
      </c>
      <c r="PT89" t="str">
        <f>'refMIC-mic-dist_EU'!PT89 &amp; ""</f>
        <v>*</v>
      </c>
      <c r="PU89" t="str">
        <f>'refMIC-mic-dist_EU'!PU89 &amp; ""</f>
        <v>*</v>
      </c>
      <c r="PV89" t="str">
        <f>'refMIC-mic-dist_EU'!PV89 &amp; ""</f>
        <v>*</v>
      </c>
      <c r="PW89" t="str">
        <f>'refMIC-mic-dist_EU'!PW89 &amp; ""</f>
        <v>*</v>
      </c>
      <c r="PX89" t="str">
        <f>'refMIC-mic-dist_EU'!PX89 &amp; ""</f>
        <v>]</v>
      </c>
      <c r="PY89" t="str">
        <f>'refMIC-mic-dist_EU'!PY89 &amp; ""</f>
        <v>-</v>
      </c>
      <c r="PZ89" t="str">
        <f>'refMIC-mic-dist_EU'!PZ89 &amp; ""</f>
        <v>-</v>
      </c>
      <c r="QA89" t="str">
        <f>'refMIC-mic-dist_EU'!QA89 &amp; ""</f>
        <v>-</v>
      </c>
      <c r="QB89" t="str">
        <f>'refMIC-mic-dist_EU'!QB89 &amp; ""</f>
        <v>-</v>
      </c>
      <c r="QC89" t="str">
        <f>'refMIC-mic-dist_EU'!QC89 &amp; ""</f>
        <v>-</v>
      </c>
      <c r="QD89" t="str">
        <f>'refMIC-mic-dist_EU'!QD89 &amp; ""</f>
        <v>-</v>
      </c>
      <c r="QE89" t="str">
        <f>'refMIC-mic-dist_EU'!QE89 &amp; ""</f>
        <v>-</v>
      </c>
      <c r="QF89" t="str">
        <f>'refMIC-mic-dist_EU'!QF89 &amp; ""</f>
        <v>-</v>
      </c>
      <c r="QG89" t="str">
        <f>'refMIC-mic-dist_EU'!QG89 &amp; ""</f>
        <v/>
      </c>
      <c r="QH89" t="str">
        <f>'refMIC-mic-dist_EU'!QH89 &amp; ""</f>
        <v/>
      </c>
      <c r="QI89" t="str">
        <f>'refMIC-mic-dist_EU'!QI89 &amp; ""</f>
        <v>Vancomycin</v>
      </c>
      <c r="QJ89" t="str">
        <f>'refMIC-mic-dist_EU'!QJ89 &amp; ""</f>
        <v>-</v>
      </c>
      <c r="QK89" t="str">
        <f>'refMIC-mic-dist_EU'!QK89 &amp; ""</f>
        <v>-</v>
      </c>
      <c r="QL89" t="str">
        <f>'refMIC-mic-dist_EU'!QL89 &amp; ""</f>
        <v>-</v>
      </c>
      <c r="QM89" t="str">
        <f>'refMIC-mic-dist_EU'!QM89 &amp; ""</f>
        <v>-</v>
      </c>
      <c r="QN89" t="str">
        <f>'refMIC-mic-dist_EU'!QN89 &amp; ""</f>
        <v>-</v>
      </c>
      <c r="QO89" t="str">
        <f>'refMIC-mic-dist_EU'!QO89 &amp; ""</f>
        <v>[</v>
      </c>
      <c r="QP89" t="str">
        <f>'refMIC-mic-dist_EU'!QP89 &amp; ""</f>
        <v>*</v>
      </c>
      <c r="QQ89" t="str">
        <f>'refMIC-mic-dist_EU'!QQ89 &amp; ""</f>
        <v>*</v>
      </c>
      <c r="QR89" t="str">
        <f>'refMIC-mic-dist_EU'!QR89 &amp; ""</f>
        <v>*</v>
      </c>
      <c r="QS89" t="str">
        <f>'refMIC-mic-dist_EU'!QS89 &amp; ""</f>
        <v>*</v>
      </c>
      <c r="QT89" t="str">
        <f>'refMIC-mic-dist_EU'!QT89 &amp; ""</f>
        <v>*</v>
      </c>
      <c r="QU89" t="str">
        <f>'refMIC-mic-dist_EU'!QU89 &amp; ""</f>
        <v>*</v>
      </c>
      <c r="QV89" t="str">
        <f>'refMIC-mic-dist_EU'!QV89 &amp; ""</f>
        <v>*</v>
      </c>
      <c r="QW89" t="str">
        <f>'refMIC-mic-dist_EU'!QW89 &amp; ""</f>
        <v>]</v>
      </c>
      <c r="QX89" t="str">
        <f>'refMIC-mic-dist_EU'!QX89 &amp; ""</f>
        <v>-</v>
      </c>
      <c r="QY89" t="str">
        <f>'refMIC-mic-dist_EU'!QY89 &amp; ""</f>
        <v>-</v>
      </c>
      <c r="QZ89" t="str">
        <f>'refMIC-mic-dist_EU'!QZ89 &amp; ""</f>
        <v>-</v>
      </c>
      <c r="RA89" t="str">
        <f>'refMIC-mic-dist_EU'!RA89 &amp; ""</f>
        <v>-</v>
      </c>
      <c r="RB89" t="str">
        <f>'refMIC-mic-dist_EU'!RB89 &amp; ""</f>
        <v>-</v>
      </c>
      <c r="RC89" t="str">
        <f>'refMIC-mic-dist_EU'!RC89 &amp; ""</f>
        <v>-</v>
      </c>
      <c r="RD89" t="str">
        <f>'refMIC-mic-dist_EU'!RD89 &amp; ""</f>
        <v>-</v>
      </c>
      <c r="RE89" t="str">
        <f>'refMIC-mic-dist_EU'!RE89 &amp; ""</f>
        <v>-</v>
      </c>
      <c r="RF89" t="str">
        <f>'refMIC-mic-dist_EU'!RF89 &amp; ""</f>
        <v/>
      </c>
      <c r="RG89" t="str">
        <f>'refMIC-mic-dist_EU'!RG89 &amp; ""</f>
        <v/>
      </c>
      <c r="RH89" t="str">
        <f>'refMIC-mic-dist_EU'!RH89 &amp; ""</f>
        <v>Vancomycin</v>
      </c>
      <c r="RI89" t="str">
        <f>'refMIC-mic-dist_EU'!RI89 &amp; ""</f>
        <v>-</v>
      </c>
      <c r="RJ89" t="str">
        <f>'refMIC-mic-dist_EU'!RJ89 &amp; ""</f>
        <v>-</v>
      </c>
      <c r="RK89" t="str">
        <f>'refMIC-mic-dist_EU'!RK89 &amp; ""</f>
        <v>-</v>
      </c>
      <c r="RL89" t="str">
        <f>'refMIC-mic-dist_EU'!RL89 &amp; ""</f>
        <v>-</v>
      </c>
      <c r="RM89" t="str">
        <f>'refMIC-mic-dist_EU'!RM89 &amp; ""</f>
        <v>-</v>
      </c>
      <c r="RN89" t="str">
        <f>'refMIC-mic-dist_EU'!RN89 &amp; ""</f>
        <v>[</v>
      </c>
      <c r="RO89" t="str">
        <f>'refMIC-mic-dist_EU'!RO89 &amp; ""</f>
        <v>*</v>
      </c>
      <c r="RP89" t="str">
        <f>'refMIC-mic-dist_EU'!RP89 &amp; ""</f>
        <v>*</v>
      </c>
      <c r="RQ89" t="str">
        <f>'refMIC-mic-dist_EU'!RQ89 &amp; ""</f>
        <v>*</v>
      </c>
      <c r="RR89" t="str">
        <f>'refMIC-mic-dist_EU'!RR89 &amp; ""</f>
        <v>*</v>
      </c>
      <c r="RS89" t="str">
        <f>'refMIC-mic-dist_EU'!RS89 &amp; ""</f>
        <v>*</v>
      </c>
      <c r="RT89" t="str">
        <f>'refMIC-mic-dist_EU'!RT89 &amp; ""</f>
        <v>*</v>
      </c>
      <c r="RU89" t="str">
        <f>'refMIC-mic-dist_EU'!RU89 &amp; ""</f>
        <v>*</v>
      </c>
      <c r="RV89" t="str">
        <f>'refMIC-mic-dist_EU'!RV89 &amp; ""</f>
        <v>]</v>
      </c>
      <c r="RW89" t="str">
        <f>'refMIC-mic-dist_EU'!RW89 &amp; ""</f>
        <v>-</v>
      </c>
      <c r="RX89" t="str">
        <f>'refMIC-mic-dist_EU'!RX89 &amp; ""</f>
        <v>-</v>
      </c>
      <c r="RY89" t="str">
        <f>'refMIC-mic-dist_EU'!RY89 &amp; ""</f>
        <v>-</v>
      </c>
      <c r="RZ89" t="str">
        <f>'refMIC-mic-dist_EU'!RZ89 &amp; ""</f>
        <v>-</v>
      </c>
      <c r="SA89" t="str">
        <f>'refMIC-mic-dist_EU'!SA89 &amp; ""</f>
        <v>-</v>
      </c>
      <c r="SB89" t="str">
        <f>'refMIC-mic-dist_EU'!SB89 &amp; ""</f>
        <v>-</v>
      </c>
      <c r="SC89" t="str">
        <f>'refMIC-mic-dist_EU'!SC89 &amp; ""</f>
        <v>-</v>
      </c>
      <c r="SD89" t="str">
        <f>'refMIC-mic-dist_EU'!SD89 &amp; ""</f>
        <v>-</v>
      </c>
      <c r="SE89" t="str">
        <f>'refMIC-mic-dist_EU'!SE89 &amp; ""</f>
        <v/>
      </c>
      <c r="SF89" t="str">
        <f>'refMIC-mic-dist_EU'!SF89 &amp; ""</f>
        <v/>
      </c>
      <c r="SG89" t="str">
        <f>'refMIC-mic-dist_EU'!SG89 &amp; ""</f>
        <v>Vancomycin</v>
      </c>
      <c r="SH89" t="str">
        <f>'refMIC-mic-dist_EU'!SH89 &amp; ""</f>
        <v>-</v>
      </c>
      <c r="SI89" t="str">
        <f>'refMIC-mic-dist_EU'!SI89 &amp; ""</f>
        <v>-</v>
      </c>
      <c r="SJ89" t="str">
        <f>'refMIC-mic-dist_EU'!SJ89 &amp; ""</f>
        <v>-</v>
      </c>
      <c r="SK89" t="str">
        <f>'refMIC-mic-dist_EU'!SK89 &amp; ""</f>
        <v>-</v>
      </c>
      <c r="SL89" t="str">
        <f>'refMIC-mic-dist_EU'!SL89 &amp; ""</f>
        <v>-</v>
      </c>
      <c r="SM89" t="str">
        <f>'refMIC-mic-dist_EU'!SM89 &amp; ""</f>
        <v>[</v>
      </c>
      <c r="SN89" t="str">
        <f>'refMIC-mic-dist_EU'!SN89 &amp; ""</f>
        <v>*</v>
      </c>
      <c r="SO89" t="str">
        <f>'refMIC-mic-dist_EU'!SO89 &amp; ""</f>
        <v>*</v>
      </c>
      <c r="SP89" t="str">
        <f>'refMIC-mic-dist_EU'!SP89 &amp; ""</f>
        <v>*</v>
      </c>
      <c r="SQ89" t="str">
        <f>'refMIC-mic-dist_EU'!SQ89 &amp; ""</f>
        <v>*</v>
      </c>
      <c r="SR89" t="str">
        <f>'refMIC-mic-dist_EU'!SR89 &amp; ""</f>
        <v>*</v>
      </c>
      <c r="SS89" t="str">
        <f>'refMIC-mic-dist_EU'!SS89 &amp; ""</f>
        <v>*</v>
      </c>
      <c r="ST89" t="str">
        <f>'refMIC-mic-dist_EU'!ST89 &amp; ""</f>
        <v>*</v>
      </c>
      <c r="SU89" t="str">
        <f>'refMIC-mic-dist_EU'!SU89 &amp; ""</f>
        <v>]</v>
      </c>
      <c r="SV89" t="str">
        <f>'refMIC-mic-dist_EU'!SV89 &amp; ""</f>
        <v>-</v>
      </c>
      <c r="SW89" t="str">
        <f>'refMIC-mic-dist_EU'!SW89 &amp; ""</f>
        <v>-</v>
      </c>
      <c r="SX89" t="str">
        <f>'refMIC-mic-dist_EU'!SX89 &amp; ""</f>
        <v>-</v>
      </c>
      <c r="SY89" t="str">
        <f>'refMIC-mic-dist_EU'!SY89 &amp; ""</f>
        <v>-</v>
      </c>
      <c r="SZ89" t="str">
        <f>'refMIC-mic-dist_EU'!SZ89 &amp; ""</f>
        <v>-</v>
      </c>
      <c r="TA89" t="str">
        <f>'refMIC-mic-dist_EU'!TA89 &amp; ""</f>
        <v>-</v>
      </c>
      <c r="TB89" t="str">
        <f>'refMIC-mic-dist_EU'!TB89 &amp; ""</f>
        <v>-</v>
      </c>
      <c r="TC89" t="str">
        <f>'refMIC-mic-dist_EU'!TC89 &amp; ""</f>
        <v>-</v>
      </c>
      <c r="TD89" t="str">
        <f>'refMIC-mic-dist_EU'!TD89 &amp; ""</f>
        <v/>
      </c>
      <c r="TE89" t="str">
        <f>'refMIC-mic-dist_EU'!TE89 &amp; ""</f>
        <v/>
      </c>
      <c r="TF89" t="str">
        <f>'refMIC-mic-dist_EU'!TF89 &amp; ""</f>
        <v>Vancomycin</v>
      </c>
      <c r="TG89" t="str">
        <f>'refMIC-mic-dist_EU'!TG89 &amp; ""</f>
        <v>-</v>
      </c>
      <c r="TH89" t="str">
        <f>'refMIC-mic-dist_EU'!TH89 &amp; ""</f>
        <v>-</v>
      </c>
      <c r="TI89" t="str">
        <f>'refMIC-mic-dist_EU'!TI89 &amp; ""</f>
        <v>-</v>
      </c>
      <c r="TJ89" t="str">
        <f>'refMIC-mic-dist_EU'!TJ89 &amp; ""</f>
        <v>-</v>
      </c>
      <c r="TK89" t="str">
        <f>'refMIC-mic-dist_EU'!TK89 &amp; ""</f>
        <v>-</v>
      </c>
      <c r="TL89" t="str">
        <f>'refMIC-mic-dist_EU'!TL89 &amp; ""</f>
        <v>[</v>
      </c>
      <c r="TM89" t="str">
        <f>'refMIC-mic-dist_EU'!TM89 &amp; ""</f>
        <v>*</v>
      </c>
      <c r="TN89" t="str">
        <f>'refMIC-mic-dist_EU'!TN89 &amp; ""</f>
        <v>*</v>
      </c>
      <c r="TO89" t="str">
        <f>'refMIC-mic-dist_EU'!TO89 &amp; ""</f>
        <v>*</v>
      </c>
      <c r="TP89" t="str">
        <f>'refMIC-mic-dist_EU'!TP89 &amp; ""</f>
        <v>*</v>
      </c>
      <c r="TQ89" t="str">
        <f>'refMIC-mic-dist_EU'!TQ89 &amp; ""</f>
        <v>*</v>
      </c>
      <c r="TR89" t="str">
        <f>'refMIC-mic-dist_EU'!TR89 &amp; ""</f>
        <v>*</v>
      </c>
      <c r="TS89" t="str">
        <f>'refMIC-mic-dist_EU'!TS89 &amp; ""</f>
        <v>*</v>
      </c>
      <c r="TT89" t="str">
        <f>'refMIC-mic-dist_EU'!TT89 &amp; ""</f>
        <v>]</v>
      </c>
      <c r="TU89" t="str">
        <f>'refMIC-mic-dist_EU'!TU89 &amp; ""</f>
        <v>-</v>
      </c>
      <c r="TV89" t="str">
        <f>'refMIC-mic-dist_EU'!TV89 &amp; ""</f>
        <v>-</v>
      </c>
      <c r="TW89" t="str">
        <f>'refMIC-mic-dist_EU'!TW89 &amp; ""</f>
        <v>-</v>
      </c>
      <c r="TX89" t="str">
        <f>'refMIC-mic-dist_EU'!TX89 &amp; ""</f>
        <v>-</v>
      </c>
      <c r="TY89" t="str">
        <f>'refMIC-mic-dist_EU'!TY89 &amp; ""</f>
        <v>-</v>
      </c>
      <c r="TZ89" t="str">
        <f>'refMIC-mic-dist_EU'!TZ89 &amp; ""</f>
        <v>-</v>
      </c>
      <c r="UA89" t="str">
        <f>'refMIC-mic-dist_EU'!UA89 &amp; ""</f>
        <v>-</v>
      </c>
      <c r="UB89" t="str">
        <f>'refMIC-mic-dist_EU'!UB89 &amp; ""</f>
        <v>-</v>
      </c>
      <c r="UC89"/>
      <c r="UD89"/>
      <c r="UE89"/>
    </row>
    <row r="90" spans="1:551" s="8" customFormat="1" x14ac:dyDescent="0.25">
      <c r="A90" t="str">
        <f>'refMIC-mic-dist_EU'!A90 &amp; ""</f>
        <v>Erythromycin</v>
      </c>
      <c r="B90" t="str">
        <f>'refMIC-mic-dist_EU'!B90 &amp; ""</f>
        <v>-</v>
      </c>
      <c r="C90" t="str">
        <f>'refMIC-mic-dist_EU'!C90 &amp; ""</f>
        <v>-</v>
      </c>
      <c r="D90" t="str">
        <f>'refMIC-mic-dist_EU'!D90 &amp; ""</f>
        <v>-</v>
      </c>
      <c r="E90" t="str">
        <f>'refMIC-mic-dist_EU'!E90 &amp; ""</f>
        <v>-</v>
      </c>
      <c r="F90" t="str">
        <f>'refMIC-mic-dist_EU'!F90 &amp; ""</f>
        <v>[</v>
      </c>
      <c r="G90" t="str">
        <f>'refMIC-mic-dist_EU'!G90 &amp; ""</f>
        <v>*</v>
      </c>
      <c r="H90" t="str">
        <f>'refMIC-mic-dist_EU'!H90 &amp; ""</f>
        <v>*</v>
      </c>
      <c r="I90" t="str">
        <f>'refMIC-mic-dist_EU'!I90 &amp; ""</f>
        <v>*</v>
      </c>
      <c r="J90" t="str">
        <f>'refMIC-mic-dist_EU'!J90 &amp; ""</f>
        <v>*</v>
      </c>
      <c r="K90" t="str">
        <f>'refMIC-mic-dist_EU'!K90 &amp; ""</f>
        <v>*</v>
      </c>
      <c r="L90" t="str">
        <f>'refMIC-mic-dist_EU'!L90 &amp; ""</f>
        <v>*</v>
      </c>
      <c r="M90" t="str">
        <f>'refMIC-mic-dist_EU'!M90 &amp; ""</f>
        <v>*</v>
      </c>
      <c r="N90" t="str">
        <f>'refMIC-mic-dist_EU'!N90 &amp; ""</f>
        <v>*</v>
      </c>
      <c r="O90" t="str">
        <f>'refMIC-mic-dist_EU'!O90 &amp; ""</f>
        <v>*</v>
      </c>
      <c r="P90" t="str">
        <f>'refMIC-mic-dist_EU'!P90 &amp; ""</f>
        <v>]</v>
      </c>
      <c r="Q90" t="str">
        <f>'refMIC-mic-dist_EU'!Q90 &amp; ""</f>
        <v>-</v>
      </c>
      <c r="R90" t="str">
        <f>'refMIC-mic-dist_EU'!R90 &amp; ""</f>
        <v>-</v>
      </c>
      <c r="S90" t="str">
        <f>'refMIC-mic-dist_EU'!S90 &amp; ""</f>
        <v>-</v>
      </c>
      <c r="T90" t="str">
        <f>'refMIC-mic-dist_EU'!T90 &amp; ""</f>
        <v>-</v>
      </c>
      <c r="U90" t="str">
        <f>'refMIC-mic-dist_EU'!U90 &amp; ""</f>
        <v>-</v>
      </c>
      <c r="V90" t="str">
        <f>'refMIC-mic-dist_EU'!V90 &amp; ""</f>
        <v>-</v>
      </c>
      <c r="W90" t="str">
        <f>'refMIC-mic-dist_EU'!W90 &amp; ""</f>
        <v>-</v>
      </c>
      <c r="X90" t="str">
        <f>'refMIC-mic-dist_EU'!X90 &amp; ""</f>
        <v/>
      </c>
      <c r="Y90" t="str">
        <f>'refMIC-mic-dist_EU'!Y90 &amp; ""</f>
        <v/>
      </c>
      <c r="Z90" t="str">
        <f>'refMIC-mic-dist_EU'!Z90 &amp; ""</f>
        <v>Erythromycin</v>
      </c>
      <c r="AA90" t="str">
        <f>'refMIC-mic-dist_EU'!AA90 &amp; ""</f>
        <v>-</v>
      </c>
      <c r="AB90" t="str">
        <f>'refMIC-mic-dist_EU'!AB90 &amp; ""</f>
        <v>-</v>
      </c>
      <c r="AC90" t="str">
        <f>'refMIC-mic-dist_EU'!AC90 &amp; ""</f>
        <v>-</v>
      </c>
      <c r="AD90" t="str">
        <f>'refMIC-mic-dist_EU'!AD90 &amp; ""</f>
        <v>-</v>
      </c>
      <c r="AE90" t="str">
        <f>'refMIC-mic-dist_EU'!AE90 &amp; ""</f>
        <v>[</v>
      </c>
      <c r="AF90" t="str">
        <f>'refMIC-mic-dist_EU'!AF90 &amp; ""</f>
        <v>*</v>
      </c>
      <c r="AG90" t="str">
        <f>'refMIC-mic-dist_EU'!AG90 &amp; ""</f>
        <v>*</v>
      </c>
      <c r="AH90" t="str">
        <f>'refMIC-mic-dist_EU'!AH90 &amp; ""</f>
        <v>*</v>
      </c>
      <c r="AI90" t="str">
        <f>'refMIC-mic-dist_EU'!AI90 &amp; ""</f>
        <v>*</v>
      </c>
      <c r="AJ90" t="str">
        <f>'refMIC-mic-dist_EU'!AJ90 &amp; ""</f>
        <v>*</v>
      </c>
      <c r="AK90" t="str">
        <f>'refMIC-mic-dist_EU'!AK90 &amp; ""</f>
        <v>*</v>
      </c>
      <c r="AL90" t="str">
        <f>'refMIC-mic-dist_EU'!AL90 &amp; ""</f>
        <v>*</v>
      </c>
      <c r="AM90" t="str">
        <f>'refMIC-mic-dist_EU'!AM90 &amp; ""</f>
        <v>*</v>
      </c>
      <c r="AN90" t="str">
        <f>'refMIC-mic-dist_EU'!AN90 &amp; ""</f>
        <v>*</v>
      </c>
      <c r="AO90" t="str">
        <f>'refMIC-mic-dist_EU'!AO90 &amp; ""</f>
        <v>]</v>
      </c>
      <c r="AP90" t="str">
        <f>'refMIC-mic-dist_EU'!AP90 &amp; ""</f>
        <v>-</v>
      </c>
      <c r="AQ90" t="str">
        <f>'refMIC-mic-dist_EU'!AQ90 &amp; ""</f>
        <v>-</v>
      </c>
      <c r="AR90" t="str">
        <f>'refMIC-mic-dist_EU'!AR90 &amp; ""</f>
        <v>-</v>
      </c>
      <c r="AS90" t="str">
        <f>'refMIC-mic-dist_EU'!AS90 &amp; ""</f>
        <v>-</v>
      </c>
      <c r="AT90" t="str">
        <f>'refMIC-mic-dist_EU'!AT90 &amp; ""</f>
        <v>-</v>
      </c>
      <c r="AU90" t="str">
        <f>'refMIC-mic-dist_EU'!AU90 &amp; ""</f>
        <v>-</v>
      </c>
      <c r="AV90" t="str">
        <f>'refMIC-mic-dist_EU'!AV90 &amp; ""</f>
        <v>-</v>
      </c>
      <c r="AW90" t="str">
        <f>'refMIC-mic-dist_EU'!AW90 &amp; ""</f>
        <v/>
      </c>
      <c r="AX90" t="str">
        <f>'refMIC-mic-dist_EU'!AX90 &amp; ""</f>
        <v/>
      </c>
      <c r="AY90" t="str">
        <f>'refMIC-mic-dist_EU'!AY90 &amp; ""</f>
        <v>Erythromycin</v>
      </c>
      <c r="AZ90" t="str">
        <f>'refMIC-mic-dist_EU'!AZ90 &amp; ""</f>
        <v>-</v>
      </c>
      <c r="BA90" t="str">
        <f>'refMIC-mic-dist_EU'!BA90 &amp; ""</f>
        <v>-</v>
      </c>
      <c r="BB90" t="str">
        <f>'refMIC-mic-dist_EU'!BB90 &amp; ""</f>
        <v>-</v>
      </c>
      <c r="BC90" t="str">
        <f>'refMIC-mic-dist_EU'!BC90 &amp; ""</f>
        <v>-</v>
      </c>
      <c r="BD90" t="str">
        <f>'refMIC-mic-dist_EU'!BD90 &amp; ""</f>
        <v>[</v>
      </c>
      <c r="BE90" t="str">
        <f>'refMIC-mic-dist_EU'!BE90 &amp; ""</f>
        <v>*</v>
      </c>
      <c r="BF90" t="str">
        <f>'refMIC-mic-dist_EU'!BF90 &amp; ""</f>
        <v>*</v>
      </c>
      <c r="BG90" t="str">
        <f>'refMIC-mic-dist_EU'!BG90 &amp; ""</f>
        <v>*</v>
      </c>
      <c r="BH90" t="str">
        <f>'refMIC-mic-dist_EU'!BH90 &amp; ""</f>
        <v>*</v>
      </c>
      <c r="BI90" t="str">
        <f>'refMIC-mic-dist_EU'!BI90 &amp; ""</f>
        <v>*</v>
      </c>
      <c r="BJ90" t="str">
        <f>'refMIC-mic-dist_EU'!BJ90 &amp; ""</f>
        <v>*</v>
      </c>
      <c r="BK90" t="str">
        <f>'refMIC-mic-dist_EU'!BK90 &amp; ""</f>
        <v>*</v>
      </c>
      <c r="BL90" t="str">
        <f>'refMIC-mic-dist_EU'!BL90 &amp; ""</f>
        <v>*</v>
      </c>
      <c r="BM90" t="str">
        <f>'refMIC-mic-dist_EU'!BM90 &amp; ""</f>
        <v>*</v>
      </c>
      <c r="BN90" t="str">
        <f>'refMIC-mic-dist_EU'!BN90 &amp; ""</f>
        <v>]</v>
      </c>
      <c r="BO90" t="str">
        <f>'refMIC-mic-dist_EU'!BO90 &amp; ""</f>
        <v>-</v>
      </c>
      <c r="BP90" t="str">
        <f>'refMIC-mic-dist_EU'!BP90 &amp; ""</f>
        <v>-</v>
      </c>
      <c r="BQ90" t="str">
        <f>'refMIC-mic-dist_EU'!BQ90 &amp; ""</f>
        <v>-</v>
      </c>
      <c r="BR90" t="str">
        <f>'refMIC-mic-dist_EU'!BR90 &amp; ""</f>
        <v>-</v>
      </c>
      <c r="BS90" t="str">
        <f>'refMIC-mic-dist_EU'!BS90 &amp; ""</f>
        <v>-</v>
      </c>
      <c r="BT90" t="str">
        <f>'refMIC-mic-dist_EU'!BT90 &amp; ""</f>
        <v>-</v>
      </c>
      <c r="BU90" t="str">
        <f>'refMIC-mic-dist_EU'!BU90 &amp; ""</f>
        <v>-</v>
      </c>
      <c r="BV90" t="str">
        <f>'refMIC-mic-dist_EU'!BV90 &amp; ""</f>
        <v/>
      </c>
      <c r="BW90" t="str">
        <f>'refMIC-mic-dist_EU'!BW90 &amp; ""</f>
        <v/>
      </c>
      <c r="BX90" t="str">
        <f>'refMIC-mic-dist_EU'!BX90 &amp; ""</f>
        <v>Erythromycin</v>
      </c>
      <c r="BY90" t="str">
        <f>'refMIC-mic-dist_EU'!BY90 &amp; ""</f>
        <v>-</v>
      </c>
      <c r="BZ90" t="str">
        <f>'refMIC-mic-dist_EU'!BZ90 &amp; ""</f>
        <v>-</v>
      </c>
      <c r="CA90" t="str">
        <f>'refMIC-mic-dist_EU'!CA90 &amp; ""</f>
        <v>-</v>
      </c>
      <c r="CB90" t="str">
        <f>'refMIC-mic-dist_EU'!CB90 &amp; ""</f>
        <v>-</v>
      </c>
      <c r="CC90" t="str">
        <f>'refMIC-mic-dist_EU'!CC90 &amp; ""</f>
        <v>[</v>
      </c>
      <c r="CD90" t="str">
        <f>'refMIC-mic-dist_EU'!CD90 &amp; ""</f>
        <v>*</v>
      </c>
      <c r="CE90" t="str">
        <f>'refMIC-mic-dist_EU'!CE90 &amp; ""</f>
        <v>*</v>
      </c>
      <c r="CF90" t="str">
        <f>'refMIC-mic-dist_EU'!CF90 &amp; ""</f>
        <v>*</v>
      </c>
      <c r="CG90" t="str">
        <f>'refMIC-mic-dist_EU'!CG90 &amp; ""</f>
        <v>*</v>
      </c>
      <c r="CH90" t="str">
        <f>'refMIC-mic-dist_EU'!CH90 &amp; ""</f>
        <v>*</v>
      </c>
      <c r="CI90" t="str">
        <f>'refMIC-mic-dist_EU'!CI90 &amp; ""</f>
        <v>*</v>
      </c>
      <c r="CJ90" t="str">
        <f>'refMIC-mic-dist_EU'!CJ90 &amp; ""</f>
        <v>*</v>
      </c>
      <c r="CK90" t="str">
        <f>'refMIC-mic-dist_EU'!CK90 &amp; ""</f>
        <v>*</v>
      </c>
      <c r="CL90" t="str">
        <f>'refMIC-mic-dist_EU'!CL90 &amp; ""</f>
        <v>*</v>
      </c>
      <c r="CM90" t="str">
        <f>'refMIC-mic-dist_EU'!CM90 &amp; ""</f>
        <v>]</v>
      </c>
      <c r="CN90" t="str">
        <f>'refMIC-mic-dist_EU'!CN90 &amp; ""</f>
        <v>-</v>
      </c>
      <c r="CO90" t="str">
        <f>'refMIC-mic-dist_EU'!CO90 &amp; ""</f>
        <v>-</v>
      </c>
      <c r="CP90" t="str">
        <f>'refMIC-mic-dist_EU'!CP90 &amp; ""</f>
        <v>-</v>
      </c>
      <c r="CQ90" t="str">
        <f>'refMIC-mic-dist_EU'!CQ90 &amp; ""</f>
        <v>-</v>
      </c>
      <c r="CR90" t="str">
        <f>'refMIC-mic-dist_EU'!CR90 &amp; ""</f>
        <v>-</v>
      </c>
      <c r="CS90" t="str">
        <f>'refMIC-mic-dist_EU'!CS90 &amp; ""</f>
        <v>-</v>
      </c>
      <c r="CT90" t="str">
        <f>'refMIC-mic-dist_EU'!CT90 &amp; ""</f>
        <v>-</v>
      </c>
      <c r="CU90" t="str">
        <f>'refMIC-mic-dist_EU'!CU90 &amp; ""</f>
        <v/>
      </c>
      <c r="CV90" t="str">
        <f>'refMIC-mic-dist_EU'!CV90 &amp; ""</f>
        <v/>
      </c>
      <c r="CW90" t="str">
        <f>'refMIC-mic-dist_EU'!CW90 &amp; ""</f>
        <v>Erythromycin</v>
      </c>
      <c r="CX90" t="str">
        <f>'refMIC-mic-dist_EU'!CX90 &amp; ""</f>
        <v>-</v>
      </c>
      <c r="CY90" t="str">
        <f>'refMIC-mic-dist_EU'!CY90 &amp; ""</f>
        <v>-</v>
      </c>
      <c r="CZ90" t="str">
        <f>'refMIC-mic-dist_EU'!CZ90 &amp; ""</f>
        <v>-</v>
      </c>
      <c r="DA90" t="str">
        <f>'refMIC-mic-dist_EU'!DA90 &amp; ""</f>
        <v>-</v>
      </c>
      <c r="DB90" t="str">
        <f>'refMIC-mic-dist_EU'!DB90 &amp; ""</f>
        <v>[</v>
      </c>
      <c r="DC90" t="str">
        <f>'refMIC-mic-dist_EU'!DC90 &amp; ""</f>
        <v>*</v>
      </c>
      <c r="DD90" t="str">
        <f>'refMIC-mic-dist_EU'!DD90 &amp; ""</f>
        <v>*</v>
      </c>
      <c r="DE90" t="str">
        <f>'refMIC-mic-dist_EU'!DE90 &amp; ""</f>
        <v>*</v>
      </c>
      <c r="DF90" t="str">
        <f>'refMIC-mic-dist_EU'!DF90 &amp; ""</f>
        <v>*</v>
      </c>
      <c r="DG90" t="str">
        <f>'refMIC-mic-dist_EU'!DG90 &amp; ""</f>
        <v>*</v>
      </c>
      <c r="DH90" t="str">
        <f>'refMIC-mic-dist_EU'!DH90 &amp; ""</f>
        <v>*</v>
      </c>
      <c r="DI90" t="str">
        <f>'refMIC-mic-dist_EU'!DI90 &amp; ""</f>
        <v>*</v>
      </c>
      <c r="DJ90" t="str">
        <f>'refMIC-mic-dist_EU'!DJ90 &amp; ""</f>
        <v>*</v>
      </c>
      <c r="DK90" t="str">
        <f>'refMIC-mic-dist_EU'!DK90 &amp; ""</f>
        <v>*</v>
      </c>
      <c r="DL90" t="str">
        <f>'refMIC-mic-dist_EU'!DL90 &amp; ""</f>
        <v>]</v>
      </c>
      <c r="DM90" t="str">
        <f>'refMIC-mic-dist_EU'!DM90 &amp; ""</f>
        <v>-</v>
      </c>
      <c r="DN90" t="str">
        <f>'refMIC-mic-dist_EU'!DN90 &amp; ""</f>
        <v>-</v>
      </c>
      <c r="DO90" t="str">
        <f>'refMIC-mic-dist_EU'!DO90 &amp; ""</f>
        <v>-</v>
      </c>
      <c r="DP90" t="str">
        <f>'refMIC-mic-dist_EU'!DP90 &amp; ""</f>
        <v>-</v>
      </c>
      <c r="DQ90" t="str">
        <f>'refMIC-mic-dist_EU'!DQ90 &amp; ""</f>
        <v>-</v>
      </c>
      <c r="DR90" t="str">
        <f>'refMIC-mic-dist_EU'!DR90 &amp; ""</f>
        <v>-</v>
      </c>
      <c r="DS90" t="str">
        <f>'refMIC-mic-dist_EU'!DS90 &amp; ""</f>
        <v>-</v>
      </c>
      <c r="DT90" t="str">
        <f>'refMIC-mic-dist_EU'!DT90 &amp; ""</f>
        <v/>
      </c>
      <c r="DU90" t="str">
        <f>'refMIC-mic-dist_EU'!DU90 &amp; ""</f>
        <v/>
      </c>
      <c r="DV90" t="str">
        <f>'refMIC-mic-dist_EU'!DV90 &amp; ""</f>
        <v>Erythromycin</v>
      </c>
      <c r="DW90" t="str">
        <f>'refMIC-mic-dist_EU'!DW90 &amp; ""</f>
        <v>-</v>
      </c>
      <c r="DX90" t="str">
        <f>'refMIC-mic-dist_EU'!DX90 &amp; ""</f>
        <v>-</v>
      </c>
      <c r="DY90" t="str">
        <f>'refMIC-mic-dist_EU'!DY90 &amp; ""</f>
        <v>-</v>
      </c>
      <c r="DZ90" t="str">
        <f>'refMIC-mic-dist_EU'!DZ90 &amp; ""</f>
        <v>-</v>
      </c>
      <c r="EA90" t="str">
        <f>'refMIC-mic-dist_EU'!EA90 &amp; ""</f>
        <v>[</v>
      </c>
      <c r="EB90" t="str">
        <f>'refMIC-mic-dist_EU'!EB90 &amp; ""</f>
        <v>*</v>
      </c>
      <c r="EC90" t="str">
        <f>'refMIC-mic-dist_EU'!EC90 &amp; ""</f>
        <v>*</v>
      </c>
      <c r="ED90" t="str">
        <f>'refMIC-mic-dist_EU'!ED90 &amp; ""</f>
        <v>*</v>
      </c>
      <c r="EE90" t="str">
        <f>'refMIC-mic-dist_EU'!EE90 &amp; ""</f>
        <v>*</v>
      </c>
      <c r="EF90" t="str">
        <f>'refMIC-mic-dist_EU'!EF90 &amp; ""</f>
        <v>*</v>
      </c>
      <c r="EG90" t="str">
        <f>'refMIC-mic-dist_EU'!EG90 &amp; ""</f>
        <v>*</v>
      </c>
      <c r="EH90" t="str">
        <f>'refMIC-mic-dist_EU'!EH90 &amp; ""</f>
        <v>*</v>
      </c>
      <c r="EI90" t="str">
        <f>'refMIC-mic-dist_EU'!EI90 &amp; ""</f>
        <v>*</v>
      </c>
      <c r="EJ90" t="str">
        <f>'refMIC-mic-dist_EU'!EJ90 &amp; ""</f>
        <v>*</v>
      </c>
      <c r="EK90" t="str">
        <f>'refMIC-mic-dist_EU'!EK90 &amp; ""</f>
        <v>]</v>
      </c>
      <c r="EL90" t="str">
        <f>'refMIC-mic-dist_EU'!EL90 &amp; ""</f>
        <v>-</v>
      </c>
      <c r="EM90" t="str">
        <f>'refMIC-mic-dist_EU'!EM90 &amp; ""</f>
        <v>-</v>
      </c>
      <c r="EN90" t="str">
        <f>'refMIC-mic-dist_EU'!EN90 &amp; ""</f>
        <v>-</v>
      </c>
      <c r="EO90" t="str">
        <f>'refMIC-mic-dist_EU'!EO90 &amp; ""</f>
        <v>-</v>
      </c>
      <c r="EP90" t="str">
        <f>'refMIC-mic-dist_EU'!EP90 &amp; ""</f>
        <v>-</v>
      </c>
      <c r="EQ90" t="str">
        <f>'refMIC-mic-dist_EU'!EQ90 &amp; ""</f>
        <v>-</v>
      </c>
      <c r="ER90" t="str">
        <f>'refMIC-mic-dist_EU'!ER90 &amp; ""</f>
        <v>-</v>
      </c>
      <c r="ES90" t="str">
        <f>'refMIC-mic-dist_EU'!ES90 &amp; ""</f>
        <v/>
      </c>
      <c r="ET90" t="str">
        <f>'refMIC-mic-dist_EU'!ET90 &amp; ""</f>
        <v/>
      </c>
      <c r="EU90" t="str">
        <f>'refMIC-mic-dist_EU'!EU90 &amp; ""</f>
        <v>Erythromycin</v>
      </c>
      <c r="EV90" t="str">
        <f>'refMIC-mic-dist_EU'!EV90 &amp; ""</f>
        <v>-</v>
      </c>
      <c r="EW90" t="str">
        <f>'refMIC-mic-dist_EU'!EW90 &amp; ""</f>
        <v>-</v>
      </c>
      <c r="EX90" t="str">
        <f>'refMIC-mic-dist_EU'!EX90 &amp; ""</f>
        <v>-</v>
      </c>
      <c r="EY90" t="str">
        <f>'refMIC-mic-dist_EU'!EY90 &amp; ""</f>
        <v>-</v>
      </c>
      <c r="EZ90" t="str">
        <f>'refMIC-mic-dist_EU'!EZ90 &amp; ""</f>
        <v>[</v>
      </c>
      <c r="FA90" t="str">
        <f>'refMIC-mic-dist_EU'!FA90 &amp; ""</f>
        <v>*</v>
      </c>
      <c r="FB90" t="str">
        <f>'refMIC-mic-dist_EU'!FB90 &amp; ""</f>
        <v>*</v>
      </c>
      <c r="FC90" t="str">
        <f>'refMIC-mic-dist_EU'!FC90 &amp; ""</f>
        <v>*</v>
      </c>
      <c r="FD90" t="str">
        <f>'refMIC-mic-dist_EU'!FD90 &amp; ""</f>
        <v>*</v>
      </c>
      <c r="FE90" t="str">
        <f>'refMIC-mic-dist_EU'!FE90 &amp; ""</f>
        <v>*</v>
      </c>
      <c r="FF90" t="str">
        <f>'refMIC-mic-dist_EU'!FF90 &amp; ""</f>
        <v>*</v>
      </c>
      <c r="FG90" t="str">
        <f>'refMIC-mic-dist_EU'!FG90 &amp; ""</f>
        <v>*</v>
      </c>
      <c r="FH90" t="str">
        <f>'refMIC-mic-dist_EU'!FH90 &amp; ""</f>
        <v>*</v>
      </c>
      <c r="FI90" t="str">
        <f>'refMIC-mic-dist_EU'!FI90 &amp; ""</f>
        <v>*</v>
      </c>
      <c r="FJ90" t="str">
        <f>'refMIC-mic-dist_EU'!FJ90 &amp; ""</f>
        <v>]</v>
      </c>
      <c r="FK90" t="str">
        <f>'refMIC-mic-dist_EU'!FK90 &amp; ""</f>
        <v>-</v>
      </c>
      <c r="FL90" t="str">
        <f>'refMIC-mic-dist_EU'!FL90 &amp; ""</f>
        <v>-</v>
      </c>
      <c r="FM90" t="str">
        <f>'refMIC-mic-dist_EU'!FM90 &amp; ""</f>
        <v>-</v>
      </c>
      <c r="FN90" t="str">
        <f>'refMIC-mic-dist_EU'!FN90 &amp; ""</f>
        <v>-</v>
      </c>
      <c r="FO90" t="str">
        <f>'refMIC-mic-dist_EU'!FO90 &amp; ""</f>
        <v>-</v>
      </c>
      <c r="FP90" t="str">
        <f>'refMIC-mic-dist_EU'!FP90 &amp; ""</f>
        <v>-</v>
      </c>
      <c r="FQ90" t="str">
        <f>'refMIC-mic-dist_EU'!FQ90 &amp; ""</f>
        <v>-</v>
      </c>
      <c r="FR90" t="str">
        <f>'refMIC-mic-dist_EU'!FR90 &amp; ""</f>
        <v/>
      </c>
      <c r="FS90" t="str">
        <f>'refMIC-mic-dist_EU'!FS90 &amp; ""</f>
        <v/>
      </c>
      <c r="FT90" t="str">
        <f>'refMIC-mic-dist_EU'!FT90 &amp; ""</f>
        <v>Erythromycin</v>
      </c>
      <c r="FU90" t="str">
        <f>'refMIC-mic-dist_EU'!FU90 &amp; ""</f>
        <v>-</v>
      </c>
      <c r="FV90" t="str">
        <f>'refMIC-mic-dist_EU'!FV90 &amp; ""</f>
        <v>-</v>
      </c>
      <c r="FW90" t="str">
        <f>'refMIC-mic-dist_EU'!FW90 &amp; ""</f>
        <v>-</v>
      </c>
      <c r="FX90" t="str">
        <f>'refMIC-mic-dist_EU'!FX90 &amp; ""</f>
        <v>-</v>
      </c>
      <c r="FY90" t="str">
        <f>'refMIC-mic-dist_EU'!FY90 &amp; ""</f>
        <v>[</v>
      </c>
      <c r="FZ90" t="str">
        <f>'refMIC-mic-dist_EU'!FZ90 &amp; ""</f>
        <v>*</v>
      </c>
      <c r="GA90" t="str">
        <f>'refMIC-mic-dist_EU'!GA90 &amp; ""</f>
        <v>*</v>
      </c>
      <c r="GB90" t="str">
        <f>'refMIC-mic-dist_EU'!GB90 &amp; ""</f>
        <v>*</v>
      </c>
      <c r="GC90" t="str">
        <f>'refMIC-mic-dist_EU'!GC90 &amp; ""</f>
        <v>*</v>
      </c>
      <c r="GD90" t="str">
        <f>'refMIC-mic-dist_EU'!GD90 &amp; ""</f>
        <v>*</v>
      </c>
      <c r="GE90" t="str">
        <f>'refMIC-mic-dist_EU'!GE90 &amp; ""</f>
        <v>*</v>
      </c>
      <c r="GF90" t="str">
        <f>'refMIC-mic-dist_EU'!GF90 &amp; ""</f>
        <v>*</v>
      </c>
      <c r="GG90" t="str">
        <f>'refMIC-mic-dist_EU'!GG90 &amp; ""</f>
        <v>*</v>
      </c>
      <c r="GH90" t="str">
        <f>'refMIC-mic-dist_EU'!GH90 &amp; ""</f>
        <v>*</v>
      </c>
      <c r="GI90" t="str">
        <f>'refMIC-mic-dist_EU'!GI90 &amp; ""</f>
        <v>]</v>
      </c>
      <c r="GJ90" t="str">
        <f>'refMIC-mic-dist_EU'!GJ90 &amp; ""</f>
        <v>-</v>
      </c>
      <c r="GK90" t="str">
        <f>'refMIC-mic-dist_EU'!GK90 &amp; ""</f>
        <v>-</v>
      </c>
      <c r="GL90" t="str">
        <f>'refMIC-mic-dist_EU'!GL90 &amp; ""</f>
        <v>-</v>
      </c>
      <c r="GM90" t="str">
        <f>'refMIC-mic-dist_EU'!GM90 &amp; ""</f>
        <v>-</v>
      </c>
      <c r="GN90" t="str">
        <f>'refMIC-mic-dist_EU'!GN90 &amp; ""</f>
        <v>-</v>
      </c>
      <c r="GO90" t="str">
        <f>'refMIC-mic-dist_EU'!GO90 &amp; ""</f>
        <v>-</v>
      </c>
      <c r="GP90" t="str">
        <f>'refMIC-mic-dist_EU'!GP90 &amp; ""</f>
        <v>-</v>
      </c>
      <c r="GQ90" t="str">
        <f>'refMIC-mic-dist_EU'!GQ90 &amp; ""</f>
        <v/>
      </c>
      <c r="GR90" t="str">
        <f>'refMIC-mic-dist_EU'!GR90 &amp; ""</f>
        <v/>
      </c>
      <c r="GS90" t="str">
        <f>'refMIC-mic-dist_EU'!GS90 &amp; ""</f>
        <v>Erythromycin</v>
      </c>
      <c r="GT90" t="str">
        <f>'refMIC-mic-dist_EU'!GT90 &amp; ""</f>
        <v>-</v>
      </c>
      <c r="GU90" t="str">
        <f>'refMIC-mic-dist_EU'!GU90 &amp; ""</f>
        <v>-</v>
      </c>
      <c r="GV90" t="str">
        <f>'refMIC-mic-dist_EU'!GV90 &amp; ""</f>
        <v>-</v>
      </c>
      <c r="GW90" t="str">
        <f>'refMIC-mic-dist_EU'!GW90 &amp; ""</f>
        <v>-</v>
      </c>
      <c r="GX90" t="str">
        <f>'refMIC-mic-dist_EU'!GX90 &amp; ""</f>
        <v>[</v>
      </c>
      <c r="GY90" t="str">
        <f>'refMIC-mic-dist_EU'!GY90 &amp; ""</f>
        <v>*</v>
      </c>
      <c r="GZ90" t="str">
        <f>'refMIC-mic-dist_EU'!GZ90 &amp; ""</f>
        <v>*</v>
      </c>
      <c r="HA90" t="str">
        <f>'refMIC-mic-dist_EU'!HA90 &amp; ""</f>
        <v>*</v>
      </c>
      <c r="HB90" t="str">
        <f>'refMIC-mic-dist_EU'!HB90 &amp; ""</f>
        <v>*</v>
      </c>
      <c r="HC90" t="str">
        <f>'refMIC-mic-dist_EU'!HC90 &amp; ""</f>
        <v>*</v>
      </c>
      <c r="HD90" t="str">
        <f>'refMIC-mic-dist_EU'!HD90 &amp; ""</f>
        <v>*</v>
      </c>
      <c r="HE90" t="str">
        <f>'refMIC-mic-dist_EU'!HE90 &amp; ""</f>
        <v>*</v>
      </c>
      <c r="HF90" t="str">
        <f>'refMIC-mic-dist_EU'!HF90 &amp; ""</f>
        <v>*</v>
      </c>
      <c r="HG90" t="str">
        <f>'refMIC-mic-dist_EU'!HG90 &amp; ""</f>
        <v>*</v>
      </c>
      <c r="HH90" t="str">
        <f>'refMIC-mic-dist_EU'!HH90 &amp; ""</f>
        <v>]</v>
      </c>
      <c r="HI90" t="str">
        <f>'refMIC-mic-dist_EU'!HI90 &amp; ""</f>
        <v>-</v>
      </c>
      <c r="HJ90" t="str">
        <f>'refMIC-mic-dist_EU'!HJ90 &amp; ""</f>
        <v>-</v>
      </c>
      <c r="HK90" t="str">
        <f>'refMIC-mic-dist_EU'!HK90 &amp; ""</f>
        <v>-</v>
      </c>
      <c r="HL90" t="str">
        <f>'refMIC-mic-dist_EU'!HL90 &amp; ""</f>
        <v>-</v>
      </c>
      <c r="HM90" t="str">
        <f>'refMIC-mic-dist_EU'!HM90 &amp; ""</f>
        <v>-</v>
      </c>
      <c r="HN90" t="str">
        <f>'refMIC-mic-dist_EU'!HN90 &amp; ""</f>
        <v>-</v>
      </c>
      <c r="HO90" t="str">
        <f>'refMIC-mic-dist_EU'!HO90 &amp; ""</f>
        <v>-</v>
      </c>
      <c r="HP90" t="str">
        <f>'refMIC-mic-dist_EU'!HP90 &amp; ""</f>
        <v/>
      </c>
      <c r="HQ90" t="str">
        <f>'refMIC-mic-dist_EU'!HQ90 &amp; ""</f>
        <v/>
      </c>
      <c r="HR90" t="str">
        <f>'refMIC-mic-dist_EU'!HR90 &amp; ""</f>
        <v>Erythromycin</v>
      </c>
      <c r="HS90" t="str">
        <f>'refMIC-mic-dist_EU'!HS90 &amp; ""</f>
        <v>-</v>
      </c>
      <c r="HT90" t="str">
        <f>'refMIC-mic-dist_EU'!HT90 &amp; ""</f>
        <v>-</v>
      </c>
      <c r="HU90" t="str">
        <f>'refMIC-mic-dist_EU'!HU90 &amp; ""</f>
        <v>-</v>
      </c>
      <c r="HV90" t="str">
        <f>'refMIC-mic-dist_EU'!HV90 &amp; ""</f>
        <v>-</v>
      </c>
      <c r="HW90" t="str">
        <f>'refMIC-mic-dist_EU'!HW90 &amp; ""</f>
        <v>[</v>
      </c>
      <c r="HX90" t="str">
        <f>'refMIC-mic-dist_EU'!HX90 &amp; ""</f>
        <v>*</v>
      </c>
      <c r="HY90" t="str">
        <f>'refMIC-mic-dist_EU'!HY90 &amp; ""</f>
        <v>*</v>
      </c>
      <c r="HZ90" t="str">
        <f>'refMIC-mic-dist_EU'!HZ90 &amp; ""</f>
        <v>*</v>
      </c>
      <c r="IA90" t="str">
        <f>'refMIC-mic-dist_EU'!IA90 &amp; ""</f>
        <v>*</v>
      </c>
      <c r="IB90" t="str">
        <f>'refMIC-mic-dist_EU'!IB90 &amp; ""</f>
        <v>*</v>
      </c>
      <c r="IC90" t="str">
        <f>'refMIC-mic-dist_EU'!IC90 &amp; ""</f>
        <v>*</v>
      </c>
      <c r="ID90" t="str">
        <f>'refMIC-mic-dist_EU'!ID90 &amp; ""</f>
        <v>*</v>
      </c>
      <c r="IE90" t="str">
        <f>'refMIC-mic-dist_EU'!IE90 &amp; ""</f>
        <v>*</v>
      </c>
      <c r="IF90" t="str">
        <f>'refMIC-mic-dist_EU'!IF90 &amp; ""</f>
        <v>*</v>
      </c>
      <c r="IG90" t="str">
        <f>'refMIC-mic-dist_EU'!IG90 &amp; ""</f>
        <v>]</v>
      </c>
      <c r="IH90" t="str">
        <f>'refMIC-mic-dist_EU'!IH90 &amp; ""</f>
        <v>-</v>
      </c>
      <c r="II90" t="str">
        <f>'refMIC-mic-dist_EU'!II90 &amp; ""</f>
        <v>-</v>
      </c>
      <c r="IJ90" t="str">
        <f>'refMIC-mic-dist_EU'!IJ90 &amp; ""</f>
        <v>-</v>
      </c>
      <c r="IK90" t="str">
        <f>'refMIC-mic-dist_EU'!IK90 &amp; ""</f>
        <v>-</v>
      </c>
      <c r="IL90" t="str">
        <f>'refMIC-mic-dist_EU'!IL90 &amp; ""</f>
        <v>-</v>
      </c>
      <c r="IM90" t="str">
        <f>'refMIC-mic-dist_EU'!IM90 &amp; ""</f>
        <v>-</v>
      </c>
      <c r="IN90" t="str">
        <f>'refMIC-mic-dist_EU'!IN90 &amp; ""</f>
        <v>-</v>
      </c>
      <c r="IO90" t="str">
        <f>'refMIC-mic-dist_EU'!IO90 &amp; ""</f>
        <v/>
      </c>
      <c r="IP90" t="str">
        <f>'refMIC-mic-dist_EU'!IP90 &amp; ""</f>
        <v/>
      </c>
      <c r="IQ90" t="str">
        <f>'refMIC-mic-dist_EU'!IQ90 &amp; ""</f>
        <v>Erythromycin</v>
      </c>
      <c r="IR90" t="str">
        <f>'refMIC-mic-dist_EU'!IR90 &amp; ""</f>
        <v>-</v>
      </c>
      <c r="IS90" t="str">
        <f>'refMIC-mic-dist_EU'!IS90 &amp; ""</f>
        <v>-</v>
      </c>
      <c r="IT90" t="str">
        <f>'refMIC-mic-dist_EU'!IT90 &amp; ""</f>
        <v>-</v>
      </c>
      <c r="IU90" t="str">
        <f>'refMIC-mic-dist_EU'!IU90 &amp; ""</f>
        <v>-</v>
      </c>
      <c r="IV90" t="str">
        <f>'refMIC-mic-dist_EU'!IV90 &amp; ""</f>
        <v>[</v>
      </c>
      <c r="IW90" t="str">
        <f>'refMIC-mic-dist_EU'!IW90 &amp; ""</f>
        <v>*</v>
      </c>
      <c r="IX90" t="str">
        <f>'refMIC-mic-dist_EU'!IX90 &amp; ""</f>
        <v>*</v>
      </c>
      <c r="IY90" t="str">
        <f>'refMIC-mic-dist_EU'!IY90 &amp; ""</f>
        <v>*</v>
      </c>
      <c r="IZ90" t="str">
        <f>'refMIC-mic-dist_EU'!IZ90 &amp; ""</f>
        <v>*</v>
      </c>
      <c r="JA90" t="str">
        <f>'refMIC-mic-dist_EU'!JA90 &amp; ""</f>
        <v>*</v>
      </c>
      <c r="JB90" t="str">
        <f>'refMIC-mic-dist_EU'!JB90 &amp; ""</f>
        <v>*</v>
      </c>
      <c r="JC90" t="str">
        <f>'refMIC-mic-dist_EU'!JC90 &amp; ""</f>
        <v>*</v>
      </c>
      <c r="JD90" t="str">
        <f>'refMIC-mic-dist_EU'!JD90 &amp; ""</f>
        <v>*</v>
      </c>
      <c r="JE90" t="str">
        <f>'refMIC-mic-dist_EU'!JE90 &amp; ""</f>
        <v>*</v>
      </c>
      <c r="JF90" t="str">
        <f>'refMIC-mic-dist_EU'!JF90 &amp; ""</f>
        <v>]</v>
      </c>
      <c r="JG90" t="str">
        <f>'refMIC-mic-dist_EU'!JG90 &amp; ""</f>
        <v>-</v>
      </c>
      <c r="JH90" t="str">
        <f>'refMIC-mic-dist_EU'!JH90 &amp; ""</f>
        <v>-</v>
      </c>
      <c r="JI90" t="str">
        <f>'refMIC-mic-dist_EU'!JI90 &amp; ""</f>
        <v>-</v>
      </c>
      <c r="JJ90" t="str">
        <f>'refMIC-mic-dist_EU'!JJ90 &amp; ""</f>
        <v>-</v>
      </c>
      <c r="JK90" t="str">
        <f>'refMIC-mic-dist_EU'!JK90 &amp; ""</f>
        <v>-</v>
      </c>
      <c r="JL90" t="str">
        <f>'refMIC-mic-dist_EU'!JL90 &amp; ""</f>
        <v>-</v>
      </c>
      <c r="JM90" t="str">
        <f>'refMIC-mic-dist_EU'!JM90 &amp; ""</f>
        <v>-</v>
      </c>
      <c r="JN90" t="str">
        <f>'refMIC-mic-dist_EU'!JN90 &amp; ""</f>
        <v/>
      </c>
      <c r="JO90" t="str">
        <f>'refMIC-mic-dist_EU'!JO90 &amp; ""</f>
        <v/>
      </c>
      <c r="JP90" t="str">
        <f>'refMIC-mic-dist_EU'!JP90 &amp; ""</f>
        <v>Erythromycin</v>
      </c>
      <c r="JQ90" t="str">
        <f>'refMIC-mic-dist_EU'!JQ90 &amp; ""</f>
        <v>-</v>
      </c>
      <c r="JR90" t="str">
        <f>'refMIC-mic-dist_EU'!JR90 &amp; ""</f>
        <v>-</v>
      </c>
      <c r="JS90" t="str">
        <f>'refMIC-mic-dist_EU'!JS90 &amp; ""</f>
        <v>[</v>
      </c>
      <c r="JT90" t="str">
        <f>'refMIC-mic-dist_EU'!JT90 &amp; ""</f>
        <v>*</v>
      </c>
      <c r="JU90" t="str">
        <f>'refMIC-mic-dist_EU'!JU90 &amp; ""</f>
        <v>*</v>
      </c>
      <c r="JV90" t="str">
        <f>'refMIC-mic-dist_EU'!JV90 &amp; ""</f>
        <v>*</v>
      </c>
      <c r="JW90" t="str">
        <f>'refMIC-mic-dist_EU'!JW90 &amp; ""</f>
        <v>*</v>
      </c>
      <c r="JX90" t="str">
        <f>'refMIC-mic-dist_EU'!JX90 &amp; ""</f>
        <v>*</v>
      </c>
      <c r="JY90" t="str">
        <f>'refMIC-mic-dist_EU'!JY90 &amp; ""</f>
        <v>*</v>
      </c>
      <c r="JZ90" t="str">
        <f>'refMIC-mic-dist_EU'!JZ90 &amp; ""</f>
        <v>*</v>
      </c>
      <c r="KA90" t="str">
        <f>'refMIC-mic-dist_EU'!KA90 &amp; ""</f>
        <v>*</v>
      </c>
      <c r="KB90" t="str">
        <f>'refMIC-mic-dist_EU'!KB90 &amp; ""</f>
        <v>*</v>
      </c>
      <c r="KC90" t="str">
        <f>'refMIC-mic-dist_EU'!KC90 &amp; ""</f>
        <v>]</v>
      </c>
      <c r="KD90" t="str">
        <f>'refMIC-mic-dist_EU'!KD90 &amp; ""</f>
        <v>-</v>
      </c>
      <c r="KE90" t="str">
        <f>'refMIC-mic-dist_EU'!KE90 &amp; ""</f>
        <v>-</v>
      </c>
      <c r="KF90" t="str">
        <f>'refMIC-mic-dist_EU'!KF90 &amp; ""</f>
        <v>-</v>
      </c>
      <c r="KG90" t="str">
        <f>'refMIC-mic-dist_EU'!KG90 &amp; ""</f>
        <v>-</v>
      </c>
      <c r="KH90" t="str">
        <f>'refMIC-mic-dist_EU'!KH90 &amp; ""</f>
        <v>-</v>
      </c>
      <c r="KI90" t="str">
        <f>'refMIC-mic-dist_EU'!KI90 &amp; ""</f>
        <v>-</v>
      </c>
      <c r="KJ90" t="str">
        <f>'refMIC-mic-dist_EU'!KJ90 &amp; ""</f>
        <v>-</v>
      </c>
      <c r="KK90" t="str">
        <f>'refMIC-mic-dist_EU'!KK90 &amp; ""</f>
        <v>-</v>
      </c>
      <c r="KL90" t="str">
        <f>'refMIC-mic-dist_EU'!KL90 &amp; ""</f>
        <v>-</v>
      </c>
      <c r="KM90" t="str">
        <f>'refMIC-mic-dist_EU'!KM90 &amp; ""</f>
        <v/>
      </c>
      <c r="KN90" t="str">
        <f>'refMIC-mic-dist_EU'!KN90 &amp; ""</f>
        <v/>
      </c>
      <c r="KO90" t="str">
        <f>'refMIC-mic-dist_EU'!KO90 &amp; ""</f>
        <v>Erythromycin</v>
      </c>
      <c r="KP90" t="str">
        <f>'refMIC-mic-dist_EU'!KP90 &amp; ""</f>
        <v>-</v>
      </c>
      <c r="KQ90" t="str">
        <f>'refMIC-mic-dist_EU'!KQ90 &amp; ""</f>
        <v>-</v>
      </c>
      <c r="KR90" t="str">
        <f>'refMIC-mic-dist_EU'!KR90 &amp; ""</f>
        <v>[</v>
      </c>
      <c r="KS90" t="str">
        <f>'refMIC-mic-dist_EU'!KS90 &amp; ""</f>
        <v>*</v>
      </c>
      <c r="KT90" t="str">
        <f>'refMIC-mic-dist_EU'!KT90 &amp; ""</f>
        <v>*</v>
      </c>
      <c r="KU90" t="str">
        <f>'refMIC-mic-dist_EU'!KU90 &amp; ""</f>
        <v>*</v>
      </c>
      <c r="KV90" t="str">
        <f>'refMIC-mic-dist_EU'!KV90 &amp; ""</f>
        <v>*</v>
      </c>
      <c r="KW90" t="str">
        <f>'refMIC-mic-dist_EU'!KW90 &amp; ""</f>
        <v>*</v>
      </c>
      <c r="KX90" t="str">
        <f>'refMIC-mic-dist_EU'!KX90 &amp; ""</f>
        <v>*</v>
      </c>
      <c r="KY90" t="str">
        <f>'refMIC-mic-dist_EU'!KY90 &amp; ""</f>
        <v>*</v>
      </c>
      <c r="KZ90" t="str">
        <f>'refMIC-mic-dist_EU'!KZ90 &amp; ""</f>
        <v>*</v>
      </c>
      <c r="LA90" t="str">
        <f>'refMIC-mic-dist_EU'!LA90 &amp; ""</f>
        <v>*</v>
      </c>
      <c r="LB90" t="str">
        <f>'refMIC-mic-dist_EU'!LB90 &amp; ""</f>
        <v>]</v>
      </c>
      <c r="LC90" t="str">
        <f>'refMIC-mic-dist_EU'!LC90 &amp; ""</f>
        <v>-</v>
      </c>
      <c r="LD90" t="str">
        <f>'refMIC-mic-dist_EU'!LD90 &amp; ""</f>
        <v>-</v>
      </c>
      <c r="LE90" t="str">
        <f>'refMIC-mic-dist_EU'!LE90 &amp; ""</f>
        <v>-</v>
      </c>
      <c r="LF90" t="str">
        <f>'refMIC-mic-dist_EU'!LF90 &amp; ""</f>
        <v>-</v>
      </c>
      <c r="LG90" t="str">
        <f>'refMIC-mic-dist_EU'!LG90 &amp; ""</f>
        <v>-</v>
      </c>
      <c r="LH90" t="str">
        <f>'refMIC-mic-dist_EU'!LH90 &amp; ""</f>
        <v>-</v>
      </c>
      <c r="LI90" t="str">
        <f>'refMIC-mic-dist_EU'!LI90 &amp; ""</f>
        <v>-</v>
      </c>
      <c r="LJ90" t="str">
        <f>'refMIC-mic-dist_EU'!LJ90 &amp; ""</f>
        <v>-</v>
      </c>
      <c r="LK90" t="str">
        <f>'refMIC-mic-dist_EU'!LK90 &amp; ""</f>
        <v>-</v>
      </c>
      <c r="LL90" t="str">
        <f>'refMIC-mic-dist_EU'!LL90 &amp; ""</f>
        <v/>
      </c>
      <c r="LM90" t="str">
        <f>'refMIC-mic-dist_EU'!LM90 &amp; ""</f>
        <v/>
      </c>
      <c r="LN90" t="str">
        <f>'refMIC-mic-dist_EU'!LN90 &amp; ""</f>
        <v>Erythromycin</v>
      </c>
      <c r="LO90" t="str">
        <f>'refMIC-mic-dist_EU'!LO90 &amp; ""</f>
        <v>-</v>
      </c>
      <c r="LP90" t="str">
        <f>'refMIC-mic-dist_EU'!LP90 &amp; ""</f>
        <v>-</v>
      </c>
      <c r="LQ90" t="str">
        <f>'refMIC-mic-dist_EU'!LQ90 &amp; ""</f>
        <v>[</v>
      </c>
      <c r="LR90" t="str">
        <f>'refMIC-mic-dist_EU'!LR90 &amp; ""</f>
        <v>*</v>
      </c>
      <c r="LS90" t="str">
        <f>'refMIC-mic-dist_EU'!LS90 &amp; ""</f>
        <v>*</v>
      </c>
      <c r="LT90" t="str">
        <f>'refMIC-mic-dist_EU'!LT90 &amp; ""</f>
        <v>*</v>
      </c>
      <c r="LU90" t="str">
        <f>'refMIC-mic-dist_EU'!LU90 &amp; ""</f>
        <v>*</v>
      </c>
      <c r="LV90" t="str">
        <f>'refMIC-mic-dist_EU'!LV90 &amp; ""</f>
        <v>*</v>
      </c>
      <c r="LW90" t="str">
        <f>'refMIC-mic-dist_EU'!LW90 &amp; ""</f>
        <v>*</v>
      </c>
      <c r="LX90" t="str">
        <f>'refMIC-mic-dist_EU'!LX90 &amp; ""</f>
        <v>*</v>
      </c>
      <c r="LY90" t="str">
        <f>'refMIC-mic-dist_EU'!LY90 &amp; ""</f>
        <v>*</v>
      </c>
      <c r="LZ90" t="str">
        <f>'refMIC-mic-dist_EU'!LZ90 &amp; ""</f>
        <v>*</v>
      </c>
      <c r="MA90" t="str">
        <f>'refMIC-mic-dist_EU'!MA90 &amp; ""</f>
        <v>]</v>
      </c>
      <c r="MB90" t="str">
        <f>'refMIC-mic-dist_EU'!MB90 &amp; ""</f>
        <v>-</v>
      </c>
      <c r="MC90" t="str">
        <f>'refMIC-mic-dist_EU'!MC90 &amp; ""</f>
        <v>-</v>
      </c>
      <c r="MD90" t="str">
        <f>'refMIC-mic-dist_EU'!MD90 &amp; ""</f>
        <v>-</v>
      </c>
      <c r="ME90" t="str">
        <f>'refMIC-mic-dist_EU'!ME90 &amp; ""</f>
        <v>-</v>
      </c>
      <c r="MF90" t="str">
        <f>'refMIC-mic-dist_EU'!MF90 &amp; ""</f>
        <v>-</v>
      </c>
      <c r="MG90" t="str">
        <f>'refMIC-mic-dist_EU'!MG90 &amp; ""</f>
        <v>-</v>
      </c>
      <c r="MH90" t="str">
        <f>'refMIC-mic-dist_EU'!MH90 &amp; ""</f>
        <v>-</v>
      </c>
      <c r="MI90" t="str">
        <f>'refMIC-mic-dist_EU'!MI90 &amp; ""</f>
        <v>-</v>
      </c>
      <c r="MJ90" t="str">
        <f>'refMIC-mic-dist_EU'!MJ90 &amp; ""</f>
        <v>-</v>
      </c>
      <c r="MK90" t="str">
        <f>'refMIC-mic-dist_EU'!MK90 &amp; ""</f>
        <v/>
      </c>
      <c r="ML90" t="str">
        <f>'refMIC-mic-dist_EU'!ML90 &amp; ""</f>
        <v/>
      </c>
      <c r="MM90" t="str">
        <f>'refMIC-mic-dist_EU'!MM90 &amp; ""</f>
        <v>Erythromycin</v>
      </c>
      <c r="MN90" t="str">
        <f>'refMIC-mic-dist_EU'!MN90 &amp; ""</f>
        <v>-</v>
      </c>
      <c r="MO90" t="str">
        <f>'refMIC-mic-dist_EU'!MO90 &amp; ""</f>
        <v>-</v>
      </c>
      <c r="MP90" t="str">
        <f>'refMIC-mic-dist_EU'!MP90 &amp; ""</f>
        <v>[</v>
      </c>
      <c r="MQ90" t="str">
        <f>'refMIC-mic-dist_EU'!MQ90 &amp; ""</f>
        <v>*</v>
      </c>
      <c r="MR90" t="str">
        <f>'refMIC-mic-dist_EU'!MR90 &amp; ""</f>
        <v>*</v>
      </c>
      <c r="MS90" t="str">
        <f>'refMIC-mic-dist_EU'!MS90 &amp; ""</f>
        <v>*</v>
      </c>
      <c r="MT90" t="str">
        <f>'refMIC-mic-dist_EU'!MT90 &amp; ""</f>
        <v>*</v>
      </c>
      <c r="MU90" t="str">
        <f>'refMIC-mic-dist_EU'!MU90 &amp; ""</f>
        <v>*</v>
      </c>
      <c r="MV90" t="str">
        <f>'refMIC-mic-dist_EU'!MV90 &amp; ""</f>
        <v>*</v>
      </c>
      <c r="MW90" t="str">
        <f>'refMIC-mic-dist_EU'!MW90 &amp; ""</f>
        <v>*</v>
      </c>
      <c r="MX90" t="str">
        <f>'refMIC-mic-dist_EU'!MX90 &amp; ""</f>
        <v>*</v>
      </c>
      <c r="MY90" t="str">
        <f>'refMIC-mic-dist_EU'!MY90 &amp; ""</f>
        <v>*</v>
      </c>
      <c r="MZ90" t="str">
        <f>'refMIC-mic-dist_EU'!MZ90 &amp; ""</f>
        <v>]</v>
      </c>
      <c r="NA90" t="str">
        <f>'refMIC-mic-dist_EU'!NA90 &amp; ""</f>
        <v>-</v>
      </c>
      <c r="NB90" t="str">
        <f>'refMIC-mic-dist_EU'!NB90 &amp; ""</f>
        <v>-</v>
      </c>
      <c r="NC90" t="str">
        <f>'refMIC-mic-dist_EU'!NC90 &amp; ""</f>
        <v>-</v>
      </c>
      <c r="ND90" t="str">
        <f>'refMIC-mic-dist_EU'!ND90 &amp; ""</f>
        <v>-</v>
      </c>
      <c r="NE90" t="str">
        <f>'refMIC-mic-dist_EU'!NE90 &amp; ""</f>
        <v>-</v>
      </c>
      <c r="NF90" t="str">
        <f>'refMIC-mic-dist_EU'!NF90 &amp; ""</f>
        <v>-</v>
      </c>
      <c r="NG90" t="str">
        <f>'refMIC-mic-dist_EU'!NG90 &amp; ""</f>
        <v>-</v>
      </c>
      <c r="NH90" t="str">
        <f>'refMIC-mic-dist_EU'!NH90 &amp; ""</f>
        <v>-</v>
      </c>
      <c r="NI90" t="str">
        <f>'refMIC-mic-dist_EU'!NI90 &amp; ""</f>
        <v>-</v>
      </c>
      <c r="NJ90" t="str">
        <f>'refMIC-mic-dist_EU'!NJ90 &amp; ""</f>
        <v/>
      </c>
      <c r="NK90" t="str">
        <f>'refMIC-mic-dist_EU'!NK90 &amp; ""</f>
        <v/>
      </c>
      <c r="NL90" t="str">
        <f>'refMIC-mic-dist_EU'!NL90 &amp; ""</f>
        <v>Erythromycin</v>
      </c>
      <c r="NM90" t="str">
        <f>'refMIC-mic-dist_EU'!NM90 &amp; ""</f>
        <v>-</v>
      </c>
      <c r="NN90" t="str">
        <f>'refMIC-mic-dist_EU'!NN90 &amp; ""</f>
        <v>-</v>
      </c>
      <c r="NO90" t="str">
        <f>'refMIC-mic-dist_EU'!NO90 &amp; ""</f>
        <v>[</v>
      </c>
      <c r="NP90" t="str">
        <f>'refMIC-mic-dist_EU'!NP90 &amp; ""</f>
        <v>*</v>
      </c>
      <c r="NQ90" t="str">
        <f>'refMIC-mic-dist_EU'!NQ90 &amp; ""</f>
        <v>*</v>
      </c>
      <c r="NR90" t="str">
        <f>'refMIC-mic-dist_EU'!NR90 &amp; ""</f>
        <v>*</v>
      </c>
      <c r="NS90" t="str">
        <f>'refMIC-mic-dist_EU'!NS90 &amp; ""</f>
        <v>*</v>
      </c>
      <c r="NT90" t="str">
        <f>'refMIC-mic-dist_EU'!NT90 &amp; ""</f>
        <v>*</v>
      </c>
      <c r="NU90" t="str">
        <f>'refMIC-mic-dist_EU'!NU90 &amp; ""</f>
        <v>*</v>
      </c>
      <c r="NV90" t="str">
        <f>'refMIC-mic-dist_EU'!NV90 &amp; ""</f>
        <v>*</v>
      </c>
      <c r="NW90" t="str">
        <f>'refMIC-mic-dist_EU'!NW90 &amp; ""</f>
        <v>*</v>
      </c>
      <c r="NX90" t="str">
        <f>'refMIC-mic-dist_EU'!NX90 &amp; ""</f>
        <v>*</v>
      </c>
      <c r="NY90" t="str">
        <f>'refMIC-mic-dist_EU'!NY90 &amp; ""</f>
        <v>]</v>
      </c>
      <c r="NZ90" t="str">
        <f>'refMIC-mic-dist_EU'!NZ90 &amp; ""</f>
        <v>-</v>
      </c>
      <c r="OA90" t="str">
        <f>'refMIC-mic-dist_EU'!OA90 &amp; ""</f>
        <v>-</v>
      </c>
      <c r="OB90" t="str">
        <f>'refMIC-mic-dist_EU'!OB90 &amp; ""</f>
        <v>-</v>
      </c>
      <c r="OC90" t="str">
        <f>'refMIC-mic-dist_EU'!OC90 &amp; ""</f>
        <v>-</v>
      </c>
      <c r="OD90" t="str">
        <f>'refMIC-mic-dist_EU'!OD90 &amp; ""</f>
        <v>-</v>
      </c>
      <c r="OE90" t="str">
        <f>'refMIC-mic-dist_EU'!OE90 &amp; ""</f>
        <v>-</v>
      </c>
      <c r="OF90" t="str">
        <f>'refMIC-mic-dist_EU'!OF90 &amp; ""</f>
        <v>-</v>
      </c>
      <c r="OG90" t="str">
        <f>'refMIC-mic-dist_EU'!OG90 &amp; ""</f>
        <v>-</v>
      </c>
      <c r="OH90" t="str">
        <f>'refMIC-mic-dist_EU'!OH90 &amp; ""</f>
        <v>-</v>
      </c>
      <c r="OI90" t="str">
        <f>'refMIC-mic-dist_EU'!OI90 &amp; ""</f>
        <v/>
      </c>
      <c r="OJ90" t="str">
        <f>'refMIC-mic-dist_EU'!OJ90 &amp; ""</f>
        <v/>
      </c>
      <c r="OK90" t="str">
        <f>'refMIC-mic-dist_EU'!OK90 &amp; ""</f>
        <v>Erythromycin</v>
      </c>
      <c r="OL90" t="str">
        <f>'refMIC-mic-dist_EU'!OL90 &amp; ""</f>
        <v>-</v>
      </c>
      <c r="OM90" t="str">
        <f>'refMIC-mic-dist_EU'!OM90 &amp; ""</f>
        <v>-</v>
      </c>
      <c r="ON90" t="str">
        <f>'refMIC-mic-dist_EU'!ON90 &amp; ""</f>
        <v>[</v>
      </c>
      <c r="OO90" t="str">
        <f>'refMIC-mic-dist_EU'!OO90 &amp; ""</f>
        <v>*</v>
      </c>
      <c r="OP90" t="str">
        <f>'refMIC-mic-dist_EU'!OP90 &amp; ""</f>
        <v>*</v>
      </c>
      <c r="OQ90" t="str">
        <f>'refMIC-mic-dist_EU'!OQ90 &amp; ""</f>
        <v>*</v>
      </c>
      <c r="OR90" t="str">
        <f>'refMIC-mic-dist_EU'!OR90 &amp; ""</f>
        <v>*</v>
      </c>
      <c r="OS90" t="str">
        <f>'refMIC-mic-dist_EU'!OS90 &amp; ""</f>
        <v>*</v>
      </c>
      <c r="OT90" t="str">
        <f>'refMIC-mic-dist_EU'!OT90 &amp; ""</f>
        <v>*</v>
      </c>
      <c r="OU90" t="str">
        <f>'refMIC-mic-dist_EU'!OU90 &amp; ""</f>
        <v>*</v>
      </c>
      <c r="OV90" t="str">
        <f>'refMIC-mic-dist_EU'!OV90 &amp; ""</f>
        <v>*</v>
      </c>
      <c r="OW90" t="str">
        <f>'refMIC-mic-dist_EU'!OW90 &amp; ""</f>
        <v>*</v>
      </c>
      <c r="OX90" t="str">
        <f>'refMIC-mic-dist_EU'!OX90 &amp; ""</f>
        <v>]</v>
      </c>
      <c r="OY90" t="str">
        <f>'refMIC-mic-dist_EU'!OY90 &amp; ""</f>
        <v>-</v>
      </c>
      <c r="OZ90" t="str">
        <f>'refMIC-mic-dist_EU'!OZ90 &amp; ""</f>
        <v>-</v>
      </c>
      <c r="PA90" t="str">
        <f>'refMIC-mic-dist_EU'!PA90 &amp; ""</f>
        <v>-</v>
      </c>
      <c r="PB90" t="str">
        <f>'refMIC-mic-dist_EU'!PB90 &amp; ""</f>
        <v>-</v>
      </c>
      <c r="PC90" t="str">
        <f>'refMIC-mic-dist_EU'!PC90 &amp; ""</f>
        <v>-</v>
      </c>
      <c r="PD90" t="str">
        <f>'refMIC-mic-dist_EU'!PD90 &amp; ""</f>
        <v>-</v>
      </c>
      <c r="PE90" t="str">
        <f>'refMIC-mic-dist_EU'!PE90 &amp; ""</f>
        <v>-</v>
      </c>
      <c r="PF90" t="str">
        <f>'refMIC-mic-dist_EU'!PF90 &amp; ""</f>
        <v>-</v>
      </c>
      <c r="PG90" t="str">
        <f>'refMIC-mic-dist_EU'!PG90 &amp; ""</f>
        <v>-</v>
      </c>
      <c r="PH90" t="str">
        <f>'refMIC-mic-dist_EU'!PH90 &amp; ""</f>
        <v/>
      </c>
      <c r="PI90" t="str">
        <f>'refMIC-mic-dist_EU'!PI90 &amp; ""</f>
        <v/>
      </c>
      <c r="PJ90" t="str">
        <f>'refMIC-mic-dist_EU'!PJ90 &amp; ""</f>
        <v>Erythromycin</v>
      </c>
      <c r="PK90" t="str">
        <f>'refMIC-mic-dist_EU'!PK90 &amp; ""</f>
        <v>-</v>
      </c>
      <c r="PL90" t="str">
        <f>'refMIC-mic-dist_EU'!PL90 &amp; ""</f>
        <v>-</v>
      </c>
      <c r="PM90" t="str">
        <f>'refMIC-mic-dist_EU'!PM90 &amp; ""</f>
        <v>[</v>
      </c>
      <c r="PN90" t="str">
        <f>'refMIC-mic-dist_EU'!PN90 &amp; ""</f>
        <v>*</v>
      </c>
      <c r="PO90" t="str">
        <f>'refMIC-mic-dist_EU'!PO90 &amp; ""</f>
        <v>*</v>
      </c>
      <c r="PP90" t="str">
        <f>'refMIC-mic-dist_EU'!PP90 &amp; ""</f>
        <v>*</v>
      </c>
      <c r="PQ90" t="str">
        <f>'refMIC-mic-dist_EU'!PQ90 &amp; ""</f>
        <v>*</v>
      </c>
      <c r="PR90" t="str">
        <f>'refMIC-mic-dist_EU'!PR90 &amp; ""</f>
        <v>*</v>
      </c>
      <c r="PS90" t="str">
        <f>'refMIC-mic-dist_EU'!PS90 &amp; ""</f>
        <v>*</v>
      </c>
      <c r="PT90" t="str">
        <f>'refMIC-mic-dist_EU'!PT90 &amp; ""</f>
        <v>*</v>
      </c>
      <c r="PU90" t="str">
        <f>'refMIC-mic-dist_EU'!PU90 &amp; ""</f>
        <v>*</v>
      </c>
      <c r="PV90" t="str">
        <f>'refMIC-mic-dist_EU'!PV90 &amp; ""</f>
        <v>*</v>
      </c>
      <c r="PW90" t="str">
        <f>'refMIC-mic-dist_EU'!PW90 &amp; ""</f>
        <v>]</v>
      </c>
      <c r="PX90" t="str">
        <f>'refMIC-mic-dist_EU'!PX90 &amp; ""</f>
        <v>-</v>
      </c>
      <c r="PY90" t="str">
        <f>'refMIC-mic-dist_EU'!PY90 &amp; ""</f>
        <v>-</v>
      </c>
      <c r="PZ90" t="str">
        <f>'refMIC-mic-dist_EU'!PZ90 &amp; ""</f>
        <v>-</v>
      </c>
      <c r="QA90" t="str">
        <f>'refMIC-mic-dist_EU'!QA90 &amp; ""</f>
        <v>-</v>
      </c>
      <c r="QB90" t="str">
        <f>'refMIC-mic-dist_EU'!QB90 &amp; ""</f>
        <v>-</v>
      </c>
      <c r="QC90" t="str">
        <f>'refMIC-mic-dist_EU'!QC90 &amp; ""</f>
        <v>-</v>
      </c>
      <c r="QD90" t="str">
        <f>'refMIC-mic-dist_EU'!QD90 &amp; ""</f>
        <v>-</v>
      </c>
      <c r="QE90" t="str">
        <f>'refMIC-mic-dist_EU'!QE90 &amp; ""</f>
        <v>-</v>
      </c>
      <c r="QF90" t="str">
        <f>'refMIC-mic-dist_EU'!QF90 &amp; ""</f>
        <v>-</v>
      </c>
      <c r="QG90" t="str">
        <f>'refMIC-mic-dist_EU'!QG90 &amp; ""</f>
        <v/>
      </c>
      <c r="QH90" t="str">
        <f>'refMIC-mic-dist_EU'!QH90 &amp; ""</f>
        <v/>
      </c>
      <c r="QI90" t="str">
        <f>'refMIC-mic-dist_EU'!QI90 &amp; ""</f>
        <v>Erythromycin</v>
      </c>
      <c r="QJ90" t="str">
        <f>'refMIC-mic-dist_EU'!QJ90 &amp; ""</f>
        <v>-</v>
      </c>
      <c r="QK90" t="str">
        <f>'refMIC-mic-dist_EU'!QK90 &amp; ""</f>
        <v>-</v>
      </c>
      <c r="QL90" t="str">
        <f>'refMIC-mic-dist_EU'!QL90 &amp; ""</f>
        <v>[</v>
      </c>
      <c r="QM90" t="str">
        <f>'refMIC-mic-dist_EU'!QM90 &amp; ""</f>
        <v>*</v>
      </c>
      <c r="QN90" t="str">
        <f>'refMIC-mic-dist_EU'!QN90 &amp; ""</f>
        <v>*</v>
      </c>
      <c r="QO90" t="str">
        <f>'refMIC-mic-dist_EU'!QO90 &amp; ""</f>
        <v>*</v>
      </c>
      <c r="QP90" t="str">
        <f>'refMIC-mic-dist_EU'!QP90 &amp; ""</f>
        <v>*</v>
      </c>
      <c r="QQ90" t="str">
        <f>'refMIC-mic-dist_EU'!QQ90 &amp; ""</f>
        <v>*</v>
      </c>
      <c r="QR90" t="str">
        <f>'refMIC-mic-dist_EU'!QR90 &amp; ""</f>
        <v>*</v>
      </c>
      <c r="QS90" t="str">
        <f>'refMIC-mic-dist_EU'!QS90 &amp; ""</f>
        <v>*</v>
      </c>
      <c r="QT90" t="str">
        <f>'refMIC-mic-dist_EU'!QT90 &amp; ""</f>
        <v>*</v>
      </c>
      <c r="QU90" t="str">
        <f>'refMIC-mic-dist_EU'!QU90 &amp; ""</f>
        <v>*</v>
      </c>
      <c r="QV90" t="str">
        <f>'refMIC-mic-dist_EU'!QV90 &amp; ""</f>
        <v>]</v>
      </c>
      <c r="QW90" t="str">
        <f>'refMIC-mic-dist_EU'!QW90 &amp; ""</f>
        <v>-</v>
      </c>
      <c r="QX90" t="str">
        <f>'refMIC-mic-dist_EU'!QX90 &amp; ""</f>
        <v>-</v>
      </c>
      <c r="QY90" t="str">
        <f>'refMIC-mic-dist_EU'!QY90 &amp; ""</f>
        <v>-</v>
      </c>
      <c r="QZ90" t="str">
        <f>'refMIC-mic-dist_EU'!QZ90 &amp; ""</f>
        <v>-</v>
      </c>
      <c r="RA90" t="str">
        <f>'refMIC-mic-dist_EU'!RA90 &amp; ""</f>
        <v>-</v>
      </c>
      <c r="RB90" t="str">
        <f>'refMIC-mic-dist_EU'!RB90 &amp; ""</f>
        <v>-</v>
      </c>
      <c r="RC90" t="str">
        <f>'refMIC-mic-dist_EU'!RC90 &amp; ""</f>
        <v>-</v>
      </c>
      <c r="RD90" t="str">
        <f>'refMIC-mic-dist_EU'!RD90 &amp; ""</f>
        <v>-</v>
      </c>
      <c r="RE90" t="str">
        <f>'refMIC-mic-dist_EU'!RE90 &amp; ""</f>
        <v>-</v>
      </c>
      <c r="RF90" t="str">
        <f>'refMIC-mic-dist_EU'!RF90 &amp; ""</f>
        <v/>
      </c>
      <c r="RG90" t="str">
        <f>'refMIC-mic-dist_EU'!RG90 &amp; ""</f>
        <v/>
      </c>
      <c r="RH90" t="str">
        <f>'refMIC-mic-dist_EU'!RH90 &amp; ""</f>
        <v>Erythromycin</v>
      </c>
      <c r="RI90" t="str">
        <f>'refMIC-mic-dist_EU'!RI90 &amp; ""</f>
        <v>-</v>
      </c>
      <c r="RJ90" t="str">
        <f>'refMIC-mic-dist_EU'!RJ90 &amp; ""</f>
        <v>-</v>
      </c>
      <c r="RK90" t="str">
        <f>'refMIC-mic-dist_EU'!RK90 &amp; ""</f>
        <v>[</v>
      </c>
      <c r="RL90" t="str">
        <f>'refMIC-mic-dist_EU'!RL90 &amp; ""</f>
        <v>*</v>
      </c>
      <c r="RM90" t="str">
        <f>'refMIC-mic-dist_EU'!RM90 &amp; ""</f>
        <v>*</v>
      </c>
      <c r="RN90" t="str">
        <f>'refMIC-mic-dist_EU'!RN90 &amp; ""</f>
        <v>*</v>
      </c>
      <c r="RO90" t="str">
        <f>'refMIC-mic-dist_EU'!RO90 &amp; ""</f>
        <v>*</v>
      </c>
      <c r="RP90" t="str">
        <f>'refMIC-mic-dist_EU'!RP90 &amp; ""</f>
        <v>*</v>
      </c>
      <c r="RQ90" t="str">
        <f>'refMIC-mic-dist_EU'!RQ90 &amp; ""</f>
        <v>*</v>
      </c>
      <c r="RR90" t="str">
        <f>'refMIC-mic-dist_EU'!RR90 &amp; ""</f>
        <v>*</v>
      </c>
      <c r="RS90" t="str">
        <f>'refMIC-mic-dist_EU'!RS90 &amp; ""</f>
        <v>*</v>
      </c>
      <c r="RT90" t="str">
        <f>'refMIC-mic-dist_EU'!RT90 &amp; ""</f>
        <v>*</v>
      </c>
      <c r="RU90" t="str">
        <f>'refMIC-mic-dist_EU'!RU90 &amp; ""</f>
        <v>]</v>
      </c>
      <c r="RV90" t="str">
        <f>'refMIC-mic-dist_EU'!RV90 &amp; ""</f>
        <v>-</v>
      </c>
      <c r="RW90" t="str">
        <f>'refMIC-mic-dist_EU'!RW90 &amp; ""</f>
        <v>-</v>
      </c>
      <c r="RX90" t="str">
        <f>'refMIC-mic-dist_EU'!RX90 &amp; ""</f>
        <v>-</v>
      </c>
      <c r="RY90" t="str">
        <f>'refMIC-mic-dist_EU'!RY90 &amp; ""</f>
        <v>-</v>
      </c>
      <c r="RZ90" t="str">
        <f>'refMIC-mic-dist_EU'!RZ90 &amp; ""</f>
        <v>-</v>
      </c>
      <c r="SA90" t="str">
        <f>'refMIC-mic-dist_EU'!SA90 &amp; ""</f>
        <v>-</v>
      </c>
      <c r="SB90" t="str">
        <f>'refMIC-mic-dist_EU'!SB90 &amp; ""</f>
        <v>-</v>
      </c>
      <c r="SC90" t="str">
        <f>'refMIC-mic-dist_EU'!SC90 &amp; ""</f>
        <v>-</v>
      </c>
      <c r="SD90" t="str">
        <f>'refMIC-mic-dist_EU'!SD90 &amp; ""</f>
        <v>-</v>
      </c>
      <c r="SE90" t="str">
        <f>'refMIC-mic-dist_EU'!SE90 &amp; ""</f>
        <v/>
      </c>
      <c r="SF90" t="str">
        <f>'refMIC-mic-dist_EU'!SF90 &amp; ""</f>
        <v/>
      </c>
      <c r="SG90" t="str">
        <f>'refMIC-mic-dist_EU'!SG90 &amp; ""</f>
        <v>Erythromycin</v>
      </c>
      <c r="SH90" t="str">
        <f>'refMIC-mic-dist_EU'!SH90 &amp; ""</f>
        <v>-</v>
      </c>
      <c r="SI90" t="str">
        <f>'refMIC-mic-dist_EU'!SI90 &amp; ""</f>
        <v>-</v>
      </c>
      <c r="SJ90" t="str">
        <f>'refMIC-mic-dist_EU'!SJ90 &amp; ""</f>
        <v>[</v>
      </c>
      <c r="SK90" t="str">
        <f>'refMIC-mic-dist_EU'!SK90 &amp; ""</f>
        <v>*</v>
      </c>
      <c r="SL90" t="str">
        <f>'refMIC-mic-dist_EU'!SL90 &amp; ""</f>
        <v>*</v>
      </c>
      <c r="SM90" t="str">
        <f>'refMIC-mic-dist_EU'!SM90 &amp; ""</f>
        <v>*</v>
      </c>
      <c r="SN90" t="str">
        <f>'refMIC-mic-dist_EU'!SN90 &amp; ""</f>
        <v>*</v>
      </c>
      <c r="SO90" t="str">
        <f>'refMIC-mic-dist_EU'!SO90 &amp; ""</f>
        <v>*</v>
      </c>
      <c r="SP90" t="str">
        <f>'refMIC-mic-dist_EU'!SP90 &amp; ""</f>
        <v>*</v>
      </c>
      <c r="SQ90" t="str">
        <f>'refMIC-mic-dist_EU'!SQ90 &amp; ""</f>
        <v>*</v>
      </c>
      <c r="SR90" t="str">
        <f>'refMIC-mic-dist_EU'!SR90 &amp; ""</f>
        <v>*</v>
      </c>
      <c r="SS90" t="str">
        <f>'refMIC-mic-dist_EU'!SS90 &amp; ""</f>
        <v>*</v>
      </c>
      <c r="ST90" t="str">
        <f>'refMIC-mic-dist_EU'!ST90 &amp; ""</f>
        <v>]</v>
      </c>
      <c r="SU90" t="str">
        <f>'refMIC-mic-dist_EU'!SU90 &amp; ""</f>
        <v>-</v>
      </c>
      <c r="SV90" t="str">
        <f>'refMIC-mic-dist_EU'!SV90 &amp; ""</f>
        <v>-</v>
      </c>
      <c r="SW90" t="str">
        <f>'refMIC-mic-dist_EU'!SW90 &amp; ""</f>
        <v>-</v>
      </c>
      <c r="SX90" t="str">
        <f>'refMIC-mic-dist_EU'!SX90 &amp; ""</f>
        <v>-</v>
      </c>
      <c r="SY90" t="str">
        <f>'refMIC-mic-dist_EU'!SY90 &amp; ""</f>
        <v>-</v>
      </c>
      <c r="SZ90" t="str">
        <f>'refMIC-mic-dist_EU'!SZ90 &amp; ""</f>
        <v>-</v>
      </c>
      <c r="TA90" t="str">
        <f>'refMIC-mic-dist_EU'!TA90 &amp; ""</f>
        <v>-</v>
      </c>
      <c r="TB90" t="str">
        <f>'refMIC-mic-dist_EU'!TB90 &amp; ""</f>
        <v>-</v>
      </c>
      <c r="TC90" t="str">
        <f>'refMIC-mic-dist_EU'!TC90 &amp; ""</f>
        <v>-</v>
      </c>
      <c r="TD90" t="str">
        <f>'refMIC-mic-dist_EU'!TD90 &amp; ""</f>
        <v/>
      </c>
      <c r="TE90" t="str">
        <f>'refMIC-mic-dist_EU'!TE90 &amp; ""</f>
        <v/>
      </c>
      <c r="TF90" t="str">
        <f>'refMIC-mic-dist_EU'!TF90 &amp; ""</f>
        <v>Erythromycin</v>
      </c>
      <c r="TG90" t="str">
        <f>'refMIC-mic-dist_EU'!TG90 &amp; ""</f>
        <v>-</v>
      </c>
      <c r="TH90" t="str">
        <f>'refMIC-mic-dist_EU'!TH90 &amp; ""</f>
        <v>-</v>
      </c>
      <c r="TI90" t="str">
        <f>'refMIC-mic-dist_EU'!TI90 &amp; ""</f>
        <v>[</v>
      </c>
      <c r="TJ90" t="str">
        <f>'refMIC-mic-dist_EU'!TJ90 &amp; ""</f>
        <v>*</v>
      </c>
      <c r="TK90" t="str">
        <f>'refMIC-mic-dist_EU'!TK90 &amp; ""</f>
        <v>*</v>
      </c>
      <c r="TL90" t="str">
        <f>'refMIC-mic-dist_EU'!TL90 &amp; ""</f>
        <v>*</v>
      </c>
      <c r="TM90" t="str">
        <f>'refMIC-mic-dist_EU'!TM90 &amp; ""</f>
        <v>*</v>
      </c>
      <c r="TN90" t="str">
        <f>'refMIC-mic-dist_EU'!TN90 &amp; ""</f>
        <v>*</v>
      </c>
      <c r="TO90" t="str">
        <f>'refMIC-mic-dist_EU'!TO90 &amp; ""</f>
        <v>*</v>
      </c>
      <c r="TP90" t="str">
        <f>'refMIC-mic-dist_EU'!TP90 &amp; ""</f>
        <v>*</v>
      </c>
      <c r="TQ90" t="str">
        <f>'refMIC-mic-dist_EU'!TQ90 &amp; ""</f>
        <v>*</v>
      </c>
      <c r="TR90" t="str">
        <f>'refMIC-mic-dist_EU'!TR90 &amp; ""</f>
        <v>*</v>
      </c>
      <c r="TS90" t="str">
        <f>'refMIC-mic-dist_EU'!TS90 &amp; ""</f>
        <v>]</v>
      </c>
      <c r="TT90" t="str">
        <f>'refMIC-mic-dist_EU'!TT90 &amp; ""</f>
        <v>-</v>
      </c>
      <c r="TU90" t="str">
        <f>'refMIC-mic-dist_EU'!TU90 &amp; ""</f>
        <v>-</v>
      </c>
      <c r="TV90" t="str">
        <f>'refMIC-mic-dist_EU'!TV90 &amp; ""</f>
        <v>-</v>
      </c>
      <c r="TW90" t="str">
        <f>'refMIC-mic-dist_EU'!TW90 &amp; ""</f>
        <v>-</v>
      </c>
      <c r="TX90" t="str">
        <f>'refMIC-mic-dist_EU'!TX90 &amp; ""</f>
        <v>-</v>
      </c>
      <c r="TY90" t="str">
        <f>'refMIC-mic-dist_EU'!TY90 &amp; ""</f>
        <v>-</v>
      </c>
      <c r="TZ90" t="str">
        <f>'refMIC-mic-dist_EU'!TZ90 &amp; ""</f>
        <v>-</v>
      </c>
      <c r="UA90" t="str">
        <f>'refMIC-mic-dist_EU'!UA90 &amp; ""</f>
        <v>-</v>
      </c>
      <c r="UB90" t="str">
        <f>'refMIC-mic-dist_EU'!UB90 &amp; ""</f>
        <v>-</v>
      </c>
      <c r="UC90"/>
      <c r="UD90"/>
      <c r="UE90"/>
    </row>
    <row r="91" spans="1:551" s="8" customFormat="1" x14ac:dyDescent="0.25">
      <c r="A91" t="str">
        <f>'refMIC-mic-dist_EU'!A91 &amp; ""</f>
        <v>Clindamycin</v>
      </c>
      <c r="B91" t="str">
        <f>'refMIC-mic-dist_EU'!B91 &amp; ""</f>
        <v>-</v>
      </c>
      <c r="C91" t="str">
        <f>'refMIC-mic-dist_EU'!C91 &amp; ""</f>
        <v>-</v>
      </c>
      <c r="D91" t="str">
        <f>'refMIC-mic-dist_EU'!D91 &amp; ""</f>
        <v>-</v>
      </c>
      <c r="E91" t="str">
        <f>'refMIC-mic-dist_EU'!E91 &amp; ""</f>
        <v>-</v>
      </c>
      <c r="F91" t="str">
        <f>'refMIC-mic-dist_EU'!F91 &amp; ""</f>
        <v>[</v>
      </c>
      <c r="G91" t="str">
        <f>'refMIC-mic-dist_EU'!G91 &amp; ""</f>
        <v>*</v>
      </c>
      <c r="H91" t="str">
        <f>'refMIC-mic-dist_EU'!H91 &amp; ""</f>
        <v>*</v>
      </c>
      <c r="I91" t="str">
        <f>'refMIC-mic-dist_EU'!I91 &amp; ""</f>
        <v>*</v>
      </c>
      <c r="J91" t="str">
        <f>'refMIC-mic-dist_EU'!J91 &amp; ""</f>
        <v>*</v>
      </c>
      <c r="K91" t="str">
        <f>'refMIC-mic-dist_EU'!K91 &amp; ""</f>
        <v>*</v>
      </c>
      <c r="L91" t="str">
        <f>'refMIC-mic-dist_EU'!L91 &amp; ""</f>
        <v>*</v>
      </c>
      <c r="M91" t="str">
        <f>'refMIC-mic-dist_EU'!M91 &amp; ""</f>
        <v>*</v>
      </c>
      <c r="N91" t="str">
        <f>'refMIC-mic-dist_EU'!N91 &amp; ""</f>
        <v>*</v>
      </c>
      <c r="O91" t="str">
        <f>'refMIC-mic-dist_EU'!O91 &amp; ""</f>
        <v>*</v>
      </c>
      <c r="P91" t="str">
        <f>'refMIC-mic-dist_EU'!P91 &amp; ""</f>
        <v>]</v>
      </c>
      <c r="Q91" t="str">
        <f>'refMIC-mic-dist_EU'!Q91 &amp; ""</f>
        <v>-</v>
      </c>
      <c r="R91" t="str">
        <f>'refMIC-mic-dist_EU'!R91 &amp; ""</f>
        <v>-</v>
      </c>
      <c r="S91" t="str">
        <f>'refMIC-mic-dist_EU'!S91 &amp; ""</f>
        <v>-</v>
      </c>
      <c r="T91" t="str">
        <f>'refMIC-mic-dist_EU'!T91 &amp; ""</f>
        <v>-</v>
      </c>
      <c r="U91" t="str">
        <f>'refMIC-mic-dist_EU'!U91 &amp; ""</f>
        <v>-</v>
      </c>
      <c r="V91" t="str">
        <f>'refMIC-mic-dist_EU'!V91 &amp; ""</f>
        <v>-</v>
      </c>
      <c r="W91" t="str">
        <f>'refMIC-mic-dist_EU'!W91 &amp; ""</f>
        <v>-</v>
      </c>
      <c r="X91" t="str">
        <f>'refMIC-mic-dist_EU'!X91 &amp; ""</f>
        <v/>
      </c>
      <c r="Y91" t="str">
        <f>'refMIC-mic-dist_EU'!Y91 &amp; ""</f>
        <v/>
      </c>
      <c r="Z91" t="str">
        <f>'refMIC-mic-dist_EU'!Z91 &amp; ""</f>
        <v>Clindamycin</v>
      </c>
      <c r="AA91" t="str">
        <f>'refMIC-mic-dist_EU'!AA91 &amp; ""</f>
        <v>-</v>
      </c>
      <c r="AB91" t="str">
        <f>'refMIC-mic-dist_EU'!AB91 &amp; ""</f>
        <v>-</v>
      </c>
      <c r="AC91" t="str">
        <f>'refMIC-mic-dist_EU'!AC91 &amp; ""</f>
        <v>-</v>
      </c>
      <c r="AD91" t="str">
        <f>'refMIC-mic-dist_EU'!AD91 &amp; ""</f>
        <v>-</v>
      </c>
      <c r="AE91" t="str">
        <f>'refMIC-mic-dist_EU'!AE91 &amp; ""</f>
        <v>[</v>
      </c>
      <c r="AF91" t="str">
        <f>'refMIC-mic-dist_EU'!AF91 &amp; ""</f>
        <v>*</v>
      </c>
      <c r="AG91" t="str">
        <f>'refMIC-mic-dist_EU'!AG91 &amp; ""</f>
        <v>*</v>
      </c>
      <c r="AH91" t="str">
        <f>'refMIC-mic-dist_EU'!AH91 &amp; ""</f>
        <v>*</v>
      </c>
      <c r="AI91" t="str">
        <f>'refMIC-mic-dist_EU'!AI91 &amp; ""</f>
        <v>*</v>
      </c>
      <c r="AJ91" t="str">
        <f>'refMIC-mic-dist_EU'!AJ91 &amp; ""</f>
        <v>*</v>
      </c>
      <c r="AK91" t="str">
        <f>'refMIC-mic-dist_EU'!AK91 &amp; ""</f>
        <v>*</v>
      </c>
      <c r="AL91" t="str">
        <f>'refMIC-mic-dist_EU'!AL91 &amp; ""</f>
        <v>*</v>
      </c>
      <c r="AM91" t="str">
        <f>'refMIC-mic-dist_EU'!AM91 &amp; ""</f>
        <v>*</v>
      </c>
      <c r="AN91" t="str">
        <f>'refMIC-mic-dist_EU'!AN91 &amp; ""</f>
        <v>*</v>
      </c>
      <c r="AO91" t="str">
        <f>'refMIC-mic-dist_EU'!AO91 &amp; ""</f>
        <v>]</v>
      </c>
      <c r="AP91" t="str">
        <f>'refMIC-mic-dist_EU'!AP91 &amp; ""</f>
        <v>-</v>
      </c>
      <c r="AQ91" t="str">
        <f>'refMIC-mic-dist_EU'!AQ91 &amp; ""</f>
        <v>-</v>
      </c>
      <c r="AR91" t="str">
        <f>'refMIC-mic-dist_EU'!AR91 &amp; ""</f>
        <v>-</v>
      </c>
      <c r="AS91" t="str">
        <f>'refMIC-mic-dist_EU'!AS91 &amp; ""</f>
        <v>-</v>
      </c>
      <c r="AT91" t="str">
        <f>'refMIC-mic-dist_EU'!AT91 &amp; ""</f>
        <v>-</v>
      </c>
      <c r="AU91" t="str">
        <f>'refMIC-mic-dist_EU'!AU91 &amp; ""</f>
        <v>-</v>
      </c>
      <c r="AV91" t="str">
        <f>'refMIC-mic-dist_EU'!AV91 &amp; ""</f>
        <v>-</v>
      </c>
      <c r="AW91" t="str">
        <f>'refMIC-mic-dist_EU'!AW91 &amp; ""</f>
        <v/>
      </c>
      <c r="AX91" t="str">
        <f>'refMIC-mic-dist_EU'!AX91 &amp; ""</f>
        <v/>
      </c>
      <c r="AY91" t="str">
        <f>'refMIC-mic-dist_EU'!AY91 &amp; ""</f>
        <v>Clindamycin</v>
      </c>
      <c r="AZ91" t="str">
        <f>'refMIC-mic-dist_EU'!AZ91 &amp; ""</f>
        <v>-</v>
      </c>
      <c r="BA91" t="str">
        <f>'refMIC-mic-dist_EU'!BA91 &amp; ""</f>
        <v>-</v>
      </c>
      <c r="BB91" t="str">
        <f>'refMIC-mic-dist_EU'!BB91 &amp; ""</f>
        <v>-</v>
      </c>
      <c r="BC91" t="str">
        <f>'refMIC-mic-dist_EU'!BC91 &amp; ""</f>
        <v>-</v>
      </c>
      <c r="BD91" t="str">
        <f>'refMIC-mic-dist_EU'!BD91 &amp; ""</f>
        <v>[</v>
      </c>
      <c r="BE91" t="str">
        <f>'refMIC-mic-dist_EU'!BE91 &amp; ""</f>
        <v>*</v>
      </c>
      <c r="BF91" t="str">
        <f>'refMIC-mic-dist_EU'!BF91 &amp; ""</f>
        <v>*</v>
      </c>
      <c r="BG91" t="str">
        <f>'refMIC-mic-dist_EU'!BG91 &amp; ""</f>
        <v>*</v>
      </c>
      <c r="BH91" t="str">
        <f>'refMIC-mic-dist_EU'!BH91 &amp; ""</f>
        <v>*</v>
      </c>
      <c r="BI91" t="str">
        <f>'refMIC-mic-dist_EU'!BI91 &amp; ""</f>
        <v>*</v>
      </c>
      <c r="BJ91" t="str">
        <f>'refMIC-mic-dist_EU'!BJ91 &amp; ""</f>
        <v>*</v>
      </c>
      <c r="BK91" t="str">
        <f>'refMIC-mic-dist_EU'!BK91 &amp; ""</f>
        <v>*</v>
      </c>
      <c r="BL91" t="str">
        <f>'refMIC-mic-dist_EU'!BL91 &amp; ""</f>
        <v>*</v>
      </c>
      <c r="BM91" t="str">
        <f>'refMIC-mic-dist_EU'!BM91 &amp; ""</f>
        <v>*</v>
      </c>
      <c r="BN91" t="str">
        <f>'refMIC-mic-dist_EU'!BN91 &amp; ""</f>
        <v>]</v>
      </c>
      <c r="BO91" t="str">
        <f>'refMIC-mic-dist_EU'!BO91 &amp; ""</f>
        <v>-</v>
      </c>
      <c r="BP91" t="str">
        <f>'refMIC-mic-dist_EU'!BP91 &amp; ""</f>
        <v>-</v>
      </c>
      <c r="BQ91" t="str">
        <f>'refMIC-mic-dist_EU'!BQ91 &amp; ""</f>
        <v>-</v>
      </c>
      <c r="BR91" t="str">
        <f>'refMIC-mic-dist_EU'!BR91 &amp; ""</f>
        <v>-</v>
      </c>
      <c r="BS91" t="str">
        <f>'refMIC-mic-dist_EU'!BS91 &amp; ""</f>
        <v>-</v>
      </c>
      <c r="BT91" t="str">
        <f>'refMIC-mic-dist_EU'!BT91 &amp; ""</f>
        <v>-</v>
      </c>
      <c r="BU91" t="str">
        <f>'refMIC-mic-dist_EU'!BU91 &amp; ""</f>
        <v>-</v>
      </c>
      <c r="BV91" t="str">
        <f>'refMIC-mic-dist_EU'!BV91 &amp; ""</f>
        <v/>
      </c>
      <c r="BW91" t="str">
        <f>'refMIC-mic-dist_EU'!BW91 &amp; ""</f>
        <v/>
      </c>
      <c r="BX91" t="str">
        <f>'refMIC-mic-dist_EU'!BX91 &amp; ""</f>
        <v>Clindamycin</v>
      </c>
      <c r="BY91" t="str">
        <f>'refMIC-mic-dist_EU'!BY91 &amp; ""</f>
        <v>-</v>
      </c>
      <c r="BZ91" t="str">
        <f>'refMIC-mic-dist_EU'!BZ91 &amp; ""</f>
        <v>-</v>
      </c>
      <c r="CA91" t="str">
        <f>'refMIC-mic-dist_EU'!CA91 &amp; ""</f>
        <v>-</v>
      </c>
      <c r="CB91" t="str">
        <f>'refMIC-mic-dist_EU'!CB91 &amp; ""</f>
        <v>-</v>
      </c>
      <c r="CC91" t="str">
        <f>'refMIC-mic-dist_EU'!CC91 &amp; ""</f>
        <v>[</v>
      </c>
      <c r="CD91" t="str">
        <f>'refMIC-mic-dist_EU'!CD91 &amp; ""</f>
        <v>*</v>
      </c>
      <c r="CE91" t="str">
        <f>'refMIC-mic-dist_EU'!CE91 &amp; ""</f>
        <v>*</v>
      </c>
      <c r="CF91" t="str">
        <f>'refMIC-mic-dist_EU'!CF91 &amp; ""</f>
        <v>*</v>
      </c>
      <c r="CG91" t="str">
        <f>'refMIC-mic-dist_EU'!CG91 &amp; ""</f>
        <v>*</v>
      </c>
      <c r="CH91" t="str">
        <f>'refMIC-mic-dist_EU'!CH91 &amp; ""</f>
        <v>*</v>
      </c>
      <c r="CI91" t="str">
        <f>'refMIC-mic-dist_EU'!CI91 &amp; ""</f>
        <v>*</v>
      </c>
      <c r="CJ91" t="str">
        <f>'refMIC-mic-dist_EU'!CJ91 &amp; ""</f>
        <v>*</v>
      </c>
      <c r="CK91" t="str">
        <f>'refMIC-mic-dist_EU'!CK91 &amp; ""</f>
        <v>*</v>
      </c>
      <c r="CL91" t="str">
        <f>'refMIC-mic-dist_EU'!CL91 &amp; ""</f>
        <v>*</v>
      </c>
      <c r="CM91" t="str">
        <f>'refMIC-mic-dist_EU'!CM91 &amp; ""</f>
        <v>]</v>
      </c>
      <c r="CN91" t="str">
        <f>'refMIC-mic-dist_EU'!CN91 &amp; ""</f>
        <v>-</v>
      </c>
      <c r="CO91" t="str">
        <f>'refMIC-mic-dist_EU'!CO91 &amp; ""</f>
        <v>-</v>
      </c>
      <c r="CP91" t="str">
        <f>'refMIC-mic-dist_EU'!CP91 &amp; ""</f>
        <v>-</v>
      </c>
      <c r="CQ91" t="str">
        <f>'refMIC-mic-dist_EU'!CQ91 &amp; ""</f>
        <v>-</v>
      </c>
      <c r="CR91" t="str">
        <f>'refMIC-mic-dist_EU'!CR91 &amp; ""</f>
        <v>-</v>
      </c>
      <c r="CS91" t="str">
        <f>'refMIC-mic-dist_EU'!CS91 &amp; ""</f>
        <v>-</v>
      </c>
      <c r="CT91" t="str">
        <f>'refMIC-mic-dist_EU'!CT91 &amp; ""</f>
        <v>-</v>
      </c>
      <c r="CU91" t="str">
        <f>'refMIC-mic-dist_EU'!CU91 &amp; ""</f>
        <v/>
      </c>
      <c r="CV91" t="str">
        <f>'refMIC-mic-dist_EU'!CV91 &amp; ""</f>
        <v/>
      </c>
      <c r="CW91" t="str">
        <f>'refMIC-mic-dist_EU'!CW91 &amp; ""</f>
        <v>Clindamycin</v>
      </c>
      <c r="CX91" t="str">
        <f>'refMIC-mic-dist_EU'!CX91 &amp; ""</f>
        <v>-</v>
      </c>
      <c r="CY91" t="str">
        <f>'refMIC-mic-dist_EU'!CY91 &amp; ""</f>
        <v>-</v>
      </c>
      <c r="CZ91" t="str">
        <f>'refMIC-mic-dist_EU'!CZ91 &amp; ""</f>
        <v>-</v>
      </c>
      <c r="DA91" t="str">
        <f>'refMIC-mic-dist_EU'!DA91 &amp; ""</f>
        <v>-</v>
      </c>
      <c r="DB91" t="str">
        <f>'refMIC-mic-dist_EU'!DB91 &amp; ""</f>
        <v>[</v>
      </c>
      <c r="DC91" t="str">
        <f>'refMIC-mic-dist_EU'!DC91 &amp; ""</f>
        <v>*</v>
      </c>
      <c r="DD91" t="str">
        <f>'refMIC-mic-dist_EU'!DD91 &amp; ""</f>
        <v>*</v>
      </c>
      <c r="DE91" t="str">
        <f>'refMIC-mic-dist_EU'!DE91 &amp; ""</f>
        <v>*</v>
      </c>
      <c r="DF91" t="str">
        <f>'refMIC-mic-dist_EU'!DF91 &amp; ""</f>
        <v>*</v>
      </c>
      <c r="DG91" t="str">
        <f>'refMIC-mic-dist_EU'!DG91 &amp; ""</f>
        <v>*</v>
      </c>
      <c r="DH91" t="str">
        <f>'refMIC-mic-dist_EU'!DH91 &amp; ""</f>
        <v>*</v>
      </c>
      <c r="DI91" t="str">
        <f>'refMIC-mic-dist_EU'!DI91 &amp; ""</f>
        <v>*</v>
      </c>
      <c r="DJ91" t="str">
        <f>'refMIC-mic-dist_EU'!DJ91 &amp; ""</f>
        <v>*</v>
      </c>
      <c r="DK91" t="str">
        <f>'refMIC-mic-dist_EU'!DK91 &amp; ""</f>
        <v>*</v>
      </c>
      <c r="DL91" t="str">
        <f>'refMIC-mic-dist_EU'!DL91 &amp; ""</f>
        <v>]</v>
      </c>
      <c r="DM91" t="str">
        <f>'refMIC-mic-dist_EU'!DM91 &amp; ""</f>
        <v>-</v>
      </c>
      <c r="DN91" t="str">
        <f>'refMIC-mic-dist_EU'!DN91 &amp; ""</f>
        <v>-</v>
      </c>
      <c r="DO91" t="str">
        <f>'refMIC-mic-dist_EU'!DO91 &amp; ""</f>
        <v>-</v>
      </c>
      <c r="DP91" t="str">
        <f>'refMIC-mic-dist_EU'!DP91 &amp; ""</f>
        <v>-</v>
      </c>
      <c r="DQ91" t="str">
        <f>'refMIC-mic-dist_EU'!DQ91 &amp; ""</f>
        <v>-</v>
      </c>
      <c r="DR91" t="str">
        <f>'refMIC-mic-dist_EU'!DR91 &amp; ""</f>
        <v>-</v>
      </c>
      <c r="DS91" t="str">
        <f>'refMIC-mic-dist_EU'!DS91 &amp; ""</f>
        <v>-</v>
      </c>
      <c r="DT91" t="str">
        <f>'refMIC-mic-dist_EU'!DT91 &amp; ""</f>
        <v/>
      </c>
      <c r="DU91" t="str">
        <f>'refMIC-mic-dist_EU'!DU91 &amp; ""</f>
        <v/>
      </c>
      <c r="DV91" t="str">
        <f>'refMIC-mic-dist_EU'!DV91 &amp; ""</f>
        <v>Clindamycin</v>
      </c>
      <c r="DW91" t="str">
        <f>'refMIC-mic-dist_EU'!DW91 &amp; ""</f>
        <v>-</v>
      </c>
      <c r="DX91" t="str">
        <f>'refMIC-mic-dist_EU'!DX91 &amp; ""</f>
        <v>-</v>
      </c>
      <c r="DY91" t="str">
        <f>'refMIC-mic-dist_EU'!DY91 &amp; ""</f>
        <v>-</v>
      </c>
      <c r="DZ91" t="str">
        <f>'refMIC-mic-dist_EU'!DZ91 &amp; ""</f>
        <v>-</v>
      </c>
      <c r="EA91" t="str">
        <f>'refMIC-mic-dist_EU'!EA91 &amp; ""</f>
        <v>[</v>
      </c>
      <c r="EB91" t="str">
        <f>'refMIC-mic-dist_EU'!EB91 &amp; ""</f>
        <v>*</v>
      </c>
      <c r="EC91" t="str">
        <f>'refMIC-mic-dist_EU'!EC91 &amp; ""</f>
        <v>*</v>
      </c>
      <c r="ED91" t="str">
        <f>'refMIC-mic-dist_EU'!ED91 &amp; ""</f>
        <v>*</v>
      </c>
      <c r="EE91" t="str">
        <f>'refMIC-mic-dist_EU'!EE91 &amp; ""</f>
        <v>*</v>
      </c>
      <c r="EF91" t="str">
        <f>'refMIC-mic-dist_EU'!EF91 &amp; ""</f>
        <v>*</v>
      </c>
      <c r="EG91" t="str">
        <f>'refMIC-mic-dist_EU'!EG91 &amp; ""</f>
        <v>*</v>
      </c>
      <c r="EH91" t="str">
        <f>'refMIC-mic-dist_EU'!EH91 &amp; ""</f>
        <v>*</v>
      </c>
      <c r="EI91" t="str">
        <f>'refMIC-mic-dist_EU'!EI91 &amp; ""</f>
        <v>*</v>
      </c>
      <c r="EJ91" t="str">
        <f>'refMIC-mic-dist_EU'!EJ91 &amp; ""</f>
        <v>*</v>
      </c>
      <c r="EK91" t="str">
        <f>'refMIC-mic-dist_EU'!EK91 &amp; ""</f>
        <v>]</v>
      </c>
      <c r="EL91" t="str">
        <f>'refMIC-mic-dist_EU'!EL91 &amp; ""</f>
        <v>-</v>
      </c>
      <c r="EM91" t="str">
        <f>'refMIC-mic-dist_EU'!EM91 &amp; ""</f>
        <v>-</v>
      </c>
      <c r="EN91" t="str">
        <f>'refMIC-mic-dist_EU'!EN91 &amp; ""</f>
        <v>-</v>
      </c>
      <c r="EO91" t="str">
        <f>'refMIC-mic-dist_EU'!EO91 &amp; ""</f>
        <v>-</v>
      </c>
      <c r="EP91" t="str">
        <f>'refMIC-mic-dist_EU'!EP91 &amp; ""</f>
        <v>-</v>
      </c>
      <c r="EQ91" t="str">
        <f>'refMIC-mic-dist_EU'!EQ91 &amp; ""</f>
        <v>-</v>
      </c>
      <c r="ER91" t="str">
        <f>'refMIC-mic-dist_EU'!ER91 &amp; ""</f>
        <v>-</v>
      </c>
      <c r="ES91" t="str">
        <f>'refMIC-mic-dist_EU'!ES91 &amp; ""</f>
        <v/>
      </c>
      <c r="ET91" t="str">
        <f>'refMIC-mic-dist_EU'!ET91 &amp; ""</f>
        <v/>
      </c>
      <c r="EU91" t="str">
        <f>'refMIC-mic-dist_EU'!EU91 &amp; ""</f>
        <v>Clindamycin</v>
      </c>
      <c r="EV91" t="str">
        <f>'refMIC-mic-dist_EU'!EV91 &amp; ""</f>
        <v>-</v>
      </c>
      <c r="EW91" t="str">
        <f>'refMIC-mic-dist_EU'!EW91 &amp; ""</f>
        <v>-</v>
      </c>
      <c r="EX91" t="str">
        <f>'refMIC-mic-dist_EU'!EX91 &amp; ""</f>
        <v>-</v>
      </c>
      <c r="EY91" t="str">
        <f>'refMIC-mic-dist_EU'!EY91 &amp; ""</f>
        <v>-</v>
      </c>
      <c r="EZ91" t="str">
        <f>'refMIC-mic-dist_EU'!EZ91 &amp; ""</f>
        <v>[</v>
      </c>
      <c r="FA91" t="str">
        <f>'refMIC-mic-dist_EU'!FA91 &amp; ""</f>
        <v>*</v>
      </c>
      <c r="FB91" t="str">
        <f>'refMIC-mic-dist_EU'!FB91 &amp; ""</f>
        <v>*</v>
      </c>
      <c r="FC91" t="str">
        <f>'refMIC-mic-dist_EU'!FC91 &amp; ""</f>
        <v>*</v>
      </c>
      <c r="FD91" t="str">
        <f>'refMIC-mic-dist_EU'!FD91 &amp; ""</f>
        <v>*</v>
      </c>
      <c r="FE91" t="str">
        <f>'refMIC-mic-dist_EU'!FE91 &amp; ""</f>
        <v>*</v>
      </c>
      <c r="FF91" t="str">
        <f>'refMIC-mic-dist_EU'!FF91 &amp; ""</f>
        <v>*</v>
      </c>
      <c r="FG91" t="str">
        <f>'refMIC-mic-dist_EU'!FG91 &amp; ""</f>
        <v>*</v>
      </c>
      <c r="FH91" t="str">
        <f>'refMIC-mic-dist_EU'!FH91 &amp; ""</f>
        <v>*</v>
      </c>
      <c r="FI91" t="str">
        <f>'refMIC-mic-dist_EU'!FI91 &amp; ""</f>
        <v>*</v>
      </c>
      <c r="FJ91" t="str">
        <f>'refMIC-mic-dist_EU'!FJ91 &amp; ""</f>
        <v>]</v>
      </c>
      <c r="FK91" t="str">
        <f>'refMIC-mic-dist_EU'!FK91 &amp; ""</f>
        <v>-</v>
      </c>
      <c r="FL91" t="str">
        <f>'refMIC-mic-dist_EU'!FL91 &amp; ""</f>
        <v>-</v>
      </c>
      <c r="FM91" t="str">
        <f>'refMIC-mic-dist_EU'!FM91 &amp; ""</f>
        <v>-</v>
      </c>
      <c r="FN91" t="str">
        <f>'refMIC-mic-dist_EU'!FN91 &amp; ""</f>
        <v>-</v>
      </c>
      <c r="FO91" t="str">
        <f>'refMIC-mic-dist_EU'!FO91 &amp; ""</f>
        <v>-</v>
      </c>
      <c r="FP91" t="str">
        <f>'refMIC-mic-dist_EU'!FP91 &amp; ""</f>
        <v>-</v>
      </c>
      <c r="FQ91" t="str">
        <f>'refMIC-mic-dist_EU'!FQ91 &amp; ""</f>
        <v>-</v>
      </c>
      <c r="FR91" t="str">
        <f>'refMIC-mic-dist_EU'!FR91 &amp; ""</f>
        <v/>
      </c>
      <c r="FS91" t="str">
        <f>'refMIC-mic-dist_EU'!FS91 &amp; ""</f>
        <v/>
      </c>
      <c r="FT91" t="str">
        <f>'refMIC-mic-dist_EU'!FT91 &amp; ""</f>
        <v>Clindamycin</v>
      </c>
      <c r="FU91" t="str">
        <f>'refMIC-mic-dist_EU'!FU91 &amp; ""</f>
        <v>-</v>
      </c>
      <c r="FV91" t="str">
        <f>'refMIC-mic-dist_EU'!FV91 &amp; ""</f>
        <v>-</v>
      </c>
      <c r="FW91" t="str">
        <f>'refMIC-mic-dist_EU'!FW91 &amp; ""</f>
        <v>-</v>
      </c>
      <c r="FX91" t="str">
        <f>'refMIC-mic-dist_EU'!FX91 &amp; ""</f>
        <v>-</v>
      </c>
      <c r="FY91" t="str">
        <f>'refMIC-mic-dist_EU'!FY91 &amp; ""</f>
        <v>[</v>
      </c>
      <c r="FZ91" t="str">
        <f>'refMIC-mic-dist_EU'!FZ91 &amp; ""</f>
        <v>*</v>
      </c>
      <c r="GA91" t="str">
        <f>'refMIC-mic-dist_EU'!GA91 &amp; ""</f>
        <v>*</v>
      </c>
      <c r="GB91" t="str">
        <f>'refMIC-mic-dist_EU'!GB91 &amp; ""</f>
        <v>*</v>
      </c>
      <c r="GC91" t="str">
        <f>'refMIC-mic-dist_EU'!GC91 &amp; ""</f>
        <v>*</v>
      </c>
      <c r="GD91" t="str">
        <f>'refMIC-mic-dist_EU'!GD91 &amp; ""</f>
        <v>*</v>
      </c>
      <c r="GE91" t="str">
        <f>'refMIC-mic-dist_EU'!GE91 &amp; ""</f>
        <v>*</v>
      </c>
      <c r="GF91" t="str">
        <f>'refMIC-mic-dist_EU'!GF91 &amp; ""</f>
        <v>*</v>
      </c>
      <c r="GG91" t="str">
        <f>'refMIC-mic-dist_EU'!GG91 &amp; ""</f>
        <v>*</v>
      </c>
      <c r="GH91" t="str">
        <f>'refMIC-mic-dist_EU'!GH91 &amp; ""</f>
        <v>*</v>
      </c>
      <c r="GI91" t="str">
        <f>'refMIC-mic-dist_EU'!GI91 &amp; ""</f>
        <v>]</v>
      </c>
      <c r="GJ91" t="str">
        <f>'refMIC-mic-dist_EU'!GJ91 &amp; ""</f>
        <v>-</v>
      </c>
      <c r="GK91" t="str">
        <f>'refMIC-mic-dist_EU'!GK91 &amp; ""</f>
        <v>-</v>
      </c>
      <c r="GL91" t="str">
        <f>'refMIC-mic-dist_EU'!GL91 &amp; ""</f>
        <v>-</v>
      </c>
      <c r="GM91" t="str">
        <f>'refMIC-mic-dist_EU'!GM91 &amp; ""</f>
        <v>-</v>
      </c>
      <c r="GN91" t="str">
        <f>'refMIC-mic-dist_EU'!GN91 &amp; ""</f>
        <v>-</v>
      </c>
      <c r="GO91" t="str">
        <f>'refMIC-mic-dist_EU'!GO91 &amp; ""</f>
        <v>-</v>
      </c>
      <c r="GP91" t="str">
        <f>'refMIC-mic-dist_EU'!GP91 &amp; ""</f>
        <v>-</v>
      </c>
      <c r="GQ91" t="str">
        <f>'refMIC-mic-dist_EU'!GQ91 &amp; ""</f>
        <v/>
      </c>
      <c r="GR91" t="str">
        <f>'refMIC-mic-dist_EU'!GR91 &amp; ""</f>
        <v/>
      </c>
      <c r="GS91" t="str">
        <f>'refMIC-mic-dist_EU'!GS91 &amp; ""</f>
        <v>Clindamycin</v>
      </c>
      <c r="GT91" t="str">
        <f>'refMIC-mic-dist_EU'!GT91 &amp; ""</f>
        <v>-</v>
      </c>
      <c r="GU91" t="str">
        <f>'refMIC-mic-dist_EU'!GU91 &amp; ""</f>
        <v>-</v>
      </c>
      <c r="GV91" t="str">
        <f>'refMIC-mic-dist_EU'!GV91 &amp; ""</f>
        <v>-</v>
      </c>
      <c r="GW91" t="str">
        <f>'refMIC-mic-dist_EU'!GW91 &amp; ""</f>
        <v>-</v>
      </c>
      <c r="GX91" t="str">
        <f>'refMIC-mic-dist_EU'!GX91 &amp; ""</f>
        <v>[</v>
      </c>
      <c r="GY91" t="str">
        <f>'refMIC-mic-dist_EU'!GY91 &amp; ""</f>
        <v>*</v>
      </c>
      <c r="GZ91" t="str">
        <f>'refMIC-mic-dist_EU'!GZ91 &amp; ""</f>
        <v>*</v>
      </c>
      <c r="HA91" t="str">
        <f>'refMIC-mic-dist_EU'!HA91 &amp; ""</f>
        <v>*</v>
      </c>
      <c r="HB91" t="str">
        <f>'refMIC-mic-dist_EU'!HB91 &amp; ""</f>
        <v>*</v>
      </c>
      <c r="HC91" t="str">
        <f>'refMIC-mic-dist_EU'!HC91 &amp; ""</f>
        <v>*</v>
      </c>
      <c r="HD91" t="str">
        <f>'refMIC-mic-dist_EU'!HD91 &amp; ""</f>
        <v>*</v>
      </c>
      <c r="HE91" t="str">
        <f>'refMIC-mic-dist_EU'!HE91 &amp; ""</f>
        <v>*</v>
      </c>
      <c r="HF91" t="str">
        <f>'refMIC-mic-dist_EU'!HF91 &amp; ""</f>
        <v>*</v>
      </c>
      <c r="HG91" t="str">
        <f>'refMIC-mic-dist_EU'!HG91 &amp; ""</f>
        <v>*</v>
      </c>
      <c r="HH91" t="str">
        <f>'refMIC-mic-dist_EU'!HH91 &amp; ""</f>
        <v>]</v>
      </c>
      <c r="HI91" t="str">
        <f>'refMIC-mic-dist_EU'!HI91 &amp; ""</f>
        <v>-</v>
      </c>
      <c r="HJ91" t="str">
        <f>'refMIC-mic-dist_EU'!HJ91 &amp; ""</f>
        <v>-</v>
      </c>
      <c r="HK91" t="str">
        <f>'refMIC-mic-dist_EU'!HK91 &amp; ""</f>
        <v>-</v>
      </c>
      <c r="HL91" t="str">
        <f>'refMIC-mic-dist_EU'!HL91 &amp; ""</f>
        <v>-</v>
      </c>
      <c r="HM91" t="str">
        <f>'refMIC-mic-dist_EU'!HM91 &amp; ""</f>
        <v>-</v>
      </c>
      <c r="HN91" t="str">
        <f>'refMIC-mic-dist_EU'!HN91 &amp; ""</f>
        <v>-</v>
      </c>
      <c r="HO91" t="str">
        <f>'refMIC-mic-dist_EU'!HO91 &amp; ""</f>
        <v>-</v>
      </c>
      <c r="HP91" t="str">
        <f>'refMIC-mic-dist_EU'!HP91 &amp; ""</f>
        <v/>
      </c>
      <c r="HQ91" t="str">
        <f>'refMIC-mic-dist_EU'!HQ91 &amp; ""</f>
        <v/>
      </c>
      <c r="HR91" t="str">
        <f>'refMIC-mic-dist_EU'!HR91 &amp; ""</f>
        <v>Clindamycin</v>
      </c>
      <c r="HS91" t="str">
        <f>'refMIC-mic-dist_EU'!HS91 &amp; ""</f>
        <v>-</v>
      </c>
      <c r="HT91" t="str">
        <f>'refMIC-mic-dist_EU'!HT91 &amp; ""</f>
        <v>-</v>
      </c>
      <c r="HU91" t="str">
        <f>'refMIC-mic-dist_EU'!HU91 &amp; ""</f>
        <v>-</v>
      </c>
      <c r="HV91" t="str">
        <f>'refMIC-mic-dist_EU'!HV91 &amp; ""</f>
        <v>-</v>
      </c>
      <c r="HW91" t="str">
        <f>'refMIC-mic-dist_EU'!HW91 &amp; ""</f>
        <v>[</v>
      </c>
      <c r="HX91" t="str">
        <f>'refMIC-mic-dist_EU'!HX91 &amp; ""</f>
        <v>*</v>
      </c>
      <c r="HY91" t="str">
        <f>'refMIC-mic-dist_EU'!HY91 &amp; ""</f>
        <v>*</v>
      </c>
      <c r="HZ91" t="str">
        <f>'refMIC-mic-dist_EU'!HZ91 &amp; ""</f>
        <v>*</v>
      </c>
      <c r="IA91" t="str">
        <f>'refMIC-mic-dist_EU'!IA91 &amp; ""</f>
        <v>*</v>
      </c>
      <c r="IB91" t="str">
        <f>'refMIC-mic-dist_EU'!IB91 &amp; ""</f>
        <v>*</v>
      </c>
      <c r="IC91" t="str">
        <f>'refMIC-mic-dist_EU'!IC91 &amp; ""</f>
        <v>*</v>
      </c>
      <c r="ID91" t="str">
        <f>'refMIC-mic-dist_EU'!ID91 &amp; ""</f>
        <v>*</v>
      </c>
      <c r="IE91" t="str">
        <f>'refMIC-mic-dist_EU'!IE91 &amp; ""</f>
        <v>*</v>
      </c>
      <c r="IF91" t="str">
        <f>'refMIC-mic-dist_EU'!IF91 &amp; ""</f>
        <v>*</v>
      </c>
      <c r="IG91" t="str">
        <f>'refMIC-mic-dist_EU'!IG91 &amp; ""</f>
        <v>]</v>
      </c>
      <c r="IH91" t="str">
        <f>'refMIC-mic-dist_EU'!IH91 &amp; ""</f>
        <v>-</v>
      </c>
      <c r="II91" t="str">
        <f>'refMIC-mic-dist_EU'!II91 &amp; ""</f>
        <v>-</v>
      </c>
      <c r="IJ91" t="str">
        <f>'refMIC-mic-dist_EU'!IJ91 &amp; ""</f>
        <v>-</v>
      </c>
      <c r="IK91" t="str">
        <f>'refMIC-mic-dist_EU'!IK91 &amp; ""</f>
        <v>-</v>
      </c>
      <c r="IL91" t="str">
        <f>'refMIC-mic-dist_EU'!IL91 &amp; ""</f>
        <v>-</v>
      </c>
      <c r="IM91" t="str">
        <f>'refMIC-mic-dist_EU'!IM91 &amp; ""</f>
        <v>-</v>
      </c>
      <c r="IN91" t="str">
        <f>'refMIC-mic-dist_EU'!IN91 &amp; ""</f>
        <v>-</v>
      </c>
      <c r="IO91" t="str">
        <f>'refMIC-mic-dist_EU'!IO91 &amp; ""</f>
        <v/>
      </c>
      <c r="IP91" t="str">
        <f>'refMIC-mic-dist_EU'!IP91 &amp; ""</f>
        <v/>
      </c>
      <c r="IQ91" t="str">
        <f>'refMIC-mic-dist_EU'!IQ91 &amp; ""</f>
        <v>Clindamycin</v>
      </c>
      <c r="IR91" t="str">
        <f>'refMIC-mic-dist_EU'!IR91 &amp; ""</f>
        <v>-</v>
      </c>
      <c r="IS91" t="str">
        <f>'refMIC-mic-dist_EU'!IS91 &amp; ""</f>
        <v>-</v>
      </c>
      <c r="IT91" t="str">
        <f>'refMIC-mic-dist_EU'!IT91 &amp; ""</f>
        <v>-</v>
      </c>
      <c r="IU91" t="str">
        <f>'refMIC-mic-dist_EU'!IU91 &amp; ""</f>
        <v>-</v>
      </c>
      <c r="IV91" t="str">
        <f>'refMIC-mic-dist_EU'!IV91 &amp; ""</f>
        <v>[</v>
      </c>
      <c r="IW91" t="str">
        <f>'refMIC-mic-dist_EU'!IW91 &amp; ""</f>
        <v>*</v>
      </c>
      <c r="IX91" t="str">
        <f>'refMIC-mic-dist_EU'!IX91 &amp; ""</f>
        <v>*</v>
      </c>
      <c r="IY91" t="str">
        <f>'refMIC-mic-dist_EU'!IY91 &amp; ""</f>
        <v>*</v>
      </c>
      <c r="IZ91" t="str">
        <f>'refMIC-mic-dist_EU'!IZ91 &amp; ""</f>
        <v>*</v>
      </c>
      <c r="JA91" t="str">
        <f>'refMIC-mic-dist_EU'!JA91 &amp; ""</f>
        <v>*</v>
      </c>
      <c r="JB91" t="str">
        <f>'refMIC-mic-dist_EU'!JB91 &amp; ""</f>
        <v>*</v>
      </c>
      <c r="JC91" t="str">
        <f>'refMIC-mic-dist_EU'!JC91 &amp; ""</f>
        <v>*</v>
      </c>
      <c r="JD91" t="str">
        <f>'refMIC-mic-dist_EU'!JD91 &amp; ""</f>
        <v>*</v>
      </c>
      <c r="JE91" t="str">
        <f>'refMIC-mic-dist_EU'!JE91 &amp; ""</f>
        <v>*</v>
      </c>
      <c r="JF91" t="str">
        <f>'refMIC-mic-dist_EU'!JF91 &amp; ""</f>
        <v>]</v>
      </c>
      <c r="JG91" t="str">
        <f>'refMIC-mic-dist_EU'!JG91 &amp; ""</f>
        <v>-</v>
      </c>
      <c r="JH91" t="str">
        <f>'refMIC-mic-dist_EU'!JH91 &amp; ""</f>
        <v>-</v>
      </c>
      <c r="JI91" t="str">
        <f>'refMIC-mic-dist_EU'!JI91 &amp; ""</f>
        <v>-</v>
      </c>
      <c r="JJ91" t="str">
        <f>'refMIC-mic-dist_EU'!JJ91 &amp; ""</f>
        <v>-</v>
      </c>
      <c r="JK91" t="str">
        <f>'refMIC-mic-dist_EU'!JK91 &amp; ""</f>
        <v>-</v>
      </c>
      <c r="JL91" t="str">
        <f>'refMIC-mic-dist_EU'!JL91 &amp; ""</f>
        <v>-</v>
      </c>
      <c r="JM91" t="str">
        <f>'refMIC-mic-dist_EU'!JM91 &amp; ""</f>
        <v>-</v>
      </c>
      <c r="JN91" t="str">
        <f>'refMIC-mic-dist_EU'!JN91 &amp; ""</f>
        <v/>
      </c>
      <c r="JO91" t="str">
        <f>'refMIC-mic-dist_EU'!JO91 &amp; ""</f>
        <v/>
      </c>
      <c r="JP91" t="str">
        <f>'refMIC-mic-dist_EU'!JP91 &amp; ""</f>
        <v>Clindamycin</v>
      </c>
      <c r="JQ91" t="str">
        <f>'refMIC-mic-dist_EU'!JQ91 &amp; ""</f>
        <v>-</v>
      </c>
      <c r="JR91" t="str">
        <f>'refMIC-mic-dist_EU'!JR91 &amp; ""</f>
        <v>-</v>
      </c>
      <c r="JS91" t="str">
        <f>'refMIC-mic-dist_EU'!JS91 &amp; ""</f>
        <v>-</v>
      </c>
      <c r="JT91" t="str">
        <f>'refMIC-mic-dist_EU'!JT91 &amp; ""</f>
        <v>[</v>
      </c>
      <c r="JU91" t="str">
        <f>'refMIC-mic-dist_EU'!JU91 &amp; ""</f>
        <v>*</v>
      </c>
      <c r="JV91" t="str">
        <f>'refMIC-mic-dist_EU'!JV91 &amp; ""</f>
        <v>*</v>
      </c>
      <c r="JW91" t="str">
        <f>'refMIC-mic-dist_EU'!JW91 &amp; ""</f>
        <v>*</v>
      </c>
      <c r="JX91" t="str">
        <f>'refMIC-mic-dist_EU'!JX91 &amp; ""</f>
        <v>*</v>
      </c>
      <c r="JY91" t="str">
        <f>'refMIC-mic-dist_EU'!JY91 &amp; ""</f>
        <v>*</v>
      </c>
      <c r="JZ91" t="str">
        <f>'refMIC-mic-dist_EU'!JZ91 &amp; ""</f>
        <v>*</v>
      </c>
      <c r="KA91" t="str">
        <f>'refMIC-mic-dist_EU'!KA91 &amp; ""</f>
        <v>*</v>
      </c>
      <c r="KB91" t="str">
        <f>'refMIC-mic-dist_EU'!KB91 &amp; ""</f>
        <v>*</v>
      </c>
      <c r="KC91" t="str">
        <f>'refMIC-mic-dist_EU'!KC91 &amp; ""</f>
        <v>]</v>
      </c>
      <c r="KD91" t="str">
        <f>'refMIC-mic-dist_EU'!KD91 &amp; ""</f>
        <v>-</v>
      </c>
      <c r="KE91" t="str">
        <f>'refMIC-mic-dist_EU'!KE91 &amp; ""</f>
        <v>-</v>
      </c>
      <c r="KF91" t="str">
        <f>'refMIC-mic-dist_EU'!KF91 &amp; ""</f>
        <v>-</v>
      </c>
      <c r="KG91" t="str">
        <f>'refMIC-mic-dist_EU'!KG91 &amp; ""</f>
        <v>-</v>
      </c>
      <c r="KH91" t="str">
        <f>'refMIC-mic-dist_EU'!KH91 &amp; ""</f>
        <v>-</v>
      </c>
      <c r="KI91" t="str">
        <f>'refMIC-mic-dist_EU'!KI91 &amp; ""</f>
        <v>-</v>
      </c>
      <c r="KJ91" t="str">
        <f>'refMIC-mic-dist_EU'!KJ91 &amp; ""</f>
        <v>-</v>
      </c>
      <c r="KK91" t="str">
        <f>'refMIC-mic-dist_EU'!KK91 &amp; ""</f>
        <v>-</v>
      </c>
      <c r="KL91" t="str">
        <f>'refMIC-mic-dist_EU'!KL91 &amp; ""</f>
        <v>-</v>
      </c>
      <c r="KM91" t="str">
        <f>'refMIC-mic-dist_EU'!KM91 &amp; ""</f>
        <v/>
      </c>
      <c r="KN91" t="str">
        <f>'refMIC-mic-dist_EU'!KN91 &amp; ""</f>
        <v/>
      </c>
      <c r="KO91" t="str">
        <f>'refMIC-mic-dist_EU'!KO91 &amp; ""</f>
        <v>Clindamycin</v>
      </c>
      <c r="KP91" t="str">
        <f>'refMIC-mic-dist_EU'!KP91 &amp; ""</f>
        <v>-</v>
      </c>
      <c r="KQ91" t="str">
        <f>'refMIC-mic-dist_EU'!KQ91 &amp; ""</f>
        <v>-</v>
      </c>
      <c r="KR91" t="str">
        <f>'refMIC-mic-dist_EU'!KR91 &amp; ""</f>
        <v>-</v>
      </c>
      <c r="KS91" t="str">
        <f>'refMIC-mic-dist_EU'!KS91 &amp; ""</f>
        <v>[</v>
      </c>
      <c r="KT91" t="str">
        <f>'refMIC-mic-dist_EU'!KT91 &amp; ""</f>
        <v>*</v>
      </c>
      <c r="KU91" t="str">
        <f>'refMIC-mic-dist_EU'!KU91 &amp; ""</f>
        <v>*</v>
      </c>
      <c r="KV91" t="str">
        <f>'refMIC-mic-dist_EU'!KV91 &amp; ""</f>
        <v>*</v>
      </c>
      <c r="KW91" t="str">
        <f>'refMIC-mic-dist_EU'!KW91 &amp; ""</f>
        <v>*</v>
      </c>
      <c r="KX91" t="str">
        <f>'refMIC-mic-dist_EU'!KX91 &amp; ""</f>
        <v>*</v>
      </c>
      <c r="KY91" t="str">
        <f>'refMIC-mic-dist_EU'!KY91 &amp; ""</f>
        <v>*</v>
      </c>
      <c r="KZ91" t="str">
        <f>'refMIC-mic-dist_EU'!KZ91 &amp; ""</f>
        <v>*</v>
      </c>
      <c r="LA91" t="str">
        <f>'refMIC-mic-dist_EU'!LA91 &amp; ""</f>
        <v>*</v>
      </c>
      <c r="LB91" t="str">
        <f>'refMIC-mic-dist_EU'!LB91 &amp; ""</f>
        <v>]</v>
      </c>
      <c r="LC91" t="str">
        <f>'refMIC-mic-dist_EU'!LC91 &amp; ""</f>
        <v>-</v>
      </c>
      <c r="LD91" t="str">
        <f>'refMIC-mic-dist_EU'!LD91 &amp; ""</f>
        <v>-</v>
      </c>
      <c r="LE91" t="str">
        <f>'refMIC-mic-dist_EU'!LE91 &amp; ""</f>
        <v>-</v>
      </c>
      <c r="LF91" t="str">
        <f>'refMIC-mic-dist_EU'!LF91 &amp; ""</f>
        <v>-</v>
      </c>
      <c r="LG91" t="str">
        <f>'refMIC-mic-dist_EU'!LG91 &amp; ""</f>
        <v>-</v>
      </c>
      <c r="LH91" t="str">
        <f>'refMIC-mic-dist_EU'!LH91 &amp; ""</f>
        <v>-</v>
      </c>
      <c r="LI91" t="str">
        <f>'refMIC-mic-dist_EU'!LI91 &amp; ""</f>
        <v>-</v>
      </c>
      <c r="LJ91" t="str">
        <f>'refMIC-mic-dist_EU'!LJ91 &amp; ""</f>
        <v>-</v>
      </c>
      <c r="LK91" t="str">
        <f>'refMIC-mic-dist_EU'!LK91 &amp; ""</f>
        <v>-</v>
      </c>
      <c r="LL91" t="str">
        <f>'refMIC-mic-dist_EU'!LL91 &amp; ""</f>
        <v/>
      </c>
      <c r="LM91" t="str">
        <f>'refMIC-mic-dist_EU'!LM91 &amp; ""</f>
        <v/>
      </c>
      <c r="LN91" t="str">
        <f>'refMIC-mic-dist_EU'!LN91 &amp; ""</f>
        <v>Clindamycin</v>
      </c>
      <c r="LO91" t="str">
        <f>'refMIC-mic-dist_EU'!LO91 &amp; ""</f>
        <v>-</v>
      </c>
      <c r="LP91" t="str">
        <f>'refMIC-mic-dist_EU'!LP91 &amp; ""</f>
        <v>-</v>
      </c>
      <c r="LQ91" t="str">
        <f>'refMIC-mic-dist_EU'!LQ91 &amp; ""</f>
        <v>-</v>
      </c>
      <c r="LR91" t="str">
        <f>'refMIC-mic-dist_EU'!LR91 &amp; ""</f>
        <v>[</v>
      </c>
      <c r="LS91" t="str">
        <f>'refMIC-mic-dist_EU'!LS91 &amp; ""</f>
        <v>*</v>
      </c>
      <c r="LT91" t="str">
        <f>'refMIC-mic-dist_EU'!LT91 &amp; ""</f>
        <v>*</v>
      </c>
      <c r="LU91" t="str">
        <f>'refMIC-mic-dist_EU'!LU91 &amp; ""</f>
        <v>*</v>
      </c>
      <c r="LV91" t="str">
        <f>'refMIC-mic-dist_EU'!LV91 &amp; ""</f>
        <v>*</v>
      </c>
      <c r="LW91" t="str">
        <f>'refMIC-mic-dist_EU'!LW91 &amp; ""</f>
        <v>*</v>
      </c>
      <c r="LX91" t="str">
        <f>'refMIC-mic-dist_EU'!LX91 &amp; ""</f>
        <v>*</v>
      </c>
      <c r="LY91" t="str">
        <f>'refMIC-mic-dist_EU'!LY91 &amp; ""</f>
        <v>*</v>
      </c>
      <c r="LZ91" t="str">
        <f>'refMIC-mic-dist_EU'!LZ91 &amp; ""</f>
        <v>*</v>
      </c>
      <c r="MA91" t="str">
        <f>'refMIC-mic-dist_EU'!MA91 &amp; ""</f>
        <v>]</v>
      </c>
      <c r="MB91" t="str">
        <f>'refMIC-mic-dist_EU'!MB91 &amp; ""</f>
        <v>-</v>
      </c>
      <c r="MC91" t="str">
        <f>'refMIC-mic-dist_EU'!MC91 &amp; ""</f>
        <v>-</v>
      </c>
      <c r="MD91" t="str">
        <f>'refMIC-mic-dist_EU'!MD91 &amp; ""</f>
        <v>-</v>
      </c>
      <c r="ME91" t="str">
        <f>'refMIC-mic-dist_EU'!ME91 &amp; ""</f>
        <v>-</v>
      </c>
      <c r="MF91" t="str">
        <f>'refMIC-mic-dist_EU'!MF91 &amp; ""</f>
        <v>-</v>
      </c>
      <c r="MG91" t="str">
        <f>'refMIC-mic-dist_EU'!MG91 &amp; ""</f>
        <v>-</v>
      </c>
      <c r="MH91" t="str">
        <f>'refMIC-mic-dist_EU'!MH91 &amp; ""</f>
        <v>-</v>
      </c>
      <c r="MI91" t="str">
        <f>'refMIC-mic-dist_EU'!MI91 &amp; ""</f>
        <v>-</v>
      </c>
      <c r="MJ91" t="str">
        <f>'refMIC-mic-dist_EU'!MJ91 &amp; ""</f>
        <v>-</v>
      </c>
      <c r="MK91" t="str">
        <f>'refMIC-mic-dist_EU'!MK91 &amp; ""</f>
        <v/>
      </c>
      <c r="ML91" t="str">
        <f>'refMIC-mic-dist_EU'!ML91 &amp; ""</f>
        <v/>
      </c>
      <c r="MM91" t="str">
        <f>'refMIC-mic-dist_EU'!MM91 &amp; ""</f>
        <v>Clindamycin</v>
      </c>
      <c r="MN91" t="str">
        <f>'refMIC-mic-dist_EU'!MN91 &amp; ""</f>
        <v>-</v>
      </c>
      <c r="MO91" t="str">
        <f>'refMIC-mic-dist_EU'!MO91 &amp; ""</f>
        <v>-</v>
      </c>
      <c r="MP91" t="str">
        <f>'refMIC-mic-dist_EU'!MP91 &amp; ""</f>
        <v>-</v>
      </c>
      <c r="MQ91" t="str">
        <f>'refMIC-mic-dist_EU'!MQ91 &amp; ""</f>
        <v>[</v>
      </c>
      <c r="MR91" t="str">
        <f>'refMIC-mic-dist_EU'!MR91 &amp; ""</f>
        <v>*</v>
      </c>
      <c r="MS91" t="str">
        <f>'refMIC-mic-dist_EU'!MS91 &amp; ""</f>
        <v>*</v>
      </c>
      <c r="MT91" t="str">
        <f>'refMIC-mic-dist_EU'!MT91 &amp; ""</f>
        <v>*</v>
      </c>
      <c r="MU91" t="str">
        <f>'refMIC-mic-dist_EU'!MU91 &amp; ""</f>
        <v>*</v>
      </c>
      <c r="MV91" t="str">
        <f>'refMIC-mic-dist_EU'!MV91 &amp; ""</f>
        <v>*</v>
      </c>
      <c r="MW91" t="str">
        <f>'refMIC-mic-dist_EU'!MW91 &amp; ""</f>
        <v>*</v>
      </c>
      <c r="MX91" t="str">
        <f>'refMIC-mic-dist_EU'!MX91 &amp; ""</f>
        <v>*</v>
      </c>
      <c r="MY91" t="str">
        <f>'refMIC-mic-dist_EU'!MY91 &amp; ""</f>
        <v>*</v>
      </c>
      <c r="MZ91" t="str">
        <f>'refMIC-mic-dist_EU'!MZ91 &amp; ""</f>
        <v>]</v>
      </c>
      <c r="NA91" t="str">
        <f>'refMIC-mic-dist_EU'!NA91 &amp; ""</f>
        <v>-</v>
      </c>
      <c r="NB91" t="str">
        <f>'refMIC-mic-dist_EU'!NB91 &amp; ""</f>
        <v>-</v>
      </c>
      <c r="NC91" t="str">
        <f>'refMIC-mic-dist_EU'!NC91 &amp; ""</f>
        <v>-</v>
      </c>
      <c r="ND91" t="str">
        <f>'refMIC-mic-dist_EU'!ND91 &amp; ""</f>
        <v>-</v>
      </c>
      <c r="NE91" t="str">
        <f>'refMIC-mic-dist_EU'!NE91 &amp; ""</f>
        <v>-</v>
      </c>
      <c r="NF91" t="str">
        <f>'refMIC-mic-dist_EU'!NF91 &amp; ""</f>
        <v>-</v>
      </c>
      <c r="NG91" t="str">
        <f>'refMIC-mic-dist_EU'!NG91 &amp; ""</f>
        <v>-</v>
      </c>
      <c r="NH91" t="str">
        <f>'refMIC-mic-dist_EU'!NH91 &amp; ""</f>
        <v>-</v>
      </c>
      <c r="NI91" t="str">
        <f>'refMIC-mic-dist_EU'!NI91 &amp; ""</f>
        <v>-</v>
      </c>
      <c r="NJ91" t="str">
        <f>'refMIC-mic-dist_EU'!NJ91 &amp; ""</f>
        <v/>
      </c>
      <c r="NK91" t="str">
        <f>'refMIC-mic-dist_EU'!NK91 &amp; ""</f>
        <v/>
      </c>
      <c r="NL91" t="str">
        <f>'refMIC-mic-dist_EU'!NL91 &amp; ""</f>
        <v>Clindamycin</v>
      </c>
      <c r="NM91" t="str">
        <f>'refMIC-mic-dist_EU'!NM91 &amp; ""</f>
        <v>-</v>
      </c>
      <c r="NN91" t="str">
        <f>'refMIC-mic-dist_EU'!NN91 &amp; ""</f>
        <v>-</v>
      </c>
      <c r="NO91" t="str">
        <f>'refMIC-mic-dist_EU'!NO91 &amp; ""</f>
        <v>-</v>
      </c>
      <c r="NP91" t="str">
        <f>'refMIC-mic-dist_EU'!NP91 &amp; ""</f>
        <v>[</v>
      </c>
      <c r="NQ91" t="str">
        <f>'refMIC-mic-dist_EU'!NQ91 &amp; ""</f>
        <v>*</v>
      </c>
      <c r="NR91" t="str">
        <f>'refMIC-mic-dist_EU'!NR91 &amp; ""</f>
        <v>*</v>
      </c>
      <c r="NS91" t="str">
        <f>'refMIC-mic-dist_EU'!NS91 &amp; ""</f>
        <v>*</v>
      </c>
      <c r="NT91" t="str">
        <f>'refMIC-mic-dist_EU'!NT91 &amp; ""</f>
        <v>*</v>
      </c>
      <c r="NU91" t="str">
        <f>'refMIC-mic-dist_EU'!NU91 &amp; ""</f>
        <v>*</v>
      </c>
      <c r="NV91" t="str">
        <f>'refMIC-mic-dist_EU'!NV91 &amp; ""</f>
        <v>*</v>
      </c>
      <c r="NW91" t="str">
        <f>'refMIC-mic-dist_EU'!NW91 &amp; ""</f>
        <v>*</v>
      </c>
      <c r="NX91" t="str">
        <f>'refMIC-mic-dist_EU'!NX91 &amp; ""</f>
        <v>*</v>
      </c>
      <c r="NY91" t="str">
        <f>'refMIC-mic-dist_EU'!NY91 &amp; ""</f>
        <v>]</v>
      </c>
      <c r="NZ91" t="str">
        <f>'refMIC-mic-dist_EU'!NZ91 &amp; ""</f>
        <v>-</v>
      </c>
      <c r="OA91" t="str">
        <f>'refMIC-mic-dist_EU'!OA91 &amp; ""</f>
        <v>-</v>
      </c>
      <c r="OB91" t="str">
        <f>'refMIC-mic-dist_EU'!OB91 &amp; ""</f>
        <v>-</v>
      </c>
      <c r="OC91" t="str">
        <f>'refMIC-mic-dist_EU'!OC91 &amp; ""</f>
        <v>-</v>
      </c>
      <c r="OD91" t="str">
        <f>'refMIC-mic-dist_EU'!OD91 &amp; ""</f>
        <v>-</v>
      </c>
      <c r="OE91" t="str">
        <f>'refMIC-mic-dist_EU'!OE91 &amp; ""</f>
        <v>-</v>
      </c>
      <c r="OF91" t="str">
        <f>'refMIC-mic-dist_EU'!OF91 &amp; ""</f>
        <v>-</v>
      </c>
      <c r="OG91" t="str">
        <f>'refMIC-mic-dist_EU'!OG91 &amp; ""</f>
        <v>-</v>
      </c>
      <c r="OH91" t="str">
        <f>'refMIC-mic-dist_EU'!OH91 &amp; ""</f>
        <v>-</v>
      </c>
      <c r="OI91" t="str">
        <f>'refMIC-mic-dist_EU'!OI91 &amp; ""</f>
        <v/>
      </c>
      <c r="OJ91" t="str">
        <f>'refMIC-mic-dist_EU'!OJ91 &amp; ""</f>
        <v/>
      </c>
      <c r="OK91" t="str">
        <f>'refMIC-mic-dist_EU'!OK91 &amp; ""</f>
        <v>Clindamycin</v>
      </c>
      <c r="OL91" t="str">
        <f>'refMIC-mic-dist_EU'!OL91 &amp; ""</f>
        <v>-</v>
      </c>
      <c r="OM91" t="str">
        <f>'refMIC-mic-dist_EU'!OM91 &amp; ""</f>
        <v>-</v>
      </c>
      <c r="ON91" t="str">
        <f>'refMIC-mic-dist_EU'!ON91 &amp; ""</f>
        <v>-</v>
      </c>
      <c r="OO91" t="str">
        <f>'refMIC-mic-dist_EU'!OO91 &amp; ""</f>
        <v>[</v>
      </c>
      <c r="OP91" t="str">
        <f>'refMIC-mic-dist_EU'!OP91 &amp; ""</f>
        <v>*</v>
      </c>
      <c r="OQ91" t="str">
        <f>'refMIC-mic-dist_EU'!OQ91 &amp; ""</f>
        <v>*</v>
      </c>
      <c r="OR91" t="str">
        <f>'refMIC-mic-dist_EU'!OR91 &amp; ""</f>
        <v>*</v>
      </c>
      <c r="OS91" t="str">
        <f>'refMIC-mic-dist_EU'!OS91 &amp; ""</f>
        <v>*</v>
      </c>
      <c r="OT91" t="str">
        <f>'refMIC-mic-dist_EU'!OT91 &amp; ""</f>
        <v>*</v>
      </c>
      <c r="OU91" t="str">
        <f>'refMIC-mic-dist_EU'!OU91 &amp; ""</f>
        <v>*</v>
      </c>
      <c r="OV91" t="str">
        <f>'refMIC-mic-dist_EU'!OV91 &amp; ""</f>
        <v>*</v>
      </c>
      <c r="OW91" t="str">
        <f>'refMIC-mic-dist_EU'!OW91 &amp; ""</f>
        <v>*</v>
      </c>
      <c r="OX91" t="str">
        <f>'refMIC-mic-dist_EU'!OX91 &amp; ""</f>
        <v>]</v>
      </c>
      <c r="OY91" t="str">
        <f>'refMIC-mic-dist_EU'!OY91 &amp; ""</f>
        <v>-</v>
      </c>
      <c r="OZ91" t="str">
        <f>'refMIC-mic-dist_EU'!OZ91 &amp; ""</f>
        <v>-</v>
      </c>
      <c r="PA91" t="str">
        <f>'refMIC-mic-dist_EU'!PA91 &amp; ""</f>
        <v>-</v>
      </c>
      <c r="PB91" t="str">
        <f>'refMIC-mic-dist_EU'!PB91 &amp; ""</f>
        <v>-</v>
      </c>
      <c r="PC91" t="str">
        <f>'refMIC-mic-dist_EU'!PC91 &amp; ""</f>
        <v>-</v>
      </c>
      <c r="PD91" t="str">
        <f>'refMIC-mic-dist_EU'!PD91 &amp; ""</f>
        <v>-</v>
      </c>
      <c r="PE91" t="str">
        <f>'refMIC-mic-dist_EU'!PE91 &amp; ""</f>
        <v>-</v>
      </c>
      <c r="PF91" t="str">
        <f>'refMIC-mic-dist_EU'!PF91 &amp; ""</f>
        <v>-</v>
      </c>
      <c r="PG91" t="str">
        <f>'refMIC-mic-dist_EU'!PG91 &amp; ""</f>
        <v>-</v>
      </c>
      <c r="PH91" t="str">
        <f>'refMIC-mic-dist_EU'!PH91 &amp; ""</f>
        <v/>
      </c>
      <c r="PI91" t="str">
        <f>'refMIC-mic-dist_EU'!PI91 &amp; ""</f>
        <v/>
      </c>
      <c r="PJ91" t="str">
        <f>'refMIC-mic-dist_EU'!PJ91 &amp; ""</f>
        <v>Clindamycin</v>
      </c>
      <c r="PK91" t="str">
        <f>'refMIC-mic-dist_EU'!PK91 &amp; ""</f>
        <v>-</v>
      </c>
      <c r="PL91" t="str">
        <f>'refMIC-mic-dist_EU'!PL91 &amp; ""</f>
        <v>-</v>
      </c>
      <c r="PM91" t="str">
        <f>'refMIC-mic-dist_EU'!PM91 &amp; ""</f>
        <v>-</v>
      </c>
      <c r="PN91" t="str">
        <f>'refMIC-mic-dist_EU'!PN91 &amp; ""</f>
        <v>[</v>
      </c>
      <c r="PO91" t="str">
        <f>'refMIC-mic-dist_EU'!PO91 &amp; ""</f>
        <v>*</v>
      </c>
      <c r="PP91" t="str">
        <f>'refMIC-mic-dist_EU'!PP91 &amp; ""</f>
        <v>*</v>
      </c>
      <c r="PQ91" t="str">
        <f>'refMIC-mic-dist_EU'!PQ91 &amp; ""</f>
        <v>*</v>
      </c>
      <c r="PR91" t="str">
        <f>'refMIC-mic-dist_EU'!PR91 &amp; ""</f>
        <v>*</v>
      </c>
      <c r="PS91" t="str">
        <f>'refMIC-mic-dist_EU'!PS91 &amp; ""</f>
        <v>*</v>
      </c>
      <c r="PT91" t="str">
        <f>'refMIC-mic-dist_EU'!PT91 &amp; ""</f>
        <v>*</v>
      </c>
      <c r="PU91" t="str">
        <f>'refMIC-mic-dist_EU'!PU91 &amp; ""</f>
        <v>*</v>
      </c>
      <c r="PV91" t="str">
        <f>'refMIC-mic-dist_EU'!PV91 &amp; ""</f>
        <v>*</v>
      </c>
      <c r="PW91" t="str">
        <f>'refMIC-mic-dist_EU'!PW91 &amp; ""</f>
        <v>]</v>
      </c>
      <c r="PX91" t="str">
        <f>'refMIC-mic-dist_EU'!PX91 &amp; ""</f>
        <v>-</v>
      </c>
      <c r="PY91" t="str">
        <f>'refMIC-mic-dist_EU'!PY91 &amp; ""</f>
        <v>-</v>
      </c>
      <c r="PZ91" t="str">
        <f>'refMIC-mic-dist_EU'!PZ91 &amp; ""</f>
        <v>-</v>
      </c>
      <c r="QA91" t="str">
        <f>'refMIC-mic-dist_EU'!QA91 &amp; ""</f>
        <v>-</v>
      </c>
      <c r="QB91" t="str">
        <f>'refMIC-mic-dist_EU'!QB91 &amp; ""</f>
        <v>-</v>
      </c>
      <c r="QC91" t="str">
        <f>'refMIC-mic-dist_EU'!QC91 &amp; ""</f>
        <v>-</v>
      </c>
      <c r="QD91" t="str">
        <f>'refMIC-mic-dist_EU'!QD91 &amp; ""</f>
        <v>-</v>
      </c>
      <c r="QE91" t="str">
        <f>'refMIC-mic-dist_EU'!QE91 &amp; ""</f>
        <v>-</v>
      </c>
      <c r="QF91" t="str">
        <f>'refMIC-mic-dist_EU'!QF91 &amp; ""</f>
        <v>-</v>
      </c>
      <c r="QG91" t="str">
        <f>'refMIC-mic-dist_EU'!QG91 &amp; ""</f>
        <v/>
      </c>
      <c r="QH91" t="str">
        <f>'refMIC-mic-dist_EU'!QH91 &amp; ""</f>
        <v/>
      </c>
      <c r="QI91" t="str">
        <f>'refMIC-mic-dist_EU'!QI91 &amp; ""</f>
        <v>Clindamycin</v>
      </c>
      <c r="QJ91" t="str">
        <f>'refMIC-mic-dist_EU'!QJ91 &amp; ""</f>
        <v>-</v>
      </c>
      <c r="QK91" t="str">
        <f>'refMIC-mic-dist_EU'!QK91 &amp; ""</f>
        <v>-</v>
      </c>
      <c r="QL91" t="str">
        <f>'refMIC-mic-dist_EU'!QL91 &amp; ""</f>
        <v>-</v>
      </c>
      <c r="QM91" t="str">
        <f>'refMIC-mic-dist_EU'!QM91 &amp; ""</f>
        <v>[</v>
      </c>
      <c r="QN91" t="str">
        <f>'refMIC-mic-dist_EU'!QN91 &amp; ""</f>
        <v>*</v>
      </c>
      <c r="QO91" t="str">
        <f>'refMIC-mic-dist_EU'!QO91 &amp; ""</f>
        <v>*</v>
      </c>
      <c r="QP91" t="str">
        <f>'refMIC-mic-dist_EU'!QP91 &amp; ""</f>
        <v>*</v>
      </c>
      <c r="QQ91" t="str">
        <f>'refMIC-mic-dist_EU'!QQ91 &amp; ""</f>
        <v>*</v>
      </c>
      <c r="QR91" t="str">
        <f>'refMIC-mic-dist_EU'!QR91 &amp; ""</f>
        <v>*</v>
      </c>
      <c r="QS91" t="str">
        <f>'refMIC-mic-dist_EU'!QS91 &amp; ""</f>
        <v>*</v>
      </c>
      <c r="QT91" t="str">
        <f>'refMIC-mic-dist_EU'!QT91 &amp; ""</f>
        <v>*</v>
      </c>
      <c r="QU91" t="str">
        <f>'refMIC-mic-dist_EU'!QU91 &amp; ""</f>
        <v>*</v>
      </c>
      <c r="QV91" t="str">
        <f>'refMIC-mic-dist_EU'!QV91 &amp; ""</f>
        <v>]</v>
      </c>
      <c r="QW91" t="str">
        <f>'refMIC-mic-dist_EU'!QW91 &amp; ""</f>
        <v>-</v>
      </c>
      <c r="QX91" t="str">
        <f>'refMIC-mic-dist_EU'!QX91 &amp; ""</f>
        <v>-</v>
      </c>
      <c r="QY91" t="str">
        <f>'refMIC-mic-dist_EU'!QY91 &amp; ""</f>
        <v>-</v>
      </c>
      <c r="QZ91" t="str">
        <f>'refMIC-mic-dist_EU'!QZ91 &amp; ""</f>
        <v>-</v>
      </c>
      <c r="RA91" t="str">
        <f>'refMIC-mic-dist_EU'!RA91 &amp; ""</f>
        <v>-</v>
      </c>
      <c r="RB91" t="str">
        <f>'refMIC-mic-dist_EU'!RB91 &amp; ""</f>
        <v>-</v>
      </c>
      <c r="RC91" t="str">
        <f>'refMIC-mic-dist_EU'!RC91 &amp; ""</f>
        <v>-</v>
      </c>
      <c r="RD91" t="str">
        <f>'refMIC-mic-dist_EU'!RD91 &amp; ""</f>
        <v>-</v>
      </c>
      <c r="RE91" t="str">
        <f>'refMIC-mic-dist_EU'!RE91 &amp; ""</f>
        <v>-</v>
      </c>
      <c r="RF91" t="str">
        <f>'refMIC-mic-dist_EU'!RF91 &amp; ""</f>
        <v/>
      </c>
      <c r="RG91" t="str">
        <f>'refMIC-mic-dist_EU'!RG91 &amp; ""</f>
        <v/>
      </c>
      <c r="RH91" t="str">
        <f>'refMIC-mic-dist_EU'!RH91 &amp; ""</f>
        <v>Clindamycin</v>
      </c>
      <c r="RI91" t="str">
        <f>'refMIC-mic-dist_EU'!RI91 &amp; ""</f>
        <v>-</v>
      </c>
      <c r="RJ91" t="str">
        <f>'refMIC-mic-dist_EU'!RJ91 &amp; ""</f>
        <v>-</v>
      </c>
      <c r="RK91" t="str">
        <f>'refMIC-mic-dist_EU'!RK91 &amp; ""</f>
        <v>-</v>
      </c>
      <c r="RL91" t="str">
        <f>'refMIC-mic-dist_EU'!RL91 &amp; ""</f>
        <v>[</v>
      </c>
      <c r="RM91" t="str">
        <f>'refMIC-mic-dist_EU'!RM91 &amp; ""</f>
        <v>*</v>
      </c>
      <c r="RN91" t="str">
        <f>'refMIC-mic-dist_EU'!RN91 &amp; ""</f>
        <v>*</v>
      </c>
      <c r="RO91" t="str">
        <f>'refMIC-mic-dist_EU'!RO91 &amp; ""</f>
        <v>*</v>
      </c>
      <c r="RP91" t="str">
        <f>'refMIC-mic-dist_EU'!RP91 &amp; ""</f>
        <v>*</v>
      </c>
      <c r="RQ91" t="str">
        <f>'refMIC-mic-dist_EU'!RQ91 &amp; ""</f>
        <v>*</v>
      </c>
      <c r="RR91" t="str">
        <f>'refMIC-mic-dist_EU'!RR91 &amp; ""</f>
        <v>*</v>
      </c>
      <c r="RS91" t="str">
        <f>'refMIC-mic-dist_EU'!RS91 &amp; ""</f>
        <v>*</v>
      </c>
      <c r="RT91" t="str">
        <f>'refMIC-mic-dist_EU'!RT91 &amp; ""</f>
        <v>*</v>
      </c>
      <c r="RU91" t="str">
        <f>'refMIC-mic-dist_EU'!RU91 &amp; ""</f>
        <v>]</v>
      </c>
      <c r="RV91" t="str">
        <f>'refMIC-mic-dist_EU'!RV91 &amp; ""</f>
        <v>-</v>
      </c>
      <c r="RW91" t="str">
        <f>'refMIC-mic-dist_EU'!RW91 &amp; ""</f>
        <v>-</v>
      </c>
      <c r="RX91" t="str">
        <f>'refMIC-mic-dist_EU'!RX91 &amp; ""</f>
        <v>-</v>
      </c>
      <c r="RY91" t="str">
        <f>'refMIC-mic-dist_EU'!RY91 &amp; ""</f>
        <v>-</v>
      </c>
      <c r="RZ91" t="str">
        <f>'refMIC-mic-dist_EU'!RZ91 &amp; ""</f>
        <v>-</v>
      </c>
      <c r="SA91" t="str">
        <f>'refMIC-mic-dist_EU'!SA91 &amp; ""</f>
        <v>-</v>
      </c>
      <c r="SB91" t="str">
        <f>'refMIC-mic-dist_EU'!SB91 &amp; ""</f>
        <v>-</v>
      </c>
      <c r="SC91" t="str">
        <f>'refMIC-mic-dist_EU'!SC91 &amp; ""</f>
        <v>-</v>
      </c>
      <c r="SD91" t="str">
        <f>'refMIC-mic-dist_EU'!SD91 &amp; ""</f>
        <v>-</v>
      </c>
      <c r="SE91" t="str">
        <f>'refMIC-mic-dist_EU'!SE91 &amp; ""</f>
        <v/>
      </c>
      <c r="SF91" t="str">
        <f>'refMIC-mic-dist_EU'!SF91 &amp; ""</f>
        <v/>
      </c>
      <c r="SG91" t="str">
        <f>'refMIC-mic-dist_EU'!SG91 &amp; ""</f>
        <v>Clindamycin</v>
      </c>
      <c r="SH91" t="str">
        <f>'refMIC-mic-dist_EU'!SH91 &amp; ""</f>
        <v>-</v>
      </c>
      <c r="SI91" t="str">
        <f>'refMIC-mic-dist_EU'!SI91 &amp; ""</f>
        <v>-</v>
      </c>
      <c r="SJ91" t="str">
        <f>'refMIC-mic-dist_EU'!SJ91 &amp; ""</f>
        <v>-</v>
      </c>
      <c r="SK91" t="str">
        <f>'refMIC-mic-dist_EU'!SK91 &amp; ""</f>
        <v>[</v>
      </c>
      <c r="SL91" t="str">
        <f>'refMIC-mic-dist_EU'!SL91 &amp; ""</f>
        <v>*</v>
      </c>
      <c r="SM91" t="str">
        <f>'refMIC-mic-dist_EU'!SM91 &amp; ""</f>
        <v>*</v>
      </c>
      <c r="SN91" t="str">
        <f>'refMIC-mic-dist_EU'!SN91 &amp; ""</f>
        <v>*</v>
      </c>
      <c r="SO91" t="str">
        <f>'refMIC-mic-dist_EU'!SO91 &amp; ""</f>
        <v>*</v>
      </c>
      <c r="SP91" t="str">
        <f>'refMIC-mic-dist_EU'!SP91 &amp; ""</f>
        <v>*</v>
      </c>
      <c r="SQ91" t="str">
        <f>'refMIC-mic-dist_EU'!SQ91 &amp; ""</f>
        <v>*</v>
      </c>
      <c r="SR91" t="str">
        <f>'refMIC-mic-dist_EU'!SR91 &amp; ""</f>
        <v>*</v>
      </c>
      <c r="SS91" t="str">
        <f>'refMIC-mic-dist_EU'!SS91 &amp; ""</f>
        <v>*</v>
      </c>
      <c r="ST91" t="str">
        <f>'refMIC-mic-dist_EU'!ST91 &amp; ""</f>
        <v>]</v>
      </c>
      <c r="SU91" t="str">
        <f>'refMIC-mic-dist_EU'!SU91 &amp; ""</f>
        <v>-</v>
      </c>
      <c r="SV91" t="str">
        <f>'refMIC-mic-dist_EU'!SV91 &amp; ""</f>
        <v>-</v>
      </c>
      <c r="SW91" t="str">
        <f>'refMIC-mic-dist_EU'!SW91 &amp; ""</f>
        <v>-</v>
      </c>
      <c r="SX91" t="str">
        <f>'refMIC-mic-dist_EU'!SX91 &amp; ""</f>
        <v>-</v>
      </c>
      <c r="SY91" t="str">
        <f>'refMIC-mic-dist_EU'!SY91 &amp; ""</f>
        <v>-</v>
      </c>
      <c r="SZ91" t="str">
        <f>'refMIC-mic-dist_EU'!SZ91 &amp; ""</f>
        <v>-</v>
      </c>
      <c r="TA91" t="str">
        <f>'refMIC-mic-dist_EU'!TA91 &amp; ""</f>
        <v>-</v>
      </c>
      <c r="TB91" t="str">
        <f>'refMIC-mic-dist_EU'!TB91 &amp; ""</f>
        <v>-</v>
      </c>
      <c r="TC91" t="str">
        <f>'refMIC-mic-dist_EU'!TC91 &amp; ""</f>
        <v>-</v>
      </c>
      <c r="TD91" t="str">
        <f>'refMIC-mic-dist_EU'!TD91 &amp; ""</f>
        <v/>
      </c>
      <c r="TE91" t="str">
        <f>'refMIC-mic-dist_EU'!TE91 &amp; ""</f>
        <v/>
      </c>
      <c r="TF91" t="str">
        <f>'refMIC-mic-dist_EU'!TF91 &amp; ""</f>
        <v>Clindamycin</v>
      </c>
      <c r="TG91" t="str">
        <f>'refMIC-mic-dist_EU'!TG91 &amp; ""</f>
        <v>-</v>
      </c>
      <c r="TH91" t="str">
        <f>'refMIC-mic-dist_EU'!TH91 &amp; ""</f>
        <v>-</v>
      </c>
      <c r="TI91" t="str">
        <f>'refMIC-mic-dist_EU'!TI91 &amp; ""</f>
        <v>-</v>
      </c>
      <c r="TJ91" t="str">
        <f>'refMIC-mic-dist_EU'!TJ91 &amp; ""</f>
        <v>[</v>
      </c>
      <c r="TK91" t="str">
        <f>'refMIC-mic-dist_EU'!TK91 &amp; ""</f>
        <v>*</v>
      </c>
      <c r="TL91" t="str">
        <f>'refMIC-mic-dist_EU'!TL91 &amp; ""</f>
        <v>*</v>
      </c>
      <c r="TM91" t="str">
        <f>'refMIC-mic-dist_EU'!TM91 &amp; ""</f>
        <v>*</v>
      </c>
      <c r="TN91" t="str">
        <f>'refMIC-mic-dist_EU'!TN91 &amp; ""</f>
        <v>*</v>
      </c>
      <c r="TO91" t="str">
        <f>'refMIC-mic-dist_EU'!TO91 &amp; ""</f>
        <v>*</v>
      </c>
      <c r="TP91" t="str">
        <f>'refMIC-mic-dist_EU'!TP91 &amp; ""</f>
        <v>*</v>
      </c>
      <c r="TQ91" t="str">
        <f>'refMIC-mic-dist_EU'!TQ91 &amp; ""</f>
        <v>*</v>
      </c>
      <c r="TR91" t="str">
        <f>'refMIC-mic-dist_EU'!TR91 &amp; ""</f>
        <v>*</v>
      </c>
      <c r="TS91" t="str">
        <f>'refMIC-mic-dist_EU'!TS91 &amp; ""</f>
        <v>]</v>
      </c>
      <c r="TT91" t="str">
        <f>'refMIC-mic-dist_EU'!TT91 &amp; ""</f>
        <v>-</v>
      </c>
      <c r="TU91" t="str">
        <f>'refMIC-mic-dist_EU'!TU91 &amp; ""</f>
        <v>-</v>
      </c>
      <c r="TV91" t="str">
        <f>'refMIC-mic-dist_EU'!TV91 &amp; ""</f>
        <v>-</v>
      </c>
      <c r="TW91" t="str">
        <f>'refMIC-mic-dist_EU'!TW91 &amp; ""</f>
        <v>-</v>
      </c>
      <c r="TX91" t="str">
        <f>'refMIC-mic-dist_EU'!TX91 &amp; ""</f>
        <v>-</v>
      </c>
      <c r="TY91" t="str">
        <f>'refMIC-mic-dist_EU'!TY91 &amp; ""</f>
        <v>-</v>
      </c>
      <c r="TZ91" t="str">
        <f>'refMIC-mic-dist_EU'!TZ91 &amp; ""</f>
        <v>-</v>
      </c>
      <c r="UA91" t="str">
        <f>'refMIC-mic-dist_EU'!UA91 &amp; ""</f>
        <v>-</v>
      </c>
      <c r="UB91" t="str">
        <f>'refMIC-mic-dist_EU'!UB91 &amp; ""</f>
        <v>-</v>
      </c>
      <c r="UC91"/>
      <c r="UD91"/>
      <c r="UE91"/>
    </row>
    <row r="92" spans="1:551" s="8" customFormat="1" x14ac:dyDescent="0.25">
      <c r="A92" t="str">
        <f>'refMIC-mic-dist_EU'!A92 &amp; ""</f>
        <v>Tetracycline</v>
      </c>
      <c r="B92" t="str">
        <f>'refMIC-mic-dist_EU'!B92 &amp; ""</f>
        <v>-</v>
      </c>
      <c r="C92" t="str">
        <f>'refMIC-mic-dist_EU'!C92 &amp; ""</f>
        <v>-</v>
      </c>
      <c r="D92" t="str">
        <f>'refMIC-mic-dist_EU'!D92 &amp; ""</f>
        <v>-</v>
      </c>
      <c r="E92" t="str">
        <f>'refMIC-mic-dist_EU'!E92 &amp; ""</f>
        <v>-</v>
      </c>
      <c r="F92" t="str">
        <f>'refMIC-mic-dist_EU'!F92 &amp; ""</f>
        <v>[</v>
      </c>
      <c r="G92" t="str">
        <f>'refMIC-mic-dist_EU'!G92 &amp; ""</f>
        <v>*</v>
      </c>
      <c r="H92" t="str">
        <f>'refMIC-mic-dist_EU'!H92 &amp; ""</f>
        <v>*</v>
      </c>
      <c r="I92" t="str">
        <f>'refMIC-mic-dist_EU'!I92 &amp; ""</f>
        <v>*</v>
      </c>
      <c r="J92" t="str">
        <f>'refMIC-mic-dist_EU'!J92 &amp; ""</f>
        <v>*</v>
      </c>
      <c r="K92" t="str">
        <f>'refMIC-mic-dist_EU'!K92 &amp; ""</f>
        <v>*</v>
      </c>
      <c r="L92" t="str">
        <f>'refMIC-mic-dist_EU'!L92 &amp; ""</f>
        <v>*</v>
      </c>
      <c r="M92" t="str">
        <f>'refMIC-mic-dist_EU'!M92 &amp; ""</f>
        <v>*</v>
      </c>
      <c r="N92" t="str">
        <f>'refMIC-mic-dist_EU'!N92 &amp; ""</f>
        <v>*</v>
      </c>
      <c r="O92" t="str">
        <f>'refMIC-mic-dist_EU'!O92 &amp; ""</f>
        <v>*</v>
      </c>
      <c r="P92" t="str">
        <f>'refMIC-mic-dist_EU'!P92 &amp; ""</f>
        <v>*</v>
      </c>
      <c r="Q92" t="str">
        <f>'refMIC-mic-dist_EU'!Q92 &amp; ""</f>
        <v>]</v>
      </c>
      <c r="R92" t="str">
        <f>'refMIC-mic-dist_EU'!R92 &amp; ""</f>
        <v>-</v>
      </c>
      <c r="S92" t="str">
        <f>'refMIC-mic-dist_EU'!S92 &amp; ""</f>
        <v>-</v>
      </c>
      <c r="T92" t="str">
        <f>'refMIC-mic-dist_EU'!T92 &amp; ""</f>
        <v>-</v>
      </c>
      <c r="U92" t="str">
        <f>'refMIC-mic-dist_EU'!U92 &amp; ""</f>
        <v>-</v>
      </c>
      <c r="V92" t="str">
        <f>'refMIC-mic-dist_EU'!V92 &amp; ""</f>
        <v>-</v>
      </c>
      <c r="W92" t="str">
        <f>'refMIC-mic-dist_EU'!W92 &amp; ""</f>
        <v>-</v>
      </c>
      <c r="X92" t="str">
        <f>'refMIC-mic-dist_EU'!X92 &amp; ""</f>
        <v/>
      </c>
      <c r="Y92" t="str">
        <f>'refMIC-mic-dist_EU'!Y92 &amp; ""</f>
        <v/>
      </c>
      <c r="Z92" t="str">
        <f>'refMIC-mic-dist_EU'!Z92 &amp; ""</f>
        <v>Tetracycline</v>
      </c>
      <c r="AA92" t="str">
        <f>'refMIC-mic-dist_EU'!AA92 &amp; ""</f>
        <v>-</v>
      </c>
      <c r="AB92" t="str">
        <f>'refMIC-mic-dist_EU'!AB92 &amp; ""</f>
        <v>-</v>
      </c>
      <c r="AC92" t="str">
        <f>'refMIC-mic-dist_EU'!AC92 &amp; ""</f>
        <v>-</v>
      </c>
      <c r="AD92" t="str">
        <f>'refMIC-mic-dist_EU'!AD92 &amp; ""</f>
        <v>-</v>
      </c>
      <c r="AE92" t="str">
        <f>'refMIC-mic-dist_EU'!AE92 &amp; ""</f>
        <v>[</v>
      </c>
      <c r="AF92" t="str">
        <f>'refMIC-mic-dist_EU'!AF92 &amp; ""</f>
        <v>*</v>
      </c>
      <c r="AG92" t="str">
        <f>'refMIC-mic-dist_EU'!AG92 &amp; ""</f>
        <v>*</v>
      </c>
      <c r="AH92" t="str">
        <f>'refMIC-mic-dist_EU'!AH92 &amp; ""</f>
        <v>*</v>
      </c>
      <c r="AI92" t="str">
        <f>'refMIC-mic-dist_EU'!AI92 &amp; ""</f>
        <v>*</v>
      </c>
      <c r="AJ92" t="str">
        <f>'refMIC-mic-dist_EU'!AJ92 &amp; ""</f>
        <v>*</v>
      </c>
      <c r="AK92" t="str">
        <f>'refMIC-mic-dist_EU'!AK92 &amp; ""</f>
        <v>*</v>
      </c>
      <c r="AL92" t="str">
        <f>'refMIC-mic-dist_EU'!AL92 &amp; ""</f>
        <v>*</v>
      </c>
      <c r="AM92" t="str">
        <f>'refMIC-mic-dist_EU'!AM92 &amp; ""</f>
        <v>*</v>
      </c>
      <c r="AN92" t="str">
        <f>'refMIC-mic-dist_EU'!AN92 &amp; ""</f>
        <v>*</v>
      </c>
      <c r="AO92" t="str">
        <f>'refMIC-mic-dist_EU'!AO92 &amp; ""</f>
        <v>*</v>
      </c>
      <c r="AP92" t="str">
        <f>'refMIC-mic-dist_EU'!AP92 &amp; ""</f>
        <v>]</v>
      </c>
      <c r="AQ92" t="str">
        <f>'refMIC-mic-dist_EU'!AQ92 &amp; ""</f>
        <v>-</v>
      </c>
      <c r="AR92" t="str">
        <f>'refMIC-mic-dist_EU'!AR92 &amp; ""</f>
        <v>-</v>
      </c>
      <c r="AS92" t="str">
        <f>'refMIC-mic-dist_EU'!AS92 &amp; ""</f>
        <v>-</v>
      </c>
      <c r="AT92" t="str">
        <f>'refMIC-mic-dist_EU'!AT92 &amp; ""</f>
        <v>-</v>
      </c>
      <c r="AU92" t="str">
        <f>'refMIC-mic-dist_EU'!AU92 &amp; ""</f>
        <v>-</v>
      </c>
      <c r="AV92" t="str">
        <f>'refMIC-mic-dist_EU'!AV92 &amp; ""</f>
        <v>-</v>
      </c>
      <c r="AW92" t="str">
        <f>'refMIC-mic-dist_EU'!AW92 &amp; ""</f>
        <v/>
      </c>
      <c r="AX92" t="str">
        <f>'refMIC-mic-dist_EU'!AX92 &amp; ""</f>
        <v/>
      </c>
      <c r="AY92" t="str">
        <f>'refMIC-mic-dist_EU'!AY92 &amp; ""</f>
        <v>Tetracycline</v>
      </c>
      <c r="AZ92" t="str">
        <f>'refMIC-mic-dist_EU'!AZ92 &amp; ""</f>
        <v>-</v>
      </c>
      <c r="BA92" t="str">
        <f>'refMIC-mic-dist_EU'!BA92 &amp; ""</f>
        <v>-</v>
      </c>
      <c r="BB92" t="str">
        <f>'refMIC-mic-dist_EU'!BB92 &amp; ""</f>
        <v>-</v>
      </c>
      <c r="BC92" t="str">
        <f>'refMIC-mic-dist_EU'!BC92 &amp; ""</f>
        <v>-</v>
      </c>
      <c r="BD92" t="str">
        <f>'refMIC-mic-dist_EU'!BD92 &amp; ""</f>
        <v>[</v>
      </c>
      <c r="BE92" t="str">
        <f>'refMIC-mic-dist_EU'!BE92 &amp; ""</f>
        <v>*</v>
      </c>
      <c r="BF92" t="str">
        <f>'refMIC-mic-dist_EU'!BF92 &amp; ""</f>
        <v>*</v>
      </c>
      <c r="BG92" t="str">
        <f>'refMIC-mic-dist_EU'!BG92 &amp; ""</f>
        <v>*</v>
      </c>
      <c r="BH92" t="str">
        <f>'refMIC-mic-dist_EU'!BH92 &amp; ""</f>
        <v>*</v>
      </c>
      <c r="BI92" t="str">
        <f>'refMIC-mic-dist_EU'!BI92 &amp; ""</f>
        <v>*</v>
      </c>
      <c r="BJ92" t="str">
        <f>'refMIC-mic-dist_EU'!BJ92 &amp; ""</f>
        <v>*</v>
      </c>
      <c r="BK92" t="str">
        <f>'refMIC-mic-dist_EU'!BK92 &amp; ""</f>
        <v>*</v>
      </c>
      <c r="BL92" t="str">
        <f>'refMIC-mic-dist_EU'!BL92 &amp; ""</f>
        <v>*</v>
      </c>
      <c r="BM92" t="str">
        <f>'refMIC-mic-dist_EU'!BM92 &amp; ""</f>
        <v>*</v>
      </c>
      <c r="BN92" t="str">
        <f>'refMIC-mic-dist_EU'!BN92 &amp; ""</f>
        <v>*</v>
      </c>
      <c r="BO92" t="str">
        <f>'refMIC-mic-dist_EU'!BO92 &amp; ""</f>
        <v>]</v>
      </c>
      <c r="BP92" t="str">
        <f>'refMIC-mic-dist_EU'!BP92 &amp; ""</f>
        <v>-</v>
      </c>
      <c r="BQ92" t="str">
        <f>'refMIC-mic-dist_EU'!BQ92 &amp; ""</f>
        <v>-</v>
      </c>
      <c r="BR92" t="str">
        <f>'refMIC-mic-dist_EU'!BR92 &amp; ""</f>
        <v>-</v>
      </c>
      <c r="BS92" t="str">
        <f>'refMIC-mic-dist_EU'!BS92 &amp; ""</f>
        <v>-</v>
      </c>
      <c r="BT92" t="str">
        <f>'refMIC-mic-dist_EU'!BT92 &amp; ""</f>
        <v>-</v>
      </c>
      <c r="BU92" t="str">
        <f>'refMIC-mic-dist_EU'!BU92 &amp; ""</f>
        <v>-</v>
      </c>
      <c r="BV92" t="str">
        <f>'refMIC-mic-dist_EU'!BV92 &amp; ""</f>
        <v/>
      </c>
      <c r="BW92" t="str">
        <f>'refMIC-mic-dist_EU'!BW92 &amp; ""</f>
        <v/>
      </c>
      <c r="BX92" t="str">
        <f>'refMIC-mic-dist_EU'!BX92 &amp; ""</f>
        <v>Tetracycline</v>
      </c>
      <c r="BY92" t="str">
        <f>'refMIC-mic-dist_EU'!BY92 &amp; ""</f>
        <v>-</v>
      </c>
      <c r="BZ92" t="str">
        <f>'refMIC-mic-dist_EU'!BZ92 &amp; ""</f>
        <v>-</v>
      </c>
      <c r="CA92" t="str">
        <f>'refMIC-mic-dist_EU'!CA92 &amp; ""</f>
        <v>-</v>
      </c>
      <c r="CB92" t="str">
        <f>'refMIC-mic-dist_EU'!CB92 &amp; ""</f>
        <v>-</v>
      </c>
      <c r="CC92" t="str">
        <f>'refMIC-mic-dist_EU'!CC92 &amp; ""</f>
        <v>[</v>
      </c>
      <c r="CD92" t="str">
        <f>'refMIC-mic-dist_EU'!CD92 &amp; ""</f>
        <v>*</v>
      </c>
      <c r="CE92" t="str">
        <f>'refMIC-mic-dist_EU'!CE92 &amp; ""</f>
        <v>*</v>
      </c>
      <c r="CF92" t="str">
        <f>'refMIC-mic-dist_EU'!CF92 &amp; ""</f>
        <v>*</v>
      </c>
      <c r="CG92" t="str">
        <f>'refMIC-mic-dist_EU'!CG92 &amp; ""</f>
        <v>*</v>
      </c>
      <c r="CH92" t="str">
        <f>'refMIC-mic-dist_EU'!CH92 &amp; ""</f>
        <v>*</v>
      </c>
      <c r="CI92" t="str">
        <f>'refMIC-mic-dist_EU'!CI92 &amp; ""</f>
        <v>*</v>
      </c>
      <c r="CJ92" t="str">
        <f>'refMIC-mic-dist_EU'!CJ92 &amp; ""</f>
        <v>*</v>
      </c>
      <c r="CK92" t="str">
        <f>'refMIC-mic-dist_EU'!CK92 &amp; ""</f>
        <v>*</v>
      </c>
      <c r="CL92" t="str">
        <f>'refMIC-mic-dist_EU'!CL92 &amp; ""</f>
        <v>*</v>
      </c>
      <c r="CM92" t="str">
        <f>'refMIC-mic-dist_EU'!CM92 &amp; ""</f>
        <v>*</v>
      </c>
      <c r="CN92" t="str">
        <f>'refMIC-mic-dist_EU'!CN92 &amp; ""</f>
        <v>]</v>
      </c>
      <c r="CO92" t="str">
        <f>'refMIC-mic-dist_EU'!CO92 &amp; ""</f>
        <v>-</v>
      </c>
      <c r="CP92" t="str">
        <f>'refMIC-mic-dist_EU'!CP92 &amp; ""</f>
        <v>-</v>
      </c>
      <c r="CQ92" t="str">
        <f>'refMIC-mic-dist_EU'!CQ92 &amp; ""</f>
        <v>-</v>
      </c>
      <c r="CR92" t="str">
        <f>'refMIC-mic-dist_EU'!CR92 &amp; ""</f>
        <v>-</v>
      </c>
      <c r="CS92" t="str">
        <f>'refMIC-mic-dist_EU'!CS92 &amp; ""</f>
        <v>-</v>
      </c>
      <c r="CT92" t="str">
        <f>'refMIC-mic-dist_EU'!CT92 &amp; ""</f>
        <v>-</v>
      </c>
      <c r="CU92" t="str">
        <f>'refMIC-mic-dist_EU'!CU92 &amp; ""</f>
        <v/>
      </c>
      <c r="CV92" t="str">
        <f>'refMIC-mic-dist_EU'!CV92 &amp; ""</f>
        <v/>
      </c>
      <c r="CW92" t="str">
        <f>'refMIC-mic-dist_EU'!CW92 &amp; ""</f>
        <v>Tetracycline</v>
      </c>
      <c r="CX92" t="str">
        <f>'refMIC-mic-dist_EU'!CX92 &amp; ""</f>
        <v>-</v>
      </c>
      <c r="CY92" t="str">
        <f>'refMIC-mic-dist_EU'!CY92 &amp; ""</f>
        <v>-</v>
      </c>
      <c r="CZ92" t="str">
        <f>'refMIC-mic-dist_EU'!CZ92 &amp; ""</f>
        <v>-</v>
      </c>
      <c r="DA92" t="str">
        <f>'refMIC-mic-dist_EU'!DA92 &amp; ""</f>
        <v>-</v>
      </c>
      <c r="DB92" t="str">
        <f>'refMIC-mic-dist_EU'!DB92 &amp; ""</f>
        <v>[</v>
      </c>
      <c r="DC92" t="str">
        <f>'refMIC-mic-dist_EU'!DC92 &amp; ""</f>
        <v>*</v>
      </c>
      <c r="DD92" t="str">
        <f>'refMIC-mic-dist_EU'!DD92 &amp; ""</f>
        <v>*</v>
      </c>
      <c r="DE92" t="str">
        <f>'refMIC-mic-dist_EU'!DE92 &amp; ""</f>
        <v>*</v>
      </c>
      <c r="DF92" t="str">
        <f>'refMIC-mic-dist_EU'!DF92 &amp; ""</f>
        <v>*</v>
      </c>
      <c r="DG92" t="str">
        <f>'refMIC-mic-dist_EU'!DG92 &amp; ""</f>
        <v>*</v>
      </c>
      <c r="DH92" t="str">
        <f>'refMIC-mic-dist_EU'!DH92 &amp; ""</f>
        <v>*</v>
      </c>
      <c r="DI92" t="str">
        <f>'refMIC-mic-dist_EU'!DI92 &amp; ""</f>
        <v>*</v>
      </c>
      <c r="DJ92" t="str">
        <f>'refMIC-mic-dist_EU'!DJ92 &amp; ""</f>
        <v>*</v>
      </c>
      <c r="DK92" t="str">
        <f>'refMIC-mic-dist_EU'!DK92 &amp; ""</f>
        <v>*</v>
      </c>
      <c r="DL92" t="str">
        <f>'refMIC-mic-dist_EU'!DL92 &amp; ""</f>
        <v>*</v>
      </c>
      <c r="DM92" t="str">
        <f>'refMIC-mic-dist_EU'!DM92 &amp; ""</f>
        <v>]</v>
      </c>
      <c r="DN92" t="str">
        <f>'refMIC-mic-dist_EU'!DN92 &amp; ""</f>
        <v>-</v>
      </c>
      <c r="DO92" t="str">
        <f>'refMIC-mic-dist_EU'!DO92 &amp; ""</f>
        <v>-</v>
      </c>
      <c r="DP92" t="str">
        <f>'refMIC-mic-dist_EU'!DP92 &amp; ""</f>
        <v>-</v>
      </c>
      <c r="DQ92" t="str">
        <f>'refMIC-mic-dist_EU'!DQ92 &amp; ""</f>
        <v>-</v>
      </c>
      <c r="DR92" t="str">
        <f>'refMIC-mic-dist_EU'!DR92 &amp; ""</f>
        <v>-</v>
      </c>
      <c r="DS92" t="str">
        <f>'refMIC-mic-dist_EU'!DS92 &amp; ""</f>
        <v>-</v>
      </c>
      <c r="DT92" t="str">
        <f>'refMIC-mic-dist_EU'!DT92 &amp; ""</f>
        <v/>
      </c>
      <c r="DU92" t="str">
        <f>'refMIC-mic-dist_EU'!DU92 &amp; ""</f>
        <v/>
      </c>
      <c r="DV92" t="str">
        <f>'refMIC-mic-dist_EU'!DV92 &amp; ""</f>
        <v>Tetracycline</v>
      </c>
      <c r="DW92" t="str">
        <f>'refMIC-mic-dist_EU'!DW92 &amp; ""</f>
        <v>-</v>
      </c>
      <c r="DX92" t="str">
        <f>'refMIC-mic-dist_EU'!DX92 &amp; ""</f>
        <v>-</v>
      </c>
      <c r="DY92" t="str">
        <f>'refMIC-mic-dist_EU'!DY92 &amp; ""</f>
        <v>-</v>
      </c>
      <c r="DZ92" t="str">
        <f>'refMIC-mic-dist_EU'!DZ92 &amp; ""</f>
        <v>-</v>
      </c>
      <c r="EA92" t="str">
        <f>'refMIC-mic-dist_EU'!EA92 &amp; ""</f>
        <v>[</v>
      </c>
      <c r="EB92" t="str">
        <f>'refMIC-mic-dist_EU'!EB92 &amp; ""</f>
        <v>*</v>
      </c>
      <c r="EC92" t="str">
        <f>'refMIC-mic-dist_EU'!EC92 &amp; ""</f>
        <v>*</v>
      </c>
      <c r="ED92" t="str">
        <f>'refMIC-mic-dist_EU'!ED92 &amp; ""</f>
        <v>*</v>
      </c>
      <c r="EE92" t="str">
        <f>'refMIC-mic-dist_EU'!EE92 &amp; ""</f>
        <v>*</v>
      </c>
      <c r="EF92" t="str">
        <f>'refMIC-mic-dist_EU'!EF92 &amp; ""</f>
        <v>*</v>
      </c>
      <c r="EG92" t="str">
        <f>'refMIC-mic-dist_EU'!EG92 &amp; ""</f>
        <v>*</v>
      </c>
      <c r="EH92" t="str">
        <f>'refMIC-mic-dist_EU'!EH92 &amp; ""</f>
        <v>*</v>
      </c>
      <c r="EI92" t="str">
        <f>'refMIC-mic-dist_EU'!EI92 &amp; ""</f>
        <v>*</v>
      </c>
      <c r="EJ92" t="str">
        <f>'refMIC-mic-dist_EU'!EJ92 &amp; ""</f>
        <v>*</v>
      </c>
      <c r="EK92" t="str">
        <f>'refMIC-mic-dist_EU'!EK92 &amp; ""</f>
        <v>*</v>
      </c>
      <c r="EL92" t="str">
        <f>'refMIC-mic-dist_EU'!EL92 &amp; ""</f>
        <v>]</v>
      </c>
      <c r="EM92" t="str">
        <f>'refMIC-mic-dist_EU'!EM92 &amp; ""</f>
        <v>-</v>
      </c>
      <c r="EN92" t="str">
        <f>'refMIC-mic-dist_EU'!EN92 &amp; ""</f>
        <v>-</v>
      </c>
      <c r="EO92" t="str">
        <f>'refMIC-mic-dist_EU'!EO92 &amp; ""</f>
        <v>-</v>
      </c>
      <c r="EP92" t="str">
        <f>'refMIC-mic-dist_EU'!EP92 &amp; ""</f>
        <v>-</v>
      </c>
      <c r="EQ92" t="str">
        <f>'refMIC-mic-dist_EU'!EQ92 &amp; ""</f>
        <v>-</v>
      </c>
      <c r="ER92" t="str">
        <f>'refMIC-mic-dist_EU'!ER92 &amp; ""</f>
        <v>-</v>
      </c>
      <c r="ES92" t="str">
        <f>'refMIC-mic-dist_EU'!ES92 &amp; ""</f>
        <v/>
      </c>
      <c r="ET92" t="str">
        <f>'refMIC-mic-dist_EU'!ET92 &amp; ""</f>
        <v/>
      </c>
      <c r="EU92" t="str">
        <f>'refMIC-mic-dist_EU'!EU92 &amp; ""</f>
        <v>Tetracycline</v>
      </c>
      <c r="EV92" t="str">
        <f>'refMIC-mic-dist_EU'!EV92 &amp; ""</f>
        <v>-</v>
      </c>
      <c r="EW92" t="str">
        <f>'refMIC-mic-dist_EU'!EW92 &amp; ""</f>
        <v>-</v>
      </c>
      <c r="EX92" t="str">
        <f>'refMIC-mic-dist_EU'!EX92 &amp; ""</f>
        <v>-</v>
      </c>
      <c r="EY92" t="str">
        <f>'refMIC-mic-dist_EU'!EY92 &amp; ""</f>
        <v>-</v>
      </c>
      <c r="EZ92" t="str">
        <f>'refMIC-mic-dist_EU'!EZ92 &amp; ""</f>
        <v>[</v>
      </c>
      <c r="FA92" t="str">
        <f>'refMIC-mic-dist_EU'!FA92 &amp; ""</f>
        <v>*</v>
      </c>
      <c r="FB92" t="str">
        <f>'refMIC-mic-dist_EU'!FB92 &amp; ""</f>
        <v>*</v>
      </c>
      <c r="FC92" t="str">
        <f>'refMIC-mic-dist_EU'!FC92 &amp; ""</f>
        <v>*</v>
      </c>
      <c r="FD92" t="str">
        <f>'refMIC-mic-dist_EU'!FD92 &amp; ""</f>
        <v>*</v>
      </c>
      <c r="FE92" t="str">
        <f>'refMIC-mic-dist_EU'!FE92 &amp; ""</f>
        <v>*</v>
      </c>
      <c r="FF92" t="str">
        <f>'refMIC-mic-dist_EU'!FF92 &amp; ""</f>
        <v>*</v>
      </c>
      <c r="FG92" t="str">
        <f>'refMIC-mic-dist_EU'!FG92 &amp; ""</f>
        <v>*</v>
      </c>
      <c r="FH92" t="str">
        <f>'refMIC-mic-dist_EU'!FH92 &amp; ""</f>
        <v>*</v>
      </c>
      <c r="FI92" t="str">
        <f>'refMIC-mic-dist_EU'!FI92 &amp; ""</f>
        <v>*</v>
      </c>
      <c r="FJ92" t="str">
        <f>'refMIC-mic-dist_EU'!FJ92 &amp; ""</f>
        <v>*</v>
      </c>
      <c r="FK92" t="str">
        <f>'refMIC-mic-dist_EU'!FK92 &amp; ""</f>
        <v>]</v>
      </c>
      <c r="FL92" t="str">
        <f>'refMIC-mic-dist_EU'!FL92 &amp; ""</f>
        <v>-</v>
      </c>
      <c r="FM92" t="str">
        <f>'refMIC-mic-dist_EU'!FM92 &amp; ""</f>
        <v>-</v>
      </c>
      <c r="FN92" t="str">
        <f>'refMIC-mic-dist_EU'!FN92 &amp; ""</f>
        <v>-</v>
      </c>
      <c r="FO92" t="str">
        <f>'refMIC-mic-dist_EU'!FO92 &amp; ""</f>
        <v>-</v>
      </c>
      <c r="FP92" t="str">
        <f>'refMIC-mic-dist_EU'!FP92 &amp; ""</f>
        <v>-</v>
      </c>
      <c r="FQ92" t="str">
        <f>'refMIC-mic-dist_EU'!FQ92 &amp; ""</f>
        <v>-</v>
      </c>
      <c r="FR92" t="str">
        <f>'refMIC-mic-dist_EU'!FR92 &amp; ""</f>
        <v/>
      </c>
      <c r="FS92" t="str">
        <f>'refMIC-mic-dist_EU'!FS92 &amp; ""</f>
        <v/>
      </c>
      <c r="FT92" t="str">
        <f>'refMIC-mic-dist_EU'!FT92 &amp; ""</f>
        <v>Tetracycline</v>
      </c>
      <c r="FU92" t="str">
        <f>'refMIC-mic-dist_EU'!FU92 &amp; ""</f>
        <v>-</v>
      </c>
      <c r="FV92" t="str">
        <f>'refMIC-mic-dist_EU'!FV92 &amp; ""</f>
        <v>-</v>
      </c>
      <c r="FW92" t="str">
        <f>'refMIC-mic-dist_EU'!FW92 &amp; ""</f>
        <v>-</v>
      </c>
      <c r="FX92" t="str">
        <f>'refMIC-mic-dist_EU'!FX92 &amp; ""</f>
        <v>-</v>
      </c>
      <c r="FY92" t="str">
        <f>'refMIC-mic-dist_EU'!FY92 &amp; ""</f>
        <v>[</v>
      </c>
      <c r="FZ92" t="str">
        <f>'refMIC-mic-dist_EU'!FZ92 &amp; ""</f>
        <v>*</v>
      </c>
      <c r="GA92" t="str">
        <f>'refMIC-mic-dist_EU'!GA92 &amp; ""</f>
        <v>*</v>
      </c>
      <c r="GB92" t="str">
        <f>'refMIC-mic-dist_EU'!GB92 &amp; ""</f>
        <v>*</v>
      </c>
      <c r="GC92" t="str">
        <f>'refMIC-mic-dist_EU'!GC92 &amp; ""</f>
        <v>*</v>
      </c>
      <c r="GD92" t="str">
        <f>'refMIC-mic-dist_EU'!GD92 &amp; ""</f>
        <v>*</v>
      </c>
      <c r="GE92" t="str">
        <f>'refMIC-mic-dist_EU'!GE92 &amp; ""</f>
        <v>*</v>
      </c>
      <c r="GF92" t="str">
        <f>'refMIC-mic-dist_EU'!GF92 &amp; ""</f>
        <v>*</v>
      </c>
      <c r="GG92" t="str">
        <f>'refMIC-mic-dist_EU'!GG92 &amp; ""</f>
        <v>*</v>
      </c>
      <c r="GH92" t="str">
        <f>'refMIC-mic-dist_EU'!GH92 &amp; ""</f>
        <v>*</v>
      </c>
      <c r="GI92" t="str">
        <f>'refMIC-mic-dist_EU'!GI92 &amp; ""</f>
        <v>*</v>
      </c>
      <c r="GJ92" t="str">
        <f>'refMIC-mic-dist_EU'!GJ92 &amp; ""</f>
        <v>]</v>
      </c>
      <c r="GK92" t="str">
        <f>'refMIC-mic-dist_EU'!GK92 &amp; ""</f>
        <v>-</v>
      </c>
      <c r="GL92" t="str">
        <f>'refMIC-mic-dist_EU'!GL92 &amp; ""</f>
        <v>-</v>
      </c>
      <c r="GM92" t="str">
        <f>'refMIC-mic-dist_EU'!GM92 &amp; ""</f>
        <v>-</v>
      </c>
      <c r="GN92" t="str">
        <f>'refMIC-mic-dist_EU'!GN92 &amp; ""</f>
        <v>-</v>
      </c>
      <c r="GO92" t="str">
        <f>'refMIC-mic-dist_EU'!GO92 &amp; ""</f>
        <v>-</v>
      </c>
      <c r="GP92" t="str">
        <f>'refMIC-mic-dist_EU'!GP92 &amp; ""</f>
        <v>-</v>
      </c>
      <c r="GQ92" t="str">
        <f>'refMIC-mic-dist_EU'!GQ92 &amp; ""</f>
        <v/>
      </c>
      <c r="GR92" t="str">
        <f>'refMIC-mic-dist_EU'!GR92 &amp; ""</f>
        <v/>
      </c>
      <c r="GS92" t="str">
        <f>'refMIC-mic-dist_EU'!GS92 &amp; ""</f>
        <v>Tetracycline</v>
      </c>
      <c r="GT92" t="str">
        <f>'refMIC-mic-dist_EU'!GT92 &amp; ""</f>
        <v>-</v>
      </c>
      <c r="GU92" t="str">
        <f>'refMIC-mic-dist_EU'!GU92 &amp; ""</f>
        <v>-</v>
      </c>
      <c r="GV92" t="str">
        <f>'refMIC-mic-dist_EU'!GV92 &amp; ""</f>
        <v>-</v>
      </c>
      <c r="GW92" t="str">
        <f>'refMIC-mic-dist_EU'!GW92 &amp; ""</f>
        <v>-</v>
      </c>
      <c r="GX92" t="str">
        <f>'refMIC-mic-dist_EU'!GX92 &amp; ""</f>
        <v>[</v>
      </c>
      <c r="GY92" t="str">
        <f>'refMIC-mic-dist_EU'!GY92 &amp; ""</f>
        <v>*</v>
      </c>
      <c r="GZ92" t="str">
        <f>'refMIC-mic-dist_EU'!GZ92 &amp; ""</f>
        <v>*</v>
      </c>
      <c r="HA92" t="str">
        <f>'refMIC-mic-dist_EU'!HA92 &amp; ""</f>
        <v>*</v>
      </c>
      <c r="HB92" t="str">
        <f>'refMIC-mic-dist_EU'!HB92 &amp; ""</f>
        <v>*</v>
      </c>
      <c r="HC92" t="str">
        <f>'refMIC-mic-dist_EU'!HC92 &amp; ""</f>
        <v>*</v>
      </c>
      <c r="HD92" t="str">
        <f>'refMIC-mic-dist_EU'!HD92 &amp; ""</f>
        <v>*</v>
      </c>
      <c r="HE92" t="str">
        <f>'refMIC-mic-dist_EU'!HE92 &amp; ""</f>
        <v>*</v>
      </c>
      <c r="HF92" t="str">
        <f>'refMIC-mic-dist_EU'!HF92 &amp; ""</f>
        <v>*</v>
      </c>
      <c r="HG92" t="str">
        <f>'refMIC-mic-dist_EU'!HG92 &amp; ""</f>
        <v>*</v>
      </c>
      <c r="HH92" t="str">
        <f>'refMIC-mic-dist_EU'!HH92 &amp; ""</f>
        <v>*</v>
      </c>
      <c r="HI92" t="str">
        <f>'refMIC-mic-dist_EU'!HI92 &amp; ""</f>
        <v>]</v>
      </c>
      <c r="HJ92" t="str">
        <f>'refMIC-mic-dist_EU'!HJ92 &amp; ""</f>
        <v>-</v>
      </c>
      <c r="HK92" t="str">
        <f>'refMIC-mic-dist_EU'!HK92 &amp; ""</f>
        <v>-</v>
      </c>
      <c r="HL92" t="str">
        <f>'refMIC-mic-dist_EU'!HL92 &amp; ""</f>
        <v>-</v>
      </c>
      <c r="HM92" t="str">
        <f>'refMIC-mic-dist_EU'!HM92 &amp; ""</f>
        <v>-</v>
      </c>
      <c r="HN92" t="str">
        <f>'refMIC-mic-dist_EU'!HN92 &amp; ""</f>
        <v>-</v>
      </c>
      <c r="HO92" t="str">
        <f>'refMIC-mic-dist_EU'!HO92 &amp; ""</f>
        <v>-</v>
      </c>
      <c r="HP92" t="str">
        <f>'refMIC-mic-dist_EU'!HP92 &amp; ""</f>
        <v/>
      </c>
      <c r="HQ92" t="str">
        <f>'refMIC-mic-dist_EU'!HQ92 &amp; ""</f>
        <v/>
      </c>
      <c r="HR92" t="str">
        <f>'refMIC-mic-dist_EU'!HR92 &amp; ""</f>
        <v>Tetracycline</v>
      </c>
      <c r="HS92" t="str">
        <f>'refMIC-mic-dist_EU'!HS92 &amp; ""</f>
        <v>-</v>
      </c>
      <c r="HT92" t="str">
        <f>'refMIC-mic-dist_EU'!HT92 &amp; ""</f>
        <v>-</v>
      </c>
      <c r="HU92" t="str">
        <f>'refMIC-mic-dist_EU'!HU92 &amp; ""</f>
        <v>-</v>
      </c>
      <c r="HV92" t="str">
        <f>'refMIC-mic-dist_EU'!HV92 &amp; ""</f>
        <v>-</v>
      </c>
      <c r="HW92" t="str">
        <f>'refMIC-mic-dist_EU'!HW92 &amp; ""</f>
        <v>[</v>
      </c>
      <c r="HX92" t="str">
        <f>'refMIC-mic-dist_EU'!HX92 &amp; ""</f>
        <v>*</v>
      </c>
      <c r="HY92" t="str">
        <f>'refMIC-mic-dist_EU'!HY92 &amp; ""</f>
        <v>*</v>
      </c>
      <c r="HZ92" t="str">
        <f>'refMIC-mic-dist_EU'!HZ92 &amp; ""</f>
        <v>*</v>
      </c>
      <c r="IA92" t="str">
        <f>'refMIC-mic-dist_EU'!IA92 &amp; ""</f>
        <v>*</v>
      </c>
      <c r="IB92" t="str">
        <f>'refMIC-mic-dist_EU'!IB92 &amp; ""</f>
        <v>*</v>
      </c>
      <c r="IC92" t="str">
        <f>'refMIC-mic-dist_EU'!IC92 &amp; ""</f>
        <v>*</v>
      </c>
      <c r="ID92" t="str">
        <f>'refMIC-mic-dist_EU'!ID92 &amp; ""</f>
        <v>*</v>
      </c>
      <c r="IE92" t="str">
        <f>'refMIC-mic-dist_EU'!IE92 &amp; ""</f>
        <v>*</v>
      </c>
      <c r="IF92" t="str">
        <f>'refMIC-mic-dist_EU'!IF92 &amp; ""</f>
        <v>*</v>
      </c>
      <c r="IG92" t="str">
        <f>'refMIC-mic-dist_EU'!IG92 &amp; ""</f>
        <v>*</v>
      </c>
      <c r="IH92" t="str">
        <f>'refMIC-mic-dist_EU'!IH92 &amp; ""</f>
        <v>]</v>
      </c>
      <c r="II92" t="str">
        <f>'refMIC-mic-dist_EU'!II92 &amp; ""</f>
        <v>-</v>
      </c>
      <c r="IJ92" t="str">
        <f>'refMIC-mic-dist_EU'!IJ92 &amp; ""</f>
        <v>-</v>
      </c>
      <c r="IK92" t="str">
        <f>'refMIC-mic-dist_EU'!IK92 &amp; ""</f>
        <v>-</v>
      </c>
      <c r="IL92" t="str">
        <f>'refMIC-mic-dist_EU'!IL92 &amp; ""</f>
        <v>-</v>
      </c>
      <c r="IM92" t="str">
        <f>'refMIC-mic-dist_EU'!IM92 &amp; ""</f>
        <v>-</v>
      </c>
      <c r="IN92" t="str">
        <f>'refMIC-mic-dist_EU'!IN92 &amp; ""</f>
        <v>-</v>
      </c>
      <c r="IO92" t="str">
        <f>'refMIC-mic-dist_EU'!IO92 &amp; ""</f>
        <v/>
      </c>
      <c r="IP92" t="str">
        <f>'refMIC-mic-dist_EU'!IP92 &amp; ""</f>
        <v/>
      </c>
      <c r="IQ92" t="str">
        <f>'refMIC-mic-dist_EU'!IQ92 &amp; ""</f>
        <v>Tetracycline</v>
      </c>
      <c r="IR92" t="str">
        <f>'refMIC-mic-dist_EU'!IR92 &amp; ""</f>
        <v>-</v>
      </c>
      <c r="IS92" t="str">
        <f>'refMIC-mic-dist_EU'!IS92 &amp; ""</f>
        <v>-</v>
      </c>
      <c r="IT92" t="str">
        <f>'refMIC-mic-dist_EU'!IT92 &amp; ""</f>
        <v>-</v>
      </c>
      <c r="IU92" t="str">
        <f>'refMIC-mic-dist_EU'!IU92 &amp; ""</f>
        <v>-</v>
      </c>
      <c r="IV92" t="str">
        <f>'refMIC-mic-dist_EU'!IV92 &amp; ""</f>
        <v>[</v>
      </c>
      <c r="IW92" t="str">
        <f>'refMIC-mic-dist_EU'!IW92 &amp; ""</f>
        <v>*</v>
      </c>
      <c r="IX92" t="str">
        <f>'refMIC-mic-dist_EU'!IX92 &amp; ""</f>
        <v>*</v>
      </c>
      <c r="IY92" t="str">
        <f>'refMIC-mic-dist_EU'!IY92 &amp; ""</f>
        <v>*</v>
      </c>
      <c r="IZ92" t="str">
        <f>'refMIC-mic-dist_EU'!IZ92 &amp; ""</f>
        <v>*</v>
      </c>
      <c r="JA92" t="str">
        <f>'refMIC-mic-dist_EU'!JA92 &amp; ""</f>
        <v>*</v>
      </c>
      <c r="JB92" t="str">
        <f>'refMIC-mic-dist_EU'!JB92 &amp; ""</f>
        <v>*</v>
      </c>
      <c r="JC92" t="str">
        <f>'refMIC-mic-dist_EU'!JC92 &amp; ""</f>
        <v>*</v>
      </c>
      <c r="JD92" t="str">
        <f>'refMIC-mic-dist_EU'!JD92 &amp; ""</f>
        <v>*</v>
      </c>
      <c r="JE92" t="str">
        <f>'refMIC-mic-dist_EU'!JE92 &amp; ""</f>
        <v>*</v>
      </c>
      <c r="JF92" t="str">
        <f>'refMIC-mic-dist_EU'!JF92 &amp; ""</f>
        <v>*</v>
      </c>
      <c r="JG92" t="str">
        <f>'refMIC-mic-dist_EU'!JG92 &amp; ""</f>
        <v>]</v>
      </c>
      <c r="JH92" t="str">
        <f>'refMIC-mic-dist_EU'!JH92 &amp; ""</f>
        <v>-</v>
      </c>
      <c r="JI92" t="str">
        <f>'refMIC-mic-dist_EU'!JI92 &amp; ""</f>
        <v>-</v>
      </c>
      <c r="JJ92" t="str">
        <f>'refMIC-mic-dist_EU'!JJ92 &amp; ""</f>
        <v>-</v>
      </c>
      <c r="JK92" t="str">
        <f>'refMIC-mic-dist_EU'!JK92 &amp; ""</f>
        <v>-</v>
      </c>
      <c r="JL92" t="str">
        <f>'refMIC-mic-dist_EU'!JL92 &amp; ""</f>
        <v>-</v>
      </c>
      <c r="JM92" t="str">
        <f>'refMIC-mic-dist_EU'!JM92 &amp; ""</f>
        <v>-</v>
      </c>
      <c r="JN92" t="str">
        <f>'refMIC-mic-dist_EU'!JN92 &amp; ""</f>
        <v/>
      </c>
      <c r="JO92" t="str">
        <f>'refMIC-mic-dist_EU'!JO92 &amp; ""</f>
        <v/>
      </c>
      <c r="JP92" t="str">
        <f>'refMIC-mic-dist_EU'!JP92 &amp; ""</f>
        <v>Tetracycline</v>
      </c>
      <c r="JQ92" t="str">
        <f>'refMIC-mic-dist_EU'!JQ92 &amp; ""</f>
        <v>-</v>
      </c>
      <c r="JR92" t="str">
        <f>'refMIC-mic-dist_EU'!JR92 &amp; ""</f>
        <v>-</v>
      </c>
      <c r="JS92" t="str">
        <f>'refMIC-mic-dist_EU'!JS92 &amp; ""</f>
        <v>-</v>
      </c>
      <c r="JT92" t="str">
        <f>'refMIC-mic-dist_EU'!JT92 &amp; ""</f>
        <v>-</v>
      </c>
      <c r="JU92" t="str">
        <f>'refMIC-mic-dist_EU'!JU92 &amp; ""</f>
        <v>[</v>
      </c>
      <c r="JV92" t="str">
        <f>'refMIC-mic-dist_EU'!JV92 &amp; ""</f>
        <v>*</v>
      </c>
      <c r="JW92" t="str">
        <f>'refMIC-mic-dist_EU'!JW92 &amp; ""</f>
        <v>*</v>
      </c>
      <c r="JX92" t="str">
        <f>'refMIC-mic-dist_EU'!JX92 &amp; ""</f>
        <v>*</v>
      </c>
      <c r="JY92" t="str">
        <f>'refMIC-mic-dist_EU'!JY92 &amp; ""</f>
        <v>*</v>
      </c>
      <c r="JZ92" t="str">
        <f>'refMIC-mic-dist_EU'!JZ92 &amp; ""</f>
        <v>*</v>
      </c>
      <c r="KA92" t="str">
        <f>'refMIC-mic-dist_EU'!KA92 &amp; ""</f>
        <v>*</v>
      </c>
      <c r="KB92" t="str">
        <f>'refMIC-mic-dist_EU'!KB92 &amp; ""</f>
        <v>*</v>
      </c>
      <c r="KC92" t="str">
        <f>'refMIC-mic-dist_EU'!KC92 &amp; ""</f>
        <v>*</v>
      </c>
      <c r="KD92" t="str">
        <f>'refMIC-mic-dist_EU'!KD92 &amp; ""</f>
        <v>*</v>
      </c>
      <c r="KE92" t="str">
        <f>'refMIC-mic-dist_EU'!KE92 &amp; ""</f>
        <v>]</v>
      </c>
      <c r="KF92" t="str">
        <f>'refMIC-mic-dist_EU'!KF92 &amp; ""</f>
        <v>-</v>
      </c>
      <c r="KG92" t="str">
        <f>'refMIC-mic-dist_EU'!KG92 &amp; ""</f>
        <v>-</v>
      </c>
      <c r="KH92" t="str">
        <f>'refMIC-mic-dist_EU'!KH92 &amp; ""</f>
        <v>-</v>
      </c>
      <c r="KI92" t="str">
        <f>'refMIC-mic-dist_EU'!KI92 &amp; ""</f>
        <v>-</v>
      </c>
      <c r="KJ92" t="str">
        <f>'refMIC-mic-dist_EU'!KJ92 &amp; ""</f>
        <v>-</v>
      </c>
      <c r="KK92" t="str">
        <f>'refMIC-mic-dist_EU'!KK92 &amp; ""</f>
        <v>-</v>
      </c>
      <c r="KL92" t="str">
        <f>'refMIC-mic-dist_EU'!KL92 &amp; ""</f>
        <v>-</v>
      </c>
      <c r="KM92" t="str">
        <f>'refMIC-mic-dist_EU'!KM92 &amp; ""</f>
        <v/>
      </c>
      <c r="KN92" t="str">
        <f>'refMIC-mic-dist_EU'!KN92 &amp; ""</f>
        <v/>
      </c>
      <c r="KO92" t="str">
        <f>'refMIC-mic-dist_EU'!KO92 &amp; ""</f>
        <v>Tetracycline</v>
      </c>
      <c r="KP92" t="str">
        <f>'refMIC-mic-dist_EU'!KP92 &amp; ""</f>
        <v>-</v>
      </c>
      <c r="KQ92" t="str">
        <f>'refMIC-mic-dist_EU'!KQ92 &amp; ""</f>
        <v>-</v>
      </c>
      <c r="KR92" t="str">
        <f>'refMIC-mic-dist_EU'!KR92 &amp; ""</f>
        <v>-</v>
      </c>
      <c r="KS92" t="str">
        <f>'refMIC-mic-dist_EU'!KS92 &amp; ""</f>
        <v>-</v>
      </c>
      <c r="KT92" t="str">
        <f>'refMIC-mic-dist_EU'!KT92 &amp; ""</f>
        <v>[</v>
      </c>
      <c r="KU92" t="str">
        <f>'refMIC-mic-dist_EU'!KU92 &amp; ""</f>
        <v>*</v>
      </c>
      <c r="KV92" t="str">
        <f>'refMIC-mic-dist_EU'!KV92 &amp; ""</f>
        <v>*</v>
      </c>
      <c r="KW92" t="str">
        <f>'refMIC-mic-dist_EU'!KW92 &amp; ""</f>
        <v>*</v>
      </c>
      <c r="KX92" t="str">
        <f>'refMIC-mic-dist_EU'!KX92 &amp; ""</f>
        <v>*</v>
      </c>
      <c r="KY92" t="str">
        <f>'refMIC-mic-dist_EU'!KY92 &amp; ""</f>
        <v>*</v>
      </c>
      <c r="KZ92" t="str">
        <f>'refMIC-mic-dist_EU'!KZ92 &amp; ""</f>
        <v>*</v>
      </c>
      <c r="LA92" t="str">
        <f>'refMIC-mic-dist_EU'!LA92 &amp; ""</f>
        <v>*</v>
      </c>
      <c r="LB92" t="str">
        <f>'refMIC-mic-dist_EU'!LB92 &amp; ""</f>
        <v>*</v>
      </c>
      <c r="LC92" t="str">
        <f>'refMIC-mic-dist_EU'!LC92 &amp; ""</f>
        <v>*</v>
      </c>
      <c r="LD92" t="str">
        <f>'refMIC-mic-dist_EU'!LD92 &amp; ""</f>
        <v>]</v>
      </c>
      <c r="LE92" t="str">
        <f>'refMIC-mic-dist_EU'!LE92 &amp; ""</f>
        <v>-</v>
      </c>
      <c r="LF92" t="str">
        <f>'refMIC-mic-dist_EU'!LF92 &amp; ""</f>
        <v>-</v>
      </c>
      <c r="LG92" t="str">
        <f>'refMIC-mic-dist_EU'!LG92 &amp; ""</f>
        <v>-</v>
      </c>
      <c r="LH92" t="str">
        <f>'refMIC-mic-dist_EU'!LH92 &amp; ""</f>
        <v>-</v>
      </c>
      <c r="LI92" t="str">
        <f>'refMIC-mic-dist_EU'!LI92 &amp; ""</f>
        <v>-</v>
      </c>
      <c r="LJ92" t="str">
        <f>'refMIC-mic-dist_EU'!LJ92 &amp; ""</f>
        <v>-</v>
      </c>
      <c r="LK92" t="str">
        <f>'refMIC-mic-dist_EU'!LK92 &amp; ""</f>
        <v>-</v>
      </c>
      <c r="LL92" t="str">
        <f>'refMIC-mic-dist_EU'!LL92 &amp; ""</f>
        <v/>
      </c>
      <c r="LM92" t="str">
        <f>'refMIC-mic-dist_EU'!LM92 &amp; ""</f>
        <v/>
      </c>
      <c r="LN92" t="str">
        <f>'refMIC-mic-dist_EU'!LN92 &amp; ""</f>
        <v>Tetracycline</v>
      </c>
      <c r="LO92" t="str">
        <f>'refMIC-mic-dist_EU'!LO92 &amp; ""</f>
        <v>-</v>
      </c>
      <c r="LP92" t="str">
        <f>'refMIC-mic-dist_EU'!LP92 &amp; ""</f>
        <v>-</v>
      </c>
      <c r="LQ92" t="str">
        <f>'refMIC-mic-dist_EU'!LQ92 &amp; ""</f>
        <v>-</v>
      </c>
      <c r="LR92" t="str">
        <f>'refMIC-mic-dist_EU'!LR92 &amp; ""</f>
        <v>-</v>
      </c>
      <c r="LS92" t="str">
        <f>'refMIC-mic-dist_EU'!LS92 &amp; ""</f>
        <v>[</v>
      </c>
      <c r="LT92" t="str">
        <f>'refMIC-mic-dist_EU'!LT92 &amp; ""</f>
        <v>*</v>
      </c>
      <c r="LU92" t="str">
        <f>'refMIC-mic-dist_EU'!LU92 &amp; ""</f>
        <v>*</v>
      </c>
      <c r="LV92" t="str">
        <f>'refMIC-mic-dist_EU'!LV92 &amp; ""</f>
        <v>*</v>
      </c>
      <c r="LW92" t="str">
        <f>'refMIC-mic-dist_EU'!LW92 &amp; ""</f>
        <v>*</v>
      </c>
      <c r="LX92" t="str">
        <f>'refMIC-mic-dist_EU'!LX92 &amp; ""</f>
        <v>*</v>
      </c>
      <c r="LY92" t="str">
        <f>'refMIC-mic-dist_EU'!LY92 &amp; ""</f>
        <v>*</v>
      </c>
      <c r="LZ92" t="str">
        <f>'refMIC-mic-dist_EU'!LZ92 &amp; ""</f>
        <v>*</v>
      </c>
      <c r="MA92" t="str">
        <f>'refMIC-mic-dist_EU'!MA92 &amp; ""</f>
        <v>*</v>
      </c>
      <c r="MB92" t="str">
        <f>'refMIC-mic-dist_EU'!MB92 &amp; ""</f>
        <v>*</v>
      </c>
      <c r="MC92" t="str">
        <f>'refMIC-mic-dist_EU'!MC92 &amp; ""</f>
        <v>]</v>
      </c>
      <c r="MD92" t="str">
        <f>'refMIC-mic-dist_EU'!MD92 &amp; ""</f>
        <v>-</v>
      </c>
      <c r="ME92" t="str">
        <f>'refMIC-mic-dist_EU'!ME92 &amp; ""</f>
        <v>-</v>
      </c>
      <c r="MF92" t="str">
        <f>'refMIC-mic-dist_EU'!MF92 &amp; ""</f>
        <v>-</v>
      </c>
      <c r="MG92" t="str">
        <f>'refMIC-mic-dist_EU'!MG92 &amp; ""</f>
        <v>-</v>
      </c>
      <c r="MH92" t="str">
        <f>'refMIC-mic-dist_EU'!MH92 &amp; ""</f>
        <v>-</v>
      </c>
      <c r="MI92" t="str">
        <f>'refMIC-mic-dist_EU'!MI92 &amp; ""</f>
        <v>-</v>
      </c>
      <c r="MJ92" t="str">
        <f>'refMIC-mic-dist_EU'!MJ92 &amp; ""</f>
        <v>-</v>
      </c>
      <c r="MK92" t="str">
        <f>'refMIC-mic-dist_EU'!MK92 &amp; ""</f>
        <v/>
      </c>
      <c r="ML92" t="str">
        <f>'refMIC-mic-dist_EU'!ML92 &amp; ""</f>
        <v/>
      </c>
      <c r="MM92" t="str">
        <f>'refMIC-mic-dist_EU'!MM92 &amp; ""</f>
        <v>Tetracycline</v>
      </c>
      <c r="MN92" t="str">
        <f>'refMIC-mic-dist_EU'!MN92 &amp; ""</f>
        <v>-</v>
      </c>
      <c r="MO92" t="str">
        <f>'refMIC-mic-dist_EU'!MO92 &amp; ""</f>
        <v>-</v>
      </c>
      <c r="MP92" t="str">
        <f>'refMIC-mic-dist_EU'!MP92 &amp; ""</f>
        <v>-</v>
      </c>
      <c r="MQ92" t="str">
        <f>'refMIC-mic-dist_EU'!MQ92 &amp; ""</f>
        <v>-</v>
      </c>
      <c r="MR92" t="str">
        <f>'refMIC-mic-dist_EU'!MR92 &amp; ""</f>
        <v>[</v>
      </c>
      <c r="MS92" t="str">
        <f>'refMIC-mic-dist_EU'!MS92 &amp; ""</f>
        <v>*</v>
      </c>
      <c r="MT92" t="str">
        <f>'refMIC-mic-dist_EU'!MT92 &amp; ""</f>
        <v>*</v>
      </c>
      <c r="MU92" t="str">
        <f>'refMIC-mic-dist_EU'!MU92 &amp; ""</f>
        <v>*</v>
      </c>
      <c r="MV92" t="str">
        <f>'refMIC-mic-dist_EU'!MV92 &amp; ""</f>
        <v>*</v>
      </c>
      <c r="MW92" t="str">
        <f>'refMIC-mic-dist_EU'!MW92 &amp; ""</f>
        <v>*</v>
      </c>
      <c r="MX92" t="str">
        <f>'refMIC-mic-dist_EU'!MX92 &amp; ""</f>
        <v>*</v>
      </c>
      <c r="MY92" t="str">
        <f>'refMIC-mic-dist_EU'!MY92 &amp; ""</f>
        <v>*</v>
      </c>
      <c r="MZ92" t="str">
        <f>'refMIC-mic-dist_EU'!MZ92 &amp; ""</f>
        <v>*</v>
      </c>
      <c r="NA92" t="str">
        <f>'refMIC-mic-dist_EU'!NA92 &amp; ""</f>
        <v>*</v>
      </c>
      <c r="NB92" t="str">
        <f>'refMIC-mic-dist_EU'!NB92 &amp; ""</f>
        <v>]</v>
      </c>
      <c r="NC92" t="str">
        <f>'refMIC-mic-dist_EU'!NC92 &amp; ""</f>
        <v>-</v>
      </c>
      <c r="ND92" t="str">
        <f>'refMIC-mic-dist_EU'!ND92 &amp; ""</f>
        <v>-</v>
      </c>
      <c r="NE92" t="str">
        <f>'refMIC-mic-dist_EU'!NE92 &amp; ""</f>
        <v>-</v>
      </c>
      <c r="NF92" t="str">
        <f>'refMIC-mic-dist_EU'!NF92 &amp; ""</f>
        <v>-</v>
      </c>
      <c r="NG92" t="str">
        <f>'refMIC-mic-dist_EU'!NG92 &amp; ""</f>
        <v>-</v>
      </c>
      <c r="NH92" t="str">
        <f>'refMIC-mic-dist_EU'!NH92 &amp; ""</f>
        <v>-</v>
      </c>
      <c r="NI92" t="str">
        <f>'refMIC-mic-dist_EU'!NI92 &amp; ""</f>
        <v>-</v>
      </c>
      <c r="NJ92" t="str">
        <f>'refMIC-mic-dist_EU'!NJ92 &amp; ""</f>
        <v/>
      </c>
      <c r="NK92" t="str">
        <f>'refMIC-mic-dist_EU'!NK92 &amp; ""</f>
        <v/>
      </c>
      <c r="NL92" t="str">
        <f>'refMIC-mic-dist_EU'!NL92 &amp; ""</f>
        <v>Tetracycline</v>
      </c>
      <c r="NM92" t="str">
        <f>'refMIC-mic-dist_EU'!NM92 &amp; ""</f>
        <v>-</v>
      </c>
      <c r="NN92" t="str">
        <f>'refMIC-mic-dist_EU'!NN92 &amp; ""</f>
        <v>-</v>
      </c>
      <c r="NO92" t="str">
        <f>'refMIC-mic-dist_EU'!NO92 &amp; ""</f>
        <v>-</v>
      </c>
      <c r="NP92" t="str">
        <f>'refMIC-mic-dist_EU'!NP92 &amp; ""</f>
        <v>-</v>
      </c>
      <c r="NQ92" t="str">
        <f>'refMIC-mic-dist_EU'!NQ92 &amp; ""</f>
        <v>[</v>
      </c>
      <c r="NR92" t="str">
        <f>'refMIC-mic-dist_EU'!NR92 &amp; ""</f>
        <v>*</v>
      </c>
      <c r="NS92" t="str">
        <f>'refMIC-mic-dist_EU'!NS92 &amp; ""</f>
        <v>*</v>
      </c>
      <c r="NT92" t="str">
        <f>'refMIC-mic-dist_EU'!NT92 &amp; ""</f>
        <v>*</v>
      </c>
      <c r="NU92" t="str">
        <f>'refMIC-mic-dist_EU'!NU92 &amp; ""</f>
        <v>*</v>
      </c>
      <c r="NV92" t="str">
        <f>'refMIC-mic-dist_EU'!NV92 &amp; ""</f>
        <v>*</v>
      </c>
      <c r="NW92" t="str">
        <f>'refMIC-mic-dist_EU'!NW92 &amp; ""</f>
        <v>*</v>
      </c>
      <c r="NX92" t="str">
        <f>'refMIC-mic-dist_EU'!NX92 &amp; ""</f>
        <v>*</v>
      </c>
      <c r="NY92" t="str">
        <f>'refMIC-mic-dist_EU'!NY92 &amp; ""</f>
        <v>*</v>
      </c>
      <c r="NZ92" t="str">
        <f>'refMIC-mic-dist_EU'!NZ92 &amp; ""</f>
        <v>*</v>
      </c>
      <c r="OA92" t="str">
        <f>'refMIC-mic-dist_EU'!OA92 &amp; ""</f>
        <v>]</v>
      </c>
      <c r="OB92" t="str">
        <f>'refMIC-mic-dist_EU'!OB92 &amp; ""</f>
        <v>-</v>
      </c>
      <c r="OC92" t="str">
        <f>'refMIC-mic-dist_EU'!OC92 &amp; ""</f>
        <v>-</v>
      </c>
      <c r="OD92" t="str">
        <f>'refMIC-mic-dist_EU'!OD92 &amp; ""</f>
        <v>-</v>
      </c>
      <c r="OE92" t="str">
        <f>'refMIC-mic-dist_EU'!OE92 &amp; ""</f>
        <v>-</v>
      </c>
      <c r="OF92" t="str">
        <f>'refMIC-mic-dist_EU'!OF92 &amp; ""</f>
        <v>-</v>
      </c>
      <c r="OG92" t="str">
        <f>'refMIC-mic-dist_EU'!OG92 &amp; ""</f>
        <v>-</v>
      </c>
      <c r="OH92" t="str">
        <f>'refMIC-mic-dist_EU'!OH92 &amp; ""</f>
        <v>-</v>
      </c>
      <c r="OI92" t="str">
        <f>'refMIC-mic-dist_EU'!OI92 &amp; ""</f>
        <v/>
      </c>
      <c r="OJ92" t="str">
        <f>'refMIC-mic-dist_EU'!OJ92 &amp; ""</f>
        <v/>
      </c>
      <c r="OK92" t="str">
        <f>'refMIC-mic-dist_EU'!OK92 &amp; ""</f>
        <v>Tetracycline</v>
      </c>
      <c r="OL92" t="str">
        <f>'refMIC-mic-dist_EU'!OL92 &amp; ""</f>
        <v>-</v>
      </c>
      <c r="OM92" t="str">
        <f>'refMIC-mic-dist_EU'!OM92 &amp; ""</f>
        <v>-</v>
      </c>
      <c r="ON92" t="str">
        <f>'refMIC-mic-dist_EU'!ON92 &amp; ""</f>
        <v>-</v>
      </c>
      <c r="OO92" t="str">
        <f>'refMIC-mic-dist_EU'!OO92 &amp; ""</f>
        <v>-</v>
      </c>
      <c r="OP92" t="str">
        <f>'refMIC-mic-dist_EU'!OP92 &amp; ""</f>
        <v>[</v>
      </c>
      <c r="OQ92" t="str">
        <f>'refMIC-mic-dist_EU'!OQ92 &amp; ""</f>
        <v>*</v>
      </c>
      <c r="OR92" t="str">
        <f>'refMIC-mic-dist_EU'!OR92 &amp; ""</f>
        <v>*</v>
      </c>
      <c r="OS92" t="str">
        <f>'refMIC-mic-dist_EU'!OS92 &amp; ""</f>
        <v>*</v>
      </c>
      <c r="OT92" t="str">
        <f>'refMIC-mic-dist_EU'!OT92 &amp; ""</f>
        <v>*</v>
      </c>
      <c r="OU92" t="str">
        <f>'refMIC-mic-dist_EU'!OU92 &amp; ""</f>
        <v>*</v>
      </c>
      <c r="OV92" t="str">
        <f>'refMIC-mic-dist_EU'!OV92 &amp; ""</f>
        <v>*</v>
      </c>
      <c r="OW92" t="str">
        <f>'refMIC-mic-dist_EU'!OW92 &amp; ""</f>
        <v>*</v>
      </c>
      <c r="OX92" t="str">
        <f>'refMIC-mic-dist_EU'!OX92 &amp; ""</f>
        <v>*</v>
      </c>
      <c r="OY92" t="str">
        <f>'refMIC-mic-dist_EU'!OY92 &amp; ""</f>
        <v>*</v>
      </c>
      <c r="OZ92" t="str">
        <f>'refMIC-mic-dist_EU'!OZ92 &amp; ""</f>
        <v>]</v>
      </c>
      <c r="PA92" t="str">
        <f>'refMIC-mic-dist_EU'!PA92 &amp; ""</f>
        <v>-</v>
      </c>
      <c r="PB92" t="str">
        <f>'refMIC-mic-dist_EU'!PB92 &amp; ""</f>
        <v>-</v>
      </c>
      <c r="PC92" t="str">
        <f>'refMIC-mic-dist_EU'!PC92 &amp; ""</f>
        <v>-</v>
      </c>
      <c r="PD92" t="str">
        <f>'refMIC-mic-dist_EU'!PD92 &amp; ""</f>
        <v>-</v>
      </c>
      <c r="PE92" t="str">
        <f>'refMIC-mic-dist_EU'!PE92 &amp; ""</f>
        <v>-</v>
      </c>
      <c r="PF92" t="str">
        <f>'refMIC-mic-dist_EU'!PF92 &amp; ""</f>
        <v>-</v>
      </c>
      <c r="PG92" t="str">
        <f>'refMIC-mic-dist_EU'!PG92 &amp; ""</f>
        <v>-</v>
      </c>
      <c r="PH92" t="str">
        <f>'refMIC-mic-dist_EU'!PH92 &amp; ""</f>
        <v/>
      </c>
      <c r="PI92" t="str">
        <f>'refMIC-mic-dist_EU'!PI92 &amp; ""</f>
        <v/>
      </c>
      <c r="PJ92" t="str">
        <f>'refMIC-mic-dist_EU'!PJ92 &amp; ""</f>
        <v>Tetracycline</v>
      </c>
      <c r="PK92" t="str">
        <f>'refMIC-mic-dist_EU'!PK92 &amp; ""</f>
        <v>-</v>
      </c>
      <c r="PL92" t="str">
        <f>'refMIC-mic-dist_EU'!PL92 &amp; ""</f>
        <v>-</v>
      </c>
      <c r="PM92" t="str">
        <f>'refMIC-mic-dist_EU'!PM92 &amp; ""</f>
        <v>-</v>
      </c>
      <c r="PN92" t="str">
        <f>'refMIC-mic-dist_EU'!PN92 &amp; ""</f>
        <v>-</v>
      </c>
      <c r="PO92" t="str">
        <f>'refMIC-mic-dist_EU'!PO92 &amp; ""</f>
        <v>[</v>
      </c>
      <c r="PP92" t="str">
        <f>'refMIC-mic-dist_EU'!PP92 &amp; ""</f>
        <v>*</v>
      </c>
      <c r="PQ92" t="str">
        <f>'refMIC-mic-dist_EU'!PQ92 &amp; ""</f>
        <v>*</v>
      </c>
      <c r="PR92" t="str">
        <f>'refMIC-mic-dist_EU'!PR92 &amp; ""</f>
        <v>*</v>
      </c>
      <c r="PS92" t="str">
        <f>'refMIC-mic-dist_EU'!PS92 &amp; ""</f>
        <v>*</v>
      </c>
      <c r="PT92" t="str">
        <f>'refMIC-mic-dist_EU'!PT92 &amp; ""</f>
        <v>*</v>
      </c>
      <c r="PU92" t="str">
        <f>'refMIC-mic-dist_EU'!PU92 &amp; ""</f>
        <v>*</v>
      </c>
      <c r="PV92" t="str">
        <f>'refMIC-mic-dist_EU'!PV92 &amp; ""</f>
        <v>*</v>
      </c>
      <c r="PW92" t="str">
        <f>'refMIC-mic-dist_EU'!PW92 &amp; ""</f>
        <v>*</v>
      </c>
      <c r="PX92" t="str">
        <f>'refMIC-mic-dist_EU'!PX92 &amp; ""</f>
        <v>*</v>
      </c>
      <c r="PY92" t="str">
        <f>'refMIC-mic-dist_EU'!PY92 &amp; ""</f>
        <v>]</v>
      </c>
      <c r="PZ92" t="str">
        <f>'refMIC-mic-dist_EU'!PZ92 &amp; ""</f>
        <v>-</v>
      </c>
      <c r="QA92" t="str">
        <f>'refMIC-mic-dist_EU'!QA92 &amp; ""</f>
        <v>-</v>
      </c>
      <c r="QB92" t="str">
        <f>'refMIC-mic-dist_EU'!QB92 &amp; ""</f>
        <v>-</v>
      </c>
      <c r="QC92" t="str">
        <f>'refMIC-mic-dist_EU'!QC92 &amp; ""</f>
        <v>-</v>
      </c>
      <c r="QD92" t="str">
        <f>'refMIC-mic-dist_EU'!QD92 &amp; ""</f>
        <v>-</v>
      </c>
      <c r="QE92" t="str">
        <f>'refMIC-mic-dist_EU'!QE92 &amp; ""</f>
        <v>-</v>
      </c>
      <c r="QF92" t="str">
        <f>'refMIC-mic-dist_EU'!QF92 &amp; ""</f>
        <v>-</v>
      </c>
      <c r="QG92" t="str">
        <f>'refMIC-mic-dist_EU'!QG92 &amp; ""</f>
        <v/>
      </c>
      <c r="QH92" t="str">
        <f>'refMIC-mic-dist_EU'!QH92 &amp; ""</f>
        <v/>
      </c>
      <c r="QI92" t="str">
        <f>'refMIC-mic-dist_EU'!QI92 &amp; ""</f>
        <v>Tetracycline</v>
      </c>
      <c r="QJ92" t="str">
        <f>'refMIC-mic-dist_EU'!QJ92 &amp; ""</f>
        <v>-</v>
      </c>
      <c r="QK92" t="str">
        <f>'refMIC-mic-dist_EU'!QK92 &amp; ""</f>
        <v>-</v>
      </c>
      <c r="QL92" t="str">
        <f>'refMIC-mic-dist_EU'!QL92 &amp; ""</f>
        <v>-</v>
      </c>
      <c r="QM92" t="str">
        <f>'refMIC-mic-dist_EU'!QM92 &amp; ""</f>
        <v>-</v>
      </c>
      <c r="QN92" t="str">
        <f>'refMIC-mic-dist_EU'!QN92 &amp; ""</f>
        <v>[</v>
      </c>
      <c r="QO92" t="str">
        <f>'refMIC-mic-dist_EU'!QO92 &amp; ""</f>
        <v>*</v>
      </c>
      <c r="QP92" t="str">
        <f>'refMIC-mic-dist_EU'!QP92 &amp; ""</f>
        <v>*</v>
      </c>
      <c r="QQ92" t="str">
        <f>'refMIC-mic-dist_EU'!QQ92 &amp; ""</f>
        <v>*</v>
      </c>
      <c r="QR92" t="str">
        <f>'refMIC-mic-dist_EU'!QR92 &amp; ""</f>
        <v>*</v>
      </c>
      <c r="QS92" t="str">
        <f>'refMIC-mic-dist_EU'!QS92 &amp; ""</f>
        <v>*</v>
      </c>
      <c r="QT92" t="str">
        <f>'refMIC-mic-dist_EU'!QT92 &amp; ""</f>
        <v>*</v>
      </c>
      <c r="QU92" t="str">
        <f>'refMIC-mic-dist_EU'!QU92 &amp; ""</f>
        <v>*</v>
      </c>
      <c r="QV92" t="str">
        <f>'refMIC-mic-dist_EU'!QV92 &amp; ""</f>
        <v>*</v>
      </c>
      <c r="QW92" t="str">
        <f>'refMIC-mic-dist_EU'!QW92 &amp; ""</f>
        <v>*</v>
      </c>
      <c r="QX92" t="str">
        <f>'refMIC-mic-dist_EU'!QX92 &amp; ""</f>
        <v>]</v>
      </c>
      <c r="QY92" t="str">
        <f>'refMIC-mic-dist_EU'!QY92 &amp; ""</f>
        <v>-</v>
      </c>
      <c r="QZ92" t="str">
        <f>'refMIC-mic-dist_EU'!QZ92 &amp; ""</f>
        <v>-</v>
      </c>
      <c r="RA92" t="str">
        <f>'refMIC-mic-dist_EU'!RA92 &amp; ""</f>
        <v>-</v>
      </c>
      <c r="RB92" t="str">
        <f>'refMIC-mic-dist_EU'!RB92 &amp; ""</f>
        <v>-</v>
      </c>
      <c r="RC92" t="str">
        <f>'refMIC-mic-dist_EU'!RC92 &amp; ""</f>
        <v>-</v>
      </c>
      <c r="RD92" t="str">
        <f>'refMIC-mic-dist_EU'!RD92 &amp; ""</f>
        <v>-</v>
      </c>
      <c r="RE92" t="str">
        <f>'refMIC-mic-dist_EU'!RE92 &amp; ""</f>
        <v>-</v>
      </c>
      <c r="RF92" t="str">
        <f>'refMIC-mic-dist_EU'!RF92 &amp; ""</f>
        <v/>
      </c>
      <c r="RG92" t="str">
        <f>'refMIC-mic-dist_EU'!RG92 &amp; ""</f>
        <v/>
      </c>
      <c r="RH92" t="str">
        <f>'refMIC-mic-dist_EU'!RH92 &amp; ""</f>
        <v>Tetracycline</v>
      </c>
      <c r="RI92" t="str">
        <f>'refMIC-mic-dist_EU'!RI92 &amp; ""</f>
        <v>-</v>
      </c>
      <c r="RJ92" t="str">
        <f>'refMIC-mic-dist_EU'!RJ92 &amp; ""</f>
        <v>-</v>
      </c>
      <c r="RK92" t="str">
        <f>'refMIC-mic-dist_EU'!RK92 &amp; ""</f>
        <v>-</v>
      </c>
      <c r="RL92" t="str">
        <f>'refMIC-mic-dist_EU'!RL92 &amp; ""</f>
        <v>-</v>
      </c>
      <c r="RM92" t="str">
        <f>'refMIC-mic-dist_EU'!RM92 &amp; ""</f>
        <v>[</v>
      </c>
      <c r="RN92" t="str">
        <f>'refMIC-mic-dist_EU'!RN92 &amp; ""</f>
        <v>*</v>
      </c>
      <c r="RO92" t="str">
        <f>'refMIC-mic-dist_EU'!RO92 &amp; ""</f>
        <v>*</v>
      </c>
      <c r="RP92" t="str">
        <f>'refMIC-mic-dist_EU'!RP92 &amp; ""</f>
        <v>*</v>
      </c>
      <c r="RQ92" t="str">
        <f>'refMIC-mic-dist_EU'!RQ92 &amp; ""</f>
        <v>*</v>
      </c>
      <c r="RR92" t="str">
        <f>'refMIC-mic-dist_EU'!RR92 &amp; ""</f>
        <v>*</v>
      </c>
      <c r="RS92" t="str">
        <f>'refMIC-mic-dist_EU'!RS92 &amp; ""</f>
        <v>*</v>
      </c>
      <c r="RT92" t="str">
        <f>'refMIC-mic-dist_EU'!RT92 &amp; ""</f>
        <v>*</v>
      </c>
      <c r="RU92" t="str">
        <f>'refMIC-mic-dist_EU'!RU92 &amp; ""</f>
        <v>*</v>
      </c>
      <c r="RV92" t="str">
        <f>'refMIC-mic-dist_EU'!RV92 &amp; ""</f>
        <v>*</v>
      </c>
      <c r="RW92" t="str">
        <f>'refMIC-mic-dist_EU'!RW92 &amp; ""</f>
        <v>]</v>
      </c>
      <c r="RX92" t="str">
        <f>'refMIC-mic-dist_EU'!RX92 &amp; ""</f>
        <v>-</v>
      </c>
      <c r="RY92" t="str">
        <f>'refMIC-mic-dist_EU'!RY92 &amp; ""</f>
        <v>-</v>
      </c>
      <c r="RZ92" t="str">
        <f>'refMIC-mic-dist_EU'!RZ92 &amp; ""</f>
        <v>-</v>
      </c>
      <c r="SA92" t="str">
        <f>'refMIC-mic-dist_EU'!SA92 &amp; ""</f>
        <v>-</v>
      </c>
      <c r="SB92" t="str">
        <f>'refMIC-mic-dist_EU'!SB92 &amp; ""</f>
        <v>-</v>
      </c>
      <c r="SC92" t="str">
        <f>'refMIC-mic-dist_EU'!SC92 &amp; ""</f>
        <v>-</v>
      </c>
      <c r="SD92" t="str">
        <f>'refMIC-mic-dist_EU'!SD92 &amp; ""</f>
        <v>-</v>
      </c>
      <c r="SE92" t="str">
        <f>'refMIC-mic-dist_EU'!SE92 &amp; ""</f>
        <v/>
      </c>
      <c r="SF92" t="str">
        <f>'refMIC-mic-dist_EU'!SF92 &amp; ""</f>
        <v/>
      </c>
      <c r="SG92" t="str">
        <f>'refMIC-mic-dist_EU'!SG92 &amp; ""</f>
        <v>Tetracycline</v>
      </c>
      <c r="SH92" t="str">
        <f>'refMIC-mic-dist_EU'!SH92 &amp; ""</f>
        <v>-</v>
      </c>
      <c r="SI92" t="str">
        <f>'refMIC-mic-dist_EU'!SI92 &amp; ""</f>
        <v>-</v>
      </c>
      <c r="SJ92" t="str">
        <f>'refMIC-mic-dist_EU'!SJ92 &amp; ""</f>
        <v>-</v>
      </c>
      <c r="SK92" t="str">
        <f>'refMIC-mic-dist_EU'!SK92 &amp; ""</f>
        <v>-</v>
      </c>
      <c r="SL92" t="str">
        <f>'refMIC-mic-dist_EU'!SL92 &amp; ""</f>
        <v>[</v>
      </c>
      <c r="SM92" t="str">
        <f>'refMIC-mic-dist_EU'!SM92 &amp; ""</f>
        <v>*</v>
      </c>
      <c r="SN92" t="str">
        <f>'refMIC-mic-dist_EU'!SN92 &amp; ""</f>
        <v>*</v>
      </c>
      <c r="SO92" t="str">
        <f>'refMIC-mic-dist_EU'!SO92 &amp; ""</f>
        <v>*</v>
      </c>
      <c r="SP92" t="str">
        <f>'refMIC-mic-dist_EU'!SP92 &amp; ""</f>
        <v>*</v>
      </c>
      <c r="SQ92" t="str">
        <f>'refMIC-mic-dist_EU'!SQ92 &amp; ""</f>
        <v>*</v>
      </c>
      <c r="SR92" t="str">
        <f>'refMIC-mic-dist_EU'!SR92 &amp; ""</f>
        <v>*</v>
      </c>
      <c r="SS92" t="str">
        <f>'refMIC-mic-dist_EU'!SS92 &amp; ""</f>
        <v>*</v>
      </c>
      <c r="ST92" t="str">
        <f>'refMIC-mic-dist_EU'!ST92 &amp; ""</f>
        <v>*</v>
      </c>
      <c r="SU92" t="str">
        <f>'refMIC-mic-dist_EU'!SU92 &amp; ""</f>
        <v>*</v>
      </c>
      <c r="SV92" t="str">
        <f>'refMIC-mic-dist_EU'!SV92 &amp; ""</f>
        <v>]</v>
      </c>
      <c r="SW92" t="str">
        <f>'refMIC-mic-dist_EU'!SW92 &amp; ""</f>
        <v>-</v>
      </c>
      <c r="SX92" t="str">
        <f>'refMIC-mic-dist_EU'!SX92 &amp; ""</f>
        <v>-</v>
      </c>
      <c r="SY92" t="str">
        <f>'refMIC-mic-dist_EU'!SY92 &amp; ""</f>
        <v>-</v>
      </c>
      <c r="SZ92" t="str">
        <f>'refMIC-mic-dist_EU'!SZ92 &amp; ""</f>
        <v>-</v>
      </c>
      <c r="TA92" t="str">
        <f>'refMIC-mic-dist_EU'!TA92 &amp; ""</f>
        <v>-</v>
      </c>
      <c r="TB92" t="str">
        <f>'refMIC-mic-dist_EU'!TB92 &amp; ""</f>
        <v>-</v>
      </c>
      <c r="TC92" t="str">
        <f>'refMIC-mic-dist_EU'!TC92 &amp; ""</f>
        <v>-</v>
      </c>
      <c r="TD92" t="str">
        <f>'refMIC-mic-dist_EU'!TD92 &amp; ""</f>
        <v/>
      </c>
      <c r="TE92" t="str">
        <f>'refMIC-mic-dist_EU'!TE92 &amp; ""</f>
        <v/>
      </c>
      <c r="TF92" t="str">
        <f>'refMIC-mic-dist_EU'!TF92 &amp; ""</f>
        <v>Tetracycline</v>
      </c>
      <c r="TG92" t="str">
        <f>'refMIC-mic-dist_EU'!TG92 &amp; ""</f>
        <v>-</v>
      </c>
      <c r="TH92" t="str">
        <f>'refMIC-mic-dist_EU'!TH92 &amp; ""</f>
        <v>-</v>
      </c>
      <c r="TI92" t="str">
        <f>'refMIC-mic-dist_EU'!TI92 &amp; ""</f>
        <v>-</v>
      </c>
      <c r="TJ92" t="str">
        <f>'refMIC-mic-dist_EU'!TJ92 &amp; ""</f>
        <v>-</v>
      </c>
      <c r="TK92" t="str">
        <f>'refMIC-mic-dist_EU'!TK92 &amp; ""</f>
        <v>[</v>
      </c>
      <c r="TL92" t="str">
        <f>'refMIC-mic-dist_EU'!TL92 &amp; ""</f>
        <v>*</v>
      </c>
      <c r="TM92" t="str">
        <f>'refMIC-mic-dist_EU'!TM92 &amp; ""</f>
        <v>*</v>
      </c>
      <c r="TN92" t="str">
        <f>'refMIC-mic-dist_EU'!TN92 &amp; ""</f>
        <v>*</v>
      </c>
      <c r="TO92" t="str">
        <f>'refMIC-mic-dist_EU'!TO92 &amp; ""</f>
        <v>*</v>
      </c>
      <c r="TP92" t="str">
        <f>'refMIC-mic-dist_EU'!TP92 &amp; ""</f>
        <v>*</v>
      </c>
      <c r="TQ92" t="str">
        <f>'refMIC-mic-dist_EU'!TQ92 &amp; ""</f>
        <v>*</v>
      </c>
      <c r="TR92" t="str">
        <f>'refMIC-mic-dist_EU'!TR92 &amp; ""</f>
        <v>*</v>
      </c>
      <c r="TS92" t="str">
        <f>'refMIC-mic-dist_EU'!TS92 &amp; ""</f>
        <v>*</v>
      </c>
      <c r="TT92" t="str">
        <f>'refMIC-mic-dist_EU'!TT92 &amp; ""</f>
        <v>*</v>
      </c>
      <c r="TU92" t="str">
        <f>'refMIC-mic-dist_EU'!TU92 &amp; ""</f>
        <v>]</v>
      </c>
      <c r="TV92" t="str">
        <f>'refMIC-mic-dist_EU'!TV92 &amp; ""</f>
        <v>-</v>
      </c>
      <c r="TW92" t="str">
        <f>'refMIC-mic-dist_EU'!TW92 &amp; ""</f>
        <v>-</v>
      </c>
      <c r="TX92" t="str">
        <f>'refMIC-mic-dist_EU'!TX92 &amp; ""</f>
        <v>-</v>
      </c>
      <c r="TY92" t="str">
        <f>'refMIC-mic-dist_EU'!TY92 &amp; ""</f>
        <v>-</v>
      </c>
      <c r="TZ92" t="str">
        <f>'refMIC-mic-dist_EU'!TZ92 &amp; ""</f>
        <v>-</v>
      </c>
      <c r="UA92" t="str">
        <f>'refMIC-mic-dist_EU'!UA92 &amp; ""</f>
        <v>-</v>
      </c>
      <c r="UB92" t="str">
        <f>'refMIC-mic-dist_EU'!UB92 &amp; ""</f>
        <v>-</v>
      </c>
      <c r="UC92"/>
      <c r="UD92"/>
      <c r="UE92"/>
    </row>
    <row r="93" spans="1:551" s="8" customFormat="1" x14ac:dyDescent="0.25">
      <c r="A93" t="str">
        <f>'refMIC-mic-dist_EU'!A93 &amp; ""</f>
        <v>Linezolid</v>
      </c>
      <c r="B93" t="str">
        <f>'refMIC-mic-dist_EU'!B93 &amp; ""</f>
        <v>-</v>
      </c>
      <c r="C93" t="str">
        <f>'refMIC-mic-dist_EU'!C93 &amp; ""</f>
        <v>-</v>
      </c>
      <c r="D93" t="str">
        <f>'refMIC-mic-dist_EU'!D93 &amp; ""</f>
        <v>-</v>
      </c>
      <c r="E93" t="str">
        <f>'refMIC-mic-dist_EU'!E93 &amp; ""</f>
        <v>-</v>
      </c>
      <c r="F93" t="str">
        <f>'refMIC-mic-dist_EU'!F93 &amp; ""</f>
        <v>-</v>
      </c>
      <c r="G93" t="str">
        <f>'refMIC-mic-dist_EU'!G93 &amp; ""</f>
        <v>-</v>
      </c>
      <c r="H93" t="str">
        <f>'refMIC-mic-dist_EU'!H93 &amp; ""</f>
        <v>-</v>
      </c>
      <c r="I93" t="str">
        <f>'refMIC-mic-dist_EU'!I93 &amp; ""</f>
        <v>[</v>
      </c>
      <c r="J93" t="str">
        <f>'refMIC-mic-dist_EU'!J93 &amp; ""</f>
        <v>*</v>
      </c>
      <c r="K93" t="str">
        <f>'refMIC-mic-dist_EU'!K93 &amp; ""</f>
        <v>*</v>
      </c>
      <c r="L93" t="str">
        <f>'refMIC-mic-dist_EU'!L93 &amp; ""</f>
        <v>*</v>
      </c>
      <c r="M93" t="str">
        <f>'refMIC-mic-dist_EU'!M93 &amp; ""</f>
        <v>*</v>
      </c>
      <c r="N93" t="str">
        <f>'refMIC-mic-dist_EU'!N93 &amp; ""</f>
        <v>*</v>
      </c>
      <c r="O93" t="str">
        <f>'refMIC-mic-dist_EU'!O93 &amp; ""</f>
        <v>*</v>
      </c>
      <c r="P93" t="str">
        <f>'refMIC-mic-dist_EU'!P93 &amp; ""</f>
        <v>]</v>
      </c>
      <c r="Q93" t="str">
        <f>'refMIC-mic-dist_EU'!Q93 &amp; ""</f>
        <v>-</v>
      </c>
      <c r="R93" t="str">
        <f>'refMIC-mic-dist_EU'!R93 &amp; ""</f>
        <v>-</v>
      </c>
      <c r="S93" t="str">
        <f>'refMIC-mic-dist_EU'!S93 &amp; ""</f>
        <v>-</v>
      </c>
      <c r="T93" t="str">
        <f>'refMIC-mic-dist_EU'!T93 &amp; ""</f>
        <v>-</v>
      </c>
      <c r="U93" t="str">
        <f>'refMIC-mic-dist_EU'!U93 &amp; ""</f>
        <v>-</v>
      </c>
      <c r="V93" t="str">
        <f>'refMIC-mic-dist_EU'!V93 &amp; ""</f>
        <v>-</v>
      </c>
      <c r="W93" t="str">
        <f>'refMIC-mic-dist_EU'!W93 &amp; ""</f>
        <v>-</v>
      </c>
      <c r="X93" t="str">
        <f>'refMIC-mic-dist_EU'!X93 &amp; ""</f>
        <v/>
      </c>
      <c r="Y93" t="str">
        <f>'refMIC-mic-dist_EU'!Y93 &amp; ""</f>
        <v/>
      </c>
      <c r="Z93" t="str">
        <f>'refMIC-mic-dist_EU'!Z93 &amp; ""</f>
        <v>Linezolid</v>
      </c>
      <c r="AA93" t="str">
        <f>'refMIC-mic-dist_EU'!AA93 &amp; ""</f>
        <v>-</v>
      </c>
      <c r="AB93" t="str">
        <f>'refMIC-mic-dist_EU'!AB93 &amp; ""</f>
        <v>-</v>
      </c>
      <c r="AC93" t="str">
        <f>'refMIC-mic-dist_EU'!AC93 &amp; ""</f>
        <v>-</v>
      </c>
      <c r="AD93" t="str">
        <f>'refMIC-mic-dist_EU'!AD93 &amp; ""</f>
        <v>-</v>
      </c>
      <c r="AE93" t="str">
        <f>'refMIC-mic-dist_EU'!AE93 &amp; ""</f>
        <v>-</v>
      </c>
      <c r="AF93" t="str">
        <f>'refMIC-mic-dist_EU'!AF93 &amp; ""</f>
        <v>-</v>
      </c>
      <c r="AG93" t="str">
        <f>'refMIC-mic-dist_EU'!AG93 &amp; ""</f>
        <v>-</v>
      </c>
      <c r="AH93" t="str">
        <f>'refMIC-mic-dist_EU'!AH93 &amp; ""</f>
        <v>[</v>
      </c>
      <c r="AI93" t="str">
        <f>'refMIC-mic-dist_EU'!AI93 &amp; ""</f>
        <v>*</v>
      </c>
      <c r="AJ93" t="str">
        <f>'refMIC-mic-dist_EU'!AJ93 &amp; ""</f>
        <v>*</v>
      </c>
      <c r="AK93" t="str">
        <f>'refMIC-mic-dist_EU'!AK93 &amp; ""</f>
        <v>*</v>
      </c>
      <c r="AL93" t="str">
        <f>'refMIC-mic-dist_EU'!AL93 &amp; ""</f>
        <v>*</v>
      </c>
      <c r="AM93" t="str">
        <f>'refMIC-mic-dist_EU'!AM93 &amp; ""</f>
        <v>*</v>
      </c>
      <c r="AN93" t="str">
        <f>'refMIC-mic-dist_EU'!AN93 &amp; ""</f>
        <v>*</v>
      </c>
      <c r="AO93" t="str">
        <f>'refMIC-mic-dist_EU'!AO93 &amp; ""</f>
        <v>]</v>
      </c>
      <c r="AP93" t="str">
        <f>'refMIC-mic-dist_EU'!AP93 &amp; ""</f>
        <v>-</v>
      </c>
      <c r="AQ93" t="str">
        <f>'refMIC-mic-dist_EU'!AQ93 &amp; ""</f>
        <v>-</v>
      </c>
      <c r="AR93" t="str">
        <f>'refMIC-mic-dist_EU'!AR93 &amp; ""</f>
        <v>-</v>
      </c>
      <c r="AS93" t="str">
        <f>'refMIC-mic-dist_EU'!AS93 &amp; ""</f>
        <v>-</v>
      </c>
      <c r="AT93" t="str">
        <f>'refMIC-mic-dist_EU'!AT93 &amp; ""</f>
        <v>-</v>
      </c>
      <c r="AU93" t="str">
        <f>'refMIC-mic-dist_EU'!AU93 &amp; ""</f>
        <v>-</v>
      </c>
      <c r="AV93" t="str">
        <f>'refMIC-mic-dist_EU'!AV93 &amp; ""</f>
        <v>-</v>
      </c>
      <c r="AW93" t="str">
        <f>'refMIC-mic-dist_EU'!AW93 &amp; ""</f>
        <v/>
      </c>
      <c r="AX93" t="str">
        <f>'refMIC-mic-dist_EU'!AX93 &amp; ""</f>
        <v/>
      </c>
      <c r="AY93" t="str">
        <f>'refMIC-mic-dist_EU'!AY93 &amp; ""</f>
        <v>Linezolid</v>
      </c>
      <c r="AZ93" t="str">
        <f>'refMIC-mic-dist_EU'!AZ93 &amp; ""</f>
        <v>-</v>
      </c>
      <c r="BA93" t="str">
        <f>'refMIC-mic-dist_EU'!BA93 &amp; ""</f>
        <v>-</v>
      </c>
      <c r="BB93" t="str">
        <f>'refMIC-mic-dist_EU'!BB93 &amp; ""</f>
        <v>-</v>
      </c>
      <c r="BC93" t="str">
        <f>'refMIC-mic-dist_EU'!BC93 &amp; ""</f>
        <v>-</v>
      </c>
      <c r="BD93" t="str">
        <f>'refMIC-mic-dist_EU'!BD93 &amp; ""</f>
        <v>-</v>
      </c>
      <c r="BE93" t="str">
        <f>'refMIC-mic-dist_EU'!BE93 &amp; ""</f>
        <v>-</v>
      </c>
      <c r="BF93" t="str">
        <f>'refMIC-mic-dist_EU'!BF93 &amp; ""</f>
        <v>-</v>
      </c>
      <c r="BG93" t="str">
        <f>'refMIC-mic-dist_EU'!BG93 &amp; ""</f>
        <v>[</v>
      </c>
      <c r="BH93" t="str">
        <f>'refMIC-mic-dist_EU'!BH93 &amp; ""</f>
        <v>*</v>
      </c>
      <c r="BI93" t="str">
        <f>'refMIC-mic-dist_EU'!BI93 &amp; ""</f>
        <v>*</v>
      </c>
      <c r="BJ93" t="str">
        <f>'refMIC-mic-dist_EU'!BJ93 &amp; ""</f>
        <v>*</v>
      </c>
      <c r="BK93" t="str">
        <f>'refMIC-mic-dist_EU'!BK93 &amp; ""</f>
        <v>*</v>
      </c>
      <c r="BL93" t="str">
        <f>'refMIC-mic-dist_EU'!BL93 &amp; ""</f>
        <v>*</v>
      </c>
      <c r="BM93" t="str">
        <f>'refMIC-mic-dist_EU'!BM93 &amp; ""</f>
        <v>*</v>
      </c>
      <c r="BN93" t="str">
        <f>'refMIC-mic-dist_EU'!BN93 &amp; ""</f>
        <v>]</v>
      </c>
      <c r="BO93" t="str">
        <f>'refMIC-mic-dist_EU'!BO93 &amp; ""</f>
        <v>-</v>
      </c>
      <c r="BP93" t="str">
        <f>'refMIC-mic-dist_EU'!BP93 &amp; ""</f>
        <v>-</v>
      </c>
      <c r="BQ93" t="str">
        <f>'refMIC-mic-dist_EU'!BQ93 &amp; ""</f>
        <v>-</v>
      </c>
      <c r="BR93" t="str">
        <f>'refMIC-mic-dist_EU'!BR93 &amp; ""</f>
        <v>-</v>
      </c>
      <c r="BS93" t="str">
        <f>'refMIC-mic-dist_EU'!BS93 &amp; ""</f>
        <v>-</v>
      </c>
      <c r="BT93" t="str">
        <f>'refMIC-mic-dist_EU'!BT93 &amp; ""</f>
        <v>-</v>
      </c>
      <c r="BU93" t="str">
        <f>'refMIC-mic-dist_EU'!BU93 &amp; ""</f>
        <v>-</v>
      </c>
      <c r="BV93" t="str">
        <f>'refMIC-mic-dist_EU'!BV93 &amp; ""</f>
        <v/>
      </c>
      <c r="BW93" t="str">
        <f>'refMIC-mic-dist_EU'!BW93 &amp; ""</f>
        <v/>
      </c>
      <c r="BX93" t="str">
        <f>'refMIC-mic-dist_EU'!BX93 &amp; ""</f>
        <v>Linezolid</v>
      </c>
      <c r="BY93" t="str">
        <f>'refMIC-mic-dist_EU'!BY93 &amp; ""</f>
        <v>-</v>
      </c>
      <c r="BZ93" t="str">
        <f>'refMIC-mic-dist_EU'!BZ93 &amp; ""</f>
        <v>-</v>
      </c>
      <c r="CA93" t="str">
        <f>'refMIC-mic-dist_EU'!CA93 &amp; ""</f>
        <v>-</v>
      </c>
      <c r="CB93" t="str">
        <f>'refMIC-mic-dist_EU'!CB93 &amp; ""</f>
        <v>-</v>
      </c>
      <c r="CC93" t="str">
        <f>'refMIC-mic-dist_EU'!CC93 &amp; ""</f>
        <v>-</v>
      </c>
      <c r="CD93" t="str">
        <f>'refMIC-mic-dist_EU'!CD93 &amp; ""</f>
        <v>-</v>
      </c>
      <c r="CE93" t="str">
        <f>'refMIC-mic-dist_EU'!CE93 &amp; ""</f>
        <v>-</v>
      </c>
      <c r="CF93" t="str">
        <f>'refMIC-mic-dist_EU'!CF93 &amp; ""</f>
        <v>[</v>
      </c>
      <c r="CG93" t="str">
        <f>'refMIC-mic-dist_EU'!CG93 &amp; ""</f>
        <v>*</v>
      </c>
      <c r="CH93" t="str">
        <f>'refMIC-mic-dist_EU'!CH93 &amp; ""</f>
        <v>*</v>
      </c>
      <c r="CI93" t="str">
        <f>'refMIC-mic-dist_EU'!CI93 &amp; ""</f>
        <v>*</v>
      </c>
      <c r="CJ93" t="str">
        <f>'refMIC-mic-dist_EU'!CJ93 &amp; ""</f>
        <v>*</v>
      </c>
      <c r="CK93" t="str">
        <f>'refMIC-mic-dist_EU'!CK93 &amp; ""</f>
        <v>*</v>
      </c>
      <c r="CL93" t="str">
        <f>'refMIC-mic-dist_EU'!CL93 &amp; ""</f>
        <v>*</v>
      </c>
      <c r="CM93" t="str">
        <f>'refMIC-mic-dist_EU'!CM93 &amp; ""</f>
        <v>]</v>
      </c>
      <c r="CN93" t="str">
        <f>'refMIC-mic-dist_EU'!CN93 &amp; ""</f>
        <v>-</v>
      </c>
      <c r="CO93" t="str">
        <f>'refMIC-mic-dist_EU'!CO93 &amp; ""</f>
        <v>-</v>
      </c>
      <c r="CP93" t="str">
        <f>'refMIC-mic-dist_EU'!CP93 &amp; ""</f>
        <v>-</v>
      </c>
      <c r="CQ93" t="str">
        <f>'refMIC-mic-dist_EU'!CQ93 &amp; ""</f>
        <v>-</v>
      </c>
      <c r="CR93" t="str">
        <f>'refMIC-mic-dist_EU'!CR93 &amp; ""</f>
        <v>-</v>
      </c>
      <c r="CS93" t="str">
        <f>'refMIC-mic-dist_EU'!CS93 &amp; ""</f>
        <v>-</v>
      </c>
      <c r="CT93" t="str">
        <f>'refMIC-mic-dist_EU'!CT93 &amp; ""</f>
        <v>-</v>
      </c>
      <c r="CU93" t="str">
        <f>'refMIC-mic-dist_EU'!CU93 &amp; ""</f>
        <v/>
      </c>
      <c r="CV93" t="str">
        <f>'refMIC-mic-dist_EU'!CV93 &amp; ""</f>
        <v/>
      </c>
      <c r="CW93" t="str">
        <f>'refMIC-mic-dist_EU'!CW93 &amp; ""</f>
        <v>Linezolid</v>
      </c>
      <c r="CX93" t="str">
        <f>'refMIC-mic-dist_EU'!CX93 &amp; ""</f>
        <v>-</v>
      </c>
      <c r="CY93" t="str">
        <f>'refMIC-mic-dist_EU'!CY93 &amp; ""</f>
        <v>-</v>
      </c>
      <c r="CZ93" t="str">
        <f>'refMIC-mic-dist_EU'!CZ93 &amp; ""</f>
        <v>-</v>
      </c>
      <c r="DA93" t="str">
        <f>'refMIC-mic-dist_EU'!DA93 &amp; ""</f>
        <v>-</v>
      </c>
      <c r="DB93" t="str">
        <f>'refMIC-mic-dist_EU'!DB93 &amp; ""</f>
        <v>-</v>
      </c>
      <c r="DC93" t="str">
        <f>'refMIC-mic-dist_EU'!DC93 &amp; ""</f>
        <v>-</v>
      </c>
      <c r="DD93" t="str">
        <f>'refMIC-mic-dist_EU'!DD93 &amp; ""</f>
        <v>-</v>
      </c>
      <c r="DE93" t="str">
        <f>'refMIC-mic-dist_EU'!DE93 &amp; ""</f>
        <v>[</v>
      </c>
      <c r="DF93" t="str">
        <f>'refMIC-mic-dist_EU'!DF93 &amp; ""</f>
        <v>*</v>
      </c>
      <c r="DG93" t="str">
        <f>'refMIC-mic-dist_EU'!DG93 &amp; ""</f>
        <v>*</v>
      </c>
      <c r="DH93" t="str">
        <f>'refMIC-mic-dist_EU'!DH93 &amp; ""</f>
        <v>*</v>
      </c>
      <c r="DI93" t="str">
        <f>'refMIC-mic-dist_EU'!DI93 &amp; ""</f>
        <v>*</v>
      </c>
      <c r="DJ93" t="str">
        <f>'refMIC-mic-dist_EU'!DJ93 &amp; ""</f>
        <v>*</v>
      </c>
      <c r="DK93" t="str">
        <f>'refMIC-mic-dist_EU'!DK93 &amp; ""</f>
        <v>*</v>
      </c>
      <c r="DL93" t="str">
        <f>'refMIC-mic-dist_EU'!DL93 &amp; ""</f>
        <v>]</v>
      </c>
      <c r="DM93" t="str">
        <f>'refMIC-mic-dist_EU'!DM93 &amp; ""</f>
        <v>-</v>
      </c>
      <c r="DN93" t="str">
        <f>'refMIC-mic-dist_EU'!DN93 &amp; ""</f>
        <v>-</v>
      </c>
      <c r="DO93" t="str">
        <f>'refMIC-mic-dist_EU'!DO93 &amp; ""</f>
        <v>-</v>
      </c>
      <c r="DP93" t="str">
        <f>'refMIC-mic-dist_EU'!DP93 &amp; ""</f>
        <v>-</v>
      </c>
      <c r="DQ93" t="str">
        <f>'refMIC-mic-dist_EU'!DQ93 &amp; ""</f>
        <v>-</v>
      </c>
      <c r="DR93" t="str">
        <f>'refMIC-mic-dist_EU'!DR93 &amp; ""</f>
        <v>-</v>
      </c>
      <c r="DS93" t="str">
        <f>'refMIC-mic-dist_EU'!DS93 &amp; ""</f>
        <v>-</v>
      </c>
      <c r="DT93" t="str">
        <f>'refMIC-mic-dist_EU'!DT93 &amp; ""</f>
        <v/>
      </c>
      <c r="DU93" t="str">
        <f>'refMIC-mic-dist_EU'!DU93 &amp; ""</f>
        <v/>
      </c>
      <c r="DV93" t="str">
        <f>'refMIC-mic-dist_EU'!DV93 &amp; ""</f>
        <v>Linezolid</v>
      </c>
      <c r="DW93" t="str">
        <f>'refMIC-mic-dist_EU'!DW93 &amp; ""</f>
        <v>-</v>
      </c>
      <c r="DX93" t="str">
        <f>'refMIC-mic-dist_EU'!DX93 &amp; ""</f>
        <v>-</v>
      </c>
      <c r="DY93" t="str">
        <f>'refMIC-mic-dist_EU'!DY93 &amp; ""</f>
        <v>-</v>
      </c>
      <c r="DZ93" t="str">
        <f>'refMIC-mic-dist_EU'!DZ93 &amp; ""</f>
        <v>-</v>
      </c>
      <c r="EA93" t="str">
        <f>'refMIC-mic-dist_EU'!EA93 &amp; ""</f>
        <v>-</v>
      </c>
      <c r="EB93" t="str">
        <f>'refMIC-mic-dist_EU'!EB93 &amp; ""</f>
        <v>-</v>
      </c>
      <c r="EC93" t="str">
        <f>'refMIC-mic-dist_EU'!EC93 &amp; ""</f>
        <v>-</v>
      </c>
      <c r="ED93" t="str">
        <f>'refMIC-mic-dist_EU'!ED93 &amp; ""</f>
        <v>[</v>
      </c>
      <c r="EE93" t="str">
        <f>'refMIC-mic-dist_EU'!EE93 &amp; ""</f>
        <v>*</v>
      </c>
      <c r="EF93" t="str">
        <f>'refMIC-mic-dist_EU'!EF93 &amp; ""</f>
        <v>*</v>
      </c>
      <c r="EG93" t="str">
        <f>'refMIC-mic-dist_EU'!EG93 &amp; ""</f>
        <v>*</v>
      </c>
      <c r="EH93" t="str">
        <f>'refMIC-mic-dist_EU'!EH93 &amp; ""</f>
        <v>*</v>
      </c>
      <c r="EI93" t="str">
        <f>'refMIC-mic-dist_EU'!EI93 &amp; ""</f>
        <v>*</v>
      </c>
      <c r="EJ93" t="str">
        <f>'refMIC-mic-dist_EU'!EJ93 &amp; ""</f>
        <v>*</v>
      </c>
      <c r="EK93" t="str">
        <f>'refMIC-mic-dist_EU'!EK93 &amp; ""</f>
        <v>]</v>
      </c>
      <c r="EL93" t="str">
        <f>'refMIC-mic-dist_EU'!EL93 &amp; ""</f>
        <v>-</v>
      </c>
      <c r="EM93" t="str">
        <f>'refMIC-mic-dist_EU'!EM93 &amp; ""</f>
        <v>-</v>
      </c>
      <c r="EN93" t="str">
        <f>'refMIC-mic-dist_EU'!EN93 &amp; ""</f>
        <v>-</v>
      </c>
      <c r="EO93" t="str">
        <f>'refMIC-mic-dist_EU'!EO93 &amp; ""</f>
        <v>-</v>
      </c>
      <c r="EP93" t="str">
        <f>'refMIC-mic-dist_EU'!EP93 &amp; ""</f>
        <v>-</v>
      </c>
      <c r="EQ93" t="str">
        <f>'refMIC-mic-dist_EU'!EQ93 &amp; ""</f>
        <v>-</v>
      </c>
      <c r="ER93" t="str">
        <f>'refMIC-mic-dist_EU'!ER93 &amp; ""</f>
        <v>-</v>
      </c>
      <c r="ES93" t="str">
        <f>'refMIC-mic-dist_EU'!ES93 &amp; ""</f>
        <v/>
      </c>
      <c r="ET93" t="str">
        <f>'refMIC-mic-dist_EU'!ET93 &amp; ""</f>
        <v/>
      </c>
      <c r="EU93" t="str">
        <f>'refMIC-mic-dist_EU'!EU93 &amp; ""</f>
        <v>Linezolid</v>
      </c>
      <c r="EV93" t="str">
        <f>'refMIC-mic-dist_EU'!EV93 &amp; ""</f>
        <v>-</v>
      </c>
      <c r="EW93" t="str">
        <f>'refMIC-mic-dist_EU'!EW93 &amp; ""</f>
        <v>-</v>
      </c>
      <c r="EX93" t="str">
        <f>'refMIC-mic-dist_EU'!EX93 &amp; ""</f>
        <v>-</v>
      </c>
      <c r="EY93" t="str">
        <f>'refMIC-mic-dist_EU'!EY93 &amp; ""</f>
        <v>-</v>
      </c>
      <c r="EZ93" t="str">
        <f>'refMIC-mic-dist_EU'!EZ93 &amp; ""</f>
        <v>-</v>
      </c>
      <c r="FA93" t="str">
        <f>'refMIC-mic-dist_EU'!FA93 &amp; ""</f>
        <v>-</v>
      </c>
      <c r="FB93" t="str">
        <f>'refMIC-mic-dist_EU'!FB93 &amp; ""</f>
        <v>-</v>
      </c>
      <c r="FC93" t="str">
        <f>'refMIC-mic-dist_EU'!FC93 &amp; ""</f>
        <v>[</v>
      </c>
      <c r="FD93" t="str">
        <f>'refMIC-mic-dist_EU'!FD93 &amp; ""</f>
        <v>*</v>
      </c>
      <c r="FE93" t="str">
        <f>'refMIC-mic-dist_EU'!FE93 &amp; ""</f>
        <v>*</v>
      </c>
      <c r="FF93" t="str">
        <f>'refMIC-mic-dist_EU'!FF93 &amp; ""</f>
        <v>*</v>
      </c>
      <c r="FG93" t="str">
        <f>'refMIC-mic-dist_EU'!FG93 &amp; ""</f>
        <v>*</v>
      </c>
      <c r="FH93" t="str">
        <f>'refMIC-mic-dist_EU'!FH93 &amp; ""</f>
        <v>*</v>
      </c>
      <c r="FI93" t="str">
        <f>'refMIC-mic-dist_EU'!FI93 &amp; ""</f>
        <v>*</v>
      </c>
      <c r="FJ93" t="str">
        <f>'refMIC-mic-dist_EU'!FJ93 &amp; ""</f>
        <v>]</v>
      </c>
      <c r="FK93" t="str">
        <f>'refMIC-mic-dist_EU'!FK93 &amp; ""</f>
        <v>-</v>
      </c>
      <c r="FL93" t="str">
        <f>'refMIC-mic-dist_EU'!FL93 &amp; ""</f>
        <v>-</v>
      </c>
      <c r="FM93" t="str">
        <f>'refMIC-mic-dist_EU'!FM93 &amp; ""</f>
        <v>-</v>
      </c>
      <c r="FN93" t="str">
        <f>'refMIC-mic-dist_EU'!FN93 &amp; ""</f>
        <v>-</v>
      </c>
      <c r="FO93" t="str">
        <f>'refMIC-mic-dist_EU'!FO93 &amp; ""</f>
        <v>-</v>
      </c>
      <c r="FP93" t="str">
        <f>'refMIC-mic-dist_EU'!FP93 &amp; ""</f>
        <v>-</v>
      </c>
      <c r="FQ93" t="str">
        <f>'refMIC-mic-dist_EU'!FQ93 &amp; ""</f>
        <v>-</v>
      </c>
      <c r="FR93" t="str">
        <f>'refMIC-mic-dist_EU'!FR93 &amp; ""</f>
        <v/>
      </c>
      <c r="FS93" t="str">
        <f>'refMIC-mic-dist_EU'!FS93 &amp; ""</f>
        <v/>
      </c>
      <c r="FT93" t="str">
        <f>'refMIC-mic-dist_EU'!FT93 &amp; ""</f>
        <v>Linezolid</v>
      </c>
      <c r="FU93" t="str">
        <f>'refMIC-mic-dist_EU'!FU93 &amp; ""</f>
        <v>-</v>
      </c>
      <c r="FV93" t="str">
        <f>'refMIC-mic-dist_EU'!FV93 &amp; ""</f>
        <v>-</v>
      </c>
      <c r="FW93" t="str">
        <f>'refMIC-mic-dist_EU'!FW93 &amp; ""</f>
        <v>-</v>
      </c>
      <c r="FX93" t="str">
        <f>'refMIC-mic-dist_EU'!FX93 &amp; ""</f>
        <v>-</v>
      </c>
      <c r="FY93" t="str">
        <f>'refMIC-mic-dist_EU'!FY93 &amp; ""</f>
        <v>-</v>
      </c>
      <c r="FZ93" t="str">
        <f>'refMIC-mic-dist_EU'!FZ93 &amp; ""</f>
        <v>-</v>
      </c>
      <c r="GA93" t="str">
        <f>'refMIC-mic-dist_EU'!GA93 &amp; ""</f>
        <v>-</v>
      </c>
      <c r="GB93" t="str">
        <f>'refMIC-mic-dist_EU'!GB93 &amp; ""</f>
        <v>[</v>
      </c>
      <c r="GC93" t="str">
        <f>'refMIC-mic-dist_EU'!GC93 &amp; ""</f>
        <v>*</v>
      </c>
      <c r="GD93" t="str">
        <f>'refMIC-mic-dist_EU'!GD93 &amp; ""</f>
        <v>*</v>
      </c>
      <c r="GE93" t="str">
        <f>'refMIC-mic-dist_EU'!GE93 &amp; ""</f>
        <v>*</v>
      </c>
      <c r="GF93" t="str">
        <f>'refMIC-mic-dist_EU'!GF93 &amp; ""</f>
        <v>*</v>
      </c>
      <c r="GG93" t="str">
        <f>'refMIC-mic-dist_EU'!GG93 &amp; ""</f>
        <v>*</v>
      </c>
      <c r="GH93" t="str">
        <f>'refMIC-mic-dist_EU'!GH93 &amp; ""</f>
        <v>*</v>
      </c>
      <c r="GI93" t="str">
        <f>'refMIC-mic-dist_EU'!GI93 &amp; ""</f>
        <v>]</v>
      </c>
      <c r="GJ93" t="str">
        <f>'refMIC-mic-dist_EU'!GJ93 &amp; ""</f>
        <v>-</v>
      </c>
      <c r="GK93" t="str">
        <f>'refMIC-mic-dist_EU'!GK93 &amp; ""</f>
        <v>-</v>
      </c>
      <c r="GL93" t="str">
        <f>'refMIC-mic-dist_EU'!GL93 &amp; ""</f>
        <v>-</v>
      </c>
      <c r="GM93" t="str">
        <f>'refMIC-mic-dist_EU'!GM93 &amp; ""</f>
        <v>-</v>
      </c>
      <c r="GN93" t="str">
        <f>'refMIC-mic-dist_EU'!GN93 &amp; ""</f>
        <v>-</v>
      </c>
      <c r="GO93" t="str">
        <f>'refMIC-mic-dist_EU'!GO93 &amp; ""</f>
        <v>-</v>
      </c>
      <c r="GP93" t="str">
        <f>'refMIC-mic-dist_EU'!GP93 &amp; ""</f>
        <v>-</v>
      </c>
      <c r="GQ93" t="str">
        <f>'refMIC-mic-dist_EU'!GQ93 &amp; ""</f>
        <v/>
      </c>
      <c r="GR93" t="str">
        <f>'refMIC-mic-dist_EU'!GR93 &amp; ""</f>
        <v/>
      </c>
      <c r="GS93" t="str">
        <f>'refMIC-mic-dist_EU'!GS93 &amp; ""</f>
        <v>Linezolid</v>
      </c>
      <c r="GT93" t="str">
        <f>'refMIC-mic-dist_EU'!GT93 &amp; ""</f>
        <v>-</v>
      </c>
      <c r="GU93" t="str">
        <f>'refMIC-mic-dist_EU'!GU93 &amp; ""</f>
        <v>-</v>
      </c>
      <c r="GV93" t="str">
        <f>'refMIC-mic-dist_EU'!GV93 &amp; ""</f>
        <v>-</v>
      </c>
      <c r="GW93" t="str">
        <f>'refMIC-mic-dist_EU'!GW93 &amp; ""</f>
        <v>-</v>
      </c>
      <c r="GX93" t="str">
        <f>'refMIC-mic-dist_EU'!GX93 &amp; ""</f>
        <v>-</v>
      </c>
      <c r="GY93" t="str">
        <f>'refMIC-mic-dist_EU'!GY93 &amp; ""</f>
        <v>-</v>
      </c>
      <c r="GZ93" t="str">
        <f>'refMIC-mic-dist_EU'!GZ93 &amp; ""</f>
        <v>-</v>
      </c>
      <c r="HA93" t="str">
        <f>'refMIC-mic-dist_EU'!HA93 &amp; ""</f>
        <v>[</v>
      </c>
      <c r="HB93" t="str">
        <f>'refMIC-mic-dist_EU'!HB93 &amp; ""</f>
        <v>*</v>
      </c>
      <c r="HC93" t="str">
        <f>'refMIC-mic-dist_EU'!HC93 &amp; ""</f>
        <v>*</v>
      </c>
      <c r="HD93" t="str">
        <f>'refMIC-mic-dist_EU'!HD93 &amp; ""</f>
        <v>*</v>
      </c>
      <c r="HE93" t="str">
        <f>'refMIC-mic-dist_EU'!HE93 &amp; ""</f>
        <v>*</v>
      </c>
      <c r="HF93" t="str">
        <f>'refMIC-mic-dist_EU'!HF93 &amp; ""</f>
        <v>*</v>
      </c>
      <c r="HG93" t="str">
        <f>'refMIC-mic-dist_EU'!HG93 &amp; ""</f>
        <v>*</v>
      </c>
      <c r="HH93" t="str">
        <f>'refMIC-mic-dist_EU'!HH93 &amp; ""</f>
        <v>]</v>
      </c>
      <c r="HI93" t="str">
        <f>'refMIC-mic-dist_EU'!HI93 &amp; ""</f>
        <v>-</v>
      </c>
      <c r="HJ93" t="str">
        <f>'refMIC-mic-dist_EU'!HJ93 &amp; ""</f>
        <v>-</v>
      </c>
      <c r="HK93" t="str">
        <f>'refMIC-mic-dist_EU'!HK93 &amp; ""</f>
        <v>-</v>
      </c>
      <c r="HL93" t="str">
        <f>'refMIC-mic-dist_EU'!HL93 &amp; ""</f>
        <v>-</v>
      </c>
      <c r="HM93" t="str">
        <f>'refMIC-mic-dist_EU'!HM93 &amp; ""</f>
        <v>-</v>
      </c>
      <c r="HN93" t="str">
        <f>'refMIC-mic-dist_EU'!HN93 &amp; ""</f>
        <v>-</v>
      </c>
      <c r="HO93" t="str">
        <f>'refMIC-mic-dist_EU'!HO93 &amp; ""</f>
        <v>-</v>
      </c>
      <c r="HP93" t="str">
        <f>'refMIC-mic-dist_EU'!HP93 &amp; ""</f>
        <v/>
      </c>
      <c r="HQ93" t="str">
        <f>'refMIC-mic-dist_EU'!HQ93 &amp; ""</f>
        <v/>
      </c>
      <c r="HR93" t="str">
        <f>'refMIC-mic-dist_EU'!HR93 &amp; ""</f>
        <v>Linezolid</v>
      </c>
      <c r="HS93" t="str">
        <f>'refMIC-mic-dist_EU'!HS93 &amp; ""</f>
        <v>-</v>
      </c>
      <c r="HT93" t="str">
        <f>'refMIC-mic-dist_EU'!HT93 &amp; ""</f>
        <v>-</v>
      </c>
      <c r="HU93" t="str">
        <f>'refMIC-mic-dist_EU'!HU93 &amp; ""</f>
        <v>-</v>
      </c>
      <c r="HV93" t="str">
        <f>'refMIC-mic-dist_EU'!HV93 &amp; ""</f>
        <v>-</v>
      </c>
      <c r="HW93" t="str">
        <f>'refMIC-mic-dist_EU'!HW93 &amp; ""</f>
        <v>-</v>
      </c>
      <c r="HX93" t="str">
        <f>'refMIC-mic-dist_EU'!HX93 &amp; ""</f>
        <v>-</v>
      </c>
      <c r="HY93" t="str">
        <f>'refMIC-mic-dist_EU'!HY93 &amp; ""</f>
        <v>-</v>
      </c>
      <c r="HZ93" t="str">
        <f>'refMIC-mic-dist_EU'!HZ93 &amp; ""</f>
        <v>[</v>
      </c>
      <c r="IA93" t="str">
        <f>'refMIC-mic-dist_EU'!IA93 &amp; ""</f>
        <v>*</v>
      </c>
      <c r="IB93" t="str">
        <f>'refMIC-mic-dist_EU'!IB93 &amp; ""</f>
        <v>*</v>
      </c>
      <c r="IC93" t="str">
        <f>'refMIC-mic-dist_EU'!IC93 &amp; ""</f>
        <v>*</v>
      </c>
      <c r="ID93" t="str">
        <f>'refMIC-mic-dist_EU'!ID93 &amp; ""</f>
        <v>*</v>
      </c>
      <c r="IE93" t="str">
        <f>'refMIC-mic-dist_EU'!IE93 &amp; ""</f>
        <v>*</v>
      </c>
      <c r="IF93" t="str">
        <f>'refMIC-mic-dist_EU'!IF93 &amp; ""</f>
        <v>*</v>
      </c>
      <c r="IG93" t="str">
        <f>'refMIC-mic-dist_EU'!IG93 &amp; ""</f>
        <v>]</v>
      </c>
      <c r="IH93" t="str">
        <f>'refMIC-mic-dist_EU'!IH93 &amp; ""</f>
        <v>-</v>
      </c>
      <c r="II93" t="str">
        <f>'refMIC-mic-dist_EU'!II93 &amp; ""</f>
        <v>-</v>
      </c>
      <c r="IJ93" t="str">
        <f>'refMIC-mic-dist_EU'!IJ93 &amp; ""</f>
        <v>-</v>
      </c>
      <c r="IK93" t="str">
        <f>'refMIC-mic-dist_EU'!IK93 &amp; ""</f>
        <v>-</v>
      </c>
      <c r="IL93" t="str">
        <f>'refMIC-mic-dist_EU'!IL93 &amp; ""</f>
        <v>-</v>
      </c>
      <c r="IM93" t="str">
        <f>'refMIC-mic-dist_EU'!IM93 &amp; ""</f>
        <v>-</v>
      </c>
      <c r="IN93" t="str">
        <f>'refMIC-mic-dist_EU'!IN93 &amp; ""</f>
        <v>-</v>
      </c>
      <c r="IO93" t="str">
        <f>'refMIC-mic-dist_EU'!IO93 &amp; ""</f>
        <v/>
      </c>
      <c r="IP93" t="str">
        <f>'refMIC-mic-dist_EU'!IP93 &amp; ""</f>
        <v/>
      </c>
      <c r="IQ93" t="str">
        <f>'refMIC-mic-dist_EU'!IQ93 &amp; ""</f>
        <v>Linezolid</v>
      </c>
      <c r="IR93" t="str">
        <f>'refMIC-mic-dist_EU'!IR93 &amp; ""</f>
        <v>-</v>
      </c>
      <c r="IS93" t="str">
        <f>'refMIC-mic-dist_EU'!IS93 &amp; ""</f>
        <v>-</v>
      </c>
      <c r="IT93" t="str">
        <f>'refMIC-mic-dist_EU'!IT93 &amp; ""</f>
        <v>-</v>
      </c>
      <c r="IU93" t="str">
        <f>'refMIC-mic-dist_EU'!IU93 &amp; ""</f>
        <v>-</v>
      </c>
      <c r="IV93" t="str">
        <f>'refMIC-mic-dist_EU'!IV93 &amp; ""</f>
        <v>-</v>
      </c>
      <c r="IW93" t="str">
        <f>'refMIC-mic-dist_EU'!IW93 &amp; ""</f>
        <v>-</v>
      </c>
      <c r="IX93" t="str">
        <f>'refMIC-mic-dist_EU'!IX93 &amp; ""</f>
        <v>-</v>
      </c>
      <c r="IY93" t="str">
        <f>'refMIC-mic-dist_EU'!IY93 &amp; ""</f>
        <v>[</v>
      </c>
      <c r="IZ93" t="str">
        <f>'refMIC-mic-dist_EU'!IZ93 &amp; ""</f>
        <v>*</v>
      </c>
      <c r="JA93" t="str">
        <f>'refMIC-mic-dist_EU'!JA93 &amp; ""</f>
        <v>*</v>
      </c>
      <c r="JB93" t="str">
        <f>'refMIC-mic-dist_EU'!JB93 &amp; ""</f>
        <v>*</v>
      </c>
      <c r="JC93" t="str">
        <f>'refMIC-mic-dist_EU'!JC93 &amp; ""</f>
        <v>*</v>
      </c>
      <c r="JD93" t="str">
        <f>'refMIC-mic-dist_EU'!JD93 &amp; ""</f>
        <v>*</v>
      </c>
      <c r="JE93" t="str">
        <f>'refMIC-mic-dist_EU'!JE93 &amp; ""</f>
        <v>*</v>
      </c>
      <c r="JF93" t="str">
        <f>'refMIC-mic-dist_EU'!JF93 &amp; ""</f>
        <v>]</v>
      </c>
      <c r="JG93" t="str">
        <f>'refMIC-mic-dist_EU'!JG93 &amp; ""</f>
        <v>-</v>
      </c>
      <c r="JH93" t="str">
        <f>'refMIC-mic-dist_EU'!JH93 &amp; ""</f>
        <v>-</v>
      </c>
      <c r="JI93" t="str">
        <f>'refMIC-mic-dist_EU'!JI93 &amp; ""</f>
        <v>-</v>
      </c>
      <c r="JJ93" t="str">
        <f>'refMIC-mic-dist_EU'!JJ93 &amp; ""</f>
        <v>-</v>
      </c>
      <c r="JK93" t="str">
        <f>'refMIC-mic-dist_EU'!JK93 &amp; ""</f>
        <v>-</v>
      </c>
      <c r="JL93" t="str">
        <f>'refMIC-mic-dist_EU'!JL93 &amp; ""</f>
        <v>-</v>
      </c>
      <c r="JM93" t="str">
        <f>'refMIC-mic-dist_EU'!JM93 &amp; ""</f>
        <v>-</v>
      </c>
      <c r="JN93" t="str">
        <f>'refMIC-mic-dist_EU'!JN93 &amp; ""</f>
        <v/>
      </c>
      <c r="JO93" t="str">
        <f>'refMIC-mic-dist_EU'!JO93 &amp; ""</f>
        <v/>
      </c>
      <c r="JP93" t="str">
        <f>'refMIC-mic-dist_EU'!JP93 &amp; ""</f>
        <v>Linezolid</v>
      </c>
      <c r="JQ93" t="str">
        <f>'refMIC-mic-dist_EU'!JQ93 &amp; ""</f>
        <v>-</v>
      </c>
      <c r="JR93" t="str">
        <f>'refMIC-mic-dist_EU'!JR93 &amp; ""</f>
        <v>-</v>
      </c>
      <c r="JS93" t="str">
        <f>'refMIC-mic-dist_EU'!JS93 &amp; ""</f>
        <v>-</v>
      </c>
      <c r="JT93" t="str">
        <f>'refMIC-mic-dist_EU'!JT93 &amp; ""</f>
        <v>-</v>
      </c>
      <c r="JU93" t="str">
        <f>'refMIC-mic-dist_EU'!JU93 &amp; ""</f>
        <v>-</v>
      </c>
      <c r="JV93" t="str">
        <f>'refMIC-mic-dist_EU'!JV93 &amp; ""</f>
        <v>-</v>
      </c>
      <c r="JW93" t="str">
        <f>'refMIC-mic-dist_EU'!JW93 &amp; ""</f>
        <v>[</v>
      </c>
      <c r="JX93" t="str">
        <f>'refMIC-mic-dist_EU'!JX93 &amp; ""</f>
        <v>*</v>
      </c>
      <c r="JY93" t="str">
        <f>'refMIC-mic-dist_EU'!JY93 &amp; ""</f>
        <v>*</v>
      </c>
      <c r="JZ93" t="str">
        <f>'refMIC-mic-dist_EU'!JZ93 &amp; ""</f>
        <v>*</v>
      </c>
      <c r="KA93" t="str">
        <f>'refMIC-mic-dist_EU'!KA93 &amp; ""</f>
        <v>*</v>
      </c>
      <c r="KB93" t="str">
        <f>'refMIC-mic-dist_EU'!KB93 &amp; ""</f>
        <v>*</v>
      </c>
      <c r="KC93" t="str">
        <f>'refMIC-mic-dist_EU'!KC93 &amp; ""</f>
        <v>*</v>
      </c>
      <c r="KD93" t="str">
        <f>'refMIC-mic-dist_EU'!KD93 &amp; ""</f>
        <v>]</v>
      </c>
      <c r="KE93" t="str">
        <f>'refMIC-mic-dist_EU'!KE93 &amp; ""</f>
        <v>-</v>
      </c>
      <c r="KF93" t="str">
        <f>'refMIC-mic-dist_EU'!KF93 &amp; ""</f>
        <v>-</v>
      </c>
      <c r="KG93" t="str">
        <f>'refMIC-mic-dist_EU'!KG93 &amp; ""</f>
        <v>-</v>
      </c>
      <c r="KH93" t="str">
        <f>'refMIC-mic-dist_EU'!KH93 &amp; ""</f>
        <v>-</v>
      </c>
      <c r="KI93" t="str">
        <f>'refMIC-mic-dist_EU'!KI93 &amp; ""</f>
        <v>-</v>
      </c>
      <c r="KJ93" t="str">
        <f>'refMIC-mic-dist_EU'!KJ93 &amp; ""</f>
        <v>-</v>
      </c>
      <c r="KK93" t="str">
        <f>'refMIC-mic-dist_EU'!KK93 &amp; ""</f>
        <v>-</v>
      </c>
      <c r="KL93" t="str">
        <f>'refMIC-mic-dist_EU'!KL93 &amp; ""</f>
        <v>-</v>
      </c>
      <c r="KM93" t="str">
        <f>'refMIC-mic-dist_EU'!KM93 &amp; ""</f>
        <v/>
      </c>
      <c r="KN93" t="str">
        <f>'refMIC-mic-dist_EU'!KN93 &amp; ""</f>
        <v/>
      </c>
      <c r="KO93" t="str">
        <f>'refMIC-mic-dist_EU'!KO93 &amp; ""</f>
        <v>Linezolid</v>
      </c>
      <c r="KP93" t="str">
        <f>'refMIC-mic-dist_EU'!KP93 &amp; ""</f>
        <v>-</v>
      </c>
      <c r="KQ93" t="str">
        <f>'refMIC-mic-dist_EU'!KQ93 &amp; ""</f>
        <v>-</v>
      </c>
      <c r="KR93" t="str">
        <f>'refMIC-mic-dist_EU'!KR93 &amp; ""</f>
        <v>-</v>
      </c>
      <c r="KS93" t="str">
        <f>'refMIC-mic-dist_EU'!KS93 &amp; ""</f>
        <v>-</v>
      </c>
      <c r="KT93" t="str">
        <f>'refMIC-mic-dist_EU'!KT93 &amp; ""</f>
        <v>-</v>
      </c>
      <c r="KU93" t="str">
        <f>'refMIC-mic-dist_EU'!KU93 &amp; ""</f>
        <v>-</v>
      </c>
      <c r="KV93" t="str">
        <f>'refMIC-mic-dist_EU'!KV93 &amp; ""</f>
        <v>[</v>
      </c>
      <c r="KW93" t="str">
        <f>'refMIC-mic-dist_EU'!KW93 &amp; ""</f>
        <v>*</v>
      </c>
      <c r="KX93" t="str">
        <f>'refMIC-mic-dist_EU'!KX93 &amp; ""</f>
        <v>*</v>
      </c>
      <c r="KY93" t="str">
        <f>'refMIC-mic-dist_EU'!KY93 &amp; ""</f>
        <v>*</v>
      </c>
      <c r="KZ93" t="str">
        <f>'refMIC-mic-dist_EU'!KZ93 &amp; ""</f>
        <v>*</v>
      </c>
      <c r="LA93" t="str">
        <f>'refMIC-mic-dist_EU'!LA93 &amp; ""</f>
        <v>*</v>
      </c>
      <c r="LB93" t="str">
        <f>'refMIC-mic-dist_EU'!LB93 &amp; ""</f>
        <v>*</v>
      </c>
      <c r="LC93" t="str">
        <f>'refMIC-mic-dist_EU'!LC93 &amp; ""</f>
        <v>]</v>
      </c>
      <c r="LD93" t="str">
        <f>'refMIC-mic-dist_EU'!LD93 &amp; ""</f>
        <v>-</v>
      </c>
      <c r="LE93" t="str">
        <f>'refMIC-mic-dist_EU'!LE93 &amp; ""</f>
        <v>-</v>
      </c>
      <c r="LF93" t="str">
        <f>'refMIC-mic-dist_EU'!LF93 &amp; ""</f>
        <v>-</v>
      </c>
      <c r="LG93" t="str">
        <f>'refMIC-mic-dist_EU'!LG93 &amp; ""</f>
        <v>-</v>
      </c>
      <c r="LH93" t="str">
        <f>'refMIC-mic-dist_EU'!LH93 &amp; ""</f>
        <v>-</v>
      </c>
      <c r="LI93" t="str">
        <f>'refMIC-mic-dist_EU'!LI93 &amp; ""</f>
        <v>-</v>
      </c>
      <c r="LJ93" t="str">
        <f>'refMIC-mic-dist_EU'!LJ93 &amp; ""</f>
        <v>-</v>
      </c>
      <c r="LK93" t="str">
        <f>'refMIC-mic-dist_EU'!LK93 &amp; ""</f>
        <v>-</v>
      </c>
      <c r="LL93" t="str">
        <f>'refMIC-mic-dist_EU'!LL93 &amp; ""</f>
        <v/>
      </c>
      <c r="LM93" t="str">
        <f>'refMIC-mic-dist_EU'!LM93 &amp; ""</f>
        <v/>
      </c>
      <c r="LN93" t="str">
        <f>'refMIC-mic-dist_EU'!LN93 &amp; ""</f>
        <v>Linezolid</v>
      </c>
      <c r="LO93" t="str">
        <f>'refMIC-mic-dist_EU'!LO93 &amp; ""</f>
        <v>-</v>
      </c>
      <c r="LP93" t="str">
        <f>'refMIC-mic-dist_EU'!LP93 &amp; ""</f>
        <v>-</v>
      </c>
      <c r="LQ93" t="str">
        <f>'refMIC-mic-dist_EU'!LQ93 &amp; ""</f>
        <v>-</v>
      </c>
      <c r="LR93" t="str">
        <f>'refMIC-mic-dist_EU'!LR93 &amp; ""</f>
        <v>-</v>
      </c>
      <c r="LS93" t="str">
        <f>'refMIC-mic-dist_EU'!LS93 &amp; ""</f>
        <v>-</v>
      </c>
      <c r="LT93" t="str">
        <f>'refMIC-mic-dist_EU'!LT93 &amp; ""</f>
        <v>-</v>
      </c>
      <c r="LU93" t="str">
        <f>'refMIC-mic-dist_EU'!LU93 &amp; ""</f>
        <v>[</v>
      </c>
      <c r="LV93" t="str">
        <f>'refMIC-mic-dist_EU'!LV93 &amp; ""</f>
        <v>*</v>
      </c>
      <c r="LW93" t="str">
        <f>'refMIC-mic-dist_EU'!LW93 &amp; ""</f>
        <v>*</v>
      </c>
      <c r="LX93" t="str">
        <f>'refMIC-mic-dist_EU'!LX93 &amp; ""</f>
        <v>*</v>
      </c>
      <c r="LY93" t="str">
        <f>'refMIC-mic-dist_EU'!LY93 &amp; ""</f>
        <v>*</v>
      </c>
      <c r="LZ93" t="str">
        <f>'refMIC-mic-dist_EU'!LZ93 &amp; ""</f>
        <v>*</v>
      </c>
      <c r="MA93" t="str">
        <f>'refMIC-mic-dist_EU'!MA93 &amp; ""</f>
        <v>*</v>
      </c>
      <c r="MB93" t="str">
        <f>'refMIC-mic-dist_EU'!MB93 &amp; ""</f>
        <v>]</v>
      </c>
      <c r="MC93" t="str">
        <f>'refMIC-mic-dist_EU'!MC93 &amp; ""</f>
        <v>-</v>
      </c>
      <c r="MD93" t="str">
        <f>'refMIC-mic-dist_EU'!MD93 &amp; ""</f>
        <v>-</v>
      </c>
      <c r="ME93" t="str">
        <f>'refMIC-mic-dist_EU'!ME93 &amp; ""</f>
        <v>-</v>
      </c>
      <c r="MF93" t="str">
        <f>'refMIC-mic-dist_EU'!MF93 &amp; ""</f>
        <v>-</v>
      </c>
      <c r="MG93" t="str">
        <f>'refMIC-mic-dist_EU'!MG93 &amp; ""</f>
        <v>-</v>
      </c>
      <c r="MH93" t="str">
        <f>'refMIC-mic-dist_EU'!MH93 &amp; ""</f>
        <v>-</v>
      </c>
      <c r="MI93" t="str">
        <f>'refMIC-mic-dist_EU'!MI93 &amp; ""</f>
        <v>-</v>
      </c>
      <c r="MJ93" t="str">
        <f>'refMIC-mic-dist_EU'!MJ93 &amp; ""</f>
        <v>-</v>
      </c>
      <c r="MK93" t="str">
        <f>'refMIC-mic-dist_EU'!MK93 &amp; ""</f>
        <v/>
      </c>
      <c r="ML93" t="str">
        <f>'refMIC-mic-dist_EU'!ML93 &amp; ""</f>
        <v/>
      </c>
      <c r="MM93" t="str">
        <f>'refMIC-mic-dist_EU'!MM93 &amp; ""</f>
        <v>Linezolid</v>
      </c>
      <c r="MN93" t="str">
        <f>'refMIC-mic-dist_EU'!MN93 &amp; ""</f>
        <v>-</v>
      </c>
      <c r="MO93" t="str">
        <f>'refMIC-mic-dist_EU'!MO93 &amp; ""</f>
        <v>-</v>
      </c>
      <c r="MP93" t="str">
        <f>'refMIC-mic-dist_EU'!MP93 &amp; ""</f>
        <v>-</v>
      </c>
      <c r="MQ93" t="str">
        <f>'refMIC-mic-dist_EU'!MQ93 &amp; ""</f>
        <v>-</v>
      </c>
      <c r="MR93" t="str">
        <f>'refMIC-mic-dist_EU'!MR93 &amp; ""</f>
        <v>-</v>
      </c>
      <c r="MS93" t="str">
        <f>'refMIC-mic-dist_EU'!MS93 &amp; ""</f>
        <v>-</v>
      </c>
      <c r="MT93" t="str">
        <f>'refMIC-mic-dist_EU'!MT93 &amp; ""</f>
        <v>[</v>
      </c>
      <c r="MU93" t="str">
        <f>'refMIC-mic-dist_EU'!MU93 &amp; ""</f>
        <v>*</v>
      </c>
      <c r="MV93" t="str">
        <f>'refMIC-mic-dist_EU'!MV93 &amp; ""</f>
        <v>*</v>
      </c>
      <c r="MW93" t="str">
        <f>'refMIC-mic-dist_EU'!MW93 &amp; ""</f>
        <v>*</v>
      </c>
      <c r="MX93" t="str">
        <f>'refMIC-mic-dist_EU'!MX93 &amp; ""</f>
        <v>*</v>
      </c>
      <c r="MY93" t="str">
        <f>'refMIC-mic-dist_EU'!MY93 &amp; ""</f>
        <v>*</v>
      </c>
      <c r="MZ93" t="str">
        <f>'refMIC-mic-dist_EU'!MZ93 &amp; ""</f>
        <v>*</v>
      </c>
      <c r="NA93" t="str">
        <f>'refMIC-mic-dist_EU'!NA93 &amp; ""</f>
        <v>]</v>
      </c>
      <c r="NB93" t="str">
        <f>'refMIC-mic-dist_EU'!NB93 &amp; ""</f>
        <v>-</v>
      </c>
      <c r="NC93" t="str">
        <f>'refMIC-mic-dist_EU'!NC93 &amp; ""</f>
        <v>-</v>
      </c>
      <c r="ND93" t="str">
        <f>'refMIC-mic-dist_EU'!ND93 &amp; ""</f>
        <v>-</v>
      </c>
      <c r="NE93" t="str">
        <f>'refMIC-mic-dist_EU'!NE93 &amp; ""</f>
        <v>-</v>
      </c>
      <c r="NF93" t="str">
        <f>'refMIC-mic-dist_EU'!NF93 &amp; ""</f>
        <v>-</v>
      </c>
      <c r="NG93" t="str">
        <f>'refMIC-mic-dist_EU'!NG93 &amp; ""</f>
        <v>-</v>
      </c>
      <c r="NH93" t="str">
        <f>'refMIC-mic-dist_EU'!NH93 &amp; ""</f>
        <v>-</v>
      </c>
      <c r="NI93" t="str">
        <f>'refMIC-mic-dist_EU'!NI93 &amp; ""</f>
        <v>-</v>
      </c>
      <c r="NJ93" t="str">
        <f>'refMIC-mic-dist_EU'!NJ93 &amp; ""</f>
        <v/>
      </c>
      <c r="NK93" t="str">
        <f>'refMIC-mic-dist_EU'!NK93 &amp; ""</f>
        <v/>
      </c>
      <c r="NL93" t="str">
        <f>'refMIC-mic-dist_EU'!NL93 &amp; ""</f>
        <v>Linezolid</v>
      </c>
      <c r="NM93" t="str">
        <f>'refMIC-mic-dist_EU'!NM93 &amp; ""</f>
        <v>-</v>
      </c>
      <c r="NN93" t="str">
        <f>'refMIC-mic-dist_EU'!NN93 &amp; ""</f>
        <v>-</v>
      </c>
      <c r="NO93" t="str">
        <f>'refMIC-mic-dist_EU'!NO93 &amp; ""</f>
        <v>-</v>
      </c>
      <c r="NP93" t="str">
        <f>'refMIC-mic-dist_EU'!NP93 &amp; ""</f>
        <v>-</v>
      </c>
      <c r="NQ93" t="str">
        <f>'refMIC-mic-dist_EU'!NQ93 &amp; ""</f>
        <v>-</v>
      </c>
      <c r="NR93" t="str">
        <f>'refMIC-mic-dist_EU'!NR93 &amp; ""</f>
        <v>-</v>
      </c>
      <c r="NS93" t="str">
        <f>'refMIC-mic-dist_EU'!NS93 &amp; ""</f>
        <v>[</v>
      </c>
      <c r="NT93" t="str">
        <f>'refMIC-mic-dist_EU'!NT93 &amp; ""</f>
        <v>*</v>
      </c>
      <c r="NU93" t="str">
        <f>'refMIC-mic-dist_EU'!NU93 &amp; ""</f>
        <v>*</v>
      </c>
      <c r="NV93" t="str">
        <f>'refMIC-mic-dist_EU'!NV93 &amp; ""</f>
        <v>*</v>
      </c>
      <c r="NW93" t="str">
        <f>'refMIC-mic-dist_EU'!NW93 &amp; ""</f>
        <v>*</v>
      </c>
      <c r="NX93" t="str">
        <f>'refMIC-mic-dist_EU'!NX93 &amp; ""</f>
        <v>*</v>
      </c>
      <c r="NY93" t="str">
        <f>'refMIC-mic-dist_EU'!NY93 &amp; ""</f>
        <v>*</v>
      </c>
      <c r="NZ93" t="str">
        <f>'refMIC-mic-dist_EU'!NZ93 &amp; ""</f>
        <v>]</v>
      </c>
      <c r="OA93" t="str">
        <f>'refMIC-mic-dist_EU'!OA93 &amp; ""</f>
        <v>-</v>
      </c>
      <c r="OB93" t="str">
        <f>'refMIC-mic-dist_EU'!OB93 &amp; ""</f>
        <v>-</v>
      </c>
      <c r="OC93" t="str">
        <f>'refMIC-mic-dist_EU'!OC93 &amp; ""</f>
        <v>-</v>
      </c>
      <c r="OD93" t="str">
        <f>'refMIC-mic-dist_EU'!OD93 &amp; ""</f>
        <v>-</v>
      </c>
      <c r="OE93" t="str">
        <f>'refMIC-mic-dist_EU'!OE93 &amp; ""</f>
        <v>-</v>
      </c>
      <c r="OF93" t="str">
        <f>'refMIC-mic-dist_EU'!OF93 &amp; ""</f>
        <v>-</v>
      </c>
      <c r="OG93" t="str">
        <f>'refMIC-mic-dist_EU'!OG93 &amp; ""</f>
        <v>-</v>
      </c>
      <c r="OH93" t="str">
        <f>'refMIC-mic-dist_EU'!OH93 &amp; ""</f>
        <v>-</v>
      </c>
      <c r="OI93" t="str">
        <f>'refMIC-mic-dist_EU'!OI93 &amp; ""</f>
        <v/>
      </c>
      <c r="OJ93" t="str">
        <f>'refMIC-mic-dist_EU'!OJ93 &amp; ""</f>
        <v/>
      </c>
      <c r="OK93" t="str">
        <f>'refMIC-mic-dist_EU'!OK93 &amp; ""</f>
        <v>Linezolid</v>
      </c>
      <c r="OL93" t="str">
        <f>'refMIC-mic-dist_EU'!OL93 &amp; ""</f>
        <v>-</v>
      </c>
      <c r="OM93" t="str">
        <f>'refMIC-mic-dist_EU'!OM93 &amp; ""</f>
        <v>-</v>
      </c>
      <c r="ON93" t="str">
        <f>'refMIC-mic-dist_EU'!ON93 &amp; ""</f>
        <v>-</v>
      </c>
      <c r="OO93" t="str">
        <f>'refMIC-mic-dist_EU'!OO93 &amp; ""</f>
        <v>-</v>
      </c>
      <c r="OP93" t="str">
        <f>'refMIC-mic-dist_EU'!OP93 &amp; ""</f>
        <v>-</v>
      </c>
      <c r="OQ93" t="str">
        <f>'refMIC-mic-dist_EU'!OQ93 &amp; ""</f>
        <v>-</v>
      </c>
      <c r="OR93" t="str">
        <f>'refMIC-mic-dist_EU'!OR93 &amp; ""</f>
        <v>[</v>
      </c>
      <c r="OS93" t="str">
        <f>'refMIC-mic-dist_EU'!OS93 &amp; ""</f>
        <v>*</v>
      </c>
      <c r="OT93" t="str">
        <f>'refMIC-mic-dist_EU'!OT93 &amp; ""</f>
        <v>*</v>
      </c>
      <c r="OU93" t="str">
        <f>'refMIC-mic-dist_EU'!OU93 &amp; ""</f>
        <v>*</v>
      </c>
      <c r="OV93" t="str">
        <f>'refMIC-mic-dist_EU'!OV93 &amp; ""</f>
        <v>*</v>
      </c>
      <c r="OW93" t="str">
        <f>'refMIC-mic-dist_EU'!OW93 &amp; ""</f>
        <v>*</v>
      </c>
      <c r="OX93" t="str">
        <f>'refMIC-mic-dist_EU'!OX93 &amp; ""</f>
        <v>*</v>
      </c>
      <c r="OY93" t="str">
        <f>'refMIC-mic-dist_EU'!OY93 &amp; ""</f>
        <v>]</v>
      </c>
      <c r="OZ93" t="str">
        <f>'refMIC-mic-dist_EU'!OZ93 &amp; ""</f>
        <v>-</v>
      </c>
      <c r="PA93" t="str">
        <f>'refMIC-mic-dist_EU'!PA93 &amp; ""</f>
        <v>-</v>
      </c>
      <c r="PB93" t="str">
        <f>'refMIC-mic-dist_EU'!PB93 &amp; ""</f>
        <v>-</v>
      </c>
      <c r="PC93" t="str">
        <f>'refMIC-mic-dist_EU'!PC93 &amp; ""</f>
        <v>-</v>
      </c>
      <c r="PD93" t="str">
        <f>'refMIC-mic-dist_EU'!PD93 &amp; ""</f>
        <v>-</v>
      </c>
      <c r="PE93" t="str">
        <f>'refMIC-mic-dist_EU'!PE93 &amp; ""</f>
        <v>-</v>
      </c>
      <c r="PF93" t="str">
        <f>'refMIC-mic-dist_EU'!PF93 &amp; ""</f>
        <v>-</v>
      </c>
      <c r="PG93" t="str">
        <f>'refMIC-mic-dist_EU'!PG93 &amp; ""</f>
        <v>-</v>
      </c>
      <c r="PH93" t="str">
        <f>'refMIC-mic-dist_EU'!PH93 &amp; ""</f>
        <v/>
      </c>
      <c r="PI93" t="str">
        <f>'refMIC-mic-dist_EU'!PI93 &amp; ""</f>
        <v/>
      </c>
      <c r="PJ93" t="str">
        <f>'refMIC-mic-dist_EU'!PJ93 &amp; ""</f>
        <v>Linezolid</v>
      </c>
      <c r="PK93" t="str">
        <f>'refMIC-mic-dist_EU'!PK93 &amp; ""</f>
        <v>-</v>
      </c>
      <c r="PL93" t="str">
        <f>'refMIC-mic-dist_EU'!PL93 &amp; ""</f>
        <v>-</v>
      </c>
      <c r="PM93" t="str">
        <f>'refMIC-mic-dist_EU'!PM93 &amp; ""</f>
        <v>-</v>
      </c>
      <c r="PN93" t="str">
        <f>'refMIC-mic-dist_EU'!PN93 &amp; ""</f>
        <v>-</v>
      </c>
      <c r="PO93" t="str">
        <f>'refMIC-mic-dist_EU'!PO93 &amp; ""</f>
        <v>-</v>
      </c>
      <c r="PP93" t="str">
        <f>'refMIC-mic-dist_EU'!PP93 &amp; ""</f>
        <v>-</v>
      </c>
      <c r="PQ93" t="str">
        <f>'refMIC-mic-dist_EU'!PQ93 &amp; ""</f>
        <v>[</v>
      </c>
      <c r="PR93" t="str">
        <f>'refMIC-mic-dist_EU'!PR93 &amp; ""</f>
        <v>*</v>
      </c>
      <c r="PS93" t="str">
        <f>'refMIC-mic-dist_EU'!PS93 &amp; ""</f>
        <v>*</v>
      </c>
      <c r="PT93" t="str">
        <f>'refMIC-mic-dist_EU'!PT93 &amp; ""</f>
        <v>*</v>
      </c>
      <c r="PU93" t="str">
        <f>'refMIC-mic-dist_EU'!PU93 &amp; ""</f>
        <v>*</v>
      </c>
      <c r="PV93" t="str">
        <f>'refMIC-mic-dist_EU'!PV93 &amp; ""</f>
        <v>*</v>
      </c>
      <c r="PW93" t="str">
        <f>'refMIC-mic-dist_EU'!PW93 &amp; ""</f>
        <v>*</v>
      </c>
      <c r="PX93" t="str">
        <f>'refMIC-mic-dist_EU'!PX93 &amp; ""</f>
        <v>]</v>
      </c>
      <c r="PY93" t="str">
        <f>'refMIC-mic-dist_EU'!PY93 &amp; ""</f>
        <v>-</v>
      </c>
      <c r="PZ93" t="str">
        <f>'refMIC-mic-dist_EU'!PZ93 &amp; ""</f>
        <v>-</v>
      </c>
      <c r="QA93" t="str">
        <f>'refMIC-mic-dist_EU'!QA93 &amp; ""</f>
        <v>-</v>
      </c>
      <c r="QB93" t="str">
        <f>'refMIC-mic-dist_EU'!QB93 &amp; ""</f>
        <v>-</v>
      </c>
      <c r="QC93" t="str">
        <f>'refMIC-mic-dist_EU'!QC93 &amp; ""</f>
        <v>-</v>
      </c>
      <c r="QD93" t="str">
        <f>'refMIC-mic-dist_EU'!QD93 &amp; ""</f>
        <v>-</v>
      </c>
      <c r="QE93" t="str">
        <f>'refMIC-mic-dist_EU'!QE93 &amp; ""</f>
        <v>-</v>
      </c>
      <c r="QF93" t="str">
        <f>'refMIC-mic-dist_EU'!QF93 &amp; ""</f>
        <v>-</v>
      </c>
      <c r="QG93" t="str">
        <f>'refMIC-mic-dist_EU'!QG93 &amp; ""</f>
        <v/>
      </c>
      <c r="QH93" t="str">
        <f>'refMIC-mic-dist_EU'!QH93 &amp; ""</f>
        <v/>
      </c>
      <c r="QI93" t="str">
        <f>'refMIC-mic-dist_EU'!QI93 &amp; ""</f>
        <v>Linezolid</v>
      </c>
      <c r="QJ93" t="str">
        <f>'refMIC-mic-dist_EU'!QJ93 &amp; ""</f>
        <v>-</v>
      </c>
      <c r="QK93" t="str">
        <f>'refMIC-mic-dist_EU'!QK93 &amp; ""</f>
        <v>-</v>
      </c>
      <c r="QL93" t="str">
        <f>'refMIC-mic-dist_EU'!QL93 &amp; ""</f>
        <v>-</v>
      </c>
      <c r="QM93" t="str">
        <f>'refMIC-mic-dist_EU'!QM93 &amp; ""</f>
        <v>-</v>
      </c>
      <c r="QN93" t="str">
        <f>'refMIC-mic-dist_EU'!QN93 &amp; ""</f>
        <v>-</v>
      </c>
      <c r="QO93" t="str">
        <f>'refMIC-mic-dist_EU'!QO93 &amp; ""</f>
        <v>-</v>
      </c>
      <c r="QP93" t="str">
        <f>'refMIC-mic-dist_EU'!QP93 &amp; ""</f>
        <v>[</v>
      </c>
      <c r="QQ93" t="str">
        <f>'refMIC-mic-dist_EU'!QQ93 &amp; ""</f>
        <v>*</v>
      </c>
      <c r="QR93" t="str">
        <f>'refMIC-mic-dist_EU'!QR93 &amp; ""</f>
        <v>*</v>
      </c>
      <c r="QS93" t="str">
        <f>'refMIC-mic-dist_EU'!QS93 &amp; ""</f>
        <v>*</v>
      </c>
      <c r="QT93" t="str">
        <f>'refMIC-mic-dist_EU'!QT93 &amp; ""</f>
        <v>*</v>
      </c>
      <c r="QU93" t="str">
        <f>'refMIC-mic-dist_EU'!QU93 &amp; ""</f>
        <v>*</v>
      </c>
      <c r="QV93" t="str">
        <f>'refMIC-mic-dist_EU'!QV93 &amp; ""</f>
        <v>*</v>
      </c>
      <c r="QW93" t="str">
        <f>'refMIC-mic-dist_EU'!QW93 &amp; ""</f>
        <v>]</v>
      </c>
      <c r="QX93" t="str">
        <f>'refMIC-mic-dist_EU'!QX93 &amp; ""</f>
        <v>-</v>
      </c>
      <c r="QY93" t="str">
        <f>'refMIC-mic-dist_EU'!QY93 &amp; ""</f>
        <v>-</v>
      </c>
      <c r="QZ93" t="str">
        <f>'refMIC-mic-dist_EU'!QZ93 &amp; ""</f>
        <v>-</v>
      </c>
      <c r="RA93" t="str">
        <f>'refMIC-mic-dist_EU'!RA93 &amp; ""</f>
        <v>-</v>
      </c>
      <c r="RB93" t="str">
        <f>'refMIC-mic-dist_EU'!RB93 &amp; ""</f>
        <v>-</v>
      </c>
      <c r="RC93" t="str">
        <f>'refMIC-mic-dist_EU'!RC93 &amp; ""</f>
        <v>-</v>
      </c>
      <c r="RD93" t="str">
        <f>'refMIC-mic-dist_EU'!RD93 &amp; ""</f>
        <v>-</v>
      </c>
      <c r="RE93" t="str">
        <f>'refMIC-mic-dist_EU'!RE93 &amp; ""</f>
        <v>-</v>
      </c>
      <c r="RF93" t="str">
        <f>'refMIC-mic-dist_EU'!RF93 &amp; ""</f>
        <v/>
      </c>
      <c r="RG93" t="str">
        <f>'refMIC-mic-dist_EU'!RG93 &amp; ""</f>
        <v/>
      </c>
      <c r="RH93" t="str">
        <f>'refMIC-mic-dist_EU'!RH93 &amp; ""</f>
        <v>Linezolid</v>
      </c>
      <c r="RI93" t="str">
        <f>'refMIC-mic-dist_EU'!RI93 &amp; ""</f>
        <v>-</v>
      </c>
      <c r="RJ93" t="str">
        <f>'refMIC-mic-dist_EU'!RJ93 &amp; ""</f>
        <v>-</v>
      </c>
      <c r="RK93" t="str">
        <f>'refMIC-mic-dist_EU'!RK93 &amp; ""</f>
        <v>-</v>
      </c>
      <c r="RL93" t="str">
        <f>'refMIC-mic-dist_EU'!RL93 &amp; ""</f>
        <v>-</v>
      </c>
      <c r="RM93" t="str">
        <f>'refMIC-mic-dist_EU'!RM93 &amp; ""</f>
        <v>-</v>
      </c>
      <c r="RN93" t="str">
        <f>'refMIC-mic-dist_EU'!RN93 &amp; ""</f>
        <v>-</v>
      </c>
      <c r="RO93" t="str">
        <f>'refMIC-mic-dist_EU'!RO93 &amp; ""</f>
        <v>[</v>
      </c>
      <c r="RP93" t="str">
        <f>'refMIC-mic-dist_EU'!RP93 &amp; ""</f>
        <v>*</v>
      </c>
      <c r="RQ93" t="str">
        <f>'refMIC-mic-dist_EU'!RQ93 &amp; ""</f>
        <v>*</v>
      </c>
      <c r="RR93" t="str">
        <f>'refMIC-mic-dist_EU'!RR93 &amp; ""</f>
        <v>*</v>
      </c>
      <c r="RS93" t="str">
        <f>'refMIC-mic-dist_EU'!RS93 &amp; ""</f>
        <v>*</v>
      </c>
      <c r="RT93" t="str">
        <f>'refMIC-mic-dist_EU'!RT93 &amp; ""</f>
        <v>*</v>
      </c>
      <c r="RU93" t="str">
        <f>'refMIC-mic-dist_EU'!RU93 &amp; ""</f>
        <v>*</v>
      </c>
      <c r="RV93" t="str">
        <f>'refMIC-mic-dist_EU'!RV93 &amp; ""</f>
        <v>]</v>
      </c>
      <c r="RW93" t="str">
        <f>'refMIC-mic-dist_EU'!RW93 &amp; ""</f>
        <v>-</v>
      </c>
      <c r="RX93" t="str">
        <f>'refMIC-mic-dist_EU'!RX93 &amp; ""</f>
        <v>-</v>
      </c>
      <c r="RY93" t="str">
        <f>'refMIC-mic-dist_EU'!RY93 &amp; ""</f>
        <v>-</v>
      </c>
      <c r="RZ93" t="str">
        <f>'refMIC-mic-dist_EU'!RZ93 &amp; ""</f>
        <v>-</v>
      </c>
      <c r="SA93" t="str">
        <f>'refMIC-mic-dist_EU'!SA93 &amp; ""</f>
        <v>-</v>
      </c>
      <c r="SB93" t="str">
        <f>'refMIC-mic-dist_EU'!SB93 &amp; ""</f>
        <v>-</v>
      </c>
      <c r="SC93" t="str">
        <f>'refMIC-mic-dist_EU'!SC93 &amp; ""</f>
        <v>-</v>
      </c>
      <c r="SD93" t="str">
        <f>'refMIC-mic-dist_EU'!SD93 &amp; ""</f>
        <v>-</v>
      </c>
      <c r="SE93" t="str">
        <f>'refMIC-mic-dist_EU'!SE93 &amp; ""</f>
        <v/>
      </c>
      <c r="SF93" t="str">
        <f>'refMIC-mic-dist_EU'!SF93 &amp; ""</f>
        <v/>
      </c>
      <c r="SG93" t="str">
        <f>'refMIC-mic-dist_EU'!SG93 &amp; ""</f>
        <v>Linezolid</v>
      </c>
      <c r="SH93" t="str">
        <f>'refMIC-mic-dist_EU'!SH93 &amp; ""</f>
        <v>-</v>
      </c>
      <c r="SI93" t="str">
        <f>'refMIC-mic-dist_EU'!SI93 &amp; ""</f>
        <v>-</v>
      </c>
      <c r="SJ93" t="str">
        <f>'refMIC-mic-dist_EU'!SJ93 &amp; ""</f>
        <v>-</v>
      </c>
      <c r="SK93" t="str">
        <f>'refMIC-mic-dist_EU'!SK93 &amp; ""</f>
        <v>-</v>
      </c>
      <c r="SL93" t="str">
        <f>'refMIC-mic-dist_EU'!SL93 &amp; ""</f>
        <v>-</v>
      </c>
      <c r="SM93" t="str">
        <f>'refMIC-mic-dist_EU'!SM93 &amp; ""</f>
        <v>-</v>
      </c>
      <c r="SN93" t="str">
        <f>'refMIC-mic-dist_EU'!SN93 &amp; ""</f>
        <v>[</v>
      </c>
      <c r="SO93" t="str">
        <f>'refMIC-mic-dist_EU'!SO93 &amp; ""</f>
        <v>*</v>
      </c>
      <c r="SP93" t="str">
        <f>'refMIC-mic-dist_EU'!SP93 &amp; ""</f>
        <v>*</v>
      </c>
      <c r="SQ93" t="str">
        <f>'refMIC-mic-dist_EU'!SQ93 &amp; ""</f>
        <v>*</v>
      </c>
      <c r="SR93" t="str">
        <f>'refMIC-mic-dist_EU'!SR93 &amp; ""</f>
        <v>*</v>
      </c>
      <c r="SS93" t="str">
        <f>'refMIC-mic-dist_EU'!SS93 &amp; ""</f>
        <v>*</v>
      </c>
      <c r="ST93" t="str">
        <f>'refMIC-mic-dist_EU'!ST93 &amp; ""</f>
        <v>*</v>
      </c>
      <c r="SU93" t="str">
        <f>'refMIC-mic-dist_EU'!SU93 &amp; ""</f>
        <v>]</v>
      </c>
      <c r="SV93" t="str">
        <f>'refMIC-mic-dist_EU'!SV93 &amp; ""</f>
        <v>-</v>
      </c>
      <c r="SW93" t="str">
        <f>'refMIC-mic-dist_EU'!SW93 &amp; ""</f>
        <v>-</v>
      </c>
      <c r="SX93" t="str">
        <f>'refMIC-mic-dist_EU'!SX93 &amp; ""</f>
        <v>-</v>
      </c>
      <c r="SY93" t="str">
        <f>'refMIC-mic-dist_EU'!SY93 &amp; ""</f>
        <v>-</v>
      </c>
      <c r="SZ93" t="str">
        <f>'refMIC-mic-dist_EU'!SZ93 &amp; ""</f>
        <v>-</v>
      </c>
      <c r="TA93" t="str">
        <f>'refMIC-mic-dist_EU'!TA93 &amp; ""</f>
        <v>-</v>
      </c>
      <c r="TB93" t="str">
        <f>'refMIC-mic-dist_EU'!TB93 &amp; ""</f>
        <v>-</v>
      </c>
      <c r="TC93" t="str">
        <f>'refMIC-mic-dist_EU'!TC93 &amp; ""</f>
        <v>-</v>
      </c>
      <c r="TD93" t="str">
        <f>'refMIC-mic-dist_EU'!TD93 &amp; ""</f>
        <v/>
      </c>
      <c r="TE93" t="str">
        <f>'refMIC-mic-dist_EU'!TE93 &amp; ""</f>
        <v/>
      </c>
      <c r="TF93" t="str">
        <f>'refMIC-mic-dist_EU'!TF93 &amp; ""</f>
        <v>Linezolid</v>
      </c>
      <c r="TG93" t="str">
        <f>'refMIC-mic-dist_EU'!TG93 &amp; ""</f>
        <v>-</v>
      </c>
      <c r="TH93" t="str">
        <f>'refMIC-mic-dist_EU'!TH93 &amp; ""</f>
        <v>-</v>
      </c>
      <c r="TI93" t="str">
        <f>'refMIC-mic-dist_EU'!TI93 &amp; ""</f>
        <v>-</v>
      </c>
      <c r="TJ93" t="str">
        <f>'refMIC-mic-dist_EU'!TJ93 &amp; ""</f>
        <v>-</v>
      </c>
      <c r="TK93" t="str">
        <f>'refMIC-mic-dist_EU'!TK93 &amp; ""</f>
        <v>-</v>
      </c>
      <c r="TL93" t="str">
        <f>'refMIC-mic-dist_EU'!TL93 &amp; ""</f>
        <v>-</v>
      </c>
      <c r="TM93" t="str">
        <f>'refMIC-mic-dist_EU'!TM93 &amp; ""</f>
        <v>[</v>
      </c>
      <c r="TN93" t="str">
        <f>'refMIC-mic-dist_EU'!TN93 &amp; ""</f>
        <v>*</v>
      </c>
      <c r="TO93" t="str">
        <f>'refMIC-mic-dist_EU'!TO93 &amp; ""</f>
        <v>*</v>
      </c>
      <c r="TP93" t="str">
        <f>'refMIC-mic-dist_EU'!TP93 &amp; ""</f>
        <v>*</v>
      </c>
      <c r="TQ93" t="str">
        <f>'refMIC-mic-dist_EU'!TQ93 &amp; ""</f>
        <v>*</v>
      </c>
      <c r="TR93" t="str">
        <f>'refMIC-mic-dist_EU'!TR93 &amp; ""</f>
        <v>*</v>
      </c>
      <c r="TS93" t="str">
        <f>'refMIC-mic-dist_EU'!TS93 &amp; ""</f>
        <v>*</v>
      </c>
      <c r="TT93" t="str">
        <f>'refMIC-mic-dist_EU'!TT93 &amp; ""</f>
        <v>]</v>
      </c>
      <c r="TU93" t="str">
        <f>'refMIC-mic-dist_EU'!TU93 &amp; ""</f>
        <v>-</v>
      </c>
      <c r="TV93" t="str">
        <f>'refMIC-mic-dist_EU'!TV93 &amp; ""</f>
        <v>-</v>
      </c>
      <c r="TW93" t="str">
        <f>'refMIC-mic-dist_EU'!TW93 &amp; ""</f>
        <v>-</v>
      </c>
      <c r="TX93" t="str">
        <f>'refMIC-mic-dist_EU'!TX93 &amp; ""</f>
        <v>-</v>
      </c>
      <c r="TY93" t="str">
        <f>'refMIC-mic-dist_EU'!TY93 &amp; ""</f>
        <v>-</v>
      </c>
      <c r="TZ93" t="str">
        <f>'refMIC-mic-dist_EU'!TZ93 &amp; ""</f>
        <v>-</v>
      </c>
      <c r="UA93" t="str">
        <f>'refMIC-mic-dist_EU'!UA93 &amp; ""</f>
        <v>-</v>
      </c>
      <c r="UB93" t="str">
        <f>'refMIC-mic-dist_EU'!UB93 &amp; ""</f>
        <v>-</v>
      </c>
      <c r="UC93"/>
      <c r="UD93"/>
      <c r="UE93"/>
    </row>
    <row r="94" spans="1:551" s="8" customFormat="1" x14ac:dyDescent="0.25">
      <c r="A94" t="str">
        <f>'refMIC-mic-dist_EU'!A94 &amp; ""</f>
        <v>Daptomycin</v>
      </c>
      <c r="B94" t="str">
        <f>'refMIC-mic-dist_EU'!B94 &amp; ""</f>
        <v>-</v>
      </c>
      <c r="C94" t="str">
        <f>'refMIC-mic-dist_EU'!C94 &amp; ""</f>
        <v>-</v>
      </c>
      <c r="D94" t="str">
        <f>'refMIC-mic-dist_EU'!D94 &amp; ""</f>
        <v>-</v>
      </c>
      <c r="E94" t="str">
        <f>'refMIC-mic-dist_EU'!E94 &amp; ""</f>
        <v>-</v>
      </c>
      <c r="F94" t="str">
        <f>'refMIC-mic-dist_EU'!F94 &amp; ""</f>
        <v>-</v>
      </c>
      <c r="G94" t="str">
        <f>'refMIC-mic-dist_EU'!G94 &amp; ""</f>
        <v>[</v>
      </c>
      <c r="H94" t="str">
        <f>'refMIC-mic-dist_EU'!H94 &amp; ""</f>
        <v>*</v>
      </c>
      <c r="I94" t="str">
        <f>'refMIC-mic-dist_EU'!I94 &amp; ""</f>
        <v>*</v>
      </c>
      <c r="J94" t="str">
        <f>'refMIC-mic-dist_EU'!J94 &amp; ""</f>
        <v>*</v>
      </c>
      <c r="K94" t="str">
        <f>'refMIC-mic-dist_EU'!K94 &amp; ""</f>
        <v>*</v>
      </c>
      <c r="L94" t="str">
        <f>'refMIC-mic-dist_EU'!L94 &amp; ""</f>
        <v>*</v>
      </c>
      <c r="M94" t="str">
        <f>'refMIC-mic-dist_EU'!M94 &amp; ""</f>
        <v>*</v>
      </c>
      <c r="N94" t="str">
        <f>'refMIC-mic-dist_EU'!N94 &amp; ""</f>
        <v>*</v>
      </c>
      <c r="O94" t="str">
        <f>'refMIC-mic-dist_EU'!O94 &amp; ""</f>
        <v>*</v>
      </c>
      <c r="P94" t="str">
        <f>'refMIC-mic-dist_EU'!P94 &amp; ""</f>
        <v>]</v>
      </c>
      <c r="Q94" t="str">
        <f>'refMIC-mic-dist_EU'!Q94 &amp; ""</f>
        <v>-</v>
      </c>
      <c r="R94" t="str">
        <f>'refMIC-mic-dist_EU'!R94 &amp; ""</f>
        <v>-</v>
      </c>
      <c r="S94" t="str">
        <f>'refMIC-mic-dist_EU'!S94 &amp; ""</f>
        <v>-</v>
      </c>
      <c r="T94" t="str">
        <f>'refMIC-mic-dist_EU'!T94 &amp; ""</f>
        <v>-</v>
      </c>
      <c r="U94" t="str">
        <f>'refMIC-mic-dist_EU'!U94 &amp; ""</f>
        <v>-</v>
      </c>
      <c r="V94" t="str">
        <f>'refMIC-mic-dist_EU'!V94 &amp; ""</f>
        <v>-</v>
      </c>
      <c r="W94" t="str">
        <f>'refMIC-mic-dist_EU'!W94 &amp; ""</f>
        <v>-</v>
      </c>
      <c r="X94" t="str">
        <f>'refMIC-mic-dist_EU'!X94 &amp; ""</f>
        <v/>
      </c>
      <c r="Y94" t="str">
        <f>'refMIC-mic-dist_EU'!Y94 &amp; ""</f>
        <v/>
      </c>
      <c r="Z94" t="str">
        <f>'refMIC-mic-dist_EU'!Z94 &amp; ""</f>
        <v>Daptomycin</v>
      </c>
      <c r="AA94" t="str">
        <f>'refMIC-mic-dist_EU'!AA94 &amp; ""</f>
        <v>-</v>
      </c>
      <c r="AB94" t="str">
        <f>'refMIC-mic-dist_EU'!AB94 &amp; ""</f>
        <v>-</v>
      </c>
      <c r="AC94" t="str">
        <f>'refMIC-mic-dist_EU'!AC94 &amp; ""</f>
        <v>-</v>
      </c>
      <c r="AD94" t="str">
        <f>'refMIC-mic-dist_EU'!AD94 &amp; ""</f>
        <v>-</v>
      </c>
      <c r="AE94" t="str">
        <f>'refMIC-mic-dist_EU'!AE94 &amp; ""</f>
        <v>-</v>
      </c>
      <c r="AF94" t="str">
        <f>'refMIC-mic-dist_EU'!AF94 &amp; ""</f>
        <v>[</v>
      </c>
      <c r="AG94" t="str">
        <f>'refMIC-mic-dist_EU'!AG94 &amp; ""</f>
        <v>*</v>
      </c>
      <c r="AH94" t="str">
        <f>'refMIC-mic-dist_EU'!AH94 &amp; ""</f>
        <v>*</v>
      </c>
      <c r="AI94" t="str">
        <f>'refMIC-mic-dist_EU'!AI94 &amp; ""</f>
        <v>*</v>
      </c>
      <c r="AJ94" t="str">
        <f>'refMIC-mic-dist_EU'!AJ94 &amp; ""</f>
        <v>*</v>
      </c>
      <c r="AK94" t="str">
        <f>'refMIC-mic-dist_EU'!AK94 &amp; ""</f>
        <v>*</v>
      </c>
      <c r="AL94" t="str">
        <f>'refMIC-mic-dist_EU'!AL94 &amp; ""</f>
        <v>*</v>
      </c>
      <c r="AM94" t="str">
        <f>'refMIC-mic-dist_EU'!AM94 &amp; ""</f>
        <v>*</v>
      </c>
      <c r="AN94" t="str">
        <f>'refMIC-mic-dist_EU'!AN94 &amp; ""</f>
        <v>*</v>
      </c>
      <c r="AO94" t="str">
        <f>'refMIC-mic-dist_EU'!AO94 &amp; ""</f>
        <v>]</v>
      </c>
      <c r="AP94" t="str">
        <f>'refMIC-mic-dist_EU'!AP94 &amp; ""</f>
        <v>-</v>
      </c>
      <c r="AQ94" t="str">
        <f>'refMIC-mic-dist_EU'!AQ94 &amp; ""</f>
        <v>-</v>
      </c>
      <c r="AR94" t="str">
        <f>'refMIC-mic-dist_EU'!AR94 &amp; ""</f>
        <v>-</v>
      </c>
      <c r="AS94" t="str">
        <f>'refMIC-mic-dist_EU'!AS94 &amp; ""</f>
        <v>-</v>
      </c>
      <c r="AT94" t="str">
        <f>'refMIC-mic-dist_EU'!AT94 &amp; ""</f>
        <v>-</v>
      </c>
      <c r="AU94" t="str">
        <f>'refMIC-mic-dist_EU'!AU94 &amp; ""</f>
        <v>-</v>
      </c>
      <c r="AV94" t="str">
        <f>'refMIC-mic-dist_EU'!AV94 &amp; ""</f>
        <v>-</v>
      </c>
      <c r="AW94" t="str">
        <f>'refMIC-mic-dist_EU'!AW94 &amp; ""</f>
        <v/>
      </c>
      <c r="AX94" t="str">
        <f>'refMIC-mic-dist_EU'!AX94 &amp; ""</f>
        <v/>
      </c>
      <c r="AY94" t="str">
        <f>'refMIC-mic-dist_EU'!AY94 &amp; ""</f>
        <v>Daptomycin</v>
      </c>
      <c r="AZ94" t="str">
        <f>'refMIC-mic-dist_EU'!AZ94 &amp; ""</f>
        <v>-</v>
      </c>
      <c r="BA94" t="str">
        <f>'refMIC-mic-dist_EU'!BA94 &amp; ""</f>
        <v>-</v>
      </c>
      <c r="BB94" t="str">
        <f>'refMIC-mic-dist_EU'!BB94 &amp; ""</f>
        <v>-</v>
      </c>
      <c r="BC94" t="str">
        <f>'refMIC-mic-dist_EU'!BC94 &amp; ""</f>
        <v>-</v>
      </c>
      <c r="BD94" t="str">
        <f>'refMIC-mic-dist_EU'!BD94 &amp; ""</f>
        <v>-</v>
      </c>
      <c r="BE94" t="str">
        <f>'refMIC-mic-dist_EU'!BE94 &amp; ""</f>
        <v>[</v>
      </c>
      <c r="BF94" t="str">
        <f>'refMIC-mic-dist_EU'!BF94 &amp; ""</f>
        <v>*</v>
      </c>
      <c r="BG94" t="str">
        <f>'refMIC-mic-dist_EU'!BG94 &amp; ""</f>
        <v>*</v>
      </c>
      <c r="BH94" t="str">
        <f>'refMIC-mic-dist_EU'!BH94 &amp; ""</f>
        <v>*</v>
      </c>
      <c r="BI94" t="str">
        <f>'refMIC-mic-dist_EU'!BI94 &amp; ""</f>
        <v>*</v>
      </c>
      <c r="BJ94" t="str">
        <f>'refMIC-mic-dist_EU'!BJ94 &amp; ""</f>
        <v>*</v>
      </c>
      <c r="BK94" t="str">
        <f>'refMIC-mic-dist_EU'!BK94 &amp; ""</f>
        <v>*</v>
      </c>
      <c r="BL94" t="str">
        <f>'refMIC-mic-dist_EU'!BL94 &amp; ""</f>
        <v>*</v>
      </c>
      <c r="BM94" t="str">
        <f>'refMIC-mic-dist_EU'!BM94 &amp; ""</f>
        <v>*</v>
      </c>
      <c r="BN94" t="str">
        <f>'refMIC-mic-dist_EU'!BN94 &amp; ""</f>
        <v>]</v>
      </c>
      <c r="BO94" t="str">
        <f>'refMIC-mic-dist_EU'!BO94 &amp; ""</f>
        <v>-</v>
      </c>
      <c r="BP94" t="str">
        <f>'refMIC-mic-dist_EU'!BP94 &amp; ""</f>
        <v>-</v>
      </c>
      <c r="BQ94" t="str">
        <f>'refMIC-mic-dist_EU'!BQ94 &amp; ""</f>
        <v>-</v>
      </c>
      <c r="BR94" t="str">
        <f>'refMIC-mic-dist_EU'!BR94 &amp; ""</f>
        <v>-</v>
      </c>
      <c r="BS94" t="str">
        <f>'refMIC-mic-dist_EU'!BS94 &amp; ""</f>
        <v>-</v>
      </c>
      <c r="BT94" t="str">
        <f>'refMIC-mic-dist_EU'!BT94 &amp; ""</f>
        <v>-</v>
      </c>
      <c r="BU94" t="str">
        <f>'refMIC-mic-dist_EU'!BU94 &amp; ""</f>
        <v>-</v>
      </c>
      <c r="BV94" t="str">
        <f>'refMIC-mic-dist_EU'!BV94 &amp; ""</f>
        <v/>
      </c>
      <c r="BW94" t="str">
        <f>'refMIC-mic-dist_EU'!BW94 &amp; ""</f>
        <v/>
      </c>
      <c r="BX94" t="str">
        <f>'refMIC-mic-dist_EU'!BX94 &amp; ""</f>
        <v>Daptomycin</v>
      </c>
      <c r="BY94" t="str">
        <f>'refMIC-mic-dist_EU'!BY94 &amp; ""</f>
        <v>-</v>
      </c>
      <c r="BZ94" t="str">
        <f>'refMIC-mic-dist_EU'!BZ94 &amp; ""</f>
        <v>-</v>
      </c>
      <c r="CA94" t="str">
        <f>'refMIC-mic-dist_EU'!CA94 &amp; ""</f>
        <v>-</v>
      </c>
      <c r="CB94" t="str">
        <f>'refMIC-mic-dist_EU'!CB94 &amp; ""</f>
        <v>-</v>
      </c>
      <c r="CC94" t="str">
        <f>'refMIC-mic-dist_EU'!CC94 &amp; ""</f>
        <v>-</v>
      </c>
      <c r="CD94" t="str">
        <f>'refMIC-mic-dist_EU'!CD94 &amp; ""</f>
        <v>[</v>
      </c>
      <c r="CE94" t="str">
        <f>'refMIC-mic-dist_EU'!CE94 &amp; ""</f>
        <v>*</v>
      </c>
      <c r="CF94" t="str">
        <f>'refMIC-mic-dist_EU'!CF94 &amp; ""</f>
        <v>*</v>
      </c>
      <c r="CG94" t="str">
        <f>'refMIC-mic-dist_EU'!CG94 &amp; ""</f>
        <v>*</v>
      </c>
      <c r="CH94" t="str">
        <f>'refMIC-mic-dist_EU'!CH94 &amp; ""</f>
        <v>*</v>
      </c>
      <c r="CI94" t="str">
        <f>'refMIC-mic-dist_EU'!CI94 &amp; ""</f>
        <v>*</v>
      </c>
      <c r="CJ94" t="str">
        <f>'refMIC-mic-dist_EU'!CJ94 &amp; ""</f>
        <v>*</v>
      </c>
      <c r="CK94" t="str">
        <f>'refMIC-mic-dist_EU'!CK94 &amp; ""</f>
        <v>*</v>
      </c>
      <c r="CL94" t="str">
        <f>'refMIC-mic-dist_EU'!CL94 &amp; ""</f>
        <v>*</v>
      </c>
      <c r="CM94" t="str">
        <f>'refMIC-mic-dist_EU'!CM94 &amp; ""</f>
        <v>]</v>
      </c>
      <c r="CN94" t="str">
        <f>'refMIC-mic-dist_EU'!CN94 &amp; ""</f>
        <v>-</v>
      </c>
      <c r="CO94" t="str">
        <f>'refMIC-mic-dist_EU'!CO94 &amp; ""</f>
        <v>-</v>
      </c>
      <c r="CP94" t="str">
        <f>'refMIC-mic-dist_EU'!CP94 &amp; ""</f>
        <v>-</v>
      </c>
      <c r="CQ94" t="str">
        <f>'refMIC-mic-dist_EU'!CQ94 &amp; ""</f>
        <v>-</v>
      </c>
      <c r="CR94" t="str">
        <f>'refMIC-mic-dist_EU'!CR94 &amp; ""</f>
        <v>-</v>
      </c>
      <c r="CS94" t="str">
        <f>'refMIC-mic-dist_EU'!CS94 &amp; ""</f>
        <v>-</v>
      </c>
      <c r="CT94" t="str">
        <f>'refMIC-mic-dist_EU'!CT94 &amp; ""</f>
        <v>-</v>
      </c>
      <c r="CU94" t="str">
        <f>'refMIC-mic-dist_EU'!CU94 &amp; ""</f>
        <v/>
      </c>
      <c r="CV94" t="str">
        <f>'refMIC-mic-dist_EU'!CV94 &amp; ""</f>
        <v/>
      </c>
      <c r="CW94" t="str">
        <f>'refMIC-mic-dist_EU'!CW94 &amp; ""</f>
        <v>Daptomycin</v>
      </c>
      <c r="CX94" t="str">
        <f>'refMIC-mic-dist_EU'!CX94 &amp; ""</f>
        <v>-</v>
      </c>
      <c r="CY94" t="str">
        <f>'refMIC-mic-dist_EU'!CY94 &amp; ""</f>
        <v>-</v>
      </c>
      <c r="CZ94" t="str">
        <f>'refMIC-mic-dist_EU'!CZ94 &amp; ""</f>
        <v>-</v>
      </c>
      <c r="DA94" t="str">
        <f>'refMIC-mic-dist_EU'!DA94 &amp; ""</f>
        <v>-</v>
      </c>
      <c r="DB94" t="str">
        <f>'refMIC-mic-dist_EU'!DB94 &amp; ""</f>
        <v>-</v>
      </c>
      <c r="DC94" t="str">
        <f>'refMIC-mic-dist_EU'!DC94 &amp; ""</f>
        <v>[</v>
      </c>
      <c r="DD94" t="str">
        <f>'refMIC-mic-dist_EU'!DD94 &amp; ""</f>
        <v>*</v>
      </c>
      <c r="DE94" t="str">
        <f>'refMIC-mic-dist_EU'!DE94 &amp; ""</f>
        <v>*</v>
      </c>
      <c r="DF94" t="str">
        <f>'refMIC-mic-dist_EU'!DF94 &amp; ""</f>
        <v>*</v>
      </c>
      <c r="DG94" t="str">
        <f>'refMIC-mic-dist_EU'!DG94 &amp; ""</f>
        <v>*</v>
      </c>
      <c r="DH94" t="str">
        <f>'refMIC-mic-dist_EU'!DH94 &amp; ""</f>
        <v>*</v>
      </c>
      <c r="DI94" t="str">
        <f>'refMIC-mic-dist_EU'!DI94 &amp; ""</f>
        <v>*</v>
      </c>
      <c r="DJ94" t="str">
        <f>'refMIC-mic-dist_EU'!DJ94 &amp; ""</f>
        <v>*</v>
      </c>
      <c r="DK94" t="str">
        <f>'refMIC-mic-dist_EU'!DK94 &amp; ""</f>
        <v>*</v>
      </c>
      <c r="DL94" t="str">
        <f>'refMIC-mic-dist_EU'!DL94 &amp; ""</f>
        <v>]</v>
      </c>
      <c r="DM94" t="str">
        <f>'refMIC-mic-dist_EU'!DM94 &amp; ""</f>
        <v>-</v>
      </c>
      <c r="DN94" t="str">
        <f>'refMIC-mic-dist_EU'!DN94 &amp; ""</f>
        <v>-</v>
      </c>
      <c r="DO94" t="str">
        <f>'refMIC-mic-dist_EU'!DO94 &amp; ""</f>
        <v>-</v>
      </c>
      <c r="DP94" t="str">
        <f>'refMIC-mic-dist_EU'!DP94 &amp; ""</f>
        <v>-</v>
      </c>
      <c r="DQ94" t="str">
        <f>'refMIC-mic-dist_EU'!DQ94 &amp; ""</f>
        <v>-</v>
      </c>
      <c r="DR94" t="str">
        <f>'refMIC-mic-dist_EU'!DR94 &amp; ""</f>
        <v>-</v>
      </c>
      <c r="DS94" t="str">
        <f>'refMIC-mic-dist_EU'!DS94 &amp; ""</f>
        <v>-</v>
      </c>
      <c r="DT94" t="str">
        <f>'refMIC-mic-dist_EU'!DT94 &amp; ""</f>
        <v/>
      </c>
      <c r="DU94" t="str">
        <f>'refMIC-mic-dist_EU'!DU94 &amp; ""</f>
        <v/>
      </c>
      <c r="DV94" t="str">
        <f>'refMIC-mic-dist_EU'!DV94 &amp; ""</f>
        <v>Daptomycin</v>
      </c>
      <c r="DW94" t="str">
        <f>'refMIC-mic-dist_EU'!DW94 &amp; ""</f>
        <v>-</v>
      </c>
      <c r="DX94" t="str">
        <f>'refMIC-mic-dist_EU'!DX94 &amp; ""</f>
        <v>-</v>
      </c>
      <c r="DY94" t="str">
        <f>'refMIC-mic-dist_EU'!DY94 &amp; ""</f>
        <v>-</v>
      </c>
      <c r="DZ94" t="str">
        <f>'refMIC-mic-dist_EU'!DZ94 &amp; ""</f>
        <v>-</v>
      </c>
      <c r="EA94" t="str">
        <f>'refMIC-mic-dist_EU'!EA94 &amp; ""</f>
        <v>-</v>
      </c>
      <c r="EB94" t="str">
        <f>'refMIC-mic-dist_EU'!EB94 &amp; ""</f>
        <v>[</v>
      </c>
      <c r="EC94" t="str">
        <f>'refMIC-mic-dist_EU'!EC94 &amp; ""</f>
        <v>*</v>
      </c>
      <c r="ED94" t="str">
        <f>'refMIC-mic-dist_EU'!ED94 &amp; ""</f>
        <v>*</v>
      </c>
      <c r="EE94" t="str">
        <f>'refMIC-mic-dist_EU'!EE94 &amp; ""</f>
        <v>*</v>
      </c>
      <c r="EF94" t="str">
        <f>'refMIC-mic-dist_EU'!EF94 &amp; ""</f>
        <v>*</v>
      </c>
      <c r="EG94" t="str">
        <f>'refMIC-mic-dist_EU'!EG94 &amp; ""</f>
        <v>*</v>
      </c>
      <c r="EH94" t="str">
        <f>'refMIC-mic-dist_EU'!EH94 &amp; ""</f>
        <v>*</v>
      </c>
      <c r="EI94" t="str">
        <f>'refMIC-mic-dist_EU'!EI94 &amp; ""</f>
        <v>*</v>
      </c>
      <c r="EJ94" t="str">
        <f>'refMIC-mic-dist_EU'!EJ94 &amp; ""</f>
        <v>*</v>
      </c>
      <c r="EK94" t="str">
        <f>'refMIC-mic-dist_EU'!EK94 &amp; ""</f>
        <v>]</v>
      </c>
      <c r="EL94" t="str">
        <f>'refMIC-mic-dist_EU'!EL94 &amp; ""</f>
        <v>-</v>
      </c>
      <c r="EM94" t="str">
        <f>'refMIC-mic-dist_EU'!EM94 &amp; ""</f>
        <v>-</v>
      </c>
      <c r="EN94" t="str">
        <f>'refMIC-mic-dist_EU'!EN94 &amp; ""</f>
        <v>-</v>
      </c>
      <c r="EO94" t="str">
        <f>'refMIC-mic-dist_EU'!EO94 &amp; ""</f>
        <v>-</v>
      </c>
      <c r="EP94" t="str">
        <f>'refMIC-mic-dist_EU'!EP94 &amp; ""</f>
        <v>-</v>
      </c>
      <c r="EQ94" t="str">
        <f>'refMIC-mic-dist_EU'!EQ94 &amp; ""</f>
        <v>-</v>
      </c>
      <c r="ER94" t="str">
        <f>'refMIC-mic-dist_EU'!ER94 &amp; ""</f>
        <v>-</v>
      </c>
      <c r="ES94" t="str">
        <f>'refMIC-mic-dist_EU'!ES94 &amp; ""</f>
        <v/>
      </c>
      <c r="ET94" t="str">
        <f>'refMIC-mic-dist_EU'!ET94 &amp; ""</f>
        <v/>
      </c>
      <c r="EU94" t="str">
        <f>'refMIC-mic-dist_EU'!EU94 &amp; ""</f>
        <v>Daptomycin</v>
      </c>
      <c r="EV94" t="str">
        <f>'refMIC-mic-dist_EU'!EV94 &amp; ""</f>
        <v>-</v>
      </c>
      <c r="EW94" t="str">
        <f>'refMIC-mic-dist_EU'!EW94 &amp; ""</f>
        <v>-</v>
      </c>
      <c r="EX94" t="str">
        <f>'refMIC-mic-dist_EU'!EX94 &amp; ""</f>
        <v>-</v>
      </c>
      <c r="EY94" t="str">
        <f>'refMIC-mic-dist_EU'!EY94 &amp; ""</f>
        <v>-</v>
      </c>
      <c r="EZ94" t="str">
        <f>'refMIC-mic-dist_EU'!EZ94 &amp; ""</f>
        <v>-</v>
      </c>
      <c r="FA94" t="str">
        <f>'refMIC-mic-dist_EU'!FA94 &amp; ""</f>
        <v>[</v>
      </c>
      <c r="FB94" t="str">
        <f>'refMIC-mic-dist_EU'!FB94 &amp; ""</f>
        <v>*</v>
      </c>
      <c r="FC94" t="str">
        <f>'refMIC-mic-dist_EU'!FC94 &amp; ""</f>
        <v>*</v>
      </c>
      <c r="FD94" t="str">
        <f>'refMIC-mic-dist_EU'!FD94 &amp; ""</f>
        <v>*</v>
      </c>
      <c r="FE94" t="str">
        <f>'refMIC-mic-dist_EU'!FE94 &amp; ""</f>
        <v>*</v>
      </c>
      <c r="FF94" t="str">
        <f>'refMIC-mic-dist_EU'!FF94 &amp; ""</f>
        <v>*</v>
      </c>
      <c r="FG94" t="str">
        <f>'refMIC-mic-dist_EU'!FG94 &amp; ""</f>
        <v>*</v>
      </c>
      <c r="FH94" t="str">
        <f>'refMIC-mic-dist_EU'!FH94 &amp; ""</f>
        <v>*</v>
      </c>
      <c r="FI94" t="str">
        <f>'refMIC-mic-dist_EU'!FI94 &amp; ""</f>
        <v>*</v>
      </c>
      <c r="FJ94" t="str">
        <f>'refMIC-mic-dist_EU'!FJ94 &amp; ""</f>
        <v>]</v>
      </c>
      <c r="FK94" t="str">
        <f>'refMIC-mic-dist_EU'!FK94 &amp; ""</f>
        <v>-</v>
      </c>
      <c r="FL94" t="str">
        <f>'refMIC-mic-dist_EU'!FL94 &amp; ""</f>
        <v>-</v>
      </c>
      <c r="FM94" t="str">
        <f>'refMIC-mic-dist_EU'!FM94 &amp; ""</f>
        <v>-</v>
      </c>
      <c r="FN94" t="str">
        <f>'refMIC-mic-dist_EU'!FN94 &amp; ""</f>
        <v>-</v>
      </c>
      <c r="FO94" t="str">
        <f>'refMIC-mic-dist_EU'!FO94 &amp; ""</f>
        <v>-</v>
      </c>
      <c r="FP94" t="str">
        <f>'refMIC-mic-dist_EU'!FP94 &amp; ""</f>
        <v>-</v>
      </c>
      <c r="FQ94" t="str">
        <f>'refMIC-mic-dist_EU'!FQ94 &amp; ""</f>
        <v>-</v>
      </c>
      <c r="FR94" t="str">
        <f>'refMIC-mic-dist_EU'!FR94 &amp; ""</f>
        <v/>
      </c>
      <c r="FS94" t="str">
        <f>'refMIC-mic-dist_EU'!FS94 &amp; ""</f>
        <v/>
      </c>
      <c r="FT94" t="str">
        <f>'refMIC-mic-dist_EU'!FT94 &amp; ""</f>
        <v>Daptomycin</v>
      </c>
      <c r="FU94" t="str">
        <f>'refMIC-mic-dist_EU'!FU94 &amp; ""</f>
        <v>-</v>
      </c>
      <c r="FV94" t="str">
        <f>'refMIC-mic-dist_EU'!FV94 &amp; ""</f>
        <v>-</v>
      </c>
      <c r="FW94" t="str">
        <f>'refMIC-mic-dist_EU'!FW94 &amp; ""</f>
        <v>-</v>
      </c>
      <c r="FX94" t="str">
        <f>'refMIC-mic-dist_EU'!FX94 &amp; ""</f>
        <v>-</v>
      </c>
      <c r="FY94" t="str">
        <f>'refMIC-mic-dist_EU'!FY94 &amp; ""</f>
        <v>-</v>
      </c>
      <c r="FZ94" t="str">
        <f>'refMIC-mic-dist_EU'!FZ94 &amp; ""</f>
        <v>[</v>
      </c>
      <c r="GA94" t="str">
        <f>'refMIC-mic-dist_EU'!GA94 &amp; ""</f>
        <v>*</v>
      </c>
      <c r="GB94" t="str">
        <f>'refMIC-mic-dist_EU'!GB94 &amp; ""</f>
        <v>*</v>
      </c>
      <c r="GC94" t="str">
        <f>'refMIC-mic-dist_EU'!GC94 &amp; ""</f>
        <v>*</v>
      </c>
      <c r="GD94" t="str">
        <f>'refMIC-mic-dist_EU'!GD94 &amp; ""</f>
        <v>*</v>
      </c>
      <c r="GE94" t="str">
        <f>'refMIC-mic-dist_EU'!GE94 &amp; ""</f>
        <v>*</v>
      </c>
      <c r="GF94" t="str">
        <f>'refMIC-mic-dist_EU'!GF94 &amp; ""</f>
        <v>*</v>
      </c>
      <c r="GG94" t="str">
        <f>'refMIC-mic-dist_EU'!GG94 &amp; ""</f>
        <v>*</v>
      </c>
      <c r="GH94" t="str">
        <f>'refMIC-mic-dist_EU'!GH94 &amp; ""</f>
        <v>*</v>
      </c>
      <c r="GI94" t="str">
        <f>'refMIC-mic-dist_EU'!GI94 &amp; ""</f>
        <v>]</v>
      </c>
      <c r="GJ94" t="str">
        <f>'refMIC-mic-dist_EU'!GJ94 &amp; ""</f>
        <v>-</v>
      </c>
      <c r="GK94" t="str">
        <f>'refMIC-mic-dist_EU'!GK94 &amp; ""</f>
        <v>-</v>
      </c>
      <c r="GL94" t="str">
        <f>'refMIC-mic-dist_EU'!GL94 &amp; ""</f>
        <v>-</v>
      </c>
      <c r="GM94" t="str">
        <f>'refMIC-mic-dist_EU'!GM94 &amp; ""</f>
        <v>-</v>
      </c>
      <c r="GN94" t="str">
        <f>'refMIC-mic-dist_EU'!GN94 &amp; ""</f>
        <v>-</v>
      </c>
      <c r="GO94" t="str">
        <f>'refMIC-mic-dist_EU'!GO94 &amp; ""</f>
        <v>-</v>
      </c>
      <c r="GP94" t="str">
        <f>'refMIC-mic-dist_EU'!GP94 &amp; ""</f>
        <v>-</v>
      </c>
      <c r="GQ94" t="str">
        <f>'refMIC-mic-dist_EU'!GQ94 &amp; ""</f>
        <v/>
      </c>
      <c r="GR94" t="str">
        <f>'refMIC-mic-dist_EU'!GR94 &amp; ""</f>
        <v/>
      </c>
      <c r="GS94" t="str">
        <f>'refMIC-mic-dist_EU'!GS94 &amp; ""</f>
        <v>Daptomycin</v>
      </c>
      <c r="GT94" t="str">
        <f>'refMIC-mic-dist_EU'!GT94 &amp; ""</f>
        <v>-</v>
      </c>
      <c r="GU94" t="str">
        <f>'refMIC-mic-dist_EU'!GU94 &amp; ""</f>
        <v>-</v>
      </c>
      <c r="GV94" t="str">
        <f>'refMIC-mic-dist_EU'!GV94 &amp; ""</f>
        <v>-</v>
      </c>
      <c r="GW94" t="str">
        <f>'refMIC-mic-dist_EU'!GW94 &amp; ""</f>
        <v>-</v>
      </c>
      <c r="GX94" t="str">
        <f>'refMIC-mic-dist_EU'!GX94 &amp; ""</f>
        <v>-</v>
      </c>
      <c r="GY94" t="str">
        <f>'refMIC-mic-dist_EU'!GY94 &amp; ""</f>
        <v>[</v>
      </c>
      <c r="GZ94" t="str">
        <f>'refMIC-mic-dist_EU'!GZ94 &amp; ""</f>
        <v>*</v>
      </c>
      <c r="HA94" t="str">
        <f>'refMIC-mic-dist_EU'!HA94 &amp; ""</f>
        <v>*</v>
      </c>
      <c r="HB94" t="str">
        <f>'refMIC-mic-dist_EU'!HB94 &amp; ""</f>
        <v>*</v>
      </c>
      <c r="HC94" t="str">
        <f>'refMIC-mic-dist_EU'!HC94 &amp; ""</f>
        <v>*</v>
      </c>
      <c r="HD94" t="str">
        <f>'refMIC-mic-dist_EU'!HD94 &amp; ""</f>
        <v>*</v>
      </c>
      <c r="HE94" t="str">
        <f>'refMIC-mic-dist_EU'!HE94 &amp; ""</f>
        <v>*</v>
      </c>
      <c r="HF94" t="str">
        <f>'refMIC-mic-dist_EU'!HF94 &amp; ""</f>
        <v>*</v>
      </c>
      <c r="HG94" t="str">
        <f>'refMIC-mic-dist_EU'!HG94 &amp; ""</f>
        <v>*</v>
      </c>
      <c r="HH94" t="str">
        <f>'refMIC-mic-dist_EU'!HH94 &amp; ""</f>
        <v>]</v>
      </c>
      <c r="HI94" t="str">
        <f>'refMIC-mic-dist_EU'!HI94 &amp; ""</f>
        <v>-</v>
      </c>
      <c r="HJ94" t="str">
        <f>'refMIC-mic-dist_EU'!HJ94 &amp; ""</f>
        <v>-</v>
      </c>
      <c r="HK94" t="str">
        <f>'refMIC-mic-dist_EU'!HK94 &amp; ""</f>
        <v>-</v>
      </c>
      <c r="HL94" t="str">
        <f>'refMIC-mic-dist_EU'!HL94 &amp; ""</f>
        <v>-</v>
      </c>
      <c r="HM94" t="str">
        <f>'refMIC-mic-dist_EU'!HM94 &amp; ""</f>
        <v>-</v>
      </c>
      <c r="HN94" t="str">
        <f>'refMIC-mic-dist_EU'!HN94 &amp; ""</f>
        <v>-</v>
      </c>
      <c r="HO94" t="str">
        <f>'refMIC-mic-dist_EU'!HO94 &amp; ""</f>
        <v>-</v>
      </c>
      <c r="HP94" t="str">
        <f>'refMIC-mic-dist_EU'!HP94 &amp; ""</f>
        <v/>
      </c>
      <c r="HQ94" t="str">
        <f>'refMIC-mic-dist_EU'!HQ94 &amp; ""</f>
        <v/>
      </c>
      <c r="HR94" t="str">
        <f>'refMIC-mic-dist_EU'!HR94 &amp; ""</f>
        <v>Daptomycin</v>
      </c>
      <c r="HS94" t="str">
        <f>'refMIC-mic-dist_EU'!HS94 &amp; ""</f>
        <v>-</v>
      </c>
      <c r="HT94" t="str">
        <f>'refMIC-mic-dist_EU'!HT94 &amp; ""</f>
        <v>-</v>
      </c>
      <c r="HU94" t="str">
        <f>'refMIC-mic-dist_EU'!HU94 &amp; ""</f>
        <v>-</v>
      </c>
      <c r="HV94" t="str">
        <f>'refMIC-mic-dist_EU'!HV94 &amp; ""</f>
        <v>-</v>
      </c>
      <c r="HW94" t="str">
        <f>'refMIC-mic-dist_EU'!HW94 &amp; ""</f>
        <v>-</v>
      </c>
      <c r="HX94" t="str">
        <f>'refMIC-mic-dist_EU'!HX94 &amp; ""</f>
        <v>[</v>
      </c>
      <c r="HY94" t="str">
        <f>'refMIC-mic-dist_EU'!HY94 &amp; ""</f>
        <v>*</v>
      </c>
      <c r="HZ94" t="str">
        <f>'refMIC-mic-dist_EU'!HZ94 &amp; ""</f>
        <v>*</v>
      </c>
      <c r="IA94" t="str">
        <f>'refMIC-mic-dist_EU'!IA94 &amp; ""</f>
        <v>*</v>
      </c>
      <c r="IB94" t="str">
        <f>'refMIC-mic-dist_EU'!IB94 &amp; ""</f>
        <v>*</v>
      </c>
      <c r="IC94" t="str">
        <f>'refMIC-mic-dist_EU'!IC94 &amp; ""</f>
        <v>*</v>
      </c>
      <c r="ID94" t="str">
        <f>'refMIC-mic-dist_EU'!ID94 &amp; ""</f>
        <v>*</v>
      </c>
      <c r="IE94" t="str">
        <f>'refMIC-mic-dist_EU'!IE94 &amp; ""</f>
        <v>*</v>
      </c>
      <c r="IF94" t="str">
        <f>'refMIC-mic-dist_EU'!IF94 &amp; ""</f>
        <v>*</v>
      </c>
      <c r="IG94" t="str">
        <f>'refMIC-mic-dist_EU'!IG94 &amp; ""</f>
        <v>]</v>
      </c>
      <c r="IH94" t="str">
        <f>'refMIC-mic-dist_EU'!IH94 &amp; ""</f>
        <v>-</v>
      </c>
      <c r="II94" t="str">
        <f>'refMIC-mic-dist_EU'!II94 &amp; ""</f>
        <v>-</v>
      </c>
      <c r="IJ94" t="str">
        <f>'refMIC-mic-dist_EU'!IJ94 &amp; ""</f>
        <v>-</v>
      </c>
      <c r="IK94" t="str">
        <f>'refMIC-mic-dist_EU'!IK94 &amp; ""</f>
        <v>-</v>
      </c>
      <c r="IL94" t="str">
        <f>'refMIC-mic-dist_EU'!IL94 &amp; ""</f>
        <v>-</v>
      </c>
      <c r="IM94" t="str">
        <f>'refMIC-mic-dist_EU'!IM94 &amp; ""</f>
        <v>-</v>
      </c>
      <c r="IN94" t="str">
        <f>'refMIC-mic-dist_EU'!IN94 &amp; ""</f>
        <v>-</v>
      </c>
      <c r="IO94" t="str">
        <f>'refMIC-mic-dist_EU'!IO94 &amp; ""</f>
        <v/>
      </c>
      <c r="IP94" t="str">
        <f>'refMIC-mic-dist_EU'!IP94 &amp; ""</f>
        <v/>
      </c>
      <c r="IQ94" t="str">
        <f>'refMIC-mic-dist_EU'!IQ94 &amp; ""</f>
        <v>Daptomycin</v>
      </c>
      <c r="IR94" t="str">
        <f>'refMIC-mic-dist_EU'!IR94 &amp; ""</f>
        <v>-</v>
      </c>
      <c r="IS94" t="str">
        <f>'refMIC-mic-dist_EU'!IS94 &amp; ""</f>
        <v>-</v>
      </c>
      <c r="IT94" t="str">
        <f>'refMIC-mic-dist_EU'!IT94 &amp; ""</f>
        <v>-</v>
      </c>
      <c r="IU94" t="str">
        <f>'refMIC-mic-dist_EU'!IU94 &amp; ""</f>
        <v>-</v>
      </c>
      <c r="IV94" t="str">
        <f>'refMIC-mic-dist_EU'!IV94 &amp; ""</f>
        <v>-</v>
      </c>
      <c r="IW94" t="str">
        <f>'refMIC-mic-dist_EU'!IW94 &amp; ""</f>
        <v>[</v>
      </c>
      <c r="IX94" t="str">
        <f>'refMIC-mic-dist_EU'!IX94 &amp; ""</f>
        <v>*</v>
      </c>
      <c r="IY94" t="str">
        <f>'refMIC-mic-dist_EU'!IY94 &amp; ""</f>
        <v>*</v>
      </c>
      <c r="IZ94" t="str">
        <f>'refMIC-mic-dist_EU'!IZ94 &amp; ""</f>
        <v>*</v>
      </c>
      <c r="JA94" t="str">
        <f>'refMIC-mic-dist_EU'!JA94 &amp; ""</f>
        <v>*</v>
      </c>
      <c r="JB94" t="str">
        <f>'refMIC-mic-dist_EU'!JB94 &amp; ""</f>
        <v>*</v>
      </c>
      <c r="JC94" t="str">
        <f>'refMIC-mic-dist_EU'!JC94 &amp; ""</f>
        <v>*</v>
      </c>
      <c r="JD94" t="str">
        <f>'refMIC-mic-dist_EU'!JD94 &amp; ""</f>
        <v>*</v>
      </c>
      <c r="JE94" t="str">
        <f>'refMIC-mic-dist_EU'!JE94 &amp; ""</f>
        <v>*</v>
      </c>
      <c r="JF94" t="str">
        <f>'refMIC-mic-dist_EU'!JF94 &amp; ""</f>
        <v>]</v>
      </c>
      <c r="JG94" t="str">
        <f>'refMIC-mic-dist_EU'!JG94 &amp; ""</f>
        <v>-</v>
      </c>
      <c r="JH94" t="str">
        <f>'refMIC-mic-dist_EU'!JH94 &amp; ""</f>
        <v>-</v>
      </c>
      <c r="JI94" t="str">
        <f>'refMIC-mic-dist_EU'!JI94 &amp; ""</f>
        <v>-</v>
      </c>
      <c r="JJ94" t="str">
        <f>'refMIC-mic-dist_EU'!JJ94 &amp; ""</f>
        <v>-</v>
      </c>
      <c r="JK94" t="str">
        <f>'refMIC-mic-dist_EU'!JK94 &amp; ""</f>
        <v>-</v>
      </c>
      <c r="JL94" t="str">
        <f>'refMIC-mic-dist_EU'!JL94 &amp; ""</f>
        <v>-</v>
      </c>
      <c r="JM94" t="str">
        <f>'refMIC-mic-dist_EU'!JM94 &amp; ""</f>
        <v>-</v>
      </c>
      <c r="JN94" t="str">
        <f>'refMIC-mic-dist_EU'!JN94 &amp; ""</f>
        <v/>
      </c>
      <c r="JO94" t="str">
        <f>'refMIC-mic-dist_EU'!JO94 &amp; ""</f>
        <v/>
      </c>
      <c r="JP94" t="str">
        <f>'refMIC-mic-dist_EU'!JP94 &amp; ""</f>
        <v>Daptomycin</v>
      </c>
      <c r="JQ94" t="str">
        <f>'refMIC-mic-dist_EU'!JQ94 &amp; ""</f>
        <v/>
      </c>
      <c r="JR94" t="str">
        <f>'refMIC-mic-dist_EU'!JR94 &amp; ""</f>
        <v/>
      </c>
      <c r="JS94" t="str">
        <f>'refMIC-mic-dist_EU'!JS94 &amp; ""</f>
        <v/>
      </c>
      <c r="JT94" t="str">
        <f>'refMIC-mic-dist_EU'!JT94 &amp; ""</f>
        <v/>
      </c>
      <c r="JU94" t="str">
        <f>'refMIC-mic-dist_EU'!JU94 &amp; ""</f>
        <v/>
      </c>
      <c r="JV94" t="str">
        <f>'refMIC-mic-dist_EU'!JV94 &amp; ""</f>
        <v/>
      </c>
      <c r="JW94" t="str">
        <f>'refMIC-mic-dist_EU'!JW94 &amp; ""</f>
        <v/>
      </c>
      <c r="JX94" t="str">
        <f>'refMIC-mic-dist_EU'!JX94 &amp; ""</f>
        <v/>
      </c>
      <c r="JY94" t="str">
        <f>'refMIC-mic-dist_EU'!JY94 &amp; ""</f>
        <v/>
      </c>
      <c r="JZ94" t="str">
        <f>'refMIC-mic-dist_EU'!JZ94 &amp; ""</f>
        <v/>
      </c>
      <c r="KA94" t="str">
        <f>'refMIC-mic-dist_EU'!KA94 &amp; ""</f>
        <v/>
      </c>
      <c r="KB94" t="str">
        <f>'refMIC-mic-dist_EU'!KB94 &amp; ""</f>
        <v/>
      </c>
      <c r="KC94" t="str">
        <f>'refMIC-mic-dist_EU'!KC94 &amp; ""</f>
        <v/>
      </c>
      <c r="KD94" t="str">
        <f>'refMIC-mic-dist_EU'!KD94 &amp; ""</f>
        <v/>
      </c>
      <c r="KE94" t="str">
        <f>'refMIC-mic-dist_EU'!KE94 &amp; ""</f>
        <v/>
      </c>
      <c r="KF94" t="str">
        <f>'refMIC-mic-dist_EU'!KF94 &amp; ""</f>
        <v/>
      </c>
      <c r="KG94" t="str">
        <f>'refMIC-mic-dist_EU'!KG94 &amp; ""</f>
        <v/>
      </c>
      <c r="KH94" t="str">
        <f>'refMIC-mic-dist_EU'!KH94 &amp; ""</f>
        <v/>
      </c>
      <c r="KI94" t="str">
        <f>'refMIC-mic-dist_EU'!KI94 &amp; ""</f>
        <v/>
      </c>
      <c r="KJ94" t="str">
        <f>'refMIC-mic-dist_EU'!KJ94 &amp; ""</f>
        <v/>
      </c>
      <c r="KK94" t="str">
        <f>'refMIC-mic-dist_EU'!KK94 &amp; ""</f>
        <v/>
      </c>
      <c r="KL94" t="str">
        <f>'refMIC-mic-dist_EU'!KL94 &amp; ""</f>
        <v/>
      </c>
      <c r="KM94" t="str">
        <f>'refMIC-mic-dist_EU'!KM94 &amp; ""</f>
        <v/>
      </c>
      <c r="KN94" t="str">
        <f>'refMIC-mic-dist_EU'!KN94 &amp; ""</f>
        <v/>
      </c>
      <c r="KO94" t="str">
        <f>'refMIC-mic-dist_EU'!KO94 &amp; ""</f>
        <v>Daptomycin</v>
      </c>
      <c r="KP94" t="str">
        <f>'refMIC-mic-dist_EU'!KP94 &amp; ""</f>
        <v/>
      </c>
      <c r="KQ94" t="str">
        <f>'refMIC-mic-dist_EU'!KQ94 &amp; ""</f>
        <v/>
      </c>
      <c r="KR94" t="str">
        <f>'refMIC-mic-dist_EU'!KR94 &amp; ""</f>
        <v/>
      </c>
      <c r="KS94" t="str">
        <f>'refMIC-mic-dist_EU'!KS94 &amp; ""</f>
        <v/>
      </c>
      <c r="KT94" t="str">
        <f>'refMIC-mic-dist_EU'!KT94 &amp; ""</f>
        <v/>
      </c>
      <c r="KU94" t="str">
        <f>'refMIC-mic-dist_EU'!KU94 &amp; ""</f>
        <v/>
      </c>
      <c r="KV94" t="str">
        <f>'refMIC-mic-dist_EU'!KV94 &amp; ""</f>
        <v/>
      </c>
      <c r="KW94" t="str">
        <f>'refMIC-mic-dist_EU'!KW94 &amp; ""</f>
        <v/>
      </c>
      <c r="KX94" t="str">
        <f>'refMIC-mic-dist_EU'!KX94 &amp; ""</f>
        <v/>
      </c>
      <c r="KY94" t="str">
        <f>'refMIC-mic-dist_EU'!KY94 &amp; ""</f>
        <v/>
      </c>
      <c r="KZ94" t="str">
        <f>'refMIC-mic-dist_EU'!KZ94 &amp; ""</f>
        <v/>
      </c>
      <c r="LA94" t="str">
        <f>'refMIC-mic-dist_EU'!LA94 &amp; ""</f>
        <v/>
      </c>
      <c r="LB94" t="str">
        <f>'refMIC-mic-dist_EU'!LB94 &amp; ""</f>
        <v/>
      </c>
      <c r="LC94" t="str">
        <f>'refMIC-mic-dist_EU'!LC94 &amp; ""</f>
        <v/>
      </c>
      <c r="LD94" t="str">
        <f>'refMIC-mic-dist_EU'!LD94 &amp; ""</f>
        <v/>
      </c>
      <c r="LE94" t="str">
        <f>'refMIC-mic-dist_EU'!LE94 &amp; ""</f>
        <v/>
      </c>
      <c r="LF94" t="str">
        <f>'refMIC-mic-dist_EU'!LF94 &amp; ""</f>
        <v/>
      </c>
      <c r="LG94" t="str">
        <f>'refMIC-mic-dist_EU'!LG94 &amp; ""</f>
        <v/>
      </c>
      <c r="LH94" t="str">
        <f>'refMIC-mic-dist_EU'!LH94 &amp; ""</f>
        <v/>
      </c>
      <c r="LI94" t="str">
        <f>'refMIC-mic-dist_EU'!LI94 &amp; ""</f>
        <v/>
      </c>
      <c r="LJ94" t="str">
        <f>'refMIC-mic-dist_EU'!LJ94 &amp; ""</f>
        <v/>
      </c>
      <c r="LK94" t="str">
        <f>'refMIC-mic-dist_EU'!LK94 &amp; ""</f>
        <v/>
      </c>
      <c r="LL94" t="str">
        <f>'refMIC-mic-dist_EU'!LL94 &amp; ""</f>
        <v/>
      </c>
      <c r="LM94" t="str">
        <f>'refMIC-mic-dist_EU'!LM94 &amp; ""</f>
        <v/>
      </c>
      <c r="LN94" t="str">
        <f>'refMIC-mic-dist_EU'!LN94 &amp; ""</f>
        <v>Daptomycin</v>
      </c>
      <c r="LO94" t="str">
        <f>'refMIC-mic-dist_EU'!LO94 &amp; ""</f>
        <v/>
      </c>
      <c r="LP94" t="str">
        <f>'refMIC-mic-dist_EU'!LP94 &amp; ""</f>
        <v/>
      </c>
      <c r="LQ94" t="str">
        <f>'refMIC-mic-dist_EU'!LQ94 &amp; ""</f>
        <v/>
      </c>
      <c r="LR94" t="str">
        <f>'refMIC-mic-dist_EU'!LR94 &amp; ""</f>
        <v/>
      </c>
      <c r="LS94" t="str">
        <f>'refMIC-mic-dist_EU'!LS94 &amp; ""</f>
        <v/>
      </c>
      <c r="LT94" t="str">
        <f>'refMIC-mic-dist_EU'!LT94 &amp; ""</f>
        <v/>
      </c>
      <c r="LU94" t="str">
        <f>'refMIC-mic-dist_EU'!LU94 &amp; ""</f>
        <v/>
      </c>
      <c r="LV94" t="str">
        <f>'refMIC-mic-dist_EU'!LV94 &amp; ""</f>
        <v/>
      </c>
      <c r="LW94" t="str">
        <f>'refMIC-mic-dist_EU'!LW94 &amp; ""</f>
        <v/>
      </c>
      <c r="LX94" t="str">
        <f>'refMIC-mic-dist_EU'!LX94 &amp; ""</f>
        <v/>
      </c>
      <c r="LY94" t="str">
        <f>'refMIC-mic-dist_EU'!LY94 &amp; ""</f>
        <v/>
      </c>
      <c r="LZ94" t="str">
        <f>'refMIC-mic-dist_EU'!LZ94 &amp; ""</f>
        <v/>
      </c>
      <c r="MA94" t="str">
        <f>'refMIC-mic-dist_EU'!MA94 &amp; ""</f>
        <v/>
      </c>
      <c r="MB94" t="str">
        <f>'refMIC-mic-dist_EU'!MB94 &amp; ""</f>
        <v/>
      </c>
      <c r="MC94" t="str">
        <f>'refMIC-mic-dist_EU'!MC94 &amp; ""</f>
        <v/>
      </c>
      <c r="MD94" t="str">
        <f>'refMIC-mic-dist_EU'!MD94 &amp; ""</f>
        <v/>
      </c>
      <c r="ME94" t="str">
        <f>'refMIC-mic-dist_EU'!ME94 &amp; ""</f>
        <v/>
      </c>
      <c r="MF94" t="str">
        <f>'refMIC-mic-dist_EU'!MF94 &amp; ""</f>
        <v/>
      </c>
      <c r="MG94" t="str">
        <f>'refMIC-mic-dist_EU'!MG94 &amp; ""</f>
        <v/>
      </c>
      <c r="MH94" t="str">
        <f>'refMIC-mic-dist_EU'!MH94 &amp; ""</f>
        <v/>
      </c>
      <c r="MI94" t="str">
        <f>'refMIC-mic-dist_EU'!MI94 &amp; ""</f>
        <v/>
      </c>
      <c r="MJ94" t="str">
        <f>'refMIC-mic-dist_EU'!MJ94 &amp; ""</f>
        <v/>
      </c>
      <c r="MK94" t="str">
        <f>'refMIC-mic-dist_EU'!MK94 &amp; ""</f>
        <v/>
      </c>
      <c r="ML94" t="str">
        <f>'refMIC-mic-dist_EU'!ML94 &amp; ""</f>
        <v/>
      </c>
      <c r="MM94" t="str">
        <f>'refMIC-mic-dist_EU'!MM94 &amp; ""</f>
        <v>Daptomycin</v>
      </c>
      <c r="MN94" t="str">
        <f>'refMIC-mic-dist_EU'!MN94 &amp; ""</f>
        <v/>
      </c>
      <c r="MO94" t="str">
        <f>'refMIC-mic-dist_EU'!MO94 &amp; ""</f>
        <v/>
      </c>
      <c r="MP94" t="str">
        <f>'refMIC-mic-dist_EU'!MP94 &amp; ""</f>
        <v/>
      </c>
      <c r="MQ94" t="str">
        <f>'refMIC-mic-dist_EU'!MQ94 &amp; ""</f>
        <v/>
      </c>
      <c r="MR94" t="str">
        <f>'refMIC-mic-dist_EU'!MR94 &amp; ""</f>
        <v/>
      </c>
      <c r="MS94" t="str">
        <f>'refMIC-mic-dist_EU'!MS94 &amp; ""</f>
        <v/>
      </c>
      <c r="MT94" t="str">
        <f>'refMIC-mic-dist_EU'!MT94 &amp; ""</f>
        <v/>
      </c>
      <c r="MU94" t="str">
        <f>'refMIC-mic-dist_EU'!MU94 &amp; ""</f>
        <v/>
      </c>
      <c r="MV94" t="str">
        <f>'refMIC-mic-dist_EU'!MV94 &amp; ""</f>
        <v/>
      </c>
      <c r="MW94" t="str">
        <f>'refMIC-mic-dist_EU'!MW94 &amp; ""</f>
        <v/>
      </c>
      <c r="MX94" t="str">
        <f>'refMIC-mic-dist_EU'!MX94 &amp; ""</f>
        <v/>
      </c>
      <c r="MY94" t="str">
        <f>'refMIC-mic-dist_EU'!MY94 &amp; ""</f>
        <v/>
      </c>
      <c r="MZ94" t="str">
        <f>'refMIC-mic-dist_EU'!MZ94 &amp; ""</f>
        <v/>
      </c>
      <c r="NA94" t="str">
        <f>'refMIC-mic-dist_EU'!NA94 &amp; ""</f>
        <v/>
      </c>
      <c r="NB94" t="str">
        <f>'refMIC-mic-dist_EU'!NB94 &amp; ""</f>
        <v/>
      </c>
      <c r="NC94" t="str">
        <f>'refMIC-mic-dist_EU'!NC94 &amp; ""</f>
        <v/>
      </c>
      <c r="ND94" t="str">
        <f>'refMIC-mic-dist_EU'!ND94 &amp; ""</f>
        <v/>
      </c>
      <c r="NE94" t="str">
        <f>'refMIC-mic-dist_EU'!NE94 &amp; ""</f>
        <v/>
      </c>
      <c r="NF94" t="str">
        <f>'refMIC-mic-dist_EU'!NF94 &amp; ""</f>
        <v/>
      </c>
      <c r="NG94" t="str">
        <f>'refMIC-mic-dist_EU'!NG94 &amp; ""</f>
        <v/>
      </c>
      <c r="NH94" t="str">
        <f>'refMIC-mic-dist_EU'!NH94 &amp; ""</f>
        <v/>
      </c>
      <c r="NI94" t="str">
        <f>'refMIC-mic-dist_EU'!NI94 &amp; ""</f>
        <v/>
      </c>
      <c r="NJ94" t="str">
        <f>'refMIC-mic-dist_EU'!NJ94 &amp; ""</f>
        <v/>
      </c>
      <c r="NK94" t="str">
        <f>'refMIC-mic-dist_EU'!NK94 &amp; ""</f>
        <v/>
      </c>
      <c r="NL94" t="str">
        <f>'refMIC-mic-dist_EU'!NL94 &amp; ""</f>
        <v>Daptomycin</v>
      </c>
      <c r="NM94" t="str">
        <f>'refMIC-mic-dist_EU'!NM94 &amp; ""</f>
        <v/>
      </c>
      <c r="NN94" t="str">
        <f>'refMIC-mic-dist_EU'!NN94 &amp; ""</f>
        <v/>
      </c>
      <c r="NO94" t="str">
        <f>'refMIC-mic-dist_EU'!NO94 &amp; ""</f>
        <v/>
      </c>
      <c r="NP94" t="str">
        <f>'refMIC-mic-dist_EU'!NP94 &amp; ""</f>
        <v/>
      </c>
      <c r="NQ94" t="str">
        <f>'refMIC-mic-dist_EU'!NQ94 &amp; ""</f>
        <v/>
      </c>
      <c r="NR94" t="str">
        <f>'refMIC-mic-dist_EU'!NR94 &amp; ""</f>
        <v/>
      </c>
      <c r="NS94" t="str">
        <f>'refMIC-mic-dist_EU'!NS94 &amp; ""</f>
        <v/>
      </c>
      <c r="NT94" t="str">
        <f>'refMIC-mic-dist_EU'!NT94 &amp; ""</f>
        <v/>
      </c>
      <c r="NU94" t="str">
        <f>'refMIC-mic-dist_EU'!NU94 &amp; ""</f>
        <v/>
      </c>
      <c r="NV94" t="str">
        <f>'refMIC-mic-dist_EU'!NV94 &amp; ""</f>
        <v/>
      </c>
      <c r="NW94" t="str">
        <f>'refMIC-mic-dist_EU'!NW94 &amp; ""</f>
        <v/>
      </c>
      <c r="NX94" t="str">
        <f>'refMIC-mic-dist_EU'!NX94 &amp; ""</f>
        <v/>
      </c>
      <c r="NY94" t="str">
        <f>'refMIC-mic-dist_EU'!NY94 &amp; ""</f>
        <v/>
      </c>
      <c r="NZ94" t="str">
        <f>'refMIC-mic-dist_EU'!NZ94 &amp; ""</f>
        <v/>
      </c>
      <c r="OA94" t="str">
        <f>'refMIC-mic-dist_EU'!OA94 &amp; ""</f>
        <v/>
      </c>
      <c r="OB94" t="str">
        <f>'refMIC-mic-dist_EU'!OB94 &amp; ""</f>
        <v/>
      </c>
      <c r="OC94" t="str">
        <f>'refMIC-mic-dist_EU'!OC94 &amp; ""</f>
        <v/>
      </c>
      <c r="OD94" t="str">
        <f>'refMIC-mic-dist_EU'!OD94 &amp; ""</f>
        <v/>
      </c>
      <c r="OE94" t="str">
        <f>'refMIC-mic-dist_EU'!OE94 &amp; ""</f>
        <v/>
      </c>
      <c r="OF94" t="str">
        <f>'refMIC-mic-dist_EU'!OF94 &amp; ""</f>
        <v/>
      </c>
      <c r="OG94" t="str">
        <f>'refMIC-mic-dist_EU'!OG94 &amp; ""</f>
        <v/>
      </c>
      <c r="OH94" t="str">
        <f>'refMIC-mic-dist_EU'!OH94 &amp; ""</f>
        <v/>
      </c>
      <c r="OI94" t="str">
        <f>'refMIC-mic-dist_EU'!OI94 &amp; ""</f>
        <v/>
      </c>
      <c r="OJ94" t="str">
        <f>'refMIC-mic-dist_EU'!OJ94 &amp; ""</f>
        <v/>
      </c>
      <c r="OK94" t="str">
        <f>'refMIC-mic-dist_EU'!OK94 &amp; ""</f>
        <v>Daptomycin</v>
      </c>
      <c r="OL94" t="str">
        <f>'refMIC-mic-dist_EU'!OL94 &amp; ""</f>
        <v/>
      </c>
      <c r="OM94" t="str">
        <f>'refMIC-mic-dist_EU'!OM94 &amp; ""</f>
        <v/>
      </c>
      <c r="ON94" t="str">
        <f>'refMIC-mic-dist_EU'!ON94 &amp; ""</f>
        <v/>
      </c>
      <c r="OO94" t="str">
        <f>'refMIC-mic-dist_EU'!OO94 &amp; ""</f>
        <v/>
      </c>
      <c r="OP94" t="str">
        <f>'refMIC-mic-dist_EU'!OP94 &amp; ""</f>
        <v/>
      </c>
      <c r="OQ94" t="str">
        <f>'refMIC-mic-dist_EU'!OQ94 &amp; ""</f>
        <v/>
      </c>
      <c r="OR94" t="str">
        <f>'refMIC-mic-dist_EU'!OR94 &amp; ""</f>
        <v/>
      </c>
      <c r="OS94" t="str">
        <f>'refMIC-mic-dist_EU'!OS94 &amp; ""</f>
        <v/>
      </c>
      <c r="OT94" t="str">
        <f>'refMIC-mic-dist_EU'!OT94 &amp; ""</f>
        <v/>
      </c>
      <c r="OU94" t="str">
        <f>'refMIC-mic-dist_EU'!OU94 &amp; ""</f>
        <v/>
      </c>
      <c r="OV94" t="str">
        <f>'refMIC-mic-dist_EU'!OV94 &amp; ""</f>
        <v/>
      </c>
      <c r="OW94" t="str">
        <f>'refMIC-mic-dist_EU'!OW94 &amp; ""</f>
        <v/>
      </c>
      <c r="OX94" t="str">
        <f>'refMIC-mic-dist_EU'!OX94 &amp; ""</f>
        <v/>
      </c>
      <c r="OY94" t="str">
        <f>'refMIC-mic-dist_EU'!OY94 &amp; ""</f>
        <v/>
      </c>
      <c r="OZ94" t="str">
        <f>'refMIC-mic-dist_EU'!OZ94 &amp; ""</f>
        <v/>
      </c>
      <c r="PA94" t="str">
        <f>'refMIC-mic-dist_EU'!PA94 &amp; ""</f>
        <v/>
      </c>
      <c r="PB94" t="str">
        <f>'refMIC-mic-dist_EU'!PB94 &amp; ""</f>
        <v/>
      </c>
      <c r="PC94" t="str">
        <f>'refMIC-mic-dist_EU'!PC94 &amp; ""</f>
        <v/>
      </c>
      <c r="PD94" t="str">
        <f>'refMIC-mic-dist_EU'!PD94 &amp; ""</f>
        <v/>
      </c>
      <c r="PE94" t="str">
        <f>'refMIC-mic-dist_EU'!PE94 &amp; ""</f>
        <v/>
      </c>
      <c r="PF94" t="str">
        <f>'refMIC-mic-dist_EU'!PF94 &amp; ""</f>
        <v/>
      </c>
      <c r="PG94" t="str">
        <f>'refMIC-mic-dist_EU'!PG94 &amp; ""</f>
        <v/>
      </c>
      <c r="PH94" t="str">
        <f>'refMIC-mic-dist_EU'!PH94 &amp; ""</f>
        <v/>
      </c>
      <c r="PI94" t="str">
        <f>'refMIC-mic-dist_EU'!PI94 &amp; ""</f>
        <v/>
      </c>
      <c r="PJ94" t="str">
        <f>'refMIC-mic-dist_EU'!PJ94 &amp; ""</f>
        <v>Daptomycin</v>
      </c>
      <c r="PK94" t="str">
        <f>'refMIC-mic-dist_EU'!PK94 &amp; ""</f>
        <v/>
      </c>
      <c r="PL94" t="str">
        <f>'refMIC-mic-dist_EU'!PL94 &amp; ""</f>
        <v/>
      </c>
      <c r="PM94" t="str">
        <f>'refMIC-mic-dist_EU'!PM94 &amp; ""</f>
        <v/>
      </c>
      <c r="PN94" t="str">
        <f>'refMIC-mic-dist_EU'!PN94 &amp; ""</f>
        <v/>
      </c>
      <c r="PO94" t="str">
        <f>'refMIC-mic-dist_EU'!PO94 &amp; ""</f>
        <v/>
      </c>
      <c r="PP94" t="str">
        <f>'refMIC-mic-dist_EU'!PP94 &amp; ""</f>
        <v/>
      </c>
      <c r="PQ94" t="str">
        <f>'refMIC-mic-dist_EU'!PQ94 &amp; ""</f>
        <v/>
      </c>
      <c r="PR94" t="str">
        <f>'refMIC-mic-dist_EU'!PR94 &amp; ""</f>
        <v/>
      </c>
      <c r="PS94" t="str">
        <f>'refMIC-mic-dist_EU'!PS94 &amp; ""</f>
        <v/>
      </c>
      <c r="PT94" t="str">
        <f>'refMIC-mic-dist_EU'!PT94 &amp; ""</f>
        <v/>
      </c>
      <c r="PU94" t="str">
        <f>'refMIC-mic-dist_EU'!PU94 &amp; ""</f>
        <v/>
      </c>
      <c r="PV94" t="str">
        <f>'refMIC-mic-dist_EU'!PV94 &amp; ""</f>
        <v/>
      </c>
      <c r="PW94" t="str">
        <f>'refMIC-mic-dist_EU'!PW94 &amp; ""</f>
        <v/>
      </c>
      <c r="PX94" t="str">
        <f>'refMIC-mic-dist_EU'!PX94 &amp; ""</f>
        <v/>
      </c>
      <c r="PY94" t="str">
        <f>'refMIC-mic-dist_EU'!PY94 &amp; ""</f>
        <v/>
      </c>
      <c r="PZ94" t="str">
        <f>'refMIC-mic-dist_EU'!PZ94 &amp; ""</f>
        <v/>
      </c>
      <c r="QA94" t="str">
        <f>'refMIC-mic-dist_EU'!QA94 &amp; ""</f>
        <v/>
      </c>
      <c r="QB94" t="str">
        <f>'refMIC-mic-dist_EU'!QB94 &amp; ""</f>
        <v/>
      </c>
      <c r="QC94" t="str">
        <f>'refMIC-mic-dist_EU'!QC94 &amp; ""</f>
        <v/>
      </c>
      <c r="QD94" t="str">
        <f>'refMIC-mic-dist_EU'!QD94 &amp; ""</f>
        <v/>
      </c>
      <c r="QE94" t="str">
        <f>'refMIC-mic-dist_EU'!QE94 &amp; ""</f>
        <v/>
      </c>
      <c r="QF94" t="str">
        <f>'refMIC-mic-dist_EU'!QF94 &amp; ""</f>
        <v/>
      </c>
      <c r="QG94" t="str">
        <f>'refMIC-mic-dist_EU'!QG94 &amp; ""</f>
        <v/>
      </c>
      <c r="QH94" t="str">
        <f>'refMIC-mic-dist_EU'!QH94 &amp; ""</f>
        <v/>
      </c>
      <c r="QI94" t="str">
        <f>'refMIC-mic-dist_EU'!QI94 &amp; ""</f>
        <v>Daptomycin</v>
      </c>
      <c r="QJ94" t="str">
        <f>'refMIC-mic-dist_EU'!QJ94 &amp; ""</f>
        <v/>
      </c>
      <c r="QK94" t="str">
        <f>'refMIC-mic-dist_EU'!QK94 &amp; ""</f>
        <v/>
      </c>
      <c r="QL94" t="str">
        <f>'refMIC-mic-dist_EU'!QL94 &amp; ""</f>
        <v/>
      </c>
      <c r="QM94" t="str">
        <f>'refMIC-mic-dist_EU'!QM94 &amp; ""</f>
        <v/>
      </c>
      <c r="QN94" t="str">
        <f>'refMIC-mic-dist_EU'!QN94 &amp; ""</f>
        <v/>
      </c>
      <c r="QO94" t="str">
        <f>'refMIC-mic-dist_EU'!QO94 &amp; ""</f>
        <v/>
      </c>
      <c r="QP94" t="str">
        <f>'refMIC-mic-dist_EU'!QP94 &amp; ""</f>
        <v/>
      </c>
      <c r="QQ94" t="str">
        <f>'refMIC-mic-dist_EU'!QQ94 &amp; ""</f>
        <v/>
      </c>
      <c r="QR94" t="str">
        <f>'refMIC-mic-dist_EU'!QR94 &amp; ""</f>
        <v/>
      </c>
      <c r="QS94" t="str">
        <f>'refMIC-mic-dist_EU'!QS94 &amp; ""</f>
        <v/>
      </c>
      <c r="QT94" t="str">
        <f>'refMIC-mic-dist_EU'!QT94 &amp; ""</f>
        <v/>
      </c>
      <c r="QU94" t="str">
        <f>'refMIC-mic-dist_EU'!QU94 &amp; ""</f>
        <v/>
      </c>
      <c r="QV94" t="str">
        <f>'refMIC-mic-dist_EU'!QV94 &amp; ""</f>
        <v/>
      </c>
      <c r="QW94" t="str">
        <f>'refMIC-mic-dist_EU'!QW94 &amp; ""</f>
        <v/>
      </c>
      <c r="QX94" t="str">
        <f>'refMIC-mic-dist_EU'!QX94 &amp; ""</f>
        <v/>
      </c>
      <c r="QY94" t="str">
        <f>'refMIC-mic-dist_EU'!QY94 &amp; ""</f>
        <v/>
      </c>
      <c r="QZ94" t="str">
        <f>'refMIC-mic-dist_EU'!QZ94 &amp; ""</f>
        <v/>
      </c>
      <c r="RA94" t="str">
        <f>'refMIC-mic-dist_EU'!RA94 &amp; ""</f>
        <v/>
      </c>
      <c r="RB94" t="str">
        <f>'refMIC-mic-dist_EU'!RB94 &amp; ""</f>
        <v/>
      </c>
      <c r="RC94" t="str">
        <f>'refMIC-mic-dist_EU'!RC94 &amp; ""</f>
        <v/>
      </c>
      <c r="RD94" t="str">
        <f>'refMIC-mic-dist_EU'!RD94 &amp; ""</f>
        <v/>
      </c>
      <c r="RE94" t="str">
        <f>'refMIC-mic-dist_EU'!RE94 &amp; ""</f>
        <v/>
      </c>
      <c r="RF94" t="str">
        <f>'refMIC-mic-dist_EU'!RF94 &amp; ""</f>
        <v/>
      </c>
      <c r="RG94" t="str">
        <f>'refMIC-mic-dist_EU'!RG94 &amp; ""</f>
        <v/>
      </c>
      <c r="RH94" t="str">
        <f>'refMIC-mic-dist_EU'!RH94 &amp; ""</f>
        <v>Daptomycin</v>
      </c>
      <c r="RI94" t="str">
        <f>'refMIC-mic-dist_EU'!RI94 &amp; ""</f>
        <v/>
      </c>
      <c r="RJ94" t="str">
        <f>'refMIC-mic-dist_EU'!RJ94 &amp; ""</f>
        <v/>
      </c>
      <c r="RK94" t="str">
        <f>'refMIC-mic-dist_EU'!RK94 &amp; ""</f>
        <v/>
      </c>
      <c r="RL94" t="str">
        <f>'refMIC-mic-dist_EU'!RL94 &amp; ""</f>
        <v/>
      </c>
      <c r="RM94" t="str">
        <f>'refMIC-mic-dist_EU'!RM94 &amp; ""</f>
        <v/>
      </c>
      <c r="RN94" t="str">
        <f>'refMIC-mic-dist_EU'!RN94 &amp; ""</f>
        <v/>
      </c>
      <c r="RO94" t="str">
        <f>'refMIC-mic-dist_EU'!RO94 &amp; ""</f>
        <v/>
      </c>
      <c r="RP94" t="str">
        <f>'refMIC-mic-dist_EU'!RP94 &amp; ""</f>
        <v/>
      </c>
      <c r="RQ94" t="str">
        <f>'refMIC-mic-dist_EU'!RQ94 &amp; ""</f>
        <v/>
      </c>
      <c r="RR94" t="str">
        <f>'refMIC-mic-dist_EU'!RR94 &amp; ""</f>
        <v/>
      </c>
      <c r="RS94" t="str">
        <f>'refMIC-mic-dist_EU'!RS94 &amp; ""</f>
        <v/>
      </c>
      <c r="RT94" t="str">
        <f>'refMIC-mic-dist_EU'!RT94 &amp; ""</f>
        <v/>
      </c>
      <c r="RU94" t="str">
        <f>'refMIC-mic-dist_EU'!RU94 &amp; ""</f>
        <v/>
      </c>
      <c r="RV94" t="str">
        <f>'refMIC-mic-dist_EU'!RV94 &amp; ""</f>
        <v/>
      </c>
      <c r="RW94" t="str">
        <f>'refMIC-mic-dist_EU'!RW94 &amp; ""</f>
        <v/>
      </c>
      <c r="RX94" t="str">
        <f>'refMIC-mic-dist_EU'!RX94 &amp; ""</f>
        <v/>
      </c>
      <c r="RY94" t="str">
        <f>'refMIC-mic-dist_EU'!RY94 &amp; ""</f>
        <v/>
      </c>
      <c r="RZ94" t="str">
        <f>'refMIC-mic-dist_EU'!RZ94 &amp; ""</f>
        <v/>
      </c>
      <c r="SA94" t="str">
        <f>'refMIC-mic-dist_EU'!SA94 &amp; ""</f>
        <v/>
      </c>
      <c r="SB94" t="str">
        <f>'refMIC-mic-dist_EU'!SB94 &amp; ""</f>
        <v/>
      </c>
      <c r="SC94" t="str">
        <f>'refMIC-mic-dist_EU'!SC94 &amp; ""</f>
        <v/>
      </c>
      <c r="SD94" t="str">
        <f>'refMIC-mic-dist_EU'!SD94 &amp; ""</f>
        <v/>
      </c>
      <c r="SE94" t="str">
        <f>'refMIC-mic-dist_EU'!SE94 &amp; ""</f>
        <v/>
      </c>
      <c r="SF94" t="str">
        <f>'refMIC-mic-dist_EU'!SF94 &amp; ""</f>
        <v/>
      </c>
      <c r="SG94" t="str">
        <f>'refMIC-mic-dist_EU'!SG94 &amp; ""</f>
        <v>Daptomycin</v>
      </c>
      <c r="SH94" t="str">
        <f>'refMIC-mic-dist_EU'!SH94 &amp; ""</f>
        <v/>
      </c>
      <c r="SI94" t="str">
        <f>'refMIC-mic-dist_EU'!SI94 &amp; ""</f>
        <v/>
      </c>
      <c r="SJ94" t="str">
        <f>'refMIC-mic-dist_EU'!SJ94 &amp; ""</f>
        <v/>
      </c>
      <c r="SK94" t="str">
        <f>'refMIC-mic-dist_EU'!SK94 &amp; ""</f>
        <v/>
      </c>
      <c r="SL94" t="str">
        <f>'refMIC-mic-dist_EU'!SL94 &amp; ""</f>
        <v/>
      </c>
      <c r="SM94" t="str">
        <f>'refMIC-mic-dist_EU'!SM94 &amp; ""</f>
        <v/>
      </c>
      <c r="SN94" t="str">
        <f>'refMIC-mic-dist_EU'!SN94 &amp; ""</f>
        <v/>
      </c>
      <c r="SO94" t="str">
        <f>'refMIC-mic-dist_EU'!SO94 &amp; ""</f>
        <v/>
      </c>
      <c r="SP94" t="str">
        <f>'refMIC-mic-dist_EU'!SP94 &amp; ""</f>
        <v/>
      </c>
      <c r="SQ94" t="str">
        <f>'refMIC-mic-dist_EU'!SQ94 &amp; ""</f>
        <v/>
      </c>
      <c r="SR94" t="str">
        <f>'refMIC-mic-dist_EU'!SR94 &amp; ""</f>
        <v/>
      </c>
      <c r="SS94" t="str">
        <f>'refMIC-mic-dist_EU'!SS94 &amp; ""</f>
        <v/>
      </c>
      <c r="ST94" t="str">
        <f>'refMIC-mic-dist_EU'!ST94 &amp; ""</f>
        <v/>
      </c>
      <c r="SU94" t="str">
        <f>'refMIC-mic-dist_EU'!SU94 &amp; ""</f>
        <v/>
      </c>
      <c r="SV94" t="str">
        <f>'refMIC-mic-dist_EU'!SV94 &amp; ""</f>
        <v/>
      </c>
      <c r="SW94" t="str">
        <f>'refMIC-mic-dist_EU'!SW94 &amp; ""</f>
        <v/>
      </c>
      <c r="SX94" t="str">
        <f>'refMIC-mic-dist_EU'!SX94 &amp; ""</f>
        <v/>
      </c>
      <c r="SY94" t="str">
        <f>'refMIC-mic-dist_EU'!SY94 &amp; ""</f>
        <v/>
      </c>
      <c r="SZ94" t="str">
        <f>'refMIC-mic-dist_EU'!SZ94 &amp; ""</f>
        <v/>
      </c>
      <c r="TA94" t="str">
        <f>'refMIC-mic-dist_EU'!TA94 &amp; ""</f>
        <v/>
      </c>
      <c r="TB94" t="str">
        <f>'refMIC-mic-dist_EU'!TB94 &amp; ""</f>
        <v/>
      </c>
      <c r="TC94" t="str">
        <f>'refMIC-mic-dist_EU'!TC94 &amp; ""</f>
        <v/>
      </c>
      <c r="TD94" t="str">
        <f>'refMIC-mic-dist_EU'!TD94 &amp; ""</f>
        <v/>
      </c>
      <c r="TE94" t="str">
        <f>'refMIC-mic-dist_EU'!TE94 &amp; ""</f>
        <v/>
      </c>
      <c r="TF94" t="str">
        <f>'refMIC-mic-dist_EU'!TF94 &amp; ""</f>
        <v>Daptomycin</v>
      </c>
      <c r="TG94" t="str">
        <f>'refMIC-mic-dist_EU'!TG94 &amp; ""</f>
        <v/>
      </c>
      <c r="TH94" t="str">
        <f>'refMIC-mic-dist_EU'!TH94 &amp; ""</f>
        <v/>
      </c>
      <c r="TI94" t="str">
        <f>'refMIC-mic-dist_EU'!TI94 &amp; ""</f>
        <v/>
      </c>
      <c r="TJ94" t="str">
        <f>'refMIC-mic-dist_EU'!TJ94 &amp; ""</f>
        <v/>
      </c>
      <c r="TK94" t="str">
        <f>'refMIC-mic-dist_EU'!TK94 &amp; ""</f>
        <v/>
      </c>
      <c r="TL94" t="str">
        <f>'refMIC-mic-dist_EU'!TL94 &amp; ""</f>
        <v/>
      </c>
      <c r="TM94" t="str">
        <f>'refMIC-mic-dist_EU'!TM94 &amp; ""</f>
        <v/>
      </c>
      <c r="TN94" t="str">
        <f>'refMIC-mic-dist_EU'!TN94 &amp; ""</f>
        <v/>
      </c>
      <c r="TO94" t="str">
        <f>'refMIC-mic-dist_EU'!TO94 &amp; ""</f>
        <v/>
      </c>
      <c r="TP94" t="str">
        <f>'refMIC-mic-dist_EU'!TP94 &amp; ""</f>
        <v/>
      </c>
      <c r="TQ94" t="str">
        <f>'refMIC-mic-dist_EU'!TQ94 &amp; ""</f>
        <v/>
      </c>
      <c r="TR94" t="str">
        <f>'refMIC-mic-dist_EU'!TR94 &amp; ""</f>
        <v/>
      </c>
      <c r="TS94" t="str">
        <f>'refMIC-mic-dist_EU'!TS94 &amp; ""</f>
        <v/>
      </c>
      <c r="TT94" t="str">
        <f>'refMIC-mic-dist_EU'!TT94 &amp; ""</f>
        <v/>
      </c>
      <c r="TU94" t="str">
        <f>'refMIC-mic-dist_EU'!TU94 &amp; ""</f>
        <v/>
      </c>
      <c r="TV94" t="str">
        <f>'refMIC-mic-dist_EU'!TV94 &amp; ""</f>
        <v/>
      </c>
      <c r="TW94" t="str">
        <f>'refMIC-mic-dist_EU'!TW94 &amp; ""</f>
        <v/>
      </c>
      <c r="TX94" t="str">
        <f>'refMIC-mic-dist_EU'!TX94 &amp; ""</f>
        <v/>
      </c>
      <c r="TY94" t="str">
        <f>'refMIC-mic-dist_EU'!TY94 &amp; ""</f>
        <v/>
      </c>
      <c r="TZ94" t="str">
        <f>'refMIC-mic-dist_EU'!TZ94 &amp; ""</f>
        <v/>
      </c>
      <c r="UA94" t="str">
        <f>'refMIC-mic-dist_EU'!UA94 &amp; ""</f>
        <v/>
      </c>
      <c r="UB94" t="str">
        <f>'refMIC-mic-dist_EU'!UB94 &amp; ""</f>
        <v/>
      </c>
      <c r="UC94"/>
      <c r="UD94"/>
      <c r="UE94"/>
    </row>
    <row r="95" spans="1:551" s="8" customFormat="1" x14ac:dyDescent="0.25">
      <c r="A95" t="str">
        <f>'refMIC-mic-dist_EU'!A95 &amp; ""</f>
        <v>Rifampicin</v>
      </c>
      <c r="B95" t="str">
        <f>'refMIC-mic-dist_EU'!B95 &amp; ""</f>
        <v>-</v>
      </c>
      <c r="C95" t="str">
        <f>'refMIC-mic-dist_EU'!C95 &amp; ""</f>
        <v>[</v>
      </c>
      <c r="D95" t="str">
        <f>'refMIC-mic-dist_EU'!D95 &amp; ""</f>
        <v>*</v>
      </c>
      <c r="E95" t="str">
        <f>'refMIC-mic-dist_EU'!E95 &amp; ""</f>
        <v>*</v>
      </c>
      <c r="F95" t="str">
        <f>'refMIC-mic-dist_EU'!F95 &amp; ""</f>
        <v>*</v>
      </c>
      <c r="G95" t="str">
        <f>'refMIC-mic-dist_EU'!G95 &amp; ""</f>
        <v>*</v>
      </c>
      <c r="H95" t="str">
        <f>'refMIC-mic-dist_EU'!H95 &amp; ""</f>
        <v>*</v>
      </c>
      <c r="I95" t="str">
        <f>'refMIC-mic-dist_EU'!I95 &amp; ""</f>
        <v>*</v>
      </c>
      <c r="J95" t="str">
        <f>'refMIC-mic-dist_EU'!J95 &amp; ""</f>
        <v>*</v>
      </c>
      <c r="K95" t="str">
        <f>'refMIC-mic-dist_EU'!K95 &amp; ""</f>
        <v>*</v>
      </c>
      <c r="L95" t="str">
        <f>'refMIC-mic-dist_EU'!L95 &amp; ""</f>
        <v>*</v>
      </c>
      <c r="M95" t="str">
        <f>'refMIC-mic-dist_EU'!M95 &amp; ""</f>
        <v>*</v>
      </c>
      <c r="N95" t="str">
        <f>'refMIC-mic-dist_EU'!N95 &amp; ""</f>
        <v>*</v>
      </c>
      <c r="O95" t="str">
        <f>'refMIC-mic-dist_EU'!O95 &amp; ""</f>
        <v>]</v>
      </c>
      <c r="P95" t="str">
        <f>'refMIC-mic-dist_EU'!P95 &amp; ""</f>
        <v>-</v>
      </c>
      <c r="Q95" t="str">
        <f>'refMIC-mic-dist_EU'!Q95 &amp; ""</f>
        <v>-</v>
      </c>
      <c r="R95" t="str">
        <f>'refMIC-mic-dist_EU'!R95 &amp; ""</f>
        <v>-</v>
      </c>
      <c r="S95" t="str">
        <f>'refMIC-mic-dist_EU'!S95 &amp; ""</f>
        <v>-</v>
      </c>
      <c r="T95" t="str">
        <f>'refMIC-mic-dist_EU'!T95 &amp; ""</f>
        <v>-</v>
      </c>
      <c r="U95" t="str">
        <f>'refMIC-mic-dist_EU'!U95 &amp; ""</f>
        <v>-</v>
      </c>
      <c r="V95" t="str">
        <f>'refMIC-mic-dist_EU'!V95 &amp; ""</f>
        <v>-</v>
      </c>
      <c r="W95" t="str">
        <f>'refMIC-mic-dist_EU'!W95 &amp; ""</f>
        <v>-</v>
      </c>
      <c r="X95" t="str">
        <f>'refMIC-mic-dist_EU'!X95 &amp; ""</f>
        <v/>
      </c>
      <c r="Y95" t="str">
        <f>'refMIC-mic-dist_EU'!Y95 &amp; ""</f>
        <v/>
      </c>
      <c r="Z95" t="str">
        <f>'refMIC-mic-dist_EU'!Z95 &amp; ""</f>
        <v>Rifampicin</v>
      </c>
      <c r="AA95" t="str">
        <f>'refMIC-mic-dist_EU'!AA95 &amp; ""</f>
        <v>-</v>
      </c>
      <c r="AB95" t="str">
        <f>'refMIC-mic-dist_EU'!AB95 &amp; ""</f>
        <v>[</v>
      </c>
      <c r="AC95" t="str">
        <f>'refMIC-mic-dist_EU'!AC95 &amp; ""</f>
        <v>*</v>
      </c>
      <c r="AD95" t="str">
        <f>'refMIC-mic-dist_EU'!AD95 &amp; ""</f>
        <v>*</v>
      </c>
      <c r="AE95" t="str">
        <f>'refMIC-mic-dist_EU'!AE95 &amp; ""</f>
        <v>*</v>
      </c>
      <c r="AF95" t="str">
        <f>'refMIC-mic-dist_EU'!AF95 &amp; ""</f>
        <v>*</v>
      </c>
      <c r="AG95" t="str">
        <f>'refMIC-mic-dist_EU'!AG95 &amp; ""</f>
        <v>*</v>
      </c>
      <c r="AH95" t="str">
        <f>'refMIC-mic-dist_EU'!AH95 &amp; ""</f>
        <v>*</v>
      </c>
      <c r="AI95" t="str">
        <f>'refMIC-mic-dist_EU'!AI95 &amp; ""</f>
        <v>*</v>
      </c>
      <c r="AJ95" t="str">
        <f>'refMIC-mic-dist_EU'!AJ95 &amp; ""</f>
        <v>*</v>
      </c>
      <c r="AK95" t="str">
        <f>'refMIC-mic-dist_EU'!AK95 &amp; ""</f>
        <v>*</v>
      </c>
      <c r="AL95" t="str">
        <f>'refMIC-mic-dist_EU'!AL95 &amp; ""</f>
        <v>*</v>
      </c>
      <c r="AM95" t="str">
        <f>'refMIC-mic-dist_EU'!AM95 &amp; ""</f>
        <v>*</v>
      </c>
      <c r="AN95" t="str">
        <f>'refMIC-mic-dist_EU'!AN95 &amp; ""</f>
        <v>]</v>
      </c>
      <c r="AO95" t="str">
        <f>'refMIC-mic-dist_EU'!AO95 &amp; ""</f>
        <v>-</v>
      </c>
      <c r="AP95" t="str">
        <f>'refMIC-mic-dist_EU'!AP95 &amp; ""</f>
        <v>-</v>
      </c>
      <c r="AQ95" t="str">
        <f>'refMIC-mic-dist_EU'!AQ95 &amp; ""</f>
        <v>-</v>
      </c>
      <c r="AR95" t="str">
        <f>'refMIC-mic-dist_EU'!AR95 &amp; ""</f>
        <v>-</v>
      </c>
      <c r="AS95" t="str">
        <f>'refMIC-mic-dist_EU'!AS95 &amp; ""</f>
        <v>-</v>
      </c>
      <c r="AT95" t="str">
        <f>'refMIC-mic-dist_EU'!AT95 &amp; ""</f>
        <v>-</v>
      </c>
      <c r="AU95" t="str">
        <f>'refMIC-mic-dist_EU'!AU95 &amp; ""</f>
        <v>-</v>
      </c>
      <c r="AV95" t="str">
        <f>'refMIC-mic-dist_EU'!AV95 &amp; ""</f>
        <v>-</v>
      </c>
      <c r="AW95" t="str">
        <f>'refMIC-mic-dist_EU'!AW95 &amp; ""</f>
        <v/>
      </c>
      <c r="AX95" t="str">
        <f>'refMIC-mic-dist_EU'!AX95 &amp; ""</f>
        <v/>
      </c>
      <c r="AY95" t="str">
        <f>'refMIC-mic-dist_EU'!AY95 &amp; ""</f>
        <v>Rifampicin</v>
      </c>
      <c r="AZ95" t="str">
        <f>'refMIC-mic-dist_EU'!AZ95 &amp; ""</f>
        <v>-</v>
      </c>
      <c r="BA95" t="str">
        <f>'refMIC-mic-dist_EU'!BA95 &amp; ""</f>
        <v>[</v>
      </c>
      <c r="BB95" t="str">
        <f>'refMIC-mic-dist_EU'!BB95 &amp; ""</f>
        <v>*</v>
      </c>
      <c r="BC95" t="str">
        <f>'refMIC-mic-dist_EU'!BC95 &amp; ""</f>
        <v>*</v>
      </c>
      <c r="BD95" t="str">
        <f>'refMIC-mic-dist_EU'!BD95 &amp; ""</f>
        <v>*</v>
      </c>
      <c r="BE95" t="str">
        <f>'refMIC-mic-dist_EU'!BE95 &amp; ""</f>
        <v>*</v>
      </c>
      <c r="BF95" t="str">
        <f>'refMIC-mic-dist_EU'!BF95 &amp; ""</f>
        <v>*</v>
      </c>
      <c r="BG95" t="str">
        <f>'refMIC-mic-dist_EU'!BG95 &amp; ""</f>
        <v>*</v>
      </c>
      <c r="BH95" t="str">
        <f>'refMIC-mic-dist_EU'!BH95 &amp; ""</f>
        <v>*</v>
      </c>
      <c r="BI95" t="str">
        <f>'refMIC-mic-dist_EU'!BI95 &amp; ""</f>
        <v>*</v>
      </c>
      <c r="BJ95" t="str">
        <f>'refMIC-mic-dist_EU'!BJ95 &amp; ""</f>
        <v>*</v>
      </c>
      <c r="BK95" t="str">
        <f>'refMIC-mic-dist_EU'!BK95 &amp; ""</f>
        <v>*</v>
      </c>
      <c r="BL95" t="str">
        <f>'refMIC-mic-dist_EU'!BL95 &amp; ""</f>
        <v>*</v>
      </c>
      <c r="BM95" t="str">
        <f>'refMIC-mic-dist_EU'!BM95 &amp; ""</f>
        <v>]</v>
      </c>
      <c r="BN95" t="str">
        <f>'refMIC-mic-dist_EU'!BN95 &amp; ""</f>
        <v>-</v>
      </c>
      <c r="BO95" t="str">
        <f>'refMIC-mic-dist_EU'!BO95 &amp; ""</f>
        <v>-</v>
      </c>
      <c r="BP95" t="str">
        <f>'refMIC-mic-dist_EU'!BP95 &amp; ""</f>
        <v>-</v>
      </c>
      <c r="BQ95" t="str">
        <f>'refMIC-mic-dist_EU'!BQ95 &amp; ""</f>
        <v>-</v>
      </c>
      <c r="BR95" t="str">
        <f>'refMIC-mic-dist_EU'!BR95 &amp; ""</f>
        <v>-</v>
      </c>
      <c r="BS95" t="str">
        <f>'refMIC-mic-dist_EU'!BS95 &amp; ""</f>
        <v>-</v>
      </c>
      <c r="BT95" t="str">
        <f>'refMIC-mic-dist_EU'!BT95 &amp; ""</f>
        <v>-</v>
      </c>
      <c r="BU95" t="str">
        <f>'refMIC-mic-dist_EU'!BU95 &amp; ""</f>
        <v>-</v>
      </c>
      <c r="BV95" t="str">
        <f>'refMIC-mic-dist_EU'!BV95 &amp; ""</f>
        <v/>
      </c>
      <c r="BW95" t="str">
        <f>'refMIC-mic-dist_EU'!BW95 &amp; ""</f>
        <v/>
      </c>
      <c r="BX95" t="str">
        <f>'refMIC-mic-dist_EU'!BX95 &amp; ""</f>
        <v>Rifampicin</v>
      </c>
      <c r="BY95" t="str">
        <f>'refMIC-mic-dist_EU'!BY95 &amp; ""</f>
        <v>-</v>
      </c>
      <c r="BZ95" t="str">
        <f>'refMIC-mic-dist_EU'!BZ95 &amp; ""</f>
        <v>[</v>
      </c>
      <c r="CA95" t="str">
        <f>'refMIC-mic-dist_EU'!CA95 &amp; ""</f>
        <v>*</v>
      </c>
      <c r="CB95" t="str">
        <f>'refMIC-mic-dist_EU'!CB95 &amp; ""</f>
        <v>*</v>
      </c>
      <c r="CC95" t="str">
        <f>'refMIC-mic-dist_EU'!CC95 &amp; ""</f>
        <v>*</v>
      </c>
      <c r="CD95" t="str">
        <f>'refMIC-mic-dist_EU'!CD95 &amp; ""</f>
        <v>*</v>
      </c>
      <c r="CE95" t="str">
        <f>'refMIC-mic-dist_EU'!CE95 &amp; ""</f>
        <v>*</v>
      </c>
      <c r="CF95" t="str">
        <f>'refMIC-mic-dist_EU'!CF95 &amp; ""</f>
        <v>*</v>
      </c>
      <c r="CG95" t="str">
        <f>'refMIC-mic-dist_EU'!CG95 &amp; ""</f>
        <v>*</v>
      </c>
      <c r="CH95" t="str">
        <f>'refMIC-mic-dist_EU'!CH95 &amp; ""</f>
        <v>*</v>
      </c>
      <c r="CI95" t="str">
        <f>'refMIC-mic-dist_EU'!CI95 &amp; ""</f>
        <v>*</v>
      </c>
      <c r="CJ95" t="str">
        <f>'refMIC-mic-dist_EU'!CJ95 &amp; ""</f>
        <v>*</v>
      </c>
      <c r="CK95" t="str">
        <f>'refMIC-mic-dist_EU'!CK95 &amp; ""</f>
        <v>*</v>
      </c>
      <c r="CL95" t="str">
        <f>'refMIC-mic-dist_EU'!CL95 &amp; ""</f>
        <v>]</v>
      </c>
      <c r="CM95" t="str">
        <f>'refMIC-mic-dist_EU'!CM95 &amp; ""</f>
        <v>-</v>
      </c>
      <c r="CN95" t="str">
        <f>'refMIC-mic-dist_EU'!CN95 &amp; ""</f>
        <v>-</v>
      </c>
      <c r="CO95" t="str">
        <f>'refMIC-mic-dist_EU'!CO95 &amp; ""</f>
        <v>-</v>
      </c>
      <c r="CP95" t="str">
        <f>'refMIC-mic-dist_EU'!CP95 &amp; ""</f>
        <v>-</v>
      </c>
      <c r="CQ95" t="str">
        <f>'refMIC-mic-dist_EU'!CQ95 &amp; ""</f>
        <v>-</v>
      </c>
      <c r="CR95" t="str">
        <f>'refMIC-mic-dist_EU'!CR95 &amp; ""</f>
        <v>-</v>
      </c>
      <c r="CS95" t="str">
        <f>'refMIC-mic-dist_EU'!CS95 &amp; ""</f>
        <v>-</v>
      </c>
      <c r="CT95" t="str">
        <f>'refMIC-mic-dist_EU'!CT95 &amp; ""</f>
        <v>-</v>
      </c>
      <c r="CU95" t="str">
        <f>'refMIC-mic-dist_EU'!CU95 &amp; ""</f>
        <v/>
      </c>
      <c r="CV95" t="str">
        <f>'refMIC-mic-dist_EU'!CV95 &amp; ""</f>
        <v/>
      </c>
      <c r="CW95" t="str">
        <f>'refMIC-mic-dist_EU'!CW95 &amp; ""</f>
        <v>Rifampicin</v>
      </c>
      <c r="CX95" t="str">
        <f>'refMIC-mic-dist_EU'!CX95 &amp; ""</f>
        <v>-</v>
      </c>
      <c r="CY95" t="str">
        <f>'refMIC-mic-dist_EU'!CY95 &amp; ""</f>
        <v>[</v>
      </c>
      <c r="CZ95" t="str">
        <f>'refMIC-mic-dist_EU'!CZ95 &amp; ""</f>
        <v>*</v>
      </c>
      <c r="DA95" t="str">
        <f>'refMIC-mic-dist_EU'!DA95 &amp; ""</f>
        <v>*</v>
      </c>
      <c r="DB95" t="str">
        <f>'refMIC-mic-dist_EU'!DB95 &amp; ""</f>
        <v>*</v>
      </c>
      <c r="DC95" t="str">
        <f>'refMIC-mic-dist_EU'!DC95 &amp; ""</f>
        <v>*</v>
      </c>
      <c r="DD95" t="str">
        <f>'refMIC-mic-dist_EU'!DD95 &amp; ""</f>
        <v>*</v>
      </c>
      <c r="DE95" t="str">
        <f>'refMIC-mic-dist_EU'!DE95 &amp; ""</f>
        <v>*</v>
      </c>
      <c r="DF95" t="str">
        <f>'refMIC-mic-dist_EU'!DF95 &amp; ""</f>
        <v>*</v>
      </c>
      <c r="DG95" t="str">
        <f>'refMIC-mic-dist_EU'!DG95 &amp; ""</f>
        <v>*</v>
      </c>
      <c r="DH95" t="str">
        <f>'refMIC-mic-dist_EU'!DH95 &amp; ""</f>
        <v>*</v>
      </c>
      <c r="DI95" t="str">
        <f>'refMIC-mic-dist_EU'!DI95 &amp; ""</f>
        <v>*</v>
      </c>
      <c r="DJ95" t="str">
        <f>'refMIC-mic-dist_EU'!DJ95 &amp; ""</f>
        <v>*</v>
      </c>
      <c r="DK95" t="str">
        <f>'refMIC-mic-dist_EU'!DK95 &amp; ""</f>
        <v>]</v>
      </c>
      <c r="DL95" t="str">
        <f>'refMIC-mic-dist_EU'!DL95 &amp; ""</f>
        <v>-</v>
      </c>
      <c r="DM95" t="str">
        <f>'refMIC-mic-dist_EU'!DM95 &amp; ""</f>
        <v>-</v>
      </c>
      <c r="DN95" t="str">
        <f>'refMIC-mic-dist_EU'!DN95 &amp; ""</f>
        <v>-</v>
      </c>
      <c r="DO95" t="str">
        <f>'refMIC-mic-dist_EU'!DO95 &amp; ""</f>
        <v>-</v>
      </c>
      <c r="DP95" t="str">
        <f>'refMIC-mic-dist_EU'!DP95 &amp; ""</f>
        <v>-</v>
      </c>
      <c r="DQ95" t="str">
        <f>'refMIC-mic-dist_EU'!DQ95 &amp; ""</f>
        <v>-</v>
      </c>
      <c r="DR95" t="str">
        <f>'refMIC-mic-dist_EU'!DR95 &amp; ""</f>
        <v>-</v>
      </c>
      <c r="DS95" t="str">
        <f>'refMIC-mic-dist_EU'!DS95 &amp; ""</f>
        <v>-</v>
      </c>
      <c r="DT95" t="str">
        <f>'refMIC-mic-dist_EU'!DT95 &amp; ""</f>
        <v/>
      </c>
      <c r="DU95" t="str">
        <f>'refMIC-mic-dist_EU'!DU95 &amp; ""</f>
        <v/>
      </c>
      <c r="DV95" t="str">
        <f>'refMIC-mic-dist_EU'!DV95 &amp; ""</f>
        <v>Rifampicin</v>
      </c>
      <c r="DW95" t="str">
        <f>'refMIC-mic-dist_EU'!DW95 &amp; ""</f>
        <v>-</v>
      </c>
      <c r="DX95" t="str">
        <f>'refMIC-mic-dist_EU'!DX95 &amp; ""</f>
        <v>[</v>
      </c>
      <c r="DY95" t="str">
        <f>'refMIC-mic-dist_EU'!DY95 &amp; ""</f>
        <v>*</v>
      </c>
      <c r="DZ95" t="str">
        <f>'refMIC-mic-dist_EU'!DZ95 &amp; ""</f>
        <v>*</v>
      </c>
      <c r="EA95" t="str">
        <f>'refMIC-mic-dist_EU'!EA95 &amp; ""</f>
        <v>*</v>
      </c>
      <c r="EB95" t="str">
        <f>'refMIC-mic-dist_EU'!EB95 &amp; ""</f>
        <v>*</v>
      </c>
      <c r="EC95" t="str">
        <f>'refMIC-mic-dist_EU'!EC95 &amp; ""</f>
        <v>*</v>
      </c>
      <c r="ED95" t="str">
        <f>'refMIC-mic-dist_EU'!ED95 &amp; ""</f>
        <v>*</v>
      </c>
      <c r="EE95" t="str">
        <f>'refMIC-mic-dist_EU'!EE95 &amp; ""</f>
        <v>*</v>
      </c>
      <c r="EF95" t="str">
        <f>'refMIC-mic-dist_EU'!EF95 &amp; ""</f>
        <v>*</v>
      </c>
      <c r="EG95" t="str">
        <f>'refMIC-mic-dist_EU'!EG95 &amp; ""</f>
        <v>*</v>
      </c>
      <c r="EH95" t="str">
        <f>'refMIC-mic-dist_EU'!EH95 &amp; ""</f>
        <v>*</v>
      </c>
      <c r="EI95" t="str">
        <f>'refMIC-mic-dist_EU'!EI95 &amp; ""</f>
        <v>*</v>
      </c>
      <c r="EJ95" t="str">
        <f>'refMIC-mic-dist_EU'!EJ95 &amp; ""</f>
        <v>]</v>
      </c>
      <c r="EK95" t="str">
        <f>'refMIC-mic-dist_EU'!EK95 &amp; ""</f>
        <v>-</v>
      </c>
      <c r="EL95" t="str">
        <f>'refMIC-mic-dist_EU'!EL95 &amp; ""</f>
        <v>-</v>
      </c>
      <c r="EM95" t="str">
        <f>'refMIC-mic-dist_EU'!EM95 &amp; ""</f>
        <v>-</v>
      </c>
      <c r="EN95" t="str">
        <f>'refMIC-mic-dist_EU'!EN95 &amp; ""</f>
        <v>-</v>
      </c>
      <c r="EO95" t="str">
        <f>'refMIC-mic-dist_EU'!EO95 &amp; ""</f>
        <v>-</v>
      </c>
      <c r="EP95" t="str">
        <f>'refMIC-mic-dist_EU'!EP95 &amp; ""</f>
        <v>-</v>
      </c>
      <c r="EQ95" t="str">
        <f>'refMIC-mic-dist_EU'!EQ95 &amp; ""</f>
        <v>-</v>
      </c>
      <c r="ER95" t="str">
        <f>'refMIC-mic-dist_EU'!ER95 &amp; ""</f>
        <v>-</v>
      </c>
      <c r="ES95" t="str">
        <f>'refMIC-mic-dist_EU'!ES95 &amp; ""</f>
        <v/>
      </c>
      <c r="ET95" t="str">
        <f>'refMIC-mic-dist_EU'!ET95 &amp; ""</f>
        <v/>
      </c>
      <c r="EU95" t="str">
        <f>'refMIC-mic-dist_EU'!EU95 &amp; ""</f>
        <v>Rifampicin</v>
      </c>
      <c r="EV95" t="str">
        <f>'refMIC-mic-dist_EU'!EV95 &amp; ""</f>
        <v>-</v>
      </c>
      <c r="EW95" t="str">
        <f>'refMIC-mic-dist_EU'!EW95 &amp; ""</f>
        <v>[</v>
      </c>
      <c r="EX95" t="str">
        <f>'refMIC-mic-dist_EU'!EX95 &amp; ""</f>
        <v>*</v>
      </c>
      <c r="EY95" t="str">
        <f>'refMIC-mic-dist_EU'!EY95 &amp; ""</f>
        <v>*</v>
      </c>
      <c r="EZ95" t="str">
        <f>'refMIC-mic-dist_EU'!EZ95 &amp; ""</f>
        <v>*</v>
      </c>
      <c r="FA95" t="str">
        <f>'refMIC-mic-dist_EU'!FA95 &amp; ""</f>
        <v>*</v>
      </c>
      <c r="FB95" t="str">
        <f>'refMIC-mic-dist_EU'!FB95 &amp; ""</f>
        <v>*</v>
      </c>
      <c r="FC95" t="str">
        <f>'refMIC-mic-dist_EU'!FC95 &amp; ""</f>
        <v>*</v>
      </c>
      <c r="FD95" t="str">
        <f>'refMIC-mic-dist_EU'!FD95 &amp; ""</f>
        <v>*</v>
      </c>
      <c r="FE95" t="str">
        <f>'refMIC-mic-dist_EU'!FE95 &amp; ""</f>
        <v>*</v>
      </c>
      <c r="FF95" t="str">
        <f>'refMIC-mic-dist_EU'!FF95 &amp; ""</f>
        <v>*</v>
      </c>
      <c r="FG95" t="str">
        <f>'refMIC-mic-dist_EU'!FG95 &amp; ""</f>
        <v>*</v>
      </c>
      <c r="FH95" t="str">
        <f>'refMIC-mic-dist_EU'!FH95 &amp; ""</f>
        <v>*</v>
      </c>
      <c r="FI95" t="str">
        <f>'refMIC-mic-dist_EU'!FI95 &amp; ""</f>
        <v>]</v>
      </c>
      <c r="FJ95" t="str">
        <f>'refMIC-mic-dist_EU'!FJ95 &amp; ""</f>
        <v>-</v>
      </c>
      <c r="FK95" t="str">
        <f>'refMIC-mic-dist_EU'!FK95 &amp; ""</f>
        <v>-</v>
      </c>
      <c r="FL95" t="str">
        <f>'refMIC-mic-dist_EU'!FL95 &amp; ""</f>
        <v>-</v>
      </c>
      <c r="FM95" t="str">
        <f>'refMIC-mic-dist_EU'!FM95 &amp; ""</f>
        <v>-</v>
      </c>
      <c r="FN95" t="str">
        <f>'refMIC-mic-dist_EU'!FN95 &amp; ""</f>
        <v>-</v>
      </c>
      <c r="FO95" t="str">
        <f>'refMIC-mic-dist_EU'!FO95 &amp; ""</f>
        <v>-</v>
      </c>
      <c r="FP95" t="str">
        <f>'refMIC-mic-dist_EU'!FP95 &amp; ""</f>
        <v>-</v>
      </c>
      <c r="FQ95" t="str">
        <f>'refMIC-mic-dist_EU'!FQ95 &amp; ""</f>
        <v>-</v>
      </c>
      <c r="FR95" t="str">
        <f>'refMIC-mic-dist_EU'!FR95 &amp; ""</f>
        <v/>
      </c>
      <c r="FS95" t="str">
        <f>'refMIC-mic-dist_EU'!FS95 &amp; ""</f>
        <v/>
      </c>
      <c r="FT95" t="str">
        <f>'refMIC-mic-dist_EU'!FT95 &amp; ""</f>
        <v>Rifampicin</v>
      </c>
      <c r="FU95" t="str">
        <f>'refMIC-mic-dist_EU'!FU95 &amp; ""</f>
        <v>-</v>
      </c>
      <c r="FV95" t="str">
        <f>'refMIC-mic-dist_EU'!FV95 &amp; ""</f>
        <v>[</v>
      </c>
      <c r="FW95" t="str">
        <f>'refMIC-mic-dist_EU'!FW95 &amp; ""</f>
        <v>*</v>
      </c>
      <c r="FX95" t="str">
        <f>'refMIC-mic-dist_EU'!FX95 &amp; ""</f>
        <v>*</v>
      </c>
      <c r="FY95" t="str">
        <f>'refMIC-mic-dist_EU'!FY95 &amp; ""</f>
        <v>*</v>
      </c>
      <c r="FZ95" t="str">
        <f>'refMIC-mic-dist_EU'!FZ95 &amp; ""</f>
        <v>*</v>
      </c>
      <c r="GA95" t="str">
        <f>'refMIC-mic-dist_EU'!GA95 &amp; ""</f>
        <v>*</v>
      </c>
      <c r="GB95" t="str">
        <f>'refMIC-mic-dist_EU'!GB95 &amp; ""</f>
        <v>*</v>
      </c>
      <c r="GC95" t="str">
        <f>'refMIC-mic-dist_EU'!GC95 &amp; ""</f>
        <v>*</v>
      </c>
      <c r="GD95" t="str">
        <f>'refMIC-mic-dist_EU'!GD95 &amp; ""</f>
        <v>*</v>
      </c>
      <c r="GE95" t="str">
        <f>'refMIC-mic-dist_EU'!GE95 &amp; ""</f>
        <v>*</v>
      </c>
      <c r="GF95" t="str">
        <f>'refMIC-mic-dist_EU'!GF95 &amp; ""</f>
        <v>*</v>
      </c>
      <c r="GG95" t="str">
        <f>'refMIC-mic-dist_EU'!GG95 &amp; ""</f>
        <v>*</v>
      </c>
      <c r="GH95" t="str">
        <f>'refMIC-mic-dist_EU'!GH95 &amp; ""</f>
        <v>]</v>
      </c>
      <c r="GI95" t="str">
        <f>'refMIC-mic-dist_EU'!GI95 &amp; ""</f>
        <v>-</v>
      </c>
      <c r="GJ95" t="str">
        <f>'refMIC-mic-dist_EU'!GJ95 &amp; ""</f>
        <v>-</v>
      </c>
      <c r="GK95" t="str">
        <f>'refMIC-mic-dist_EU'!GK95 &amp; ""</f>
        <v>-</v>
      </c>
      <c r="GL95" t="str">
        <f>'refMIC-mic-dist_EU'!GL95 &amp; ""</f>
        <v>-</v>
      </c>
      <c r="GM95" t="str">
        <f>'refMIC-mic-dist_EU'!GM95 &amp; ""</f>
        <v>-</v>
      </c>
      <c r="GN95" t="str">
        <f>'refMIC-mic-dist_EU'!GN95 &amp; ""</f>
        <v>-</v>
      </c>
      <c r="GO95" t="str">
        <f>'refMIC-mic-dist_EU'!GO95 &amp; ""</f>
        <v>-</v>
      </c>
      <c r="GP95" t="str">
        <f>'refMIC-mic-dist_EU'!GP95 &amp; ""</f>
        <v>-</v>
      </c>
      <c r="GQ95" t="str">
        <f>'refMIC-mic-dist_EU'!GQ95 &amp; ""</f>
        <v/>
      </c>
      <c r="GR95" t="str">
        <f>'refMIC-mic-dist_EU'!GR95 &amp; ""</f>
        <v/>
      </c>
      <c r="GS95" t="str">
        <f>'refMIC-mic-dist_EU'!GS95 &amp; ""</f>
        <v>Rifampicin</v>
      </c>
      <c r="GT95" t="str">
        <f>'refMIC-mic-dist_EU'!GT95 &amp; ""</f>
        <v>-</v>
      </c>
      <c r="GU95" t="str">
        <f>'refMIC-mic-dist_EU'!GU95 &amp; ""</f>
        <v>[</v>
      </c>
      <c r="GV95" t="str">
        <f>'refMIC-mic-dist_EU'!GV95 &amp; ""</f>
        <v>*</v>
      </c>
      <c r="GW95" t="str">
        <f>'refMIC-mic-dist_EU'!GW95 &amp; ""</f>
        <v>*</v>
      </c>
      <c r="GX95" t="str">
        <f>'refMIC-mic-dist_EU'!GX95 &amp; ""</f>
        <v>*</v>
      </c>
      <c r="GY95" t="str">
        <f>'refMIC-mic-dist_EU'!GY95 &amp; ""</f>
        <v>*</v>
      </c>
      <c r="GZ95" t="str">
        <f>'refMIC-mic-dist_EU'!GZ95 &amp; ""</f>
        <v>*</v>
      </c>
      <c r="HA95" t="str">
        <f>'refMIC-mic-dist_EU'!HA95 &amp; ""</f>
        <v>*</v>
      </c>
      <c r="HB95" t="str">
        <f>'refMIC-mic-dist_EU'!HB95 &amp; ""</f>
        <v>*</v>
      </c>
      <c r="HC95" t="str">
        <f>'refMIC-mic-dist_EU'!HC95 &amp; ""</f>
        <v>*</v>
      </c>
      <c r="HD95" t="str">
        <f>'refMIC-mic-dist_EU'!HD95 &amp; ""</f>
        <v>*</v>
      </c>
      <c r="HE95" t="str">
        <f>'refMIC-mic-dist_EU'!HE95 &amp; ""</f>
        <v>*</v>
      </c>
      <c r="HF95" t="str">
        <f>'refMIC-mic-dist_EU'!HF95 &amp; ""</f>
        <v>*</v>
      </c>
      <c r="HG95" t="str">
        <f>'refMIC-mic-dist_EU'!HG95 &amp; ""</f>
        <v>]</v>
      </c>
      <c r="HH95" t="str">
        <f>'refMIC-mic-dist_EU'!HH95 &amp; ""</f>
        <v>-</v>
      </c>
      <c r="HI95" t="str">
        <f>'refMIC-mic-dist_EU'!HI95 &amp; ""</f>
        <v>-</v>
      </c>
      <c r="HJ95" t="str">
        <f>'refMIC-mic-dist_EU'!HJ95 &amp; ""</f>
        <v>-</v>
      </c>
      <c r="HK95" t="str">
        <f>'refMIC-mic-dist_EU'!HK95 &amp; ""</f>
        <v>-</v>
      </c>
      <c r="HL95" t="str">
        <f>'refMIC-mic-dist_EU'!HL95 &amp; ""</f>
        <v>-</v>
      </c>
      <c r="HM95" t="str">
        <f>'refMIC-mic-dist_EU'!HM95 &amp; ""</f>
        <v>-</v>
      </c>
      <c r="HN95" t="str">
        <f>'refMIC-mic-dist_EU'!HN95 &amp; ""</f>
        <v>-</v>
      </c>
      <c r="HO95" t="str">
        <f>'refMIC-mic-dist_EU'!HO95 &amp; ""</f>
        <v>-</v>
      </c>
      <c r="HP95" t="str">
        <f>'refMIC-mic-dist_EU'!HP95 &amp; ""</f>
        <v/>
      </c>
      <c r="HQ95" t="str">
        <f>'refMIC-mic-dist_EU'!HQ95 &amp; ""</f>
        <v/>
      </c>
      <c r="HR95" t="str">
        <f>'refMIC-mic-dist_EU'!HR95 &amp; ""</f>
        <v>Rifampicin</v>
      </c>
      <c r="HS95" t="str">
        <f>'refMIC-mic-dist_EU'!HS95 &amp; ""</f>
        <v>-</v>
      </c>
      <c r="HT95" t="str">
        <f>'refMIC-mic-dist_EU'!HT95 &amp; ""</f>
        <v>[</v>
      </c>
      <c r="HU95" t="str">
        <f>'refMIC-mic-dist_EU'!HU95 &amp; ""</f>
        <v>*</v>
      </c>
      <c r="HV95" t="str">
        <f>'refMIC-mic-dist_EU'!HV95 &amp; ""</f>
        <v>*</v>
      </c>
      <c r="HW95" t="str">
        <f>'refMIC-mic-dist_EU'!HW95 &amp; ""</f>
        <v>*</v>
      </c>
      <c r="HX95" t="str">
        <f>'refMIC-mic-dist_EU'!HX95 &amp; ""</f>
        <v>*</v>
      </c>
      <c r="HY95" t="str">
        <f>'refMIC-mic-dist_EU'!HY95 &amp; ""</f>
        <v>*</v>
      </c>
      <c r="HZ95" t="str">
        <f>'refMIC-mic-dist_EU'!HZ95 &amp; ""</f>
        <v>*</v>
      </c>
      <c r="IA95" t="str">
        <f>'refMIC-mic-dist_EU'!IA95 &amp; ""</f>
        <v>*</v>
      </c>
      <c r="IB95" t="str">
        <f>'refMIC-mic-dist_EU'!IB95 &amp; ""</f>
        <v>*</v>
      </c>
      <c r="IC95" t="str">
        <f>'refMIC-mic-dist_EU'!IC95 &amp; ""</f>
        <v>*</v>
      </c>
      <c r="ID95" t="str">
        <f>'refMIC-mic-dist_EU'!ID95 &amp; ""</f>
        <v>*</v>
      </c>
      <c r="IE95" t="str">
        <f>'refMIC-mic-dist_EU'!IE95 &amp; ""</f>
        <v>*</v>
      </c>
      <c r="IF95" t="str">
        <f>'refMIC-mic-dist_EU'!IF95 &amp; ""</f>
        <v>]</v>
      </c>
      <c r="IG95" t="str">
        <f>'refMIC-mic-dist_EU'!IG95 &amp; ""</f>
        <v>-</v>
      </c>
      <c r="IH95" t="str">
        <f>'refMIC-mic-dist_EU'!IH95 &amp; ""</f>
        <v>-</v>
      </c>
      <c r="II95" t="str">
        <f>'refMIC-mic-dist_EU'!II95 &amp; ""</f>
        <v>-</v>
      </c>
      <c r="IJ95" t="str">
        <f>'refMIC-mic-dist_EU'!IJ95 &amp; ""</f>
        <v>-</v>
      </c>
      <c r="IK95" t="str">
        <f>'refMIC-mic-dist_EU'!IK95 &amp; ""</f>
        <v>-</v>
      </c>
      <c r="IL95" t="str">
        <f>'refMIC-mic-dist_EU'!IL95 &amp; ""</f>
        <v>-</v>
      </c>
      <c r="IM95" t="str">
        <f>'refMIC-mic-dist_EU'!IM95 &amp; ""</f>
        <v>-</v>
      </c>
      <c r="IN95" t="str">
        <f>'refMIC-mic-dist_EU'!IN95 &amp; ""</f>
        <v>-</v>
      </c>
      <c r="IO95" t="str">
        <f>'refMIC-mic-dist_EU'!IO95 &amp; ""</f>
        <v/>
      </c>
      <c r="IP95" t="str">
        <f>'refMIC-mic-dist_EU'!IP95 &amp; ""</f>
        <v/>
      </c>
      <c r="IQ95" t="str">
        <f>'refMIC-mic-dist_EU'!IQ95 &amp; ""</f>
        <v>Rifampicin</v>
      </c>
      <c r="IR95" t="str">
        <f>'refMIC-mic-dist_EU'!IR95 &amp; ""</f>
        <v>-</v>
      </c>
      <c r="IS95" t="str">
        <f>'refMIC-mic-dist_EU'!IS95 &amp; ""</f>
        <v>[</v>
      </c>
      <c r="IT95" t="str">
        <f>'refMIC-mic-dist_EU'!IT95 &amp; ""</f>
        <v>*</v>
      </c>
      <c r="IU95" t="str">
        <f>'refMIC-mic-dist_EU'!IU95 &amp; ""</f>
        <v>*</v>
      </c>
      <c r="IV95" t="str">
        <f>'refMIC-mic-dist_EU'!IV95 &amp; ""</f>
        <v>*</v>
      </c>
      <c r="IW95" t="str">
        <f>'refMIC-mic-dist_EU'!IW95 &amp; ""</f>
        <v>*</v>
      </c>
      <c r="IX95" t="str">
        <f>'refMIC-mic-dist_EU'!IX95 &amp; ""</f>
        <v>*</v>
      </c>
      <c r="IY95" t="str">
        <f>'refMIC-mic-dist_EU'!IY95 &amp; ""</f>
        <v>*</v>
      </c>
      <c r="IZ95" t="str">
        <f>'refMIC-mic-dist_EU'!IZ95 &amp; ""</f>
        <v>*</v>
      </c>
      <c r="JA95" t="str">
        <f>'refMIC-mic-dist_EU'!JA95 &amp; ""</f>
        <v>*</v>
      </c>
      <c r="JB95" t="str">
        <f>'refMIC-mic-dist_EU'!JB95 &amp; ""</f>
        <v>*</v>
      </c>
      <c r="JC95" t="str">
        <f>'refMIC-mic-dist_EU'!JC95 &amp; ""</f>
        <v>*</v>
      </c>
      <c r="JD95" t="str">
        <f>'refMIC-mic-dist_EU'!JD95 &amp; ""</f>
        <v>*</v>
      </c>
      <c r="JE95" t="str">
        <f>'refMIC-mic-dist_EU'!JE95 &amp; ""</f>
        <v>]</v>
      </c>
      <c r="JF95" t="str">
        <f>'refMIC-mic-dist_EU'!JF95 &amp; ""</f>
        <v>-</v>
      </c>
      <c r="JG95" t="str">
        <f>'refMIC-mic-dist_EU'!JG95 &amp; ""</f>
        <v>-</v>
      </c>
      <c r="JH95" t="str">
        <f>'refMIC-mic-dist_EU'!JH95 &amp; ""</f>
        <v>-</v>
      </c>
      <c r="JI95" t="str">
        <f>'refMIC-mic-dist_EU'!JI95 &amp; ""</f>
        <v>-</v>
      </c>
      <c r="JJ95" t="str">
        <f>'refMIC-mic-dist_EU'!JJ95 &amp; ""</f>
        <v>-</v>
      </c>
      <c r="JK95" t="str">
        <f>'refMIC-mic-dist_EU'!JK95 &amp; ""</f>
        <v>-</v>
      </c>
      <c r="JL95" t="str">
        <f>'refMIC-mic-dist_EU'!JL95 &amp; ""</f>
        <v>-</v>
      </c>
      <c r="JM95" t="str">
        <f>'refMIC-mic-dist_EU'!JM95 &amp; ""</f>
        <v>-</v>
      </c>
      <c r="JN95" t="str">
        <f>'refMIC-mic-dist_EU'!JN95 &amp; ""</f>
        <v/>
      </c>
      <c r="JO95" t="str">
        <f>'refMIC-mic-dist_EU'!JO95 &amp; ""</f>
        <v/>
      </c>
      <c r="JP95" t="str">
        <f>'refMIC-mic-dist_EU'!JP95 &amp; ""</f>
        <v>Rifampicin</v>
      </c>
      <c r="JQ95" t="str">
        <f>'refMIC-mic-dist_EU'!JQ95 &amp; ""</f>
        <v/>
      </c>
      <c r="JR95" t="str">
        <f>'refMIC-mic-dist_EU'!JR95 &amp; ""</f>
        <v/>
      </c>
      <c r="JS95" t="str">
        <f>'refMIC-mic-dist_EU'!JS95 &amp; ""</f>
        <v/>
      </c>
      <c r="JT95" t="str">
        <f>'refMIC-mic-dist_EU'!JT95 &amp; ""</f>
        <v/>
      </c>
      <c r="JU95" t="str">
        <f>'refMIC-mic-dist_EU'!JU95 &amp; ""</f>
        <v/>
      </c>
      <c r="JV95" t="str">
        <f>'refMIC-mic-dist_EU'!JV95 &amp; ""</f>
        <v/>
      </c>
      <c r="JW95" t="str">
        <f>'refMIC-mic-dist_EU'!JW95 &amp; ""</f>
        <v/>
      </c>
      <c r="JX95" t="str">
        <f>'refMIC-mic-dist_EU'!JX95 &amp; ""</f>
        <v/>
      </c>
      <c r="JY95" t="str">
        <f>'refMIC-mic-dist_EU'!JY95 &amp; ""</f>
        <v/>
      </c>
      <c r="JZ95" t="str">
        <f>'refMIC-mic-dist_EU'!JZ95 &amp; ""</f>
        <v/>
      </c>
      <c r="KA95" t="str">
        <f>'refMIC-mic-dist_EU'!KA95 &amp; ""</f>
        <v/>
      </c>
      <c r="KB95" t="str">
        <f>'refMIC-mic-dist_EU'!KB95 &amp; ""</f>
        <v/>
      </c>
      <c r="KC95" t="str">
        <f>'refMIC-mic-dist_EU'!KC95 &amp; ""</f>
        <v/>
      </c>
      <c r="KD95" t="str">
        <f>'refMIC-mic-dist_EU'!KD95 &amp; ""</f>
        <v/>
      </c>
      <c r="KE95" t="str">
        <f>'refMIC-mic-dist_EU'!KE95 &amp; ""</f>
        <v/>
      </c>
      <c r="KF95" t="str">
        <f>'refMIC-mic-dist_EU'!KF95 &amp; ""</f>
        <v/>
      </c>
      <c r="KG95" t="str">
        <f>'refMIC-mic-dist_EU'!KG95 &amp; ""</f>
        <v/>
      </c>
      <c r="KH95" t="str">
        <f>'refMIC-mic-dist_EU'!KH95 &amp; ""</f>
        <v/>
      </c>
      <c r="KI95" t="str">
        <f>'refMIC-mic-dist_EU'!KI95 &amp; ""</f>
        <v/>
      </c>
      <c r="KJ95" t="str">
        <f>'refMIC-mic-dist_EU'!KJ95 &amp; ""</f>
        <v/>
      </c>
      <c r="KK95" t="str">
        <f>'refMIC-mic-dist_EU'!KK95 &amp; ""</f>
        <v/>
      </c>
      <c r="KL95" t="str">
        <f>'refMIC-mic-dist_EU'!KL95 &amp; ""</f>
        <v/>
      </c>
      <c r="KM95" t="str">
        <f>'refMIC-mic-dist_EU'!KM95 &amp; ""</f>
        <v/>
      </c>
      <c r="KN95" t="str">
        <f>'refMIC-mic-dist_EU'!KN95 &amp; ""</f>
        <v/>
      </c>
      <c r="KO95" t="str">
        <f>'refMIC-mic-dist_EU'!KO95 &amp; ""</f>
        <v>Rifampicin</v>
      </c>
      <c r="KP95" t="str">
        <f>'refMIC-mic-dist_EU'!KP95 &amp; ""</f>
        <v/>
      </c>
      <c r="KQ95" t="str">
        <f>'refMIC-mic-dist_EU'!KQ95 &amp; ""</f>
        <v/>
      </c>
      <c r="KR95" t="str">
        <f>'refMIC-mic-dist_EU'!KR95 &amp; ""</f>
        <v/>
      </c>
      <c r="KS95" t="str">
        <f>'refMIC-mic-dist_EU'!KS95 &amp; ""</f>
        <v/>
      </c>
      <c r="KT95" t="str">
        <f>'refMIC-mic-dist_EU'!KT95 &amp; ""</f>
        <v/>
      </c>
      <c r="KU95" t="str">
        <f>'refMIC-mic-dist_EU'!KU95 &amp; ""</f>
        <v/>
      </c>
      <c r="KV95" t="str">
        <f>'refMIC-mic-dist_EU'!KV95 &amp; ""</f>
        <v/>
      </c>
      <c r="KW95" t="str">
        <f>'refMIC-mic-dist_EU'!KW95 &amp; ""</f>
        <v/>
      </c>
      <c r="KX95" t="str">
        <f>'refMIC-mic-dist_EU'!KX95 &amp; ""</f>
        <v/>
      </c>
      <c r="KY95" t="str">
        <f>'refMIC-mic-dist_EU'!KY95 &amp; ""</f>
        <v/>
      </c>
      <c r="KZ95" t="str">
        <f>'refMIC-mic-dist_EU'!KZ95 &amp; ""</f>
        <v/>
      </c>
      <c r="LA95" t="str">
        <f>'refMIC-mic-dist_EU'!LA95 &amp; ""</f>
        <v/>
      </c>
      <c r="LB95" t="str">
        <f>'refMIC-mic-dist_EU'!LB95 &amp; ""</f>
        <v/>
      </c>
      <c r="LC95" t="str">
        <f>'refMIC-mic-dist_EU'!LC95 &amp; ""</f>
        <v/>
      </c>
      <c r="LD95" t="str">
        <f>'refMIC-mic-dist_EU'!LD95 &amp; ""</f>
        <v/>
      </c>
      <c r="LE95" t="str">
        <f>'refMIC-mic-dist_EU'!LE95 &amp; ""</f>
        <v/>
      </c>
      <c r="LF95" t="str">
        <f>'refMIC-mic-dist_EU'!LF95 &amp; ""</f>
        <v/>
      </c>
      <c r="LG95" t="str">
        <f>'refMIC-mic-dist_EU'!LG95 &amp; ""</f>
        <v/>
      </c>
      <c r="LH95" t="str">
        <f>'refMIC-mic-dist_EU'!LH95 &amp; ""</f>
        <v/>
      </c>
      <c r="LI95" t="str">
        <f>'refMIC-mic-dist_EU'!LI95 &amp; ""</f>
        <v/>
      </c>
      <c r="LJ95" t="str">
        <f>'refMIC-mic-dist_EU'!LJ95 &amp; ""</f>
        <v/>
      </c>
      <c r="LK95" t="str">
        <f>'refMIC-mic-dist_EU'!LK95 &amp; ""</f>
        <v/>
      </c>
      <c r="LL95" t="str">
        <f>'refMIC-mic-dist_EU'!LL95 &amp; ""</f>
        <v/>
      </c>
      <c r="LM95" t="str">
        <f>'refMIC-mic-dist_EU'!LM95 &amp; ""</f>
        <v/>
      </c>
      <c r="LN95" t="str">
        <f>'refMIC-mic-dist_EU'!LN95 &amp; ""</f>
        <v>Rifampicin</v>
      </c>
      <c r="LO95" t="str">
        <f>'refMIC-mic-dist_EU'!LO95 &amp; ""</f>
        <v/>
      </c>
      <c r="LP95" t="str">
        <f>'refMIC-mic-dist_EU'!LP95 &amp; ""</f>
        <v/>
      </c>
      <c r="LQ95" t="str">
        <f>'refMIC-mic-dist_EU'!LQ95 &amp; ""</f>
        <v/>
      </c>
      <c r="LR95" t="str">
        <f>'refMIC-mic-dist_EU'!LR95 &amp; ""</f>
        <v/>
      </c>
      <c r="LS95" t="str">
        <f>'refMIC-mic-dist_EU'!LS95 &amp; ""</f>
        <v/>
      </c>
      <c r="LT95" t="str">
        <f>'refMIC-mic-dist_EU'!LT95 &amp; ""</f>
        <v/>
      </c>
      <c r="LU95" t="str">
        <f>'refMIC-mic-dist_EU'!LU95 &amp; ""</f>
        <v/>
      </c>
      <c r="LV95" t="str">
        <f>'refMIC-mic-dist_EU'!LV95 &amp; ""</f>
        <v/>
      </c>
      <c r="LW95" t="str">
        <f>'refMIC-mic-dist_EU'!LW95 &amp; ""</f>
        <v/>
      </c>
      <c r="LX95" t="str">
        <f>'refMIC-mic-dist_EU'!LX95 &amp; ""</f>
        <v/>
      </c>
      <c r="LY95" t="str">
        <f>'refMIC-mic-dist_EU'!LY95 &amp; ""</f>
        <v/>
      </c>
      <c r="LZ95" t="str">
        <f>'refMIC-mic-dist_EU'!LZ95 &amp; ""</f>
        <v/>
      </c>
      <c r="MA95" t="str">
        <f>'refMIC-mic-dist_EU'!MA95 &amp; ""</f>
        <v/>
      </c>
      <c r="MB95" t="str">
        <f>'refMIC-mic-dist_EU'!MB95 &amp; ""</f>
        <v/>
      </c>
      <c r="MC95" t="str">
        <f>'refMIC-mic-dist_EU'!MC95 &amp; ""</f>
        <v/>
      </c>
      <c r="MD95" t="str">
        <f>'refMIC-mic-dist_EU'!MD95 &amp; ""</f>
        <v/>
      </c>
      <c r="ME95" t="str">
        <f>'refMIC-mic-dist_EU'!ME95 &amp; ""</f>
        <v/>
      </c>
      <c r="MF95" t="str">
        <f>'refMIC-mic-dist_EU'!MF95 &amp; ""</f>
        <v/>
      </c>
      <c r="MG95" t="str">
        <f>'refMIC-mic-dist_EU'!MG95 &amp; ""</f>
        <v/>
      </c>
      <c r="MH95" t="str">
        <f>'refMIC-mic-dist_EU'!MH95 &amp; ""</f>
        <v/>
      </c>
      <c r="MI95" t="str">
        <f>'refMIC-mic-dist_EU'!MI95 &amp; ""</f>
        <v/>
      </c>
      <c r="MJ95" t="str">
        <f>'refMIC-mic-dist_EU'!MJ95 &amp; ""</f>
        <v/>
      </c>
      <c r="MK95" t="str">
        <f>'refMIC-mic-dist_EU'!MK95 &amp; ""</f>
        <v/>
      </c>
      <c r="ML95" t="str">
        <f>'refMIC-mic-dist_EU'!ML95 &amp; ""</f>
        <v/>
      </c>
      <c r="MM95" t="str">
        <f>'refMIC-mic-dist_EU'!MM95 &amp; ""</f>
        <v>Rifampicin</v>
      </c>
      <c r="MN95" t="str">
        <f>'refMIC-mic-dist_EU'!MN95 &amp; ""</f>
        <v/>
      </c>
      <c r="MO95" t="str">
        <f>'refMIC-mic-dist_EU'!MO95 &amp; ""</f>
        <v/>
      </c>
      <c r="MP95" t="str">
        <f>'refMIC-mic-dist_EU'!MP95 &amp; ""</f>
        <v/>
      </c>
      <c r="MQ95" t="str">
        <f>'refMIC-mic-dist_EU'!MQ95 &amp; ""</f>
        <v/>
      </c>
      <c r="MR95" t="str">
        <f>'refMIC-mic-dist_EU'!MR95 &amp; ""</f>
        <v/>
      </c>
      <c r="MS95" t="str">
        <f>'refMIC-mic-dist_EU'!MS95 &amp; ""</f>
        <v/>
      </c>
      <c r="MT95" t="str">
        <f>'refMIC-mic-dist_EU'!MT95 &amp; ""</f>
        <v/>
      </c>
      <c r="MU95" t="str">
        <f>'refMIC-mic-dist_EU'!MU95 &amp; ""</f>
        <v/>
      </c>
      <c r="MV95" t="str">
        <f>'refMIC-mic-dist_EU'!MV95 &amp; ""</f>
        <v/>
      </c>
      <c r="MW95" t="str">
        <f>'refMIC-mic-dist_EU'!MW95 &amp; ""</f>
        <v/>
      </c>
      <c r="MX95" t="str">
        <f>'refMIC-mic-dist_EU'!MX95 &amp; ""</f>
        <v/>
      </c>
      <c r="MY95" t="str">
        <f>'refMIC-mic-dist_EU'!MY95 &amp; ""</f>
        <v/>
      </c>
      <c r="MZ95" t="str">
        <f>'refMIC-mic-dist_EU'!MZ95 &amp; ""</f>
        <v/>
      </c>
      <c r="NA95" t="str">
        <f>'refMIC-mic-dist_EU'!NA95 &amp; ""</f>
        <v/>
      </c>
      <c r="NB95" t="str">
        <f>'refMIC-mic-dist_EU'!NB95 &amp; ""</f>
        <v/>
      </c>
      <c r="NC95" t="str">
        <f>'refMIC-mic-dist_EU'!NC95 &amp; ""</f>
        <v/>
      </c>
      <c r="ND95" t="str">
        <f>'refMIC-mic-dist_EU'!ND95 &amp; ""</f>
        <v/>
      </c>
      <c r="NE95" t="str">
        <f>'refMIC-mic-dist_EU'!NE95 &amp; ""</f>
        <v/>
      </c>
      <c r="NF95" t="str">
        <f>'refMIC-mic-dist_EU'!NF95 &amp; ""</f>
        <v/>
      </c>
      <c r="NG95" t="str">
        <f>'refMIC-mic-dist_EU'!NG95 &amp; ""</f>
        <v/>
      </c>
      <c r="NH95" t="str">
        <f>'refMIC-mic-dist_EU'!NH95 &amp; ""</f>
        <v/>
      </c>
      <c r="NI95" t="str">
        <f>'refMIC-mic-dist_EU'!NI95 &amp; ""</f>
        <v/>
      </c>
      <c r="NJ95" t="str">
        <f>'refMIC-mic-dist_EU'!NJ95 &amp; ""</f>
        <v/>
      </c>
      <c r="NK95" t="str">
        <f>'refMIC-mic-dist_EU'!NK95 &amp; ""</f>
        <v/>
      </c>
      <c r="NL95" t="str">
        <f>'refMIC-mic-dist_EU'!NL95 &amp; ""</f>
        <v>Rifampicin</v>
      </c>
      <c r="NM95" t="str">
        <f>'refMIC-mic-dist_EU'!NM95 &amp; ""</f>
        <v/>
      </c>
      <c r="NN95" t="str">
        <f>'refMIC-mic-dist_EU'!NN95 &amp; ""</f>
        <v/>
      </c>
      <c r="NO95" t="str">
        <f>'refMIC-mic-dist_EU'!NO95 &amp; ""</f>
        <v/>
      </c>
      <c r="NP95" t="str">
        <f>'refMIC-mic-dist_EU'!NP95 &amp; ""</f>
        <v/>
      </c>
      <c r="NQ95" t="str">
        <f>'refMIC-mic-dist_EU'!NQ95 &amp; ""</f>
        <v/>
      </c>
      <c r="NR95" t="str">
        <f>'refMIC-mic-dist_EU'!NR95 &amp; ""</f>
        <v/>
      </c>
      <c r="NS95" t="str">
        <f>'refMIC-mic-dist_EU'!NS95 &amp; ""</f>
        <v/>
      </c>
      <c r="NT95" t="str">
        <f>'refMIC-mic-dist_EU'!NT95 &amp; ""</f>
        <v/>
      </c>
      <c r="NU95" t="str">
        <f>'refMIC-mic-dist_EU'!NU95 &amp; ""</f>
        <v/>
      </c>
      <c r="NV95" t="str">
        <f>'refMIC-mic-dist_EU'!NV95 &amp; ""</f>
        <v/>
      </c>
      <c r="NW95" t="str">
        <f>'refMIC-mic-dist_EU'!NW95 &amp; ""</f>
        <v/>
      </c>
      <c r="NX95" t="str">
        <f>'refMIC-mic-dist_EU'!NX95 &amp; ""</f>
        <v/>
      </c>
      <c r="NY95" t="str">
        <f>'refMIC-mic-dist_EU'!NY95 &amp; ""</f>
        <v/>
      </c>
      <c r="NZ95" t="str">
        <f>'refMIC-mic-dist_EU'!NZ95 &amp; ""</f>
        <v/>
      </c>
      <c r="OA95" t="str">
        <f>'refMIC-mic-dist_EU'!OA95 &amp; ""</f>
        <v/>
      </c>
      <c r="OB95" t="str">
        <f>'refMIC-mic-dist_EU'!OB95 &amp; ""</f>
        <v/>
      </c>
      <c r="OC95" t="str">
        <f>'refMIC-mic-dist_EU'!OC95 &amp; ""</f>
        <v/>
      </c>
      <c r="OD95" t="str">
        <f>'refMIC-mic-dist_EU'!OD95 &amp; ""</f>
        <v/>
      </c>
      <c r="OE95" t="str">
        <f>'refMIC-mic-dist_EU'!OE95 &amp; ""</f>
        <v/>
      </c>
      <c r="OF95" t="str">
        <f>'refMIC-mic-dist_EU'!OF95 &amp; ""</f>
        <v/>
      </c>
      <c r="OG95" t="str">
        <f>'refMIC-mic-dist_EU'!OG95 &amp; ""</f>
        <v/>
      </c>
      <c r="OH95" t="str">
        <f>'refMIC-mic-dist_EU'!OH95 &amp; ""</f>
        <v/>
      </c>
      <c r="OI95" t="str">
        <f>'refMIC-mic-dist_EU'!OI95 &amp; ""</f>
        <v/>
      </c>
      <c r="OJ95" t="str">
        <f>'refMIC-mic-dist_EU'!OJ95 &amp; ""</f>
        <v/>
      </c>
      <c r="OK95" t="str">
        <f>'refMIC-mic-dist_EU'!OK95 &amp; ""</f>
        <v>Rifampicin</v>
      </c>
      <c r="OL95" t="str">
        <f>'refMIC-mic-dist_EU'!OL95 &amp; ""</f>
        <v/>
      </c>
      <c r="OM95" t="str">
        <f>'refMIC-mic-dist_EU'!OM95 &amp; ""</f>
        <v/>
      </c>
      <c r="ON95" t="str">
        <f>'refMIC-mic-dist_EU'!ON95 &amp; ""</f>
        <v/>
      </c>
      <c r="OO95" t="str">
        <f>'refMIC-mic-dist_EU'!OO95 &amp; ""</f>
        <v/>
      </c>
      <c r="OP95" t="str">
        <f>'refMIC-mic-dist_EU'!OP95 &amp; ""</f>
        <v/>
      </c>
      <c r="OQ95" t="str">
        <f>'refMIC-mic-dist_EU'!OQ95 &amp; ""</f>
        <v/>
      </c>
      <c r="OR95" t="str">
        <f>'refMIC-mic-dist_EU'!OR95 &amp; ""</f>
        <v/>
      </c>
      <c r="OS95" t="str">
        <f>'refMIC-mic-dist_EU'!OS95 &amp; ""</f>
        <v/>
      </c>
      <c r="OT95" t="str">
        <f>'refMIC-mic-dist_EU'!OT95 &amp; ""</f>
        <v/>
      </c>
      <c r="OU95" t="str">
        <f>'refMIC-mic-dist_EU'!OU95 &amp; ""</f>
        <v/>
      </c>
      <c r="OV95" t="str">
        <f>'refMIC-mic-dist_EU'!OV95 &amp; ""</f>
        <v/>
      </c>
      <c r="OW95" t="str">
        <f>'refMIC-mic-dist_EU'!OW95 &amp; ""</f>
        <v/>
      </c>
      <c r="OX95" t="str">
        <f>'refMIC-mic-dist_EU'!OX95 &amp; ""</f>
        <v/>
      </c>
      <c r="OY95" t="str">
        <f>'refMIC-mic-dist_EU'!OY95 &amp; ""</f>
        <v/>
      </c>
      <c r="OZ95" t="str">
        <f>'refMIC-mic-dist_EU'!OZ95 &amp; ""</f>
        <v/>
      </c>
      <c r="PA95" t="str">
        <f>'refMIC-mic-dist_EU'!PA95 &amp; ""</f>
        <v/>
      </c>
      <c r="PB95" t="str">
        <f>'refMIC-mic-dist_EU'!PB95 &amp; ""</f>
        <v/>
      </c>
      <c r="PC95" t="str">
        <f>'refMIC-mic-dist_EU'!PC95 &amp; ""</f>
        <v/>
      </c>
      <c r="PD95" t="str">
        <f>'refMIC-mic-dist_EU'!PD95 &amp; ""</f>
        <v/>
      </c>
      <c r="PE95" t="str">
        <f>'refMIC-mic-dist_EU'!PE95 &amp; ""</f>
        <v/>
      </c>
      <c r="PF95" t="str">
        <f>'refMIC-mic-dist_EU'!PF95 &amp; ""</f>
        <v/>
      </c>
      <c r="PG95" t="str">
        <f>'refMIC-mic-dist_EU'!PG95 &amp; ""</f>
        <v/>
      </c>
      <c r="PH95" t="str">
        <f>'refMIC-mic-dist_EU'!PH95 &amp; ""</f>
        <v/>
      </c>
      <c r="PI95" t="str">
        <f>'refMIC-mic-dist_EU'!PI95 &amp; ""</f>
        <v/>
      </c>
      <c r="PJ95" t="str">
        <f>'refMIC-mic-dist_EU'!PJ95 &amp; ""</f>
        <v>Rifampicin</v>
      </c>
      <c r="PK95" t="str">
        <f>'refMIC-mic-dist_EU'!PK95 &amp; ""</f>
        <v/>
      </c>
      <c r="PL95" t="str">
        <f>'refMIC-mic-dist_EU'!PL95 &amp; ""</f>
        <v/>
      </c>
      <c r="PM95" t="str">
        <f>'refMIC-mic-dist_EU'!PM95 &amp; ""</f>
        <v/>
      </c>
      <c r="PN95" t="str">
        <f>'refMIC-mic-dist_EU'!PN95 &amp; ""</f>
        <v/>
      </c>
      <c r="PO95" t="str">
        <f>'refMIC-mic-dist_EU'!PO95 &amp; ""</f>
        <v/>
      </c>
      <c r="PP95" t="str">
        <f>'refMIC-mic-dist_EU'!PP95 &amp; ""</f>
        <v/>
      </c>
      <c r="PQ95" t="str">
        <f>'refMIC-mic-dist_EU'!PQ95 &amp; ""</f>
        <v/>
      </c>
      <c r="PR95" t="str">
        <f>'refMIC-mic-dist_EU'!PR95 &amp; ""</f>
        <v/>
      </c>
      <c r="PS95" t="str">
        <f>'refMIC-mic-dist_EU'!PS95 &amp; ""</f>
        <v/>
      </c>
      <c r="PT95" t="str">
        <f>'refMIC-mic-dist_EU'!PT95 &amp; ""</f>
        <v/>
      </c>
      <c r="PU95" t="str">
        <f>'refMIC-mic-dist_EU'!PU95 &amp; ""</f>
        <v/>
      </c>
      <c r="PV95" t="str">
        <f>'refMIC-mic-dist_EU'!PV95 &amp; ""</f>
        <v/>
      </c>
      <c r="PW95" t="str">
        <f>'refMIC-mic-dist_EU'!PW95 &amp; ""</f>
        <v/>
      </c>
      <c r="PX95" t="str">
        <f>'refMIC-mic-dist_EU'!PX95 &amp; ""</f>
        <v/>
      </c>
      <c r="PY95" t="str">
        <f>'refMIC-mic-dist_EU'!PY95 &amp; ""</f>
        <v/>
      </c>
      <c r="PZ95" t="str">
        <f>'refMIC-mic-dist_EU'!PZ95 &amp; ""</f>
        <v/>
      </c>
      <c r="QA95" t="str">
        <f>'refMIC-mic-dist_EU'!QA95 &amp; ""</f>
        <v/>
      </c>
      <c r="QB95" t="str">
        <f>'refMIC-mic-dist_EU'!QB95 &amp; ""</f>
        <v/>
      </c>
      <c r="QC95" t="str">
        <f>'refMIC-mic-dist_EU'!QC95 &amp; ""</f>
        <v/>
      </c>
      <c r="QD95" t="str">
        <f>'refMIC-mic-dist_EU'!QD95 &amp; ""</f>
        <v/>
      </c>
      <c r="QE95" t="str">
        <f>'refMIC-mic-dist_EU'!QE95 &amp; ""</f>
        <v/>
      </c>
      <c r="QF95" t="str">
        <f>'refMIC-mic-dist_EU'!QF95 &amp; ""</f>
        <v/>
      </c>
      <c r="QG95" t="str">
        <f>'refMIC-mic-dist_EU'!QG95 &amp; ""</f>
        <v/>
      </c>
      <c r="QH95" t="str">
        <f>'refMIC-mic-dist_EU'!QH95 &amp; ""</f>
        <v/>
      </c>
      <c r="QI95" t="str">
        <f>'refMIC-mic-dist_EU'!QI95 &amp; ""</f>
        <v>Rifampicin</v>
      </c>
      <c r="QJ95" t="str">
        <f>'refMIC-mic-dist_EU'!QJ95 &amp; ""</f>
        <v/>
      </c>
      <c r="QK95" t="str">
        <f>'refMIC-mic-dist_EU'!QK95 &amp; ""</f>
        <v/>
      </c>
      <c r="QL95" t="str">
        <f>'refMIC-mic-dist_EU'!QL95 &amp; ""</f>
        <v/>
      </c>
      <c r="QM95" t="str">
        <f>'refMIC-mic-dist_EU'!QM95 &amp; ""</f>
        <v/>
      </c>
      <c r="QN95" t="str">
        <f>'refMIC-mic-dist_EU'!QN95 &amp; ""</f>
        <v/>
      </c>
      <c r="QO95" t="str">
        <f>'refMIC-mic-dist_EU'!QO95 &amp; ""</f>
        <v/>
      </c>
      <c r="QP95" t="str">
        <f>'refMIC-mic-dist_EU'!QP95 &amp; ""</f>
        <v/>
      </c>
      <c r="QQ95" t="str">
        <f>'refMIC-mic-dist_EU'!QQ95 &amp; ""</f>
        <v/>
      </c>
      <c r="QR95" t="str">
        <f>'refMIC-mic-dist_EU'!QR95 &amp; ""</f>
        <v/>
      </c>
      <c r="QS95" t="str">
        <f>'refMIC-mic-dist_EU'!QS95 &amp; ""</f>
        <v/>
      </c>
      <c r="QT95" t="str">
        <f>'refMIC-mic-dist_EU'!QT95 &amp; ""</f>
        <v/>
      </c>
      <c r="QU95" t="str">
        <f>'refMIC-mic-dist_EU'!QU95 &amp; ""</f>
        <v/>
      </c>
      <c r="QV95" t="str">
        <f>'refMIC-mic-dist_EU'!QV95 &amp; ""</f>
        <v/>
      </c>
      <c r="QW95" t="str">
        <f>'refMIC-mic-dist_EU'!QW95 &amp; ""</f>
        <v/>
      </c>
      <c r="QX95" t="str">
        <f>'refMIC-mic-dist_EU'!QX95 &amp; ""</f>
        <v/>
      </c>
      <c r="QY95" t="str">
        <f>'refMIC-mic-dist_EU'!QY95 &amp; ""</f>
        <v/>
      </c>
      <c r="QZ95" t="str">
        <f>'refMIC-mic-dist_EU'!QZ95 &amp; ""</f>
        <v/>
      </c>
      <c r="RA95" t="str">
        <f>'refMIC-mic-dist_EU'!RA95 &amp; ""</f>
        <v/>
      </c>
      <c r="RB95" t="str">
        <f>'refMIC-mic-dist_EU'!RB95 &amp; ""</f>
        <v/>
      </c>
      <c r="RC95" t="str">
        <f>'refMIC-mic-dist_EU'!RC95 &amp; ""</f>
        <v/>
      </c>
      <c r="RD95" t="str">
        <f>'refMIC-mic-dist_EU'!RD95 &amp; ""</f>
        <v/>
      </c>
      <c r="RE95" t="str">
        <f>'refMIC-mic-dist_EU'!RE95 &amp; ""</f>
        <v/>
      </c>
      <c r="RF95" t="str">
        <f>'refMIC-mic-dist_EU'!RF95 &amp; ""</f>
        <v/>
      </c>
      <c r="RG95" t="str">
        <f>'refMIC-mic-dist_EU'!RG95 &amp; ""</f>
        <v/>
      </c>
      <c r="RH95" t="str">
        <f>'refMIC-mic-dist_EU'!RH95 &amp; ""</f>
        <v>Rifampicin</v>
      </c>
      <c r="RI95" t="str">
        <f>'refMIC-mic-dist_EU'!RI95 &amp; ""</f>
        <v/>
      </c>
      <c r="RJ95" t="str">
        <f>'refMIC-mic-dist_EU'!RJ95 &amp; ""</f>
        <v/>
      </c>
      <c r="RK95" t="str">
        <f>'refMIC-mic-dist_EU'!RK95 &amp; ""</f>
        <v/>
      </c>
      <c r="RL95" t="str">
        <f>'refMIC-mic-dist_EU'!RL95 &amp; ""</f>
        <v/>
      </c>
      <c r="RM95" t="str">
        <f>'refMIC-mic-dist_EU'!RM95 &amp; ""</f>
        <v/>
      </c>
      <c r="RN95" t="str">
        <f>'refMIC-mic-dist_EU'!RN95 &amp; ""</f>
        <v/>
      </c>
      <c r="RO95" t="str">
        <f>'refMIC-mic-dist_EU'!RO95 &amp; ""</f>
        <v/>
      </c>
      <c r="RP95" t="str">
        <f>'refMIC-mic-dist_EU'!RP95 &amp; ""</f>
        <v/>
      </c>
      <c r="RQ95" t="str">
        <f>'refMIC-mic-dist_EU'!RQ95 &amp; ""</f>
        <v/>
      </c>
      <c r="RR95" t="str">
        <f>'refMIC-mic-dist_EU'!RR95 &amp; ""</f>
        <v/>
      </c>
      <c r="RS95" t="str">
        <f>'refMIC-mic-dist_EU'!RS95 &amp; ""</f>
        <v/>
      </c>
      <c r="RT95" t="str">
        <f>'refMIC-mic-dist_EU'!RT95 &amp; ""</f>
        <v/>
      </c>
      <c r="RU95" t="str">
        <f>'refMIC-mic-dist_EU'!RU95 &amp; ""</f>
        <v/>
      </c>
      <c r="RV95" t="str">
        <f>'refMIC-mic-dist_EU'!RV95 &amp; ""</f>
        <v/>
      </c>
      <c r="RW95" t="str">
        <f>'refMIC-mic-dist_EU'!RW95 &amp; ""</f>
        <v/>
      </c>
      <c r="RX95" t="str">
        <f>'refMIC-mic-dist_EU'!RX95 &amp; ""</f>
        <v/>
      </c>
      <c r="RY95" t="str">
        <f>'refMIC-mic-dist_EU'!RY95 &amp; ""</f>
        <v/>
      </c>
      <c r="RZ95" t="str">
        <f>'refMIC-mic-dist_EU'!RZ95 &amp; ""</f>
        <v/>
      </c>
      <c r="SA95" t="str">
        <f>'refMIC-mic-dist_EU'!SA95 &amp; ""</f>
        <v/>
      </c>
      <c r="SB95" t="str">
        <f>'refMIC-mic-dist_EU'!SB95 &amp; ""</f>
        <v/>
      </c>
      <c r="SC95" t="str">
        <f>'refMIC-mic-dist_EU'!SC95 &amp; ""</f>
        <v/>
      </c>
      <c r="SD95" t="str">
        <f>'refMIC-mic-dist_EU'!SD95 &amp; ""</f>
        <v/>
      </c>
      <c r="SE95" t="str">
        <f>'refMIC-mic-dist_EU'!SE95 &amp; ""</f>
        <v/>
      </c>
      <c r="SF95" t="str">
        <f>'refMIC-mic-dist_EU'!SF95 &amp; ""</f>
        <v/>
      </c>
      <c r="SG95" t="str">
        <f>'refMIC-mic-dist_EU'!SG95 &amp; ""</f>
        <v>Rifampicin</v>
      </c>
      <c r="SH95" t="str">
        <f>'refMIC-mic-dist_EU'!SH95 &amp; ""</f>
        <v/>
      </c>
      <c r="SI95" t="str">
        <f>'refMIC-mic-dist_EU'!SI95 &amp; ""</f>
        <v/>
      </c>
      <c r="SJ95" t="str">
        <f>'refMIC-mic-dist_EU'!SJ95 &amp; ""</f>
        <v/>
      </c>
      <c r="SK95" t="str">
        <f>'refMIC-mic-dist_EU'!SK95 &amp; ""</f>
        <v/>
      </c>
      <c r="SL95" t="str">
        <f>'refMIC-mic-dist_EU'!SL95 &amp; ""</f>
        <v/>
      </c>
      <c r="SM95" t="str">
        <f>'refMIC-mic-dist_EU'!SM95 &amp; ""</f>
        <v/>
      </c>
      <c r="SN95" t="str">
        <f>'refMIC-mic-dist_EU'!SN95 &amp; ""</f>
        <v/>
      </c>
      <c r="SO95" t="str">
        <f>'refMIC-mic-dist_EU'!SO95 &amp; ""</f>
        <v/>
      </c>
      <c r="SP95" t="str">
        <f>'refMIC-mic-dist_EU'!SP95 &amp; ""</f>
        <v/>
      </c>
      <c r="SQ95" t="str">
        <f>'refMIC-mic-dist_EU'!SQ95 &amp; ""</f>
        <v/>
      </c>
      <c r="SR95" t="str">
        <f>'refMIC-mic-dist_EU'!SR95 &amp; ""</f>
        <v/>
      </c>
      <c r="SS95" t="str">
        <f>'refMIC-mic-dist_EU'!SS95 &amp; ""</f>
        <v/>
      </c>
      <c r="ST95" t="str">
        <f>'refMIC-mic-dist_EU'!ST95 &amp; ""</f>
        <v/>
      </c>
      <c r="SU95" t="str">
        <f>'refMIC-mic-dist_EU'!SU95 &amp; ""</f>
        <v/>
      </c>
      <c r="SV95" t="str">
        <f>'refMIC-mic-dist_EU'!SV95 &amp; ""</f>
        <v/>
      </c>
      <c r="SW95" t="str">
        <f>'refMIC-mic-dist_EU'!SW95 &amp; ""</f>
        <v/>
      </c>
      <c r="SX95" t="str">
        <f>'refMIC-mic-dist_EU'!SX95 &amp; ""</f>
        <v/>
      </c>
      <c r="SY95" t="str">
        <f>'refMIC-mic-dist_EU'!SY95 &amp; ""</f>
        <v/>
      </c>
      <c r="SZ95" t="str">
        <f>'refMIC-mic-dist_EU'!SZ95 &amp; ""</f>
        <v/>
      </c>
      <c r="TA95" t="str">
        <f>'refMIC-mic-dist_EU'!TA95 &amp; ""</f>
        <v/>
      </c>
      <c r="TB95" t="str">
        <f>'refMIC-mic-dist_EU'!TB95 &amp; ""</f>
        <v/>
      </c>
      <c r="TC95" t="str">
        <f>'refMIC-mic-dist_EU'!TC95 &amp; ""</f>
        <v/>
      </c>
      <c r="TD95" t="str">
        <f>'refMIC-mic-dist_EU'!TD95 &amp; ""</f>
        <v/>
      </c>
      <c r="TE95" t="str">
        <f>'refMIC-mic-dist_EU'!TE95 &amp; ""</f>
        <v/>
      </c>
      <c r="TF95" t="str">
        <f>'refMIC-mic-dist_EU'!TF95 &amp; ""</f>
        <v>Rifampicin</v>
      </c>
      <c r="TG95" t="str">
        <f>'refMIC-mic-dist_EU'!TG95 &amp; ""</f>
        <v/>
      </c>
      <c r="TH95" t="str">
        <f>'refMIC-mic-dist_EU'!TH95 &amp; ""</f>
        <v/>
      </c>
      <c r="TI95" t="str">
        <f>'refMIC-mic-dist_EU'!TI95 &amp; ""</f>
        <v/>
      </c>
      <c r="TJ95" t="str">
        <f>'refMIC-mic-dist_EU'!TJ95 &amp; ""</f>
        <v/>
      </c>
      <c r="TK95" t="str">
        <f>'refMIC-mic-dist_EU'!TK95 &amp; ""</f>
        <v/>
      </c>
      <c r="TL95" t="str">
        <f>'refMIC-mic-dist_EU'!TL95 &amp; ""</f>
        <v/>
      </c>
      <c r="TM95" t="str">
        <f>'refMIC-mic-dist_EU'!TM95 &amp; ""</f>
        <v/>
      </c>
      <c r="TN95" t="str">
        <f>'refMIC-mic-dist_EU'!TN95 &amp; ""</f>
        <v/>
      </c>
      <c r="TO95" t="str">
        <f>'refMIC-mic-dist_EU'!TO95 &amp; ""</f>
        <v/>
      </c>
      <c r="TP95" t="str">
        <f>'refMIC-mic-dist_EU'!TP95 &amp; ""</f>
        <v/>
      </c>
      <c r="TQ95" t="str">
        <f>'refMIC-mic-dist_EU'!TQ95 &amp; ""</f>
        <v/>
      </c>
      <c r="TR95" t="str">
        <f>'refMIC-mic-dist_EU'!TR95 &amp; ""</f>
        <v/>
      </c>
      <c r="TS95" t="str">
        <f>'refMIC-mic-dist_EU'!TS95 &amp; ""</f>
        <v/>
      </c>
      <c r="TT95" t="str">
        <f>'refMIC-mic-dist_EU'!TT95 &amp; ""</f>
        <v/>
      </c>
      <c r="TU95" t="str">
        <f>'refMIC-mic-dist_EU'!TU95 &amp; ""</f>
        <v/>
      </c>
      <c r="TV95" t="str">
        <f>'refMIC-mic-dist_EU'!TV95 &amp; ""</f>
        <v/>
      </c>
      <c r="TW95" t="str">
        <f>'refMIC-mic-dist_EU'!TW95 &amp; ""</f>
        <v/>
      </c>
      <c r="TX95" t="str">
        <f>'refMIC-mic-dist_EU'!TX95 &amp; ""</f>
        <v/>
      </c>
      <c r="TY95" t="str">
        <f>'refMIC-mic-dist_EU'!TY95 &amp; ""</f>
        <v/>
      </c>
      <c r="TZ95" t="str">
        <f>'refMIC-mic-dist_EU'!TZ95 &amp; ""</f>
        <v/>
      </c>
      <c r="UA95" t="str">
        <f>'refMIC-mic-dist_EU'!UA95 &amp; ""</f>
        <v/>
      </c>
      <c r="UB95" t="str">
        <f>'refMIC-mic-dist_EU'!UB95 &amp; ""</f>
        <v/>
      </c>
      <c r="UC95"/>
      <c r="UD95"/>
      <c r="UE95"/>
    </row>
    <row r="96" spans="1:551" s="8" customFormat="1" x14ac:dyDescent="0.25">
      <c r="A96" t="str">
        <f>'refMIC-mic-dist_EU'!A96 &amp; ""</f>
        <v>Trimethoprim-sulfamethoxazole</v>
      </c>
      <c r="B96" t="str">
        <f>'refMIC-mic-dist_EU'!B96 &amp; ""</f>
        <v/>
      </c>
      <c r="C96" t="str">
        <f>'refMIC-mic-dist_EU'!C96 &amp; ""</f>
        <v/>
      </c>
      <c r="D96" t="str">
        <f>'refMIC-mic-dist_EU'!D96 &amp; ""</f>
        <v/>
      </c>
      <c r="E96" t="str">
        <f>'refMIC-mic-dist_EU'!E96 &amp; ""</f>
        <v/>
      </c>
      <c r="F96" t="str">
        <f>'refMIC-mic-dist_EU'!F96 &amp; ""</f>
        <v/>
      </c>
      <c r="G96" t="str">
        <f>'refMIC-mic-dist_EU'!G96 &amp; ""</f>
        <v/>
      </c>
      <c r="H96" t="str">
        <f>'refMIC-mic-dist_EU'!H96 &amp; ""</f>
        <v/>
      </c>
      <c r="I96" t="str">
        <f>'refMIC-mic-dist_EU'!I96 &amp; ""</f>
        <v/>
      </c>
      <c r="J96" t="str">
        <f>'refMIC-mic-dist_EU'!J96 &amp; ""</f>
        <v/>
      </c>
      <c r="K96" t="str">
        <f>'refMIC-mic-dist_EU'!K96 &amp; ""</f>
        <v/>
      </c>
      <c r="L96" t="str">
        <f>'refMIC-mic-dist_EU'!L96 &amp; ""</f>
        <v/>
      </c>
      <c r="M96" t="str">
        <f>'refMIC-mic-dist_EU'!M96 &amp; ""</f>
        <v/>
      </c>
      <c r="N96" t="str">
        <f>'refMIC-mic-dist_EU'!N96 &amp; ""</f>
        <v/>
      </c>
      <c r="O96" t="str">
        <f>'refMIC-mic-dist_EU'!O96 &amp; ""</f>
        <v/>
      </c>
      <c r="P96" t="str">
        <f>'refMIC-mic-dist_EU'!P96 &amp; ""</f>
        <v/>
      </c>
      <c r="Q96" t="str">
        <f>'refMIC-mic-dist_EU'!Q96 &amp; ""</f>
        <v/>
      </c>
      <c r="R96" t="str">
        <f>'refMIC-mic-dist_EU'!R96 &amp; ""</f>
        <v/>
      </c>
      <c r="S96" t="str">
        <f>'refMIC-mic-dist_EU'!S96 &amp; ""</f>
        <v/>
      </c>
      <c r="T96" t="str">
        <f>'refMIC-mic-dist_EU'!T96 &amp; ""</f>
        <v/>
      </c>
      <c r="U96" t="str">
        <f>'refMIC-mic-dist_EU'!U96 &amp; ""</f>
        <v/>
      </c>
      <c r="V96" t="str">
        <f>'refMIC-mic-dist_EU'!V96 &amp; ""</f>
        <v/>
      </c>
      <c r="W96" t="str">
        <f>'refMIC-mic-dist_EU'!W96 &amp; ""</f>
        <v/>
      </c>
      <c r="X96" t="str">
        <f>'refMIC-mic-dist_EU'!X96 &amp; ""</f>
        <v/>
      </c>
      <c r="Y96" t="str">
        <f>'refMIC-mic-dist_EU'!Y96 &amp; ""</f>
        <v/>
      </c>
      <c r="Z96" t="str">
        <f>'refMIC-mic-dist_EU'!Z96 &amp; ""</f>
        <v>Trimethoprim-sulfamethoxazole</v>
      </c>
      <c r="AA96" t="str">
        <f>'refMIC-mic-dist_EU'!AA96 &amp; ""</f>
        <v/>
      </c>
      <c r="AB96" t="str">
        <f>'refMIC-mic-dist_EU'!AB96 &amp; ""</f>
        <v/>
      </c>
      <c r="AC96" t="str">
        <f>'refMIC-mic-dist_EU'!AC96 &amp; ""</f>
        <v/>
      </c>
      <c r="AD96" t="str">
        <f>'refMIC-mic-dist_EU'!AD96 &amp; ""</f>
        <v/>
      </c>
      <c r="AE96" t="str">
        <f>'refMIC-mic-dist_EU'!AE96 &amp; ""</f>
        <v/>
      </c>
      <c r="AF96" t="str">
        <f>'refMIC-mic-dist_EU'!AF96 &amp; ""</f>
        <v/>
      </c>
      <c r="AG96" t="str">
        <f>'refMIC-mic-dist_EU'!AG96 &amp; ""</f>
        <v/>
      </c>
      <c r="AH96" t="str">
        <f>'refMIC-mic-dist_EU'!AH96 &amp; ""</f>
        <v/>
      </c>
      <c r="AI96" t="str">
        <f>'refMIC-mic-dist_EU'!AI96 &amp; ""</f>
        <v/>
      </c>
      <c r="AJ96" t="str">
        <f>'refMIC-mic-dist_EU'!AJ96 &amp; ""</f>
        <v/>
      </c>
      <c r="AK96" t="str">
        <f>'refMIC-mic-dist_EU'!AK96 &amp; ""</f>
        <v/>
      </c>
      <c r="AL96" t="str">
        <f>'refMIC-mic-dist_EU'!AL96 &amp; ""</f>
        <v/>
      </c>
      <c r="AM96" t="str">
        <f>'refMIC-mic-dist_EU'!AM96 &amp; ""</f>
        <v/>
      </c>
      <c r="AN96" t="str">
        <f>'refMIC-mic-dist_EU'!AN96 &amp; ""</f>
        <v/>
      </c>
      <c r="AO96" t="str">
        <f>'refMIC-mic-dist_EU'!AO96 &amp; ""</f>
        <v/>
      </c>
      <c r="AP96" t="str">
        <f>'refMIC-mic-dist_EU'!AP96 &amp; ""</f>
        <v/>
      </c>
      <c r="AQ96" t="str">
        <f>'refMIC-mic-dist_EU'!AQ96 &amp; ""</f>
        <v/>
      </c>
      <c r="AR96" t="str">
        <f>'refMIC-mic-dist_EU'!AR96 &amp; ""</f>
        <v/>
      </c>
      <c r="AS96" t="str">
        <f>'refMIC-mic-dist_EU'!AS96 &amp; ""</f>
        <v/>
      </c>
      <c r="AT96" t="str">
        <f>'refMIC-mic-dist_EU'!AT96 &amp; ""</f>
        <v/>
      </c>
      <c r="AU96" t="str">
        <f>'refMIC-mic-dist_EU'!AU96 &amp; ""</f>
        <v/>
      </c>
      <c r="AV96" t="str">
        <f>'refMIC-mic-dist_EU'!AV96 &amp; ""</f>
        <v/>
      </c>
      <c r="AW96" t="str">
        <f>'refMIC-mic-dist_EU'!AW96 &amp; ""</f>
        <v/>
      </c>
      <c r="AX96" t="str">
        <f>'refMIC-mic-dist_EU'!AX96 &amp; ""</f>
        <v/>
      </c>
      <c r="AY96" t="str">
        <f>'refMIC-mic-dist_EU'!AY96 &amp; ""</f>
        <v>Trimethoprim-sulfamethoxazole</v>
      </c>
      <c r="AZ96" t="str">
        <f>'refMIC-mic-dist_EU'!AZ96 &amp; ""</f>
        <v/>
      </c>
      <c r="BA96" t="str">
        <f>'refMIC-mic-dist_EU'!BA96 &amp; ""</f>
        <v/>
      </c>
      <c r="BB96" t="str">
        <f>'refMIC-mic-dist_EU'!BB96 &amp; ""</f>
        <v/>
      </c>
      <c r="BC96" t="str">
        <f>'refMIC-mic-dist_EU'!BC96 &amp; ""</f>
        <v/>
      </c>
      <c r="BD96" t="str">
        <f>'refMIC-mic-dist_EU'!BD96 &amp; ""</f>
        <v/>
      </c>
      <c r="BE96" t="str">
        <f>'refMIC-mic-dist_EU'!BE96 &amp; ""</f>
        <v/>
      </c>
      <c r="BF96" t="str">
        <f>'refMIC-mic-dist_EU'!BF96 &amp; ""</f>
        <v/>
      </c>
      <c r="BG96" t="str">
        <f>'refMIC-mic-dist_EU'!BG96 &amp; ""</f>
        <v/>
      </c>
      <c r="BH96" t="str">
        <f>'refMIC-mic-dist_EU'!BH96 &amp; ""</f>
        <v/>
      </c>
      <c r="BI96" t="str">
        <f>'refMIC-mic-dist_EU'!BI96 &amp; ""</f>
        <v/>
      </c>
      <c r="BJ96" t="str">
        <f>'refMIC-mic-dist_EU'!BJ96 &amp; ""</f>
        <v/>
      </c>
      <c r="BK96" t="str">
        <f>'refMIC-mic-dist_EU'!BK96 &amp; ""</f>
        <v/>
      </c>
      <c r="BL96" t="str">
        <f>'refMIC-mic-dist_EU'!BL96 &amp; ""</f>
        <v/>
      </c>
      <c r="BM96" t="str">
        <f>'refMIC-mic-dist_EU'!BM96 &amp; ""</f>
        <v/>
      </c>
      <c r="BN96" t="str">
        <f>'refMIC-mic-dist_EU'!BN96 &amp; ""</f>
        <v/>
      </c>
      <c r="BO96" t="str">
        <f>'refMIC-mic-dist_EU'!BO96 &amp; ""</f>
        <v/>
      </c>
      <c r="BP96" t="str">
        <f>'refMIC-mic-dist_EU'!BP96 &amp; ""</f>
        <v/>
      </c>
      <c r="BQ96" t="str">
        <f>'refMIC-mic-dist_EU'!BQ96 &amp; ""</f>
        <v/>
      </c>
      <c r="BR96" t="str">
        <f>'refMIC-mic-dist_EU'!BR96 &amp; ""</f>
        <v/>
      </c>
      <c r="BS96" t="str">
        <f>'refMIC-mic-dist_EU'!BS96 &amp; ""</f>
        <v/>
      </c>
      <c r="BT96" t="str">
        <f>'refMIC-mic-dist_EU'!BT96 &amp; ""</f>
        <v/>
      </c>
      <c r="BU96" t="str">
        <f>'refMIC-mic-dist_EU'!BU96 &amp; ""</f>
        <v/>
      </c>
      <c r="BV96" t="str">
        <f>'refMIC-mic-dist_EU'!BV96 &amp; ""</f>
        <v/>
      </c>
      <c r="BW96" t="str">
        <f>'refMIC-mic-dist_EU'!BW96 &amp; ""</f>
        <v/>
      </c>
      <c r="BX96" t="str">
        <f>'refMIC-mic-dist_EU'!BX96 &amp; ""</f>
        <v>Trimethoprim-sulfamethoxazole</v>
      </c>
      <c r="BY96" t="str">
        <f>'refMIC-mic-dist_EU'!BY96 &amp; ""</f>
        <v/>
      </c>
      <c r="BZ96" t="str">
        <f>'refMIC-mic-dist_EU'!BZ96 &amp; ""</f>
        <v/>
      </c>
      <c r="CA96" t="str">
        <f>'refMIC-mic-dist_EU'!CA96 &amp; ""</f>
        <v/>
      </c>
      <c r="CB96" t="str">
        <f>'refMIC-mic-dist_EU'!CB96 &amp; ""</f>
        <v/>
      </c>
      <c r="CC96" t="str">
        <f>'refMIC-mic-dist_EU'!CC96 &amp; ""</f>
        <v/>
      </c>
      <c r="CD96" t="str">
        <f>'refMIC-mic-dist_EU'!CD96 &amp; ""</f>
        <v/>
      </c>
      <c r="CE96" t="str">
        <f>'refMIC-mic-dist_EU'!CE96 &amp; ""</f>
        <v/>
      </c>
      <c r="CF96" t="str">
        <f>'refMIC-mic-dist_EU'!CF96 &amp; ""</f>
        <v/>
      </c>
      <c r="CG96" t="str">
        <f>'refMIC-mic-dist_EU'!CG96 &amp; ""</f>
        <v/>
      </c>
      <c r="CH96" t="str">
        <f>'refMIC-mic-dist_EU'!CH96 &amp; ""</f>
        <v/>
      </c>
      <c r="CI96" t="str">
        <f>'refMIC-mic-dist_EU'!CI96 &amp; ""</f>
        <v/>
      </c>
      <c r="CJ96" t="str">
        <f>'refMIC-mic-dist_EU'!CJ96 &amp; ""</f>
        <v/>
      </c>
      <c r="CK96" t="str">
        <f>'refMIC-mic-dist_EU'!CK96 &amp; ""</f>
        <v/>
      </c>
      <c r="CL96" t="str">
        <f>'refMIC-mic-dist_EU'!CL96 &amp; ""</f>
        <v/>
      </c>
      <c r="CM96" t="str">
        <f>'refMIC-mic-dist_EU'!CM96 &amp; ""</f>
        <v/>
      </c>
      <c r="CN96" t="str">
        <f>'refMIC-mic-dist_EU'!CN96 &amp; ""</f>
        <v/>
      </c>
      <c r="CO96" t="str">
        <f>'refMIC-mic-dist_EU'!CO96 &amp; ""</f>
        <v/>
      </c>
      <c r="CP96" t="str">
        <f>'refMIC-mic-dist_EU'!CP96 &amp; ""</f>
        <v/>
      </c>
      <c r="CQ96" t="str">
        <f>'refMIC-mic-dist_EU'!CQ96 &amp; ""</f>
        <v/>
      </c>
      <c r="CR96" t="str">
        <f>'refMIC-mic-dist_EU'!CR96 &amp; ""</f>
        <v/>
      </c>
      <c r="CS96" t="str">
        <f>'refMIC-mic-dist_EU'!CS96 &amp; ""</f>
        <v/>
      </c>
      <c r="CT96" t="str">
        <f>'refMIC-mic-dist_EU'!CT96 &amp; ""</f>
        <v/>
      </c>
      <c r="CU96" t="str">
        <f>'refMIC-mic-dist_EU'!CU96 &amp; ""</f>
        <v/>
      </c>
      <c r="CV96" t="str">
        <f>'refMIC-mic-dist_EU'!CV96 &amp; ""</f>
        <v/>
      </c>
      <c r="CW96" t="str">
        <f>'refMIC-mic-dist_EU'!CW96 &amp; ""</f>
        <v>Trimethoprim-sulfamethoxazole</v>
      </c>
      <c r="CX96" t="str">
        <f>'refMIC-mic-dist_EU'!CX96 &amp; ""</f>
        <v/>
      </c>
      <c r="CY96" t="str">
        <f>'refMIC-mic-dist_EU'!CY96 &amp; ""</f>
        <v/>
      </c>
      <c r="CZ96" t="str">
        <f>'refMIC-mic-dist_EU'!CZ96 &amp; ""</f>
        <v/>
      </c>
      <c r="DA96" t="str">
        <f>'refMIC-mic-dist_EU'!DA96 &amp; ""</f>
        <v/>
      </c>
      <c r="DB96" t="str">
        <f>'refMIC-mic-dist_EU'!DB96 &amp; ""</f>
        <v/>
      </c>
      <c r="DC96" t="str">
        <f>'refMIC-mic-dist_EU'!DC96 &amp; ""</f>
        <v/>
      </c>
      <c r="DD96" t="str">
        <f>'refMIC-mic-dist_EU'!DD96 &amp; ""</f>
        <v/>
      </c>
      <c r="DE96" t="str">
        <f>'refMIC-mic-dist_EU'!DE96 &amp; ""</f>
        <v/>
      </c>
      <c r="DF96" t="str">
        <f>'refMIC-mic-dist_EU'!DF96 &amp; ""</f>
        <v/>
      </c>
      <c r="DG96" t="str">
        <f>'refMIC-mic-dist_EU'!DG96 &amp; ""</f>
        <v/>
      </c>
      <c r="DH96" t="str">
        <f>'refMIC-mic-dist_EU'!DH96 &amp; ""</f>
        <v/>
      </c>
      <c r="DI96" t="str">
        <f>'refMIC-mic-dist_EU'!DI96 &amp; ""</f>
        <v/>
      </c>
      <c r="DJ96" t="str">
        <f>'refMIC-mic-dist_EU'!DJ96 &amp; ""</f>
        <v/>
      </c>
      <c r="DK96" t="str">
        <f>'refMIC-mic-dist_EU'!DK96 &amp; ""</f>
        <v/>
      </c>
      <c r="DL96" t="str">
        <f>'refMIC-mic-dist_EU'!DL96 &amp; ""</f>
        <v/>
      </c>
      <c r="DM96" t="str">
        <f>'refMIC-mic-dist_EU'!DM96 &amp; ""</f>
        <v/>
      </c>
      <c r="DN96" t="str">
        <f>'refMIC-mic-dist_EU'!DN96 &amp; ""</f>
        <v/>
      </c>
      <c r="DO96" t="str">
        <f>'refMIC-mic-dist_EU'!DO96 &amp; ""</f>
        <v/>
      </c>
      <c r="DP96" t="str">
        <f>'refMIC-mic-dist_EU'!DP96 &amp; ""</f>
        <v/>
      </c>
      <c r="DQ96" t="str">
        <f>'refMIC-mic-dist_EU'!DQ96 &amp; ""</f>
        <v/>
      </c>
      <c r="DR96" t="str">
        <f>'refMIC-mic-dist_EU'!DR96 &amp; ""</f>
        <v/>
      </c>
      <c r="DS96" t="str">
        <f>'refMIC-mic-dist_EU'!DS96 &amp; ""</f>
        <v/>
      </c>
      <c r="DT96" t="str">
        <f>'refMIC-mic-dist_EU'!DT96 &amp; ""</f>
        <v/>
      </c>
      <c r="DU96" t="str">
        <f>'refMIC-mic-dist_EU'!DU96 &amp; ""</f>
        <v/>
      </c>
      <c r="DV96" t="str">
        <f>'refMIC-mic-dist_EU'!DV96 &amp; ""</f>
        <v>Trimethoprim-sulfamethoxazole</v>
      </c>
      <c r="DW96" t="str">
        <f>'refMIC-mic-dist_EU'!DW96 &amp; ""</f>
        <v/>
      </c>
      <c r="DX96" t="str">
        <f>'refMIC-mic-dist_EU'!DX96 &amp; ""</f>
        <v/>
      </c>
      <c r="DY96" t="str">
        <f>'refMIC-mic-dist_EU'!DY96 &amp; ""</f>
        <v/>
      </c>
      <c r="DZ96" t="str">
        <f>'refMIC-mic-dist_EU'!DZ96 &amp; ""</f>
        <v/>
      </c>
      <c r="EA96" t="str">
        <f>'refMIC-mic-dist_EU'!EA96 &amp; ""</f>
        <v/>
      </c>
      <c r="EB96" t="str">
        <f>'refMIC-mic-dist_EU'!EB96 &amp; ""</f>
        <v/>
      </c>
      <c r="EC96" t="str">
        <f>'refMIC-mic-dist_EU'!EC96 &amp; ""</f>
        <v/>
      </c>
      <c r="ED96" t="str">
        <f>'refMIC-mic-dist_EU'!ED96 &amp; ""</f>
        <v/>
      </c>
      <c r="EE96" t="str">
        <f>'refMIC-mic-dist_EU'!EE96 &amp; ""</f>
        <v/>
      </c>
      <c r="EF96" t="str">
        <f>'refMIC-mic-dist_EU'!EF96 &amp; ""</f>
        <v/>
      </c>
      <c r="EG96" t="str">
        <f>'refMIC-mic-dist_EU'!EG96 &amp; ""</f>
        <v/>
      </c>
      <c r="EH96" t="str">
        <f>'refMIC-mic-dist_EU'!EH96 &amp; ""</f>
        <v/>
      </c>
      <c r="EI96" t="str">
        <f>'refMIC-mic-dist_EU'!EI96 &amp; ""</f>
        <v/>
      </c>
      <c r="EJ96" t="str">
        <f>'refMIC-mic-dist_EU'!EJ96 &amp; ""</f>
        <v/>
      </c>
      <c r="EK96" t="str">
        <f>'refMIC-mic-dist_EU'!EK96 &amp; ""</f>
        <v/>
      </c>
      <c r="EL96" t="str">
        <f>'refMIC-mic-dist_EU'!EL96 &amp; ""</f>
        <v/>
      </c>
      <c r="EM96" t="str">
        <f>'refMIC-mic-dist_EU'!EM96 &amp; ""</f>
        <v/>
      </c>
      <c r="EN96" t="str">
        <f>'refMIC-mic-dist_EU'!EN96 &amp; ""</f>
        <v/>
      </c>
      <c r="EO96" t="str">
        <f>'refMIC-mic-dist_EU'!EO96 &amp; ""</f>
        <v/>
      </c>
      <c r="EP96" t="str">
        <f>'refMIC-mic-dist_EU'!EP96 &amp; ""</f>
        <v/>
      </c>
      <c r="EQ96" t="str">
        <f>'refMIC-mic-dist_EU'!EQ96 &amp; ""</f>
        <v/>
      </c>
      <c r="ER96" t="str">
        <f>'refMIC-mic-dist_EU'!ER96 &amp; ""</f>
        <v/>
      </c>
      <c r="ES96" t="str">
        <f>'refMIC-mic-dist_EU'!ES96 &amp; ""</f>
        <v/>
      </c>
      <c r="ET96" t="str">
        <f>'refMIC-mic-dist_EU'!ET96 &amp; ""</f>
        <v/>
      </c>
      <c r="EU96" t="str">
        <f>'refMIC-mic-dist_EU'!EU96 &amp; ""</f>
        <v>Trimethoprim-sulfamethoxazole</v>
      </c>
      <c r="EV96" t="str">
        <f>'refMIC-mic-dist_EU'!EV96 &amp; ""</f>
        <v/>
      </c>
      <c r="EW96" t="str">
        <f>'refMIC-mic-dist_EU'!EW96 &amp; ""</f>
        <v/>
      </c>
      <c r="EX96" t="str">
        <f>'refMIC-mic-dist_EU'!EX96 &amp; ""</f>
        <v/>
      </c>
      <c r="EY96" t="str">
        <f>'refMIC-mic-dist_EU'!EY96 &amp; ""</f>
        <v/>
      </c>
      <c r="EZ96" t="str">
        <f>'refMIC-mic-dist_EU'!EZ96 &amp; ""</f>
        <v/>
      </c>
      <c r="FA96" t="str">
        <f>'refMIC-mic-dist_EU'!FA96 &amp; ""</f>
        <v/>
      </c>
      <c r="FB96" t="str">
        <f>'refMIC-mic-dist_EU'!FB96 &amp; ""</f>
        <v/>
      </c>
      <c r="FC96" t="str">
        <f>'refMIC-mic-dist_EU'!FC96 &amp; ""</f>
        <v/>
      </c>
      <c r="FD96" t="str">
        <f>'refMIC-mic-dist_EU'!FD96 &amp; ""</f>
        <v/>
      </c>
      <c r="FE96" t="str">
        <f>'refMIC-mic-dist_EU'!FE96 &amp; ""</f>
        <v/>
      </c>
      <c r="FF96" t="str">
        <f>'refMIC-mic-dist_EU'!FF96 &amp; ""</f>
        <v/>
      </c>
      <c r="FG96" t="str">
        <f>'refMIC-mic-dist_EU'!FG96 &amp; ""</f>
        <v/>
      </c>
      <c r="FH96" t="str">
        <f>'refMIC-mic-dist_EU'!FH96 &amp; ""</f>
        <v/>
      </c>
      <c r="FI96" t="str">
        <f>'refMIC-mic-dist_EU'!FI96 &amp; ""</f>
        <v/>
      </c>
      <c r="FJ96" t="str">
        <f>'refMIC-mic-dist_EU'!FJ96 &amp; ""</f>
        <v/>
      </c>
      <c r="FK96" t="str">
        <f>'refMIC-mic-dist_EU'!FK96 &amp; ""</f>
        <v/>
      </c>
      <c r="FL96" t="str">
        <f>'refMIC-mic-dist_EU'!FL96 &amp; ""</f>
        <v/>
      </c>
      <c r="FM96" t="str">
        <f>'refMIC-mic-dist_EU'!FM96 &amp; ""</f>
        <v/>
      </c>
      <c r="FN96" t="str">
        <f>'refMIC-mic-dist_EU'!FN96 &amp; ""</f>
        <v/>
      </c>
      <c r="FO96" t="str">
        <f>'refMIC-mic-dist_EU'!FO96 &amp; ""</f>
        <v/>
      </c>
      <c r="FP96" t="str">
        <f>'refMIC-mic-dist_EU'!FP96 &amp; ""</f>
        <v/>
      </c>
      <c r="FQ96" t="str">
        <f>'refMIC-mic-dist_EU'!FQ96 &amp; ""</f>
        <v/>
      </c>
      <c r="FR96" t="str">
        <f>'refMIC-mic-dist_EU'!FR96 &amp; ""</f>
        <v/>
      </c>
      <c r="FS96" t="str">
        <f>'refMIC-mic-dist_EU'!FS96 &amp; ""</f>
        <v/>
      </c>
      <c r="FT96" t="str">
        <f>'refMIC-mic-dist_EU'!FT96 &amp; ""</f>
        <v>Trimethoprim-sulfamethoxazole</v>
      </c>
      <c r="FU96" t="str">
        <f>'refMIC-mic-dist_EU'!FU96 &amp; ""</f>
        <v/>
      </c>
      <c r="FV96" t="str">
        <f>'refMIC-mic-dist_EU'!FV96 &amp; ""</f>
        <v/>
      </c>
      <c r="FW96" t="str">
        <f>'refMIC-mic-dist_EU'!FW96 &amp; ""</f>
        <v/>
      </c>
      <c r="FX96" t="str">
        <f>'refMIC-mic-dist_EU'!FX96 &amp; ""</f>
        <v/>
      </c>
      <c r="FY96" t="str">
        <f>'refMIC-mic-dist_EU'!FY96 &amp; ""</f>
        <v/>
      </c>
      <c r="FZ96" t="str">
        <f>'refMIC-mic-dist_EU'!FZ96 &amp; ""</f>
        <v/>
      </c>
      <c r="GA96" t="str">
        <f>'refMIC-mic-dist_EU'!GA96 &amp; ""</f>
        <v/>
      </c>
      <c r="GB96" t="str">
        <f>'refMIC-mic-dist_EU'!GB96 &amp; ""</f>
        <v/>
      </c>
      <c r="GC96" t="str">
        <f>'refMIC-mic-dist_EU'!GC96 &amp; ""</f>
        <v/>
      </c>
      <c r="GD96" t="str">
        <f>'refMIC-mic-dist_EU'!GD96 &amp; ""</f>
        <v/>
      </c>
      <c r="GE96" t="str">
        <f>'refMIC-mic-dist_EU'!GE96 &amp; ""</f>
        <v/>
      </c>
      <c r="GF96" t="str">
        <f>'refMIC-mic-dist_EU'!GF96 &amp; ""</f>
        <v/>
      </c>
      <c r="GG96" t="str">
        <f>'refMIC-mic-dist_EU'!GG96 &amp; ""</f>
        <v/>
      </c>
      <c r="GH96" t="str">
        <f>'refMIC-mic-dist_EU'!GH96 &amp; ""</f>
        <v/>
      </c>
      <c r="GI96" t="str">
        <f>'refMIC-mic-dist_EU'!GI96 &amp; ""</f>
        <v/>
      </c>
      <c r="GJ96" t="str">
        <f>'refMIC-mic-dist_EU'!GJ96 &amp; ""</f>
        <v/>
      </c>
      <c r="GK96" t="str">
        <f>'refMIC-mic-dist_EU'!GK96 &amp; ""</f>
        <v/>
      </c>
      <c r="GL96" t="str">
        <f>'refMIC-mic-dist_EU'!GL96 &amp; ""</f>
        <v/>
      </c>
      <c r="GM96" t="str">
        <f>'refMIC-mic-dist_EU'!GM96 &amp; ""</f>
        <v/>
      </c>
      <c r="GN96" t="str">
        <f>'refMIC-mic-dist_EU'!GN96 &amp; ""</f>
        <v/>
      </c>
      <c r="GO96" t="str">
        <f>'refMIC-mic-dist_EU'!GO96 &amp; ""</f>
        <v/>
      </c>
      <c r="GP96" t="str">
        <f>'refMIC-mic-dist_EU'!GP96 &amp; ""</f>
        <v/>
      </c>
      <c r="GQ96" t="str">
        <f>'refMIC-mic-dist_EU'!GQ96 &amp; ""</f>
        <v/>
      </c>
      <c r="GR96" t="str">
        <f>'refMIC-mic-dist_EU'!GR96 &amp; ""</f>
        <v/>
      </c>
      <c r="GS96" t="str">
        <f>'refMIC-mic-dist_EU'!GS96 &amp; ""</f>
        <v>Trimethoprim-sulfamethoxazole</v>
      </c>
      <c r="GT96" t="str">
        <f>'refMIC-mic-dist_EU'!GT96 &amp; ""</f>
        <v/>
      </c>
      <c r="GU96" t="str">
        <f>'refMIC-mic-dist_EU'!GU96 &amp; ""</f>
        <v/>
      </c>
      <c r="GV96" t="str">
        <f>'refMIC-mic-dist_EU'!GV96 &amp; ""</f>
        <v/>
      </c>
      <c r="GW96" t="str">
        <f>'refMIC-mic-dist_EU'!GW96 &amp; ""</f>
        <v/>
      </c>
      <c r="GX96" t="str">
        <f>'refMIC-mic-dist_EU'!GX96 &amp; ""</f>
        <v/>
      </c>
      <c r="GY96" t="str">
        <f>'refMIC-mic-dist_EU'!GY96 &amp; ""</f>
        <v/>
      </c>
      <c r="GZ96" t="str">
        <f>'refMIC-mic-dist_EU'!GZ96 &amp; ""</f>
        <v/>
      </c>
      <c r="HA96" t="str">
        <f>'refMIC-mic-dist_EU'!HA96 &amp; ""</f>
        <v/>
      </c>
      <c r="HB96" t="str">
        <f>'refMIC-mic-dist_EU'!HB96 &amp; ""</f>
        <v/>
      </c>
      <c r="HC96" t="str">
        <f>'refMIC-mic-dist_EU'!HC96 &amp; ""</f>
        <v/>
      </c>
      <c r="HD96" t="str">
        <f>'refMIC-mic-dist_EU'!HD96 &amp; ""</f>
        <v/>
      </c>
      <c r="HE96" t="str">
        <f>'refMIC-mic-dist_EU'!HE96 &amp; ""</f>
        <v/>
      </c>
      <c r="HF96" t="str">
        <f>'refMIC-mic-dist_EU'!HF96 &amp; ""</f>
        <v/>
      </c>
      <c r="HG96" t="str">
        <f>'refMIC-mic-dist_EU'!HG96 &amp; ""</f>
        <v/>
      </c>
      <c r="HH96" t="str">
        <f>'refMIC-mic-dist_EU'!HH96 &amp; ""</f>
        <v/>
      </c>
      <c r="HI96" t="str">
        <f>'refMIC-mic-dist_EU'!HI96 &amp; ""</f>
        <v/>
      </c>
      <c r="HJ96" t="str">
        <f>'refMIC-mic-dist_EU'!HJ96 &amp; ""</f>
        <v/>
      </c>
      <c r="HK96" t="str">
        <f>'refMIC-mic-dist_EU'!HK96 &amp; ""</f>
        <v/>
      </c>
      <c r="HL96" t="str">
        <f>'refMIC-mic-dist_EU'!HL96 &amp; ""</f>
        <v/>
      </c>
      <c r="HM96" t="str">
        <f>'refMIC-mic-dist_EU'!HM96 &amp; ""</f>
        <v/>
      </c>
      <c r="HN96" t="str">
        <f>'refMIC-mic-dist_EU'!HN96 &amp; ""</f>
        <v/>
      </c>
      <c r="HO96" t="str">
        <f>'refMIC-mic-dist_EU'!HO96 &amp; ""</f>
        <v/>
      </c>
      <c r="HP96" t="str">
        <f>'refMIC-mic-dist_EU'!HP96 &amp; ""</f>
        <v/>
      </c>
      <c r="HQ96" t="str">
        <f>'refMIC-mic-dist_EU'!HQ96 &amp; ""</f>
        <v/>
      </c>
      <c r="HR96" t="str">
        <f>'refMIC-mic-dist_EU'!HR96 &amp; ""</f>
        <v>Trimethoprim-sulfamethoxazole</v>
      </c>
      <c r="HS96" t="str">
        <f>'refMIC-mic-dist_EU'!HS96 &amp; ""</f>
        <v/>
      </c>
      <c r="HT96" t="str">
        <f>'refMIC-mic-dist_EU'!HT96 &amp; ""</f>
        <v/>
      </c>
      <c r="HU96" t="str">
        <f>'refMIC-mic-dist_EU'!HU96 &amp; ""</f>
        <v/>
      </c>
      <c r="HV96" t="str">
        <f>'refMIC-mic-dist_EU'!HV96 &amp; ""</f>
        <v/>
      </c>
      <c r="HW96" t="str">
        <f>'refMIC-mic-dist_EU'!HW96 &amp; ""</f>
        <v/>
      </c>
      <c r="HX96" t="str">
        <f>'refMIC-mic-dist_EU'!HX96 &amp; ""</f>
        <v/>
      </c>
      <c r="HY96" t="str">
        <f>'refMIC-mic-dist_EU'!HY96 &amp; ""</f>
        <v/>
      </c>
      <c r="HZ96" t="str">
        <f>'refMIC-mic-dist_EU'!HZ96 &amp; ""</f>
        <v/>
      </c>
      <c r="IA96" t="str">
        <f>'refMIC-mic-dist_EU'!IA96 &amp; ""</f>
        <v/>
      </c>
      <c r="IB96" t="str">
        <f>'refMIC-mic-dist_EU'!IB96 &amp; ""</f>
        <v/>
      </c>
      <c r="IC96" t="str">
        <f>'refMIC-mic-dist_EU'!IC96 &amp; ""</f>
        <v/>
      </c>
      <c r="ID96" t="str">
        <f>'refMIC-mic-dist_EU'!ID96 &amp; ""</f>
        <v/>
      </c>
      <c r="IE96" t="str">
        <f>'refMIC-mic-dist_EU'!IE96 &amp; ""</f>
        <v/>
      </c>
      <c r="IF96" t="str">
        <f>'refMIC-mic-dist_EU'!IF96 &amp; ""</f>
        <v/>
      </c>
      <c r="IG96" t="str">
        <f>'refMIC-mic-dist_EU'!IG96 &amp; ""</f>
        <v/>
      </c>
      <c r="IH96" t="str">
        <f>'refMIC-mic-dist_EU'!IH96 &amp; ""</f>
        <v/>
      </c>
      <c r="II96" t="str">
        <f>'refMIC-mic-dist_EU'!II96 &amp; ""</f>
        <v/>
      </c>
      <c r="IJ96" t="str">
        <f>'refMIC-mic-dist_EU'!IJ96 &amp; ""</f>
        <v/>
      </c>
      <c r="IK96" t="str">
        <f>'refMIC-mic-dist_EU'!IK96 &amp; ""</f>
        <v/>
      </c>
      <c r="IL96" t="str">
        <f>'refMIC-mic-dist_EU'!IL96 &amp; ""</f>
        <v/>
      </c>
      <c r="IM96" t="str">
        <f>'refMIC-mic-dist_EU'!IM96 &amp; ""</f>
        <v/>
      </c>
      <c r="IN96" t="str">
        <f>'refMIC-mic-dist_EU'!IN96 &amp; ""</f>
        <v/>
      </c>
      <c r="IO96" t="str">
        <f>'refMIC-mic-dist_EU'!IO96 &amp; ""</f>
        <v/>
      </c>
      <c r="IP96" t="str">
        <f>'refMIC-mic-dist_EU'!IP96 &amp; ""</f>
        <v/>
      </c>
      <c r="IQ96" t="str">
        <f>'refMIC-mic-dist_EU'!IQ96 &amp; ""</f>
        <v>Trimethoprim-sulfamethoxazole</v>
      </c>
      <c r="IR96" t="str">
        <f>'refMIC-mic-dist_EU'!IR96 &amp; ""</f>
        <v/>
      </c>
      <c r="IS96" t="str">
        <f>'refMIC-mic-dist_EU'!IS96 &amp; ""</f>
        <v/>
      </c>
      <c r="IT96" t="str">
        <f>'refMIC-mic-dist_EU'!IT96 &amp; ""</f>
        <v/>
      </c>
      <c r="IU96" t="str">
        <f>'refMIC-mic-dist_EU'!IU96 &amp; ""</f>
        <v/>
      </c>
      <c r="IV96" t="str">
        <f>'refMIC-mic-dist_EU'!IV96 &amp; ""</f>
        <v/>
      </c>
      <c r="IW96" t="str">
        <f>'refMIC-mic-dist_EU'!IW96 &amp; ""</f>
        <v/>
      </c>
      <c r="IX96" t="str">
        <f>'refMIC-mic-dist_EU'!IX96 &amp; ""</f>
        <v/>
      </c>
      <c r="IY96" t="str">
        <f>'refMIC-mic-dist_EU'!IY96 &amp; ""</f>
        <v/>
      </c>
      <c r="IZ96" t="str">
        <f>'refMIC-mic-dist_EU'!IZ96 &amp; ""</f>
        <v/>
      </c>
      <c r="JA96" t="str">
        <f>'refMIC-mic-dist_EU'!JA96 &amp; ""</f>
        <v/>
      </c>
      <c r="JB96" t="str">
        <f>'refMIC-mic-dist_EU'!JB96 &amp; ""</f>
        <v/>
      </c>
      <c r="JC96" t="str">
        <f>'refMIC-mic-dist_EU'!JC96 &amp; ""</f>
        <v/>
      </c>
      <c r="JD96" t="str">
        <f>'refMIC-mic-dist_EU'!JD96 &amp; ""</f>
        <v/>
      </c>
      <c r="JE96" t="str">
        <f>'refMIC-mic-dist_EU'!JE96 &amp; ""</f>
        <v/>
      </c>
      <c r="JF96" t="str">
        <f>'refMIC-mic-dist_EU'!JF96 &amp; ""</f>
        <v/>
      </c>
      <c r="JG96" t="str">
        <f>'refMIC-mic-dist_EU'!JG96 &amp; ""</f>
        <v/>
      </c>
      <c r="JH96" t="str">
        <f>'refMIC-mic-dist_EU'!JH96 &amp; ""</f>
        <v/>
      </c>
      <c r="JI96" t="str">
        <f>'refMIC-mic-dist_EU'!JI96 &amp; ""</f>
        <v/>
      </c>
      <c r="JJ96" t="str">
        <f>'refMIC-mic-dist_EU'!JJ96 &amp; ""</f>
        <v/>
      </c>
      <c r="JK96" t="str">
        <f>'refMIC-mic-dist_EU'!JK96 &amp; ""</f>
        <v/>
      </c>
      <c r="JL96" t="str">
        <f>'refMIC-mic-dist_EU'!JL96 &amp; ""</f>
        <v/>
      </c>
      <c r="JM96" t="str">
        <f>'refMIC-mic-dist_EU'!JM96 &amp; ""</f>
        <v/>
      </c>
      <c r="JN96" t="str">
        <f>'refMIC-mic-dist_EU'!JN96 &amp; ""</f>
        <v/>
      </c>
      <c r="JO96" t="str">
        <f>'refMIC-mic-dist_EU'!JO96 &amp; ""</f>
        <v/>
      </c>
      <c r="JP96" t="str">
        <f>'refMIC-mic-dist_EU'!JP96 &amp; ""</f>
        <v>Trimethoprim-sulfamethoxazole</v>
      </c>
      <c r="JQ96" t="str">
        <f>'refMIC-mic-dist_EU'!JQ96 &amp; ""</f>
        <v/>
      </c>
      <c r="JR96" t="str">
        <f>'refMIC-mic-dist_EU'!JR96 &amp; ""</f>
        <v/>
      </c>
      <c r="JS96" t="str">
        <f>'refMIC-mic-dist_EU'!JS96 &amp; ""</f>
        <v/>
      </c>
      <c r="JT96" t="str">
        <f>'refMIC-mic-dist_EU'!JT96 &amp; ""</f>
        <v/>
      </c>
      <c r="JU96" t="str">
        <f>'refMIC-mic-dist_EU'!JU96 &amp; ""</f>
        <v/>
      </c>
      <c r="JV96" t="str">
        <f>'refMIC-mic-dist_EU'!JV96 &amp; ""</f>
        <v/>
      </c>
      <c r="JW96" t="str">
        <f>'refMIC-mic-dist_EU'!JW96 &amp; ""</f>
        <v/>
      </c>
      <c r="JX96" t="str">
        <f>'refMIC-mic-dist_EU'!JX96 &amp; ""</f>
        <v/>
      </c>
      <c r="JY96" t="str">
        <f>'refMIC-mic-dist_EU'!JY96 &amp; ""</f>
        <v/>
      </c>
      <c r="JZ96" t="str">
        <f>'refMIC-mic-dist_EU'!JZ96 &amp; ""</f>
        <v/>
      </c>
      <c r="KA96" t="str">
        <f>'refMIC-mic-dist_EU'!KA96 &amp; ""</f>
        <v/>
      </c>
      <c r="KB96" t="str">
        <f>'refMIC-mic-dist_EU'!KB96 &amp; ""</f>
        <v/>
      </c>
      <c r="KC96" t="str">
        <f>'refMIC-mic-dist_EU'!KC96 &amp; ""</f>
        <v/>
      </c>
      <c r="KD96" t="str">
        <f>'refMIC-mic-dist_EU'!KD96 &amp; ""</f>
        <v/>
      </c>
      <c r="KE96" t="str">
        <f>'refMIC-mic-dist_EU'!KE96 &amp; ""</f>
        <v/>
      </c>
      <c r="KF96" t="str">
        <f>'refMIC-mic-dist_EU'!KF96 &amp; ""</f>
        <v/>
      </c>
      <c r="KG96" t="str">
        <f>'refMIC-mic-dist_EU'!KG96 &amp; ""</f>
        <v/>
      </c>
      <c r="KH96" t="str">
        <f>'refMIC-mic-dist_EU'!KH96 &amp; ""</f>
        <v/>
      </c>
      <c r="KI96" t="str">
        <f>'refMIC-mic-dist_EU'!KI96 &amp; ""</f>
        <v/>
      </c>
      <c r="KJ96" t="str">
        <f>'refMIC-mic-dist_EU'!KJ96 &amp; ""</f>
        <v/>
      </c>
      <c r="KK96" t="str">
        <f>'refMIC-mic-dist_EU'!KK96 &amp; ""</f>
        <v/>
      </c>
      <c r="KL96" t="str">
        <f>'refMIC-mic-dist_EU'!KL96 &amp; ""</f>
        <v/>
      </c>
      <c r="KM96" t="str">
        <f>'refMIC-mic-dist_EU'!KM96 &amp; ""</f>
        <v/>
      </c>
      <c r="KN96" t="str">
        <f>'refMIC-mic-dist_EU'!KN96 &amp; ""</f>
        <v/>
      </c>
      <c r="KO96" t="str">
        <f>'refMIC-mic-dist_EU'!KO96 &amp; ""</f>
        <v>Trimethoprim-sulfamethoxazole</v>
      </c>
      <c r="KP96" t="str">
        <f>'refMIC-mic-dist_EU'!KP96 &amp; ""</f>
        <v/>
      </c>
      <c r="KQ96" t="str">
        <f>'refMIC-mic-dist_EU'!KQ96 &amp; ""</f>
        <v/>
      </c>
      <c r="KR96" t="str">
        <f>'refMIC-mic-dist_EU'!KR96 &amp; ""</f>
        <v/>
      </c>
      <c r="KS96" t="str">
        <f>'refMIC-mic-dist_EU'!KS96 &amp; ""</f>
        <v/>
      </c>
      <c r="KT96" t="str">
        <f>'refMIC-mic-dist_EU'!KT96 &amp; ""</f>
        <v/>
      </c>
      <c r="KU96" t="str">
        <f>'refMIC-mic-dist_EU'!KU96 &amp; ""</f>
        <v/>
      </c>
      <c r="KV96" t="str">
        <f>'refMIC-mic-dist_EU'!KV96 &amp; ""</f>
        <v/>
      </c>
      <c r="KW96" t="str">
        <f>'refMIC-mic-dist_EU'!KW96 &amp; ""</f>
        <v/>
      </c>
      <c r="KX96" t="str">
        <f>'refMIC-mic-dist_EU'!KX96 &amp; ""</f>
        <v/>
      </c>
      <c r="KY96" t="str">
        <f>'refMIC-mic-dist_EU'!KY96 &amp; ""</f>
        <v/>
      </c>
      <c r="KZ96" t="str">
        <f>'refMIC-mic-dist_EU'!KZ96 &amp; ""</f>
        <v/>
      </c>
      <c r="LA96" t="str">
        <f>'refMIC-mic-dist_EU'!LA96 &amp; ""</f>
        <v/>
      </c>
      <c r="LB96" t="str">
        <f>'refMIC-mic-dist_EU'!LB96 &amp; ""</f>
        <v/>
      </c>
      <c r="LC96" t="str">
        <f>'refMIC-mic-dist_EU'!LC96 &amp; ""</f>
        <v/>
      </c>
      <c r="LD96" t="str">
        <f>'refMIC-mic-dist_EU'!LD96 &amp; ""</f>
        <v/>
      </c>
      <c r="LE96" t="str">
        <f>'refMIC-mic-dist_EU'!LE96 &amp; ""</f>
        <v/>
      </c>
      <c r="LF96" t="str">
        <f>'refMIC-mic-dist_EU'!LF96 &amp; ""</f>
        <v/>
      </c>
      <c r="LG96" t="str">
        <f>'refMIC-mic-dist_EU'!LG96 &amp; ""</f>
        <v/>
      </c>
      <c r="LH96" t="str">
        <f>'refMIC-mic-dist_EU'!LH96 &amp; ""</f>
        <v/>
      </c>
      <c r="LI96" t="str">
        <f>'refMIC-mic-dist_EU'!LI96 &amp; ""</f>
        <v/>
      </c>
      <c r="LJ96" t="str">
        <f>'refMIC-mic-dist_EU'!LJ96 &amp; ""</f>
        <v/>
      </c>
      <c r="LK96" t="str">
        <f>'refMIC-mic-dist_EU'!LK96 &amp; ""</f>
        <v/>
      </c>
      <c r="LL96" t="str">
        <f>'refMIC-mic-dist_EU'!LL96 &amp; ""</f>
        <v/>
      </c>
      <c r="LM96" t="str">
        <f>'refMIC-mic-dist_EU'!LM96 &amp; ""</f>
        <v/>
      </c>
      <c r="LN96" t="str">
        <f>'refMIC-mic-dist_EU'!LN96 &amp; ""</f>
        <v>Trimethoprim-sulfamethoxazole</v>
      </c>
      <c r="LO96" t="str">
        <f>'refMIC-mic-dist_EU'!LO96 &amp; ""</f>
        <v/>
      </c>
      <c r="LP96" t="str">
        <f>'refMIC-mic-dist_EU'!LP96 &amp; ""</f>
        <v/>
      </c>
      <c r="LQ96" t="str">
        <f>'refMIC-mic-dist_EU'!LQ96 &amp; ""</f>
        <v/>
      </c>
      <c r="LR96" t="str">
        <f>'refMIC-mic-dist_EU'!LR96 &amp; ""</f>
        <v/>
      </c>
      <c r="LS96" t="str">
        <f>'refMIC-mic-dist_EU'!LS96 &amp; ""</f>
        <v/>
      </c>
      <c r="LT96" t="str">
        <f>'refMIC-mic-dist_EU'!LT96 &amp; ""</f>
        <v/>
      </c>
      <c r="LU96" t="str">
        <f>'refMIC-mic-dist_EU'!LU96 &amp; ""</f>
        <v/>
      </c>
      <c r="LV96" t="str">
        <f>'refMIC-mic-dist_EU'!LV96 &amp; ""</f>
        <v/>
      </c>
      <c r="LW96" t="str">
        <f>'refMIC-mic-dist_EU'!LW96 &amp; ""</f>
        <v/>
      </c>
      <c r="LX96" t="str">
        <f>'refMIC-mic-dist_EU'!LX96 &amp; ""</f>
        <v/>
      </c>
      <c r="LY96" t="str">
        <f>'refMIC-mic-dist_EU'!LY96 &amp; ""</f>
        <v/>
      </c>
      <c r="LZ96" t="str">
        <f>'refMIC-mic-dist_EU'!LZ96 &amp; ""</f>
        <v/>
      </c>
      <c r="MA96" t="str">
        <f>'refMIC-mic-dist_EU'!MA96 &amp; ""</f>
        <v/>
      </c>
      <c r="MB96" t="str">
        <f>'refMIC-mic-dist_EU'!MB96 &amp; ""</f>
        <v/>
      </c>
      <c r="MC96" t="str">
        <f>'refMIC-mic-dist_EU'!MC96 &amp; ""</f>
        <v/>
      </c>
      <c r="MD96" t="str">
        <f>'refMIC-mic-dist_EU'!MD96 &amp; ""</f>
        <v/>
      </c>
      <c r="ME96" t="str">
        <f>'refMIC-mic-dist_EU'!ME96 &amp; ""</f>
        <v/>
      </c>
      <c r="MF96" t="str">
        <f>'refMIC-mic-dist_EU'!MF96 &amp; ""</f>
        <v/>
      </c>
      <c r="MG96" t="str">
        <f>'refMIC-mic-dist_EU'!MG96 &amp; ""</f>
        <v/>
      </c>
      <c r="MH96" t="str">
        <f>'refMIC-mic-dist_EU'!MH96 &amp; ""</f>
        <v/>
      </c>
      <c r="MI96" t="str">
        <f>'refMIC-mic-dist_EU'!MI96 &amp; ""</f>
        <v/>
      </c>
      <c r="MJ96" t="str">
        <f>'refMIC-mic-dist_EU'!MJ96 &amp; ""</f>
        <v/>
      </c>
      <c r="MK96" t="str">
        <f>'refMIC-mic-dist_EU'!MK96 &amp; ""</f>
        <v/>
      </c>
      <c r="ML96" t="str">
        <f>'refMIC-mic-dist_EU'!ML96 &amp; ""</f>
        <v/>
      </c>
      <c r="MM96" t="str">
        <f>'refMIC-mic-dist_EU'!MM96 &amp; ""</f>
        <v>Trimethoprim-sulfamethoxazole</v>
      </c>
      <c r="MN96" t="str">
        <f>'refMIC-mic-dist_EU'!MN96 &amp; ""</f>
        <v/>
      </c>
      <c r="MO96" t="str">
        <f>'refMIC-mic-dist_EU'!MO96 &amp; ""</f>
        <v/>
      </c>
      <c r="MP96" t="str">
        <f>'refMIC-mic-dist_EU'!MP96 &amp; ""</f>
        <v/>
      </c>
      <c r="MQ96" t="str">
        <f>'refMIC-mic-dist_EU'!MQ96 &amp; ""</f>
        <v/>
      </c>
      <c r="MR96" t="str">
        <f>'refMIC-mic-dist_EU'!MR96 &amp; ""</f>
        <v/>
      </c>
      <c r="MS96" t="str">
        <f>'refMIC-mic-dist_EU'!MS96 &amp; ""</f>
        <v/>
      </c>
      <c r="MT96" t="str">
        <f>'refMIC-mic-dist_EU'!MT96 &amp; ""</f>
        <v/>
      </c>
      <c r="MU96" t="str">
        <f>'refMIC-mic-dist_EU'!MU96 &amp; ""</f>
        <v/>
      </c>
      <c r="MV96" t="str">
        <f>'refMIC-mic-dist_EU'!MV96 &amp; ""</f>
        <v/>
      </c>
      <c r="MW96" t="str">
        <f>'refMIC-mic-dist_EU'!MW96 &amp; ""</f>
        <v/>
      </c>
      <c r="MX96" t="str">
        <f>'refMIC-mic-dist_EU'!MX96 &amp; ""</f>
        <v/>
      </c>
      <c r="MY96" t="str">
        <f>'refMIC-mic-dist_EU'!MY96 &amp; ""</f>
        <v/>
      </c>
      <c r="MZ96" t="str">
        <f>'refMIC-mic-dist_EU'!MZ96 &amp; ""</f>
        <v/>
      </c>
      <c r="NA96" t="str">
        <f>'refMIC-mic-dist_EU'!NA96 &amp; ""</f>
        <v/>
      </c>
      <c r="NB96" t="str">
        <f>'refMIC-mic-dist_EU'!NB96 &amp; ""</f>
        <v/>
      </c>
      <c r="NC96" t="str">
        <f>'refMIC-mic-dist_EU'!NC96 &amp; ""</f>
        <v/>
      </c>
      <c r="ND96" t="str">
        <f>'refMIC-mic-dist_EU'!ND96 &amp; ""</f>
        <v/>
      </c>
      <c r="NE96" t="str">
        <f>'refMIC-mic-dist_EU'!NE96 &amp; ""</f>
        <v/>
      </c>
      <c r="NF96" t="str">
        <f>'refMIC-mic-dist_EU'!NF96 &amp; ""</f>
        <v/>
      </c>
      <c r="NG96" t="str">
        <f>'refMIC-mic-dist_EU'!NG96 &amp; ""</f>
        <v/>
      </c>
      <c r="NH96" t="str">
        <f>'refMIC-mic-dist_EU'!NH96 &amp; ""</f>
        <v/>
      </c>
      <c r="NI96" t="str">
        <f>'refMIC-mic-dist_EU'!NI96 &amp; ""</f>
        <v/>
      </c>
      <c r="NJ96" t="str">
        <f>'refMIC-mic-dist_EU'!NJ96 &amp; ""</f>
        <v/>
      </c>
      <c r="NK96" t="str">
        <f>'refMIC-mic-dist_EU'!NK96 &amp; ""</f>
        <v/>
      </c>
      <c r="NL96" t="str">
        <f>'refMIC-mic-dist_EU'!NL96 &amp; ""</f>
        <v>Trimethoprim-sulfamethoxazole</v>
      </c>
      <c r="NM96" t="str">
        <f>'refMIC-mic-dist_EU'!NM96 &amp; ""</f>
        <v/>
      </c>
      <c r="NN96" t="str">
        <f>'refMIC-mic-dist_EU'!NN96 &amp; ""</f>
        <v/>
      </c>
      <c r="NO96" t="str">
        <f>'refMIC-mic-dist_EU'!NO96 &amp; ""</f>
        <v/>
      </c>
      <c r="NP96" t="str">
        <f>'refMIC-mic-dist_EU'!NP96 &amp; ""</f>
        <v/>
      </c>
      <c r="NQ96" t="str">
        <f>'refMIC-mic-dist_EU'!NQ96 &amp; ""</f>
        <v/>
      </c>
      <c r="NR96" t="str">
        <f>'refMIC-mic-dist_EU'!NR96 &amp; ""</f>
        <v/>
      </c>
      <c r="NS96" t="str">
        <f>'refMIC-mic-dist_EU'!NS96 &amp; ""</f>
        <v/>
      </c>
      <c r="NT96" t="str">
        <f>'refMIC-mic-dist_EU'!NT96 &amp; ""</f>
        <v/>
      </c>
      <c r="NU96" t="str">
        <f>'refMIC-mic-dist_EU'!NU96 &amp; ""</f>
        <v/>
      </c>
      <c r="NV96" t="str">
        <f>'refMIC-mic-dist_EU'!NV96 &amp; ""</f>
        <v/>
      </c>
      <c r="NW96" t="str">
        <f>'refMIC-mic-dist_EU'!NW96 &amp; ""</f>
        <v/>
      </c>
      <c r="NX96" t="str">
        <f>'refMIC-mic-dist_EU'!NX96 &amp; ""</f>
        <v/>
      </c>
      <c r="NY96" t="str">
        <f>'refMIC-mic-dist_EU'!NY96 &amp; ""</f>
        <v/>
      </c>
      <c r="NZ96" t="str">
        <f>'refMIC-mic-dist_EU'!NZ96 &amp; ""</f>
        <v/>
      </c>
      <c r="OA96" t="str">
        <f>'refMIC-mic-dist_EU'!OA96 &amp; ""</f>
        <v/>
      </c>
      <c r="OB96" t="str">
        <f>'refMIC-mic-dist_EU'!OB96 &amp; ""</f>
        <v/>
      </c>
      <c r="OC96" t="str">
        <f>'refMIC-mic-dist_EU'!OC96 &amp; ""</f>
        <v/>
      </c>
      <c r="OD96" t="str">
        <f>'refMIC-mic-dist_EU'!OD96 &amp; ""</f>
        <v/>
      </c>
      <c r="OE96" t="str">
        <f>'refMIC-mic-dist_EU'!OE96 &amp; ""</f>
        <v/>
      </c>
      <c r="OF96" t="str">
        <f>'refMIC-mic-dist_EU'!OF96 &amp; ""</f>
        <v/>
      </c>
      <c r="OG96" t="str">
        <f>'refMIC-mic-dist_EU'!OG96 &amp; ""</f>
        <v/>
      </c>
      <c r="OH96" t="str">
        <f>'refMIC-mic-dist_EU'!OH96 &amp; ""</f>
        <v/>
      </c>
      <c r="OI96" t="str">
        <f>'refMIC-mic-dist_EU'!OI96 &amp; ""</f>
        <v/>
      </c>
      <c r="OJ96" t="str">
        <f>'refMIC-mic-dist_EU'!OJ96 &amp; ""</f>
        <v/>
      </c>
      <c r="OK96" t="str">
        <f>'refMIC-mic-dist_EU'!OK96 &amp; ""</f>
        <v>Trimethoprim-sulfamethoxazole</v>
      </c>
      <c r="OL96" t="str">
        <f>'refMIC-mic-dist_EU'!OL96 &amp; ""</f>
        <v/>
      </c>
      <c r="OM96" t="str">
        <f>'refMIC-mic-dist_EU'!OM96 &amp; ""</f>
        <v/>
      </c>
      <c r="ON96" t="str">
        <f>'refMIC-mic-dist_EU'!ON96 &amp; ""</f>
        <v/>
      </c>
      <c r="OO96" t="str">
        <f>'refMIC-mic-dist_EU'!OO96 &amp; ""</f>
        <v/>
      </c>
      <c r="OP96" t="str">
        <f>'refMIC-mic-dist_EU'!OP96 &amp; ""</f>
        <v/>
      </c>
      <c r="OQ96" t="str">
        <f>'refMIC-mic-dist_EU'!OQ96 &amp; ""</f>
        <v/>
      </c>
      <c r="OR96" t="str">
        <f>'refMIC-mic-dist_EU'!OR96 &amp; ""</f>
        <v/>
      </c>
      <c r="OS96" t="str">
        <f>'refMIC-mic-dist_EU'!OS96 &amp; ""</f>
        <v/>
      </c>
      <c r="OT96" t="str">
        <f>'refMIC-mic-dist_EU'!OT96 &amp; ""</f>
        <v/>
      </c>
      <c r="OU96" t="str">
        <f>'refMIC-mic-dist_EU'!OU96 &amp; ""</f>
        <v/>
      </c>
      <c r="OV96" t="str">
        <f>'refMIC-mic-dist_EU'!OV96 &amp; ""</f>
        <v/>
      </c>
      <c r="OW96" t="str">
        <f>'refMIC-mic-dist_EU'!OW96 &amp; ""</f>
        <v/>
      </c>
      <c r="OX96" t="str">
        <f>'refMIC-mic-dist_EU'!OX96 &amp; ""</f>
        <v/>
      </c>
      <c r="OY96" t="str">
        <f>'refMIC-mic-dist_EU'!OY96 &amp; ""</f>
        <v/>
      </c>
      <c r="OZ96" t="str">
        <f>'refMIC-mic-dist_EU'!OZ96 &amp; ""</f>
        <v/>
      </c>
      <c r="PA96" t="str">
        <f>'refMIC-mic-dist_EU'!PA96 &amp; ""</f>
        <v/>
      </c>
      <c r="PB96" t="str">
        <f>'refMIC-mic-dist_EU'!PB96 &amp; ""</f>
        <v/>
      </c>
      <c r="PC96" t="str">
        <f>'refMIC-mic-dist_EU'!PC96 &amp; ""</f>
        <v/>
      </c>
      <c r="PD96" t="str">
        <f>'refMIC-mic-dist_EU'!PD96 &amp; ""</f>
        <v/>
      </c>
      <c r="PE96" t="str">
        <f>'refMIC-mic-dist_EU'!PE96 &amp; ""</f>
        <v/>
      </c>
      <c r="PF96" t="str">
        <f>'refMIC-mic-dist_EU'!PF96 &amp; ""</f>
        <v/>
      </c>
      <c r="PG96" t="str">
        <f>'refMIC-mic-dist_EU'!PG96 &amp; ""</f>
        <v/>
      </c>
      <c r="PH96" t="str">
        <f>'refMIC-mic-dist_EU'!PH96 &amp; ""</f>
        <v/>
      </c>
      <c r="PI96" t="str">
        <f>'refMIC-mic-dist_EU'!PI96 &amp; ""</f>
        <v/>
      </c>
      <c r="PJ96" t="str">
        <f>'refMIC-mic-dist_EU'!PJ96 &amp; ""</f>
        <v>Trimethoprim-sulfamethoxazole</v>
      </c>
      <c r="PK96" t="str">
        <f>'refMIC-mic-dist_EU'!PK96 &amp; ""</f>
        <v/>
      </c>
      <c r="PL96" t="str">
        <f>'refMIC-mic-dist_EU'!PL96 &amp; ""</f>
        <v/>
      </c>
      <c r="PM96" t="str">
        <f>'refMIC-mic-dist_EU'!PM96 &amp; ""</f>
        <v/>
      </c>
      <c r="PN96" t="str">
        <f>'refMIC-mic-dist_EU'!PN96 &amp; ""</f>
        <v/>
      </c>
      <c r="PO96" t="str">
        <f>'refMIC-mic-dist_EU'!PO96 &amp; ""</f>
        <v/>
      </c>
      <c r="PP96" t="str">
        <f>'refMIC-mic-dist_EU'!PP96 &amp; ""</f>
        <v/>
      </c>
      <c r="PQ96" t="str">
        <f>'refMIC-mic-dist_EU'!PQ96 &amp; ""</f>
        <v/>
      </c>
      <c r="PR96" t="str">
        <f>'refMIC-mic-dist_EU'!PR96 &amp; ""</f>
        <v/>
      </c>
      <c r="PS96" t="str">
        <f>'refMIC-mic-dist_EU'!PS96 &amp; ""</f>
        <v/>
      </c>
      <c r="PT96" t="str">
        <f>'refMIC-mic-dist_EU'!PT96 &amp; ""</f>
        <v/>
      </c>
      <c r="PU96" t="str">
        <f>'refMIC-mic-dist_EU'!PU96 &amp; ""</f>
        <v/>
      </c>
      <c r="PV96" t="str">
        <f>'refMIC-mic-dist_EU'!PV96 &amp; ""</f>
        <v/>
      </c>
      <c r="PW96" t="str">
        <f>'refMIC-mic-dist_EU'!PW96 &amp; ""</f>
        <v/>
      </c>
      <c r="PX96" t="str">
        <f>'refMIC-mic-dist_EU'!PX96 &amp; ""</f>
        <v/>
      </c>
      <c r="PY96" t="str">
        <f>'refMIC-mic-dist_EU'!PY96 &amp; ""</f>
        <v/>
      </c>
      <c r="PZ96" t="str">
        <f>'refMIC-mic-dist_EU'!PZ96 &amp; ""</f>
        <v/>
      </c>
      <c r="QA96" t="str">
        <f>'refMIC-mic-dist_EU'!QA96 &amp; ""</f>
        <v/>
      </c>
      <c r="QB96" t="str">
        <f>'refMIC-mic-dist_EU'!QB96 &amp; ""</f>
        <v/>
      </c>
      <c r="QC96" t="str">
        <f>'refMIC-mic-dist_EU'!QC96 &amp; ""</f>
        <v/>
      </c>
      <c r="QD96" t="str">
        <f>'refMIC-mic-dist_EU'!QD96 &amp; ""</f>
        <v/>
      </c>
      <c r="QE96" t="str">
        <f>'refMIC-mic-dist_EU'!QE96 &amp; ""</f>
        <v/>
      </c>
      <c r="QF96" t="str">
        <f>'refMIC-mic-dist_EU'!QF96 &amp; ""</f>
        <v/>
      </c>
      <c r="QG96" t="str">
        <f>'refMIC-mic-dist_EU'!QG96 &amp; ""</f>
        <v/>
      </c>
      <c r="QH96" t="str">
        <f>'refMIC-mic-dist_EU'!QH96 &amp; ""</f>
        <v/>
      </c>
      <c r="QI96" t="str">
        <f>'refMIC-mic-dist_EU'!QI96 &amp; ""</f>
        <v>Trimethoprim-sulfamethoxazole</v>
      </c>
      <c r="QJ96" t="str">
        <f>'refMIC-mic-dist_EU'!QJ96 &amp; ""</f>
        <v/>
      </c>
      <c r="QK96" t="str">
        <f>'refMIC-mic-dist_EU'!QK96 &amp; ""</f>
        <v/>
      </c>
      <c r="QL96" t="str">
        <f>'refMIC-mic-dist_EU'!QL96 &amp; ""</f>
        <v/>
      </c>
      <c r="QM96" t="str">
        <f>'refMIC-mic-dist_EU'!QM96 &amp; ""</f>
        <v/>
      </c>
      <c r="QN96" t="str">
        <f>'refMIC-mic-dist_EU'!QN96 &amp; ""</f>
        <v/>
      </c>
      <c r="QO96" t="str">
        <f>'refMIC-mic-dist_EU'!QO96 &amp; ""</f>
        <v/>
      </c>
      <c r="QP96" t="str">
        <f>'refMIC-mic-dist_EU'!QP96 &amp; ""</f>
        <v/>
      </c>
      <c r="QQ96" t="str">
        <f>'refMIC-mic-dist_EU'!QQ96 &amp; ""</f>
        <v/>
      </c>
      <c r="QR96" t="str">
        <f>'refMIC-mic-dist_EU'!QR96 &amp; ""</f>
        <v/>
      </c>
      <c r="QS96" t="str">
        <f>'refMIC-mic-dist_EU'!QS96 &amp; ""</f>
        <v/>
      </c>
      <c r="QT96" t="str">
        <f>'refMIC-mic-dist_EU'!QT96 &amp; ""</f>
        <v/>
      </c>
      <c r="QU96" t="str">
        <f>'refMIC-mic-dist_EU'!QU96 &amp; ""</f>
        <v/>
      </c>
      <c r="QV96" t="str">
        <f>'refMIC-mic-dist_EU'!QV96 &amp; ""</f>
        <v/>
      </c>
      <c r="QW96" t="str">
        <f>'refMIC-mic-dist_EU'!QW96 &amp; ""</f>
        <v/>
      </c>
      <c r="QX96" t="str">
        <f>'refMIC-mic-dist_EU'!QX96 &amp; ""</f>
        <v/>
      </c>
      <c r="QY96" t="str">
        <f>'refMIC-mic-dist_EU'!QY96 &amp; ""</f>
        <v/>
      </c>
      <c r="QZ96" t="str">
        <f>'refMIC-mic-dist_EU'!QZ96 &amp; ""</f>
        <v/>
      </c>
      <c r="RA96" t="str">
        <f>'refMIC-mic-dist_EU'!RA96 &amp; ""</f>
        <v/>
      </c>
      <c r="RB96" t="str">
        <f>'refMIC-mic-dist_EU'!RB96 &amp; ""</f>
        <v/>
      </c>
      <c r="RC96" t="str">
        <f>'refMIC-mic-dist_EU'!RC96 &amp; ""</f>
        <v/>
      </c>
      <c r="RD96" t="str">
        <f>'refMIC-mic-dist_EU'!RD96 &amp; ""</f>
        <v/>
      </c>
      <c r="RE96" t="str">
        <f>'refMIC-mic-dist_EU'!RE96 &amp; ""</f>
        <v/>
      </c>
      <c r="RF96" t="str">
        <f>'refMIC-mic-dist_EU'!RF96 &amp; ""</f>
        <v/>
      </c>
      <c r="RG96" t="str">
        <f>'refMIC-mic-dist_EU'!RG96 &amp; ""</f>
        <v/>
      </c>
      <c r="RH96" t="str">
        <f>'refMIC-mic-dist_EU'!RH96 &amp; ""</f>
        <v>Trimethoprim-sulfamethoxazole</v>
      </c>
      <c r="RI96" t="str">
        <f>'refMIC-mic-dist_EU'!RI96 &amp; ""</f>
        <v/>
      </c>
      <c r="RJ96" t="str">
        <f>'refMIC-mic-dist_EU'!RJ96 &amp; ""</f>
        <v/>
      </c>
      <c r="RK96" t="str">
        <f>'refMIC-mic-dist_EU'!RK96 &amp; ""</f>
        <v/>
      </c>
      <c r="RL96" t="str">
        <f>'refMIC-mic-dist_EU'!RL96 &amp; ""</f>
        <v/>
      </c>
      <c r="RM96" t="str">
        <f>'refMIC-mic-dist_EU'!RM96 &amp; ""</f>
        <v/>
      </c>
      <c r="RN96" t="str">
        <f>'refMIC-mic-dist_EU'!RN96 &amp; ""</f>
        <v/>
      </c>
      <c r="RO96" t="str">
        <f>'refMIC-mic-dist_EU'!RO96 &amp; ""</f>
        <v/>
      </c>
      <c r="RP96" t="str">
        <f>'refMIC-mic-dist_EU'!RP96 &amp; ""</f>
        <v/>
      </c>
      <c r="RQ96" t="str">
        <f>'refMIC-mic-dist_EU'!RQ96 &amp; ""</f>
        <v/>
      </c>
      <c r="RR96" t="str">
        <f>'refMIC-mic-dist_EU'!RR96 &amp; ""</f>
        <v/>
      </c>
      <c r="RS96" t="str">
        <f>'refMIC-mic-dist_EU'!RS96 &amp; ""</f>
        <v/>
      </c>
      <c r="RT96" t="str">
        <f>'refMIC-mic-dist_EU'!RT96 &amp; ""</f>
        <v/>
      </c>
      <c r="RU96" t="str">
        <f>'refMIC-mic-dist_EU'!RU96 &amp; ""</f>
        <v/>
      </c>
      <c r="RV96" t="str">
        <f>'refMIC-mic-dist_EU'!RV96 &amp; ""</f>
        <v/>
      </c>
      <c r="RW96" t="str">
        <f>'refMIC-mic-dist_EU'!RW96 &amp; ""</f>
        <v/>
      </c>
      <c r="RX96" t="str">
        <f>'refMIC-mic-dist_EU'!RX96 &amp; ""</f>
        <v/>
      </c>
      <c r="RY96" t="str">
        <f>'refMIC-mic-dist_EU'!RY96 &amp; ""</f>
        <v/>
      </c>
      <c r="RZ96" t="str">
        <f>'refMIC-mic-dist_EU'!RZ96 &amp; ""</f>
        <v/>
      </c>
      <c r="SA96" t="str">
        <f>'refMIC-mic-dist_EU'!SA96 &amp; ""</f>
        <v/>
      </c>
      <c r="SB96" t="str">
        <f>'refMIC-mic-dist_EU'!SB96 &amp; ""</f>
        <v/>
      </c>
      <c r="SC96" t="str">
        <f>'refMIC-mic-dist_EU'!SC96 &amp; ""</f>
        <v/>
      </c>
      <c r="SD96" t="str">
        <f>'refMIC-mic-dist_EU'!SD96 &amp; ""</f>
        <v/>
      </c>
      <c r="SE96" t="str">
        <f>'refMIC-mic-dist_EU'!SE96 &amp; ""</f>
        <v/>
      </c>
      <c r="SF96" t="str">
        <f>'refMIC-mic-dist_EU'!SF96 &amp; ""</f>
        <v/>
      </c>
      <c r="SG96" t="str">
        <f>'refMIC-mic-dist_EU'!SG96 &amp; ""</f>
        <v>Trimethoprim-sulfamethoxazole</v>
      </c>
      <c r="SH96" t="str">
        <f>'refMIC-mic-dist_EU'!SH96 &amp; ""</f>
        <v/>
      </c>
      <c r="SI96" t="str">
        <f>'refMIC-mic-dist_EU'!SI96 &amp; ""</f>
        <v/>
      </c>
      <c r="SJ96" t="str">
        <f>'refMIC-mic-dist_EU'!SJ96 &amp; ""</f>
        <v/>
      </c>
      <c r="SK96" t="str">
        <f>'refMIC-mic-dist_EU'!SK96 &amp; ""</f>
        <v/>
      </c>
      <c r="SL96" t="str">
        <f>'refMIC-mic-dist_EU'!SL96 &amp; ""</f>
        <v/>
      </c>
      <c r="SM96" t="str">
        <f>'refMIC-mic-dist_EU'!SM96 &amp; ""</f>
        <v/>
      </c>
      <c r="SN96" t="str">
        <f>'refMIC-mic-dist_EU'!SN96 &amp; ""</f>
        <v/>
      </c>
      <c r="SO96" t="str">
        <f>'refMIC-mic-dist_EU'!SO96 &amp; ""</f>
        <v/>
      </c>
      <c r="SP96" t="str">
        <f>'refMIC-mic-dist_EU'!SP96 &amp; ""</f>
        <v/>
      </c>
      <c r="SQ96" t="str">
        <f>'refMIC-mic-dist_EU'!SQ96 &amp; ""</f>
        <v/>
      </c>
      <c r="SR96" t="str">
        <f>'refMIC-mic-dist_EU'!SR96 &amp; ""</f>
        <v/>
      </c>
      <c r="SS96" t="str">
        <f>'refMIC-mic-dist_EU'!SS96 &amp; ""</f>
        <v/>
      </c>
      <c r="ST96" t="str">
        <f>'refMIC-mic-dist_EU'!ST96 &amp; ""</f>
        <v/>
      </c>
      <c r="SU96" t="str">
        <f>'refMIC-mic-dist_EU'!SU96 &amp; ""</f>
        <v/>
      </c>
      <c r="SV96" t="str">
        <f>'refMIC-mic-dist_EU'!SV96 &amp; ""</f>
        <v/>
      </c>
      <c r="SW96" t="str">
        <f>'refMIC-mic-dist_EU'!SW96 &amp; ""</f>
        <v/>
      </c>
      <c r="SX96" t="str">
        <f>'refMIC-mic-dist_EU'!SX96 &amp; ""</f>
        <v/>
      </c>
      <c r="SY96" t="str">
        <f>'refMIC-mic-dist_EU'!SY96 &amp; ""</f>
        <v/>
      </c>
      <c r="SZ96" t="str">
        <f>'refMIC-mic-dist_EU'!SZ96 &amp; ""</f>
        <v/>
      </c>
      <c r="TA96" t="str">
        <f>'refMIC-mic-dist_EU'!TA96 &amp; ""</f>
        <v/>
      </c>
      <c r="TB96" t="str">
        <f>'refMIC-mic-dist_EU'!TB96 &amp; ""</f>
        <v/>
      </c>
      <c r="TC96" t="str">
        <f>'refMIC-mic-dist_EU'!TC96 &amp; ""</f>
        <v/>
      </c>
      <c r="TD96" t="str">
        <f>'refMIC-mic-dist_EU'!TD96 &amp; ""</f>
        <v/>
      </c>
      <c r="TE96" t="str">
        <f>'refMIC-mic-dist_EU'!TE96 &amp; ""</f>
        <v/>
      </c>
      <c r="TF96" t="str">
        <f>'refMIC-mic-dist_EU'!TF96 &amp; ""</f>
        <v>Trimethoprim-sulfamethoxazole</v>
      </c>
      <c r="TG96" t="str">
        <f>'refMIC-mic-dist_EU'!TG96 &amp; ""</f>
        <v/>
      </c>
      <c r="TH96" t="str">
        <f>'refMIC-mic-dist_EU'!TH96 &amp; ""</f>
        <v/>
      </c>
      <c r="TI96" t="str">
        <f>'refMIC-mic-dist_EU'!TI96 &amp; ""</f>
        <v/>
      </c>
      <c r="TJ96" t="str">
        <f>'refMIC-mic-dist_EU'!TJ96 &amp; ""</f>
        <v/>
      </c>
      <c r="TK96" t="str">
        <f>'refMIC-mic-dist_EU'!TK96 &amp; ""</f>
        <v/>
      </c>
      <c r="TL96" t="str">
        <f>'refMIC-mic-dist_EU'!TL96 &amp; ""</f>
        <v/>
      </c>
      <c r="TM96" t="str">
        <f>'refMIC-mic-dist_EU'!TM96 &amp; ""</f>
        <v/>
      </c>
      <c r="TN96" t="str">
        <f>'refMIC-mic-dist_EU'!TN96 &amp; ""</f>
        <v/>
      </c>
      <c r="TO96" t="str">
        <f>'refMIC-mic-dist_EU'!TO96 &amp; ""</f>
        <v/>
      </c>
      <c r="TP96" t="str">
        <f>'refMIC-mic-dist_EU'!TP96 &amp; ""</f>
        <v/>
      </c>
      <c r="TQ96" t="str">
        <f>'refMIC-mic-dist_EU'!TQ96 &amp; ""</f>
        <v/>
      </c>
      <c r="TR96" t="str">
        <f>'refMIC-mic-dist_EU'!TR96 &amp; ""</f>
        <v/>
      </c>
      <c r="TS96" t="str">
        <f>'refMIC-mic-dist_EU'!TS96 &amp; ""</f>
        <v/>
      </c>
      <c r="TT96" t="str">
        <f>'refMIC-mic-dist_EU'!TT96 &amp; ""</f>
        <v/>
      </c>
      <c r="TU96" t="str">
        <f>'refMIC-mic-dist_EU'!TU96 &amp; ""</f>
        <v/>
      </c>
      <c r="TV96" t="str">
        <f>'refMIC-mic-dist_EU'!TV96 &amp; ""</f>
        <v/>
      </c>
      <c r="TW96" t="str">
        <f>'refMIC-mic-dist_EU'!TW96 &amp; ""</f>
        <v/>
      </c>
      <c r="TX96" t="str">
        <f>'refMIC-mic-dist_EU'!TX96 &amp; ""</f>
        <v/>
      </c>
      <c r="TY96" t="str">
        <f>'refMIC-mic-dist_EU'!TY96 &amp; ""</f>
        <v/>
      </c>
      <c r="TZ96" t="str">
        <f>'refMIC-mic-dist_EU'!TZ96 &amp; ""</f>
        <v/>
      </c>
      <c r="UA96" t="str">
        <f>'refMIC-mic-dist_EU'!UA96 &amp; ""</f>
        <v/>
      </c>
      <c r="UB96" t="str">
        <f>'refMIC-mic-dist_EU'!UB96 &amp; ""</f>
        <v/>
      </c>
      <c r="UC96"/>
      <c r="UD96"/>
      <c r="UE96"/>
    </row>
    <row r="97" spans="1:551" s="8" customFormat="1" x14ac:dyDescent="0.25">
      <c r="A97" t="str">
        <f>'refMIC-mic-dist_EU'!A97 &amp; ""</f>
        <v>D-test</v>
      </c>
      <c r="B97" t="str">
        <f>'refMIC-mic-dist_EU'!B97 &amp; ""</f>
        <v/>
      </c>
      <c r="C97" t="str">
        <f>'refMIC-mic-dist_EU'!C97 &amp; ""</f>
        <v/>
      </c>
      <c r="D97" t="str">
        <f>'refMIC-mic-dist_EU'!D97 &amp; ""</f>
        <v/>
      </c>
      <c r="E97" t="str">
        <f>'refMIC-mic-dist_EU'!E97 &amp; ""</f>
        <v/>
      </c>
      <c r="F97" t="str">
        <f>'refMIC-mic-dist_EU'!F97 &amp; ""</f>
        <v/>
      </c>
      <c r="G97" t="str">
        <f>'refMIC-mic-dist_EU'!G97 &amp; ""</f>
        <v/>
      </c>
      <c r="H97" t="str">
        <f>'refMIC-mic-dist_EU'!H97 &amp; ""</f>
        <v/>
      </c>
      <c r="I97" t="str">
        <f>'refMIC-mic-dist_EU'!I97 &amp; ""</f>
        <v/>
      </c>
      <c r="J97" t="str">
        <f>'refMIC-mic-dist_EU'!J97 &amp; ""</f>
        <v/>
      </c>
      <c r="K97" t="str">
        <f>'refMIC-mic-dist_EU'!K97 &amp; ""</f>
        <v/>
      </c>
      <c r="L97" t="str">
        <f>'refMIC-mic-dist_EU'!L97 &amp; ""</f>
        <v/>
      </c>
      <c r="M97" t="str">
        <f>'refMIC-mic-dist_EU'!M97 &amp; ""</f>
        <v/>
      </c>
      <c r="N97" t="str">
        <f>'refMIC-mic-dist_EU'!N97 &amp; ""</f>
        <v/>
      </c>
      <c r="O97" t="str">
        <f>'refMIC-mic-dist_EU'!O97 &amp; ""</f>
        <v/>
      </c>
      <c r="P97" t="str">
        <f>'refMIC-mic-dist_EU'!P97 &amp; ""</f>
        <v/>
      </c>
      <c r="Q97" t="str">
        <f>'refMIC-mic-dist_EU'!Q97 &amp; ""</f>
        <v/>
      </c>
      <c r="R97" t="str">
        <f>'refMIC-mic-dist_EU'!R97 &amp; ""</f>
        <v/>
      </c>
      <c r="S97" t="str">
        <f>'refMIC-mic-dist_EU'!S97 &amp; ""</f>
        <v/>
      </c>
      <c r="T97" t="str">
        <f>'refMIC-mic-dist_EU'!T97 &amp; ""</f>
        <v/>
      </c>
      <c r="U97" t="str">
        <f>'refMIC-mic-dist_EU'!U97 &amp; ""</f>
        <v/>
      </c>
      <c r="V97" t="str">
        <f>'refMIC-mic-dist_EU'!V97 &amp; ""</f>
        <v/>
      </c>
      <c r="W97" t="str">
        <f>'refMIC-mic-dist_EU'!W97 &amp; ""</f>
        <v/>
      </c>
      <c r="X97" t="str">
        <f>'refMIC-mic-dist_EU'!X97 &amp; ""</f>
        <v/>
      </c>
      <c r="Y97" t="str">
        <f>'refMIC-mic-dist_EU'!Y97 &amp; ""</f>
        <v/>
      </c>
      <c r="Z97" t="str">
        <f>'refMIC-mic-dist_EU'!Z97 &amp; ""</f>
        <v>D-test</v>
      </c>
      <c r="AA97" t="str">
        <f>'refMIC-mic-dist_EU'!AA97 &amp; ""</f>
        <v/>
      </c>
      <c r="AB97" t="str">
        <f>'refMIC-mic-dist_EU'!AB97 &amp; ""</f>
        <v/>
      </c>
      <c r="AC97" t="str">
        <f>'refMIC-mic-dist_EU'!AC97 &amp; ""</f>
        <v/>
      </c>
      <c r="AD97" t="str">
        <f>'refMIC-mic-dist_EU'!AD97 &amp; ""</f>
        <v/>
      </c>
      <c r="AE97" t="str">
        <f>'refMIC-mic-dist_EU'!AE97 &amp; ""</f>
        <v/>
      </c>
      <c r="AF97" t="str">
        <f>'refMIC-mic-dist_EU'!AF97 &amp; ""</f>
        <v/>
      </c>
      <c r="AG97" t="str">
        <f>'refMIC-mic-dist_EU'!AG97 &amp; ""</f>
        <v/>
      </c>
      <c r="AH97" t="str">
        <f>'refMIC-mic-dist_EU'!AH97 &amp; ""</f>
        <v/>
      </c>
      <c r="AI97" t="str">
        <f>'refMIC-mic-dist_EU'!AI97 &amp; ""</f>
        <v/>
      </c>
      <c r="AJ97" t="str">
        <f>'refMIC-mic-dist_EU'!AJ97 &amp; ""</f>
        <v/>
      </c>
      <c r="AK97" t="str">
        <f>'refMIC-mic-dist_EU'!AK97 &amp; ""</f>
        <v/>
      </c>
      <c r="AL97" t="str">
        <f>'refMIC-mic-dist_EU'!AL97 &amp; ""</f>
        <v/>
      </c>
      <c r="AM97" t="str">
        <f>'refMIC-mic-dist_EU'!AM97 &amp; ""</f>
        <v/>
      </c>
      <c r="AN97" t="str">
        <f>'refMIC-mic-dist_EU'!AN97 &amp; ""</f>
        <v/>
      </c>
      <c r="AO97" t="str">
        <f>'refMIC-mic-dist_EU'!AO97 &amp; ""</f>
        <v/>
      </c>
      <c r="AP97" t="str">
        <f>'refMIC-mic-dist_EU'!AP97 &amp; ""</f>
        <v/>
      </c>
      <c r="AQ97" t="str">
        <f>'refMIC-mic-dist_EU'!AQ97 &amp; ""</f>
        <v/>
      </c>
      <c r="AR97" t="str">
        <f>'refMIC-mic-dist_EU'!AR97 &amp; ""</f>
        <v/>
      </c>
      <c r="AS97" t="str">
        <f>'refMIC-mic-dist_EU'!AS97 &amp; ""</f>
        <v/>
      </c>
      <c r="AT97" t="str">
        <f>'refMIC-mic-dist_EU'!AT97 &amp; ""</f>
        <v/>
      </c>
      <c r="AU97" t="str">
        <f>'refMIC-mic-dist_EU'!AU97 &amp; ""</f>
        <v/>
      </c>
      <c r="AV97" t="str">
        <f>'refMIC-mic-dist_EU'!AV97 &amp; ""</f>
        <v/>
      </c>
      <c r="AW97" t="str">
        <f>'refMIC-mic-dist_EU'!AW97 &amp; ""</f>
        <v/>
      </c>
      <c r="AX97" t="str">
        <f>'refMIC-mic-dist_EU'!AX97 &amp; ""</f>
        <v/>
      </c>
      <c r="AY97" t="str">
        <f>'refMIC-mic-dist_EU'!AY97 &amp; ""</f>
        <v>D-test</v>
      </c>
      <c r="AZ97" t="str">
        <f>'refMIC-mic-dist_EU'!AZ97 &amp; ""</f>
        <v/>
      </c>
      <c r="BA97" t="str">
        <f>'refMIC-mic-dist_EU'!BA97 &amp; ""</f>
        <v/>
      </c>
      <c r="BB97" t="str">
        <f>'refMIC-mic-dist_EU'!BB97 &amp; ""</f>
        <v/>
      </c>
      <c r="BC97" t="str">
        <f>'refMIC-mic-dist_EU'!BC97 &amp; ""</f>
        <v/>
      </c>
      <c r="BD97" t="str">
        <f>'refMIC-mic-dist_EU'!BD97 &amp; ""</f>
        <v/>
      </c>
      <c r="BE97" t="str">
        <f>'refMIC-mic-dist_EU'!BE97 &amp; ""</f>
        <v/>
      </c>
      <c r="BF97" t="str">
        <f>'refMIC-mic-dist_EU'!BF97 &amp; ""</f>
        <v/>
      </c>
      <c r="BG97" t="str">
        <f>'refMIC-mic-dist_EU'!BG97 &amp; ""</f>
        <v/>
      </c>
      <c r="BH97" t="str">
        <f>'refMIC-mic-dist_EU'!BH97 &amp; ""</f>
        <v/>
      </c>
      <c r="BI97" t="str">
        <f>'refMIC-mic-dist_EU'!BI97 &amp; ""</f>
        <v/>
      </c>
      <c r="BJ97" t="str">
        <f>'refMIC-mic-dist_EU'!BJ97 &amp; ""</f>
        <v/>
      </c>
      <c r="BK97" t="str">
        <f>'refMIC-mic-dist_EU'!BK97 &amp; ""</f>
        <v/>
      </c>
      <c r="BL97" t="str">
        <f>'refMIC-mic-dist_EU'!BL97 &amp; ""</f>
        <v/>
      </c>
      <c r="BM97" t="str">
        <f>'refMIC-mic-dist_EU'!BM97 &amp; ""</f>
        <v/>
      </c>
      <c r="BN97" t="str">
        <f>'refMIC-mic-dist_EU'!BN97 &amp; ""</f>
        <v/>
      </c>
      <c r="BO97" t="str">
        <f>'refMIC-mic-dist_EU'!BO97 &amp; ""</f>
        <v/>
      </c>
      <c r="BP97" t="str">
        <f>'refMIC-mic-dist_EU'!BP97 &amp; ""</f>
        <v/>
      </c>
      <c r="BQ97" t="str">
        <f>'refMIC-mic-dist_EU'!BQ97 &amp; ""</f>
        <v/>
      </c>
      <c r="BR97" t="str">
        <f>'refMIC-mic-dist_EU'!BR97 &amp; ""</f>
        <v/>
      </c>
      <c r="BS97" t="str">
        <f>'refMIC-mic-dist_EU'!BS97 &amp; ""</f>
        <v/>
      </c>
      <c r="BT97" t="str">
        <f>'refMIC-mic-dist_EU'!BT97 &amp; ""</f>
        <v/>
      </c>
      <c r="BU97" t="str">
        <f>'refMIC-mic-dist_EU'!BU97 &amp; ""</f>
        <v/>
      </c>
      <c r="BV97" t="str">
        <f>'refMIC-mic-dist_EU'!BV97 &amp; ""</f>
        <v/>
      </c>
      <c r="BW97" t="str">
        <f>'refMIC-mic-dist_EU'!BW97 &amp; ""</f>
        <v/>
      </c>
      <c r="BX97" t="str">
        <f>'refMIC-mic-dist_EU'!BX97 &amp; ""</f>
        <v>D-test</v>
      </c>
      <c r="BY97" t="str">
        <f>'refMIC-mic-dist_EU'!BY97 &amp; ""</f>
        <v/>
      </c>
      <c r="BZ97" t="str">
        <f>'refMIC-mic-dist_EU'!BZ97 &amp; ""</f>
        <v/>
      </c>
      <c r="CA97" t="str">
        <f>'refMIC-mic-dist_EU'!CA97 &amp; ""</f>
        <v/>
      </c>
      <c r="CB97" t="str">
        <f>'refMIC-mic-dist_EU'!CB97 &amp; ""</f>
        <v/>
      </c>
      <c r="CC97" t="str">
        <f>'refMIC-mic-dist_EU'!CC97 &amp; ""</f>
        <v/>
      </c>
      <c r="CD97" t="str">
        <f>'refMIC-mic-dist_EU'!CD97 &amp; ""</f>
        <v/>
      </c>
      <c r="CE97" t="str">
        <f>'refMIC-mic-dist_EU'!CE97 &amp; ""</f>
        <v/>
      </c>
      <c r="CF97" t="str">
        <f>'refMIC-mic-dist_EU'!CF97 &amp; ""</f>
        <v/>
      </c>
      <c r="CG97" t="str">
        <f>'refMIC-mic-dist_EU'!CG97 &amp; ""</f>
        <v/>
      </c>
      <c r="CH97" t="str">
        <f>'refMIC-mic-dist_EU'!CH97 &amp; ""</f>
        <v/>
      </c>
      <c r="CI97" t="str">
        <f>'refMIC-mic-dist_EU'!CI97 &amp; ""</f>
        <v/>
      </c>
      <c r="CJ97" t="str">
        <f>'refMIC-mic-dist_EU'!CJ97 &amp; ""</f>
        <v/>
      </c>
      <c r="CK97" t="str">
        <f>'refMIC-mic-dist_EU'!CK97 &amp; ""</f>
        <v/>
      </c>
      <c r="CL97" t="str">
        <f>'refMIC-mic-dist_EU'!CL97 &amp; ""</f>
        <v/>
      </c>
      <c r="CM97" t="str">
        <f>'refMIC-mic-dist_EU'!CM97 &amp; ""</f>
        <v/>
      </c>
      <c r="CN97" t="str">
        <f>'refMIC-mic-dist_EU'!CN97 &amp; ""</f>
        <v/>
      </c>
      <c r="CO97" t="str">
        <f>'refMIC-mic-dist_EU'!CO97 &amp; ""</f>
        <v/>
      </c>
      <c r="CP97" t="str">
        <f>'refMIC-mic-dist_EU'!CP97 &amp; ""</f>
        <v/>
      </c>
      <c r="CQ97" t="str">
        <f>'refMIC-mic-dist_EU'!CQ97 &amp; ""</f>
        <v/>
      </c>
      <c r="CR97" t="str">
        <f>'refMIC-mic-dist_EU'!CR97 &amp; ""</f>
        <v/>
      </c>
      <c r="CS97" t="str">
        <f>'refMIC-mic-dist_EU'!CS97 &amp; ""</f>
        <v/>
      </c>
      <c r="CT97" t="str">
        <f>'refMIC-mic-dist_EU'!CT97 &amp; ""</f>
        <v/>
      </c>
      <c r="CU97" t="str">
        <f>'refMIC-mic-dist_EU'!CU97 &amp; ""</f>
        <v/>
      </c>
      <c r="CV97" t="str">
        <f>'refMIC-mic-dist_EU'!CV97 &amp; ""</f>
        <v/>
      </c>
      <c r="CW97" t="str">
        <f>'refMIC-mic-dist_EU'!CW97 &amp; ""</f>
        <v>D-test</v>
      </c>
      <c r="CX97" t="str">
        <f>'refMIC-mic-dist_EU'!CX97 &amp; ""</f>
        <v/>
      </c>
      <c r="CY97" t="str">
        <f>'refMIC-mic-dist_EU'!CY97 &amp; ""</f>
        <v/>
      </c>
      <c r="CZ97" t="str">
        <f>'refMIC-mic-dist_EU'!CZ97 &amp; ""</f>
        <v/>
      </c>
      <c r="DA97" t="str">
        <f>'refMIC-mic-dist_EU'!DA97 &amp; ""</f>
        <v/>
      </c>
      <c r="DB97" t="str">
        <f>'refMIC-mic-dist_EU'!DB97 &amp; ""</f>
        <v/>
      </c>
      <c r="DC97" t="str">
        <f>'refMIC-mic-dist_EU'!DC97 &amp; ""</f>
        <v/>
      </c>
      <c r="DD97" t="str">
        <f>'refMIC-mic-dist_EU'!DD97 &amp; ""</f>
        <v/>
      </c>
      <c r="DE97" t="str">
        <f>'refMIC-mic-dist_EU'!DE97 &amp; ""</f>
        <v/>
      </c>
      <c r="DF97" t="str">
        <f>'refMIC-mic-dist_EU'!DF97 &amp; ""</f>
        <v/>
      </c>
      <c r="DG97" t="str">
        <f>'refMIC-mic-dist_EU'!DG97 &amp; ""</f>
        <v/>
      </c>
      <c r="DH97" t="str">
        <f>'refMIC-mic-dist_EU'!DH97 &amp; ""</f>
        <v/>
      </c>
      <c r="DI97" t="str">
        <f>'refMIC-mic-dist_EU'!DI97 &amp; ""</f>
        <v/>
      </c>
      <c r="DJ97" t="str">
        <f>'refMIC-mic-dist_EU'!DJ97 &amp; ""</f>
        <v/>
      </c>
      <c r="DK97" t="str">
        <f>'refMIC-mic-dist_EU'!DK97 &amp; ""</f>
        <v/>
      </c>
      <c r="DL97" t="str">
        <f>'refMIC-mic-dist_EU'!DL97 &amp; ""</f>
        <v/>
      </c>
      <c r="DM97" t="str">
        <f>'refMIC-mic-dist_EU'!DM97 &amp; ""</f>
        <v/>
      </c>
      <c r="DN97" t="str">
        <f>'refMIC-mic-dist_EU'!DN97 &amp; ""</f>
        <v/>
      </c>
      <c r="DO97" t="str">
        <f>'refMIC-mic-dist_EU'!DO97 &amp; ""</f>
        <v/>
      </c>
      <c r="DP97" t="str">
        <f>'refMIC-mic-dist_EU'!DP97 &amp; ""</f>
        <v/>
      </c>
      <c r="DQ97" t="str">
        <f>'refMIC-mic-dist_EU'!DQ97 &amp; ""</f>
        <v/>
      </c>
      <c r="DR97" t="str">
        <f>'refMIC-mic-dist_EU'!DR97 &amp; ""</f>
        <v/>
      </c>
      <c r="DS97" t="str">
        <f>'refMIC-mic-dist_EU'!DS97 &amp; ""</f>
        <v/>
      </c>
      <c r="DT97" t="str">
        <f>'refMIC-mic-dist_EU'!DT97 &amp; ""</f>
        <v/>
      </c>
      <c r="DU97" t="str">
        <f>'refMIC-mic-dist_EU'!DU97 &amp; ""</f>
        <v/>
      </c>
      <c r="DV97" t="str">
        <f>'refMIC-mic-dist_EU'!DV97 &amp; ""</f>
        <v>D-test</v>
      </c>
      <c r="DW97" t="str">
        <f>'refMIC-mic-dist_EU'!DW97 &amp; ""</f>
        <v/>
      </c>
      <c r="DX97" t="str">
        <f>'refMIC-mic-dist_EU'!DX97 &amp; ""</f>
        <v/>
      </c>
      <c r="DY97" t="str">
        <f>'refMIC-mic-dist_EU'!DY97 &amp; ""</f>
        <v/>
      </c>
      <c r="DZ97" t="str">
        <f>'refMIC-mic-dist_EU'!DZ97 &amp; ""</f>
        <v/>
      </c>
      <c r="EA97" t="str">
        <f>'refMIC-mic-dist_EU'!EA97 &amp; ""</f>
        <v/>
      </c>
      <c r="EB97" t="str">
        <f>'refMIC-mic-dist_EU'!EB97 &amp; ""</f>
        <v/>
      </c>
      <c r="EC97" t="str">
        <f>'refMIC-mic-dist_EU'!EC97 &amp; ""</f>
        <v/>
      </c>
      <c r="ED97" t="str">
        <f>'refMIC-mic-dist_EU'!ED97 &amp; ""</f>
        <v/>
      </c>
      <c r="EE97" t="str">
        <f>'refMIC-mic-dist_EU'!EE97 &amp; ""</f>
        <v/>
      </c>
      <c r="EF97" t="str">
        <f>'refMIC-mic-dist_EU'!EF97 &amp; ""</f>
        <v/>
      </c>
      <c r="EG97" t="str">
        <f>'refMIC-mic-dist_EU'!EG97 &amp; ""</f>
        <v/>
      </c>
      <c r="EH97" t="str">
        <f>'refMIC-mic-dist_EU'!EH97 &amp; ""</f>
        <v/>
      </c>
      <c r="EI97" t="str">
        <f>'refMIC-mic-dist_EU'!EI97 &amp; ""</f>
        <v/>
      </c>
      <c r="EJ97" t="str">
        <f>'refMIC-mic-dist_EU'!EJ97 &amp; ""</f>
        <v/>
      </c>
      <c r="EK97" t="str">
        <f>'refMIC-mic-dist_EU'!EK97 &amp; ""</f>
        <v/>
      </c>
      <c r="EL97" t="str">
        <f>'refMIC-mic-dist_EU'!EL97 &amp; ""</f>
        <v/>
      </c>
      <c r="EM97" t="str">
        <f>'refMIC-mic-dist_EU'!EM97 &amp; ""</f>
        <v/>
      </c>
      <c r="EN97" t="str">
        <f>'refMIC-mic-dist_EU'!EN97 &amp; ""</f>
        <v/>
      </c>
      <c r="EO97" t="str">
        <f>'refMIC-mic-dist_EU'!EO97 &amp; ""</f>
        <v/>
      </c>
      <c r="EP97" t="str">
        <f>'refMIC-mic-dist_EU'!EP97 &amp; ""</f>
        <v/>
      </c>
      <c r="EQ97" t="str">
        <f>'refMIC-mic-dist_EU'!EQ97 &amp; ""</f>
        <v/>
      </c>
      <c r="ER97" t="str">
        <f>'refMIC-mic-dist_EU'!ER97 &amp; ""</f>
        <v/>
      </c>
      <c r="ES97" t="str">
        <f>'refMIC-mic-dist_EU'!ES97 &amp; ""</f>
        <v/>
      </c>
      <c r="ET97" t="str">
        <f>'refMIC-mic-dist_EU'!ET97 &amp; ""</f>
        <v/>
      </c>
      <c r="EU97" t="str">
        <f>'refMIC-mic-dist_EU'!EU97 &amp; ""</f>
        <v>D-test</v>
      </c>
      <c r="EV97" t="str">
        <f>'refMIC-mic-dist_EU'!EV97 &amp; ""</f>
        <v/>
      </c>
      <c r="EW97" t="str">
        <f>'refMIC-mic-dist_EU'!EW97 &amp; ""</f>
        <v/>
      </c>
      <c r="EX97" t="str">
        <f>'refMIC-mic-dist_EU'!EX97 &amp; ""</f>
        <v/>
      </c>
      <c r="EY97" t="str">
        <f>'refMIC-mic-dist_EU'!EY97 &amp; ""</f>
        <v/>
      </c>
      <c r="EZ97" t="str">
        <f>'refMIC-mic-dist_EU'!EZ97 &amp; ""</f>
        <v/>
      </c>
      <c r="FA97" t="str">
        <f>'refMIC-mic-dist_EU'!FA97 &amp; ""</f>
        <v/>
      </c>
      <c r="FB97" t="str">
        <f>'refMIC-mic-dist_EU'!FB97 &amp; ""</f>
        <v/>
      </c>
      <c r="FC97" t="str">
        <f>'refMIC-mic-dist_EU'!FC97 &amp; ""</f>
        <v/>
      </c>
      <c r="FD97" t="str">
        <f>'refMIC-mic-dist_EU'!FD97 &amp; ""</f>
        <v/>
      </c>
      <c r="FE97" t="str">
        <f>'refMIC-mic-dist_EU'!FE97 &amp; ""</f>
        <v/>
      </c>
      <c r="FF97" t="str">
        <f>'refMIC-mic-dist_EU'!FF97 &amp; ""</f>
        <v/>
      </c>
      <c r="FG97" t="str">
        <f>'refMIC-mic-dist_EU'!FG97 &amp; ""</f>
        <v/>
      </c>
      <c r="FH97" t="str">
        <f>'refMIC-mic-dist_EU'!FH97 &amp; ""</f>
        <v/>
      </c>
      <c r="FI97" t="str">
        <f>'refMIC-mic-dist_EU'!FI97 &amp; ""</f>
        <v/>
      </c>
      <c r="FJ97" t="str">
        <f>'refMIC-mic-dist_EU'!FJ97 &amp; ""</f>
        <v/>
      </c>
      <c r="FK97" t="str">
        <f>'refMIC-mic-dist_EU'!FK97 &amp; ""</f>
        <v/>
      </c>
      <c r="FL97" t="str">
        <f>'refMIC-mic-dist_EU'!FL97 &amp; ""</f>
        <v/>
      </c>
      <c r="FM97" t="str">
        <f>'refMIC-mic-dist_EU'!FM97 &amp; ""</f>
        <v/>
      </c>
      <c r="FN97" t="str">
        <f>'refMIC-mic-dist_EU'!FN97 &amp; ""</f>
        <v/>
      </c>
      <c r="FO97" t="str">
        <f>'refMIC-mic-dist_EU'!FO97 &amp; ""</f>
        <v/>
      </c>
      <c r="FP97" t="str">
        <f>'refMIC-mic-dist_EU'!FP97 &amp; ""</f>
        <v/>
      </c>
      <c r="FQ97" t="str">
        <f>'refMIC-mic-dist_EU'!FQ97 &amp; ""</f>
        <v/>
      </c>
      <c r="FR97" t="str">
        <f>'refMIC-mic-dist_EU'!FR97 &amp; ""</f>
        <v/>
      </c>
      <c r="FS97" t="str">
        <f>'refMIC-mic-dist_EU'!FS97 &amp; ""</f>
        <v/>
      </c>
      <c r="FT97" t="str">
        <f>'refMIC-mic-dist_EU'!FT97 &amp; ""</f>
        <v>D-test</v>
      </c>
      <c r="FU97" t="str">
        <f>'refMIC-mic-dist_EU'!FU97 &amp; ""</f>
        <v/>
      </c>
      <c r="FV97" t="str">
        <f>'refMIC-mic-dist_EU'!FV97 &amp; ""</f>
        <v/>
      </c>
      <c r="FW97" t="str">
        <f>'refMIC-mic-dist_EU'!FW97 &amp; ""</f>
        <v/>
      </c>
      <c r="FX97" t="str">
        <f>'refMIC-mic-dist_EU'!FX97 &amp; ""</f>
        <v/>
      </c>
      <c r="FY97" t="str">
        <f>'refMIC-mic-dist_EU'!FY97 &amp; ""</f>
        <v/>
      </c>
      <c r="FZ97" t="str">
        <f>'refMIC-mic-dist_EU'!FZ97 &amp; ""</f>
        <v/>
      </c>
      <c r="GA97" t="str">
        <f>'refMIC-mic-dist_EU'!GA97 &amp; ""</f>
        <v/>
      </c>
      <c r="GB97" t="str">
        <f>'refMIC-mic-dist_EU'!GB97 &amp; ""</f>
        <v/>
      </c>
      <c r="GC97" t="str">
        <f>'refMIC-mic-dist_EU'!GC97 &amp; ""</f>
        <v/>
      </c>
      <c r="GD97" t="str">
        <f>'refMIC-mic-dist_EU'!GD97 &amp; ""</f>
        <v/>
      </c>
      <c r="GE97" t="str">
        <f>'refMIC-mic-dist_EU'!GE97 &amp; ""</f>
        <v/>
      </c>
      <c r="GF97" t="str">
        <f>'refMIC-mic-dist_EU'!GF97 &amp; ""</f>
        <v/>
      </c>
      <c r="GG97" t="str">
        <f>'refMIC-mic-dist_EU'!GG97 &amp; ""</f>
        <v/>
      </c>
      <c r="GH97" t="str">
        <f>'refMIC-mic-dist_EU'!GH97 &amp; ""</f>
        <v/>
      </c>
      <c r="GI97" t="str">
        <f>'refMIC-mic-dist_EU'!GI97 &amp; ""</f>
        <v/>
      </c>
      <c r="GJ97" t="str">
        <f>'refMIC-mic-dist_EU'!GJ97 &amp; ""</f>
        <v/>
      </c>
      <c r="GK97" t="str">
        <f>'refMIC-mic-dist_EU'!GK97 &amp; ""</f>
        <v/>
      </c>
      <c r="GL97" t="str">
        <f>'refMIC-mic-dist_EU'!GL97 &amp; ""</f>
        <v/>
      </c>
      <c r="GM97" t="str">
        <f>'refMIC-mic-dist_EU'!GM97 &amp; ""</f>
        <v/>
      </c>
      <c r="GN97" t="str">
        <f>'refMIC-mic-dist_EU'!GN97 &amp; ""</f>
        <v/>
      </c>
      <c r="GO97" t="str">
        <f>'refMIC-mic-dist_EU'!GO97 &amp; ""</f>
        <v/>
      </c>
      <c r="GP97" t="str">
        <f>'refMIC-mic-dist_EU'!GP97 &amp; ""</f>
        <v/>
      </c>
      <c r="GQ97" t="str">
        <f>'refMIC-mic-dist_EU'!GQ97 &amp; ""</f>
        <v/>
      </c>
      <c r="GR97" t="str">
        <f>'refMIC-mic-dist_EU'!GR97 &amp; ""</f>
        <v/>
      </c>
      <c r="GS97" t="str">
        <f>'refMIC-mic-dist_EU'!GS97 &amp; ""</f>
        <v>D-test</v>
      </c>
      <c r="GT97" t="str">
        <f>'refMIC-mic-dist_EU'!GT97 &amp; ""</f>
        <v/>
      </c>
      <c r="GU97" t="str">
        <f>'refMIC-mic-dist_EU'!GU97 &amp; ""</f>
        <v/>
      </c>
      <c r="GV97" t="str">
        <f>'refMIC-mic-dist_EU'!GV97 &amp; ""</f>
        <v/>
      </c>
      <c r="GW97" t="str">
        <f>'refMIC-mic-dist_EU'!GW97 &amp; ""</f>
        <v/>
      </c>
      <c r="GX97" t="str">
        <f>'refMIC-mic-dist_EU'!GX97 &amp; ""</f>
        <v/>
      </c>
      <c r="GY97" t="str">
        <f>'refMIC-mic-dist_EU'!GY97 &amp; ""</f>
        <v/>
      </c>
      <c r="GZ97" t="str">
        <f>'refMIC-mic-dist_EU'!GZ97 &amp; ""</f>
        <v/>
      </c>
      <c r="HA97" t="str">
        <f>'refMIC-mic-dist_EU'!HA97 &amp; ""</f>
        <v/>
      </c>
      <c r="HB97" t="str">
        <f>'refMIC-mic-dist_EU'!HB97 &amp; ""</f>
        <v/>
      </c>
      <c r="HC97" t="str">
        <f>'refMIC-mic-dist_EU'!HC97 &amp; ""</f>
        <v/>
      </c>
      <c r="HD97" t="str">
        <f>'refMIC-mic-dist_EU'!HD97 &amp; ""</f>
        <v/>
      </c>
      <c r="HE97" t="str">
        <f>'refMIC-mic-dist_EU'!HE97 &amp; ""</f>
        <v/>
      </c>
      <c r="HF97" t="str">
        <f>'refMIC-mic-dist_EU'!HF97 &amp; ""</f>
        <v/>
      </c>
      <c r="HG97" t="str">
        <f>'refMIC-mic-dist_EU'!HG97 &amp; ""</f>
        <v/>
      </c>
      <c r="HH97" t="str">
        <f>'refMIC-mic-dist_EU'!HH97 &amp; ""</f>
        <v/>
      </c>
      <c r="HI97" t="str">
        <f>'refMIC-mic-dist_EU'!HI97 &amp; ""</f>
        <v/>
      </c>
      <c r="HJ97" t="str">
        <f>'refMIC-mic-dist_EU'!HJ97 &amp; ""</f>
        <v/>
      </c>
      <c r="HK97" t="str">
        <f>'refMIC-mic-dist_EU'!HK97 &amp; ""</f>
        <v/>
      </c>
      <c r="HL97" t="str">
        <f>'refMIC-mic-dist_EU'!HL97 &amp; ""</f>
        <v/>
      </c>
      <c r="HM97" t="str">
        <f>'refMIC-mic-dist_EU'!HM97 &amp; ""</f>
        <v/>
      </c>
      <c r="HN97" t="str">
        <f>'refMIC-mic-dist_EU'!HN97 &amp; ""</f>
        <v/>
      </c>
      <c r="HO97" t="str">
        <f>'refMIC-mic-dist_EU'!HO97 &amp; ""</f>
        <v/>
      </c>
      <c r="HP97" t="str">
        <f>'refMIC-mic-dist_EU'!HP97 &amp; ""</f>
        <v/>
      </c>
      <c r="HQ97" t="str">
        <f>'refMIC-mic-dist_EU'!HQ97 &amp; ""</f>
        <v/>
      </c>
      <c r="HR97" t="str">
        <f>'refMIC-mic-dist_EU'!HR97 &amp; ""</f>
        <v>D-test</v>
      </c>
      <c r="HS97" t="str">
        <f>'refMIC-mic-dist_EU'!HS97 &amp; ""</f>
        <v/>
      </c>
      <c r="HT97" t="str">
        <f>'refMIC-mic-dist_EU'!HT97 &amp; ""</f>
        <v/>
      </c>
      <c r="HU97" t="str">
        <f>'refMIC-mic-dist_EU'!HU97 &amp; ""</f>
        <v/>
      </c>
      <c r="HV97" t="str">
        <f>'refMIC-mic-dist_EU'!HV97 &amp; ""</f>
        <v/>
      </c>
      <c r="HW97" t="str">
        <f>'refMIC-mic-dist_EU'!HW97 &amp; ""</f>
        <v/>
      </c>
      <c r="HX97" t="str">
        <f>'refMIC-mic-dist_EU'!HX97 &amp; ""</f>
        <v/>
      </c>
      <c r="HY97" t="str">
        <f>'refMIC-mic-dist_EU'!HY97 &amp; ""</f>
        <v/>
      </c>
      <c r="HZ97" t="str">
        <f>'refMIC-mic-dist_EU'!HZ97 &amp; ""</f>
        <v/>
      </c>
      <c r="IA97" t="str">
        <f>'refMIC-mic-dist_EU'!IA97 &amp; ""</f>
        <v/>
      </c>
      <c r="IB97" t="str">
        <f>'refMIC-mic-dist_EU'!IB97 &amp; ""</f>
        <v/>
      </c>
      <c r="IC97" t="str">
        <f>'refMIC-mic-dist_EU'!IC97 &amp; ""</f>
        <v/>
      </c>
      <c r="ID97" t="str">
        <f>'refMIC-mic-dist_EU'!ID97 &amp; ""</f>
        <v/>
      </c>
      <c r="IE97" t="str">
        <f>'refMIC-mic-dist_EU'!IE97 &amp; ""</f>
        <v/>
      </c>
      <c r="IF97" t="str">
        <f>'refMIC-mic-dist_EU'!IF97 &amp; ""</f>
        <v/>
      </c>
      <c r="IG97" t="str">
        <f>'refMIC-mic-dist_EU'!IG97 &amp; ""</f>
        <v/>
      </c>
      <c r="IH97" t="str">
        <f>'refMIC-mic-dist_EU'!IH97 &amp; ""</f>
        <v/>
      </c>
      <c r="II97" t="str">
        <f>'refMIC-mic-dist_EU'!II97 &amp; ""</f>
        <v/>
      </c>
      <c r="IJ97" t="str">
        <f>'refMIC-mic-dist_EU'!IJ97 &amp; ""</f>
        <v/>
      </c>
      <c r="IK97" t="str">
        <f>'refMIC-mic-dist_EU'!IK97 &amp; ""</f>
        <v/>
      </c>
      <c r="IL97" t="str">
        <f>'refMIC-mic-dist_EU'!IL97 &amp; ""</f>
        <v/>
      </c>
      <c r="IM97" t="str">
        <f>'refMIC-mic-dist_EU'!IM97 &amp; ""</f>
        <v/>
      </c>
      <c r="IN97" t="str">
        <f>'refMIC-mic-dist_EU'!IN97 &amp; ""</f>
        <v/>
      </c>
      <c r="IO97" t="str">
        <f>'refMIC-mic-dist_EU'!IO97 &amp; ""</f>
        <v/>
      </c>
      <c r="IP97" t="str">
        <f>'refMIC-mic-dist_EU'!IP97 &amp; ""</f>
        <v/>
      </c>
      <c r="IQ97" t="str">
        <f>'refMIC-mic-dist_EU'!IQ97 &amp; ""</f>
        <v>D-test</v>
      </c>
      <c r="IR97" t="str">
        <f>'refMIC-mic-dist_EU'!IR97 &amp; ""</f>
        <v/>
      </c>
      <c r="IS97" t="str">
        <f>'refMIC-mic-dist_EU'!IS97 &amp; ""</f>
        <v/>
      </c>
      <c r="IT97" t="str">
        <f>'refMIC-mic-dist_EU'!IT97 &amp; ""</f>
        <v/>
      </c>
      <c r="IU97" t="str">
        <f>'refMIC-mic-dist_EU'!IU97 &amp; ""</f>
        <v/>
      </c>
      <c r="IV97" t="str">
        <f>'refMIC-mic-dist_EU'!IV97 &amp; ""</f>
        <v/>
      </c>
      <c r="IW97" t="str">
        <f>'refMIC-mic-dist_EU'!IW97 &amp; ""</f>
        <v/>
      </c>
      <c r="IX97" t="str">
        <f>'refMIC-mic-dist_EU'!IX97 &amp; ""</f>
        <v/>
      </c>
      <c r="IY97" t="str">
        <f>'refMIC-mic-dist_EU'!IY97 &amp; ""</f>
        <v/>
      </c>
      <c r="IZ97" t="str">
        <f>'refMIC-mic-dist_EU'!IZ97 &amp; ""</f>
        <v/>
      </c>
      <c r="JA97" t="str">
        <f>'refMIC-mic-dist_EU'!JA97 &amp; ""</f>
        <v/>
      </c>
      <c r="JB97" t="str">
        <f>'refMIC-mic-dist_EU'!JB97 &amp; ""</f>
        <v/>
      </c>
      <c r="JC97" t="str">
        <f>'refMIC-mic-dist_EU'!JC97 &amp; ""</f>
        <v/>
      </c>
      <c r="JD97" t="str">
        <f>'refMIC-mic-dist_EU'!JD97 &amp; ""</f>
        <v/>
      </c>
      <c r="JE97" t="str">
        <f>'refMIC-mic-dist_EU'!JE97 &amp; ""</f>
        <v/>
      </c>
      <c r="JF97" t="str">
        <f>'refMIC-mic-dist_EU'!JF97 &amp; ""</f>
        <v/>
      </c>
      <c r="JG97" t="str">
        <f>'refMIC-mic-dist_EU'!JG97 &amp; ""</f>
        <v/>
      </c>
      <c r="JH97" t="str">
        <f>'refMIC-mic-dist_EU'!JH97 &amp; ""</f>
        <v/>
      </c>
      <c r="JI97" t="str">
        <f>'refMIC-mic-dist_EU'!JI97 &amp; ""</f>
        <v/>
      </c>
      <c r="JJ97" t="str">
        <f>'refMIC-mic-dist_EU'!JJ97 &amp; ""</f>
        <v/>
      </c>
      <c r="JK97" t="str">
        <f>'refMIC-mic-dist_EU'!JK97 &amp; ""</f>
        <v/>
      </c>
      <c r="JL97" t="str">
        <f>'refMIC-mic-dist_EU'!JL97 &amp; ""</f>
        <v/>
      </c>
      <c r="JM97" t="str">
        <f>'refMIC-mic-dist_EU'!JM97 &amp; ""</f>
        <v/>
      </c>
      <c r="JN97" t="str">
        <f>'refMIC-mic-dist_EU'!JN97 &amp; ""</f>
        <v/>
      </c>
      <c r="JO97" t="str">
        <f>'refMIC-mic-dist_EU'!JO97 &amp; ""</f>
        <v/>
      </c>
      <c r="JP97" t="str">
        <f>'refMIC-mic-dist_EU'!JP97 &amp; ""</f>
        <v>D-test</v>
      </c>
      <c r="JQ97" t="str">
        <f>'refMIC-mic-dist_EU'!JQ97 &amp; ""</f>
        <v/>
      </c>
      <c r="JR97" t="str">
        <f>'refMIC-mic-dist_EU'!JR97 &amp; ""</f>
        <v/>
      </c>
      <c r="JS97" t="str">
        <f>'refMIC-mic-dist_EU'!JS97 &amp; ""</f>
        <v/>
      </c>
      <c r="JT97" t="str">
        <f>'refMIC-mic-dist_EU'!JT97 &amp; ""</f>
        <v/>
      </c>
      <c r="JU97" t="str">
        <f>'refMIC-mic-dist_EU'!JU97 &amp; ""</f>
        <v/>
      </c>
      <c r="JV97" t="str">
        <f>'refMIC-mic-dist_EU'!JV97 &amp; ""</f>
        <v/>
      </c>
      <c r="JW97" t="str">
        <f>'refMIC-mic-dist_EU'!JW97 &amp; ""</f>
        <v/>
      </c>
      <c r="JX97" t="str">
        <f>'refMIC-mic-dist_EU'!JX97 &amp; ""</f>
        <v/>
      </c>
      <c r="JY97" t="str">
        <f>'refMIC-mic-dist_EU'!JY97 &amp; ""</f>
        <v/>
      </c>
      <c r="JZ97" t="str">
        <f>'refMIC-mic-dist_EU'!JZ97 &amp; ""</f>
        <v/>
      </c>
      <c r="KA97" t="str">
        <f>'refMIC-mic-dist_EU'!KA97 &amp; ""</f>
        <v/>
      </c>
      <c r="KB97" t="str">
        <f>'refMIC-mic-dist_EU'!KB97 &amp; ""</f>
        <v/>
      </c>
      <c r="KC97" t="str">
        <f>'refMIC-mic-dist_EU'!KC97 &amp; ""</f>
        <v/>
      </c>
      <c r="KD97" t="str">
        <f>'refMIC-mic-dist_EU'!KD97 &amp; ""</f>
        <v/>
      </c>
      <c r="KE97" t="str">
        <f>'refMIC-mic-dist_EU'!KE97 &amp; ""</f>
        <v/>
      </c>
      <c r="KF97" t="str">
        <f>'refMIC-mic-dist_EU'!KF97 &amp; ""</f>
        <v/>
      </c>
      <c r="KG97" t="str">
        <f>'refMIC-mic-dist_EU'!KG97 &amp; ""</f>
        <v/>
      </c>
      <c r="KH97" t="str">
        <f>'refMIC-mic-dist_EU'!KH97 &amp; ""</f>
        <v/>
      </c>
      <c r="KI97" t="str">
        <f>'refMIC-mic-dist_EU'!KI97 &amp; ""</f>
        <v/>
      </c>
      <c r="KJ97" t="str">
        <f>'refMIC-mic-dist_EU'!KJ97 &amp; ""</f>
        <v/>
      </c>
      <c r="KK97" t="str">
        <f>'refMIC-mic-dist_EU'!KK97 &amp; ""</f>
        <v/>
      </c>
      <c r="KL97" t="str">
        <f>'refMIC-mic-dist_EU'!KL97 &amp; ""</f>
        <v/>
      </c>
      <c r="KM97" t="str">
        <f>'refMIC-mic-dist_EU'!KM97 &amp; ""</f>
        <v/>
      </c>
      <c r="KN97" t="str">
        <f>'refMIC-mic-dist_EU'!KN97 &amp; ""</f>
        <v/>
      </c>
      <c r="KO97" t="str">
        <f>'refMIC-mic-dist_EU'!KO97 &amp; ""</f>
        <v>D-test</v>
      </c>
      <c r="KP97" t="str">
        <f>'refMIC-mic-dist_EU'!KP97 &amp; ""</f>
        <v/>
      </c>
      <c r="KQ97" t="str">
        <f>'refMIC-mic-dist_EU'!KQ97 &amp; ""</f>
        <v/>
      </c>
      <c r="KR97" t="str">
        <f>'refMIC-mic-dist_EU'!KR97 &amp; ""</f>
        <v/>
      </c>
      <c r="KS97" t="str">
        <f>'refMIC-mic-dist_EU'!KS97 &amp; ""</f>
        <v/>
      </c>
      <c r="KT97" t="str">
        <f>'refMIC-mic-dist_EU'!KT97 &amp; ""</f>
        <v/>
      </c>
      <c r="KU97" t="str">
        <f>'refMIC-mic-dist_EU'!KU97 &amp; ""</f>
        <v/>
      </c>
      <c r="KV97" t="str">
        <f>'refMIC-mic-dist_EU'!KV97 &amp; ""</f>
        <v/>
      </c>
      <c r="KW97" t="str">
        <f>'refMIC-mic-dist_EU'!KW97 &amp; ""</f>
        <v/>
      </c>
      <c r="KX97" t="str">
        <f>'refMIC-mic-dist_EU'!KX97 &amp; ""</f>
        <v/>
      </c>
      <c r="KY97" t="str">
        <f>'refMIC-mic-dist_EU'!KY97 &amp; ""</f>
        <v/>
      </c>
      <c r="KZ97" t="str">
        <f>'refMIC-mic-dist_EU'!KZ97 &amp; ""</f>
        <v/>
      </c>
      <c r="LA97" t="str">
        <f>'refMIC-mic-dist_EU'!LA97 &amp; ""</f>
        <v/>
      </c>
      <c r="LB97" t="str">
        <f>'refMIC-mic-dist_EU'!LB97 &amp; ""</f>
        <v/>
      </c>
      <c r="LC97" t="str">
        <f>'refMIC-mic-dist_EU'!LC97 &amp; ""</f>
        <v/>
      </c>
      <c r="LD97" t="str">
        <f>'refMIC-mic-dist_EU'!LD97 &amp; ""</f>
        <v/>
      </c>
      <c r="LE97" t="str">
        <f>'refMIC-mic-dist_EU'!LE97 &amp; ""</f>
        <v/>
      </c>
      <c r="LF97" t="str">
        <f>'refMIC-mic-dist_EU'!LF97 &amp; ""</f>
        <v/>
      </c>
      <c r="LG97" t="str">
        <f>'refMIC-mic-dist_EU'!LG97 &amp; ""</f>
        <v/>
      </c>
      <c r="LH97" t="str">
        <f>'refMIC-mic-dist_EU'!LH97 &amp; ""</f>
        <v/>
      </c>
      <c r="LI97" t="str">
        <f>'refMIC-mic-dist_EU'!LI97 &amp; ""</f>
        <v/>
      </c>
      <c r="LJ97" t="str">
        <f>'refMIC-mic-dist_EU'!LJ97 &amp; ""</f>
        <v/>
      </c>
      <c r="LK97" t="str">
        <f>'refMIC-mic-dist_EU'!LK97 &amp; ""</f>
        <v/>
      </c>
      <c r="LL97" t="str">
        <f>'refMIC-mic-dist_EU'!LL97 &amp; ""</f>
        <v/>
      </c>
      <c r="LM97" t="str">
        <f>'refMIC-mic-dist_EU'!LM97 &amp; ""</f>
        <v/>
      </c>
      <c r="LN97" t="str">
        <f>'refMIC-mic-dist_EU'!LN97 &amp; ""</f>
        <v>D-test</v>
      </c>
      <c r="LO97" t="str">
        <f>'refMIC-mic-dist_EU'!LO97 &amp; ""</f>
        <v/>
      </c>
      <c r="LP97" t="str">
        <f>'refMIC-mic-dist_EU'!LP97 &amp; ""</f>
        <v/>
      </c>
      <c r="LQ97" t="str">
        <f>'refMIC-mic-dist_EU'!LQ97 &amp; ""</f>
        <v/>
      </c>
      <c r="LR97" t="str">
        <f>'refMIC-mic-dist_EU'!LR97 &amp; ""</f>
        <v/>
      </c>
      <c r="LS97" t="str">
        <f>'refMIC-mic-dist_EU'!LS97 &amp; ""</f>
        <v/>
      </c>
      <c r="LT97" t="str">
        <f>'refMIC-mic-dist_EU'!LT97 &amp; ""</f>
        <v/>
      </c>
      <c r="LU97" t="str">
        <f>'refMIC-mic-dist_EU'!LU97 &amp; ""</f>
        <v/>
      </c>
      <c r="LV97" t="str">
        <f>'refMIC-mic-dist_EU'!LV97 &amp; ""</f>
        <v/>
      </c>
      <c r="LW97" t="str">
        <f>'refMIC-mic-dist_EU'!LW97 &amp; ""</f>
        <v/>
      </c>
      <c r="LX97" t="str">
        <f>'refMIC-mic-dist_EU'!LX97 &amp; ""</f>
        <v/>
      </c>
      <c r="LY97" t="str">
        <f>'refMIC-mic-dist_EU'!LY97 &amp; ""</f>
        <v/>
      </c>
      <c r="LZ97" t="str">
        <f>'refMIC-mic-dist_EU'!LZ97 &amp; ""</f>
        <v/>
      </c>
      <c r="MA97" t="str">
        <f>'refMIC-mic-dist_EU'!MA97 &amp; ""</f>
        <v/>
      </c>
      <c r="MB97" t="str">
        <f>'refMIC-mic-dist_EU'!MB97 &amp; ""</f>
        <v/>
      </c>
      <c r="MC97" t="str">
        <f>'refMIC-mic-dist_EU'!MC97 &amp; ""</f>
        <v/>
      </c>
      <c r="MD97" t="str">
        <f>'refMIC-mic-dist_EU'!MD97 &amp; ""</f>
        <v/>
      </c>
      <c r="ME97" t="str">
        <f>'refMIC-mic-dist_EU'!ME97 &amp; ""</f>
        <v/>
      </c>
      <c r="MF97" t="str">
        <f>'refMIC-mic-dist_EU'!MF97 &amp; ""</f>
        <v/>
      </c>
      <c r="MG97" t="str">
        <f>'refMIC-mic-dist_EU'!MG97 &amp; ""</f>
        <v/>
      </c>
      <c r="MH97" t="str">
        <f>'refMIC-mic-dist_EU'!MH97 &amp; ""</f>
        <v/>
      </c>
      <c r="MI97" t="str">
        <f>'refMIC-mic-dist_EU'!MI97 &amp; ""</f>
        <v/>
      </c>
      <c r="MJ97" t="str">
        <f>'refMIC-mic-dist_EU'!MJ97 &amp; ""</f>
        <v/>
      </c>
      <c r="MK97" t="str">
        <f>'refMIC-mic-dist_EU'!MK97 &amp; ""</f>
        <v/>
      </c>
      <c r="ML97" t="str">
        <f>'refMIC-mic-dist_EU'!ML97 &amp; ""</f>
        <v/>
      </c>
      <c r="MM97" t="str">
        <f>'refMIC-mic-dist_EU'!MM97 &amp; ""</f>
        <v>D-test</v>
      </c>
      <c r="MN97" t="str">
        <f>'refMIC-mic-dist_EU'!MN97 &amp; ""</f>
        <v/>
      </c>
      <c r="MO97" t="str">
        <f>'refMIC-mic-dist_EU'!MO97 &amp; ""</f>
        <v/>
      </c>
      <c r="MP97" t="str">
        <f>'refMIC-mic-dist_EU'!MP97 &amp; ""</f>
        <v/>
      </c>
      <c r="MQ97" t="str">
        <f>'refMIC-mic-dist_EU'!MQ97 &amp; ""</f>
        <v/>
      </c>
      <c r="MR97" t="str">
        <f>'refMIC-mic-dist_EU'!MR97 &amp; ""</f>
        <v/>
      </c>
      <c r="MS97" t="str">
        <f>'refMIC-mic-dist_EU'!MS97 &amp; ""</f>
        <v/>
      </c>
      <c r="MT97" t="str">
        <f>'refMIC-mic-dist_EU'!MT97 &amp; ""</f>
        <v/>
      </c>
      <c r="MU97" t="str">
        <f>'refMIC-mic-dist_EU'!MU97 &amp; ""</f>
        <v/>
      </c>
      <c r="MV97" t="str">
        <f>'refMIC-mic-dist_EU'!MV97 &amp; ""</f>
        <v/>
      </c>
      <c r="MW97" t="str">
        <f>'refMIC-mic-dist_EU'!MW97 &amp; ""</f>
        <v/>
      </c>
      <c r="MX97" t="str">
        <f>'refMIC-mic-dist_EU'!MX97 &amp; ""</f>
        <v/>
      </c>
      <c r="MY97" t="str">
        <f>'refMIC-mic-dist_EU'!MY97 &amp; ""</f>
        <v/>
      </c>
      <c r="MZ97" t="str">
        <f>'refMIC-mic-dist_EU'!MZ97 &amp; ""</f>
        <v/>
      </c>
      <c r="NA97" t="str">
        <f>'refMIC-mic-dist_EU'!NA97 &amp; ""</f>
        <v/>
      </c>
      <c r="NB97" t="str">
        <f>'refMIC-mic-dist_EU'!NB97 &amp; ""</f>
        <v/>
      </c>
      <c r="NC97" t="str">
        <f>'refMIC-mic-dist_EU'!NC97 &amp; ""</f>
        <v/>
      </c>
      <c r="ND97" t="str">
        <f>'refMIC-mic-dist_EU'!ND97 &amp; ""</f>
        <v/>
      </c>
      <c r="NE97" t="str">
        <f>'refMIC-mic-dist_EU'!NE97 &amp; ""</f>
        <v/>
      </c>
      <c r="NF97" t="str">
        <f>'refMIC-mic-dist_EU'!NF97 &amp; ""</f>
        <v/>
      </c>
      <c r="NG97" t="str">
        <f>'refMIC-mic-dist_EU'!NG97 &amp; ""</f>
        <v/>
      </c>
      <c r="NH97" t="str">
        <f>'refMIC-mic-dist_EU'!NH97 &amp; ""</f>
        <v/>
      </c>
      <c r="NI97" t="str">
        <f>'refMIC-mic-dist_EU'!NI97 &amp; ""</f>
        <v/>
      </c>
      <c r="NJ97" t="str">
        <f>'refMIC-mic-dist_EU'!NJ97 &amp; ""</f>
        <v/>
      </c>
      <c r="NK97" t="str">
        <f>'refMIC-mic-dist_EU'!NK97 &amp; ""</f>
        <v/>
      </c>
      <c r="NL97" t="str">
        <f>'refMIC-mic-dist_EU'!NL97 &amp; ""</f>
        <v>D-test</v>
      </c>
      <c r="NM97" t="str">
        <f>'refMIC-mic-dist_EU'!NM97 &amp; ""</f>
        <v/>
      </c>
      <c r="NN97" t="str">
        <f>'refMIC-mic-dist_EU'!NN97 &amp; ""</f>
        <v/>
      </c>
      <c r="NO97" t="str">
        <f>'refMIC-mic-dist_EU'!NO97 &amp; ""</f>
        <v/>
      </c>
      <c r="NP97" t="str">
        <f>'refMIC-mic-dist_EU'!NP97 &amp; ""</f>
        <v/>
      </c>
      <c r="NQ97" t="str">
        <f>'refMIC-mic-dist_EU'!NQ97 &amp; ""</f>
        <v/>
      </c>
      <c r="NR97" t="str">
        <f>'refMIC-mic-dist_EU'!NR97 &amp; ""</f>
        <v/>
      </c>
      <c r="NS97" t="str">
        <f>'refMIC-mic-dist_EU'!NS97 &amp; ""</f>
        <v/>
      </c>
      <c r="NT97" t="str">
        <f>'refMIC-mic-dist_EU'!NT97 &amp; ""</f>
        <v/>
      </c>
      <c r="NU97" t="str">
        <f>'refMIC-mic-dist_EU'!NU97 &amp; ""</f>
        <v/>
      </c>
      <c r="NV97" t="str">
        <f>'refMIC-mic-dist_EU'!NV97 &amp; ""</f>
        <v/>
      </c>
      <c r="NW97" t="str">
        <f>'refMIC-mic-dist_EU'!NW97 &amp; ""</f>
        <v/>
      </c>
      <c r="NX97" t="str">
        <f>'refMIC-mic-dist_EU'!NX97 &amp; ""</f>
        <v/>
      </c>
      <c r="NY97" t="str">
        <f>'refMIC-mic-dist_EU'!NY97 &amp; ""</f>
        <v/>
      </c>
      <c r="NZ97" t="str">
        <f>'refMIC-mic-dist_EU'!NZ97 &amp; ""</f>
        <v/>
      </c>
      <c r="OA97" t="str">
        <f>'refMIC-mic-dist_EU'!OA97 &amp; ""</f>
        <v/>
      </c>
      <c r="OB97" t="str">
        <f>'refMIC-mic-dist_EU'!OB97 &amp; ""</f>
        <v/>
      </c>
      <c r="OC97" t="str">
        <f>'refMIC-mic-dist_EU'!OC97 &amp; ""</f>
        <v/>
      </c>
      <c r="OD97" t="str">
        <f>'refMIC-mic-dist_EU'!OD97 &amp; ""</f>
        <v/>
      </c>
      <c r="OE97" t="str">
        <f>'refMIC-mic-dist_EU'!OE97 &amp; ""</f>
        <v/>
      </c>
      <c r="OF97" t="str">
        <f>'refMIC-mic-dist_EU'!OF97 &amp; ""</f>
        <v/>
      </c>
      <c r="OG97" t="str">
        <f>'refMIC-mic-dist_EU'!OG97 &amp; ""</f>
        <v/>
      </c>
      <c r="OH97" t="str">
        <f>'refMIC-mic-dist_EU'!OH97 &amp; ""</f>
        <v/>
      </c>
      <c r="OI97" t="str">
        <f>'refMIC-mic-dist_EU'!OI97 &amp; ""</f>
        <v/>
      </c>
      <c r="OJ97" t="str">
        <f>'refMIC-mic-dist_EU'!OJ97 &amp; ""</f>
        <v/>
      </c>
      <c r="OK97" t="str">
        <f>'refMIC-mic-dist_EU'!OK97 &amp; ""</f>
        <v>D-test</v>
      </c>
      <c r="OL97" t="str">
        <f>'refMIC-mic-dist_EU'!OL97 &amp; ""</f>
        <v/>
      </c>
      <c r="OM97" t="str">
        <f>'refMIC-mic-dist_EU'!OM97 &amp; ""</f>
        <v/>
      </c>
      <c r="ON97" t="str">
        <f>'refMIC-mic-dist_EU'!ON97 &amp; ""</f>
        <v/>
      </c>
      <c r="OO97" t="str">
        <f>'refMIC-mic-dist_EU'!OO97 &amp; ""</f>
        <v/>
      </c>
      <c r="OP97" t="str">
        <f>'refMIC-mic-dist_EU'!OP97 &amp; ""</f>
        <v/>
      </c>
      <c r="OQ97" t="str">
        <f>'refMIC-mic-dist_EU'!OQ97 &amp; ""</f>
        <v/>
      </c>
      <c r="OR97" t="str">
        <f>'refMIC-mic-dist_EU'!OR97 &amp; ""</f>
        <v/>
      </c>
      <c r="OS97" t="str">
        <f>'refMIC-mic-dist_EU'!OS97 &amp; ""</f>
        <v/>
      </c>
      <c r="OT97" t="str">
        <f>'refMIC-mic-dist_EU'!OT97 &amp; ""</f>
        <v/>
      </c>
      <c r="OU97" t="str">
        <f>'refMIC-mic-dist_EU'!OU97 &amp; ""</f>
        <v/>
      </c>
      <c r="OV97" t="str">
        <f>'refMIC-mic-dist_EU'!OV97 &amp; ""</f>
        <v/>
      </c>
      <c r="OW97" t="str">
        <f>'refMIC-mic-dist_EU'!OW97 &amp; ""</f>
        <v/>
      </c>
      <c r="OX97" t="str">
        <f>'refMIC-mic-dist_EU'!OX97 &amp; ""</f>
        <v/>
      </c>
      <c r="OY97" t="str">
        <f>'refMIC-mic-dist_EU'!OY97 &amp; ""</f>
        <v/>
      </c>
      <c r="OZ97" t="str">
        <f>'refMIC-mic-dist_EU'!OZ97 &amp; ""</f>
        <v/>
      </c>
      <c r="PA97" t="str">
        <f>'refMIC-mic-dist_EU'!PA97 &amp; ""</f>
        <v/>
      </c>
      <c r="PB97" t="str">
        <f>'refMIC-mic-dist_EU'!PB97 &amp; ""</f>
        <v/>
      </c>
      <c r="PC97" t="str">
        <f>'refMIC-mic-dist_EU'!PC97 &amp; ""</f>
        <v/>
      </c>
      <c r="PD97" t="str">
        <f>'refMIC-mic-dist_EU'!PD97 &amp; ""</f>
        <v/>
      </c>
      <c r="PE97" t="str">
        <f>'refMIC-mic-dist_EU'!PE97 &amp; ""</f>
        <v/>
      </c>
      <c r="PF97" t="str">
        <f>'refMIC-mic-dist_EU'!PF97 &amp; ""</f>
        <v/>
      </c>
      <c r="PG97" t="str">
        <f>'refMIC-mic-dist_EU'!PG97 &amp; ""</f>
        <v/>
      </c>
      <c r="PH97" t="str">
        <f>'refMIC-mic-dist_EU'!PH97 &amp; ""</f>
        <v/>
      </c>
      <c r="PI97" t="str">
        <f>'refMIC-mic-dist_EU'!PI97 &amp; ""</f>
        <v/>
      </c>
      <c r="PJ97" t="str">
        <f>'refMIC-mic-dist_EU'!PJ97 &amp; ""</f>
        <v>D-test</v>
      </c>
      <c r="PK97" t="str">
        <f>'refMIC-mic-dist_EU'!PK97 &amp; ""</f>
        <v/>
      </c>
      <c r="PL97" t="str">
        <f>'refMIC-mic-dist_EU'!PL97 &amp; ""</f>
        <v/>
      </c>
      <c r="PM97" t="str">
        <f>'refMIC-mic-dist_EU'!PM97 &amp; ""</f>
        <v/>
      </c>
      <c r="PN97" t="str">
        <f>'refMIC-mic-dist_EU'!PN97 &amp; ""</f>
        <v/>
      </c>
      <c r="PO97" t="str">
        <f>'refMIC-mic-dist_EU'!PO97 &amp; ""</f>
        <v/>
      </c>
      <c r="PP97" t="str">
        <f>'refMIC-mic-dist_EU'!PP97 &amp; ""</f>
        <v/>
      </c>
      <c r="PQ97" t="str">
        <f>'refMIC-mic-dist_EU'!PQ97 &amp; ""</f>
        <v/>
      </c>
      <c r="PR97" t="str">
        <f>'refMIC-mic-dist_EU'!PR97 &amp; ""</f>
        <v/>
      </c>
      <c r="PS97" t="str">
        <f>'refMIC-mic-dist_EU'!PS97 &amp; ""</f>
        <v/>
      </c>
      <c r="PT97" t="str">
        <f>'refMIC-mic-dist_EU'!PT97 &amp; ""</f>
        <v/>
      </c>
      <c r="PU97" t="str">
        <f>'refMIC-mic-dist_EU'!PU97 &amp; ""</f>
        <v/>
      </c>
      <c r="PV97" t="str">
        <f>'refMIC-mic-dist_EU'!PV97 &amp; ""</f>
        <v/>
      </c>
      <c r="PW97" t="str">
        <f>'refMIC-mic-dist_EU'!PW97 &amp; ""</f>
        <v/>
      </c>
      <c r="PX97" t="str">
        <f>'refMIC-mic-dist_EU'!PX97 &amp; ""</f>
        <v/>
      </c>
      <c r="PY97" t="str">
        <f>'refMIC-mic-dist_EU'!PY97 &amp; ""</f>
        <v/>
      </c>
      <c r="PZ97" t="str">
        <f>'refMIC-mic-dist_EU'!PZ97 &amp; ""</f>
        <v/>
      </c>
      <c r="QA97" t="str">
        <f>'refMIC-mic-dist_EU'!QA97 &amp; ""</f>
        <v/>
      </c>
      <c r="QB97" t="str">
        <f>'refMIC-mic-dist_EU'!QB97 &amp; ""</f>
        <v/>
      </c>
      <c r="QC97" t="str">
        <f>'refMIC-mic-dist_EU'!QC97 &amp; ""</f>
        <v/>
      </c>
      <c r="QD97" t="str">
        <f>'refMIC-mic-dist_EU'!QD97 &amp; ""</f>
        <v/>
      </c>
      <c r="QE97" t="str">
        <f>'refMIC-mic-dist_EU'!QE97 &amp; ""</f>
        <v/>
      </c>
      <c r="QF97" t="str">
        <f>'refMIC-mic-dist_EU'!QF97 &amp; ""</f>
        <v/>
      </c>
      <c r="QG97" t="str">
        <f>'refMIC-mic-dist_EU'!QG97 &amp; ""</f>
        <v/>
      </c>
      <c r="QH97" t="str">
        <f>'refMIC-mic-dist_EU'!QH97 &amp; ""</f>
        <v/>
      </c>
      <c r="QI97" t="str">
        <f>'refMIC-mic-dist_EU'!QI97 &amp; ""</f>
        <v>D-test</v>
      </c>
      <c r="QJ97" t="str">
        <f>'refMIC-mic-dist_EU'!QJ97 &amp; ""</f>
        <v/>
      </c>
      <c r="QK97" t="str">
        <f>'refMIC-mic-dist_EU'!QK97 &amp; ""</f>
        <v/>
      </c>
      <c r="QL97" t="str">
        <f>'refMIC-mic-dist_EU'!QL97 &amp; ""</f>
        <v/>
      </c>
      <c r="QM97" t="str">
        <f>'refMIC-mic-dist_EU'!QM97 &amp; ""</f>
        <v/>
      </c>
      <c r="QN97" t="str">
        <f>'refMIC-mic-dist_EU'!QN97 &amp; ""</f>
        <v/>
      </c>
      <c r="QO97" t="str">
        <f>'refMIC-mic-dist_EU'!QO97 &amp; ""</f>
        <v/>
      </c>
      <c r="QP97" t="str">
        <f>'refMIC-mic-dist_EU'!QP97 &amp; ""</f>
        <v/>
      </c>
      <c r="QQ97" t="str">
        <f>'refMIC-mic-dist_EU'!QQ97 &amp; ""</f>
        <v/>
      </c>
      <c r="QR97" t="str">
        <f>'refMIC-mic-dist_EU'!QR97 &amp; ""</f>
        <v/>
      </c>
      <c r="QS97" t="str">
        <f>'refMIC-mic-dist_EU'!QS97 &amp; ""</f>
        <v/>
      </c>
      <c r="QT97" t="str">
        <f>'refMIC-mic-dist_EU'!QT97 &amp; ""</f>
        <v/>
      </c>
      <c r="QU97" t="str">
        <f>'refMIC-mic-dist_EU'!QU97 &amp; ""</f>
        <v/>
      </c>
      <c r="QV97" t="str">
        <f>'refMIC-mic-dist_EU'!QV97 &amp; ""</f>
        <v/>
      </c>
      <c r="QW97" t="str">
        <f>'refMIC-mic-dist_EU'!QW97 &amp; ""</f>
        <v/>
      </c>
      <c r="QX97" t="str">
        <f>'refMIC-mic-dist_EU'!QX97 &amp; ""</f>
        <v/>
      </c>
      <c r="QY97" t="str">
        <f>'refMIC-mic-dist_EU'!QY97 &amp; ""</f>
        <v/>
      </c>
      <c r="QZ97" t="str">
        <f>'refMIC-mic-dist_EU'!QZ97 &amp; ""</f>
        <v/>
      </c>
      <c r="RA97" t="str">
        <f>'refMIC-mic-dist_EU'!RA97 &amp; ""</f>
        <v/>
      </c>
      <c r="RB97" t="str">
        <f>'refMIC-mic-dist_EU'!RB97 &amp; ""</f>
        <v/>
      </c>
      <c r="RC97" t="str">
        <f>'refMIC-mic-dist_EU'!RC97 &amp; ""</f>
        <v/>
      </c>
      <c r="RD97" t="str">
        <f>'refMIC-mic-dist_EU'!RD97 &amp; ""</f>
        <v/>
      </c>
      <c r="RE97" t="str">
        <f>'refMIC-mic-dist_EU'!RE97 &amp; ""</f>
        <v/>
      </c>
      <c r="RF97" t="str">
        <f>'refMIC-mic-dist_EU'!RF97 &amp; ""</f>
        <v/>
      </c>
      <c r="RG97" t="str">
        <f>'refMIC-mic-dist_EU'!RG97 &amp; ""</f>
        <v/>
      </c>
      <c r="RH97" t="str">
        <f>'refMIC-mic-dist_EU'!RH97 &amp; ""</f>
        <v>D-test</v>
      </c>
      <c r="RI97" t="str">
        <f>'refMIC-mic-dist_EU'!RI97 &amp; ""</f>
        <v/>
      </c>
      <c r="RJ97" t="str">
        <f>'refMIC-mic-dist_EU'!RJ97 &amp; ""</f>
        <v/>
      </c>
      <c r="RK97" t="str">
        <f>'refMIC-mic-dist_EU'!RK97 &amp; ""</f>
        <v/>
      </c>
      <c r="RL97" t="str">
        <f>'refMIC-mic-dist_EU'!RL97 &amp; ""</f>
        <v/>
      </c>
      <c r="RM97" t="str">
        <f>'refMIC-mic-dist_EU'!RM97 &amp; ""</f>
        <v/>
      </c>
      <c r="RN97" t="str">
        <f>'refMIC-mic-dist_EU'!RN97 &amp; ""</f>
        <v/>
      </c>
      <c r="RO97" t="str">
        <f>'refMIC-mic-dist_EU'!RO97 &amp; ""</f>
        <v/>
      </c>
      <c r="RP97" t="str">
        <f>'refMIC-mic-dist_EU'!RP97 &amp; ""</f>
        <v/>
      </c>
      <c r="RQ97" t="str">
        <f>'refMIC-mic-dist_EU'!RQ97 &amp; ""</f>
        <v/>
      </c>
      <c r="RR97" t="str">
        <f>'refMIC-mic-dist_EU'!RR97 &amp; ""</f>
        <v/>
      </c>
      <c r="RS97" t="str">
        <f>'refMIC-mic-dist_EU'!RS97 &amp; ""</f>
        <v/>
      </c>
      <c r="RT97" t="str">
        <f>'refMIC-mic-dist_EU'!RT97 &amp; ""</f>
        <v/>
      </c>
      <c r="RU97" t="str">
        <f>'refMIC-mic-dist_EU'!RU97 &amp; ""</f>
        <v/>
      </c>
      <c r="RV97" t="str">
        <f>'refMIC-mic-dist_EU'!RV97 &amp; ""</f>
        <v/>
      </c>
      <c r="RW97" t="str">
        <f>'refMIC-mic-dist_EU'!RW97 &amp; ""</f>
        <v/>
      </c>
      <c r="RX97" t="str">
        <f>'refMIC-mic-dist_EU'!RX97 &amp; ""</f>
        <v/>
      </c>
      <c r="RY97" t="str">
        <f>'refMIC-mic-dist_EU'!RY97 &amp; ""</f>
        <v/>
      </c>
      <c r="RZ97" t="str">
        <f>'refMIC-mic-dist_EU'!RZ97 &amp; ""</f>
        <v/>
      </c>
      <c r="SA97" t="str">
        <f>'refMIC-mic-dist_EU'!SA97 &amp; ""</f>
        <v/>
      </c>
      <c r="SB97" t="str">
        <f>'refMIC-mic-dist_EU'!SB97 &amp; ""</f>
        <v/>
      </c>
      <c r="SC97" t="str">
        <f>'refMIC-mic-dist_EU'!SC97 &amp; ""</f>
        <v/>
      </c>
      <c r="SD97" t="str">
        <f>'refMIC-mic-dist_EU'!SD97 &amp; ""</f>
        <v/>
      </c>
      <c r="SE97" t="str">
        <f>'refMIC-mic-dist_EU'!SE97 &amp; ""</f>
        <v/>
      </c>
      <c r="SF97" t="str">
        <f>'refMIC-mic-dist_EU'!SF97 &amp; ""</f>
        <v/>
      </c>
      <c r="SG97" t="str">
        <f>'refMIC-mic-dist_EU'!SG97 &amp; ""</f>
        <v>D-test</v>
      </c>
      <c r="SH97" t="str">
        <f>'refMIC-mic-dist_EU'!SH97 &amp; ""</f>
        <v/>
      </c>
      <c r="SI97" t="str">
        <f>'refMIC-mic-dist_EU'!SI97 &amp; ""</f>
        <v/>
      </c>
      <c r="SJ97" t="str">
        <f>'refMIC-mic-dist_EU'!SJ97 &amp; ""</f>
        <v/>
      </c>
      <c r="SK97" t="str">
        <f>'refMIC-mic-dist_EU'!SK97 &amp; ""</f>
        <v/>
      </c>
      <c r="SL97" t="str">
        <f>'refMIC-mic-dist_EU'!SL97 &amp; ""</f>
        <v/>
      </c>
      <c r="SM97" t="str">
        <f>'refMIC-mic-dist_EU'!SM97 &amp; ""</f>
        <v/>
      </c>
      <c r="SN97" t="str">
        <f>'refMIC-mic-dist_EU'!SN97 &amp; ""</f>
        <v/>
      </c>
      <c r="SO97" t="str">
        <f>'refMIC-mic-dist_EU'!SO97 &amp; ""</f>
        <v/>
      </c>
      <c r="SP97" t="str">
        <f>'refMIC-mic-dist_EU'!SP97 &amp; ""</f>
        <v/>
      </c>
      <c r="SQ97" t="str">
        <f>'refMIC-mic-dist_EU'!SQ97 &amp; ""</f>
        <v/>
      </c>
      <c r="SR97" t="str">
        <f>'refMIC-mic-dist_EU'!SR97 &amp; ""</f>
        <v/>
      </c>
      <c r="SS97" t="str">
        <f>'refMIC-mic-dist_EU'!SS97 &amp; ""</f>
        <v/>
      </c>
      <c r="ST97" t="str">
        <f>'refMIC-mic-dist_EU'!ST97 &amp; ""</f>
        <v/>
      </c>
      <c r="SU97" t="str">
        <f>'refMIC-mic-dist_EU'!SU97 &amp; ""</f>
        <v/>
      </c>
      <c r="SV97" t="str">
        <f>'refMIC-mic-dist_EU'!SV97 &amp; ""</f>
        <v/>
      </c>
      <c r="SW97" t="str">
        <f>'refMIC-mic-dist_EU'!SW97 &amp; ""</f>
        <v/>
      </c>
      <c r="SX97" t="str">
        <f>'refMIC-mic-dist_EU'!SX97 &amp; ""</f>
        <v/>
      </c>
      <c r="SY97" t="str">
        <f>'refMIC-mic-dist_EU'!SY97 &amp; ""</f>
        <v/>
      </c>
      <c r="SZ97" t="str">
        <f>'refMIC-mic-dist_EU'!SZ97 &amp; ""</f>
        <v/>
      </c>
      <c r="TA97" t="str">
        <f>'refMIC-mic-dist_EU'!TA97 &amp; ""</f>
        <v/>
      </c>
      <c r="TB97" t="str">
        <f>'refMIC-mic-dist_EU'!TB97 &amp; ""</f>
        <v/>
      </c>
      <c r="TC97" t="str">
        <f>'refMIC-mic-dist_EU'!TC97 &amp; ""</f>
        <v/>
      </c>
      <c r="TD97" t="str">
        <f>'refMIC-mic-dist_EU'!TD97 &amp; ""</f>
        <v/>
      </c>
      <c r="TE97" t="str">
        <f>'refMIC-mic-dist_EU'!TE97 &amp; ""</f>
        <v/>
      </c>
      <c r="TF97" t="str">
        <f>'refMIC-mic-dist_EU'!TF97 &amp; ""</f>
        <v>D-test</v>
      </c>
      <c r="TG97" t="str">
        <f>'refMIC-mic-dist_EU'!TG97 &amp; ""</f>
        <v/>
      </c>
      <c r="TH97" t="str">
        <f>'refMIC-mic-dist_EU'!TH97 &amp; ""</f>
        <v/>
      </c>
      <c r="TI97" t="str">
        <f>'refMIC-mic-dist_EU'!TI97 &amp; ""</f>
        <v/>
      </c>
      <c r="TJ97" t="str">
        <f>'refMIC-mic-dist_EU'!TJ97 &amp; ""</f>
        <v/>
      </c>
      <c r="TK97" t="str">
        <f>'refMIC-mic-dist_EU'!TK97 &amp; ""</f>
        <v/>
      </c>
      <c r="TL97" t="str">
        <f>'refMIC-mic-dist_EU'!TL97 &amp; ""</f>
        <v/>
      </c>
      <c r="TM97" t="str">
        <f>'refMIC-mic-dist_EU'!TM97 &amp; ""</f>
        <v/>
      </c>
      <c r="TN97" t="str">
        <f>'refMIC-mic-dist_EU'!TN97 &amp; ""</f>
        <v/>
      </c>
      <c r="TO97" t="str">
        <f>'refMIC-mic-dist_EU'!TO97 &amp; ""</f>
        <v/>
      </c>
      <c r="TP97" t="str">
        <f>'refMIC-mic-dist_EU'!TP97 &amp; ""</f>
        <v/>
      </c>
      <c r="TQ97" t="str">
        <f>'refMIC-mic-dist_EU'!TQ97 &amp; ""</f>
        <v/>
      </c>
      <c r="TR97" t="str">
        <f>'refMIC-mic-dist_EU'!TR97 &amp; ""</f>
        <v/>
      </c>
      <c r="TS97" t="str">
        <f>'refMIC-mic-dist_EU'!TS97 &amp; ""</f>
        <v/>
      </c>
      <c r="TT97" t="str">
        <f>'refMIC-mic-dist_EU'!TT97 &amp; ""</f>
        <v/>
      </c>
      <c r="TU97" t="str">
        <f>'refMIC-mic-dist_EU'!TU97 &amp; ""</f>
        <v/>
      </c>
      <c r="TV97" t="str">
        <f>'refMIC-mic-dist_EU'!TV97 &amp; ""</f>
        <v/>
      </c>
      <c r="TW97" t="str">
        <f>'refMIC-mic-dist_EU'!TW97 &amp; ""</f>
        <v/>
      </c>
      <c r="TX97" t="str">
        <f>'refMIC-mic-dist_EU'!TX97 &amp; ""</f>
        <v/>
      </c>
      <c r="TY97" t="str">
        <f>'refMIC-mic-dist_EU'!TY97 &amp; ""</f>
        <v/>
      </c>
      <c r="TZ97" t="str">
        <f>'refMIC-mic-dist_EU'!TZ97 &amp; ""</f>
        <v/>
      </c>
      <c r="UA97" t="str">
        <f>'refMIC-mic-dist_EU'!UA97 &amp; ""</f>
        <v/>
      </c>
      <c r="UB97" t="str">
        <f>'refMIC-mic-dist_EU'!UB97 &amp; ""</f>
        <v/>
      </c>
      <c r="UC97"/>
      <c r="UD97"/>
      <c r="UE97"/>
    </row>
    <row r="98" spans="1:551" s="8" customFormat="1" x14ac:dyDescent="0.25">
      <c r="A98" t="str">
        <f>'refMIC-mic-dist_EU'!A98 &amp; ""</f>
        <v>Optochin</v>
      </c>
      <c r="B98" t="str">
        <f>'refMIC-mic-dist_EU'!B98 &amp; ""</f>
        <v/>
      </c>
      <c r="C98" t="str">
        <f>'refMIC-mic-dist_EU'!C98 &amp; ""</f>
        <v/>
      </c>
      <c r="D98" t="str">
        <f>'refMIC-mic-dist_EU'!D98 &amp; ""</f>
        <v/>
      </c>
      <c r="E98" t="str">
        <f>'refMIC-mic-dist_EU'!E98 &amp; ""</f>
        <v/>
      </c>
      <c r="F98" t="str">
        <f>'refMIC-mic-dist_EU'!F98 &amp; ""</f>
        <v/>
      </c>
      <c r="G98" t="str">
        <f>'refMIC-mic-dist_EU'!G98 &amp; ""</f>
        <v/>
      </c>
      <c r="H98" t="str">
        <f>'refMIC-mic-dist_EU'!H98 &amp; ""</f>
        <v/>
      </c>
      <c r="I98" t="str">
        <f>'refMIC-mic-dist_EU'!I98 &amp; ""</f>
        <v/>
      </c>
      <c r="J98" t="str">
        <f>'refMIC-mic-dist_EU'!J98 &amp; ""</f>
        <v/>
      </c>
      <c r="K98" t="str">
        <f>'refMIC-mic-dist_EU'!K98 &amp; ""</f>
        <v/>
      </c>
      <c r="L98" t="str">
        <f>'refMIC-mic-dist_EU'!L98 &amp; ""</f>
        <v/>
      </c>
      <c r="M98" t="str">
        <f>'refMIC-mic-dist_EU'!M98 &amp; ""</f>
        <v/>
      </c>
      <c r="N98" t="str">
        <f>'refMIC-mic-dist_EU'!N98 &amp; ""</f>
        <v/>
      </c>
      <c r="O98" t="str">
        <f>'refMIC-mic-dist_EU'!O98 &amp; ""</f>
        <v/>
      </c>
      <c r="P98" t="str">
        <f>'refMIC-mic-dist_EU'!P98 &amp; ""</f>
        <v/>
      </c>
      <c r="Q98" t="str">
        <f>'refMIC-mic-dist_EU'!Q98 &amp; ""</f>
        <v/>
      </c>
      <c r="R98" t="str">
        <f>'refMIC-mic-dist_EU'!R98 &amp; ""</f>
        <v/>
      </c>
      <c r="S98" t="str">
        <f>'refMIC-mic-dist_EU'!S98 &amp; ""</f>
        <v/>
      </c>
      <c r="T98" t="str">
        <f>'refMIC-mic-dist_EU'!T98 &amp; ""</f>
        <v/>
      </c>
      <c r="U98" t="str">
        <f>'refMIC-mic-dist_EU'!U98 &amp; ""</f>
        <v/>
      </c>
      <c r="V98" t="str">
        <f>'refMIC-mic-dist_EU'!V98 &amp; ""</f>
        <v/>
      </c>
      <c r="W98" t="str">
        <f>'refMIC-mic-dist_EU'!W98 &amp; ""</f>
        <v/>
      </c>
      <c r="X98" t="str">
        <f>'refMIC-mic-dist_EU'!X98 &amp; ""</f>
        <v/>
      </c>
      <c r="Y98" t="str">
        <f>'refMIC-mic-dist_EU'!Y98 &amp; ""</f>
        <v/>
      </c>
      <c r="Z98" t="str">
        <f>'refMIC-mic-dist_EU'!Z98 &amp; ""</f>
        <v>Optochin</v>
      </c>
      <c r="AA98" t="str">
        <f>'refMIC-mic-dist_EU'!AA98 &amp; ""</f>
        <v/>
      </c>
      <c r="AB98" t="str">
        <f>'refMIC-mic-dist_EU'!AB98 &amp; ""</f>
        <v/>
      </c>
      <c r="AC98" t="str">
        <f>'refMIC-mic-dist_EU'!AC98 &amp; ""</f>
        <v/>
      </c>
      <c r="AD98" t="str">
        <f>'refMIC-mic-dist_EU'!AD98 &amp; ""</f>
        <v/>
      </c>
      <c r="AE98" t="str">
        <f>'refMIC-mic-dist_EU'!AE98 &amp; ""</f>
        <v/>
      </c>
      <c r="AF98" t="str">
        <f>'refMIC-mic-dist_EU'!AF98 &amp; ""</f>
        <v/>
      </c>
      <c r="AG98" t="str">
        <f>'refMIC-mic-dist_EU'!AG98 &amp; ""</f>
        <v/>
      </c>
      <c r="AH98" t="str">
        <f>'refMIC-mic-dist_EU'!AH98 &amp; ""</f>
        <v/>
      </c>
      <c r="AI98" t="str">
        <f>'refMIC-mic-dist_EU'!AI98 &amp; ""</f>
        <v/>
      </c>
      <c r="AJ98" t="str">
        <f>'refMIC-mic-dist_EU'!AJ98 &amp; ""</f>
        <v/>
      </c>
      <c r="AK98" t="str">
        <f>'refMIC-mic-dist_EU'!AK98 &amp; ""</f>
        <v/>
      </c>
      <c r="AL98" t="str">
        <f>'refMIC-mic-dist_EU'!AL98 &amp; ""</f>
        <v/>
      </c>
      <c r="AM98" t="str">
        <f>'refMIC-mic-dist_EU'!AM98 &amp; ""</f>
        <v/>
      </c>
      <c r="AN98" t="str">
        <f>'refMIC-mic-dist_EU'!AN98 &amp; ""</f>
        <v/>
      </c>
      <c r="AO98" t="str">
        <f>'refMIC-mic-dist_EU'!AO98 &amp; ""</f>
        <v/>
      </c>
      <c r="AP98" t="str">
        <f>'refMIC-mic-dist_EU'!AP98 &amp; ""</f>
        <v/>
      </c>
      <c r="AQ98" t="str">
        <f>'refMIC-mic-dist_EU'!AQ98 &amp; ""</f>
        <v/>
      </c>
      <c r="AR98" t="str">
        <f>'refMIC-mic-dist_EU'!AR98 &amp; ""</f>
        <v/>
      </c>
      <c r="AS98" t="str">
        <f>'refMIC-mic-dist_EU'!AS98 &amp; ""</f>
        <v/>
      </c>
      <c r="AT98" t="str">
        <f>'refMIC-mic-dist_EU'!AT98 &amp; ""</f>
        <v/>
      </c>
      <c r="AU98" t="str">
        <f>'refMIC-mic-dist_EU'!AU98 &amp; ""</f>
        <v/>
      </c>
      <c r="AV98" t="str">
        <f>'refMIC-mic-dist_EU'!AV98 &amp; ""</f>
        <v/>
      </c>
      <c r="AW98" t="str">
        <f>'refMIC-mic-dist_EU'!AW98 &amp; ""</f>
        <v/>
      </c>
      <c r="AX98" t="str">
        <f>'refMIC-mic-dist_EU'!AX98 &amp; ""</f>
        <v/>
      </c>
      <c r="AY98" t="str">
        <f>'refMIC-mic-dist_EU'!AY98 &amp; ""</f>
        <v>Optochin</v>
      </c>
      <c r="AZ98" t="str">
        <f>'refMIC-mic-dist_EU'!AZ98 &amp; ""</f>
        <v/>
      </c>
      <c r="BA98" t="str">
        <f>'refMIC-mic-dist_EU'!BA98 &amp; ""</f>
        <v/>
      </c>
      <c r="BB98" t="str">
        <f>'refMIC-mic-dist_EU'!BB98 &amp; ""</f>
        <v/>
      </c>
      <c r="BC98" t="str">
        <f>'refMIC-mic-dist_EU'!BC98 &amp; ""</f>
        <v/>
      </c>
      <c r="BD98" t="str">
        <f>'refMIC-mic-dist_EU'!BD98 &amp; ""</f>
        <v/>
      </c>
      <c r="BE98" t="str">
        <f>'refMIC-mic-dist_EU'!BE98 &amp; ""</f>
        <v/>
      </c>
      <c r="BF98" t="str">
        <f>'refMIC-mic-dist_EU'!BF98 &amp; ""</f>
        <v/>
      </c>
      <c r="BG98" t="str">
        <f>'refMIC-mic-dist_EU'!BG98 &amp; ""</f>
        <v/>
      </c>
      <c r="BH98" t="str">
        <f>'refMIC-mic-dist_EU'!BH98 &amp; ""</f>
        <v/>
      </c>
      <c r="BI98" t="str">
        <f>'refMIC-mic-dist_EU'!BI98 &amp; ""</f>
        <v/>
      </c>
      <c r="BJ98" t="str">
        <f>'refMIC-mic-dist_EU'!BJ98 &amp; ""</f>
        <v/>
      </c>
      <c r="BK98" t="str">
        <f>'refMIC-mic-dist_EU'!BK98 &amp; ""</f>
        <v/>
      </c>
      <c r="BL98" t="str">
        <f>'refMIC-mic-dist_EU'!BL98 &amp; ""</f>
        <v/>
      </c>
      <c r="BM98" t="str">
        <f>'refMIC-mic-dist_EU'!BM98 &amp; ""</f>
        <v/>
      </c>
      <c r="BN98" t="str">
        <f>'refMIC-mic-dist_EU'!BN98 &amp; ""</f>
        <v/>
      </c>
      <c r="BO98" t="str">
        <f>'refMIC-mic-dist_EU'!BO98 &amp; ""</f>
        <v/>
      </c>
      <c r="BP98" t="str">
        <f>'refMIC-mic-dist_EU'!BP98 &amp; ""</f>
        <v/>
      </c>
      <c r="BQ98" t="str">
        <f>'refMIC-mic-dist_EU'!BQ98 &amp; ""</f>
        <v/>
      </c>
      <c r="BR98" t="str">
        <f>'refMIC-mic-dist_EU'!BR98 &amp; ""</f>
        <v/>
      </c>
      <c r="BS98" t="str">
        <f>'refMIC-mic-dist_EU'!BS98 &amp; ""</f>
        <v/>
      </c>
      <c r="BT98" t="str">
        <f>'refMIC-mic-dist_EU'!BT98 &amp; ""</f>
        <v/>
      </c>
      <c r="BU98" t="str">
        <f>'refMIC-mic-dist_EU'!BU98 &amp; ""</f>
        <v/>
      </c>
      <c r="BV98" t="str">
        <f>'refMIC-mic-dist_EU'!BV98 &amp; ""</f>
        <v/>
      </c>
      <c r="BW98" t="str">
        <f>'refMIC-mic-dist_EU'!BW98 &amp; ""</f>
        <v/>
      </c>
      <c r="BX98" t="str">
        <f>'refMIC-mic-dist_EU'!BX98 &amp; ""</f>
        <v>Optochin</v>
      </c>
      <c r="BY98" t="str">
        <f>'refMIC-mic-dist_EU'!BY98 &amp; ""</f>
        <v/>
      </c>
      <c r="BZ98" t="str">
        <f>'refMIC-mic-dist_EU'!BZ98 &amp; ""</f>
        <v/>
      </c>
      <c r="CA98" t="str">
        <f>'refMIC-mic-dist_EU'!CA98 &amp; ""</f>
        <v/>
      </c>
      <c r="CB98" t="str">
        <f>'refMIC-mic-dist_EU'!CB98 &amp; ""</f>
        <v/>
      </c>
      <c r="CC98" t="str">
        <f>'refMIC-mic-dist_EU'!CC98 &amp; ""</f>
        <v/>
      </c>
      <c r="CD98" t="str">
        <f>'refMIC-mic-dist_EU'!CD98 &amp; ""</f>
        <v/>
      </c>
      <c r="CE98" t="str">
        <f>'refMIC-mic-dist_EU'!CE98 &amp; ""</f>
        <v/>
      </c>
      <c r="CF98" t="str">
        <f>'refMIC-mic-dist_EU'!CF98 &amp; ""</f>
        <v/>
      </c>
      <c r="CG98" t="str">
        <f>'refMIC-mic-dist_EU'!CG98 &amp; ""</f>
        <v/>
      </c>
      <c r="CH98" t="str">
        <f>'refMIC-mic-dist_EU'!CH98 &amp; ""</f>
        <v/>
      </c>
      <c r="CI98" t="str">
        <f>'refMIC-mic-dist_EU'!CI98 &amp; ""</f>
        <v/>
      </c>
      <c r="CJ98" t="str">
        <f>'refMIC-mic-dist_EU'!CJ98 &amp; ""</f>
        <v/>
      </c>
      <c r="CK98" t="str">
        <f>'refMIC-mic-dist_EU'!CK98 &amp; ""</f>
        <v/>
      </c>
      <c r="CL98" t="str">
        <f>'refMIC-mic-dist_EU'!CL98 &amp; ""</f>
        <v/>
      </c>
      <c r="CM98" t="str">
        <f>'refMIC-mic-dist_EU'!CM98 &amp; ""</f>
        <v/>
      </c>
      <c r="CN98" t="str">
        <f>'refMIC-mic-dist_EU'!CN98 &amp; ""</f>
        <v/>
      </c>
      <c r="CO98" t="str">
        <f>'refMIC-mic-dist_EU'!CO98 &amp; ""</f>
        <v/>
      </c>
      <c r="CP98" t="str">
        <f>'refMIC-mic-dist_EU'!CP98 &amp; ""</f>
        <v/>
      </c>
      <c r="CQ98" t="str">
        <f>'refMIC-mic-dist_EU'!CQ98 &amp; ""</f>
        <v/>
      </c>
      <c r="CR98" t="str">
        <f>'refMIC-mic-dist_EU'!CR98 &amp; ""</f>
        <v/>
      </c>
      <c r="CS98" t="str">
        <f>'refMIC-mic-dist_EU'!CS98 &amp; ""</f>
        <v/>
      </c>
      <c r="CT98" t="str">
        <f>'refMIC-mic-dist_EU'!CT98 &amp; ""</f>
        <v/>
      </c>
      <c r="CU98" t="str">
        <f>'refMIC-mic-dist_EU'!CU98 &amp; ""</f>
        <v/>
      </c>
      <c r="CV98" t="str">
        <f>'refMIC-mic-dist_EU'!CV98 &amp; ""</f>
        <v/>
      </c>
      <c r="CW98" t="str">
        <f>'refMIC-mic-dist_EU'!CW98 &amp; ""</f>
        <v>Optochin</v>
      </c>
      <c r="CX98" t="str">
        <f>'refMIC-mic-dist_EU'!CX98 &amp; ""</f>
        <v/>
      </c>
      <c r="CY98" t="str">
        <f>'refMIC-mic-dist_EU'!CY98 &amp; ""</f>
        <v/>
      </c>
      <c r="CZ98" t="str">
        <f>'refMIC-mic-dist_EU'!CZ98 &amp; ""</f>
        <v/>
      </c>
      <c r="DA98" t="str">
        <f>'refMIC-mic-dist_EU'!DA98 &amp; ""</f>
        <v/>
      </c>
      <c r="DB98" t="str">
        <f>'refMIC-mic-dist_EU'!DB98 &amp; ""</f>
        <v/>
      </c>
      <c r="DC98" t="str">
        <f>'refMIC-mic-dist_EU'!DC98 &amp; ""</f>
        <v/>
      </c>
      <c r="DD98" t="str">
        <f>'refMIC-mic-dist_EU'!DD98 &amp; ""</f>
        <v/>
      </c>
      <c r="DE98" t="str">
        <f>'refMIC-mic-dist_EU'!DE98 &amp; ""</f>
        <v/>
      </c>
      <c r="DF98" t="str">
        <f>'refMIC-mic-dist_EU'!DF98 &amp; ""</f>
        <v/>
      </c>
      <c r="DG98" t="str">
        <f>'refMIC-mic-dist_EU'!DG98 &amp; ""</f>
        <v/>
      </c>
      <c r="DH98" t="str">
        <f>'refMIC-mic-dist_EU'!DH98 &amp; ""</f>
        <v/>
      </c>
      <c r="DI98" t="str">
        <f>'refMIC-mic-dist_EU'!DI98 &amp; ""</f>
        <v/>
      </c>
      <c r="DJ98" t="str">
        <f>'refMIC-mic-dist_EU'!DJ98 &amp; ""</f>
        <v/>
      </c>
      <c r="DK98" t="str">
        <f>'refMIC-mic-dist_EU'!DK98 &amp; ""</f>
        <v/>
      </c>
      <c r="DL98" t="str">
        <f>'refMIC-mic-dist_EU'!DL98 &amp; ""</f>
        <v/>
      </c>
      <c r="DM98" t="str">
        <f>'refMIC-mic-dist_EU'!DM98 &amp; ""</f>
        <v/>
      </c>
      <c r="DN98" t="str">
        <f>'refMIC-mic-dist_EU'!DN98 &amp; ""</f>
        <v/>
      </c>
      <c r="DO98" t="str">
        <f>'refMIC-mic-dist_EU'!DO98 &amp; ""</f>
        <v/>
      </c>
      <c r="DP98" t="str">
        <f>'refMIC-mic-dist_EU'!DP98 &amp; ""</f>
        <v/>
      </c>
      <c r="DQ98" t="str">
        <f>'refMIC-mic-dist_EU'!DQ98 &amp; ""</f>
        <v/>
      </c>
      <c r="DR98" t="str">
        <f>'refMIC-mic-dist_EU'!DR98 &amp; ""</f>
        <v/>
      </c>
      <c r="DS98" t="str">
        <f>'refMIC-mic-dist_EU'!DS98 &amp; ""</f>
        <v/>
      </c>
      <c r="DT98" t="str">
        <f>'refMIC-mic-dist_EU'!DT98 &amp; ""</f>
        <v/>
      </c>
      <c r="DU98" t="str">
        <f>'refMIC-mic-dist_EU'!DU98 &amp; ""</f>
        <v/>
      </c>
      <c r="DV98" t="str">
        <f>'refMIC-mic-dist_EU'!DV98 &amp; ""</f>
        <v>Optochin</v>
      </c>
      <c r="DW98" t="str">
        <f>'refMIC-mic-dist_EU'!DW98 &amp; ""</f>
        <v/>
      </c>
      <c r="DX98" t="str">
        <f>'refMIC-mic-dist_EU'!DX98 &amp; ""</f>
        <v/>
      </c>
      <c r="DY98" t="str">
        <f>'refMIC-mic-dist_EU'!DY98 &amp; ""</f>
        <v/>
      </c>
      <c r="DZ98" t="str">
        <f>'refMIC-mic-dist_EU'!DZ98 &amp; ""</f>
        <v/>
      </c>
      <c r="EA98" t="str">
        <f>'refMIC-mic-dist_EU'!EA98 &amp; ""</f>
        <v/>
      </c>
      <c r="EB98" t="str">
        <f>'refMIC-mic-dist_EU'!EB98 &amp; ""</f>
        <v/>
      </c>
      <c r="EC98" t="str">
        <f>'refMIC-mic-dist_EU'!EC98 &amp; ""</f>
        <v/>
      </c>
      <c r="ED98" t="str">
        <f>'refMIC-mic-dist_EU'!ED98 &amp; ""</f>
        <v/>
      </c>
      <c r="EE98" t="str">
        <f>'refMIC-mic-dist_EU'!EE98 &amp; ""</f>
        <v/>
      </c>
      <c r="EF98" t="str">
        <f>'refMIC-mic-dist_EU'!EF98 &amp; ""</f>
        <v/>
      </c>
      <c r="EG98" t="str">
        <f>'refMIC-mic-dist_EU'!EG98 &amp; ""</f>
        <v/>
      </c>
      <c r="EH98" t="str">
        <f>'refMIC-mic-dist_EU'!EH98 &amp; ""</f>
        <v/>
      </c>
      <c r="EI98" t="str">
        <f>'refMIC-mic-dist_EU'!EI98 &amp; ""</f>
        <v/>
      </c>
      <c r="EJ98" t="str">
        <f>'refMIC-mic-dist_EU'!EJ98 &amp; ""</f>
        <v/>
      </c>
      <c r="EK98" t="str">
        <f>'refMIC-mic-dist_EU'!EK98 &amp; ""</f>
        <v/>
      </c>
      <c r="EL98" t="str">
        <f>'refMIC-mic-dist_EU'!EL98 &amp; ""</f>
        <v/>
      </c>
      <c r="EM98" t="str">
        <f>'refMIC-mic-dist_EU'!EM98 &amp; ""</f>
        <v/>
      </c>
      <c r="EN98" t="str">
        <f>'refMIC-mic-dist_EU'!EN98 &amp; ""</f>
        <v/>
      </c>
      <c r="EO98" t="str">
        <f>'refMIC-mic-dist_EU'!EO98 &amp; ""</f>
        <v/>
      </c>
      <c r="EP98" t="str">
        <f>'refMIC-mic-dist_EU'!EP98 &amp; ""</f>
        <v/>
      </c>
      <c r="EQ98" t="str">
        <f>'refMIC-mic-dist_EU'!EQ98 &amp; ""</f>
        <v/>
      </c>
      <c r="ER98" t="str">
        <f>'refMIC-mic-dist_EU'!ER98 &amp; ""</f>
        <v/>
      </c>
      <c r="ES98" t="str">
        <f>'refMIC-mic-dist_EU'!ES98 &amp; ""</f>
        <v/>
      </c>
      <c r="ET98" t="str">
        <f>'refMIC-mic-dist_EU'!ET98 &amp; ""</f>
        <v/>
      </c>
      <c r="EU98" t="str">
        <f>'refMIC-mic-dist_EU'!EU98 &amp; ""</f>
        <v>Optochin</v>
      </c>
      <c r="EV98" t="str">
        <f>'refMIC-mic-dist_EU'!EV98 &amp; ""</f>
        <v/>
      </c>
      <c r="EW98" t="str">
        <f>'refMIC-mic-dist_EU'!EW98 &amp; ""</f>
        <v/>
      </c>
      <c r="EX98" t="str">
        <f>'refMIC-mic-dist_EU'!EX98 &amp; ""</f>
        <v/>
      </c>
      <c r="EY98" t="str">
        <f>'refMIC-mic-dist_EU'!EY98 &amp; ""</f>
        <v/>
      </c>
      <c r="EZ98" t="str">
        <f>'refMIC-mic-dist_EU'!EZ98 &amp; ""</f>
        <v/>
      </c>
      <c r="FA98" t="str">
        <f>'refMIC-mic-dist_EU'!FA98 &amp; ""</f>
        <v/>
      </c>
      <c r="FB98" t="str">
        <f>'refMIC-mic-dist_EU'!FB98 &amp; ""</f>
        <v/>
      </c>
      <c r="FC98" t="str">
        <f>'refMIC-mic-dist_EU'!FC98 &amp; ""</f>
        <v/>
      </c>
      <c r="FD98" t="str">
        <f>'refMIC-mic-dist_EU'!FD98 &amp; ""</f>
        <v/>
      </c>
      <c r="FE98" t="str">
        <f>'refMIC-mic-dist_EU'!FE98 &amp; ""</f>
        <v/>
      </c>
      <c r="FF98" t="str">
        <f>'refMIC-mic-dist_EU'!FF98 &amp; ""</f>
        <v/>
      </c>
      <c r="FG98" t="str">
        <f>'refMIC-mic-dist_EU'!FG98 &amp; ""</f>
        <v/>
      </c>
      <c r="FH98" t="str">
        <f>'refMIC-mic-dist_EU'!FH98 &amp; ""</f>
        <v/>
      </c>
      <c r="FI98" t="str">
        <f>'refMIC-mic-dist_EU'!FI98 &amp; ""</f>
        <v/>
      </c>
      <c r="FJ98" t="str">
        <f>'refMIC-mic-dist_EU'!FJ98 &amp; ""</f>
        <v/>
      </c>
      <c r="FK98" t="str">
        <f>'refMIC-mic-dist_EU'!FK98 &amp; ""</f>
        <v/>
      </c>
      <c r="FL98" t="str">
        <f>'refMIC-mic-dist_EU'!FL98 &amp; ""</f>
        <v/>
      </c>
      <c r="FM98" t="str">
        <f>'refMIC-mic-dist_EU'!FM98 &amp; ""</f>
        <v/>
      </c>
      <c r="FN98" t="str">
        <f>'refMIC-mic-dist_EU'!FN98 &amp; ""</f>
        <v/>
      </c>
      <c r="FO98" t="str">
        <f>'refMIC-mic-dist_EU'!FO98 &amp; ""</f>
        <v/>
      </c>
      <c r="FP98" t="str">
        <f>'refMIC-mic-dist_EU'!FP98 &amp; ""</f>
        <v/>
      </c>
      <c r="FQ98" t="str">
        <f>'refMIC-mic-dist_EU'!FQ98 &amp; ""</f>
        <v/>
      </c>
      <c r="FR98" t="str">
        <f>'refMIC-mic-dist_EU'!FR98 &amp; ""</f>
        <v/>
      </c>
      <c r="FS98" t="str">
        <f>'refMIC-mic-dist_EU'!FS98 &amp; ""</f>
        <v/>
      </c>
      <c r="FT98" t="str">
        <f>'refMIC-mic-dist_EU'!FT98 &amp; ""</f>
        <v>Optochin</v>
      </c>
      <c r="FU98" t="str">
        <f>'refMIC-mic-dist_EU'!FU98 &amp; ""</f>
        <v/>
      </c>
      <c r="FV98" t="str">
        <f>'refMIC-mic-dist_EU'!FV98 &amp; ""</f>
        <v/>
      </c>
      <c r="FW98" t="str">
        <f>'refMIC-mic-dist_EU'!FW98 &amp; ""</f>
        <v/>
      </c>
      <c r="FX98" t="str">
        <f>'refMIC-mic-dist_EU'!FX98 &amp; ""</f>
        <v/>
      </c>
      <c r="FY98" t="str">
        <f>'refMIC-mic-dist_EU'!FY98 &amp; ""</f>
        <v/>
      </c>
      <c r="FZ98" t="str">
        <f>'refMIC-mic-dist_EU'!FZ98 &amp; ""</f>
        <v/>
      </c>
      <c r="GA98" t="str">
        <f>'refMIC-mic-dist_EU'!GA98 &amp; ""</f>
        <v/>
      </c>
      <c r="GB98" t="str">
        <f>'refMIC-mic-dist_EU'!GB98 &amp; ""</f>
        <v/>
      </c>
      <c r="GC98" t="str">
        <f>'refMIC-mic-dist_EU'!GC98 &amp; ""</f>
        <v/>
      </c>
      <c r="GD98" t="str">
        <f>'refMIC-mic-dist_EU'!GD98 &amp; ""</f>
        <v/>
      </c>
      <c r="GE98" t="str">
        <f>'refMIC-mic-dist_EU'!GE98 &amp; ""</f>
        <v/>
      </c>
      <c r="GF98" t="str">
        <f>'refMIC-mic-dist_EU'!GF98 &amp; ""</f>
        <v/>
      </c>
      <c r="GG98" t="str">
        <f>'refMIC-mic-dist_EU'!GG98 &amp; ""</f>
        <v/>
      </c>
      <c r="GH98" t="str">
        <f>'refMIC-mic-dist_EU'!GH98 &amp; ""</f>
        <v/>
      </c>
      <c r="GI98" t="str">
        <f>'refMIC-mic-dist_EU'!GI98 &amp; ""</f>
        <v/>
      </c>
      <c r="GJ98" t="str">
        <f>'refMIC-mic-dist_EU'!GJ98 &amp; ""</f>
        <v/>
      </c>
      <c r="GK98" t="str">
        <f>'refMIC-mic-dist_EU'!GK98 &amp; ""</f>
        <v/>
      </c>
      <c r="GL98" t="str">
        <f>'refMIC-mic-dist_EU'!GL98 &amp; ""</f>
        <v/>
      </c>
      <c r="GM98" t="str">
        <f>'refMIC-mic-dist_EU'!GM98 &amp; ""</f>
        <v/>
      </c>
      <c r="GN98" t="str">
        <f>'refMIC-mic-dist_EU'!GN98 &amp; ""</f>
        <v/>
      </c>
      <c r="GO98" t="str">
        <f>'refMIC-mic-dist_EU'!GO98 &amp; ""</f>
        <v/>
      </c>
      <c r="GP98" t="str">
        <f>'refMIC-mic-dist_EU'!GP98 &amp; ""</f>
        <v/>
      </c>
      <c r="GQ98" t="str">
        <f>'refMIC-mic-dist_EU'!GQ98 &amp; ""</f>
        <v/>
      </c>
      <c r="GR98" t="str">
        <f>'refMIC-mic-dist_EU'!GR98 &amp; ""</f>
        <v/>
      </c>
      <c r="GS98" t="str">
        <f>'refMIC-mic-dist_EU'!GS98 &amp; ""</f>
        <v>Optochin</v>
      </c>
      <c r="GT98" t="str">
        <f>'refMIC-mic-dist_EU'!GT98 &amp; ""</f>
        <v/>
      </c>
      <c r="GU98" t="str">
        <f>'refMIC-mic-dist_EU'!GU98 &amp; ""</f>
        <v/>
      </c>
      <c r="GV98" t="str">
        <f>'refMIC-mic-dist_EU'!GV98 &amp; ""</f>
        <v/>
      </c>
      <c r="GW98" t="str">
        <f>'refMIC-mic-dist_EU'!GW98 &amp; ""</f>
        <v/>
      </c>
      <c r="GX98" t="str">
        <f>'refMIC-mic-dist_EU'!GX98 &amp; ""</f>
        <v/>
      </c>
      <c r="GY98" t="str">
        <f>'refMIC-mic-dist_EU'!GY98 &amp; ""</f>
        <v/>
      </c>
      <c r="GZ98" t="str">
        <f>'refMIC-mic-dist_EU'!GZ98 &amp; ""</f>
        <v/>
      </c>
      <c r="HA98" t="str">
        <f>'refMIC-mic-dist_EU'!HA98 &amp; ""</f>
        <v/>
      </c>
      <c r="HB98" t="str">
        <f>'refMIC-mic-dist_EU'!HB98 &amp; ""</f>
        <v/>
      </c>
      <c r="HC98" t="str">
        <f>'refMIC-mic-dist_EU'!HC98 &amp; ""</f>
        <v/>
      </c>
      <c r="HD98" t="str">
        <f>'refMIC-mic-dist_EU'!HD98 &amp; ""</f>
        <v/>
      </c>
      <c r="HE98" t="str">
        <f>'refMIC-mic-dist_EU'!HE98 &amp; ""</f>
        <v/>
      </c>
      <c r="HF98" t="str">
        <f>'refMIC-mic-dist_EU'!HF98 &amp; ""</f>
        <v/>
      </c>
      <c r="HG98" t="str">
        <f>'refMIC-mic-dist_EU'!HG98 &amp; ""</f>
        <v/>
      </c>
      <c r="HH98" t="str">
        <f>'refMIC-mic-dist_EU'!HH98 &amp; ""</f>
        <v/>
      </c>
      <c r="HI98" t="str">
        <f>'refMIC-mic-dist_EU'!HI98 &amp; ""</f>
        <v/>
      </c>
      <c r="HJ98" t="str">
        <f>'refMIC-mic-dist_EU'!HJ98 &amp; ""</f>
        <v/>
      </c>
      <c r="HK98" t="str">
        <f>'refMIC-mic-dist_EU'!HK98 &amp; ""</f>
        <v/>
      </c>
      <c r="HL98" t="str">
        <f>'refMIC-mic-dist_EU'!HL98 &amp; ""</f>
        <v/>
      </c>
      <c r="HM98" t="str">
        <f>'refMIC-mic-dist_EU'!HM98 &amp; ""</f>
        <v/>
      </c>
      <c r="HN98" t="str">
        <f>'refMIC-mic-dist_EU'!HN98 &amp; ""</f>
        <v/>
      </c>
      <c r="HO98" t="str">
        <f>'refMIC-mic-dist_EU'!HO98 &amp; ""</f>
        <v/>
      </c>
      <c r="HP98" t="str">
        <f>'refMIC-mic-dist_EU'!HP98 &amp; ""</f>
        <v/>
      </c>
      <c r="HQ98" t="str">
        <f>'refMIC-mic-dist_EU'!HQ98 &amp; ""</f>
        <v/>
      </c>
      <c r="HR98" t="str">
        <f>'refMIC-mic-dist_EU'!HR98 &amp; ""</f>
        <v>Optochin</v>
      </c>
      <c r="HS98" t="str">
        <f>'refMIC-mic-dist_EU'!HS98 &amp; ""</f>
        <v/>
      </c>
      <c r="HT98" t="str">
        <f>'refMIC-mic-dist_EU'!HT98 &amp; ""</f>
        <v/>
      </c>
      <c r="HU98" t="str">
        <f>'refMIC-mic-dist_EU'!HU98 &amp; ""</f>
        <v/>
      </c>
      <c r="HV98" t="str">
        <f>'refMIC-mic-dist_EU'!HV98 &amp; ""</f>
        <v/>
      </c>
      <c r="HW98" t="str">
        <f>'refMIC-mic-dist_EU'!HW98 &amp; ""</f>
        <v/>
      </c>
      <c r="HX98" t="str">
        <f>'refMIC-mic-dist_EU'!HX98 &amp; ""</f>
        <v/>
      </c>
      <c r="HY98" t="str">
        <f>'refMIC-mic-dist_EU'!HY98 &amp; ""</f>
        <v/>
      </c>
      <c r="HZ98" t="str">
        <f>'refMIC-mic-dist_EU'!HZ98 &amp; ""</f>
        <v/>
      </c>
      <c r="IA98" t="str">
        <f>'refMIC-mic-dist_EU'!IA98 &amp; ""</f>
        <v/>
      </c>
      <c r="IB98" t="str">
        <f>'refMIC-mic-dist_EU'!IB98 &amp; ""</f>
        <v/>
      </c>
      <c r="IC98" t="str">
        <f>'refMIC-mic-dist_EU'!IC98 &amp; ""</f>
        <v/>
      </c>
      <c r="ID98" t="str">
        <f>'refMIC-mic-dist_EU'!ID98 &amp; ""</f>
        <v/>
      </c>
      <c r="IE98" t="str">
        <f>'refMIC-mic-dist_EU'!IE98 &amp; ""</f>
        <v/>
      </c>
      <c r="IF98" t="str">
        <f>'refMIC-mic-dist_EU'!IF98 &amp; ""</f>
        <v/>
      </c>
      <c r="IG98" t="str">
        <f>'refMIC-mic-dist_EU'!IG98 &amp; ""</f>
        <v/>
      </c>
      <c r="IH98" t="str">
        <f>'refMIC-mic-dist_EU'!IH98 &amp; ""</f>
        <v/>
      </c>
      <c r="II98" t="str">
        <f>'refMIC-mic-dist_EU'!II98 &amp; ""</f>
        <v/>
      </c>
      <c r="IJ98" t="str">
        <f>'refMIC-mic-dist_EU'!IJ98 &amp; ""</f>
        <v/>
      </c>
      <c r="IK98" t="str">
        <f>'refMIC-mic-dist_EU'!IK98 &amp; ""</f>
        <v/>
      </c>
      <c r="IL98" t="str">
        <f>'refMIC-mic-dist_EU'!IL98 &amp; ""</f>
        <v/>
      </c>
      <c r="IM98" t="str">
        <f>'refMIC-mic-dist_EU'!IM98 &amp; ""</f>
        <v/>
      </c>
      <c r="IN98" t="str">
        <f>'refMIC-mic-dist_EU'!IN98 &amp; ""</f>
        <v/>
      </c>
      <c r="IO98" t="str">
        <f>'refMIC-mic-dist_EU'!IO98 &amp; ""</f>
        <v/>
      </c>
      <c r="IP98" t="str">
        <f>'refMIC-mic-dist_EU'!IP98 &amp; ""</f>
        <v/>
      </c>
      <c r="IQ98" t="str">
        <f>'refMIC-mic-dist_EU'!IQ98 &amp; ""</f>
        <v>Optochin</v>
      </c>
      <c r="IR98" t="str">
        <f>'refMIC-mic-dist_EU'!IR98 &amp; ""</f>
        <v/>
      </c>
      <c r="IS98" t="str">
        <f>'refMIC-mic-dist_EU'!IS98 &amp; ""</f>
        <v/>
      </c>
      <c r="IT98" t="str">
        <f>'refMIC-mic-dist_EU'!IT98 &amp; ""</f>
        <v/>
      </c>
      <c r="IU98" t="str">
        <f>'refMIC-mic-dist_EU'!IU98 &amp; ""</f>
        <v/>
      </c>
      <c r="IV98" t="str">
        <f>'refMIC-mic-dist_EU'!IV98 &amp; ""</f>
        <v/>
      </c>
      <c r="IW98" t="str">
        <f>'refMIC-mic-dist_EU'!IW98 &amp; ""</f>
        <v/>
      </c>
      <c r="IX98" t="str">
        <f>'refMIC-mic-dist_EU'!IX98 &amp; ""</f>
        <v/>
      </c>
      <c r="IY98" t="str">
        <f>'refMIC-mic-dist_EU'!IY98 &amp; ""</f>
        <v/>
      </c>
      <c r="IZ98" t="str">
        <f>'refMIC-mic-dist_EU'!IZ98 &amp; ""</f>
        <v/>
      </c>
      <c r="JA98" t="str">
        <f>'refMIC-mic-dist_EU'!JA98 &amp; ""</f>
        <v/>
      </c>
      <c r="JB98" t="str">
        <f>'refMIC-mic-dist_EU'!JB98 &amp; ""</f>
        <v/>
      </c>
      <c r="JC98" t="str">
        <f>'refMIC-mic-dist_EU'!JC98 &amp; ""</f>
        <v/>
      </c>
      <c r="JD98" t="str">
        <f>'refMIC-mic-dist_EU'!JD98 &amp; ""</f>
        <v/>
      </c>
      <c r="JE98" t="str">
        <f>'refMIC-mic-dist_EU'!JE98 &amp; ""</f>
        <v/>
      </c>
      <c r="JF98" t="str">
        <f>'refMIC-mic-dist_EU'!JF98 &amp; ""</f>
        <v/>
      </c>
      <c r="JG98" t="str">
        <f>'refMIC-mic-dist_EU'!JG98 &amp; ""</f>
        <v/>
      </c>
      <c r="JH98" t="str">
        <f>'refMIC-mic-dist_EU'!JH98 &amp; ""</f>
        <v/>
      </c>
      <c r="JI98" t="str">
        <f>'refMIC-mic-dist_EU'!JI98 &amp; ""</f>
        <v/>
      </c>
      <c r="JJ98" t="str">
        <f>'refMIC-mic-dist_EU'!JJ98 &amp; ""</f>
        <v/>
      </c>
      <c r="JK98" t="str">
        <f>'refMIC-mic-dist_EU'!JK98 &amp; ""</f>
        <v/>
      </c>
      <c r="JL98" t="str">
        <f>'refMIC-mic-dist_EU'!JL98 &amp; ""</f>
        <v/>
      </c>
      <c r="JM98" t="str">
        <f>'refMIC-mic-dist_EU'!JM98 &amp; ""</f>
        <v/>
      </c>
      <c r="JN98" t="str">
        <f>'refMIC-mic-dist_EU'!JN98 &amp; ""</f>
        <v/>
      </c>
      <c r="JO98" t="str">
        <f>'refMIC-mic-dist_EU'!JO98 &amp; ""</f>
        <v/>
      </c>
      <c r="JP98" t="str">
        <f>'refMIC-mic-dist_EU'!JP98 &amp; ""</f>
        <v>Optochin</v>
      </c>
      <c r="JQ98" t="str">
        <f>'refMIC-mic-dist_EU'!JQ98 &amp; ""</f>
        <v/>
      </c>
      <c r="JR98" t="str">
        <f>'refMIC-mic-dist_EU'!JR98 &amp; ""</f>
        <v/>
      </c>
      <c r="JS98" t="str">
        <f>'refMIC-mic-dist_EU'!JS98 &amp; ""</f>
        <v/>
      </c>
      <c r="JT98" t="str">
        <f>'refMIC-mic-dist_EU'!JT98 &amp; ""</f>
        <v/>
      </c>
      <c r="JU98" t="str">
        <f>'refMIC-mic-dist_EU'!JU98 &amp; ""</f>
        <v/>
      </c>
      <c r="JV98" t="str">
        <f>'refMIC-mic-dist_EU'!JV98 &amp; ""</f>
        <v/>
      </c>
      <c r="JW98" t="str">
        <f>'refMIC-mic-dist_EU'!JW98 &amp; ""</f>
        <v/>
      </c>
      <c r="JX98" t="str">
        <f>'refMIC-mic-dist_EU'!JX98 &amp; ""</f>
        <v/>
      </c>
      <c r="JY98" t="str">
        <f>'refMIC-mic-dist_EU'!JY98 &amp; ""</f>
        <v/>
      </c>
      <c r="JZ98" t="str">
        <f>'refMIC-mic-dist_EU'!JZ98 &amp; ""</f>
        <v/>
      </c>
      <c r="KA98" t="str">
        <f>'refMIC-mic-dist_EU'!KA98 &amp; ""</f>
        <v/>
      </c>
      <c r="KB98" t="str">
        <f>'refMIC-mic-dist_EU'!KB98 &amp; ""</f>
        <v/>
      </c>
      <c r="KC98" t="str">
        <f>'refMIC-mic-dist_EU'!KC98 &amp; ""</f>
        <v/>
      </c>
      <c r="KD98" t="str">
        <f>'refMIC-mic-dist_EU'!KD98 &amp; ""</f>
        <v/>
      </c>
      <c r="KE98" t="str">
        <f>'refMIC-mic-dist_EU'!KE98 &amp; ""</f>
        <v/>
      </c>
      <c r="KF98" t="str">
        <f>'refMIC-mic-dist_EU'!KF98 &amp; ""</f>
        <v/>
      </c>
      <c r="KG98" t="str">
        <f>'refMIC-mic-dist_EU'!KG98 &amp; ""</f>
        <v/>
      </c>
      <c r="KH98" t="str">
        <f>'refMIC-mic-dist_EU'!KH98 &amp; ""</f>
        <v/>
      </c>
      <c r="KI98" t="str">
        <f>'refMIC-mic-dist_EU'!KI98 &amp; ""</f>
        <v/>
      </c>
      <c r="KJ98" t="str">
        <f>'refMIC-mic-dist_EU'!KJ98 &amp; ""</f>
        <v/>
      </c>
      <c r="KK98" t="str">
        <f>'refMIC-mic-dist_EU'!KK98 &amp; ""</f>
        <v/>
      </c>
      <c r="KL98" t="str">
        <f>'refMIC-mic-dist_EU'!KL98 &amp; ""</f>
        <v/>
      </c>
      <c r="KM98" t="str">
        <f>'refMIC-mic-dist_EU'!KM98 &amp; ""</f>
        <v/>
      </c>
      <c r="KN98" t="str">
        <f>'refMIC-mic-dist_EU'!KN98 &amp; ""</f>
        <v/>
      </c>
      <c r="KO98" t="str">
        <f>'refMIC-mic-dist_EU'!KO98 &amp; ""</f>
        <v>Optochin</v>
      </c>
      <c r="KP98" t="str">
        <f>'refMIC-mic-dist_EU'!KP98 &amp; ""</f>
        <v/>
      </c>
      <c r="KQ98" t="str">
        <f>'refMIC-mic-dist_EU'!KQ98 &amp; ""</f>
        <v/>
      </c>
      <c r="KR98" t="str">
        <f>'refMIC-mic-dist_EU'!KR98 &amp; ""</f>
        <v/>
      </c>
      <c r="KS98" t="str">
        <f>'refMIC-mic-dist_EU'!KS98 &amp; ""</f>
        <v/>
      </c>
      <c r="KT98" t="str">
        <f>'refMIC-mic-dist_EU'!KT98 &amp; ""</f>
        <v/>
      </c>
      <c r="KU98" t="str">
        <f>'refMIC-mic-dist_EU'!KU98 &amp; ""</f>
        <v/>
      </c>
      <c r="KV98" t="str">
        <f>'refMIC-mic-dist_EU'!KV98 &amp; ""</f>
        <v/>
      </c>
      <c r="KW98" t="str">
        <f>'refMIC-mic-dist_EU'!KW98 &amp; ""</f>
        <v/>
      </c>
      <c r="KX98" t="str">
        <f>'refMIC-mic-dist_EU'!KX98 &amp; ""</f>
        <v/>
      </c>
      <c r="KY98" t="str">
        <f>'refMIC-mic-dist_EU'!KY98 &amp; ""</f>
        <v/>
      </c>
      <c r="KZ98" t="str">
        <f>'refMIC-mic-dist_EU'!KZ98 &amp; ""</f>
        <v/>
      </c>
      <c r="LA98" t="str">
        <f>'refMIC-mic-dist_EU'!LA98 &amp; ""</f>
        <v/>
      </c>
      <c r="LB98" t="str">
        <f>'refMIC-mic-dist_EU'!LB98 &amp; ""</f>
        <v/>
      </c>
      <c r="LC98" t="str">
        <f>'refMIC-mic-dist_EU'!LC98 &amp; ""</f>
        <v/>
      </c>
      <c r="LD98" t="str">
        <f>'refMIC-mic-dist_EU'!LD98 &amp; ""</f>
        <v/>
      </c>
      <c r="LE98" t="str">
        <f>'refMIC-mic-dist_EU'!LE98 &amp; ""</f>
        <v/>
      </c>
      <c r="LF98" t="str">
        <f>'refMIC-mic-dist_EU'!LF98 &amp; ""</f>
        <v/>
      </c>
      <c r="LG98" t="str">
        <f>'refMIC-mic-dist_EU'!LG98 &amp; ""</f>
        <v/>
      </c>
      <c r="LH98" t="str">
        <f>'refMIC-mic-dist_EU'!LH98 &amp; ""</f>
        <v/>
      </c>
      <c r="LI98" t="str">
        <f>'refMIC-mic-dist_EU'!LI98 &amp; ""</f>
        <v/>
      </c>
      <c r="LJ98" t="str">
        <f>'refMIC-mic-dist_EU'!LJ98 &amp; ""</f>
        <v/>
      </c>
      <c r="LK98" t="str">
        <f>'refMIC-mic-dist_EU'!LK98 &amp; ""</f>
        <v/>
      </c>
      <c r="LL98" t="str">
        <f>'refMIC-mic-dist_EU'!LL98 &amp; ""</f>
        <v/>
      </c>
      <c r="LM98" t="str">
        <f>'refMIC-mic-dist_EU'!LM98 &amp; ""</f>
        <v/>
      </c>
      <c r="LN98" t="str">
        <f>'refMIC-mic-dist_EU'!LN98 &amp; ""</f>
        <v>Optochin</v>
      </c>
      <c r="LO98" t="str">
        <f>'refMIC-mic-dist_EU'!LO98 &amp; ""</f>
        <v/>
      </c>
      <c r="LP98" t="str">
        <f>'refMIC-mic-dist_EU'!LP98 &amp; ""</f>
        <v/>
      </c>
      <c r="LQ98" t="str">
        <f>'refMIC-mic-dist_EU'!LQ98 &amp; ""</f>
        <v/>
      </c>
      <c r="LR98" t="str">
        <f>'refMIC-mic-dist_EU'!LR98 &amp; ""</f>
        <v/>
      </c>
      <c r="LS98" t="str">
        <f>'refMIC-mic-dist_EU'!LS98 &amp; ""</f>
        <v/>
      </c>
      <c r="LT98" t="str">
        <f>'refMIC-mic-dist_EU'!LT98 &amp; ""</f>
        <v/>
      </c>
      <c r="LU98" t="str">
        <f>'refMIC-mic-dist_EU'!LU98 &amp; ""</f>
        <v/>
      </c>
      <c r="LV98" t="str">
        <f>'refMIC-mic-dist_EU'!LV98 &amp; ""</f>
        <v/>
      </c>
      <c r="LW98" t="str">
        <f>'refMIC-mic-dist_EU'!LW98 &amp; ""</f>
        <v/>
      </c>
      <c r="LX98" t="str">
        <f>'refMIC-mic-dist_EU'!LX98 &amp; ""</f>
        <v/>
      </c>
      <c r="LY98" t="str">
        <f>'refMIC-mic-dist_EU'!LY98 &amp; ""</f>
        <v/>
      </c>
      <c r="LZ98" t="str">
        <f>'refMIC-mic-dist_EU'!LZ98 &amp; ""</f>
        <v/>
      </c>
      <c r="MA98" t="str">
        <f>'refMIC-mic-dist_EU'!MA98 &amp; ""</f>
        <v/>
      </c>
      <c r="MB98" t="str">
        <f>'refMIC-mic-dist_EU'!MB98 &amp; ""</f>
        <v/>
      </c>
      <c r="MC98" t="str">
        <f>'refMIC-mic-dist_EU'!MC98 &amp; ""</f>
        <v/>
      </c>
      <c r="MD98" t="str">
        <f>'refMIC-mic-dist_EU'!MD98 &amp; ""</f>
        <v/>
      </c>
      <c r="ME98" t="str">
        <f>'refMIC-mic-dist_EU'!ME98 &amp; ""</f>
        <v/>
      </c>
      <c r="MF98" t="str">
        <f>'refMIC-mic-dist_EU'!MF98 &amp; ""</f>
        <v/>
      </c>
      <c r="MG98" t="str">
        <f>'refMIC-mic-dist_EU'!MG98 &amp; ""</f>
        <v/>
      </c>
      <c r="MH98" t="str">
        <f>'refMIC-mic-dist_EU'!MH98 &amp; ""</f>
        <v/>
      </c>
      <c r="MI98" t="str">
        <f>'refMIC-mic-dist_EU'!MI98 &amp; ""</f>
        <v/>
      </c>
      <c r="MJ98" t="str">
        <f>'refMIC-mic-dist_EU'!MJ98 &amp; ""</f>
        <v/>
      </c>
      <c r="MK98" t="str">
        <f>'refMIC-mic-dist_EU'!MK98 &amp; ""</f>
        <v/>
      </c>
      <c r="ML98" t="str">
        <f>'refMIC-mic-dist_EU'!ML98 &amp; ""</f>
        <v/>
      </c>
      <c r="MM98" t="str">
        <f>'refMIC-mic-dist_EU'!MM98 &amp; ""</f>
        <v>Optochin</v>
      </c>
      <c r="MN98" t="str">
        <f>'refMIC-mic-dist_EU'!MN98 &amp; ""</f>
        <v/>
      </c>
      <c r="MO98" t="str">
        <f>'refMIC-mic-dist_EU'!MO98 &amp; ""</f>
        <v/>
      </c>
      <c r="MP98" t="str">
        <f>'refMIC-mic-dist_EU'!MP98 &amp; ""</f>
        <v/>
      </c>
      <c r="MQ98" t="str">
        <f>'refMIC-mic-dist_EU'!MQ98 &amp; ""</f>
        <v/>
      </c>
      <c r="MR98" t="str">
        <f>'refMIC-mic-dist_EU'!MR98 &amp; ""</f>
        <v/>
      </c>
      <c r="MS98" t="str">
        <f>'refMIC-mic-dist_EU'!MS98 &amp; ""</f>
        <v/>
      </c>
      <c r="MT98" t="str">
        <f>'refMIC-mic-dist_EU'!MT98 &amp; ""</f>
        <v/>
      </c>
      <c r="MU98" t="str">
        <f>'refMIC-mic-dist_EU'!MU98 &amp; ""</f>
        <v/>
      </c>
      <c r="MV98" t="str">
        <f>'refMIC-mic-dist_EU'!MV98 &amp; ""</f>
        <v/>
      </c>
      <c r="MW98" t="str">
        <f>'refMIC-mic-dist_EU'!MW98 &amp; ""</f>
        <v/>
      </c>
      <c r="MX98" t="str">
        <f>'refMIC-mic-dist_EU'!MX98 &amp; ""</f>
        <v/>
      </c>
      <c r="MY98" t="str">
        <f>'refMIC-mic-dist_EU'!MY98 &amp; ""</f>
        <v/>
      </c>
      <c r="MZ98" t="str">
        <f>'refMIC-mic-dist_EU'!MZ98 &amp; ""</f>
        <v/>
      </c>
      <c r="NA98" t="str">
        <f>'refMIC-mic-dist_EU'!NA98 &amp; ""</f>
        <v/>
      </c>
      <c r="NB98" t="str">
        <f>'refMIC-mic-dist_EU'!NB98 &amp; ""</f>
        <v/>
      </c>
      <c r="NC98" t="str">
        <f>'refMIC-mic-dist_EU'!NC98 &amp; ""</f>
        <v/>
      </c>
      <c r="ND98" t="str">
        <f>'refMIC-mic-dist_EU'!ND98 &amp; ""</f>
        <v/>
      </c>
      <c r="NE98" t="str">
        <f>'refMIC-mic-dist_EU'!NE98 &amp; ""</f>
        <v/>
      </c>
      <c r="NF98" t="str">
        <f>'refMIC-mic-dist_EU'!NF98 &amp; ""</f>
        <v/>
      </c>
      <c r="NG98" t="str">
        <f>'refMIC-mic-dist_EU'!NG98 &amp; ""</f>
        <v/>
      </c>
      <c r="NH98" t="str">
        <f>'refMIC-mic-dist_EU'!NH98 &amp; ""</f>
        <v/>
      </c>
      <c r="NI98" t="str">
        <f>'refMIC-mic-dist_EU'!NI98 &amp; ""</f>
        <v/>
      </c>
      <c r="NJ98" t="str">
        <f>'refMIC-mic-dist_EU'!NJ98 &amp; ""</f>
        <v/>
      </c>
      <c r="NK98" t="str">
        <f>'refMIC-mic-dist_EU'!NK98 &amp; ""</f>
        <v/>
      </c>
      <c r="NL98" t="str">
        <f>'refMIC-mic-dist_EU'!NL98 &amp; ""</f>
        <v>Optochin</v>
      </c>
      <c r="NM98" t="str">
        <f>'refMIC-mic-dist_EU'!NM98 &amp; ""</f>
        <v/>
      </c>
      <c r="NN98" t="str">
        <f>'refMIC-mic-dist_EU'!NN98 &amp; ""</f>
        <v/>
      </c>
      <c r="NO98" t="str">
        <f>'refMIC-mic-dist_EU'!NO98 &amp; ""</f>
        <v/>
      </c>
      <c r="NP98" t="str">
        <f>'refMIC-mic-dist_EU'!NP98 &amp; ""</f>
        <v/>
      </c>
      <c r="NQ98" t="str">
        <f>'refMIC-mic-dist_EU'!NQ98 &amp; ""</f>
        <v/>
      </c>
      <c r="NR98" t="str">
        <f>'refMIC-mic-dist_EU'!NR98 &amp; ""</f>
        <v/>
      </c>
      <c r="NS98" t="str">
        <f>'refMIC-mic-dist_EU'!NS98 &amp; ""</f>
        <v/>
      </c>
      <c r="NT98" t="str">
        <f>'refMIC-mic-dist_EU'!NT98 &amp; ""</f>
        <v/>
      </c>
      <c r="NU98" t="str">
        <f>'refMIC-mic-dist_EU'!NU98 &amp; ""</f>
        <v/>
      </c>
      <c r="NV98" t="str">
        <f>'refMIC-mic-dist_EU'!NV98 &amp; ""</f>
        <v/>
      </c>
      <c r="NW98" t="str">
        <f>'refMIC-mic-dist_EU'!NW98 &amp; ""</f>
        <v/>
      </c>
      <c r="NX98" t="str">
        <f>'refMIC-mic-dist_EU'!NX98 &amp; ""</f>
        <v/>
      </c>
      <c r="NY98" t="str">
        <f>'refMIC-mic-dist_EU'!NY98 &amp; ""</f>
        <v/>
      </c>
      <c r="NZ98" t="str">
        <f>'refMIC-mic-dist_EU'!NZ98 &amp; ""</f>
        <v/>
      </c>
      <c r="OA98" t="str">
        <f>'refMIC-mic-dist_EU'!OA98 &amp; ""</f>
        <v/>
      </c>
      <c r="OB98" t="str">
        <f>'refMIC-mic-dist_EU'!OB98 &amp; ""</f>
        <v/>
      </c>
      <c r="OC98" t="str">
        <f>'refMIC-mic-dist_EU'!OC98 &amp; ""</f>
        <v/>
      </c>
      <c r="OD98" t="str">
        <f>'refMIC-mic-dist_EU'!OD98 &amp; ""</f>
        <v/>
      </c>
      <c r="OE98" t="str">
        <f>'refMIC-mic-dist_EU'!OE98 &amp; ""</f>
        <v/>
      </c>
      <c r="OF98" t="str">
        <f>'refMIC-mic-dist_EU'!OF98 &amp; ""</f>
        <v/>
      </c>
      <c r="OG98" t="str">
        <f>'refMIC-mic-dist_EU'!OG98 &amp; ""</f>
        <v/>
      </c>
      <c r="OH98" t="str">
        <f>'refMIC-mic-dist_EU'!OH98 &amp; ""</f>
        <v/>
      </c>
      <c r="OI98" t="str">
        <f>'refMIC-mic-dist_EU'!OI98 &amp; ""</f>
        <v/>
      </c>
      <c r="OJ98" t="str">
        <f>'refMIC-mic-dist_EU'!OJ98 &amp; ""</f>
        <v/>
      </c>
      <c r="OK98" t="str">
        <f>'refMIC-mic-dist_EU'!OK98 &amp; ""</f>
        <v>Optochin</v>
      </c>
      <c r="OL98" t="str">
        <f>'refMIC-mic-dist_EU'!OL98 &amp; ""</f>
        <v/>
      </c>
      <c r="OM98" t="str">
        <f>'refMIC-mic-dist_EU'!OM98 &amp; ""</f>
        <v/>
      </c>
      <c r="ON98" t="str">
        <f>'refMIC-mic-dist_EU'!ON98 &amp; ""</f>
        <v/>
      </c>
      <c r="OO98" t="str">
        <f>'refMIC-mic-dist_EU'!OO98 &amp; ""</f>
        <v/>
      </c>
      <c r="OP98" t="str">
        <f>'refMIC-mic-dist_EU'!OP98 &amp; ""</f>
        <v/>
      </c>
      <c r="OQ98" t="str">
        <f>'refMIC-mic-dist_EU'!OQ98 &amp; ""</f>
        <v/>
      </c>
      <c r="OR98" t="str">
        <f>'refMIC-mic-dist_EU'!OR98 &amp; ""</f>
        <v/>
      </c>
      <c r="OS98" t="str">
        <f>'refMIC-mic-dist_EU'!OS98 &amp; ""</f>
        <v/>
      </c>
      <c r="OT98" t="str">
        <f>'refMIC-mic-dist_EU'!OT98 &amp; ""</f>
        <v/>
      </c>
      <c r="OU98" t="str">
        <f>'refMIC-mic-dist_EU'!OU98 &amp; ""</f>
        <v/>
      </c>
      <c r="OV98" t="str">
        <f>'refMIC-mic-dist_EU'!OV98 &amp; ""</f>
        <v/>
      </c>
      <c r="OW98" t="str">
        <f>'refMIC-mic-dist_EU'!OW98 &amp; ""</f>
        <v/>
      </c>
      <c r="OX98" t="str">
        <f>'refMIC-mic-dist_EU'!OX98 &amp; ""</f>
        <v/>
      </c>
      <c r="OY98" t="str">
        <f>'refMIC-mic-dist_EU'!OY98 &amp; ""</f>
        <v/>
      </c>
      <c r="OZ98" t="str">
        <f>'refMIC-mic-dist_EU'!OZ98 &amp; ""</f>
        <v/>
      </c>
      <c r="PA98" t="str">
        <f>'refMIC-mic-dist_EU'!PA98 &amp; ""</f>
        <v/>
      </c>
      <c r="PB98" t="str">
        <f>'refMIC-mic-dist_EU'!PB98 &amp; ""</f>
        <v/>
      </c>
      <c r="PC98" t="str">
        <f>'refMIC-mic-dist_EU'!PC98 &amp; ""</f>
        <v/>
      </c>
      <c r="PD98" t="str">
        <f>'refMIC-mic-dist_EU'!PD98 &amp; ""</f>
        <v/>
      </c>
      <c r="PE98" t="str">
        <f>'refMIC-mic-dist_EU'!PE98 &amp; ""</f>
        <v/>
      </c>
      <c r="PF98" t="str">
        <f>'refMIC-mic-dist_EU'!PF98 &amp; ""</f>
        <v/>
      </c>
      <c r="PG98" t="str">
        <f>'refMIC-mic-dist_EU'!PG98 &amp; ""</f>
        <v/>
      </c>
      <c r="PH98" t="str">
        <f>'refMIC-mic-dist_EU'!PH98 &amp; ""</f>
        <v/>
      </c>
      <c r="PI98" t="str">
        <f>'refMIC-mic-dist_EU'!PI98 &amp; ""</f>
        <v/>
      </c>
      <c r="PJ98" t="str">
        <f>'refMIC-mic-dist_EU'!PJ98 &amp; ""</f>
        <v>Optochin</v>
      </c>
      <c r="PK98" t="str">
        <f>'refMIC-mic-dist_EU'!PK98 &amp; ""</f>
        <v/>
      </c>
      <c r="PL98" t="str">
        <f>'refMIC-mic-dist_EU'!PL98 &amp; ""</f>
        <v/>
      </c>
      <c r="PM98" t="str">
        <f>'refMIC-mic-dist_EU'!PM98 &amp; ""</f>
        <v/>
      </c>
      <c r="PN98" t="str">
        <f>'refMIC-mic-dist_EU'!PN98 &amp; ""</f>
        <v/>
      </c>
      <c r="PO98" t="str">
        <f>'refMIC-mic-dist_EU'!PO98 &amp; ""</f>
        <v/>
      </c>
      <c r="PP98" t="str">
        <f>'refMIC-mic-dist_EU'!PP98 &amp; ""</f>
        <v/>
      </c>
      <c r="PQ98" t="str">
        <f>'refMIC-mic-dist_EU'!PQ98 &amp; ""</f>
        <v/>
      </c>
      <c r="PR98" t="str">
        <f>'refMIC-mic-dist_EU'!PR98 &amp; ""</f>
        <v/>
      </c>
      <c r="PS98" t="str">
        <f>'refMIC-mic-dist_EU'!PS98 &amp; ""</f>
        <v/>
      </c>
      <c r="PT98" t="str">
        <f>'refMIC-mic-dist_EU'!PT98 &amp; ""</f>
        <v/>
      </c>
      <c r="PU98" t="str">
        <f>'refMIC-mic-dist_EU'!PU98 &amp; ""</f>
        <v/>
      </c>
      <c r="PV98" t="str">
        <f>'refMIC-mic-dist_EU'!PV98 &amp; ""</f>
        <v/>
      </c>
      <c r="PW98" t="str">
        <f>'refMIC-mic-dist_EU'!PW98 &amp; ""</f>
        <v/>
      </c>
      <c r="PX98" t="str">
        <f>'refMIC-mic-dist_EU'!PX98 &amp; ""</f>
        <v/>
      </c>
      <c r="PY98" t="str">
        <f>'refMIC-mic-dist_EU'!PY98 &amp; ""</f>
        <v/>
      </c>
      <c r="PZ98" t="str">
        <f>'refMIC-mic-dist_EU'!PZ98 &amp; ""</f>
        <v/>
      </c>
      <c r="QA98" t="str">
        <f>'refMIC-mic-dist_EU'!QA98 &amp; ""</f>
        <v/>
      </c>
      <c r="QB98" t="str">
        <f>'refMIC-mic-dist_EU'!QB98 &amp; ""</f>
        <v/>
      </c>
      <c r="QC98" t="str">
        <f>'refMIC-mic-dist_EU'!QC98 &amp; ""</f>
        <v/>
      </c>
      <c r="QD98" t="str">
        <f>'refMIC-mic-dist_EU'!QD98 &amp; ""</f>
        <v/>
      </c>
      <c r="QE98" t="str">
        <f>'refMIC-mic-dist_EU'!QE98 &amp; ""</f>
        <v/>
      </c>
      <c r="QF98" t="str">
        <f>'refMIC-mic-dist_EU'!QF98 &amp; ""</f>
        <v/>
      </c>
      <c r="QG98" t="str">
        <f>'refMIC-mic-dist_EU'!QG98 &amp; ""</f>
        <v/>
      </c>
      <c r="QH98" t="str">
        <f>'refMIC-mic-dist_EU'!QH98 &amp; ""</f>
        <v/>
      </c>
      <c r="QI98" t="str">
        <f>'refMIC-mic-dist_EU'!QI98 &amp; ""</f>
        <v>Optochin</v>
      </c>
      <c r="QJ98" t="str">
        <f>'refMIC-mic-dist_EU'!QJ98 &amp; ""</f>
        <v/>
      </c>
      <c r="QK98" t="str">
        <f>'refMIC-mic-dist_EU'!QK98 &amp; ""</f>
        <v/>
      </c>
      <c r="QL98" t="str">
        <f>'refMIC-mic-dist_EU'!QL98 &amp; ""</f>
        <v/>
      </c>
      <c r="QM98" t="str">
        <f>'refMIC-mic-dist_EU'!QM98 &amp; ""</f>
        <v/>
      </c>
      <c r="QN98" t="str">
        <f>'refMIC-mic-dist_EU'!QN98 &amp; ""</f>
        <v/>
      </c>
      <c r="QO98" t="str">
        <f>'refMIC-mic-dist_EU'!QO98 &amp; ""</f>
        <v/>
      </c>
      <c r="QP98" t="str">
        <f>'refMIC-mic-dist_EU'!QP98 &amp; ""</f>
        <v/>
      </c>
      <c r="QQ98" t="str">
        <f>'refMIC-mic-dist_EU'!QQ98 &amp; ""</f>
        <v/>
      </c>
      <c r="QR98" t="str">
        <f>'refMIC-mic-dist_EU'!QR98 &amp; ""</f>
        <v/>
      </c>
      <c r="QS98" t="str">
        <f>'refMIC-mic-dist_EU'!QS98 &amp; ""</f>
        <v/>
      </c>
      <c r="QT98" t="str">
        <f>'refMIC-mic-dist_EU'!QT98 &amp; ""</f>
        <v/>
      </c>
      <c r="QU98" t="str">
        <f>'refMIC-mic-dist_EU'!QU98 &amp; ""</f>
        <v/>
      </c>
      <c r="QV98" t="str">
        <f>'refMIC-mic-dist_EU'!QV98 &amp; ""</f>
        <v/>
      </c>
      <c r="QW98" t="str">
        <f>'refMIC-mic-dist_EU'!QW98 &amp; ""</f>
        <v/>
      </c>
      <c r="QX98" t="str">
        <f>'refMIC-mic-dist_EU'!QX98 &amp; ""</f>
        <v/>
      </c>
      <c r="QY98" t="str">
        <f>'refMIC-mic-dist_EU'!QY98 &amp; ""</f>
        <v/>
      </c>
      <c r="QZ98" t="str">
        <f>'refMIC-mic-dist_EU'!QZ98 &amp; ""</f>
        <v/>
      </c>
      <c r="RA98" t="str">
        <f>'refMIC-mic-dist_EU'!RA98 &amp; ""</f>
        <v/>
      </c>
      <c r="RB98" t="str">
        <f>'refMIC-mic-dist_EU'!RB98 &amp; ""</f>
        <v/>
      </c>
      <c r="RC98" t="str">
        <f>'refMIC-mic-dist_EU'!RC98 &amp; ""</f>
        <v/>
      </c>
      <c r="RD98" t="str">
        <f>'refMIC-mic-dist_EU'!RD98 &amp; ""</f>
        <v/>
      </c>
      <c r="RE98" t="str">
        <f>'refMIC-mic-dist_EU'!RE98 &amp; ""</f>
        <v/>
      </c>
      <c r="RF98" t="str">
        <f>'refMIC-mic-dist_EU'!RF98 &amp; ""</f>
        <v/>
      </c>
      <c r="RG98" t="str">
        <f>'refMIC-mic-dist_EU'!RG98 &amp; ""</f>
        <v/>
      </c>
      <c r="RH98" t="str">
        <f>'refMIC-mic-dist_EU'!RH98 &amp; ""</f>
        <v>Optochin</v>
      </c>
      <c r="RI98" t="str">
        <f>'refMIC-mic-dist_EU'!RI98 &amp; ""</f>
        <v/>
      </c>
      <c r="RJ98" t="str">
        <f>'refMIC-mic-dist_EU'!RJ98 &amp; ""</f>
        <v/>
      </c>
      <c r="RK98" t="str">
        <f>'refMIC-mic-dist_EU'!RK98 &amp; ""</f>
        <v/>
      </c>
      <c r="RL98" t="str">
        <f>'refMIC-mic-dist_EU'!RL98 &amp; ""</f>
        <v/>
      </c>
      <c r="RM98" t="str">
        <f>'refMIC-mic-dist_EU'!RM98 &amp; ""</f>
        <v/>
      </c>
      <c r="RN98" t="str">
        <f>'refMIC-mic-dist_EU'!RN98 &amp; ""</f>
        <v/>
      </c>
      <c r="RO98" t="str">
        <f>'refMIC-mic-dist_EU'!RO98 &amp; ""</f>
        <v/>
      </c>
      <c r="RP98" t="str">
        <f>'refMIC-mic-dist_EU'!RP98 &amp; ""</f>
        <v/>
      </c>
      <c r="RQ98" t="str">
        <f>'refMIC-mic-dist_EU'!RQ98 &amp; ""</f>
        <v/>
      </c>
      <c r="RR98" t="str">
        <f>'refMIC-mic-dist_EU'!RR98 &amp; ""</f>
        <v/>
      </c>
      <c r="RS98" t="str">
        <f>'refMIC-mic-dist_EU'!RS98 &amp; ""</f>
        <v/>
      </c>
      <c r="RT98" t="str">
        <f>'refMIC-mic-dist_EU'!RT98 &amp; ""</f>
        <v/>
      </c>
      <c r="RU98" t="str">
        <f>'refMIC-mic-dist_EU'!RU98 &amp; ""</f>
        <v/>
      </c>
      <c r="RV98" t="str">
        <f>'refMIC-mic-dist_EU'!RV98 &amp; ""</f>
        <v/>
      </c>
      <c r="RW98" t="str">
        <f>'refMIC-mic-dist_EU'!RW98 &amp; ""</f>
        <v/>
      </c>
      <c r="RX98" t="str">
        <f>'refMIC-mic-dist_EU'!RX98 &amp; ""</f>
        <v/>
      </c>
      <c r="RY98" t="str">
        <f>'refMIC-mic-dist_EU'!RY98 &amp; ""</f>
        <v/>
      </c>
      <c r="RZ98" t="str">
        <f>'refMIC-mic-dist_EU'!RZ98 &amp; ""</f>
        <v/>
      </c>
      <c r="SA98" t="str">
        <f>'refMIC-mic-dist_EU'!SA98 &amp; ""</f>
        <v/>
      </c>
      <c r="SB98" t="str">
        <f>'refMIC-mic-dist_EU'!SB98 &amp; ""</f>
        <v/>
      </c>
      <c r="SC98" t="str">
        <f>'refMIC-mic-dist_EU'!SC98 &amp; ""</f>
        <v/>
      </c>
      <c r="SD98" t="str">
        <f>'refMIC-mic-dist_EU'!SD98 &amp; ""</f>
        <v/>
      </c>
      <c r="SE98" t="str">
        <f>'refMIC-mic-dist_EU'!SE98 &amp; ""</f>
        <v/>
      </c>
      <c r="SF98" t="str">
        <f>'refMIC-mic-dist_EU'!SF98 &amp; ""</f>
        <v/>
      </c>
      <c r="SG98" t="str">
        <f>'refMIC-mic-dist_EU'!SG98 &amp; ""</f>
        <v>Optochin</v>
      </c>
      <c r="SH98" t="str">
        <f>'refMIC-mic-dist_EU'!SH98 &amp; ""</f>
        <v/>
      </c>
      <c r="SI98" t="str">
        <f>'refMIC-mic-dist_EU'!SI98 &amp; ""</f>
        <v/>
      </c>
      <c r="SJ98" t="str">
        <f>'refMIC-mic-dist_EU'!SJ98 &amp; ""</f>
        <v/>
      </c>
      <c r="SK98" t="str">
        <f>'refMIC-mic-dist_EU'!SK98 &amp; ""</f>
        <v/>
      </c>
      <c r="SL98" t="str">
        <f>'refMIC-mic-dist_EU'!SL98 &amp; ""</f>
        <v/>
      </c>
      <c r="SM98" t="str">
        <f>'refMIC-mic-dist_EU'!SM98 &amp; ""</f>
        <v/>
      </c>
      <c r="SN98" t="str">
        <f>'refMIC-mic-dist_EU'!SN98 &amp; ""</f>
        <v/>
      </c>
      <c r="SO98" t="str">
        <f>'refMIC-mic-dist_EU'!SO98 &amp; ""</f>
        <v/>
      </c>
      <c r="SP98" t="str">
        <f>'refMIC-mic-dist_EU'!SP98 &amp; ""</f>
        <v/>
      </c>
      <c r="SQ98" t="str">
        <f>'refMIC-mic-dist_EU'!SQ98 &amp; ""</f>
        <v/>
      </c>
      <c r="SR98" t="str">
        <f>'refMIC-mic-dist_EU'!SR98 &amp; ""</f>
        <v/>
      </c>
      <c r="SS98" t="str">
        <f>'refMIC-mic-dist_EU'!SS98 &amp; ""</f>
        <v/>
      </c>
      <c r="ST98" t="str">
        <f>'refMIC-mic-dist_EU'!ST98 &amp; ""</f>
        <v/>
      </c>
      <c r="SU98" t="str">
        <f>'refMIC-mic-dist_EU'!SU98 &amp; ""</f>
        <v/>
      </c>
      <c r="SV98" t="str">
        <f>'refMIC-mic-dist_EU'!SV98 &amp; ""</f>
        <v/>
      </c>
      <c r="SW98" t="str">
        <f>'refMIC-mic-dist_EU'!SW98 &amp; ""</f>
        <v/>
      </c>
      <c r="SX98" t="str">
        <f>'refMIC-mic-dist_EU'!SX98 &amp; ""</f>
        <v/>
      </c>
      <c r="SY98" t="str">
        <f>'refMIC-mic-dist_EU'!SY98 &amp; ""</f>
        <v/>
      </c>
      <c r="SZ98" t="str">
        <f>'refMIC-mic-dist_EU'!SZ98 &amp; ""</f>
        <v/>
      </c>
      <c r="TA98" t="str">
        <f>'refMIC-mic-dist_EU'!TA98 &amp; ""</f>
        <v/>
      </c>
      <c r="TB98" t="str">
        <f>'refMIC-mic-dist_EU'!TB98 &amp; ""</f>
        <v/>
      </c>
      <c r="TC98" t="str">
        <f>'refMIC-mic-dist_EU'!TC98 &amp; ""</f>
        <v/>
      </c>
      <c r="TD98" t="str">
        <f>'refMIC-mic-dist_EU'!TD98 &amp; ""</f>
        <v/>
      </c>
      <c r="TE98" t="str">
        <f>'refMIC-mic-dist_EU'!TE98 &amp; ""</f>
        <v/>
      </c>
      <c r="TF98" t="str">
        <f>'refMIC-mic-dist_EU'!TF98 &amp; ""</f>
        <v>Optochin</v>
      </c>
      <c r="TG98" t="str">
        <f>'refMIC-mic-dist_EU'!TG98 &amp; ""</f>
        <v/>
      </c>
      <c r="TH98" t="str">
        <f>'refMIC-mic-dist_EU'!TH98 &amp; ""</f>
        <v/>
      </c>
      <c r="TI98" t="str">
        <f>'refMIC-mic-dist_EU'!TI98 &amp; ""</f>
        <v/>
      </c>
      <c r="TJ98" t="str">
        <f>'refMIC-mic-dist_EU'!TJ98 &amp; ""</f>
        <v/>
      </c>
      <c r="TK98" t="str">
        <f>'refMIC-mic-dist_EU'!TK98 &amp; ""</f>
        <v/>
      </c>
      <c r="TL98" t="str">
        <f>'refMIC-mic-dist_EU'!TL98 &amp; ""</f>
        <v/>
      </c>
      <c r="TM98" t="str">
        <f>'refMIC-mic-dist_EU'!TM98 &amp; ""</f>
        <v/>
      </c>
      <c r="TN98" t="str">
        <f>'refMIC-mic-dist_EU'!TN98 &amp; ""</f>
        <v/>
      </c>
      <c r="TO98" t="str">
        <f>'refMIC-mic-dist_EU'!TO98 &amp; ""</f>
        <v/>
      </c>
      <c r="TP98" t="str">
        <f>'refMIC-mic-dist_EU'!TP98 &amp; ""</f>
        <v/>
      </c>
      <c r="TQ98" t="str">
        <f>'refMIC-mic-dist_EU'!TQ98 &amp; ""</f>
        <v/>
      </c>
      <c r="TR98" t="str">
        <f>'refMIC-mic-dist_EU'!TR98 &amp; ""</f>
        <v/>
      </c>
      <c r="TS98" t="str">
        <f>'refMIC-mic-dist_EU'!TS98 &amp; ""</f>
        <v/>
      </c>
      <c r="TT98" t="str">
        <f>'refMIC-mic-dist_EU'!TT98 &amp; ""</f>
        <v/>
      </c>
      <c r="TU98" t="str">
        <f>'refMIC-mic-dist_EU'!TU98 &amp; ""</f>
        <v/>
      </c>
      <c r="TV98" t="str">
        <f>'refMIC-mic-dist_EU'!TV98 &amp; ""</f>
        <v/>
      </c>
      <c r="TW98" t="str">
        <f>'refMIC-mic-dist_EU'!TW98 &amp; ""</f>
        <v/>
      </c>
      <c r="TX98" t="str">
        <f>'refMIC-mic-dist_EU'!TX98 &amp; ""</f>
        <v/>
      </c>
      <c r="TY98" t="str">
        <f>'refMIC-mic-dist_EU'!TY98 &amp; ""</f>
        <v/>
      </c>
      <c r="TZ98" t="str">
        <f>'refMIC-mic-dist_EU'!TZ98 &amp; ""</f>
        <v/>
      </c>
      <c r="UA98" t="str">
        <f>'refMIC-mic-dist_EU'!UA98 &amp; ""</f>
        <v/>
      </c>
      <c r="UB98" t="str">
        <f>'refMIC-mic-dist_EU'!UB98 &amp; ""</f>
        <v/>
      </c>
      <c r="UC98"/>
      <c r="UD98"/>
      <c r="UE98"/>
    </row>
    <row r="99" spans="1:551" x14ac:dyDescent="0.25">
      <c r="A99" t="str">
        <f>'refMIC-mic-dist_EU'!A99 &amp; ""</f>
        <v/>
      </c>
      <c r="B99" t="str">
        <f>'refMIC-mic-dist_EU'!B99 &amp; ""</f>
        <v/>
      </c>
      <c r="C99" t="str">
        <f>'refMIC-mic-dist_EU'!C99 &amp; ""</f>
        <v/>
      </c>
      <c r="D99" t="str">
        <f>'refMIC-mic-dist_EU'!D99 &amp; ""</f>
        <v/>
      </c>
      <c r="E99" t="str">
        <f>'refMIC-mic-dist_EU'!E99 &amp; ""</f>
        <v/>
      </c>
      <c r="F99" t="str">
        <f>'refMIC-mic-dist_EU'!F99 &amp; ""</f>
        <v/>
      </c>
      <c r="G99" t="str">
        <f>'refMIC-mic-dist_EU'!G99 &amp; ""</f>
        <v/>
      </c>
      <c r="H99" t="str">
        <f>'refMIC-mic-dist_EU'!H99 &amp; ""</f>
        <v/>
      </c>
      <c r="I99" t="str">
        <f>'refMIC-mic-dist_EU'!I99 &amp; ""</f>
        <v/>
      </c>
      <c r="J99" t="str">
        <f>'refMIC-mic-dist_EU'!J99 &amp; ""</f>
        <v/>
      </c>
      <c r="K99" t="str">
        <f>'refMIC-mic-dist_EU'!K99 &amp; ""</f>
        <v/>
      </c>
      <c r="L99" t="str">
        <f>'refMIC-mic-dist_EU'!L99 &amp; ""</f>
        <v/>
      </c>
      <c r="M99" t="str">
        <f>'refMIC-mic-dist_EU'!M99 &amp; ""</f>
        <v/>
      </c>
      <c r="N99" t="str">
        <f>'refMIC-mic-dist_EU'!N99 &amp; ""</f>
        <v/>
      </c>
      <c r="O99" t="str">
        <f>'refMIC-mic-dist_EU'!O99 &amp; ""</f>
        <v/>
      </c>
      <c r="P99" t="str">
        <f>'refMIC-mic-dist_EU'!P99 &amp; ""</f>
        <v/>
      </c>
      <c r="Q99" t="str">
        <f>'refMIC-mic-dist_EU'!Q99 &amp; ""</f>
        <v/>
      </c>
      <c r="R99" t="str">
        <f>'refMIC-mic-dist_EU'!R99 &amp; ""</f>
        <v/>
      </c>
      <c r="S99" t="str">
        <f>'refMIC-mic-dist_EU'!S99 &amp; ""</f>
        <v/>
      </c>
      <c r="T99" t="str">
        <f>'refMIC-mic-dist_EU'!T99 &amp; ""</f>
        <v/>
      </c>
      <c r="U99" t="str">
        <f>'refMIC-mic-dist_EU'!U99 &amp; ""</f>
        <v/>
      </c>
      <c r="V99" t="str">
        <f>'refMIC-mic-dist_EU'!V99 &amp; ""</f>
        <v/>
      </c>
      <c r="W99" t="str">
        <f>'refMIC-mic-dist_EU'!W99 &amp; ""</f>
        <v/>
      </c>
      <c r="X99" t="str">
        <f>'refMIC-mic-dist_EU'!X99 &amp; ""</f>
        <v/>
      </c>
      <c r="Y99" t="str">
        <f>'refMIC-mic-dist_EU'!Y99 &amp; ""</f>
        <v/>
      </c>
      <c r="Z99" t="str">
        <f>'refMIC-mic-dist_EU'!Z99 &amp; ""</f>
        <v/>
      </c>
      <c r="AA99" t="str">
        <f>'refMIC-mic-dist_EU'!AA99 &amp; ""</f>
        <v/>
      </c>
      <c r="AB99" t="str">
        <f>'refMIC-mic-dist_EU'!AB99 &amp; ""</f>
        <v/>
      </c>
      <c r="AC99" t="str">
        <f>'refMIC-mic-dist_EU'!AC99 &amp; ""</f>
        <v/>
      </c>
      <c r="AD99" t="str">
        <f>'refMIC-mic-dist_EU'!AD99 &amp; ""</f>
        <v/>
      </c>
      <c r="AE99" t="str">
        <f>'refMIC-mic-dist_EU'!AE99 &amp; ""</f>
        <v/>
      </c>
      <c r="AF99" t="str">
        <f>'refMIC-mic-dist_EU'!AF99 &amp; ""</f>
        <v/>
      </c>
      <c r="AG99" t="str">
        <f>'refMIC-mic-dist_EU'!AG99 &amp; ""</f>
        <v/>
      </c>
      <c r="AH99" t="str">
        <f>'refMIC-mic-dist_EU'!AH99 &amp; ""</f>
        <v/>
      </c>
      <c r="AI99" t="str">
        <f>'refMIC-mic-dist_EU'!AI99 &amp; ""</f>
        <v/>
      </c>
      <c r="AJ99" t="str">
        <f>'refMIC-mic-dist_EU'!AJ99 &amp; ""</f>
        <v/>
      </c>
      <c r="AK99" t="str">
        <f>'refMIC-mic-dist_EU'!AK99 &amp; ""</f>
        <v/>
      </c>
      <c r="AL99" t="str">
        <f>'refMIC-mic-dist_EU'!AL99 &amp; ""</f>
        <v/>
      </c>
      <c r="AM99" t="str">
        <f>'refMIC-mic-dist_EU'!AM99 &amp; ""</f>
        <v/>
      </c>
      <c r="AN99" t="str">
        <f>'refMIC-mic-dist_EU'!AN99 &amp; ""</f>
        <v/>
      </c>
      <c r="AO99" t="str">
        <f>'refMIC-mic-dist_EU'!AO99 &amp; ""</f>
        <v/>
      </c>
      <c r="AP99" t="str">
        <f>'refMIC-mic-dist_EU'!AP99 &amp; ""</f>
        <v/>
      </c>
      <c r="AQ99" t="str">
        <f>'refMIC-mic-dist_EU'!AQ99 &amp; ""</f>
        <v/>
      </c>
      <c r="AR99" t="str">
        <f>'refMIC-mic-dist_EU'!AR99 &amp; ""</f>
        <v/>
      </c>
      <c r="AS99" t="str">
        <f>'refMIC-mic-dist_EU'!AS99 &amp; ""</f>
        <v/>
      </c>
      <c r="AT99" t="str">
        <f>'refMIC-mic-dist_EU'!AT99 &amp; ""</f>
        <v/>
      </c>
      <c r="AU99" t="str">
        <f>'refMIC-mic-dist_EU'!AU99 &amp; ""</f>
        <v/>
      </c>
      <c r="AV99" t="str">
        <f>'refMIC-mic-dist_EU'!AV99 &amp; ""</f>
        <v/>
      </c>
      <c r="AW99" t="str">
        <f>'refMIC-mic-dist_EU'!AW99 &amp; ""</f>
        <v/>
      </c>
      <c r="AX99" t="str">
        <f>'refMIC-mic-dist_EU'!AX99 &amp; ""</f>
        <v/>
      </c>
      <c r="AY99" t="str">
        <f>'refMIC-mic-dist_EU'!AY99 &amp; ""</f>
        <v/>
      </c>
      <c r="AZ99" t="str">
        <f>'refMIC-mic-dist_EU'!AZ99 &amp; ""</f>
        <v/>
      </c>
      <c r="BA99" t="str">
        <f>'refMIC-mic-dist_EU'!BA99 &amp; ""</f>
        <v/>
      </c>
      <c r="BB99" t="str">
        <f>'refMIC-mic-dist_EU'!BB99 &amp; ""</f>
        <v/>
      </c>
      <c r="BC99" t="str">
        <f>'refMIC-mic-dist_EU'!BC99 &amp; ""</f>
        <v/>
      </c>
      <c r="BD99" t="str">
        <f>'refMIC-mic-dist_EU'!BD99 &amp; ""</f>
        <v/>
      </c>
      <c r="BE99" t="str">
        <f>'refMIC-mic-dist_EU'!BE99 &amp; ""</f>
        <v/>
      </c>
      <c r="BF99" t="str">
        <f>'refMIC-mic-dist_EU'!BF99 &amp; ""</f>
        <v/>
      </c>
      <c r="BG99" t="str">
        <f>'refMIC-mic-dist_EU'!BG99 &amp; ""</f>
        <v/>
      </c>
      <c r="BH99" t="str">
        <f>'refMIC-mic-dist_EU'!BH99 &amp; ""</f>
        <v/>
      </c>
      <c r="BI99" t="str">
        <f>'refMIC-mic-dist_EU'!BI99 &amp; ""</f>
        <v/>
      </c>
      <c r="BJ99" t="str">
        <f>'refMIC-mic-dist_EU'!BJ99 &amp; ""</f>
        <v/>
      </c>
      <c r="BK99" t="str">
        <f>'refMIC-mic-dist_EU'!BK99 &amp; ""</f>
        <v/>
      </c>
      <c r="BL99" t="str">
        <f>'refMIC-mic-dist_EU'!BL99 &amp; ""</f>
        <v/>
      </c>
      <c r="BM99" t="str">
        <f>'refMIC-mic-dist_EU'!BM99 &amp; ""</f>
        <v/>
      </c>
      <c r="BN99" t="str">
        <f>'refMIC-mic-dist_EU'!BN99 &amp; ""</f>
        <v/>
      </c>
      <c r="BO99" t="str">
        <f>'refMIC-mic-dist_EU'!BO99 &amp; ""</f>
        <v/>
      </c>
      <c r="BP99" t="str">
        <f>'refMIC-mic-dist_EU'!BP99 &amp; ""</f>
        <v/>
      </c>
      <c r="BQ99" t="str">
        <f>'refMIC-mic-dist_EU'!BQ99 &amp; ""</f>
        <v/>
      </c>
      <c r="BR99" t="str">
        <f>'refMIC-mic-dist_EU'!BR99 &amp; ""</f>
        <v/>
      </c>
      <c r="BS99" t="str">
        <f>'refMIC-mic-dist_EU'!BS99 &amp; ""</f>
        <v/>
      </c>
      <c r="BT99" t="str">
        <f>'refMIC-mic-dist_EU'!BT99 &amp; ""</f>
        <v/>
      </c>
      <c r="BU99" t="str">
        <f>'refMIC-mic-dist_EU'!BU99 &amp; ""</f>
        <v/>
      </c>
      <c r="BV99" t="str">
        <f>'refMIC-mic-dist_EU'!BV99 &amp; ""</f>
        <v/>
      </c>
      <c r="BW99" t="str">
        <f>'refMIC-mic-dist_EU'!BW99 &amp; ""</f>
        <v/>
      </c>
      <c r="BX99" t="str">
        <f>'refMIC-mic-dist_EU'!BX99 &amp; ""</f>
        <v/>
      </c>
      <c r="BY99" t="str">
        <f>'refMIC-mic-dist_EU'!BY99 &amp; ""</f>
        <v/>
      </c>
      <c r="BZ99" t="str">
        <f>'refMIC-mic-dist_EU'!BZ99 &amp; ""</f>
        <v/>
      </c>
      <c r="CA99" t="str">
        <f>'refMIC-mic-dist_EU'!CA99 &amp; ""</f>
        <v/>
      </c>
      <c r="CB99" t="str">
        <f>'refMIC-mic-dist_EU'!CB99 &amp; ""</f>
        <v/>
      </c>
      <c r="CC99" t="str">
        <f>'refMIC-mic-dist_EU'!CC99 &amp; ""</f>
        <v/>
      </c>
      <c r="CD99" t="str">
        <f>'refMIC-mic-dist_EU'!CD99 &amp; ""</f>
        <v/>
      </c>
      <c r="CE99" t="str">
        <f>'refMIC-mic-dist_EU'!CE99 &amp; ""</f>
        <v/>
      </c>
      <c r="CF99" t="str">
        <f>'refMIC-mic-dist_EU'!CF99 &amp; ""</f>
        <v/>
      </c>
      <c r="CG99" t="str">
        <f>'refMIC-mic-dist_EU'!CG99 &amp; ""</f>
        <v/>
      </c>
      <c r="CH99" t="str">
        <f>'refMIC-mic-dist_EU'!CH99 &amp; ""</f>
        <v/>
      </c>
      <c r="CI99" t="str">
        <f>'refMIC-mic-dist_EU'!CI99 &amp; ""</f>
        <v/>
      </c>
      <c r="CJ99" t="str">
        <f>'refMIC-mic-dist_EU'!CJ99 &amp; ""</f>
        <v/>
      </c>
      <c r="CK99" t="str">
        <f>'refMIC-mic-dist_EU'!CK99 &amp; ""</f>
        <v/>
      </c>
      <c r="CL99" t="str">
        <f>'refMIC-mic-dist_EU'!CL99 &amp; ""</f>
        <v/>
      </c>
      <c r="CM99" t="str">
        <f>'refMIC-mic-dist_EU'!CM99 &amp; ""</f>
        <v/>
      </c>
      <c r="CN99" t="str">
        <f>'refMIC-mic-dist_EU'!CN99 &amp; ""</f>
        <v/>
      </c>
      <c r="CO99" t="str">
        <f>'refMIC-mic-dist_EU'!CO99 &amp; ""</f>
        <v/>
      </c>
      <c r="CP99" t="str">
        <f>'refMIC-mic-dist_EU'!CP99 &amp; ""</f>
        <v/>
      </c>
      <c r="CQ99" t="str">
        <f>'refMIC-mic-dist_EU'!CQ99 &amp; ""</f>
        <v/>
      </c>
      <c r="CR99" t="str">
        <f>'refMIC-mic-dist_EU'!CR99 &amp; ""</f>
        <v/>
      </c>
      <c r="CS99" t="str">
        <f>'refMIC-mic-dist_EU'!CS99 &amp; ""</f>
        <v/>
      </c>
      <c r="CT99" t="str">
        <f>'refMIC-mic-dist_EU'!CT99 &amp; ""</f>
        <v/>
      </c>
      <c r="CU99" t="str">
        <f>'refMIC-mic-dist_EU'!CU99 &amp; ""</f>
        <v/>
      </c>
      <c r="CV99" t="str">
        <f>'refMIC-mic-dist_EU'!CV99 &amp; ""</f>
        <v/>
      </c>
      <c r="CW99" t="str">
        <f>'refMIC-mic-dist_EU'!CW99 &amp; ""</f>
        <v/>
      </c>
      <c r="CX99" t="str">
        <f>'refMIC-mic-dist_EU'!CX99 &amp; ""</f>
        <v/>
      </c>
      <c r="CY99" t="str">
        <f>'refMIC-mic-dist_EU'!CY99 &amp; ""</f>
        <v/>
      </c>
      <c r="CZ99" t="str">
        <f>'refMIC-mic-dist_EU'!CZ99 &amp; ""</f>
        <v/>
      </c>
      <c r="DA99" t="str">
        <f>'refMIC-mic-dist_EU'!DA99 &amp; ""</f>
        <v/>
      </c>
      <c r="DB99" t="str">
        <f>'refMIC-mic-dist_EU'!DB99 &amp; ""</f>
        <v/>
      </c>
      <c r="DC99" t="str">
        <f>'refMIC-mic-dist_EU'!DC99 &amp; ""</f>
        <v/>
      </c>
      <c r="DD99" t="str">
        <f>'refMIC-mic-dist_EU'!DD99 &amp; ""</f>
        <v/>
      </c>
      <c r="DE99" t="str">
        <f>'refMIC-mic-dist_EU'!DE99 &amp; ""</f>
        <v/>
      </c>
      <c r="DF99" t="str">
        <f>'refMIC-mic-dist_EU'!DF99 &amp; ""</f>
        <v/>
      </c>
      <c r="DG99" t="str">
        <f>'refMIC-mic-dist_EU'!DG99 &amp; ""</f>
        <v/>
      </c>
      <c r="DH99" t="str">
        <f>'refMIC-mic-dist_EU'!DH99 &amp; ""</f>
        <v/>
      </c>
      <c r="DI99" t="str">
        <f>'refMIC-mic-dist_EU'!DI99 &amp; ""</f>
        <v/>
      </c>
      <c r="DJ99" t="str">
        <f>'refMIC-mic-dist_EU'!DJ99 &amp; ""</f>
        <v/>
      </c>
      <c r="DK99" t="str">
        <f>'refMIC-mic-dist_EU'!DK99 &amp; ""</f>
        <v/>
      </c>
      <c r="DL99" t="str">
        <f>'refMIC-mic-dist_EU'!DL99 &amp; ""</f>
        <v/>
      </c>
      <c r="DM99" t="str">
        <f>'refMIC-mic-dist_EU'!DM99 &amp; ""</f>
        <v/>
      </c>
      <c r="DN99" t="str">
        <f>'refMIC-mic-dist_EU'!DN99 &amp; ""</f>
        <v/>
      </c>
      <c r="DO99" t="str">
        <f>'refMIC-mic-dist_EU'!DO99 &amp; ""</f>
        <v/>
      </c>
      <c r="DP99" t="str">
        <f>'refMIC-mic-dist_EU'!DP99 &amp; ""</f>
        <v/>
      </c>
      <c r="DQ99" t="str">
        <f>'refMIC-mic-dist_EU'!DQ99 &amp; ""</f>
        <v/>
      </c>
      <c r="DR99" t="str">
        <f>'refMIC-mic-dist_EU'!DR99 &amp; ""</f>
        <v/>
      </c>
      <c r="DS99" t="str">
        <f>'refMIC-mic-dist_EU'!DS99 &amp; ""</f>
        <v/>
      </c>
      <c r="DT99" t="str">
        <f>'refMIC-mic-dist_EU'!DT99 &amp; ""</f>
        <v/>
      </c>
      <c r="DU99" t="str">
        <f>'refMIC-mic-dist_EU'!DU99 &amp; ""</f>
        <v/>
      </c>
      <c r="DV99" t="str">
        <f>'refMIC-mic-dist_EU'!DV99 &amp; ""</f>
        <v/>
      </c>
      <c r="DW99" t="str">
        <f>'refMIC-mic-dist_EU'!DW99 &amp; ""</f>
        <v/>
      </c>
      <c r="DX99" t="str">
        <f>'refMIC-mic-dist_EU'!DX99 &amp; ""</f>
        <v/>
      </c>
      <c r="DY99" t="str">
        <f>'refMIC-mic-dist_EU'!DY99 &amp; ""</f>
        <v/>
      </c>
      <c r="DZ99" t="str">
        <f>'refMIC-mic-dist_EU'!DZ99 &amp; ""</f>
        <v/>
      </c>
      <c r="EA99" t="str">
        <f>'refMIC-mic-dist_EU'!EA99 &amp; ""</f>
        <v/>
      </c>
      <c r="EB99" t="str">
        <f>'refMIC-mic-dist_EU'!EB99 &amp; ""</f>
        <v/>
      </c>
      <c r="EC99" t="str">
        <f>'refMIC-mic-dist_EU'!EC99 &amp; ""</f>
        <v/>
      </c>
      <c r="ED99" t="str">
        <f>'refMIC-mic-dist_EU'!ED99 &amp; ""</f>
        <v/>
      </c>
      <c r="EE99" t="str">
        <f>'refMIC-mic-dist_EU'!EE99 &amp; ""</f>
        <v/>
      </c>
      <c r="EF99" t="str">
        <f>'refMIC-mic-dist_EU'!EF99 &amp; ""</f>
        <v/>
      </c>
      <c r="EG99" t="str">
        <f>'refMIC-mic-dist_EU'!EG99 &amp; ""</f>
        <v/>
      </c>
      <c r="EH99" t="str">
        <f>'refMIC-mic-dist_EU'!EH99 &amp; ""</f>
        <v/>
      </c>
      <c r="EI99" t="str">
        <f>'refMIC-mic-dist_EU'!EI99 &amp; ""</f>
        <v/>
      </c>
      <c r="EJ99" t="str">
        <f>'refMIC-mic-dist_EU'!EJ99 &amp; ""</f>
        <v/>
      </c>
      <c r="EK99" t="str">
        <f>'refMIC-mic-dist_EU'!EK99 &amp; ""</f>
        <v/>
      </c>
      <c r="EL99" t="str">
        <f>'refMIC-mic-dist_EU'!EL99 &amp; ""</f>
        <v/>
      </c>
      <c r="EM99" t="str">
        <f>'refMIC-mic-dist_EU'!EM99 &amp; ""</f>
        <v/>
      </c>
      <c r="EN99" t="str">
        <f>'refMIC-mic-dist_EU'!EN99 &amp; ""</f>
        <v/>
      </c>
      <c r="EO99" t="str">
        <f>'refMIC-mic-dist_EU'!EO99 &amp; ""</f>
        <v/>
      </c>
      <c r="EP99" t="str">
        <f>'refMIC-mic-dist_EU'!EP99 &amp; ""</f>
        <v/>
      </c>
      <c r="EQ99" t="str">
        <f>'refMIC-mic-dist_EU'!EQ99 &amp; ""</f>
        <v/>
      </c>
      <c r="ER99" t="str">
        <f>'refMIC-mic-dist_EU'!ER99 &amp; ""</f>
        <v/>
      </c>
      <c r="ES99" t="str">
        <f>'refMIC-mic-dist_EU'!ES99 &amp; ""</f>
        <v/>
      </c>
      <c r="ET99" t="str">
        <f>'refMIC-mic-dist_EU'!ET99 &amp; ""</f>
        <v/>
      </c>
      <c r="EU99" t="str">
        <f>'refMIC-mic-dist_EU'!EU99 &amp; ""</f>
        <v/>
      </c>
      <c r="EV99" t="str">
        <f>'refMIC-mic-dist_EU'!EV99 &amp; ""</f>
        <v/>
      </c>
      <c r="EW99" t="str">
        <f>'refMIC-mic-dist_EU'!EW99 &amp; ""</f>
        <v/>
      </c>
      <c r="EX99" t="str">
        <f>'refMIC-mic-dist_EU'!EX99 &amp; ""</f>
        <v/>
      </c>
      <c r="EY99" t="str">
        <f>'refMIC-mic-dist_EU'!EY99 &amp; ""</f>
        <v/>
      </c>
      <c r="EZ99" t="str">
        <f>'refMIC-mic-dist_EU'!EZ99 &amp; ""</f>
        <v/>
      </c>
      <c r="FA99" t="str">
        <f>'refMIC-mic-dist_EU'!FA99 &amp; ""</f>
        <v/>
      </c>
      <c r="FB99" t="str">
        <f>'refMIC-mic-dist_EU'!FB99 &amp; ""</f>
        <v/>
      </c>
      <c r="FC99" t="str">
        <f>'refMIC-mic-dist_EU'!FC99 &amp; ""</f>
        <v/>
      </c>
      <c r="FD99" t="str">
        <f>'refMIC-mic-dist_EU'!FD99 &amp; ""</f>
        <v/>
      </c>
      <c r="FE99" t="str">
        <f>'refMIC-mic-dist_EU'!FE99 &amp; ""</f>
        <v/>
      </c>
      <c r="FF99" t="str">
        <f>'refMIC-mic-dist_EU'!FF99 &amp; ""</f>
        <v/>
      </c>
      <c r="FG99" t="str">
        <f>'refMIC-mic-dist_EU'!FG99 &amp; ""</f>
        <v/>
      </c>
      <c r="FH99" t="str">
        <f>'refMIC-mic-dist_EU'!FH99 &amp; ""</f>
        <v/>
      </c>
      <c r="FI99" t="str">
        <f>'refMIC-mic-dist_EU'!FI99 &amp; ""</f>
        <v/>
      </c>
      <c r="FJ99" t="str">
        <f>'refMIC-mic-dist_EU'!FJ99 &amp; ""</f>
        <v/>
      </c>
      <c r="FK99" t="str">
        <f>'refMIC-mic-dist_EU'!FK99 &amp; ""</f>
        <v/>
      </c>
      <c r="FL99" t="str">
        <f>'refMIC-mic-dist_EU'!FL99 &amp; ""</f>
        <v/>
      </c>
      <c r="FM99" t="str">
        <f>'refMIC-mic-dist_EU'!FM99 &amp; ""</f>
        <v/>
      </c>
      <c r="FN99" t="str">
        <f>'refMIC-mic-dist_EU'!FN99 &amp; ""</f>
        <v/>
      </c>
      <c r="FO99" t="str">
        <f>'refMIC-mic-dist_EU'!FO99 &amp; ""</f>
        <v/>
      </c>
      <c r="FP99" t="str">
        <f>'refMIC-mic-dist_EU'!FP99 &amp; ""</f>
        <v/>
      </c>
      <c r="FQ99" t="str">
        <f>'refMIC-mic-dist_EU'!FQ99 &amp; ""</f>
        <v/>
      </c>
      <c r="FR99" t="str">
        <f>'refMIC-mic-dist_EU'!FR99 &amp; ""</f>
        <v/>
      </c>
      <c r="FS99" t="str">
        <f>'refMIC-mic-dist_EU'!FS99 &amp; ""</f>
        <v/>
      </c>
      <c r="FT99" t="str">
        <f>'refMIC-mic-dist_EU'!FT99 &amp; ""</f>
        <v/>
      </c>
      <c r="FU99" t="str">
        <f>'refMIC-mic-dist_EU'!FU99 &amp; ""</f>
        <v/>
      </c>
      <c r="FV99" t="str">
        <f>'refMIC-mic-dist_EU'!FV99 &amp; ""</f>
        <v/>
      </c>
      <c r="FW99" t="str">
        <f>'refMIC-mic-dist_EU'!FW99 &amp; ""</f>
        <v/>
      </c>
      <c r="FX99" t="str">
        <f>'refMIC-mic-dist_EU'!FX99 &amp; ""</f>
        <v/>
      </c>
      <c r="FY99" t="str">
        <f>'refMIC-mic-dist_EU'!FY99 &amp; ""</f>
        <v/>
      </c>
      <c r="FZ99" t="str">
        <f>'refMIC-mic-dist_EU'!FZ99 &amp; ""</f>
        <v/>
      </c>
      <c r="GA99" t="str">
        <f>'refMIC-mic-dist_EU'!GA99 &amp; ""</f>
        <v/>
      </c>
      <c r="GB99" t="str">
        <f>'refMIC-mic-dist_EU'!GB99 &amp; ""</f>
        <v/>
      </c>
      <c r="GC99" t="str">
        <f>'refMIC-mic-dist_EU'!GC99 &amp; ""</f>
        <v/>
      </c>
      <c r="GD99" t="str">
        <f>'refMIC-mic-dist_EU'!GD99 &amp; ""</f>
        <v/>
      </c>
      <c r="GE99" t="str">
        <f>'refMIC-mic-dist_EU'!GE99 &amp; ""</f>
        <v/>
      </c>
      <c r="GF99" t="str">
        <f>'refMIC-mic-dist_EU'!GF99 &amp; ""</f>
        <v/>
      </c>
      <c r="GG99" t="str">
        <f>'refMIC-mic-dist_EU'!GG99 &amp; ""</f>
        <v/>
      </c>
      <c r="GH99" t="str">
        <f>'refMIC-mic-dist_EU'!GH99 &amp; ""</f>
        <v/>
      </c>
      <c r="GI99" t="str">
        <f>'refMIC-mic-dist_EU'!GI99 &amp; ""</f>
        <v/>
      </c>
      <c r="GJ99" t="str">
        <f>'refMIC-mic-dist_EU'!GJ99 &amp; ""</f>
        <v/>
      </c>
      <c r="GK99" t="str">
        <f>'refMIC-mic-dist_EU'!GK99 &amp; ""</f>
        <v/>
      </c>
      <c r="GL99" t="str">
        <f>'refMIC-mic-dist_EU'!GL99 &amp; ""</f>
        <v/>
      </c>
      <c r="GM99" t="str">
        <f>'refMIC-mic-dist_EU'!GM99 &amp; ""</f>
        <v/>
      </c>
      <c r="GN99" t="str">
        <f>'refMIC-mic-dist_EU'!GN99 &amp; ""</f>
        <v/>
      </c>
      <c r="GO99" t="str">
        <f>'refMIC-mic-dist_EU'!GO99 &amp; ""</f>
        <v/>
      </c>
      <c r="GP99" t="str">
        <f>'refMIC-mic-dist_EU'!GP99 &amp; ""</f>
        <v/>
      </c>
      <c r="GQ99" t="str">
        <f>'refMIC-mic-dist_EU'!GQ99 &amp; ""</f>
        <v/>
      </c>
      <c r="GR99" t="str">
        <f>'refMIC-mic-dist_EU'!GR99 &amp; ""</f>
        <v/>
      </c>
      <c r="GS99" t="str">
        <f>'refMIC-mic-dist_EU'!GS99 &amp; ""</f>
        <v/>
      </c>
      <c r="GT99" t="str">
        <f>'refMIC-mic-dist_EU'!GT99 &amp; ""</f>
        <v/>
      </c>
      <c r="GU99" t="str">
        <f>'refMIC-mic-dist_EU'!GU99 &amp; ""</f>
        <v/>
      </c>
      <c r="GV99" t="str">
        <f>'refMIC-mic-dist_EU'!GV99 &amp; ""</f>
        <v/>
      </c>
      <c r="GW99" t="str">
        <f>'refMIC-mic-dist_EU'!GW99 &amp; ""</f>
        <v/>
      </c>
      <c r="GX99" t="str">
        <f>'refMIC-mic-dist_EU'!GX99 &amp; ""</f>
        <v/>
      </c>
      <c r="GY99" t="str">
        <f>'refMIC-mic-dist_EU'!GY99 &amp; ""</f>
        <v/>
      </c>
      <c r="GZ99" t="str">
        <f>'refMIC-mic-dist_EU'!GZ99 &amp; ""</f>
        <v/>
      </c>
      <c r="HA99" t="str">
        <f>'refMIC-mic-dist_EU'!HA99 &amp; ""</f>
        <v/>
      </c>
      <c r="HB99" t="str">
        <f>'refMIC-mic-dist_EU'!HB99 &amp; ""</f>
        <v/>
      </c>
      <c r="HC99" t="str">
        <f>'refMIC-mic-dist_EU'!HC99 &amp; ""</f>
        <v/>
      </c>
      <c r="HD99" t="str">
        <f>'refMIC-mic-dist_EU'!HD99 &amp; ""</f>
        <v/>
      </c>
      <c r="HE99" t="str">
        <f>'refMIC-mic-dist_EU'!HE99 &amp; ""</f>
        <v/>
      </c>
      <c r="HF99" t="str">
        <f>'refMIC-mic-dist_EU'!HF99 &amp; ""</f>
        <v/>
      </c>
      <c r="HG99" t="str">
        <f>'refMIC-mic-dist_EU'!HG99 &amp; ""</f>
        <v/>
      </c>
      <c r="HH99" t="str">
        <f>'refMIC-mic-dist_EU'!HH99 &amp; ""</f>
        <v/>
      </c>
      <c r="HI99" t="str">
        <f>'refMIC-mic-dist_EU'!HI99 &amp; ""</f>
        <v/>
      </c>
      <c r="HJ99" t="str">
        <f>'refMIC-mic-dist_EU'!HJ99 &amp; ""</f>
        <v/>
      </c>
      <c r="HK99" t="str">
        <f>'refMIC-mic-dist_EU'!HK99 &amp; ""</f>
        <v/>
      </c>
      <c r="HL99" t="str">
        <f>'refMIC-mic-dist_EU'!HL99 &amp; ""</f>
        <v/>
      </c>
      <c r="HM99" t="str">
        <f>'refMIC-mic-dist_EU'!HM99 &amp; ""</f>
        <v/>
      </c>
      <c r="HN99" t="str">
        <f>'refMIC-mic-dist_EU'!HN99 &amp; ""</f>
        <v/>
      </c>
      <c r="HO99" t="str">
        <f>'refMIC-mic-dist_EU'!HO99 &amp; ""</f>
        <v/>
      </c>
      <c r="HP99" t="str">
        <f>'refMIC-mic-dist_EU'!HP99 &amp; ""</f>
        <v/>
      </c>
      <c r="HQ99" t="str">
        <f>'refMIC-mic-dist_EU'!HQ99 &amp; ""</f>
        <v/>
      </c>
      <c r="HR99" t="str">
        <f>'refMIC-mic-dist_EU'!HR99 &amp; ""</f>
        <v/>
      </c>
      <c r="HS99" t="str">
        <f>'refMIC-mic-dist_EU'!HS99 &amp; ""</f>
        <v/>
      </c>
      <c r="HT99" t="str">
        <f>'refMIC-mic-dist_EU'!HT99 &amp; ""</f>
        <v/>
      </c>
      <c r="HU99" t="str">
        <f>'refMIC-mic-dist_EU'!HU99 &amp; ""</f>
        <v/>
      </c>
      <c r="HV99" t="str">
        <f>'refMIC-mic-dist_EU'!HV99 &amp; ""</f>
        <v/>
      </c>
      <c r="HW99" t="str">
        <f>'refMIC-mic-dist_EU'!HW99 &amp; ""</f>
        <v/>
      </c>
      <c r="HX99" t="str">
        <f>'refMIC-mic-dist_EU'!HX99 &amp; ""</f>
        <v/>
      </c>
      <c r="HY99" t="str">
        <f>'refMIC-mic-dist_EU'!HY99 &amp; ""</f>
        <v/>
      </c>
      <c r="HZ99" t="str">
        <f>'refMIC-mic-dist_EU'!HZ99 &amp; ""</f>
        <v/>
      </c>
      <c r="IA99" t="str">
        <f>'refMIC-mic-dist_EU'!IA99 &amp; ""</f>
        <v/>
      </c>
      <c r="IB99" t="str">
        <f>'refMIC-mic-dist_EU'!IB99 &amp; ""</f>
        <v/>
      </c>
      <c r="IC99" t="str">
        <f>'refMIC-mic-dist_EU'!IC99 &amp; ""</f>
        <v/>
      </c>
      <c r="ID99" t="str">
        <f>'refMIC-mic-dist_EU'!ID99 &amp; ""</f>
        <v/>
      </c>
      <c r="IE99" t="str">
        <f>'refMIC-mic-dist_EU'!IE99 &amp; ""</f>
        <v/>
      </c>
      <c r="IF99" t="str">
        <f>'refMIC-mic-dist_EU'!IF99 &amp; ""</f>
        <v/>
      </c>
      <c r="IG99" t="str">
        <f>'refMIC-mic-dist_EU'!IG99 &amp; ""</f>
        <v/>
      </c>
      <c r="IH99" t="str">
        <f>'refMIC-mic-dist_EU'!IH99 &amp; ""</f>
        <v/>
      </c>
      <c r="II99" t="str">
        <f>'refMIC-mic-dist_EU'!II99 &amp; ""</f>
        <v/>
      </c>
      <c r="IJ99" t="str">
        <f>'refMIC-mic-dist_EU'!IJ99 &amp; ""</f>
        <v/>
      </c>
      <c r="IK99" t="str">
        <f>'refMIC-mic-dist_EU'!IK99 &amp; ""</f>
        <v/>
      </c>
      <c r="IL99" t="str">
        <f>'refMIC-mic-dist_EU'!IL99 &amp; ""</f>
        <v/>
      </c>
      <c r="IM99" t="str">
        <f>'refMIC-mic-dist_EU'!IM99 &amp; ""</f>
        <v/>
      </c>
      <c r="IN99" t="str">
        <f>'refMIC-mic-dist_EU'!IN99 &amp; ""</f>
        <v/>
      </c>
      <c r="IO99" t="str">
        <f>'refMIC-mic-dist_EU'!IO99 &amp; ""</f>
        <v/>
      </c>
      <c r="IP99" t="str">
        <f>'refMIC-mic-dist_EU'!IP99 &amp; ""</f>
        <v/>
      </c>
      <c r="IQ99" t="str">
        <f>'refMIC-mic-dist_EU'!IQ99 &amp; ""</f>
        <v/>
      </c>
      <c r="IR99" t="str">
        <f>'refMIC-mic-dist_EU'!IR99 &amp; ""</f>
        <v/>
      </c>
      <c r="IS99" t="str">
        <f>'refMIC-mic-dist_EU'!IS99 &amp; ""</f>
        <v/>
      </c>
      <c r="IT99" t="str">
        <f>'refMIC-mic-dist_EU'!IT99 &amp; ""</f>
        <v/>
      </c>
      <c r="IU99" t="str">
        <f>'refMIC-mic-dist_EU'!IU99 &amp; ""</f>
        <v/>
      </c>
      <c r="IV99" t="str">
        <f>'refMIC-mic-dist_EU'!IV99 &amp; ""</f>
        <v/>
      </c>
      <c r="IW99" t="str">
        <f>'refMIC-mic-dist_EU'!IW99 &amp; ""</f>
        <v/>
      </c>
      <c r="IX99" t="str">
        <f>'refMIC-mic-dist_EU'!IX99 &amp; ""</f>
        <v/>
      </c>
      <c r="IY99" t="str">
        <f>'refMIC-mic-dist_EU'!IY99 &amp; ""</f>
        <v/>
      </c>
      <c r="IZ99" t="str">
        <f>'refMIC-mic-dist_EU'!IZ99 &amp; ""</f>
        <v/>
      </c>
      <c r="JA99" t="str">
        <f>'refMIC-mic-dist_EU'!JA99 &amp; ""</f>
        <v/>
      </c>
      <c r="JB99" t="str">
        <f>'refMIC-mic-dist_EU'!JB99 &amp; ""</f>
        <v/>
      </c>
      <c r="JC99" t="str">
        <f>'refMIC-mic-dist_EU'!JC99 &amp; ""</f>
        <v/>
      </c>
      <c r="JD99" t="str">
        <f>'refMIC-mic-dist_EU'!JD99 &amp; ""</f>
        <v/>
      </c>
      <c r="JE99" t="str">
        <f>'refMIC-mic-dist_EU'!JE99 &amp; ""</f>
        <v/>
      </c>
      <c r="JF99" t="str">
        <f>'refMIC-mic-dist_EU'!JF99 &amp; ""</f>
        <v/>
      </c>
      <c r="JG99" t="str">
        <f>'refMIC-mic-dist_EU'!JG99 &amp; ""</f>
        <v/>
      </c>
      <c r="JH99" t="str">
        <f>'refMIC-mic-dist_EU'!JH99 &amp; ""</f>
        <v/>
      </c>
      <c r="JI99" t="str">
        <f>'refMIC-mic-dist_EU'!JI99 &amp; ""</f>
        <v/>
      </c>
      <c r="JJ99" t="str">
        <f>'refMIC-mic-dist_EU'!JJ99 &amp; ""</f>
        <v/>
      </c>
      <c r="JK99" t="str">
        <f>'refMIC-mic-dist_EU'!JK99 &amp; ""</f>
        <v/>
      </c>
      <c r="JL99" t="str">
        <f>'refMIC-mic-dist_EU'!JL99 &amp; ""</f>
        <v/>
      </c>
      <c r="JM99" t="str">
        <f>'refMIC-mic-dist_EU'!JM99 &amp; ""</f>
        <v/>
      </c>
      <c r="JN99" t="str">
        <f>'refMIC-mic-dist_EU'!JN99 &amp; ""</f>
        <v/>
      </c>
      <c r="JO99" t="str">
        <f>'refMIC-mic-dist_EU'!JO99 &amp; ""</f>
        <v/>
      </c>
      <c r="JP99" t="str">
        <f>'refMIC-mic-dist_EU'!JP99 &amp; ""</f>
        <v/>
      </c>
      <c r="JQ99" t="str">
        <f>'refMIC-mic-dist_EU'!JQ99 &amp; ""</f>
        <v/>
      </c>
      <c r="JR99" t="str">
        <f>'refMIC-mic-dist_EU'!JR99 &amp; ""</f>
        <v/>
      </c>
      <c r="JS99" t="str">
        <f>'refMIC-mic-dist_EU'!JS99 &amp; ""</f>
        <v/>
      </c>
      <c r="JT99" t="str">
        <f>'refMIC-mic-dist_EU'!JT99 &amp; ""</f>
        <v/>
      </c>
      <c r="JU99" t="str">
        <f>'refMIC-mic-dist_EU'!JU99 &amp; ""</f>
        <v/>
      </c>
      <c r="JV99" t="str">
        <f>'refMIC-mic-dist_EU'!JV99 &amp; ""</f>
        <v/>
      </c>
      <c r="JW99" t="str">
        <f>'refMIC-mic-dist_EU'!JW99 &amp; ""</f>
        <v/>
      </c>
      <c r="JX99" t="str">
        <f>'refMIC-mic-dist_EU'!JX99 &amp; ""</f>
        <v/>
      </c>
      <c r="JY99" t="str">
        <f>'refMIC-mic-dist_EU'!JY99 &amp; ""</f>
        <v/>
      </c>
      <c r="JZ99" t="str">
        <f>'refMIC-mic-dist_EU'!JZ99 &amp; ""</f>
        <v/>
      </c>
      <c r="KA99" t="str">
        <f>'refMIC-mic-dist_EU'!KA99 &amp; ""</f>
        <v/>
      </c>
      <c r="KB99" t="str">
        <f>'refMIC-mic-dist_EU'!KB99 &amp; ""</f>
        <v/>
      </c>
      <c r="KC99" t="str">
        <f>'refMIC-mic-dist_EU'!KC99 &amp; ""</f>
        <v/>
      </c>
      <c r="KD99" t="str">
        <f>'refMIC-mic-dist_EU'!KD99 &amp; ""</f>
        <v/>
      </c>
      <c r="KE99" t="str">
        <f>'refMIC-mic-dist_EU'!KE99 &amp; ""</f>
        <v/>
      </c>
      <c r="KF99" t="str">
        <f>'refMIC-mic-dist_EU'!KF99 &amp; ""</f>
        <v/>
      </c>
      <c r="KG99" t="str">
        <f>'refMIC-mic-dist_EU'!KG99 &amp; ""</f>
        <v/>
      </c>
      <c r="KH99" t="str">
        <f>'refMIC-mic-dist_EU'!KH99 &amp; ""</f>
        <v/>
      </c>
      <c r="KI99" t="str">
        <f>'refMIC-mic-dist_EU'!KI99 &amp; ""</f>
        <v/>
      </c>
      <c r="KJ99" t="str">
        <f>'refMIC-mic-dist_EU'!KJ99 &amp; ""</f>
        <v/>
      </c>
      <c r="KK99" t="str">
        <f>'refMIC-mic-dist_EU'!KK99 &amp; ""</f>
        <v/>
      </c>
      <c r="KL99" t="str">
        <f>'refMIC-mic-dist_EU'!KL99 &amp; ""</f>
        <v/>
      </c>
      <c r="KM99" t="str">
        <f>'refMIC-mic-dist_EU'!KM99 &amp; ""</f>
        <v/>
      </c>
      <c r="KN99" t="str">
        <f>'refMIC-mic-dist_EU'!KN99 &amp; ""</f>
        <v/>
      </c>
      <c r="KO99" t="str">
        <f>'refMIC-mic-dist_EU'!KO99 &amp; ""</f>
        <v/>
      </c>
      <c r="KP99" t="str">
        <f>'refMIC-mic-dist_EU'!KP99 &amp; ""</f>
        <v/>
      </c>
      <c r="KQ99" t="str">
        <f>'refMIC-mic-dist_EU'!KQ99 &amp; ""</f>
        <v/>
      </c>
      <c r="KR99" t="str">
        <f>'refMIC-mic-dist_EU'!KR99 &amp; ""</f>
        <v/>
      </c>
      <c r="KS99" t="str">
        <f>'refMIC-mic-dist_EU'!KS99 &amp; ""</f>
        <v/>
      </c>
      <c r="KT99" t="str">
        <f>'refMIC-mic-dist_EU'!KT99 &amp; ""</f>
        <v/>
      </c>
      <c r="KU99" t="str">
        <f>'refMIC-mic-dist_EU'!KU99 &amp; ""</f>
        <v/>
      </c>
      <c r="KV99" t="str">
        <f>'refMIC-mic-dist_EU'!KV99 &amp; ""</f>
        <v/>
      </c>
      <c r="KW99" t="str">
        <f>'refMIC-mic-dist_EU'!KW99 &amp; ""</f>
        <v/>
      </c>
      <c r="KX99" t="str">
        <f>'refMIC-mic-dist_EU'!KX99 &amp; ""</f>
        <v/>
      </c>
      <c r="KY99" t="str">
        <f>'refMIC-mic-dist_EU'!KY99 &amp; ""</f>
        <v/>
      </c>
      <c r="KZ99" t="str">
        <f>'refMIC-mic-dist_EU'!KZ99 &amp; ""</f>
        <v/>
      </c>
      <c r="LA99" t="str">
        <f>'refMIC-mic-dist_EU'!LA99 &amp; ""</f>
        <v/>
      </c>
      <c r="LB99" t="str">
        <f>'refMIC-mic-dist_EU'!LB99 &amp; ""</f>
        <v/>
      </c>
      <c r="LC99" t="str">
        <f>'refMIC-mic-dist_EU'!LC99 &amp; ""</f>
        <v/>
      </c>
      <c r="LD99" t="str">
        <f>'refMIC-mic-dist_EU'!LD99 &amp; ""</f>
        <v/>
      </c>
      <c r="LE99" t="str">
        <f>'refMIC-mic-dist_EU'!LE99 &amp; ""</f>
        <v/>
      </c>
      <c r="LF99" t="str">
        <f>'refMIC-mic-dist_EU'!LF99 &amp; ""</f>
        <v/>
      </c>
      <c r="LG99" t="str">
        <f>'refMIC-mic-dist_EU'!LG99 &amp; ""</f>
        <v/>
      </c>
      <c r="LH99" t="str">
        <f>'refMIC-mic-dist_EU'!LH99 &amp; ""</f>
        <v/>
      </c>
      <c r="LI99" t="str">
        <f>'refMIC-mic-dist_EU'!LI99 &amp; ""</f>
        <v/>
      </c>
      <c r="LJ99" t="str">
        <f>'refMIC-mic-dist_EU'!LJ99 &amp; ""</f>
        <v/>
      </c>
      <c r="LK99" t="str">
        <f>'refMIC-mic-dist_EU'!LK99 &amp; ""</f>
        <v/>
      </c>
      <c r="LL99" t="str">
        <f>'refMIC-mic-dist_EU'!LL99 &amp; ""</f>
        <v/>
      </c>
      <c r="LM99" t="str">
        <f>'refMIC-mic-dist_EU'!LM99 &amp; ""</f>
        <v/>
      </c>
      <c r="LN99" t="str">
        <f>'refMIC-mic-dist_EU'!LN99 &amp; ""</f>
        <v/>
      </c>
      <c r="LO99" t="str">
        <f>'refMIC-mic-dist_EU'!LO99 &amp; ""</f>
        <v/>
      </c>
      <c r="LP99" t="str">
        <f>'refMIC-mic-dist_EU'!LP99 &amp; ""</f>
        <v/>
      </c>
      <c r="LQ99" t="str">
        <f>'refMIC-mic-dist_EU'!LQ99 &amp; ""</f>
        <v/>
      </c>
      <c r="LR99" t="str">
        <f>'refMIC-mic-dist_EU'!LR99 &amp; ""</f>
        <v/>
      </c>
      <c r="LS99" t="str">
        <f>'refMIC-mic-dist_EU'!LS99 &amp; ""</f>
        <v/>
      </c>
      <c r="LT99" t="str">
        <f>'refMIC-mic-dist_EU'!LT99 &amp; ""</f>
        <v/>
      </c>
      <c r="LU99" t="str">
        <f>'refMIC-mic-dist_EU'!LU99 &amp; ""</f>
        <v/>
      </c>
      <c r="LV99" t="str">
        <f>'refMIC-mic-dist_EU'!LV99 &amp; ""</f>
        <v/>
      </c>
      <c r="LW99" t="str">
        <f>'refMIC-mic-dist_EU'!LW99 &amp; ""</f>
        <v/>
      </c>
      <c r="LX99" t="str">
        <f>'refMIC-mic-dist_EU'!LX99 &amp; ""</f>
        <v/>
      </c>
      <c r="LY99" t="str">
        <f>'refMIC-mic-dist_EU'!LY99 &amp; ""</f>
        <v/>
      </c>
      <c r="LZ99" t="str">
        <f>'refMIC-mic-dist_EU'!LZ99 &amp; ""</f>
        <v/>
      </c>
      <c r="MA99" t="str">
        <f>'refMIC-mic-dist_EU'!MA99 &amp; ""</f>
        <v/>
      </c>
      <c r="MB99" t="str">
        <f>'refMIC-mic-dist_EU'!MB99 &amp; ""</f>
        <v/>
      </c>
      <c r="MC99" t="str">
        <f>'refMIC-mic-dist_EU'!MC99 &amp; ""</f>
        <v/>
      </c>
      <c r="MD99" t="str">
        <f>'refMIC-mic-dist_EU'!MD99 &amp; ""</f>
        <v/>
      </c>
      <c r="ME99" t="str">
        <f>'refMIC-mic-dist_EU'!ME99 &amp; ""</f>
        <v/>
      </c>
      <c r="MF99" t="str">
        <f>'refMIC-mic-dist_EU'!MF99 &amp; ""</f>
        <v/>
      </c>
      <c r="MG99" t="str">
        <f>'refMIC-mic-dist_EU'!MG99 &amp; ""</f>
        <v/>
      </c>
      <c r="MH99" t="str">
        <f>'refMIC-mic-dist_EU'!MH99 &amp; ""</f>
        <v/>
      </c>
      <c r="MI99" t="str">
        <f>'refMIC-mic-dist_EU'!MI99 &amp; ""</f>
        <v/>
      </c>
      <c r="MJ99" t="str">
        <f>'refMIC-mic-dist_EU'!MJ99 &amp; ""</f>
        <v/>
      </c>
      <c r="MK99" t="str">
        <f>'refMIC-mic-dist_EU'!MK99 &amp; ""</f>
        <v/>
      </c>
      <c r="ML99" t="str">
        <f>'refMIC-mic-dist_EU'!ML99 &amp; ""</f>
        <v/>
      </c>
      <c r="MM99" t="str">
        <f>'refMIC-mic-dist_EU'!MM99 &amp; ""</f>
        <v/>
      </c>
      <c r="MN99" t="str">
        <f>'refMIC-mic-dist_EU'!MN99 &amp; ""</f>
        <v/>
      </c>
      <c r="MO99" t="str">
        <f>'refMIC-mic-dist_EU'!MO99 &amp; ""</f>
        <v/>
      </c>
      <c r="MP99" t="str">
        <f>'refMIC-mic-dist_EU'!MP99 &amp; ""</f>
        <v/>
      </c>
      <c r="MQ99" t="str">
        <f>'refMIC-mic-dist_EU'!MQ99 &amp; ""</f>
        <v/>
      </c>
      <c r="MR99" t="str">
        <f>'refMIC-mic-dist_EU'!MR99 &amp; ""</f>
        <v/>
      </c>
      <c r="MS99" t="str">
        <f>'refMIC-mic-dist_EU'!MS99 &amp; ""</f>
        <v/>
      </c>
      <c r="MT99" t="str">
        <f>'refMIC-mic-dist_EU'!MT99 &amp; ""</f>
        <v/>
      </c>
      <c r="MU99" t="str">
        <f>'refMIC-mic-dist_EU'!MU99 &amp; ""</f>
        <v/>
      </c>
      <c r="MV99" t="str">
        <f>'refMIC-mic-dist_EU'!MV99 &amp; ""</f>
        <v/>
      </c>
      <c r="MW99" t="str">
        <f>'refMIC-mic-dist_EU'!MW99 &amp; ""</f>
        <v/>
      </c>
      <c r="MX99" t="str">
        <f>'refMIC-mic-dist_EU'!MX99 &amp; ""</f>
        <v/>
      </c>
      <c r="MY99" t="str">
        <f>'refMIC-mic-dist_EU'!MY99 &amp; ""</f>
        <v/>
      </c>
      <c r="MZ99" t="str">
        <f>'refMIC-mic-dist_EU'!MZ99 &amp; ""</f>
        <v/>
      </c>
      <c r="NA99" t="str">
        <f>'refMIC-mic-dist_EU'!NA99 &amp; ""</f>
        <v/>
      </c>
      <c r="NB99" t="str">
        <f>'refMIC-mic-dist_EU'!NB99 &amp; ""</f>
        <v/>
      </c>
      <c r="NC99" t="str">
        <f>'refMIC-mic-dist_EU'!NC99 &amp; ""</f>
        <v/>
      </c>
      <c r="ND99" t="str">
        <f>'refMIC-mic-dist_EU'!ND99 &amp; ""</f>
        <v/>
      </c>
      <c r="NE99" t="str">
        <f>'refMIC-mic-dist_EU'!NE99 &amp; ""</f>
        <v/>
      </c>
      <c r="NF99" t="str">
        <f>'refMIC-mic-dist_EU'!NF99 &amp; ""</f>
        <v/>
      </c>
      <c r="NG99" t="str">
        <f>'refMIC-mic-dist_EU'!NG99 &amp; ""</f>
        <v/>
      </c>
      <c r="NH99" t="str">
        <f>'refMIC-mic-dist_EU'!NH99 &amp; ""</f>
        <v/>
      </c>
      <c r="NI99" t="str">
        <f>'refMIC-mic-dist_EU'!NI99 &amp; ""</f>
        <v/>
      </c>
      <c r="NJ99" t="str">
        <f>'refMIC-mic-dist_EU'!NJ99 &amp; ""</f>
        <v/>
      </c>
      <c r="NK99" t="str">
        <f>'refMIC-mic-dist_EU'!NK99 &amp; ""</f>
        <v/>
      </c>
      <c r="NL99" t="str">
        <f>'refMIC-mic-dist_EU'!NL99 &amp; ""</f>
        <v/>
      </c>
      <c r="NM99" t="str">
        <f>'refMIC-mic-dist_EU'!NM99 &amp; ""</f>
        <v/>
      </c>
      <c r="NN99" t="str">
        <f>'refMIC-mic-dist_EU'!NN99 &amp; ""</f>
        <v/>
      </c>
      <c r="NO99" t="str">
        <f>'refMIC-mic-dist_EU'!NO99 &amp; ""</f>
        <v/>
      </c>
      <c r="NP99" t="str">
        <f>'refMIC-mic-dist_EU'!NP99 &amp; ""</f>
        <v/>
      </c>
      <c r="NQ99" t="str">
        <f>'refMIC-mic-dist_EU'!NQ99 &amp; ""</f>
        <v/>
      </c>
      <c r="NR99" t="str">
        <f>'refMIC-mic-dist_EU'!NR99 &amp; ""</f>
        <v/>
      </c>
      <c r="NS99" t="str">
        <f>'refMIC-mic-dist_EU'!NS99 &amp; ""</f>
        <v/>
      </c>
      <c r="NT99" t="str">
        <f>'refMIC-mic-dist_EU'!NT99 &amp; ""</f>
        <v/>
      </c>
      <c r="NU99" t="str">
        <f>'refMIC-mic-dist_EU'!NU99 &amp; ""</f>
        <v/>
      </c>
      <c r="NV99" t="str">
        <f>'refMIC-mic-dist_EU'!NV99 &amp; ""</f>
        <v/>
      </c>
      <c r="NW99" t="str">
        <f>'refMIC-mic-dist_EU'!NW99 &amp; ""</f>
        <v/>
      </c>
      <c r="NX99" t="str">
        <f>'refMIC-mic-dist_EU'!NX99 &amp; ""</f>
        <v/>
      </c>
      <c r="NY99" t="str">
        <f>'refMIC-mic-dist_EU'!NY99 &amp; ""</f>
        <v/>
      </c>
      <c r="NZ99" t="str">
        <f>'refMIC-mic-dist_EU'!NZ99 &amp; ""</f>
        <v/>
      </c>
      <c r="OA99" t="str">
        <f>'refMIC-mic-dist_EU'!OA99 &amp; ""</f>
        <v/>
      </c>
      <c r="OB99" t="str">
        <f>'refMIC-mic-dist_EU'!OB99 &amp; ""</f>
        <v/>
      </c>
      <c r="OC99" t="str">
        <f>'refMIC-mic-dist_EU'!OC99 &amp; ""</f>
        <v/>
      </c>
      <c r="OD99" t="str">
        <f>'refMIC-mic-dist_EU'!OD99 &amp; ""</f>
        <v/>
      </c>
      <c r="OE99" t="str">
        <f>'refMIC-mic-dist_EU'!OE99 &amp; ""</f>
        <v/>
      </c>
      <c r="OF99" t="str">
        <f>'refMIC-mic-dist_EU'!OF99 &amp; ""</f>
        <v/>
      </c>
      <c r="OG99" t="str">
        <f>'refMIC-mic-dist_EU'!OG99 &amp; ""</f>
        <v/>
      </c>
      <c r="OH99" t="str">
        <f>'refMIC-mic-dist_EU'!OH99 &amp; ""</f>
        <v/>
      </c>
      <c r="OI99" t="str">
        <f>'refMIC-mic-dist_EU'!OI99 &amp; ""</f>
        <v/>
      </c>
      <c r="OJ99" t="str">
        <f>'refMIC-mic-dist_EU'!OJ99 &amp; ""</f>
        <v/>
      </c>
      <c r="OK99" t="str">
        <f>'refMIC-mic-dist_EU'!OK99 &amp; ""</f>
        <v/>
      </c>
      <c r="OL99" t="str">
        <f>'refMIC-mic-dist_EU'!OL99 &amp; ""</f>
        <v/>
      </c>
      <c r="OM99" t="str">
        <f>'refMIC-mic-dist_EU'!OM99 &amp; ""</f>
        <v/>
      </c>
      <c r="ON99" t="str">
        <f>'refMIC-mic-dist_EU'!ON99 &amp; ""</f>
        <v/>
      </c>
      <c r="OO99" t="str">
        <f>'refMIC-mic-dist_EU'!OO99 &amp; ""</f>
        <v/>
      </c>
      <c r="OP99" t="str">
        <f>'refMIC-mic-dist_EU'!OP99 &amp; ""</f>
        <v/>
      </c>
      <c r="OQ99" t="str">
        <f>'refMIC-mic-dist_EU'!OQ99 &amp; ""</f>
        <v/>
      </c>
      <c r="OR99" t="str">
        <f>'refMIC-mic-dist_EU'!OR99 &amp; ""</f>
        <v/>
      </c>
      <c r="OS99" t="str">
        <f>'refMIC-mic-dist_EU'!OS99 &amp; ""</f>
        <v/>
      </c>
      <c r="OT99" t="str">
        <f>'refMIC-mic-dist_EU'!OT99 &amp; ""</f>
        <v/>
      </c>
      <c r="OU99" t="str">
        <f>'refMIC-mic-dist_EU'!OU99 &amp; ""</f>
        <v/>
      </c>
      <c r="OV99" t="str">
        <f>'refMIC-mic-dist_EU'!OV99 &amp; ""</f>
        <v/>
      </c>
      <c r="OW99" t="str">
        <f>'refMIC-mic-dist_EU'!OW99 &amp; ""</f>
        <v/>
      </c>
      <c r="OX99" t="str">
        <f>'refMIC-mic-dist_EU'!OX99 &amp; ""</f>
        <v/>
      </c>
      <c r="OY99" t="str">
        <f>'refMIC-mic-dist_EU'!OY99 &amp; ""</f>
        <v/>
      </c>
      <c r="OZ99" t="str">
        <f>'refMIC-mic-dist_EU'!OZ99 &amp; ""</f>
        <v/>
      </c>
      <c r="PA99" t="str">
        <f>'refMIC-mic-dist_EU'!PA99 &amp; ""</f>
        <v/>
      </c>
      <c r="PB99" t="str">
        <f>'refMIC-mic-dist_EU'!PB99 &amp; ""</f>
        <v/>
      </c>
      <c r="PC99" t="str">
        <f>'refMIC-mic-dist_EU'!PC99 &amp; ""</f>
        <v/>
      </c>
      <c r="PD99" t="str">
        <f>'refMIC-mic-dist_EU'!PD99 &amp; ""</f>
        <v/>
      </c>
      <c r="PE99" t="str">
        <f>'refMIC-mic-dist_EU'!PE99 &amp; ""</f>
        <v/>
      </c>
      <c r="PF99" t="str">
        <f>'refMIC-mic-dist_EU'!PF99 &amp; ""</f>
        <v/>
      </c>
      <c r="PG99" t="str">
        <f>'refMIC-mic-dist_EU'!PG99 &amp; ""</f>
        <v/>
      </c>
      <c r="PH99" t="str">
        <f>'refMIC-mic-dist_EU'!PH99 &amp; ""</f>
        <v/>
      </c>
      <c r="PI99" t="str">
        <f>'refMIC-mic-dist_EU'!PI99 &amp; ""</f>
        <v/>
      </c>
      <c r="PJ99" t="str">
        <f>'refMIC-mic-dist_EU'!PJ99 &amp; ""</f>
        <v/>
      </c>
      <c r="PK99" t="str">
        <f>'refMIC-mic-dist_EU'!PK99 &amp; ""</f>
        <v/>
      </c>
      <c r="PL99" t="str">
        <f>'refMIC-mic-dist_EU'!PL99 &amp; ""</f>
        <v/>
      </c>
      <c r="PM99" t="str">
        <f>'refMIC-mic-dist_EU'!PM99 &amp; ""</f>
        <v/>
      </c>
      <c r="PN99" t="str">
        <f>'refMIC-mic-dist_EU'!PN99 &amp; ""</f>
        <v/>
      </c>
      <c r="PO99" t="str">
        <f>'refMIC-mic-dist_EU'!PO99 &amp; ""</f>
        <v/>
      </c>
      <c r="PP99" t="str">
        <f>'refMIC-mic-dist_EU'!PP99 &amp; ""</f>
        <v/>
      </c>
      <c r="PQ99" t="str">
        <f>'refMIC-mic-dist_EU'!PQ99 &amp; ""</f>
        <v/>
      </c>
      <c r="PR99" t="str">
        <f>'refMIC-mic-dist_EU'!PR99 &amp; ""</f>
        <v/>
      </c>
      <c r="PS99" t="str">
        <f>'refMIC-mic-dist_EU'!PS99 &amp; ""</f>
        <v/>
      </c>
      <c r="PT99" t="str">
        <f>'refMIC-mic-dist_EU'!PT99 &amp; ""</f>
        <v/>
      </c>
      <c r="PU99" t="str">
        <f>'refMIC-mic-dist_EU'!PU99 &amp; ""</f>
        <v/>
      </c>
      <c r="PV99" t="str">
        <f>'refMIC-mic-dist_EU'!PV99 &amp; ""</f>
        <v/>
      </c>
      <c r="PW99" t="str">
        <f>'refMIC-mic-dist_EU'!PW99 &amp; ""</f>
        <v/>
      </c>
      <c r="PX99" t="str">
        <f>'refMIC-mic-dist_EU'!PX99 &amp; ""</f>
        <v/>
      </c>
      <c r="PY99" t="str">
        <f>'refMIC-mic-dist_EU'!PY99 &amp; ""</f>
        <v/>
      </c>
      <c r="PZ99" t="str">
        <f>'refMIC-mic-dist_EU'!PZ99 &amp; ""</f>
        <v/>
      </c>
      <c r="QA99" t="str">
        <f>'refMIC-mic-dist_EU'!QA99 &amp; ""</f>
        <v/>
      </c>
      <c r="QB99" t="str">
        <f>'refMIC-mic-dist_EU'!QB99 &amp; ""</f>
        <v/>
      </c>
      <c r="QC99" t="str">
        <f>'refMIC-mic-dist_EU'!QC99 &amp; ""</f>
        <v/>
      </c>
      <c r="QD99" t="str">
        <f>'refMIC-mic-dist_EU'!QD99 &amp; ""</f>
        <v/>
      </c>
      <c r="QE99" t="str">
        <f>'refMIC-mic-dist_EU'!QE99 &amp; ""</f>
        <v/>
      </c>
      <c r="QF99" t="str">
        <f>'refMIC-mic-dist_EU'!QF99 &amp; ""</f>
        <v/>
      </c>
      <c r="QG99" t="str">
        <f>'refMIC-mic-dist_EU'!QG99 &amp; ""</f>
        <v/>
      </c>
      <c r="QH99" t="str">
        <f>'refMIC-mic-dist_EU'!QH99 &amp; ""</f>
        <v/>
      </c>
      <c r="QI99" t="str">
        <f>'refMIC-mic-dist_EU'!QI99 &amp; ""</f>
        <v/>
      </c>
      <c r="QJ99" t="str">
        <f>'refMIC-mic-dist_EU'!QJ99 &amp; ""</f>
        <v/>
      </c>
      <c r="QK99" t="str">
        <f>'refMIC-mic-dist_EU'!QK99 &amp; ""</f>
        <v/>
      </c>
      <c r="QL99" t="str">
        <f>'refMIC-mic-dist_EU'!QL99 &amp; ""</f>
        <v/>
      </c>
      <c r="QM99" t="str">
        <f>'refMIC-mic-dist_EU'!QM99 &amp; ""</f>
        <v/>
      </c>
      <c r="QN99" t="str">
        <f>'refMIC-mic-dist_EU'!QN99 &amp; ""</f>
        <v/>
      </c>
      <c r="QO99" t="str">
        <f>'refMIC-mic-dist_EU'!QO99 &amp; ""</f>
        <v/>
      </c>
      <c r="QP99" t="str">
        <f>'refMIC-mic-dist_EU'!QP99 &amp; ""</f>
        <v/>
      </c>
      <c r="QQ99" t="str">
        <f>'refMIC-mic-dist_EU'!QQ99 &amp; ""</f>
        <v/>
      </c>
      <c r="QR99" t="str">
        <f>'refMIC-mic-dist_EU'!QR99 &amp; ""</f>
        <v/>
      </c>
      <c r="QS99" t="str">
        <f>'refMIC-mic-dist_EU'!QS99 &amp; ""</f>
        <v/>
      </c>
      <c r="QT99" t="str">
        <f>'refMIC-mic-dist_EU'!QT99 &amp; ""</f>
        <v/>
      </c>
      <c r="QU99" t="str">
        <f>'refMIC-mic-dist_EU'!QU99 &amp; ""</f>
        <v/>
      </c>
      <c r="QV99" t="str">
        <f>'refMIC-mic-dist_EU'!QV99 &amp; ""</f>
        <v/>
      </c>
      <c r="QW99" t="str">
        <f>'refMIC-mic-dist_EU'!QW99 &amp; ""</f>
        <v/>
      </c>
      <c r="QX99" t="str">
        <f>'refMIC-mic-dist_EU'!QX99 &amp; ""</f>
        <v/>
      </c>
      <c r="QY99" t="str">
        <f>'refMIC-mic-dist_EU'!QY99 &amp; ""</f>
        <v/>
      </c>
      <c r="QZ99" t="str">
        <f>'refMIC-mic-dist_EU'!QZ99 &amp; ""</f>
        <v/>
      </c>
      <c r="RA99" t="str">
        <f>'refMIC-mic-dist_EU'!RA99 &amp; ""</f>
        <v/>
      </c>
      <c r="RB99" t="str">
        <f>'refMIC-mic-dist_EU'!RB99 &amp; ""</f>
        <v/>
      </c>
      <c r="RC99" t="str">
        <f>'refMIC-mic-dist_EU'!RC99 &amp; ""</f>
        <v/>
      </c>
      <c r="RD99" t="str">
        <f>'refMIC-mic-dist_EU'!RD99 &amp; ""</f>
        <v/>
      </c>
      <c r="RE99" t="str">
        <f>'refMIC-mic-dist_EU'!RE99 &amp; ""</f>
        <v/>
      </c>
      <c r="RF99" t="str">
        <f>'refMIC-mic-dist_EU'!RF99 &amp; ""</f>
        <v/>
      </c>
      <c r="RG99" t="str">
        <f>'refMIC-mic-dist_EU'!RG99 &amp; ""</f>
        <v/>
      </c>
      <c r="RH99" t="str">
        <f>'refMIC-mic-dist_EU'!RH99 &amp; ""</f>
        <v/>
      </c>
      <c r="RI99" t="str">
        <f>'refMIC-mic-dist_EU'!RI99 &amp; ""</f>
        <v/>
      </c>
      <c r="RJ99" t="str">
        <f>'refMIC-mic-dist_EU'!RJ99 &amp; ""</f>
        <v/>
      </c>
      <c r="RK99" t="str">
        <f>'refMIC-mic-dist_EU'!RK99 &amp; ""</f>
        <v/>
      </c>
      <c r="RL99" t="str">
        <f>'refMIC-mic-dist_EU'!RL99 &amp; ""</f>
        <v/>
      </c>
      <c r="RM99" t="str">
        <f>'refMIC-mic-dist_EU'!RM99 &amp; ""</f>
        <v/>
      </c>
      <c r="RN99" t="str">
        <f>'refMIC-mic-dist_EU'!RN99 &amp; ""</f>
        <v/>
      </c>
      <c r="RO99" t="str">
        <f>'refMIC-mic-dist_EU'!RO99 &amp; ""</f>
        <v/>
      </c>
      <c r="RP99" t="str">
        <f>'refMIC-mic-dist_EU'!RP99 &amp; ""</f>
        <v/>
      </c>
      <c r="RQ99" t="str">
        <f>'refMIC-mic-dist_EU'!RQ99 &amp; ""</f>
        <v/>
      </c>
      <c r="RR99" t="str">
        <f>'refMIC-mic-dist_EU'!RR99 &amp; ""</f>
        <v/>
      </c>
      <c r="RS99" t="str">
        <f>'refMIC-mic-dist_EU'!RS99 &amp; ""</f>
        <v/>
      </c>
      <c r="RT99" t="str">
        <f>'refMIC-mic-dist_EU'!RT99 &amp; ""</f>
        <v/>
      </c>
      <c r="RU99" t="str">
        <f>'refMIC-mic-dist_EU'!RU99 &amp; ""</f>
        <v/>
      </c>
      <c r="RV99" t="str">
        <f>'refMIC-mic-dist_EU'!RV99 &amp; ""</f>
        <v/>
      </c>
      <c r="RW99" t="str">
        <f>'refMIC-mic-dist_EU'!RW99 &amp; ""</f>
        <v/>
      </c>
      <c r="RX99" t="str">
        <f>'refMIC-mic-dist_EU'!RX99 &amp; ""</f>
        <v/>
      </c>
      <c r="RY99" t="str">
        <f>'refMIC-mic-dist_EU'!RY99 &amp; ""</f>
        <v/>
      </c>
      <c r="RZ99" t="str">
        <f>'refMIC-mic-dist_EU'!RZ99 &amp; ""</f>
        <v/>
      </c>
      <c r="SA99" t="str">
        <f>'refMIC-mic-dist_EU'!SA99 &amp; ""</f>
        <v/>
      </c>
      <c r="SB99" t="str">
        <f>'refMIC-mic-dist_EU'!SB99 &amp; ""</f>
        <v/>
      </c>
      <c r="SC99" t="str">
        <f>'refMIC-mic-dist_EU'!SC99 &amp; ""</f>
        <v/>
      </c>
      <c r="SD99" t="str">
        <f>'refMIC-mic-dist_EU'!SD99 &amp; ""</f>
        <v/>
      </c>
      <c r="SE99" t="str">
        <f>'refMIC-mic-dist_EU'!SE99 &amp; ""</f>
        <v/>
      </c>
      <c r="SF99" t="str">
        <f>'refMIC-mic-dist_EU'!SF99 &amp; ""</f>
        <v/>
      </c>
      <c r="SG99" t="str">
        <f>'refMIC-mic-dist_EU'!SG99 &amp; ""</f>
        <v/>
      </c>
      <c r="SH99" t="str">
        <f>'refMIC-mic-dist_EU'!SH99 &amp; ""</f>
        <v/>
      </c>
      <c r="SI99" t="str">
        <f>'refMIC-mic-dist_EU'!SI99 &amp; ""</f>
        <v/>
      </c>
      <c r="SJ99" t="str">
        <f>'refMIC-mic-dist_EU'!SJ99 &amp; ""</f>
        <v/>
      </c>
      <c r="SK99" t="str">
        <f>'refMIC-mic-dist_EU'!SK99 &amp; ""</f>
        <v/>
      </c>
      <c r="SL99" t="str">
        <f>'refMIC-mic-dist_EU'!SL99 &amp; ""</f>
        <v/>
      </c>
      <c r="SM99" t="str">
        <f>'refMIC-mic-dist_EU'!SM99 &amp; ""</f>
        <v/>
      </c>
      <c r="SN99" t="str">
        <f>'refMIC-mic-dist_EU'!SN99 &amp; ""</f>
        <v/>
      </c>
      <c r="SO99" t="str">
        <f>'refMIC-mic-dist_EU'!SO99 &amp; ""</f>
        <v/>
      </c>
      <c r="SP99" t="str">
        <f>'refMIC-mic-dist_EU'!SP99 &amp; ""</f>
        <v/>
      </c>
      <c r="SQ99" t="str">
        <f>'refMIC-mic-dist_EU'!SQ99 &amp; ""</f>
        <v/>
      </c>
      <c r="SR99" t="str">
        <f>'refMIC-mic-dist_EU'!SR99 &amp; ""</f>
        <v/>
      </c>
      <c r="SS99" t="str">
        <f>'refMIC-mic-dist_EU'!SS99 &amp; ""</f>
        <v/>
      </c>
      <c r="ST99" t="str">
        <f>'refMIC-mic-dist_EU'!ST99 &amp; ""</f>
        <v/>
      </c>
      <c r="SU99" t="str">
        <f>'refMIC-mic-dist_EU'!SU99 &amp; ""</f>
        <v/>
      </c>
      <c r="SV99" t="str">
        <f>'refMIC-mic-dist_EU'!SV99 &amp; ""</f>
        <v/>
      </c>
      <c r="SW99" t="str">
        <f>'refMIC-mic-dist_EU'!SW99 &amp; ""</f>
        <v/>
      </c>
      <c r="SX99" t="str">
        <f>'refMIC-mic-dist_EU'!SX99 &amp; ""</f>
        <v/>
      </c>
      <c r="SY99" t="str">
        <f>'refMIC-mic-dist_EU'!SY99 &amp; ""</f>
        <v/>
      </c>
      <c r="SZ99" t="str">
        <f>'refMIC-mic-dist_EU'!SZ99 &amp; ""</f>
        <v/>
      </c>
      <c r="TA99" t="str">
        <f>'refMIC-mic-dist_EU'!TA99 &amp; ""</f>
        <v/>
      </c>
      <c r="TB99" t="str">
        <f>'refMIC-mic-dist_EU'!TB99 &amp; ""</f>
        <v/>
      </c>
      <c r="TC99" t="str">
        <f>'refMIC-mic-dist_EU'!TC99 &amp; ""</f>
        <v/>
      </c>
      <c r="TD99" t="str">
        <f>'refMIC-mic-dist_EU'!TD99 &amp; ""</f>
        <v/>
      </c>
      <c r="TE99" t="str">
        <f>'refMIC-mic-dist_EU'!TE99 &amp; ""</f>
        <v/>
      </c>
      <c r="TF99" t="str">
        <f>'refMIC-mic-dist_EU'!TF99 &amp; ""</f>
        <v/>
      </c>
      <c r="TG99" t="str">
        <f>'refMIC-mic-dist_EU'!TG99 &amp; ""</f>
        <v/>
      </c>
      <c r="TH99" t="str">
        <f>'refMIC-mic-dist_EU'!TH99 &amp; ""</f>
        <v/>
      </c>
      <c r="TI99" t="str">
        <f>'refMIC-mic-dist_EU'!TI99 &amp; ""</f>
        <v/>
      </c>
      <c r="TJ99" t="str">
        <f>'refMIC-mic-dist_EU'!TJ99 &amp; ""</f>
        <v/>
      </c>
      <c r="TK99" t="str">
        <f>'refMIC-mic-dist_EU'!TK99 &amp; ""</f>
        <v/>
      </c>
      <c r="TL99" t="str">
        <f>'refMIC-mic-dist_EU'!TL99 &amp; ""</f>
        <v/>
      </c>
      <c r="TM99" t="str">
        <f>'refMIC-mic-dist_EU'!TM99 &amp; ""</f>
        <v/>
      </c>
      <c r="TN99" t="str">
        <f>'refMIC-mic-dist_EU'!TN99 &amp; ""</f>
        <v/>
      </c>
      <c r="TO99" t="str">
        <f>'refMIC-mic-dist_EU'!TO99 &amp; ""</f>
        <v/>
      </c>
      <c r="TP99" t="str">
        <f>'refMIC-mic-dist_EU'!TP99 &amp; ""</f>
        <v/>
      </c>
      <c r="TQ99" t="str">
        <f>'refMIC-mic-dist_EU'!TQ99 &amp; ""</f>
        <v/>
      </c>
      <c r="TR99" t="str">
        <f>'refMIC-mic-dist_EU'!TR99 &amp; ""</f>
        <v/>
      </c>
      <c r="TS99" t="str">
        <f>'refMIC-mic-dist_EU'!TS99 &amp; ""</f>
        <v/>
      </c>
      <c r="TT99" t="str">
        <f>'refMIC-mic-dist_EU'!TT99 &amp; ""</f>
        <v/>
      </c>
      <c r="TU99" t="str">
        <f>'refMIC-mic-dist_EU'!TU99 &amp; ""</f>
        <v/>
      </c>
      <c r="TV99" t="str">
        <f>'refMIC-mic-dist_EU'!TV99 &amp; ""</f>
        <v/>
      </c>
      <c r="TW99" t="str">
        <f>'refMIC-mic-dist_EU'!TW99 &amp; ""</f>
        <v/>
      </c>
      <c r="TX99" t="str">
        <f>'refMIC-mic-dist_EU'!TX99 &amp; ""</f>
        <v/>
      </c>
      <c r="TY99" t="str">
        <f>'refMIC-mic-dist_EU'!TY99 &amp; ""</f>
        <v/>
      </c>
      <c r="TZ99" t="str">
        <f>'refMIC-mic-dist_EU'!TZ99 &amp; ""</f>
        <v/>
      </c>
      <c r="UA99" t="str">
        <f>'refMIC-mic-dist_EU'!UA99 &amp; ""</f>
        <v/>
      </c>
      <c r="UB99" t="str">
        <f>'refMIC-mic-dist_EU'!UB99 &amp; ""</f>
        <v/>
      </c>
      <c r="UC99"/>
      <c r="UD99"/>
      <c r="UE99"/>
    </row>
    <row r="100" spans="1:551" x14ac:dyDescent="0.25">
      <c r="A100" t="str">
        <f>'refMIC-mic-dist_EU'!A100 &amp; ""</f>
        <v>Note: Data is not reviewed</v>
      </c>
      <c r="B100" t="str">
        <f>'refMIC-mic-dist_EU'!B100 &amp; ""</f>
        <v/>
      </c>
      <c r="C100" t="str">
        <f>'refMIC-mic-dist_EU'!C100 &amp; ""</f>
        <v/>
      </c>
      <c r="D100" t="str">
        <f>'refMIC-mic-dist_EU'!D100 &amp; ""</f>
        <v/>
      </c>
      <c r="E100" t="str">
        <f>'refMIC-mic-dist_EU'!E100 &amp; ""</f>
        <v/>
      </c>
      <c r="F100" t="str">
        <f>'refMIC-mic-dist_EU'!F100 &amp; ""</f>
        <v/>
      </c>
      <c r="G100" t="str">
        <f>'refMIC-mic-dist_EU'!G100 &amp; ""</f>
        <v/>
      </c>
      <c r="H100" t="str">
        <f>'refMIC-mic-dist_EU'!H100 &amp; ""</f>
        <v/>
      </c>
      <c r="I100" t="str">
        <f>'refMIC-mic-dist_EU'!I100 &amp; ""</f>
        <v/>
      </c>
      <c r="J100" t="str">
        <f>'refMIC-mic-dist_EU'!J100 &amp; ""</f>
        <v/>
      </c>
      <c r="K100" t="str">
        <f>'refMIC-mic-dist_EU'!K100 &amp; ""</f>
        <v/>
      </c>
      <c r="L100" t="str">
        <f>'refMIC-mic-dist_EU'!L100 &amp; ""</f>
        <v/>
      </c>
      <c r="M100" t="str">
        <f>'refMIC-mic-dist_EU'!M100 &amp; ""</f>
        <v/>
      </c>
      <c r="N100" t="str">
        <f>'refMIC-mic-dist_EU'!N100 &amp; ""</f>
        <v/>
      </c>
      <c r="O100" t="str">
        <f>'refMIC-mic-dist_EU'!O100 &amp; ""</f>
        <v/>
      </c>
      <c r="P100" t="str">
        <f>'refMIC-mic-dist_EU'!P100 &amp; ""</f>
        <v/>
      </c>
      <c r="Q100" t="str">
        <f>'refMIC-mic-dist_EU'!Q100 &amp; ""</f>
        <v/>
      </c>
      <c r="R100" t="str">
        <f>'refMIC-mic-dist_EU'!R100 &amp; ""</f>
        <v/>
      </c>
      <c r="S100" t="str">
        <f>'refMIC-mic-dist_EU'!S100 &amp; ""</f>
        <v/>
      </c>
      <c r="T100" t="str">
        <f>'refMIC-mic-dist_EU'!T100 &amp; ""</f>
        <v/>
      </c>
      <c r="U100" t="str">
        <f>'refMIC-mic-dist_EU'!U100 &amp; ""</f>
        <v/>
      </c>
      <c r="V100" t="str">
        <f>'refMIC-mic-dist_EU'!V100 &amp; ""</f>
        <v/>
      </c>
      <c r="W100" t="str">
        <f>'refMIC-mic-dist_EU'!W100 &amp; ""</f>
        <v/>
      </c>
      <c r="X100" t="str">
        <f>'refMIC-mic-dist_EU'!X100 &amp; ""</f>
        <v/>
      </c>
      <c r="Y100" t="str">
        <f>'refMIC-mic-dist_EU'!Y100 &amp; ""</f>
        <v/>
      </c>
      <c r="Z100" t="str">
        <f>'refMIC-mic-dist_EU'!Z100 &amp; ""</f>
        <v/>
      </c>
      <c r="AA100" t="str">
        <f>'refMIC-mic-dist_EU'!AA100 &amp; ""</f>
        <v/>
      </c>
      <c r="AB100" t="str">
        <f>'refMIC-mic-dist_EU'!AB100 &amp; ""</f>
        <v/>
      </c>
      <c r="AC100" t="str">
        <f>'refMIC-mic-dist_EU'!AC100 &amp; ""</f>
        <v/>
      </c>
      <c r="AD100" t="str">
        <f>'refMIC-mic-dist_EU'!AD100 &amp; ""</f>
        <v/>
      </c>
      <c r="AE100" t="str">
        <f>'refMIC-mic-dist_EU'!AE100 &amp; ""</f>
        <v/>
      </c>
      <c r="AF100" t="str">
        <f>'refMIC-mic-dist_EU'!AF100 &amp; ""</f>
        <v/>
      </c>
      <c r="AG100" t="str">
        <f>'refMIC-mic-dist_EU'!AG100 &amp; ""</f>
        <v/>
      </c>
      <c r="AH100" t="str">
        <f>'refMIC-mic-dist_EU'!AH100 &amp; ""</f>
        <v/>
      </c>
      <c r="AI100" t="str">
        <f>'refMIC-mic-dist_EU'!AI100 &amp; ""</f>
        <v/>
      </c>
      <c r="AJ100" t="str">
        <f>'refMIC-mic-dist_EU'!AJ100 &amp; ""</f>
        <v/>
      </c>
      <c r="AK100" t="str">
        <f>'refMIC-mic-dist_EU'!AK100 &amp; ""</f>
        <v/>
      </c>
      <c r="AL100" t="str">
        <f>'refMIC-mic-dist_EU'!AL100 &amp; ""</f>
        <v/>
      </c>
      <c r="AM100" t="str">
        <f>'refMIC-mic-dist_EU'!AM100 &amp; ""</f>
        <v/>
      </c>
      <c r="AN100" t="str">
        <f>'refMIC-mic-dist_EU'!AN100 &amp; ""</f>
        <v/>
      </c>
      <c r="AO100" t="str">
        <f>'refMIC-mic-dist_EU'!AO100 &amp; ""</f>
        <v/>
      </c>
      <c r="AP100" t="str">
        <f>'refMIC-mic-dist_EU'!AP100 &amp; ""</f>
        <v/>
      </c>
      <c r="AQ100" t="str">
        <f>'refMIC-mic-dist_EU'!AQ100 &amp; ""</f>
        <v/>
      </c>
      <c r="AR100" t="str">
        <f>'refMIC-mic-dist_EU'!AR100 &amp; ""</f>
        <v/>
      </c>
      <c r="AS100" t="str">
        <f>'refMIC-mic-dist_EU'!AS100 &amp; ""</f>
        <v/>
      </c>
      <c r="AT100" t="str">
        <f>'refMIC-mic-dist_EU'!AT100 &amp; ""</f>
        <v/>
      </c>
      <c r="AU100" t="str">
        <f>'refMIC-mic-dist_EU'!AU100 &amp; ""</f>
        <v/>
      </c>
      <c r="AV100" t="str">
        <f>'refMIC-mic-dist_EU'!AV100 &amp; ""</f>
        <v/>
      </c>
      <c r="AW100" t="str">
        <f>'refMIC-mic-dist_EU'!AW100 &amp; ""</f>
        <v/>
      </c>
      <c r="AX100" t="str">
        <f>'refMIC-mic-dist_EU'!AX100 &amp; ""</f>
        <v/>
      </c>
      <c r="AY100" t="str">
        <f>'refMIC-mic-dist_EU'!AY100 &amp; ""</f>
        <v/>
      </c>
      <c r="AZ100" t="str">
        <f>'refMIC-mic-dist_EU'!AZ100 &amp; ""</f>
        <v/>
      </c>
      <c r="BA100" t="str">
        <f>'refMIC-mic-dist_EU'!BA100 &amp; ""</f>
        <v/>
      </c>
      <c r="BB100" t="str">
        <f>'refMIC-mic-dist_EU'!BB100 &amp; ""</f>
        <v/>
      </c>
      <c r="BC100" t="str">
        <f>'refMIC-mic-dist_EU'!BC100 &amp; ""</f>
        <v/>
      </c>
      <c r="BD100" t="str">
        <f>'refMIC-mic-dist_EU'!BD100 &amp; ""</f>
        <v/>
      </c>
      <c r="BE100" t="str">
        <f>'refMIC-mic-dist_EU'!BE100 &amp; ""</f>
        <v/>
      </c>
      <c r="BF100" t="str">
        <f>'refMIC-mic-dist_EU'!BF100 &amp; ""</f>
        <v/>
      </c>
      <c r="BG100" t="str">
        <f>'refMIC-mic-dist_EU'!BG100 &amp; ""</f>
        <v/>
      </c>
      <c r="BH100" t="str">
        <f>'refMIC-mic-dist_EU'!BH100 &amp; ""</f>
        <v/>
      </c>
      <c r="BI100" t="str">
        <f>'refMIC-mic-dist_EU'!BI100 &amp; ""</f>
        <v/>
      </c>
      <c r="BJ100" t="str">
        <f>'refMIC-mic-dist_EU'!BJ100 &amp; ""</f>
        <v/>
      </c>
      <c r="BK100" t="str">
        <f>'refMIC-mic-dist_EU'!BK100 &amp; ""</f>
        <v/>
      </c>
      <c r="BL100" t="str">
        <f>'refMIC-mic-dist_EU'!BL100 &amp; ""</f>
        <v/>
      </c>
      <c r="BM100" t="str">
        <f>'refMIC-mic-dist_EU'!BM100 &amp; ""</f>
        <v/>
      </c>
      <c r="BN100" t="str">
        <f>'refMIC-mic-dist_EU'!BN100 &amp; ""</f>
        <v/>
      </c>
      <c r="BO100" t="str">
        <f>'refMIC-mic-dist_EU'!BO100 &amp; ""</f>
        <v/>
      </c>
      <c r="BP100" t="str">
        <f>'refMIC-mic-dist_EU'!BP100 &amp; ""</f>
        <v/>
      </c>
      <c r="BQ100" t="str">
        <f>'refMIC-mic-dist_EU'!BQ100 &amp; ""</f>
        <v/>
      </c>
      <c r="BR100" t="str">
        <f>'refMIC-mic-dist_EU'!BR100 &amp; ""</f>
        <v/>
      </c>
      <c r="BS100" t="str">
        <f>'refMIC-mic-dist_EU'!BS100 &amp; ""</f>
        <v/>
      </c>
      <c r="BT100" t="str">
        <f>'refMIC-mic-dist_EU'!BT100 &amp; ""</f>
        <v/>
      </c>
      <c r="BU100" t="str">
        <f>'refMIC-mic-dist_EU'!BU100 &amp; ""</f>
        <v/>
      </c>
      <c r="BV100" t="str">
        <f>'refMIC-mic-dist_EU'!BV100 &amp; ""</f>
        <v/>
      </c>
      <c r="BW100" t="str">
        <f>'refMIC-mic-dist_EU'!BW100 &amp; ""</f>
        <v/>
      </c>
      <c r="BX100" t="str">
        <f>'refMIC-mic-dist_EU'!BX100 &amp; ""</f>
        <v/>
      </c>
      <c r="BY100" t="str">
        <f>'refMIC-mic-dist_EU'!BY100 &amp; ""</f>
        <v/>
      </c>
      <c r="BZ100" t="str">
        <f>'refMIC-mic-dist_EU'!BZ100 &amp; ""</f>
        <v/>
      </c>
      <c r="CA100" t="str">
        <f>'refMIC-mic-dist_EU'!CA100 &amp; ""</f>
        <v/>
      </c>
      <c r="CB100" t="str">
        <f>'refMIC-mic-dist_EU'!CB100 &amp; ""</f>
        <v/>
      </c>
      <c r="CC100" t="str">
        <f>'refMIC-mic-dist_EU'!CC100 &amp; ""</f>
        <v/>
      </c>
      <c r="CD100" t="str">
        <f>'refMIC-mic-dist_EU'!CD100 &amp; ""</f>
        <v/>
      </c>
      <c r="CE100" t="str">
        <f>'refMIC-mic-dist_EU'!CE100 &amp; ""</f>
        <v/>
      </c>
      <c r="CF100" t="str">
        <f>'refMIC-mic-dist_EU'!CF100 &amp; ""</f>
        <v/>
      </c>
      <c r="CG100" t="str">
        <f>'refMIC-mic-dist_EU'!CG100 &amp; ""</f>
        <v/>
      </c>
      <c r="CH100" t="str">
        <f>'refMIC-mic-dist_EU'!CH100 &amp; ""</f>
        <v/>
      </c>
      <c r="CI100" t="str">
        <f>'refMIC-mic-dist_EU'!CI100 &amp; ""</f>
        <v/>
      </c>
      <c r="CJ100" t="str">
        <f>'refMIC-mic-dist_EU'!CJ100 &amp; ""</f>
        <v/>
      </c>
      <c r="CK100" t="str">
        <f>'refMIC-mic-dist_EU'!CK100 &amp; ""</f>
        <v/>
      </c>
      <c r="CL100" t="str">
        <f>'refMIC-mic-dist_EU'!CL100 &amp; ""</f>
        <v/>
      </c>
      <c r="CM100" t="str">
        <f>'refMIC-mic-dist_EU'!CM100 &amp; ""</f>
        <v/>
      </c>
      <c r="CN100" t="str">
        <f>'refMIC-mic-dist_EU'!CN100 &amp; ""</f>
        <v/>
      </c>
      <c r="CO100" t="str">
        <f>'refMIC-mic-dist_EU'!CO100 &amp; ""</f>
        <v/>
      </c>
      <c r="CP100" t="str">
        <f>'refMIC-mic-dist_EU'!CP100 &amp; ""</f>
        <v/>
      </c>
      <c r="CQ100" t="str">
        <f>'refMIC-mic-dist_EU'!CQ100 &amp; ""</f>
        <v/>
      </c>
      <c r="CR100" t="str">
        <f>'refMIC-mic-dist_EU'!CR100 &amp; ""</f>
        <v/>
      </c>
      <c r="CS100" t="str">
        <f>'refMIC-mic-dist_EU'!CS100 &amp; ""</f>
        <v/>
      </c>
      <c r="CT100" t="str">
        <f>'refMIC-mic-dist_EU'!CT100 &amp; ""</f>
        <v/>
      </c>
      <c r="CU100" t="str">
        <f>'refMIC-mic-dist_EU'!CU100 &amp; ""</f>
        <v/>
      </c>
      <c r="CV100" t="str">
        <f>'refMIC-mic-dist_EU'!CV100 &amp; ""</f>
        <v/>
      </c>
      <c r="CW100" t="str">
        <f>'refMIC-mic-dist_EU'!CW100 &amp; ""</f>
        <v/>
      </c>
      <c r="CX100" t="str">
        <f>'refMIC-mic-dist_EU'!CX100 &amp; ""</f>
        <v/>
      </c>
      <c r="CY100" t="str">
        <f>'refMIC-mic-dist_EU'!CY100 &amp; ""</f>
        <v/>
      </c>
      <c r="CZ100" t="str">
        <f>'refMIC-mic-dist_EU'!CZ100 &amp; ""</f>
        <v/>
      </c>
      <c r="DA100" t="str">
        <f>'refMIC-mic-dist_EU'!DA100 &amp; ""</f>
        <v/>
      </c>
      <c r="DB100" t="str">
        <f>'refMIC-mic-dist_EU'!DB100 &amp; ""</f>
        <v/>
      </c>
      <c r="DC100" t="str">
        <f>'refMIC-mic-dist_EU'!DC100 &amp; ""</f>
        <v/>
      </c>
      <c r="DD100" t="str">
        <f>'refMIC-mic-dist_EU'!DD100 &amp; ""</f>
        <v/>
      </c>
      <c r="DE100" t="str">
        <f>'refMIC-mic-dist_EU'!DE100 &amp; ""</f>
        <v/>
      </c>
      <c r="DF100" t="str">
        <f>'refMIC-mic-dist_EU'!DF100 &amp; ""</f>
        <v/>
      </c>
      <c r="DG100" t="str">
        <f>'refMIC-mic-dist_EU'!DG100 &amp; ""</f>
        <v/>
      </c>
      <c r="DH100" t="str">
        <f>'refMIC-mic-dist_EU'!DH100 &amp; ""</f>
        <v/>
      </c>
      <c r="DI100" t="str">
        <f>'refMIC-mic-dist_EU'!DI100 &amp; ""</f>
        <v/>
      </c>
      <c r="DJ100" t="str">
        <f>'refMIC-mic-dist_EU'!DJ100 &amp; ""</f>
        <v/>
      </c>
      <c r="DK100" t="str">
        <f>'refMIC-mic-dist_EU'!DK100 &amp; ""</f>
        <v/>
      </c>
      <c r="DL100" t="str">
        <f>'refMIC-mic-dist_EU'!DL100 &amp; ""</f>
        <v/>
      </c>
      <c r="DM100" t="str">
        <f>'refMIC-mic-dist_EU'!DM100 &amp; ""</f>
        <v/>
      </c>
      <c r="DN100" t="str">
        <f>'refMIC-mic-dist_EU'!DN100 &amp; ""</f>
        <v/>
      </c>
      <c r="DO100" t="str">
        <f>'refMIC-mic-dist_EU'!DO100 &amp; ""</f>
        <v/>
      </c>
      <c r="DP100" t="str">
        <f>'refMIC-mic-dist_EU'!DP100 &amp; ""</f>
        <v/>
      </c>
      <c r="DQ100" t="str">
        <f>'refMIC-mic-dist_EU'!DQ100 &amp; ""</f>
        <v/>
      </c>
      <c r="DR100" t="str">
        <f>'refMIC-mic-dist_EU'!DR100 &amp; ""</f>
        <v/>
      </c>
      <c r="DS100" t="str">
        <f>'refMIC-mic-dist_EU'!DS100 &amp; ""</f>
        <v/>
      </c>
      <c r="DT100" t="str">
        <f>'refMIC-mic-dist_EU'!DT100 &amp; ""</f>
        <v/>
      </c>
      <c r="DU100" t="str">
        <f>'refMIC-mic-dist_EU'!DU100 &amp; ""</f>
        <v/>
      </c>
      <c r="DV100" t="str">
        <f>'refMIC-mic-dist_EU'!DV100 &amp; ""</f>
        <v/>
      </c>
      <c r="DW100" t="str">
        <f>'refMIC-mic-dist_EU'!DW100 &amp; ""</f>
        <v/>
      </c>
      <c r="DX100" t="str">
        <f>'refMIC-mic-dist_EU'!DX100 &amp; ""</f>
        <v/>
      </c>
      <c r="DY100" t="str">
        <f>'refMIC-mic-dist_EU'!DY100 &amp; ""</f>
        <v/>
      </c>
      <c r="DZ100" t="str">
        <f>'refMIC-mic-dist_EU'!DZ100 &amp; ""</f>
        <v/>
      </c>
      <c r="EA100" t="str">
        <f>'refMIC-mic-dist_EU'!EA100 &amp; ""</f>
        <v/>
      </c>
      <c r="EB100" t="str">
        <f>'refMIC-mic-dist_EU'!EB100 &amp; ""</f>
        <v/>
      </c>
      <c r="EC100" t="str">
        <f>'refMIC-mic-dist_EU'!EC100 &amp; ""</f>
        <v/>
      </c>
      <c r="ED100" t="str">
        <f>'refMIC-mic-dist_EU'!ED100 &amp; ""</f>
        <v/>
      </c>
      <c r="EE100" t="str">
        <f>'refMIC-mic-dist_EU'!EE100 &amp; ""</f>
        <v/>
      </c>
      <c r="EF100" t="str">
        <f>'refMIC-mic-dist_EU'!EF100 &amp; ""</f>
        <v/>
      </c>
      <c r="EG100" t="str">
        <f>'refMIC-mic-dist_EU'!EG100 &amp; ""</f>
        <v/>
      </c>
      <c r="EH100" t="str">
        <f>'refMIC-mic-dist_EU'!EH100 &amp; ""</f>
        <v/>
      </c>
      <c r="EI100" t="str">
        <f>'refMIC-mic-dist_EU'!EI100 &amp; ""</f>
        <v/>
      </c>
      <c r="EJ100" t="str">
        <f>'refMIC-mic-dist_EU'!EJ100 &amp; ""</f>
        <v/>
      </c>
      <c r="EK100" t="str">
        <f>'refMIC-mic-dist_EU'!EK100 &amp; ""</f>
        <v/>
      </c>
      <c r="EL100" t="str">
        <f>'refMIC-mic-dist_EU'!EL100 &amp; ""</f>
        <v/>
      </c>
      <c r="EM100" t="str">
        <f>'refMIC-mic-dist_EU'!EM100 &amp; ""</f>
        <v/>
      </c>
      <c r="EN100" t="str">
        <f>'refMIC-mic-dist_EU'!EN100 &amp; ""</f>
        <v/>
      </c>
      <c r="EO100" t="str">
        <f>'refMIC-mic-dist_EU'!EO100 &amp; ""</f>
        <v/>
      </c>
      <c r="EP100" t="str">
        <f>'refMIC-mic-dist_EU'!EP100 &amp; ""</f>
        <v/>
      </c>
      <c r="EQ100" t="str">
        <f>'refMIC-mic-dist_EU'!EQ100 &amp; ""</f>
        <v/>
      </c>
      <c r="ER100" t="str">
        <f>'refMIC-mic-dist_EU'!ER100 &amp; ""</f>
        <v/>
      </c>
      <c r="ES100" t="str">
        <f>'refMIC-mic-dist_EU'!ES100 &amp; ""</f>
        <v/>
      </c>
      <c r="ET100" t="str">
        <f>'refMIC-mic-dist_EU'!ET100 &amp; ""</f>
        <v/>
      </c>
      <c r="EU100" t="str">
        <f>'refMIC-mic-dist_EU'!EU100 &amp; ""</f>
        <v/>
      </c>
      <c r="EV100" t="str">
        <f>'refMIC-mic-dist_EU'!EV100 &amp; ""</f>
        <v/>
      </c>
      <c r="EW100" t="str">
        <f>'refMIC-mic-dist_EU'!EW100 &amp; ""</f>
        <v/>
      </c>
      <c r="EX100" t="str">
        <f>'refMIC-mic-dist_EU'!EX100 &amp; ""</f>
        <v/>
      </c>
      <c r="EY100" t="str">
        <f>'refMIC-mic-dist_EU'!EY100 &amp; ""</f>
        <v/>
      </c>
      <c r="EZ100" t="str">
        <f>'refMIC-mic-dist_EU'!EZ100 &amp; ""</f>
        <v/>
      </c>
      <c r="FA100" t="str">
        <f>'refMIC-mic-dist_EU'!FA100 &amp; ""</f>
        <v/>
      </c>
      <c r="FB100" t="str">
        <f>'refMIC-mic-dist_EU'!FB100 &amp; ""</f>
        <v/>
      </c>
      <c r="FC100" t="str">
        <f>'refMIC-mic-dist_EU'!FC100 &amp; ""</f>
        <v/>
      </c>
      <c r="FD100" t="str">
        <f>'refMIC-mic-dist_EU'!FD100 &amp; ""</f>
        <v/>
      </c>
      <c r="FE100" t="str">
        <f>'refMIC-mic-dist_EU'!FE100 &amp; ""</f>
        <v/>
      </c>
      <c r="FF100" t="str">
        <f>'refMIC-mic-dist_EU'!FF100 &amp; ""</f>
        <v/>
      </c>
      <c r="FG100" t="str">
        <f>'refMIC-mic-dist_EU'!FG100 &amp; ""</f>
        <v/>
      </c>
      <c r="FH100" t="str">
        <f>'refMIC-mic-dist_EU'!FH100 &amp; ""</f>
        <v/>
      </c>
      <c r="FI100" t="str">
        <f>'refMIC-mic-dist_EU'!FI100 &amp; ""</f>
        <v/>
      </c>
      <c r="FJ100" t="str">
        <f>'refMIC-mic-dist_EU'!FJ100 &amp; ""</f>
        <v/>
      </c>
      <c r="FK100" t="str">
        <f>'refMIC-mic-dist_EU'!FK100 &amp; ""</f>
        <v/>
      </c>
      <c r="FL100" t="str">
        <f>'refMIC-mic-dist_EU'!FL100 &amp; ""</f>
        <v/>
      </c>
      <c r="FM100" t="str">
        <f>'refMIC-mic-dist_EU'!FM100 &amp; ""</f>
        <v/>
      </c>
      <c r="FN100" t="str">
        <f>'refMIC-mic-dist_EU'!FN100 &amp; ""</f>
        <v/>
      </c>
      <c r="FO100" t="str">
        <f>'refMIC-mic-dist_EU'!FO100 &amp; ""</f>
        <v/>
      </c>
      <c r="FP100" t="str">
        <f>'refMIC-mic-dist_EU'!FP100 &amp; ""</f>
        <v/>
      </c>
      <c r="FQ100" t="str">
        <f>'refMIC-mic-dist_EU'!FQ100 &amp; ""</f>
        <v/>
      </c>
      <c r="FR100" t="str">
        <f>'refMIC-mic-dist_EU'!FR100 &amp; ""</f>
        <v/>
      </c>
      <c r="FS100" t="str">
        <f>'refMIC-mic-dist_EU'!FS100 &amp; ""</f>
        <v/>
      </c>
      <c r="FT100" t="str">
        <f>'refMIC-mic-dist_EU'!FT100 &amp; ""</f>
        <v/>
      </c>
      <c r="FU100" t="str">
        <f>'refMIC-mic-dist_EU'!FU100 &amp; ""</f>
        <v/>
      </c>
      <c r="FV100" t="str">
        <f>'refMIC-mic-dist_EU'!FV100 &amp; ""</f>
        <v/>
      </c>
      <c r="FW100" t="str">
        <f>'refMIC-mic-dist_EU'!FW100 &amp; ""</f>
        <v/>
      </c>
      <c r="FX100" t="str">
        <f>'refMIC-mic-dist_EU'!FX100 &amp; ""</f>
        <v/>
      </c>
      <c r="FY100" t="str">
        <f>'refMIC-mic-dist_EU'!FY100 &amp; ""</f>
        <v/>
      </c>
      <c r="FZ100" t="str">
        <f>'refMIC-mic-dist_EU'!FZ100 &amp; ""</f>
        <v/>
      </c>
      <c r="GA100" t="str">
        <f>'refMIC-mic-dist_EU'!GA100 &amp; ""</f>
        <v/>
      </c>
      <c r="GB100" t="str">
        <f>'refMIC-mic-dist_EU'!GB100 &amp; ""</f>
        <v/>
      </c>
      <c r="GC100" t="str">
        <f>'refMIC-mic-dist_EU'!GC100 &amp; ""</f>
        <v/>
      </c>
      <c r="GD100" t="str">
        <f>'refMIC-mic-dist_EU'!GD100 &amp; ""</f>
        <v/>
      </c>
      <c r="GE100" t="str">
        <f>'refMIC-mic-dist_EU'!GE100 &amp; ""</f>
        <v/>
      </c>
      <c r="GF100" t="str">
        <f>'refMIC-mic-dist_EU'!GF100 &amp; ""</f>
        <v/>
      </c>
      <c r="GG100" t="str">
        <f>'refMIC-mic-dist_EU'!GG100 &amp; ""</f>
        <v/>
      </c>
      <c r="GH100" t="str">
        <f>'refMIC-mic-dist_EU'!GH100 &amp; ""</f>
        <v/>
      </c>
      <c r="GI100" t="str">
        <f>'refMIC-mic-dist_EU'!GI100 &amp; ""</f>
        <v/>
      </c>
      <c r="GJ100" t="str">
        <f>'refMIC-mic-dist_EU'!GJ100 &amp; ""</f>
        <v/>
      </c>
      <c r="GK100" t="str">
        <f>'refMIC-mic-dist_EU'!GK100 &amp; ""</f>
        <v/>
      </c>
      <c r="GL100" t="str">
        <f>'refMIC-mic-dist_EU'!GL100 &amp; ""</f>
        <v/>
      </c>
      <c r="GM100" t="str">
        <f>'refMIC-mic-dist_EU'!GM100 &amp; ""</f>
        <v/>
      </c>
      <c r="GN100" t="str">
        <f>'refMIC-mic-dist_EU'!GN100 &amp; ""</f>
        <v/>
      </c>
      <c r="GO100" t="str">
        <f>'refMIC-mic-dist_EU'!GO100 &amp; ""</f>
        <v/>
      </c>
      <c r="GP100" t="str">
        <f>'refMIC-mic-dist_EU'!GP100 &amp; ""</f>
        <v/>
      </c>
      <c r="GQ100" t="str">
        <f>'refMIC-mic-dist_EU'!GQ100 &amp; ""</f>
        <v/>
      </c>
      <c r="GR100" t="str">
        <f>'refMIC-mic-dist_EU'!GR100 &amp; ""</f>
        <v/>
      </c>
      <c r="GS100" t="str">
        <f>'refMIC-mic-dist_EU'!GS100 &amp; ""</f>
        <v/>
      </c>
      <c r="GT100" t="str">
        <f>'refMIC-mic-dist_EU'!GT100 &amp; ""</f>
        <v/>
      </c>
      <c r="GU100" t="str">
        <f>'refMIC-mic-dist_EU'!GU100 &amp; ""</f>
        <v/>
      </c>
      <c r="GV100" t="str">
        <f>'refMIC-mic-dist_EU'!GV100 &amp; ""</f>
        <v/>
      </c>
      <c r="GW100" t="str">
        <f>'refMIC-mic-dist_EU'!GW100 &amp; ""</f>
        <v/>
      </c>
      <c r="GX100" t="str">
        <f>'refMIC-mic-dist_EU'!GX100 &amp; ""</f>
        <v/>
      </c>
      <c r="GY100" t="str">
        <f>'refMIC-mic-dist_EU'!GY100 &amp; ""</f>
        <v/>
      </c>
      <c r="GZ100" t="str">
        <f>'refMIC-mic-dist_EU'!GZ100 &amp; ""</f>
        <v/>
      </c>
      <c r="HA100" t="str">
        <f>'refMIC-mic-dist_EU'!HA100 &amp; ""</f>
        <v/>
      </c>
      <c r="HB100" t="str">
        <f>'refMIC-mic-dist_EU'!HB100 &amp; ""</f>
        <v/>
      </c>
      <c r="HC100" t="str">
        <f>'refMIC-mic-dist_EU'!HC100 &amp; ""</f>
        <v/>
      </c>
      <c r="HD100" t="str">
        <f>'refMIC-mic-dist_EU'!HD100 &amp; ""</f>
        <v/>
      </c>
      <c r="HE100" t="str">
        <f>'refMIC-mic-dist_EU'!HE100 &amp; ""</f>
        <v/>
      </c>
      <c r="HF100" t="str">
        <f>'refMIC-mic-dist_EU'!HF100 &amp; ""</f>
        <v/>
      </c>
      <c r="HG100" t="str">
        <f>'refMIC-mic-dist_EU'!HG100 &amp; ""</f>
        <v/>
      </c>
      <c r="HH100" t="str">
        <f>'refMIC-mic-dist_EU'!HH100 &amp; ""</f>
        <v/>
      </c>
      <c r="HI100" t="str">
        <f>'refMIC-mic-dist_EU'!HI100 &amp; ""</f>
        <v/>
      </c>
      <c r="HJ100" t="str">
        <f>'refMIC-mic-dist_EU'!HJ100 &amp; ""</f>
        <v/>
      </c>
      <c r="HK100" t="str">
        <f>'refMIC-mic-dist_EU'!HK100 &amp; ""</f>
        <v/>
      </c>
      <c r="HL100" t="str">
        <f>'refMIC-mic-dist_EU'!HL100 &amp; ""</f>
        <v/>
      </c>
      <c r="HM100" t="str">
        <f>'refMIC-mic-dist_EU'!HM100 &amp; ""</f>
        <v/>
      </c>
      <c r="HN100" t="str">
        <f>'refMIC-mic-dist_EU'!HN100 &amp; ""</f>
        <v/>
      </c>
      <c r="HO100" t="str">
        <f>'refMIC-mic-dist_EU'!HO100 &amp; ""</f>
        <v/>
      </c>
      <c r="HP100" t="str">
        <f>'refMIC-mic-dist_EU'!HP100 &amp; ""</f>
        <v/>
      </c>
      <c r="HQ100" t="str">
        <f>'refMIC-mic-dist_EU'!HQ100 &amp; ""</f>
        <v/>
      </c>
      <c r="HR100" t="str">
        <f>'refMIC-mic-dist_EU'!HR100 &amp; ""</f>
        <v/>
      </c>
      <c r="HS100" t="str">
        <f>'refMIC-mic-dist_EU'!HS100 &amp; ""</f>
        <v/>
      </c>
      <c r="HT100" t="str">
        <f>'refMIC-mic-dist_EU'!HT100 &amp; ""</f>
        <v/>
      </c>
      <c r="HU100" t="str">
        <f>'refMIC-mic-dist_EU'!HU100 &amp; ""</f>
        <v/>
      </c>
      <c r="HV100" t="str">
        <f>'refMIC-mic-dist_EU'!HV100 &amp; ""</f>
        <v/>
      </c>
      <c r="HW100" t="str">
        <f>'refMIC-mic-dist_EU'!HW100 &amp; ""</f>
        <v/>
      </c>
      <c r="HX100" t="str">
        <f>'refMIC-mic-dist_EU'!HX100 &amp; ""</f>
        <v/>
      </c>
      <c r="HY100" t="str">
        <f>'refMIC-mic-dist_EU'!HY100 &amp; ""</f>
        <v/>
      </c>
      <c r="HZ100" t="str">
        <f>'refMIC-mic-dist_EU'!HZ100 &amp; ""</f>
        <v/>
      </c>
      <c r="IA100" t="str">
        <f>'refMIC-mic-dist_EU'!IA100 &amp; ""</f>
        <v/>
      </c>
      <c r="IB100" t="str">
        <f>'refMIC-mic-dist_EU'!IB100 &amp; ""</f>
        <v/>
      </c>
      <c r="IC100" t="str">
        <f>'refMIC-mic-dist_EU'!IC100 &amp; ""</f>
        <v/>
      </c>
      <c r="ID100" t="str">
        <f>'refMIC-mic-dist_EU'!ID100 &amp; ""</f>
        <v/>
      </c>
      <c r="IE100" t="str">
        <f>'refMIC-mic-dist_EU'!IE100 &amp; ""</f>
        <v/>
      </c>
      <c r="IF100" t="str">
        <f>'refMIC-mic-dist_EU'!IF100 &amp; ""</f>
        <v/>
      </c>
      <c r="IG100" t="str">
        <f>'refMIC-mic-dist_EU'!IG100 &amp; ""</f>
        <v/>
      </c>
      <c r="IH100" t="str">
        <f>'refMIC-mic-dist_EU'!IH100 &amp; ""</f>
        <v/>
      </c>
      <c r="II100" t="str">
        <f>'refMIC-mic-dist_EU'!II100 &amp; ""</f>
        <v/>
      </c>
      <c r="IJ100" t="str">
        <f>'refMIC-mic-dist_EU'!IJ100 &amp; ""</f>
        <v/>
      </c>
      <c r="IK100" t="str">
        <f>'refMIC-mic-dist_EU'!IK100 &amp; ""</f>
        <v/>
      </c>
      <c r="IL100" t="str">
        <f>'refMIC-mic-dist_EU'!IL100 &amp; ""</f>
        <v/>
      </c>
      <c r="IM100" t="str">
        <f>'refMIC-mic-dist_EU'!IM100 &amp; ""</f>
        <v/>
      </c>
      <c r="IN100" t="str">
        <f>'refMIC-mic-dist_EU'!IN100 &amp; ""</f>
        <v/>
      </c>
      <c r="IO100" t="str">
        <f>'refMIC-mic-dist_EU'!IO100 &amp; ""</f>
        <v/>
      </c>
      <c r="IP100" t="str">
        <f>'refMIC-mic-dist_EU'!IP100 &amp; ""</f>
        <v/>
      </c>
      <c r="IQ100" t="str">
        <f>'refMIC-mic-dist_EU'!IQ100 &amp; ""</f>
        <v/>
      </c>
      <c r="IR100" t="str">
        <f>'refMIC-mic-dist_EU'!IR100 &amp; ""</f>
        <v/>
      </c>
      <c r="IS100" t="str">
        <f>'refMIC-mic-dist_EU'!IS100 &amp; ""</f>
        <v/>
      </c>
      <c r="IT100" t="str">
        <f>'refMIC-mic-dist_EU'!IT100 &amp; ""</f>
        <v/>
      </c>
      <c r="IU100" t="str">
        <f>'refMIC-mic-dist_EU'!IU100 &amp; ""</f>
        <v/>
      </c>
      <c r="IV100" t="str">
        <f>'refMIC-mic-dist_EU'!IV100 &amp; ""</f>
        <v/>
      </c>
      <c r="IW100" t="str">
        <f>'refMIC-mic-dist_EU'!IW100 &amp; ""</f>
        <v/>
      </c>
      <c r="IX100" t="str">
        <f>'refMIC-mic-dist_EU'!IX100 &amp; ""</f>
        <v/>
      </c>
      <c r="IY100" t="str">
        <f>'refMIC-mic-dist_EU'!IY100 &amp; ""</f>
        <v/>
      </c>
      <c r="IZ100" t="str">
        <f>'refMIC-mic-dist_EU'!IZ100 &amp; ""</f>
        <v/>
      </c>
      <c r="JA100" t="str">
        <f>'refMIC-mic-dist_EU'!JA100 &amp; ""</f>
        <v/>
      </c>
      <c r="JB100" t="str">
        <f>'refMIC-mic-dist_EU'!JB100 &amp; ""</f>
        <v/>
      </c>
      <c r="JC100" t="str">
        <f>'refMIC-mic-dist_EU'!JC100 &amp; ""</f>
        <v/>
      </c>
      <c r="JD100" t="str">
        <f>'refMIC-mic-dist_EU'!JD100 &amp; ""</f>
        <v/>
      </c>
      <c r="JE100" t="str">
        <f>'refMIC-mic-dist_EU'!JE100 &amp; ""</f>
        <v/>
      </c>
      <c r="JF100" t="str">
        <f>'refMIC-mic-dist_EU'!JF100 &amp; ""</f>
        <v/>
      </c>
      <c r="JG100" t="str">
        <f>'refMIC-mic-dist_EU'!JG100 &amp; ""</f>
        <v/>
      </c>
      <c r="JH100" t="str">
        <f>'refMIC-mic-dist_EU'!JH100 &amp; ""</f>
        <v/>
      </c>
      <c r="JI100" t="str">
        <f>'refMIC-mic-dist_EU'!JI100 &amp; ""</f>
        <v/>
      </c>
      <c r="JJ100" t="str">
        <f>'refMIC-mic-dist_EU'!JJ100 &amp; ""</f>
        <v/>
      </c>
      <c r="JK100" t="str">
        <f>'refMIC-mic-dist_EU'!JK100 &amp; ""</f>
        <v/>
      </c>
      <c r="JL100" t="str">
        <f>'refMIC-mic-dist_EU'!JL100 &amp; ""</f>
        <v/>
      </c>
      <c r="JM100" t="str">
        <f>'refMIC-mic-dist_EU'!JM100 &amp; ""</f>
        <v/>
      </c>
      <c r="JN100" t="str">
        <f>'refMIC-mic-dist_EU'!JN100 &amp; ""</f>
        <v/>
      </c>
      <c r="JO100" t="str">
        <f>'refMIC-mic-dist_EU'!JO100 &amp; ""</f>
        <v/>
      </c>
      <c r="JP100" t="str">
        <f>'refMIC-mic-dist_EU'!JP100 &amp; ""</f>
        <v/>
      </c>
      <c r="JQ100" t="str">
        <f>'refMIC-mic-dist_EU'!JQ100 &amp; ""</f>
        <v/>
      </c>
      <c r="JR100" t="str">
        <f>'refMIC-mic-dist_EU'!JR100 &amp; ""</f>
        <v/>
      </c>
      <c r="JS100" t="str">
        <f>'refMIC-mic-dist_EU'!JS100 &amp; ""</f>
        <v/>
      </c>
      <c r="JT100" t="str">
        <f>'refMIC-mic-dist_EU'!JT100 &amp; ""</f>
        <v/>
      </c>
      <c r="JU100" t="str">
        <f>'refMIC-mic-dist_EU'!JU100 &amp; ""</f>
        <v/>
      </c>
      <c r="JV100" t="str">
        <f>'refMIC-mic-dist_EU'!JV100 &amp; ""</f>
        <v/>
      </c>
      <c r="JW100" t="str">
        <f>'refMIC-mic-dist_EU'!JW100 &amp; ""</f>
        <v/>
      </c>
      <c r="JX100" t="str">
        <f>'refMIC-mic-dist_EU'!JX100 &amp; ""</f>
        <v/>
      </c>
      <c r="JY100" t="str">
        <f>'refMIC-mic-dist_EU'!JY100 &amp; ""</f>
        <v/>
      </c>
      <c r="JZ100" t="str">
        <f>'refMIC-mic-dist_EU'!JZ100 &amp; ""</f>
        <v/>
      </c>
      <c r="KA100" t="str">
        <f>'refMIC-mic-dist_EU'!KA100 &amp; ""</f>
        <v/>
      </c>
      <c r="KB100" t="str">
        <f>'refMIC-mic-dist_EU'!KB100 &amp; ""</f>
        <v/>
      </c>
      <c r="KC100" t="str">
        <f>'refMIC-mic-dist_EU'!KC100 &amp; ""</f>
        <v/>
      </c>
      <c r="KD100" t="str">
        <f>'refMIC-mic-dist_EU'!KD100 &amp; ""</f>
        <v/>
      </c>
      <c r="KE100" t="str">
        <f>'refMIC-mic-dist_EU'!KE100 &amp; ""</f>
        <v/>
      </c>
      <c r="KF100" t="str">
        <f>'refMIC-mic-dist_EU'!KF100 &amp; ""</f>
        <v/>
      </c>
      <c r="KG100" t="str">
        <f>'refMIC-mic-dist_EU'!KG100 &amp; ""</f>
        <v/>
      </c>
      <c r="KH100" t="str">
        <f>'refMIC-mic-dist_EU'!KH100 &amp; ""</f>
        <v/>
      </c>
      <c r="KI100" t="str">
        <f>'refMIC-mic-dist_EU'!KI100 &amp; ""</f>
        <v/>
      </c>
      <c r="KJ100" t="str">
        <f>'refMIC-mic-dist_EU'!KJ100 &amp; ""</f>
        <v/>
      </c>
      <c r="KK100" t="str">
        <f>'refMIC-mic-dist_EU'!KK100 &amp; ""</f>
        <v/>
      </c>
      <c r="KL100" t="str">
        <f>'refMIC-mic-dist_EU'!KL100 &amp; ""</f>
        <v/>
      </c>
      <c r="KM100" t="str">
        <f>'refMIC-mic-dist_EU'!KM100 &amp; ""</f>
        <v/>
      </c>
      <c r="KN100" t="str">
        <f>'refMIC-mic-dist_EU'!KN100 &amp; ""</f>
        <v/>
      </c>
      <c r="KO100" t="str">
        <f>'refMIC-mic-dist_EU'!KO100 &amp; ""</f>
        <v/>
      </c>
      <c r="KP100" t="str">
        <f>'refMIC-mic-dist_EU'!KP100 &amp; ""</f>
        <v/>
      </c>
      <c r="KQ100" t="str">
        <f>'refMIC-mic-dist_EU'!KQ100 &amp; ""</f>
        <v/>
      </c>
      <c r="KR100" t="str">
        <f>'refMIC-mic-dist_EU'!KR100 &amp; ""</f>
        <v/>
      </c>
      <c r="KS100" t="str">
        <f>'refMIC-mic-dist_EU'!KS100 &amp; ""</f>
        <v/>
      </c>
      <c r="KT100" t="str">
        <f>'refMIC-mic-dist_EU'!KT100 &amp; ""</f>
        <v/>
      </c>
      <c r="KU100" t="str">
        <f>'refMIC-mic-dist_EU'!KU100 &amp; ""</f>
        <v/>
      </c>
      <c r="KV100" t="str">
        <f>'refMIC-mic-dist_EU'!KV100 &amp; ""</f>
        <v/>
      </c>
      <c r="KW100" t="str">
        <f>'refMIC-mic-dist_EU'!KW100 &amp; ""</f>
        <v/>
      </c>
      <c r="KX100" t="str">
        <f>'refMIC-mic-dist_EU'!KX100 &amp; ""</f>
        <v/>
      </c>
      <c r="KY100" t="str">
        <f>'refMIC-mic-dist_EU'!KY100 &amp; ""</f>
        <v/>
      </c>
      <c r="KZ100" t="str">
        <f>'refMIC-mic-dist_EU'!KZ100 &amp; ""</f>
        <v/>
      </c>
      <c r="LA100" t="str">
        <f>'refMIC-mic-dist_EU'!LA100 &amp; ""</f>
        <v/>
      </c>
      <c r="LB100" t="str">
        <f>'refMIC-mic-dist_EU'!LB100 &amp; ""</f>
        <v/>
      </c>
      <c r="LC100" t="str">
        <f>'refMIC-mic-dist_EU'!LC100 &amp; ""</f>
        <v/>
      </c>
      <c r="LD100" t="str">
        <f>'refMIC-mic-dist_EU'!LD100 &amp; ""</f>
        <v/>
      </c>
      <c r="LE100" t="str">
        <f>'refMIC-mic-dist_EU'!LE100 &amp; ""</f>
        <v/>
      </c>
      <c r="LF100" t="str">
        <f>'refMIC-mic-dist_EU'!LF100 &amp; ""</f>
        <v/>
      </c>
      <c r="LG100" t="str">
        <f>'refMIC-mic-dist_EU'!LG100 &amp; ""</f>
        <v/>
      </c>
      <c r="LH100" t="str">
        <f>'refMIC-mic-dist_EU'!LH100 &amp; ""</f>
        <v/>
      </c>
      <c r="LI100" t="str">
        <f>'refMIC-mic-dist_EU'!LI100 &amp; ""</f>
        <v/>
      </c>
      <c r="LJ100" t="str">
        <f>'refMIC-mic-dist_EU'!LJ100 &amp; ""</f>
        <v/>
      </c>
      <c r="LK100" t="str">
        <f>'refMIC-mic-dist_EU'!LK100 &amp; ""</f>
        <v/>
      </c>
      <c r="LL100" t="str">
        <f>'refMIC-mic-dist_EU'!LL100 &amp; ""</f>
        <v/>
      </c>
      <c r="LM100" t="str">
        <f>'refMIC-mic-dist_EU'!LM100 &amp; ""</f>
        <v/>
      </c>
      <c r="LN100" t="str">
        <f>'refMIC-mic-dist_EU'!LN100 &amp; ""</f>
        <v/>
      </c>
      <c r="LO100" t="str">
        <f>'refMIC-mic-dist_EU'!LO100 &amp; ""</f>
        <v/>
      </c>
      <c r="LP100" t="str">
        <f>'refMIC-mic-dist_EU'!LP100 &amp; ""</f>
        <v/>
      </c>
      <c r="LQ100" t="str">
        <f>'refMIC-mic-dist_EU'!LQ100 &amp; ""</f>
        <v/>
      </c>
      <c r="LR100" t="str">
        <f>'refMIC-mic-dist_EU'!LR100 &amp; ""</f>
        <v/>
      </c>
      <c r="LS100" t="str">
        <f>'refMIC-mic-dist_EU'!LS100 &amp; ""</f>
        <v/>
      </c>
      <c r="LT100" t="str">
        <f>'refMIC-mic-dist_EU'!LT100 &amp; ""</f>
        <v/>
      </c>
      <c r="LU100" t="str">
        <f>'refMIC-mic-dist_EU'!LU100 &amp; ""</f>
        <v/>
      </c>
      <c r="LV100" t="str">
        <f>'refMIC-mic-dist_EU'!LV100 &amp; ""</f>
        <v/>
      </c>
      <c r="LW100" t="str">
        <f>'refMIC-mic-dist_EU'!LW100 &amp; ""</f>
        <v/>
      </c>
      <c r="LX100" t="str">
        <f>'refMIC-mic-dist_EU'!LX100 &amp; ""</f>
        <v/>
      </c>
      <c r="LY100" t="str">
        <f>'refMIC-mic-dist_EU'!LY100 &amp; ""</f>
        <v/>
      </c>
      <c r="LZ100" t="str">
        <f>'refMIC-mic-dist_EU'!LZ100 &amp; ""</f>
        <v/>
      </c>
      <c r="MA100" t="str">
        <f>'refMIC-mic-dist_EU'!MA100 &amp; ""</f>
        <v/>
      </c>
      <c r="MB100" t="str">
        <f>'refMIC-mic-dist_EU'!MB100 &amp; ""</f>
        <v/>
      </c>
      <c r="MC100" t="str">
        <f>'refMIC-mic-dist_EU'!MC100 &amp; ""</f>
        <v/>
      </c>
      <c r="MD100" t="str">
        <f>'refMIC-mic-dist_EU'!MD100 &amp; ""</f>
        <v/>
      </c>
      <c r="ME100" t="str">
        <f>'refMIC-mic-dist_EU'!ME100 &amp; ""</f>
        <v/>
      </c>
      <c r="MF100" t="str">
        <f>'refMIC-mic-dist_EU'!MF100 &amp; ""</f>
        <v/>
      </c>
      <c r="MG100" t="str">
        <f>'refMIC-mic-dist_EU'!MG100 &amp; ""</f>
        <v/>
      </c>
      <c r="MH100" t="str">
        <f>'refMIC-mic-dist_EU'!MH100 &amp; ""</f>
        <v/>
      </c>
      <c r="MI100" t="str">
        <f>'refMIC-mic-dist_EU'!MI100 &amp; ""</f>
        <v/>
      </c>
      <c r="MJ100" t="str">
        <f>'refMIC-mic-dist_EU'!MJ100 &amp; ""</f>
        <v/>
      </c>
      <c r="MK100" t="str">
        <f>'refMIC-mic-dist_EU'!MK100 &amp; ""</f>
        <v/>
      </c>
      <c r="ML100" t="str">
        <f>'refMIC-mic-dist_EU'!ML100 &amp; ""</f>
        <v/>
      </c>
      <c r="MM100" t="str">
        <f>'refMIC-mic-dist_EU'!MM100 &amp; ""</f>
        <v/>
      </c>
      <c r="MN100" t="str">
        <f>'refMIC-mic-dist_EU'!MN100 &amp; ""</f>
        <v/>
      </c>
      <c r="MO100" t="str">
        <f>'refMIC-mic-dist_EU'!MO100 &amp; ""</f>
        <v/>
      </c>
      <c r="MP100" t="str">
        <f>'refMIC-mic-dist_EU'!MP100 &amp; ""</f>
        <v/>
      </c>
      <c r="MQ100" t="str">
        <f>'refMIC-mic-dist_EU'!MQ100 &amp; ""</f>
        <v/>
      </c>
      <c r="MR100" t="str">
        <f>'refMIC-mic-dist_EU'!MR100 &amp; ""</f>
        <v/>
      </c>
      <c r="MS100" t="str">
        <f>'refMIC-mic-dist_EU'!MS100 &amp; ""</f>
        <v/>
      </c>
      <c r="MT100" t="str">
        <f>'refMIC-mic-dist_EU'!MT100 &amp; ""</f>
        <v/>
      </c>
      <c r="MU100" t="str">
        <f>'refMIC-mic-dist_EU'!MU100 &amp; ""</f>
        <v/>
      </c>
      <c r="MV100" t="str">
        <f>'refMIC-mic-dist_EU'!MV100 &amp; ""</f>
        <v/>
      </c>
      <c r="MW100" t="str">
        <f>'refMIC-mic-dist_EU'!MW100 &amp; ""</f>
        <v/>
      </c>
      <c r="MX100" t="str">
        <f>'refMIC-mic-dist_EU'!MX100 &amp; ""</f>
        <v/>
      </c>
      <c r="MY100" t="str">
        <f>'refMIC-mic-dist_EU'!MY100 &amp; ""</f>
        <v/>
      </c>
      <c r="MZ100" t="str">
        <f>'refMIC-mic-dist_EU'!MZ100 &amp; ""</f>
        <v/>
      </c>
      <c r="NA100" t="str">
        <f>'refMIC-mic-dist_EU'!NA100 &amp; ""</f>
        <v/>
      </c>
      <c r="NB100" t="str">
        <f>'refMIC-mic-dist_EU'!NB100 &amp; ""</f>
        <v/>
      </c>
      <c r="NC100" t="str">
        <f>'refMIC-mic-dist_EU'!NC100 &amp; ""</f>
        <v/>
      </c>
      <c r="ND100" t="str">
        <f>'refMIC-mic-dist_EU'!ND100 &amp; ""</f>
        <v/>
      </c>
      <c r="NE100" t="str">
        <f>'refMIC-mic-dist_EU'!NE100 &amp; ""</f>
        <v/>
      </c>
      <c r="NF100" t="str">
        <f>'refMIC-mic-dist_EU'!NF100 &amp; ""</f>
        <v/>
      </c>
      <c r="NG100" t="str">
        <f>'refMIC-mic-dist_EU'!NG100 &amp; ""</f>
        <v/>
      </c>
      <c r="NH100" t="str">
        <f>'refMIC-mic-dist_EU'!NH100 &amp; ""</f>
        <v/>
      </c>
      <c r="NI100" t="str">
        <f>'refMIC-mic-dist_EU'!NI100 &amp; ""</f>
        <v/>
      </c>
      <c r="NJ100" t="str">
        <f>'refMIC-mic-dist_EU'!NJ100 &amp; ""</f>
        <v/>
      </c>
      <c r="NK100" t="str">
        <f>'refMIC-mic-dist_EU'!NK100 &amp; ""</f>
        <v/>
      </c>
      <c r="NL100" t="str">
        <f>'refMIC-mic-dist_EU'!NL100 &amp; ""</f>
        <v/>
      </c>
      <c r="NM100" t="str">
        <f>'refMIC-mic-dist_EU'!NM100 &amp; ""</f>
        <v/>
      </c>
      <c r="NN100" t="str">
        <f>'refMIC-mic-dist_EU'!NN100 &amp; ""</f>
        <v/>
      </c>
      <c r="NO100" t="str">
        <f>'refMIC-mic-dist_EU'!NO100 &amp; ""</f>
        <v/>
      </c>
      <c r="NP100" t="str">
        <f>'refMIC-mic-dist_EU'!NP100 &amp; ""</f>
        <v/>
      </c>
      <c r="NQ100" t="str">
        <f>'refMIC-mic-dist_EU'!NQ100 &amp; ""</f>
        <v/>
      </c>
      <c r="NR100" t="str">
        <f>'refMIC-mic-dist_EU'!NR100 &amp; ""</f>
        <v/>
      </c>
      <c r="NS100" t="str">
        <f>'refMIC-mic-dist_EU'!NS100 &amp; ""</f>
        <v/>
      </c>
      <c r="NT100" t="str">
        <f>'refMIC-mic-dist_EU'!NT100 &amp; ""</f>
        <v/>
      </c>
      <c r="NU100" t="str">
        <f>'refMIC-mic-dist_EU'!NU100 &amp; ""</f>
        <v/>
      </c>
      <c r="NV100" t="str">
        <f>'refMIC-mic-dist_EU'!NV100 &amp; ""</f>
        <v/>
      </c>
      <c r="NW100" t="str">
        <f>'refMIC-mic-dist_EU'!NW100 &amp; ""</f>
        <v/>
      </c>
      <c r="NX100" t="str">
        <f>'refMIC-mic-dist_EU'!NX100 &amp; ""</f>
        <v/>
      </c>
      <c r="NY100" t="str">
        <f>'refMIC-mic-dist_EU'!NY100 &amp; ""</f>
        <v/>
      </c>
      <c r="NZ100" t="str">
        <f>'refMIC-mic-dist_EU'!NZ100 &amp; ""</f>
        <v/>
      </c>
      <c r="OA100" t="str">
        <f>'refMIC-mic-dist_EU'!OA100 &amp; ""</f>
        <v/>
      </c>
      <c r="OB100" t="str">
        <f>'refMIC-mic-dist_EU'!OB100 &amp; ""</f>
        <v/>
      </c>
      <c r="OC100" t="str">
        <f>'refMIC-mic-dist_EU'!OC100 &amp; ""</f>
        <v/>
      </c>
      <c r="OD100" t="str">
        <f>'refMIC-mic-dist_EU'!OD100 &amp; ""</f>
        <v/>
      </c>
      <c r="OE100" t="str">
        <f>'refMIC-mic-dist_EU'!OE100 &amp; ""</f>
        <v/>
      </c>
      <c r="OF100" t="str">
        <f>'refMIC-mic-dist_EU'!OF100 &amp; ""</f>
        <v/>
      </c>
      <c r="OG100" t="str">
        <f>'refMIC-mic-dist_EU'!OG100 &amp; ""</f>
        <v/>
      </c>
      <c r="OH100" t="str">
        <f>'refMIC-mic-dist_EU'!OH100 &amp; ""</f>
        <v/>
      </c>
      <c r="OI100" t="str">
        <f>'refMIC-mic-dist_EU'!OI100 &amp; ""</f>
        <v/>
      </c>
      <c r="OJ100" t="str">
        <f>'refMIC-mic-dist_EU'!OJ100 &amp; ""</f>
        <v/>
      </c>
      <c r="OK100" t="str">
        <f>'refMIC-mic-dist_EU'!OK100 &amp; ""</f>
        <v/>
      </c>
      <c r="OL100" t="str">
        <f>'refMIC-mic-dist_EU'!OL100 &amp; ""</f>
        <v/>
      </c>
      <c r="OM100" t="str">
        <f>'refMIC-mic-dist_EU'!OM100 &amp; ""</f>
        <v/>
      </c>
      <c r="ON100" t="str">
        <f>'refMIC-mic-dist_EU'!ON100 &amp; ""</f>
        <v/>
      </c>
      <c r="OO100" t="str">
        <f>'refMIC-mic-dist_EU'!OO100 &amp; ""</f>
        <v/>
      </c>
      <c r="OP100" t="str">
        <f>'refMIC-mic-dist_EU'!OP100 &amp; ""</f>
        <v/>
      </c>
      <c r="OQ100" t="str">
        <f>'refMIC-mic-dist_EU'!OQ100 &amp; ""</f>
        <v/>
      </c>
      <c r="OR100" t="str">
        <f>'refMIC-mic-dist_EU'!OR100 &amp; ""</f>
        <v/>
      </c>
      <c r="OS100" t="str">
        <f>'refMIC-mic-dist_EU'!OS100 &amp; ""</f>
        <v/>
      </c>
      <c r="OT100" t="str">
        <f>'refMIC-mic-dist_EU'!OT100 &amp; ""</f>
        <v/>
      </c>
      <c r="OU100" t="str">
        <f>'refMIC-mic-dist_EU'!OU100 &amp; ""</f>
        <v/>
      </c>
      <c r="OV100" t="str">
        <f>'refMIC-mic-dist_EU'!OV100 &amp; ""</f>
        <v/>
      </c>
      <c r="OW100" t="str">
        <f>'refMIC-mic-dist_EU'!OW100 &amp; ""</f>
        <v/>
      </c>
      <c r="OX100" t="str">
        <f>'refMIC-mic-dist_EU'!OX100 &amp; ""</f>
        <v/>
      </c>
      <c r="OY100" t="str">
        <f>'refMIC-mic-dist_EU'!OY100 &amp; ""</f>
        <v/>
      </c>
      <c r="OZ100" t="str">
        <f>'refMIC-mic-dist_EU'!OZ100 &amp; ""</f>
        <v/>
      </c>
      <c r="PA100" t="str">
        <f>'refMIC-mic-dist_EU'!PA100 &amp; ""</f>
        <v/>
      </c>
      <c r="PB100" t="str">
        <f>'refMIC-mic-dist_EU'!PB100 &amp; ""</f>
        <v/>
      </c>
      <c r="PC100" t="str">
        <f>'refMIC-mic-dist_EU'!PC100 &amp; ""</f>
        <v/>
      </c>
      <c r="PD100" t="str">
        <f>'refMIC-mic-dist_EU'!PD100 &amp; ""</f>
        <v/>
      </c>
      <c r="PE100" t="str">
        <f>'refMIC-mic-dist_EU'!PE100 &amp; ""</f>
        <v/>
      </c>
      <c r="PF100" t="str">
        <f>'refMIC-mic-dist_EU'!PF100 &amp; ""</f>
        <v/>
      </c>
      <c r="PG100" t="str">
        <f>'refMIC-mic-dist_EU'!PG100 &amp; ""</f>
        <v/>
      </c>
      <c r="PH100" t="str">
        <f>'refMIC-mic-dist_EU'!PH100 &amp; ""</f>
        <v/>
      </c>
      <c r="PI100" t="str">
        <f>'refMIC-mic-dist_EU'!PI100 &amp; ""</f>
        <v/>
      </c>
      <c r="PJ100" t="str">
        <f>'refMIC-mic-dist_EU'!PJ100 &amp; ""</f>
        <v/>
      </c>
      <c r="PK100" t="str">
        <f>'refMIC-mic-dist_EU'!PK100 &amp; ""</f>
        <v/>
      </c>
      <c r="PL100" t="str">
        <f>'refMIC-mic-dist_EU'!PL100 &amp; ""</f>
        <v/>
      </c>
      <c r="PM100" t="str">
        <f>'refMIC-mic-dist_EU'!PM100 &amp; ""</f>
        <v/>
      </c>
      <c r="PN100" t="str">
        <f>'refMIC-mic-dist_EU'!PN100 &amp; ""</f>
        <v/>
      </c>
      <c r="PO100" t="str">
        <f>'refMIC-mic-dist_EU'!PO100 &amp; ""</f>
        <v/>
      </c>
      <c r="PP100" t="str">
        <f>'refMIC-mic-dist_EU'!PP100 &amp; ""</f>
        <v/>
      </c>
      <c r="PQ100" t="str">
        <f>'refMIC-mic-dist_EU'!PQ100 &amp; ""</f>
        <v/>
      </c>
      <c r="PR100" t="str">
        <f>'refMIC-mic-dist_EU'!PR100 &amp; ""</f>
        <v/>
      </c>
      <c r="PS100" t="str">
        <f>'refMIC-mic-dist_EU'!PS100 &amp; ""</f>
        <v/>
      </c>
      <c r="PT100" t="str">
        <f>'refMIC-mic-dist_EU'!PT100 &amp; ""</f>
        <v/>
      </c>
      <c r="PU100" t="str">
        <f>'refMIC-mic-dist_EU'!PU100 &amp; ""</f>
        <v/>
      </c>
      <c r="PV100" t="str">
        <f>'refMIC-mic-dist_EU'!PV100 &amp; ""</f>
        <v/>
      </c>
      <c r="PW100" t="str">
        <f>'refMIC-mic-dist_EU'!PW100 &amp; ""</f>
        <v/>
      </c>
      <c r="PX100" t="str">
        <f>'refMIC-mic-dist_EU'!PX100 &amp; ""</f>
        <v/>
      </c>
      <c r="PY100" t="str">
        <f>'refMIC-mic-dist_EU'!PY100 &amp; ""</f>
        <v/>
      </c>
      <c r="PZ100" t="str">
        <f>'refMIC-mic-dist_EU'!PZ100 &amp; ""</f>
        <v/>
      </c>
      <c r="QA100" t="str">
        <f>'refMIC-mic-dist_EU'!QA100 &amp; ""</f>
        <v/>
      </c>
      <c r="QB100" t="str">
        <f>'refMIC-mic-dist_EU'!QB100 &amp; ""</f>
        <v/>
      </c>
      <c r="QC100" t="str">
        <f>'refMIC-mic-dist_EU'!QC100 &amp; ""</f>
        <v/>
      </c>
      <c r="QD100" t="str">
        <f>'refMIC-mic-dist_EU'!QD100 &amp; ""</f>
        <v/>
      </c>
      <c r="QE100" t="str">
        <f>'refMIC-mic-dist_EU'!QE100 &amp; ""</f>
        <v/>
      </c>
      <c r="QF100" t="str">
        <f>'refMIC-mic-dist_EU'!QF100 &amp; ""</f>
        <v/>
      </c>
      <c r="QG100" t="str">
        <f>'refMIC-mic-dist_EU'!QG100 &amp; ""</f>
        <v/>
      </c>
      <c r="QH100" t="str">
        <f>'refMIC-mic-dist_EU'!QH100 &amp; ""</f>
        <v/>
      </c>
      <c r="QI100" t="str">
        <f>'refMIC-mic-dist_EU'!QI100 &amp; ""</f>
        <v/>
      </c>
      <c r="QJ100" t="str">
        <f>'refMIC-mic-dist_EU'!QJ100 &amp; ""</f>
        <v/>
      </c>
      <c r="QK100" t="str">
        <f>'refMIC-mic-dist_EU'!QK100 &amp; ""</f>
        <v/>
      </c>
      <c r="QL100" t="str">
        <f>'refMIC-mic-dist_EU'!QL100 &amp; ""</f>
        <v/>
      </c>
      <c r="QM100" t="str">
        <f>'refMIC-mic-dist_EU'!QM100 &amp; ""</f>
        <v/>
      </c>
      <c r="QN100" t="str">
        <f>'refMIC-mic-dist_EU'!QN100 &amp; ""</f>
        <v/>
      </c>
      <c r="QO100" t="str">
        <f>'refMIC-mic-dist_EU'!QO100 &amp; ""</f>
        <v/>
      </c>
      <c r="QP100" t="str">
        <f>'refMIC-mic-dist_EU'!QP100 &amp; ""</f>
        <v/>
      </c>
      <c r="QQ100" t="str">
        <f>'refMIC-mic-dist_EU'!QQ100 &amp; ""</f>
        <v/>
      </c>
      <c r="QR100" t="str">
        <f>'refMIC-mic-dist_EU'!QR100 &amp; ""</f>
        <v/>
      </c>
      <c r="QS100" t="str">
        <f>'refMIC-mic-dist_EU'!QS100 &amp; ""</f>
        <v/>
      </c>
      <c r="QT100" t="str">
        <f>'refMIC-mic-dist_EU'!QT100 &amp; ""</f>
        <v/>
      </c>
      <c r="QU100" t="str">
        <f>'refMIC-mic-dist_EU'!QU100 &amp; ""</f>
        <v/>
      </c>
      <c r="QV100" t="str">
        <f>'refMIC-mic-dist_EU'!QV100 &amp; ""</f>
        <v/>
      </c>
      <c r="QW100" t="str">
        <f>'refMIC-mic-dist_EU'!QW100 &amp; ""</f>
        <v/>
      </c>
      <c r="QX100" t="str">
        <f>'refMIC-mic-dist_EU'!QX100 &amp; ""</f>
        <v/>
      </c>
      <c r="QY100" t="str">
        <f>'refMIC-mic-dist_EU'!QY100 &amp; ""</f>
        <v/>
      </c>
      <c r="QZ100" t="str">
        <f>'refMIC-mic-dist_EU'!QZ100 &amp; ""</f>
        <v/>
      </c>
      <c r="RA100" t="str">
        <f>'refMIC-mic-dist_EU'!RA100 &amp; ""</f>
        <v/>
      </c>
      <c r="RB100" t="str">
        <f>'refMIC-mic-dist_EU'!RB100 &amp; ""</f>
        <v/>
      </c>
      <c r="RC100" t="str">
        <f>'refMIC-mic-dist_EU'!RC100 &amp; ""</f>
        <v/>
      </c>
      <c r="RD100" t="str">
        <f>'refMIC-mic-dist_EU'!RD100 &amp; ""</f>
        <v/>
      </c>
      <c r="RE100" t="str">
        <f>'refMIC-mic-dist_EU'!RE100 &amp; ""</f>
        <v/>
      </c>
      <c r="RF100" t="str">
        <f>'refMIC-mic-dist_EU'!RF100 &amp; ""</f>
        <v/>
      </c>
      <c r="RG100" t="str">
        <f>'refMIC-mic-dist_EU'!RG100 &amp; ""</f>
        <v/>
      </c>
      <c r="RH100" t="str">
        <f>'refMIC-mic-dist_EU'!RH100 &amp; ""</f>
        <v/>
      </c>
      <c r="RI100" t="str">
        <f>'refMIC-mic-dist_EU'!RI100 &amp; ""</f>
        <v/>
      </c>
      <c r="RJ100" t="str">
        <f>'refMIC-mic-dist_EU'!RJ100 &amp; ""</f>
        <v/>
      </c>
      <c r="RK100" t="str">
        <f>'refMIC-mic-dist_EU'!RK100 &amp; ""</f>
        <v/>
      </c>
      <c r="RL100" t="str">
        <f>'refMIC-mic-dist_EU'!RL100 &amp; ""</f>
        <v/>
      </c>
      <c r="RM100" t="str">
        <f>'refMIC-mic-dist_EU'!RM100 &amp; ""</f>
        <v/>
      </c>
      <c r="RN100" t="str">
        <f>'refMIC-mic-dist_EU'!RN100 &amp; ""</f>
        <v/>
      </c>
      <c r="RO100" t="str">
        <f>'refMIC-mic-dist_EU'!RO100 &amp; ""</f>
        <v/>
      </c>
      <c r="RP100" t="str">
        <f>'refMIC-mic-dist_EU'!RP100 &amp; ""</f>
        <v/>
      </c>
      <c r="RQ100" t="str">
        <f>'refMIC-mic-dist_EU'!RQ100 &amp; ""</f>
        <v/>
      </c>
      <c r="RR100" t="str">
        <f>'refMIC-mic-dist_EU'!RR100 &amp; ""</f>
        <v/>
      </c>
      <c r="RS100" t="str">
        <f>'refMIC-mic-dist_EU'!RS100 &amp; ""</f>
        <v/>
      </c>
      <c r="RT100" t="str">
        <f>'refMIC-mic-dist_EU'!RT100 &amp; ""</f>
        <v/>
      </c>
      <c r="RU100" t="str">
        <f>'refMIC-mic-dist_EU'!RU100 &amp; ""</f>
        <v/>
      </c>
      <c r="RV100" t="str">
        <f>'refMIC-mic-dist_EU'!RV100 &amp; ""</f>
        <v/>
      </c>
      <c r="RW100" t="str">
        <f>'refMIC-mic-dist_EU'!RW100 &amp; ""</f>
        <v/>
      </c>
      <c r="RX100" t="str">
        <f>'refMIC-mic-dist_EU'!RX100 &amp; ""</f>
        <v/>
      </c>
      <c r="RY100" t="str">
        <f>'refMIC-mic-dist_EU'!RY100 &amp; ""</f>
        <v/>
      </c>
      <c r="RZ100" t="str">
        <f>'refMIC-mic-dist_EU'!RZ100 &amp; ""</f>
        <v/>
      </c>
      <c r="SA100" t="str">
        <f>'refMIC-mic-dist_EU'!SA100 &amp; ""</f>
        <v/>
      </c>
      <c r="SB100" t="str">
        <f>'refMIC-mic-dist_EU'!SB100 &amp; ""</f>
        <v/>
      </c>
      <c r="SC100" t="str">
        <f>'refMIC-mic-dist_EU'!SC100 &amp; ""</f>
        <v/>
      </c>
      <c r="SD100" t="str">
        <f>'refMIC-mic-dist_EU'!SD100 &amp; ""</f>
        <v/>
      </c>
      <c r="SE100" t="str">
        <f>'refMIC-mic-dist_EU'!SE100 &amp; ""</f>
        <v/>
      </c>
      <c r="SF100" t="str">
        <f>'refMIC-mic-dist_EU'!SF100 &amp; ""</f>
        <v/>
      </c>
      <c r="SG100" t="str">
        <f>'refMIC-mic-dist_EU'!SG100 &amp; ""</f>
        <v/>
      </c>
      <c r="SH100" t="str">
        <f>'refMIC-mic-dist_EU'!SH100 &amp; ""</f>
        <v/>
      </c>
      <c r="SI100" t="str">
        <f>'refMIC-mic-dist_EU'!SI100 &amp; ""</f>
        <v/>
      </c>
      <c r="SJ100" t="str">
        <f>'refMIC-mic-dist_EU'!SJ100 &amp; ""</f>
        <v/>
      </c>
      <c r="SK100" t="str">
        <f>'refMIC-mic-dist_EU'!SK100 &amp; ""</f>
        <v/>
      </c>
      <c r="SL100" t="str">
        <f>'refMIC-mic-dist_EU'!SL100 &amp; ""</f>
        <v/>
      </c>
      <c r="SM100" t="str">
        <f>'refMIC-mic-dist_EU'!SM100 &amp; ""</f>
        <v/>
      </c>
      <c r="SN100" t="str">
        <f>'refMIC-mic-dist_EU'!SN100 &amp; ""</f>
        <v/>
      </c>
      <c r="SO100" t="str">
        <f>'refMIC-mic-dist_EU'!SO100 &amp; ""</f>
        <v/>
      </c>
      <c r="SP100" t="str">
        <f>'refMIC-mic-dist_EU'!SP100 &amp; ""</f>
        <v/>
      </c>
      <c r="SQ100" t="str">
        <f>'refMIC-mic-dist_EU'!SQ100 &amp; ""</f>
        <v/>
      </c>
      <c r="SR100" t="str">
        <f>'refMIC-mic-dist_EU'!SR100 &amp; ""</f>
        <v/>
      </c>
      <c r="SS100" t="str">
        <f>'refMIC-mic-dist_EU'!SS100 &amp; ""</f>
        <v/>
      </c>
      <c r="ST100" t="str">
        <f>'refMIC-mic-dist_EU'!ST100 &amp; ""</f>
        <v/>
      </c>
      <c r="SU100" t="str">
        <f>'refMIC-mic-dist_EU'!SU100 &amp; ""</f>
        <v/>
      </c>
      <c r="SV100" t="str">
        <f>'refMIC-mic-dist_EU'!SV100 &amp; ""</f>
        <v/>
      </c>
      <c r="SW100" t="str">
        <f>'refMIC-mic-dist_EU'!SW100 &amp; ""</f>
        <v/>
      </c>
      <c r="SX100" t="str">
        <f>'refMIC-mic-dist_EU'!SX100 &amp; ""</f>
        <v/>
      </c>
      <c r="SY100" t="str">
        <f>'refMIC-mic-dist_EU'!SY100 &amp; ""</f>
        <v/>
      </c>
      <c r="SZ100" t="str">
        <f>'refMIC-mic-dist_EU'!SZ100 &amp; ""</f>
        <v/>
      </c>
      <c r="TA100" t="str">
        <f>'refMIC-mic-dist_EU'!TA100 &amp; ""</f>
        <v/>
      </c>
      <c r="TB100" t="str">
        <f>'refMIC-mic-dist_EU'!TB100 &amp; ""</f>
        <v/>
      </c>
      <c r="TC100" t="str">
        <f>'refMIC-mic-dist_EU'!TC100 &amp; ""</f>
        <v/>
      </c>
      <c r="TD100" t="str">
        <f>'refMIC-mic-dist_EU'!TD100 &amp; ""</f>
        <v/>
      </c>
      <c r="TE100" t="str">
        <f>'refMIC-mic-dist_EU'!TE100 &amp; ""</f>
        <v/>
      </c>
      <c r="TF100" t="str">
        <f>'refMIC-mic-dist_EU'!TF100 &amp; ""</f>
        <v/>
      </c>
      <c r="TG100" t="str">
        <f>'refMIC-mic-dist_EU'!TG100 &amp; ""</f>
        <v/>
      </c>
      <c r="TH100" t="str">
        <f>'refMIC-mic-dist_EU'!TH100 &amp; ""</f>
        <v/>
      </c>
      <c r="TI100" t="str">
        <f>'refMIC-mic-dist_EU'!TI100 &amp; ""</f>
        <v/>
      </c>
      <c r="TJ100" t="str">
        <f>'refMIC-mic-dist_EU'!TJ100 &amp; ""</f>
        <v/>
      </c>
      <c r="TK100" t="str">
        <f>'refMIC-mic-dist_EU'!TK100 &amp; ""</f>
        <v/>
      </c>
      <c r="TL100" t="str">
        <f>'refMIC-mic-dist_EU'!TL100 &amp; ""</f>
        <v/>
      </c>
      <c r="TM100" t="str">
        <f>'refMIC-mic-dist_EU'!TM100 &amp; ""</f>
        <v/>
      </c>
      <c r="TN100" t="str">
        <f>'refMIC-mic-dist_EU'!TN100 &amp; ""</f>
        <v/>
      </c>
      <c r="TO100" t="str">
        <f>'refMIC-mic-dist_EU'!TO100 &amp; ""</f>
        <v/>
      </c>
      <c r="TP100" t="str">
        <f>'refMIC-mic-dist_EU'!TP100 &amp; ""</f>
        <v/>
      </c>
      <c r="TQ100" t="str">
        <f>'refMIC-mic-dist_EU'!TQ100 &amp; ""</f>
        <v/>
      </c>
      <c r="TR100" t="str">
        <f>'refMIC-mic-dist_EU'!TR100 &amp; ""</f>
        <v/>
      </c>
      <c r="TS100" t="str">
        <f>'refMIC-mic-dist_EU'!TS100 &amp; ""</f>
        <v/>
      </c>
      <c r="TT100" t="str">
        <f>'refMIC-mic-dist_EU'!TT100 &amp; ""</f>
        <v/>
      </c>
      <c r="TU100" t="str">
        <f>'refMIC-mic-dist_EU'!TU100 &amp; ""</f>
        <v/>
      </c>
      <c r="TV100" t="str">
        <f>'refMIC-mic-dist_EU'!TV100 &amp; ""</f>
        <v/>
      </c>
      <c r="TW100" t="str">
        <f>'refMIC-mic-dist_EU'!TW100 &amp; ""</f>
        <v/>
      </c>
      <c r="TX100" t="str">
        <f>'refMIC-mic-dist_EU'!TX100 &amp; ""</f>
        <v/>
      </c>
      <c r="TY100" t="str">
        <f>'refMIC-mic-dist_EU'!TY100 &amp; ""</f>
        <v/>
      </c>
      <c r="TZ100" t="str">
        <f>'refMIC-mic-dist_EU'!TZ100 &amp; ""</f>
        <v/>
      </c>
      <c r="UA100" t="str">
        <f>'refMIC-mic-dist_EU'!UA100 &amp; ""</f>
        <v/>
      </c>
      <c r="UB100" t="str">
        <f>'refMIC-mic-dist_EU'!UB100 &amp; ""</f>
        <v/>
      </c>
      <c r="UC100"/>
      <c r="UD100"/>
      <c r="UE100"/>
    </row>
    <row r="101" spans="1:551" x14ac:dyDescent="0.25">
      <c r="A101" t="str">
        <f>'refMIC-mic-dist_EU'!A101 &amp; ""</f>
        <v/>
      </c>
      <c r="B101" t="str">
        <f>'refMIC-mic-dist_EU'!B101 &amp; ""</f>
        <v/>
      </c>
      <c r="C101" t="str">
        <f>'refMIC-mic-dist_EU'!C101 &amp; ""</f>
        <v/>
      </c>
      <c r="D101" t="str">
        <f>'refMIC-mic-dist_EU'!D101 &amp; ""</f>
        <v/>
      </c>
      <c r="E101" t="str">
        <f>'refMIC-mic-dist_EU'!E101 &amp; ""</f>
        <v/>
      </c>
      <c r="F101" t="str">
        <f>'refMIC-mic-dist_EU'!F101 &amp; ""</f>
        <v/>
      </c>
      <c r="G101" t="str">
        <f>'refMIC-mic-dist_EU'!G101 &amp; ""</f>
        <v/>
      </c>
      <c r="H101" t="str">
        <f>'refMIC-mic-dist_EU'!H101 &amp; ""</f>
        <v/>
      </c>
      <c r="I101" t="str">
        <f>'refMIC-mic-dist_EU'!I101 &amp; ""</f>
        <v/>
      </c>
      <c r="J101" t="str">
        <f>'refMIC-mic-dist_EU'!J101 &amp; ""</f>
        <v/>
      </c>
      <c r="K101" t="str">
        <f>'refMIC-mic-dist_EU'!K101 &amp; ""</f>
        <v/>
      </c>
      <c r="L101" t="str">
        <f>'refMIC-mic-dist_EU'!L101 &amp; ""</f>
        <v/>
      </c>
      <c r="M101" t="str">
        <f>'refMIC-mic-dist_EU'!M101 &amp; ""</f>
        <v/>
      </c>
      <c r="N101" t="str">
        <f>'refMIC-mic-dist_EU'!N101 &amp; ""</f>
        <v/>
      </c>
      <c r="O101" t="str">
        <f>'refMIC-mic-dist_EU'!O101 &amp; ""</f>
        <v/>
      </c>
      <c r="P101" t="str">
        <f>'refMIC-mic-dist_EU'!P101 &amp; ""</f>
        <v/>
      </c>
      <c r="Q101" t="str">
        <f>'refMIC-mic-dist_EU'!Q101 &amp; ""</f>
        <v/>
      </c>
      <c r="R101" t="str">
        <f>'refMIC-mic-dist_EU'!R101 &amp; ""</f>
        <v/>
      </c>
      <c r="S101" t="str">
        <f>'refMIC-mic-dist_EU'!S101 &amp; ""</f>
        <v/>
      </c>
      <c r="T101" t="str">
        <f>'refMIC-mic-dist_EU'!T101 &amp; ""</f>
        <v/>
      </c>
      <c r="U101" t="str">
        <f>'refMIC-mic-dist_EU'!U101 &amp; ""</f>
        <v/>
      </c>
      <c r="V101" t="str">
        <f>'refMIC-mic-dist_EU'!V101 &amp; ""</f>
        <v/>
      </c>
      <c r="W101" t="str">
        <f>'refMIC-mic-dist_EU'!W101 &amp; ""</f>
        <v/>
      </c>
      <c r="X101" t="str">
        <f>'refMIC-mic-dist_EU'!X101 &amp; ""</f>
        <v/>
      </c>
      <c r="Y101" t="str">
        <f>'refMIC-mic-dist_EU'!Y101 &amp; ""</f>
        <v/>
      </c>
      <c r="Z101" t="str">
        <f>'refMIC-mic-dist_EU'!Z101 &amp; ""</f>
        <v/>
      </c>
      <c r="AA101" t="str">
        <f>'refMIC-mic-dist_EU'!AA101 &amp; ""</f>
        <v/>
      </c>
      <c r="AB101" t="str">
        <f>'refMIC-mic-dist_EU'!AB101 &amp; ""</f>
        <v/>
      </c>
      <c r="AC101" t="str">
        <f>'refMIC-mic-dist_EU'!AC101 &amp; ""</f>
        <v/>
      </c>
      <c r="AD101" t="str">
        <f>'refMIC-mic-dist_EU'!AD101 &amp; ""</f>
        <v/>
      </c>
      <c r="AE101" t="str">
        <f>'refMIC-mic-dist_EU'!AE101 &amp; ""</f>
        <v/>
      </c>
      <c r="AF101" t="str">
        <f>'refMIC-mic-dist_EU'!AF101 &amp; ""</f>
        <v/>
      </c>
      <c r="AG101" t="str">
        <f>'refMIC-mic-dist_EU'!AG101 &amp; ""</f>
        <v/>
      </c>
      <c r="AH101" t="str">
        <f>'refMIC-mic-dist_EU'!AH101 &amp; ""</f>
        <v/>
      </c>
      <c r="AI101" t="str">
        <f>'refMIC-mic-dist_EU'!AI101 &amp; ""</f>
        <v/>
      </c>
      <c r="AJ101" t="str">
        <f>'refMIC-mic-dist_EU'!AJ101 &amp; ""</f>
        <v/>
      </c>
      <c r="AK101" t="str">
        <f>'refMIC-mic-dist_EU'!AK101 &amp; ""</f>
        <v/>
      </c>
      <c r="AL101" t="str">
        <f>'refMIC-mic-dist_EU'!AL101 &amp; ""</f>
        <v/>
      </c>
      <c r="AM101" t="str">
        <f>'refMIC-mic-dist_EU'!AM101 &amp; ""</f>
        <v/>
      </c>
      <c r="AN101" t="str">
        <f>'refMIC-mic-dist_EU'!AN101 &amp; ""</f>
        <v/>
      </c>
      <c r="AO101" t="str">
        <f>'refMIC-mic-dist_EU'!AO101 &amp; ""</f>
        <v/>
      </c>
      <c r="AP101" t="str">
        <f>'refMIC-mic-dist_EU'!AP101 &amp; ""</f>
        <v/>
      </c>
      <c r="AQ101" t="str">
        <f>'refMIC-mic-dist_EU'!AQ101 &amp; ""</f>
        <v/>
      </c>
      <c r="AR101" t="str">
        <f>'refMIC-mic-dist_EU'!AR101 &amp; ""</f>
        <v/>
      </c>
      <c r="AS101" t="str">
        <f>'refMIC-mic-dist_EU'!AS101 &amp; ""</f>
        <v/>
      </c>
      <c r="AT101" t="str">
        <f>'refMIC-mic-dist_EU'!AT101 &amp; ""</f>
        <v/>
      </c>
      <c r="AU101" t="str">
        <f>'refMIC-mic-dist_EU'!AU101 &amp; ""</f>
        <v/>
      </c>
      <c r="AV101" t="str">
        <f>'refMIC-mic-dist_EU'!AV101 &amp; ""</f>
        <v/>
      </c>
      <c r="AW101" t="str">
        <f>'refMIC-mic-dist_EU'!AW101 &amp; ""</f>
        <v/>
      </c>
      <c r="AX101" t="str">
        <f>'refMIC-mic-dist_EU'!AX101 &amp; ""</f>
        <v/>
      </c>
      <c r="AY101" t="str">
        <f>'refMIC-mic-dist_EU'!AY101 &amp; ""</f>
        <v/>
      </c>
      <c r="AZ101" t="str">
        <f>'refMIC-mic-dist_EU'!AZ101 &amp; ""</f>
        <v/>
      </c>
      <c r="BA101" t="str">
        <f>'refMIC-mic-dist_EU'!BA101 &amp; ""</f>
        <v/>
      </c>
      <c r="BB101" t="str">
        <f>'refMIC-mic-dist_EU'!BB101 &amp; ""</f>
        <v/>
      </c>
      <c r="BC101" t="str">
        <f>'refMIC-mic-dist_EU'!BC101 &amp; ""</f>
        <v/>
      </c>
      <c r="BD101" t="str">
        <f>'refMIC-mic-dist_EU'!BD101 &amp; ""</f>
        <v/>
      </c>
      <c r="BE101" t="str">
        <f>'refMIC-mic-dist_EU'!BE101 &amp; ""</f>
        <v/>
      </c>
      <c r="BF101" t="str">
        <f>'refMIC-mic-dist_EU'!BF101 &amp; ""</f>
        <v/>
      </c>
      <c r="BG101" t="str">
        <f>'refMIC-mic-dist_EU'!BG101 &amp; ""</f>
        <v/>
      </c>
      <c r="BH101" t="str">
        <f>'refMIC-mic-dist_EU'!BH101 &amp; ""</f>
        <v/>
      </c>
      <c r="BI101" t="str">
        <f>'refMIC-mic-dist_EU'!BI101 &amp; ""</f>
        <v/>
      </c>
      <c r="BJ101" t="str">
        <f>'refMIC-mic-dist_EU'!BJ101 &amp; ""</f>
        <v/>
      </c>
      <c r="BK101" t="str">
        <f>'refMIC-mic-dist_EU'!BK101 &amp; ""</f>
        <v/>
      </c>
      <c r="BL101" t="str">
        <f>'refMIC-mic-dist_EU'!BL101 &amp; ""</f>
        <v/>
      </c>
      <c r="BM101" t="str">
        <f>'refMIC-mic-dist_EU'!BM101 &amp; ""</f>
        <v/>
      </c>
      <c r="BN101" t="str">
        <f>'refMIC-mic-dist_EU'!BN101 &amp; ""</f>
        <v/>
      </c>
      <c r="BO101" t="str">
        <f>'refMIC-mic-dist_EU'!BO101 &amp; ""</f>
        <v/>
      </c>
      <c r="BP101" t="str">
        <f>'refMIC-mic-dist_EU'!BP101 &amp; ""</f>
        <v/>
      </c>
      <c r="BQ101" t="str">
        <f>'refMIC-mic-dist_EU'!BQ101 &amp; ""</f>
        <v/>
      </c>
      <c r="BR101" t="str">
        <f>'refMIC-mic-dist_EU'!BR101 &amp; ""</f>
        <v/>
      </c>
      <c r="BS101" t="str">
        <f>'refMIC-mic-dist_EU'!BS101 &amp; ""</f>
        <v/>
      </c>
      <c r="BT101" t="str">
        <f>'refMIC-mic-dist_EU'!BT101 &amp; ""</f>
        <v/>
      </c>
      <c r="BU101" t="str">
        <f>'refMIC-mic-dist_EU'!BU101 &amp; ""</f>
        <v/>
      </c>
      <c r="BV101" t="str">
        <f>'refMIC-mic-dist_EU'!BV101 &amp; ""</f>
        <v/>
      </c>
      <c r="BW101" t="str">
        <f>'refMIC-mic-dist_EU'!BW101 &amp; ""</f>
        <v/>
      </c>
      <c r="BX101" t="str">
        <f>'refMIC-mic-dist_EU'!BX101 &amp; ""</f>
        <v/>
      </c>
      <c r="BY101" t="str">
        <f>'refMIC-mic-dist_EU'!BY101 &amp; ""</f>
        <v/>
      </c>
      <c r="BZ101" t="str">
        <f>'refMIC-mic-dist_EU'!BZ101 &amp; ""</f>
        <v/>
      </c>
      <c r="CA101" t="str">
        <f>'refMIC-mic-dist_EU'!CA101 &amp; ""</f>
        <v/>
      </c>
      <c r="CB101" t="str">
        <f>'refMIC-mic-dist_EU'!CB101 &amp; ""</f>
        <v/>
      </c>
      <c r="CC101" t="str">
        <f>'refMIC-mic-dist_EU'!CC101 &amp; ""</f>
        <v/>
      </c>
      <c r="CD101" t="str">
        <f>'refMIC-mic-dist_EU'!CD101 &amp; ""</f>
        <v/>
      </c>
      <c r="CE101" t="str">
        <f>'refMIC-mic-dist_EU'!CE101 &amp; ""</f>
        <v/>
      </c>
      <c r="CF101" t="str">
        <f>'refMIC-mic-dist_EU'!CF101 &amp; ""</f>
        <v/>
      </c>
      <c r="CG101" t="str">
        <f>'refMIC-mic-dist_EU'!CG101 &amp; ""</f>
        <v/>
      </c>
      <c r="CH101" t="str">
        <f>'refMIC-mic-dist_EU'!CH101 &amp; ""</f>
        <v/>
      </c>
      <c r="CI101" t="str">
        <f>'refMIC-mic-dist_EU'!CI101 &amp; ""</f>
        <v/>
      </c>
      <c r="CJ101" t="str">
        <f>'refMIC-mic-dist_EU'!CJ101 &amp; ""</f>
        <v/>
      </c>
      <c r="CK101" t="str">
        <f>'refMIC-mic-dist_EU'!CK101 &amp; ""</f>
        <v/>
      </c>
      <c r="CL101" t="str">
        <f>'refMIC-mic-dist_EU'!CL101 &amp; ""</f>
        <v/>
      </c>
      <c r="CM101" t="str">
        <f>'refMIC-mic-dist_EU'!CM101 &amp; ""</f>
        <v/>
      </c>
      <c r="CN101" t="str">
        <f>'refMIC-mic-dist_EU'!CN101 &amp; ""</f>
        <v/>
      </c>
      <c r="CO101" t="str">
        <f>'refMIC-mic-dist_EU'!CO101 &amp; ""</f>
        <v/>
      </c>
      <c r="CP101" t="str">
        <f>'refMIC-mic-dist_EU'!CP101 &amp; ""</f>
        <v/>
      </c>
      <c r="CQ101" t="str">
        <f>'refMIC-mic-dist_EU'!CQ101 &amp; ""</f>
        <v/>
      </c>
      <c r="CR101" t="str">
        <f>'refMIC-mic-dist_EU'!CR101 &amp; ""</f>
        <v/>
      </c>
      <c r="CS101" t="str">
        <f>'refMIC-mic-dist_EU'!CS101 &amp; ""</f>
        <v/>
      </c>
      <c r="CT101" t="str">
        <f>'refMIC-mic-dist_EU'!CT101 &amp; ""</f>
        <v/>
      </c>
      <c r="CU101" t="str">
        <f>'refMIC-mic-dist_EU'!CU101 &amp; ""</f>
        <v/>
      </c>
      <c r="CV101" t="str">
        <f>'refMIC-mic-dist_EU'!CV101 &amp; ""</f>
        <v/>
      </c>
      <c r="CW101" t="str">
        <f>'refMIC-mic-dist_EU'!CW101 &amp; ""</f>
        <v/>
      </c>
      <c r="CX101" t="str">
        <f>'refMIC-mic-dist_EU'!CX101 &amp; ""</f>
        <v/>
      </c>
      <c r="CY101" t="str">
        <f>'refMIC-mic-dist_EU'!CY101 &amp; ""</f>
        <v/>
      </c>
      <c r="CZ101" t="str">
        <f>'refMIC-mic-dist_EU'!CZ101 &amp; ""</f>
        <v/>
      </c>
      <c r="DA101" t="str">
        <f>'refMIC-mic-dist_EU'!DA101 &amp; ""</f>
        <v/>
      </c>
      <c r="DB101" t="str">
        <f>'refMIC-mic-dist_EU'!DB101 &amp; ""</f>
        <v/>
      </c>
      <c r="DC101" t="str">
        <f>'refMIC-mic-dist_EU'!DC101 &amp; ""</f>
        <v/>
      </c>
      <c r="DD101" t="str">
        <f>'refMIC-mic-dist_EU'!DD101 &amp; ""</f>
        <v/>
      </c>
      <c r="DE101" t="str">
        <f>'refMIC-mic-dist_EU'!DE101 &amp; ""</f>
        <v/>
      </c>
      <c r="DF101" t="str">
        <f>'refMIC-mic-dist_EU'!DF101 &amp; ""</f>
        <v/>
      </c>
      <c r="DG101" t="str">
        <f>'refMIC-mic-dist_EU'!DG101 &amp; ""</f>
        <v/>
      </c>
      <c r="DH101" t="str">
        <f>'refMIC-mic-dist_EU'!DH101 &amp; ""</f>
        <v/>
      </c>
      <c r="DI101" t="str">
        <f>'refMIC-mic-dist_EU'!DI101 &amp; ""</f>
        <v/>
      </c>
      <c r="DJ101" t="str">
        <f>'refMIC-mic-dist_EU'!DJ101 &amp; ""</f>
        <v/>
      </c>
      <c r="DK101" t="str">
        <f>'refMIC-mic-dist_EU'!DK101 &amp; ""</f>
        <v/>
      </c>
      <c r="DL101" t="str">
        <f>'refMIC-mic-dist_EU'!DL101 &amp; ""</f>
        <v/>
      </c>
      <c r="DM101" t="str">
        <f>'refMIC-mic-dist_EU'!DM101 &amp; ""</f>
        <v/>
      </c>
      <c r="DN101" t="str">
        <f>'refMIC-mic-dist_EU'!DN101 &amp; ""</f>
        <v/>
      </c>
      <c r="DO101" t="str">
        <f>'refMIC-mic-dist_EU'!DO101 &amp; ""</f>
        <v/>
      </c>
      <c r="DP101" t="str">
        <f>'refMIC-mic-dist_EU'!DP101 &amp; ""</f>
        <v/>
      </c>
      <c r="DQ101" t="str">
        <f>'refMIC-mic-dist_EU'!DQ101 &amp; ""</f>
        <v/>
      </c>
      <c r="DR101" t="str">
        <f>'refMIC-mic-dist_EU'!DR101 &amp; ""</f>
        <v/>
      </c>
      <c r="DS101" t="str">
        <f>'refMIC-mic-dist_EU'!DS101 &amp; ""</f>
        <v/>
      </c>
      <c r="DT101" t="str">
        <f>'refMIC-mic-dist_EU'!DT101 &amp; ""</f>
        <v/>
      </c>
      <c r="DU101" t="str">
        <f>'refMIC-mic-dist_EU'!DU101 &amp; ""</f>
        <v/>
      </c>
      <c r="DV101" t="str">
        <f>'refMIC-mic-dist_EU'!DV101 &amp; ""</f>
        <v/>
      </c>
      <c r="DW101" t="str">
        <f>'refMIC-mic-dist_EU'!DW101 &amp; ""</f>
        <v/>
      </c>
      <c r="DX101" t="str">
        <f>'refMIC-mic-dist_EU'!DX101 &amp; ""</f>
        <v/>
      </c>
      <c r="DY101" t="str">
        <f>'refMIC-mic-dist_EU'!DY101 &amp; ""</f>
        <v/>
      </c>
      <c r="DZ101" t="str">
        <f>'refMIC-mic-dist_EU'!DZ101 &amp; ""</f>
        <v/>
      </c>
      <c r="EA101" t="str">
        <f>'refMIC-mic-dist_EU'!EA101 &amp; ""</f>
        <v/>
      </c>
      <c r="EB101" t="str">
        <f>'refMIC-mic-dist_EU'!EB101 &amp; ""</f>
        <v/>
      </c>
      <c r="EC101" t="str">
        <f>'refMIC-mic-dist_EU'!EC101 &amp; ""</f>
        <v/>
      </c>
      <c r="ED101" t="str">
        <f>'refMIC-mic-dist_EU'!ED101 &amp; ""</f>
        <v/>
      </c>
      <c r="EE101" t="str">
        <f>'refMIC-mic-dist_EU'!EE101 &amp; ""</f>
        <v/>
      </c>
      <c r="EF101" t="str">
        <f>'refMIC-mic-dist_EU'!EF101 &amp; ""</f>
        <v/>
      </c>
      <c r="EG101" t="str">
        <f>'refMIC-mic-dist_EU'!EG101 &amp; ""</f>
        <v/>
      </c>
      <c r="EH101" t="str">
        <f>'refMIC-mic-dist_EU'!EH101 &amp; ""</f>
        <v/>
      </c>
      <c r="EI101" t="str">
        <f>'refMIC-mic-dist_EU'!EI101 &amp; ""</f>
        <v/>
      </c>
      <c r="EJ101" t="str">
        <f>'refMIC-mic-dist_EU'!EJ101 &amp; ""</f>
        <v/>
      </c>
      <c r="EK101" t="str">
        <f>'refMIC-mic-dist_EU'!EK101 &amp; ""</f>
        <v/>
      </c>
      <c r="EL101" t="str">
        <f>'refMIC-mic-dist_EU'!EL101 &amp; ""</f>
        <v/>
      </c>
      <c r="EM101" t="str">
        <f>'refMIC-mic-dist_EU'!EM101 &amp; ""</f>
        <v/>
      </c>
      <c r="EN101" t="str">
        <f>'refMIC-mic-dist_EU'!EN101 &amp; ""</f>
        <v/>
      </c>
      <c r="EO101" t="str">
        <f>'refMIC-mic-dist_EU'!EO101 &amp; ""</f>
        <v/>
      </c>
      <c r="EP101" t="str">
        <f>'refMIC-mic-dist_EU'!EP101 &amp; ""</f>
        <v/>
      </c>
      <c r="EQ101" t="str">
        <f>'refMIC-mic-dist_EU'!EQ101 &amp; ""</f>
        <v/>
      </c>
      <c r="ER101" t="str">
        <f>'refMIC-mic-dist_EU'!ER101 &amp; ""</f>
        <v/>
      </c>
      <c r="ES101" t="str">
        <f>'refMIC-mic-dist_EU'!ES101 &amp; ""</f>
        <v/>
      </c>
      <c r="ET101" t="str">
        <f>'refMIC-mic-dist_EU'!ET101 &amp; ""</f>
        <v/>
      </c>
      <c r="EU101" t="str">
        <f>'refMIC-mic-dist_EU'!EU101 &amp; ""</f>
        <v/>
      </c>
      <c r="EV101" t="str">
        <f>'refMIC-mic-dist_EU'!EV101 &amp; ""</f>
        <v/>
      </c>
      <c r="EW101" t="str">
        <f>'refMIC-mic-dist_EU'!EW101 &amp; ""</f>
        <v/>
      </c>
      <c r="EX101" t="str">
        <f>'refMIC-mic-dist_EU'!EX101 &amp; ""</f>
        <v/>
      </c>
      <c r="EY101" t="str">
        <f>'refMIC-mic-dist_EU'!EY101 &amp; ""</f>
        <v/>
      </c>
      <c r="EZ101" t="str">
        <f>'refMIC-mic-dist_EU'!EZ101 &amp; ""</f>
        <v/>
      </c>
      <c r="FA101" t="str">
        <f>'refMIC-mic-dist_EU'!FA101 &amp; ""</f>
        <v/>
      </c>
      <c r="FB101" t="str">
        <f>'refMIC-mic-dist_EU'!FB101 &amp; ""</f>
        <v/>
      </c>
      <c r="FC101" t="str">
        <f>'refMIC-mic-dist_EU'!FC101 &amp; ""</f>
        <v/>
      </c>
      <c r="FD101" t="str">
        <f>'refMIC-mic-dist_EU'!FD101 &amp; ""</f>
        <v/>
      </c>
      <c r="FE101" t="str">
        <f>'refMIC-mic-dist_EU'!FE101 &amp; ""</f>
        <v/>
      </c>
      <c r="FF101" t="str">
        <f>'refMIC-mic-dist_EU'!FF101 &amp; ""</f>
        <v/>
      </c>
      <c r="FG101" t="str">
        <f>'refMIC-mic-dist_EU'!FG101 &amp; ""</f>
        <v/>
      </c>
      <c r="FH101" t="str">
        <f>'refMIC-mic-dist_EU'!FH101 &amp; ""</f>
        <v/>
      </c>
      <c r="FI101" t="str">
        <f>'refMIC-mic-dist_EU'!FI101 &amp; ""</f>
        <v/>
      </c>
      <c r="FJ101" t="str">
        <f>'refMIC-mic-dist_EU'!FJ101 &amp; ""</f>
        <v/>
      </c>
      <c r="FK101" t="str">
        <f>'refMIC-mic-dist_EU'!FK101 &amp; ""</f>
        <v/>
      </c>
      <c r="FL101" t="str">
        <f>'refMIC-mic-dist_EU'!FL101 &amp; ""</f>
        <v/>
      </c>
      <c r="FM101" t="str">
        <f>'refMIC-mic-dist_EU'!FM101 &amp; ""</f>
        <v/>
      </c>
      <c r="FN101" t="str">
        <f>'refMIC-mic-dist_EU'!FN101 &amp; ""</f>
        <v/>
      </c>
      <c r="FO101" t="str">
        <f>'refMIC-mic-dist_EU'!FO101 &amp; ""</f>
        <v/>
      </c>
      <c r="FP101" t="str">
        <f>'refMIC-mic-dist_EU'!FP101 &amp; ""</f>
        <v/>
      </c>
      <c r="FQ101" t="str">
        <f>'refMIC-mic-dist_EU'!FQ101 &amp; ""</f>
        <v/>
      </c>
      <c r="FR101" t="str">
        <f>'refMIC-mic-dist_EU'!FR101 &amp; ""</f>
        <v/>
      </c>
      <c r="FS101" t="str">
        <f>'refMIC-mic-dist_EU'!FS101 &amp; ""</f>
        <v/>
      </c>
      <c r="FT101" t="str">
        <f>'refMIC-mic-dist_EU'!FT101 &amp; ""</f>
        <v/>
      </c>
      <c r="FU101" t="str">
        <f>'refMIC-mic-dist_EU'!FU101 &amp; ""</f>
        <v/>
      </c>
      <c r="FV101" t="str">
        <f>'refMIC-mic-dist_EU'!FV101 &amp; ""</f>
        <v/>
      </c>
      <c r="FW101" t="str">
        <f>'refMIC-mic-dist_EU'!FW101 &amp; ""</f>
        <v/>
      </c>
      <c r="FX101" t="str">
        <f>'refMIC-mic-dist_EU'!FX101 &amp; ""</f>
        <v/>
      </c>
      <c r="FY101" t="str">
        <f>'refMIC-mic-dist_EU'!FY101 &amp; ""</f>
        <v/>
      </c>
      <c r="FZ101" t="str">
        <f>'refMIC-mic-dist_EU'!FZ101 &amp; ""</f>
        <v/>
      </c>
      <c r="GA101" t="str">
        <f>'refMIC-mic-dist_EU'!GA101 &amp; ""</f>
        <v/>
      </c>
      <c r="GB101" t="str">
        <f>'refMIC-mic-dist_EU'!GB101 &amp; ""</f>
        <v/>
      </c>
      <c r="GC101" t="str">
        <f>'refMIC-mic-dist_EU'!GC101 &amp; ""</f>
        <v/>
      </c>
      <c r="GD101" t="str">
        <f>'refMIC-mic-dist_EU'!GD101 &amp; ""</f>
        <v/>
      </c>
      <c r="GE101" t="str">
        <f>'refMIC-mic-dist_EU'!GE101 &amp; ""</f>
        <v/>
      </c>
      <c r="GF101" t="str">
        <f>'refMIC-mic-dist_EU'!GF101 &amp; ""</f>
        <v/>
      </c>
      <c r="GG101" t="str">
        <f>'refMIC-mic-dist_EU'!GG101 &amp; ""</f>
        <v/>
      </c>
      <c r="GH101" t="str">
        <f>'refMIC-mic-dist_EU'!GH101 &amp; ""</f>
        <v/>
      </c>
      <c r="GI101" t="str">
        <f>'refMIC-mic-dist_EU'!GI101 &amp; ""</f>
        <v/>
      </c>
      <c r="GJ101" t="str">
        <f>'refMIC-mic-dist_EU'!GJ101 &amp; ""</f>
        <v/>
      </c>
      <c r="GK101" t="str">
        <f>'refMIC-mic-dist_EU'!GK101 &amp; ""</f>
        <v/>
      </c>
      <c r="GL101" t="str">
        <f>'refMIC-mic-dist_EU'!GL101 &amp; ""</f>
        <v/>
      </c>
      <c r="GM101" t="str">
        <f>'refMIC-mic-dist_EU'!GM101 &amp; ""</f>
        <v/>
      </c>
      <c r="GN101" t="str">
        <f>'refMIC-mic-dist_EU'!GN101 &amp; ""</f>
        <v/>
      </c>
      <c r="GO101" t="str">
        <f>'refMIC-mic-dist_EU'!GO101 &amp; ""</f>
        <v/>
      </c>
      <c r="GP101" t="str">
        <f>'refMIC-mic-dist_EU'!GP101 &amp; ""</f>
        <v/>
      </c>
      <c r="GQ101" t="str">
        <f>'refMIC-mic-dist_EU'!GQ101 &amp; ""</f>
        <v/>
      </c>
      <c r="GR101" t="str">
        <f>'refMIC-mic-dist_EU'!GR101 &amp; ""</f>
        <v/>
      </c>
      <c r="GS101" t="str">
        <f>'refMIC-mic-dist_EU'!GS101 &amp; ""</f>
        <v/>
      </c>
      <c r="GT101" t="str">
        <f>'refMIC-mic-dist_EU'!GT101 &amp; ""</f>
        <v/>
      </c>
      <c r="GU101" t="str">
        <f>'refMIC-mic-dist_EU'!GU101 &amp; ""</f>
        <v/>
      </c>
      <c r="GV101" t="str">
        <f>'refMIC-mic-dist_EU'!GV101 &amp; ""</f>
        <v/>
      </c>
      <c r="GW101" t="str">
        <f>'refMIC-mic-dist_EU'!GW101 &amp; ""</f>
        <v/>
      </c>
      <c r="GX101" t="str">
        <f>'refMIC-mic-dist_EU'!GX101 &amp; ""</f>
        <v/>
      </c>
      <c r="GY101" t="str">
        <f>'refMIC-mic-dist_EU'!GY101 &amp; ""</f>
        <v/>
      </c>
      <c r="GZ101" t="str">
        <f>'refMIC-mic-dist_EU'!GZ101 &amp; ""</f>
        <v/>
      </c>
      <c r="HA101" t="str">
        <f>'refMIC-mic-dist_EU'!HA101 &amp; ""</f>
        <v/>
      </c>
      <c r="HB101" t="str">
        <f>'refMIC-mic-dist_EU'!HB101 &amp; ""</f>
        <v/>
      </c>
      <c r="HC101" t="str">
        <f>'refMIC-mic-dist_EU'!HC101 &amp; ""</f>
        <v/>
      </c>
      <c r="HD101" t="str">
        <f>'refMIC-mic-dist_EU'!HD101 &amp; ""</f>
        <v/>
      </c>
      <c r="HE101" t="str">
        <f>'refMIC-mic-dist_EU'!HE101 &amp; ""</f>
        <v/>
      </c>
      <c r="HF101" t="str">
        <f>'refMIC-mic-dist_EU'!HF101 &amp; ""</f>
        <v/>
      </c>
      <c r="HG101" t="str">
        <f>'refMIC-mic-dist_EU'!HG101 &amp; ""</f>
        <v/>
      </c>
      <c r="HH101" t="str">
        <f>'refMIC-mic-dist_EU'!HH101 &amp; ""</f>
        <v/>
      </c>
      <c r="HI101" t="str">
        <f>'refMIC-mic-dist_EU'!HI101 &amp; ""</f>
        <v/>
      </c>
      <c r="HJ101" t="str">
        <f>'refMIC-mic-dist_EU'!HJ101 &amp; ""</f>
        <v/>
      </c>
      <c r="HK101" t="str">
        <f>'refMIC-mic-dist_EU'!HK101 &amp; ""</f>
        <v/>
      </c>
      <c r="HL101" t="str">
        <f>'refMIC-mic-dist_EU'!HL101 &amp; ""</f>
        <v/>
      </c>
      <c r="HM101" t="str">
        <f>'refMIC-mic-dist_EU'!HM101 &amp; ""</f>
        <v/>
      </c>
      <c r="HN101" t="str">
        <f>'refMIC-mic-dist_EU'!HN101 &amp; ""</f>
        <v/>
      </c>
      <c r="HO101" t="str">
        <f>'refMIC-mic-dist_EU'!HO101 &amp; ""</f>
        <v/>
      </c>
      <c r="HP101" t="str">
        <f>'refMIC-mic-dist_EU'!HP101 &amp; ""</f>
        <v/>
      </c>
      <c r="HQ101" t="str">
        <f>'refMIC-mic-dist_EU'!HQ101 &amp; ""</f>
        <v/>
      </c>
      <c r="HR101" t="str">
        <f>'refMIC-mic-dist_EU'!HR101 &amp; ""</f>
        <v/>
      </c>
      <c r="HS101" t="str">
        <f>'refMIC-mic-dist_EU'!HS101 &amp; ""</f>
        <v/>
      </c>
      <c r="HT101" t="str">
        <f>'refMIC-mic-dist_EU'!HT101 &amp; ""</f>
        <v/>
      </c>
      <c r="HU101" t="str">
        <f>'refMIC-mic-dist_EU'!HU101 &amp; ""</f>
        <v/>
      </c>
      <c r="HV101" t="str">
        <f>'refMIC-mic-dist_EU'!HV101 &amp; ""</f>
        <v/>
      </c>
      <c r="HW101" t="str">
        <f>'refMIC-mic-dist_EU'!HW101 &amp; ""</f>
        <v/>
      </c>
      <c r="HX101" t="str">
        <f>'refMIC-mic-dist_EU'!HX101 &amp; ""</f>
        <v/>
      </c>
      <c r="HY101" t="str">
        <f>'refMIC-mic-dist_EU'!HY101 &amp; ""</f>
        <v/>
      </c>
      <c r="HZ101" t="str">
        <f>'refMIC-mic-dist_EU'!HZ101 &amp; ""</f>
        <v/>
      </c>
      <c r="IA101" t="str">
        <f>'refMIC-mic-dist_EU'!IA101 &amp; ""</f>
        <v/>
      </c>
      <c r="IB101" t="str">
        <f>'refMIC-mic-dist_EU'!IB101 &amp; ""</f>
        <v/>
      </c>
      <c r="IC101" t="str">
        <f>'refMIC-mic-dist_EU'!IC101 &amp; ""</f>
        <v/>
      </c>
      <c r="ID101" t="str">
        <f>'refMIC-mic-dist_EU'!ID101 &amp; ""</f>
        <v/>
      </c>
      <c r="IE101" t="str">
        <f>'refMIC-mic-dist_EU'!IE101 &amp; ""</f>
        <v/>
      </c>
      <c r="IF101" t="str">
        <f>'refMIC-mic-dist_EU'!IF101 &amp; ""</f>
        <v/>
      </c>
      <c r="IG101" t="str">
        <f>'refMIC-mic-dist_EU'!IG101 &amp; ""</f>
        <v/>
      </c>
      <c r="IH101" t="str">
        <f>'refMIC-mic-dist_EU'!IH101 &amp; ""</f>
        <v/>
      </c>
      <c r="II101" t="str">
        <f>'refMIC-mic-dist_EU'!II101 &amp; ""</f>
        <v/>
      </c>
      <c r="IJ101" t="str">
        <f>'refMIC-mic-dist_EU'!IJ101 &amp; ""</f>
        <v/>
      </c>
      <c r="IK101" t="str">
        <f>'refMIC-mic-dist_EU'!IK101 &amp; ""</f>
        <v/>
      </c>
      <c r="IL101" t="str">
        <f>'refMIC-mic-dist_EU'!IL101 &amp; ""</f>
        <v/>
      </c>
      <c r="IM101" t="str">
        <f>'refMIC-mic-dist_EU'!IM101 &amp; ""</f>
        <v/>
      </c>
      <c r="IN101" t="str">
        <f>'refMIC-mic-dist_EU'!IN101 &amp; ""</f>
        <v/>
      </c>
      <c r="IO101" t="str">
        <f>'refMIC-mic-dist_EU'!IO101 &amp; ""</f>
        <v/>
      </c>
      <c r="IP101" t="str">
        <f>'refMIC-mic-dist_EU'!IP101 &amp; ""</f>
        <v/>
      </c>
      <c r="IQ101" t="str">
        <f>'refMIC-mic-dist_EU'!IQ101 &amp; ""</f>
        <v/>
      </c>
      <c r="IR101" t="str">
        <f>'refMIC-mic-dist_EU'!IR101 &amp; ""</f>
        <v/>
      </c>
      <c r="IS101" t="str">
        <f>'refMIC-mic-dist_EU'!IS101 &amp; ""</f>
        <v/>
      </c>
      <c r="IT101" t="str">
        <f>'refMIC-mic-dist_EU'!IT101 &amp; ""</f>
        <v/>
      </c>
      <c r="IU101" t="str">
        <f>'refMIC-mic-dist_EU'!IU101 &amp; ""</f>
        <v/>
      </c>
      <c r="IV101" t="str">
        <f>'refMIC-mic-dist_EU'!IV101 &amp; ""</f>
        <v/>
      </c>
      <c r="IW101" t="str">
        <f>'refMIC-mic-dist_EU'!IW101 &amp; ""</f>
        <v/>
      </c>
      <c r="IX101" t="str">
        <f>'refMIC-mic-dist_EU'!IX101 &amp; ""</f>
        <v/>
      </c>
      <c r="IY101" t="str">
        <f>'refMIC-mic-dist_EU'!IY101 &amp; ""</f>
        <v/>
      </c>
      <c r="IZ101" t="str">
        <f>'refMIC-mic-dist_EU'!IZ101 &amp; ""</f>
        <v/>
      </c>
      <c r="JA101" t="str">
        <f>'refMIC-mic-dist_EU'!JA101 &amp; ""</f>
        <v/>
      </c>
      <c r="JB101" t="str">
        <f>'refMIC-mic-dist_EU'!JB101 &amp; ""</f>
        <v/>
      </c>
      <c r="JC101" t="str">
        <f>'refMIC-mic-dist_EU'!JC101 &amp; ""</f>
        <v/>
      </c>
      <c r="JD101" t="str">
        <f>'refMIC-mic-dist_EU'!JD101 &amp; ""</f>
        <v/>
      </c>
      <c r="JE101" t="str">
        <f>'refMIC-mic-dist_EU'!JE101 &amp; ""</f>
        <v/>
      </c>
      <c r="JF101" t="str">
        <f>'refMIC-mic-dist_EU'!JF101 &amp; ""</f>
        <v/>
      </c>
      <c r="JG101" t="str">
        <f>'refMIC-mic-dist_EU'!JG101 &amp; ""</f>
        <v/>
      </c>
      <c r="JH101" t="str">
        <f>'refMIC-mic-dist_EU'!JH101 &amp; ""</f>
        <v/>
      </c>
      <c r="JI101" t="str">
        <f>'refMIC-mic-dist_EU'!JI101 &amp; ""</f>
        <v/>
      </c>
      <c r="JJ101" t="str">
        <f>'refMIC-mic-dist_EU'!JJ101 &amp; ""</f>
        <v/>
      </c>
      <c r="JK101" t="str">
        <f>'refMIC-mic-dist_EU'!JK101 &amp; ""</f>
        <v/>
      </c>
      <c r="JL101" t="str">
        <f>'refMIC-mic-dist_EU'!JL101 &amp; ""</f>
        <v/>
      </c>
      <c r="JM101" t="str">
        <f>'refMIC-mic-dist_EU'!JM101 &amp; ""</f>
        <v/>
      </c>
      <c r="JN101" t="str">
        <f>'refMIC-mic-dist_EU'!JN101 &amp; ""</f>
        <v/>
      </c>
      <c r="JO101" t="str">
        <f>'refMIC-mic-dist_EU'!JO101 &amp; ""</f>
        <v/>
      </c>
      <c r="JP101" t="str">
        <f>'refMIC-mic-dist_EU'!JP101 &amp; ""</f>
        <v/>
      </c>
      <c r="JQ101" t="str">
        <f>'refMIC-mic-dist_EU'!JQ101 &amp; ""</f>
        <v/>
      </c>
      <c r="JR101" t="str">
        <f>'refMIC-mic-dist_EU'!JR101 &amp; ""</f>
        <v/>
      </c>
      <c r="JS101" t="str">
        <f>'refMIC-mic-dist_EU'!JS101 &amp; ""</f>
        <v/>
      </c>
      <c r="JT101" t="str">
        <f>'refMIC-mic-dist_EU'!JT101 &amp; ""</f>
        <v/>
      </c>
      <c r="JU101" t="str">
        <f>'refMIC-mic-dist_EU'!JU101 &amp; ""</f>
        <v/>
      </c>
      <c r="JV101" t="str">
        <f>'refMIC-mic-dist_EU'!JV101 &amp; ""</f>
        <v/>
      </c>
      <c r="JW101" t="str">
        <f>'refMIC-mic-dist_EU'!JW101 &amp; ""</f>
        <v/>
      </c>
      <c r="JX101" t="str">
        <f>'refMIC-mic-dist_EU'!JX101 &amp; ""</f>
        <v/>
      </c>
      <c r="JY101" t="str">
        <f>'refMIC-mic-dist_EU'!JY101 &amp; ""</f>
        <v/>
      </c>
      <c r="JZ101" t="str">
        <f>'refMIC-mic-dist_EU'!JZ101 &amp; ""</f>
        <v/>
      </c>
      <c r="KA101" t="str">
        <f>'refMIC-mic-dist_EU'!KA101 &amp; ""</f>
        <v/>
      </c>
      <c r="KB101" t="str">
        <f>'refMIC-mic-dist_EU'!KB101 &amp; ""</f>
        <v/>
      </c>
      <c r="KC101" t="str">
        <f>'refMIC-mic-dist_EU'!KC101 &amp; ""</f>
        <v/>
      </c>
      <c r="KD101" t="str">
        <f>'refMIC-mic-dist_EU'!KD101 &amp; ""</f>
        <v/>
      </c>
      <c r="KE101" t="str">
        <f>'refMIC-mic-dist_EU'!KE101 &amp; ""</f>
        <v/>
      </c>
      <c r="KF101" t="str">
        <f>'refMIC-mic-dist_EU'!KF101 &amp; ""</f>
        <v/>
      </c>
      <c r="KG101" t="str">
        <f>'refMIC-mic-dist_EU'!KG101 &amp; ""</f>
        <v/>
      </c>
      <c r="KH101" t="str">
        <f>'refMIC-mic-dist_EU'!KH101 &amp; ""</f>
        <v/>
      </c>
      <c r="KI101" t="str">
        <f>'refMIC-mic-dist_EU'!KI101 &amp; ""</f>
        <v/>
      </c>
      <c r="KJ101" t="str">
        <f>'refMIC-mic-dist_EU'!KJ101 &amp; ""</f>
        <v/>
      </c>
      <c r="KK101" t="str">
        <f>'refMIC-mic-dist_EU'!KK101 &amp; ""</f>
        <v/>
      </c>
      <c r="KL101" t="str">
        <f>'refMIC-mic-dist_EU'!KL101 &amp; ""</f>
        <v/>
      </c>
      <c r="KM101" t="str">
        <f>'refMIC-mic-dist_EU'!KM101 &amp; ""</f>
        <v/>
      </c>
      <c r="KN101" t="str">
        <f>'refMIC-mic-dist_EU'!KN101 &amp; ""</f>
        <v/>
      </c>
      <c r="KO101" t="str">
        <f>'refMIC-mic-dist_EU'!KO101 &amp; ""</f>
        <v/>
      </c>
      <c r="KP101" t="str">
        <f>'refMIC-mic-dist_EU'!KP101 &amp; ""</f>
        <v/>
      </c>
      <c r="KQ101" t="str">
        <f>'refMIC-mic-dist_EU'!KQ101 &amp; ""</f>
        <v/>
      </c>
      <c r="KR101" t="str">
        <f>'refMIC-mic-dist_EU'!KR101 &amp; ""</f>
        <v/>
      </c>
      <c r="KS101" t="str">
        <f>'refMIC-mic-dist_EU'!KS101 &amp; ""</f>
        <v/>
      </c>
      <c r="KT101" t="str">
        <f>'refMIC-mic-dist_EU'!KT101 &amp; ""</f>
        <v/>
      </c>
      <c r="KU101" t="str">
        <f>'refMIC-mic-dist_EU'!KU101 &amp; ""</f>
        <v/>
      </c>
      <c r="KV101" t="str">
        <f>'refMIC-mic-dist_EU'!KV101 &amp; ""</f>
        <v/>
      </c>
      <c r="KW101" t="str">
        <f>'refMIC-mic-dist_EU'!KW101 &amp; ""</f>
        <v/>
      </c>
      <c r="KX101" t="str">
        <f>'refMIC-mic-dist_EU'!KX101 &amp; ""</f>
        <v/>
      </c>
      <c r="KY101" t="str">
        <f>'refMIC-mic-dist_EU'!KY101 &amp; ""</f>
        <v/>
      </c>
      <c r="KZ101" t="str">
        <f>'refMIC-mic-dist_EU'!KZ101 &amp; ""</f>
        <v/>
      </c>
      <c r="LA101" t="str">
        <f>'refMIC-mic-dist_EU'!LA101 &amp; ""</f>
        <v/>
      </c>
      <c r="LB101" t="str">
        <f>'refMIC-mic-dist_EU'!LB101 &amp; ""</f>
        <v/>
      </c>
      <c r="LC101" t="str">
        <f>'refMIC-mic-dist_EU'!LC101 &amp; ""</f>
        <v/>
      </c>
      <c r="LD101" t="str">
        <f>'refMIC-mic-dist_EU'!LD101 &amp; ""</f>
        <v/>
      </c>
      <c r="LE101" t="str">
        <f>'refMIC-mic-dist_EU'!LE101 &amp; ""</f>
        <v/>
      </c>
      <c r="LF101" t="str">
        <f>'refMIC-mic-dist_EU'!LF101 &amp; ""</f>
        <v/>
      </c>
      <c r="LG101" t="str">
        <f>'refMIC-mic-dist_EU'!LG101 &amp; ""</f>
        <v/>
      </c>
      <c r="LH101" t="str">
        <f>'refMIC-mic-dist_EU'!LH101 &amp; ""</f>
        <v/>
      </c>
      <c r="LI101" t="str">
        <f>'refMIC-mic-dist_EU'!LI101 &amp; ""</f>
        <v/>
      </c>
      <c r="LJ101" t="str">
        <f>'refMIC-mic-dist_EU'!LJ101 &amp; ""</f>
        <v/>
      </c>
      <c r="LK101" t="str">
        <f>'refMIC-mic-dist_EU'!LK101 &amp; ""</f>
        <v/>
      </c>
      <c r="LL101" t="str">
        <f>'refMIC-mic-dist_EU'!LL101 &amp; ""</f>
        <v/>
      </c>
      <c r="LM101" t="str">
        <f>'refMIC-mic-dist_EU'!LM101 &amp; ""</f>
        <v/>
      </c>
      <c r="LN101" t="str">
        <f>'refMIC-mic-dist_EU'!LN101 &amp; ""</f>
        <v/>
      </c>
      <c r="LO101" t="str">
        <f>'refMIC-mic-dist_EU'!LO101 &amp; ""</f>
        <v/>
      </c>
      <c r="LP101" t="str">
        <f>'refMIC-mic-dist_EU'!LP101 &amp; ""</f>
        <v/>
      </c>
      <c r="LQ101" t="str">
        <f>'refMIC-mic-dist_EU'!LQ101 &amp; ""</f>
        <v/>
      </c>
      <c r="LR101" t="str">
        <f>'refMIC-mic-dist_EU'!LR101 &amp; ""</f>
        <v/>
      </c>
      <c r="LS101" t="str">
        <f>'refMIC-mic-dist_EU'!LS101 &amp; ""</f>
        <v/>
      </c>
      <c r="LT101" t="str">
        <f>'refMIC-mic-dist_EU'!LT101 &amp; ""</f>
        <v/>
      </c>
      <c r="LU101" t="str">
        <f>'refMIC-mic-dist_EU'!LU101 &amp; ""</f>
        <v/>
      </c>
      <c r="LV101" t="str">
        <f>'refMIC-mic-dist_EU'!LV101 &amp; ""</f>
        <v/>
      </c>
      <c r="LW101" t="str">
        <f>'refMIC-mic-dist_EU'!LW101 &amp; ""</f>
        <v/>
      </c>
      <c r="LX101" t="str">
        <f>'refMIC-mic-dist_EU'!LX101 &amp; ""</f>
        <v/>
      </c>
      <c r="LY101" t="str">
        <f>'refMIC-mic-dist_EU'!LY101 &amp; ""</f>
        <v/>
      </c>
      <c r="LZ101" t="str">
        <f>'refMIC-mic-dist_EU'!LZ101 &amp; ""</f>
        <v/>
      </c>
      <c r="MA101" t="str">
        <f>'refMIC-mic-dist_EU'!MA101 &amp; ""</f>
        <v/>
      </c>
      <c r="MB101" t="str">
        <f>'refMIC-mic-dist_EU'!MB101 &amp; ""</f>
        <v/>
      </c>
      <c r="MC101" t="str">
        <f>'refMIC-mic-dist_EU'!MC101 &amp; ""</f>
        <v/>
      </c>
      <c r="MD101" t="str">
        <f>'refMIC-mic-dist_EU'!MD101 &amp; ""</f>
        <v/>
      </c>
      <c r="ME101" t="str">
        <f>'refMIC-mic-dist_EU'!ME101 &amp; ""</f>
        <v/>
      </c>
      <c r="MF101" t="str">
        <f>'refMIC-mic-dist_EU'!MF101 &amp; ""</f>
        <v/>
      </c>
      <c r="MG101" t="str">
        <f>'refMIC-mic-dist_EU'!MG101 &amp; ""</f>
        <v/>
      </c>
      <c r="MH101" t="str">
        <f>'refMIC-mic-dist_EU'!MH101 &amp; ""</f>
        <v/>
      </c>
      <c r="MI101" t="str">
        <f>'refMIC-mic-dist_EU'!MI101 &amp; ""</f>
        <v/>
      </c>
      <c r="MJ101" t="str">
        <f>'refMIC-mic-dist_EU'!MJ101 &amp; ""</f>
        <v/>
      </c>
      <c r="MK101" t="str">
        <f>'refMIC-mic-dist_EU'!MK101 &amp; ""</f>
        <v/>
      </c>
      <c r="ML101" t="str">
        <f>'refMIC-mic-dist_EU'!ML101 &amp; ""</f>
        <v/>
      </c>
      <c r="MM101" t="str">
        <f>'refMIC-mic-dist_EU'!MM101 &amp; ""</f>
        <v/>
      </c>
      <c r="MN101" t="str">
        <f>'refMIC-mic-dist_EU'!MN101 &amp; ""</f>
        <v/>
      </c>
      <c r="MO101" t="str">
        <f>'refMIC-mic-dist_EU'!MO101 &amp; ""</f>
        <v/>
      </c>
      <c r="MP101" t="str">
        <f>'refMIC-mic-dist_EU'!MP101 &amp; ""</f>
        <v/>
      </c>
      <c r="MQ101" t="str">
        <f>'refMIC-mic-dist_EU'!MQ101 &amp; ""</f>
        <v/>
      </c>
      <c r="MR101" t="str">
        <f>'refMIC-mic-dist_EU'!MR101 &amp; ""</f>
        <v/>
      </c>
      <c r="MS101" t="str">
        <f>'refMIC-mic-dist_EU'!MS101 &amp; ""</f>
        <v/>
      </c>
      <c r="MT101" t="str">
        <f>'refMIC-mic-dist_EU'!MT101 &amp; ""</f>
        <v/>
      </c>
      <c r="MU101" t="str">
        <f>'refMIC-mic-dist_EU'!MU101 &amp; ""</f>
        <v/>
      </c>
      <c r="MV101" t="str">
        <f>'refMIC-mic-dist_EU'!MV101 &amp; ""</f>
        <v/>
      </c>
      <c r="MW101" t="str">
        <f>'refMIC-mic-dist_EU'!MW101 &amp; ""</f>
        <v/>
      </c>
      <c r="MX101" t="str">
        <f>'refMIC-mic-dist_EU'!MX101 &amp; ""</f>
        <v/>
      </c>
      <c r="MY101" t="str">
        <f>'refMIC-mic-dist_EU'!MY101 &amp; ""</f>
        <v/>
      </c>
      <c r="MZ101" t="str">
        <f>'refMIC-mic-dist_EU'!MZ101 &amp; ""</f>
        <v/>
      </c>
      <c r="NA101" t="str">
        <f>'refMIC-mic-dist_EU'!NA101 &amp; ""</f>
        <v/>
      </c>
      <c r="NB101" t="str">
        <f>'refMIC-mic-dist_EU'!NB101 &amp; ""</f>
        <v/>
      </c>
      <c r="NC101" t="str">
        <f>'refMIC-mic-dist_EU'!NC101 &amp; ""</f>
        <v/>
      </c>
      <c r="ND101" t="str">
        <f>'refMIC-mic-dist_EU'!ND101 &amp; ""</f>
        <v/>
      </c>
      <c r="NE101" t="str">
        <f>'refMIC-mic-dist_EU'!NE101 &amp; ""</f>
        <v/>
      </c>
      <c r="NF101" t="str">
        <f>'refMIC-mic-dist_EU'!NF101 &amp; ""</f>
        <v/>
      </c>
      <c r="NG101" t="str">
        <f>'refMIC-mic-dist_EU'!NG101 &amp; ""</f>
        <v/>
      </c>
      <c r="NH101" t="str">
        <f>'refMIC-mic-dist_EU'!NH101 &amp; ""</f>
        <v/>
      </c>
      <c r="NI101" t="str">
        <f>'refMIC-mic-dist_EU'!NI101 &amp; ""</f>
        <v/>
      </c>
      <c r="NJ101" t="str">
        <f>'refMIC-mic-dist_EU'!NJ101 &amp; ""</f>
        <v/>
      </c>
      <c r="NK101" t="str">
        <f>'refMIC-mic-dist_EU'!NK101 &amp; ""</f>
        <v/>
      </c>
      <c r="NL101" t="str">
        <f>'refMIC-mic-dist_EU'!NL101 &amp; ""</f>
        <v/>
      </c>
      <c r="NM101" t="str">
        <f>'refMIC-mic-dist_EU'!NM101 &amp; ""</f>
        <v/>
      </c>
      <c r="NN101" t="str">
        <f>'refMIC-mic-dist_EU'!NN101 &amp; ""</f>
        <v/>
      </c>
      <c r="NO101" t="str">
        <f>'refMIC-mic-dist_EU'!NO101 &amp; ""</f>
        <v/>
      </c>
      <c r="NP101" t="str">
        <f>'refMIC-mic-dist_EU'!NP101 &amp; ""</f>
        <v/>
      </c>
      <c r="NQ101" t="str">
        <f>'refMIC-mic-dist_EU'!NQ101 &amp; ""</f>
        <v/>
      </c>
      <c r="NR101" t="str">
        <f>'refMIC-mic-dist_EU'!NR101 &amp; ""</f>
        <v/>
      </c>
      <c r="NS101" t="str">
        <f>'refMIC-mic-dist_EU'!NS101 &amp; ""</f>
        <v/>
      </c>
      <c r="NT101" t="str">
        <f>'refMIC-mic-dist_EU'!NT101 &amp; ""</f>
        <v/>
      </c>
      <c r="NU101" t="str">
        <f>'refMIC-mic-dist_EU'!NU101 &amp; ""</f>
        <v/>
      </c>
      <c r="NV101" t="str">
        <f>'refMIC-mic-dist_EU'!NV101 &amp; ""</f>
        <v/>
      </c>
      <c r="NW101" t="str">
        <f>'refMIC-mic-dist_EU'!NW101 &amp; ""</f>
        <v/>
      </c>
      <c r="NX101" t="str">
        <f>'refMIC-mic-dist_EU'!NX101 &amp; ""</f>
        <v/>
      </c>
      <c r="NY101" t="str">
        <f>'refMIC-mic-dist_EU'!NY101 &amp; ""</f>
        <v/>
      </c>
      <c r="NZ101" t="str">
        <f>'refMIC-mic-dist_EU'!NZ101 &amp; ""</f>
        <v/>
      </c>
      <c r="OA101" t="str">
        <f>'refMIC-mic-dist_EU'!OA101 &amp; ""</f>
        <v/>
      </c>
      <c r="OB101" t="str">
        <f>'refMIC-mic-dist_EU'!OB101 &amp; ""</f>
        <v/>
      </c>
      <c r="OC101" t="str">
        <f>'refMIC-mic-dist_EU'!OC101 &amp; ""</f>
        <v/>
      </c>
      <c r="OD101" t="str">
        <f>'refMIC-mic-dist_EU'!OD101 &amp; ""</f>
        <v/>
      </c>
      <c r="OE101" t="str">
        <f>'refMIC-mic-dist_EU'!OE101 &amp; ""</f>
        <v/>
      </c>
      <c r="OF101" t="str">
        <f>'refMIC-mic-dist_EU'!OF101 &amp; ""</f>
        <v/>
      </c>
      <c r="OG101" t="str">
        <f>'refMIC-mic-dist_EU'!OG101 &amp; ""</f>
        <v/>
      </c>
      <c r="OH101" t="str">
        <f>'refMIC-mic-dist_EU'!OH101 &amp; ""</f>
        <v/>
      </c>
      <c r="OI101" t="str">
        <f>'refMIC-mic-dist_EU'!OI101 &amp; ""</f>
        <v/>
      </c>
      <c r="OJ101" t="str">
        <f>'refMIC-mic-dist_EU'!OJ101 &amp; ""</f>
        <v/>
      </c>
      <c r="OK101" t="str">
        <f>'refMIC-mic-dist_EU'!OK101 &amp; ""</f>
        <v/>
      </c>
      <c r="OL101" t="str">
        <f>'refMIC-mic-dist_EU'!OL101 &amp; ""</f>
        <v/>
      </c>
      <c r="OM101" t="str">
        <f>'refMIC-mic-dist_EU'!OM101 &amp; ""</f>
        <v/>
      </c>
      <c r="ON101" t="str">
        <f>'refMIC-mic-dist_EU'!ON101 &amp; ""</f>
        <v/>
      </c>
      <c r="OO101" t="str">
        <f>'refMIC-mic-dist_EU'!OO101 &amp; ""</f>
        <v/>
      </c>
      <c r="OP101" t="str">
        <f>'refMIC-mic-dist_EU'!OP101 &amp; ""</f>
        <v/>
      </c>
      <c r="OQ101" t="str">
        <f>'refMIC-mic-dist_EU'!OQ101 &amp; ""</f>
        <v/>
      </c>
      <c r="OR101" t="str">
        <f>'refMIC-mic-dist_EU'!OR101 &amp; ""</f>
        <v/>
      </c>
      <c r="OS101" t="str">
        <f>'refMIC-mic-dist_EU'!OS101 &amp; ""</f>
        <v/>
      </c>
      <c r="OT101" t="str">
        <f>'refMIC-mic-dist_EU'!OT101 &amp; ""</f>
        <v/>
      </c>
      <c r="OU101" t="str">
        <f>'refMIC-mic-dist_EU'!OU101 &amp; ""</f>
        <v/>
      </c>
      <c r="OV101" t="str">
        <f>'refMIC-mic-dist_EU'!OV101 &amp; ""</f>
        <v/>
      </c>
      <c r="OW101" t="str">
        <f>'refMIC-mic-dist_EU'!OW101 &amp; ""</f>
        <v/>
      </c>
      <c r="OX101" t="str">
        <f>'refMIC-mic-dist_EU'!OX101 &amp; ""</f>
        <v/>
      </c>
      <c r="OY101" t="str">
        <f>'refMIC-mic-dist_EU'!OY101 &amp; ""</f>
        <v/>
      </c>
      <c r="OZ101" t="str">
        <f>'refMIC-mic-dist_EU'!OZ101 &amp; ""</f>
        <v/>
      </c>
      <c r="PA101" t="str">
        <f>'refMIC-mic-dist_EU'!PA101 &amp; ""</f>
        <v/>
      </c>
      <c r="PB101" t="str">
        <f>'refMIC-mic-dist_EU'!PB101 &amp; ""</f>
        <v/>
      </c>
      <c r="PC101" t="str">
        <f>'refMIC-mic-dist_EU'!PC101 &amp; ""</f>
        <v/>
      </c>
      <c r="PD101" t="str">
        <f>'refMIC-mic-dist_EU'!PD101 &amp; ""</f>
        <v/>
      </c>
      <c r="PE101" t="str">
        <f>'refMIC-mic-dist_EU'!PE101 &amp; ""</f>
        <v/>
      </c>
      <c r="PF101" t="str">
        <f>'refMIC-mic-dist_EU'!PF101 &amp; ""</f>
        <v/>
      </c>
      <c r="PG101" t="str">
        <f>'refMIC-mic-dist_EU'!PG101 &amp; ""</f>
        <v/>
      </c>
      <c r="PH101" t="str">
        <f>'refMIC-mic-dist_EU'!PH101 &amp; ""</f>
        <v/>
      </c>
      <c r="PI101" t="str">
        <f>'refMIC-mic-dist_EU'!PI101 &amp; ""</f>
        <v/>
      </c>
      <c r="PJ101" t="str">
        <f>'refMIC-mic-dist_EU'!PJ101 &amp; ""</f>
        <v/>
      </c>
      <c r="PK101" t="str">
        <f>'refMIC-mic-dist_EU'!PK101 &amp; ""</f>
        <v/>
      </c>
      <c r="PL101" t="str">
        <f>'refMIC-mic-dist_EU'!PL101 &amp; ""</f>
        <v/>
      </c>
      <c r="PM101" t="str">
        <f>'refMIC-mic-dist_EU'!PM101 &amp; ""</f>
        <v/>
      </c>
      <c r="PN101" t="str">
        <f>'refMIC-mic-dist_EU'!PN101 &amp; ""</f>
        <v/>
      </c>
      <c r="PO101" t="str">
        <f>'refMIC-mic-dist_EU'!PO101 &amp; ""</f>
        <v/>
      </c>
      <c r="PP101" t="str">
        <f>'refMIC-mic-dist_EU'!PP101 &amp; ""</f>
        <v/>
      </c>
      <c r="PQ101" t="str">
        <f>'refMIC-mic-dist_EU'!PQ101 &amp; ""</f>
        <v/>
      </c>
      <c r="PR101" t="str">
        <f>'refMIC-mic-dist_EU'!PR101 &amp; ""</f>
        <v/>
      </c>
      <c r="PS101" t="str">
        <f>'refMIC-mic-dist_EU'!PS101 &amp; ""</f>
        <v/>
      </c>
      <c r="PT101" t="str">
        <f>'refMIC-mic-dist_EU'!PT101 &amp; ""</f>
        <v/>
      </c>
      <c r="PU101" t="str">
        <f>'refMIC-mic-dist_EU'!PU101 &amp; ""</f>
        <v/>
      </c>
      <c r="PV101" t="str">
        <f>'refMIC-mic-dist_EU'!PV101 &amp; ""</f>
        <v/>
      </c>
      <c r="PW101" t="str">
        <f>'refMIC-mic-dist_EU'!PW101 &amp; ""</f>
        <v/>
      </c>
      <c r="PX101" t="str">
        <f>'refMIC-mic-dist_EU'!PX101 &amp; ""</f>
        <v/>
      </c>
      <c r="PY101" t="str">
        <f>'refMIC-mic-dist_EU'!PY101 &amp; ""</f>
        <v/>
      </c>
      <c r="PZ101" t="str">
        <f>'refMIC-mic-dist_EU'!PZ101 &amp; ""</f>
        <v/>
      </c>
      <c r="QA101" t="str">
        <f>'refMIC-mic-dist_EU'!QA101 &amp; ""</f>
        <v/>
      </c>
      <c r="QB101" t="str">
        <f>'refMIC-mic-dist_EU'!QB101 &amp; ""</f>
        <v/>
      </c>
      <c r="QC101" t="str">
        <f>'refMIC-mic-dist_EU'!QC101 &amp; ""</f>
        <v/>
      </c>
      <c r="QD101" t="str">
        <f>'refMIC-mic-dist_EU'!QD101 &amp; ""</f>
        <v/>
      </c>
      <c r="QE101" t="str">
        <f>'refMIC-mic-dist_EU'!QE101 &amp; ""</f>
        <v/>
      </c>
      <c r="QF101" t="str">
        <f>'refMIC-mic-dist_EU'!QF101 &amp; ""</f>
        <v/>
      </c>
      <c r="QG101" t="str">
        <f>'refMIC-mic-dist_EU'!QG101 &amp; ""</f>
        <v/>
      </c>
      <c r="QH101" t="str">
        <f>'refMIC-mic-dist_EU'!QH101 &amp; ""</f>
        <v/>
      </c>
      <c r="QI101" t="str">
        <f>'refMIC-mic-dist_EU'!QI101 &amp; ""</f>
        <v/>
      </c>
      <c r="QJ101" t="str">
        <f>'refMIC-mic-dist_EU'!QJ101 &amp; ""</f>
        <v/>
      </c>
      <c r="QK101" t="str">
        <f>'refMIC-mic-dist_EU'!QK101 &amp; ""</f>
        <v/>
      </c>
      <c r="QL101" t="str">
        <f>'refMIC-mic-dist_EU'!QL101 &amp; ""</f>
        <v/>
      </c>
      <c r="QM101" t="str">
        <f>'refMIC-mic-dist_EU'!QM101 &amp; ""</f>
        <v/>
      </c>
      <c r="QN101" t="str">
        <f>'refMIC-mic-dist_EU'!QN101 &amp; ""</f>
        <v/>
      </c>
      <c r="QO101" t="str">
        <f>'refMIC-mic-dist_EU'!QO101 &amp; ""</f>
        <v/>
      </c>
      <c r="QP101" t="str">
        <f>'refMIC-mic-dist_EU'!QP101 &amp; ""</f>
        <v/>
      </c>
      <c r="QQ101" t="str">
        <f>'refMIC-mic-dist_EU'!QQ101 &amp; ""</f>
        <v/>
      </c>
      <c r="QR101" t="str">
        <f>'refMIC-mic-dist_EU'!QR101 &amp; ""</f>
        <v/>
      </c>
      <c r="QS101" t="str">
        <f>'refMIC-mic-dist_EU'!QS101 &amp; ""</f>
        <v/>
      </c>
      <c r="QT101" t="str">
        <f>'refMIC-mic-dist_EU'!QT101 &amp; ""</f>
        <v/>
      </c>
      <c r="QU101" t="str">
        <f>'refMIC-mic-dist_EU'!QU101 &amp; ""</f>
        <v/>
      </c>
      <c r="QV101" t="str">
        <f>'refMIC-mic-dist_EU'!QV101 &amp; ""</f>
        <v/>
      </c>
      <c r="QW101" t="str">
        <f>'refMIC-mic-dist_EU'!QW101 &amp; ""</f>
        <v/>
      </c>
      <c r="QX101" t="str">
        <f>'refMIC-mic-dist_EU'!QX101 &amp; ""</f>
        <v/>
      </c>
      <c r="QY101" t="str">
        <f>'refMIC-mic-dist_EU'!QY101 &amp; ""</f>
        <v/>
      </c>
      <c r="QZ101" t="str">
        <f>'refMIC-mic-dist_EU'!QZ101 &amp; ""</f>
        <v/>
      </c>
      <c r="RA101" t="str">
        <f>'refMIC-mic-dist_EU'!RA101 &amp; ""</f>
        <v/>
      </c>
      <c r="RB101" t="str">
        <f>'refMIC-mic-dist_EU'!RB101 &amp; ""</f>
        <v/>
      </c>
      <c r="RC101" t="str">
        <f>'refMIC-mic-dist_EU'!RC101 &amp; ""</f>
        <v/>
      </c>
      <c r="RD101" t="str">
        <f>'refMIC-mic-dist_EU'!RD101 &amp; ""</f>
        <v/>
      </c>
      <c r="RE101" t="str">
        <f>'refMIC-mic-dist_EU'!RE101 &amp; ""</f>
        <v/>
      </c>
      <c r="RF101" t="str">
        <f>'refMIC-mic-dist_EU'!RF101 &amp; ""</f>
        <v/>
      </c>
      <c r="RG101" t="str">
        <f>'refMIC-mic-dist_EU'!RG101 &amp; ""</f>
        <v/>
      </c>
      <c r="RH101" t="str">
        <f>'refMIC-mic-dist_EU'!RH101 &amp; ""</f>
        <v/>
      </c>
      <c r="RI101" t="str">
        <f>'refMIC-mic-dist_EU'!RI101 &amp; ""</f>
        <v/>
      </c>
      <c r="RJ101" t="str">
        <f>'refMIC-mic-dist_EU'!RJ101 &amp; ""</f>
        <v/>
      </c>
      <c r="RK101" t="str">
        <f>'refMIC-mic-dist_EU'!RK101 &amp; ""</f>
        <v/>
      </c>
      <c r="RL101" t="str">
        <f>'refMIC-mic-dist_EU'!RL101 &amp; ""</f>
        <v/>
      </c>
      <c r="RM101" t="str">
        <f>'refMIC-mic-dist_EU'!RM101 &amp; ""</f>
        <v/>
      </c>
      <c r="RN101" t="str">
        <f>'refMIC-mic-dist_EU'!RN101 &amp; ""</f>
        <v/>
      </c>
      <c r="RO101" t="str">
        <f>'refMIC-mic-dist_EU'!RO101 &amp; ""</f>
        <v/>
      </c>
      <c r="RP101" t="str">
        <f>'refMIC-mic-dist_EU'!RP101 &amp; ""</f>
        <v/>
      </c>
      <c r="RQ101" t="str">
        <f>'refMIC-mic-dist_EU'!RQ101 &amp; ""</f>
        <v/>
      </c>
      <c r="RR101" t="str">
        <f>'refMIC-mic-dist_EU'!RR101 &amp; ""</f>
        <v/>
      </c>
      <c r="RS101" t="str">
        <f>'refMIC-mic-dist_EU'!RS101 &amp; ""</f>
        <v/>
      </c>
      <c r="RT101" t="str">
        <f>'refMIC-mic-dist_EU'!RT101 &amp; ""</f>
        <v/>
      </c>
      <c r="RU101" t="str">
        <f>'refMIC-mic-dist_EU'!RU101 &amp; ""</f>
        <v/>
      </c>
      <c r="RV101" t="str">
        <f>'refMIC-mic-dist_EU'!RV101 &amp; ""</f>
        <v/>
      </c>
      <c r="RW101" t="str">
        <f>'refMIC-mic-dist_EU'!RW101 &amp; ""</f>
        <v/>
      </c>
      <c r="RX101" t="str">
        <f>'refMIC-mic-dist_EU'!RX101 &amp; ""</f>
        <v/>
      </c>
      <c r="RY101" t="str">
        <f>'refMIC-mic-dist_EU'!RY101 &amp; ""</f>
        <v/>
      </c>
      <c r="RZ101" t="str">
        <f>'refMIC-mic-dist_EU'!RZ101 &amp; ""</f>
        <v/>
      </c>
      <c r="SA101" t="str">
        <f>'refMIC-mic-dist_EU'!SA101 &amp; ""</f>
        <v/>
      </c>
      <c r="SB101" t="str">
        <f>'refMIC-mic-dist_EU'!SB101 &amp; ""</f>
        <v/>
      </c>
      <c r="SC101" t="str">
        <f>'refMIC-mic-dist_EU'!SC101 &amp; ""</f>
        <v/>
      </c>
      <c r="SD101" t="str">
        <f>'refMIC-mic-dist_EU'!SD101 &amp; ""</f>
        <v/>
      </c>
      <c r="SE101" t="str">
        <f>'refMIC-mic-dist_EU'!SE101 &amp; ""</f>
        <v/>
      </c>
      <c r="SF101" t="str">
        <f>'refMIC-mic-dist_EU'!SF101 &amp; ""</f>
        <v/>
      </c>
      <c r="SG101" t="str">
        <f>'refMIC-mic-dist_EU'!SG101 &amp; ""</f>
        <v/>
      </c>
      <c r="SH101" t="str">
        <f>'refMIC-mic-dist_EU'!SH101 &amp; ""</f>
        <v/>
      </c>
      <c r="SI101" t="str">
        <f>'refMIC-mic-dist_EU'!SI101 &amp; ""</f>
        <v/>
      </c>
      <c r="SJ101" t="str">
        <f>'refMIC-mic-dist_EU'!SJ101 &amp; ""</f>
        <v/>
      </c>
      <c r="SK101" t="str">
        <f>'refMIC-mic-dist_EU'!SK101 &amp; ""</f>
        <v/>
      </c>
      <c r="SL101" t="str">
        <f>'refMIC-mic-dist_EU'!SL101 &amp; ""</f>
        <v/>
      </c>
      <c r="SM101" t="str">
        <f>'refMIC-mic-dist_EU'!SM101 &amp; ""</f>
        <v/>
      </c>
      <c r="SN101" t="str">
        <f>'refMIC-mic-dist_EU'!SN101 &amp; ""</f>
        <v/>
      </c>
      <c r="SO101" t="str">
        <f>'refMIC-mic-dist_EU'!SO101 &amp; ""</f>
        <v/>
      </c>
      <c r="SP101" t="str">
        <f>'refMIC-mic-dist_EU'!SP101 &amp; ""</f>
        <v/>
      </c>
      <c r="SQ101" t="str">
        <f>'refMIC-mic-dist_EU'!SQ101 &amp; ""</f>
        <v/>
      </c>
      <c r="SR101" t="str">
        <f>'refMIC-mic-dist_EU'!SR101 &amp; ""</f>
        <v/>
      </c>
      <c r="SS101" t="str">
        <f>'refMIC-mic-dist_EU'!SS101 &amp; ""</f>
        <v/>
      </c>
      <c r="ST101" t="str">
        <f>'refMIC-mic-dist_EU'!ST101 &amp; ""</f>
        <v/>
      </c>
      <c r="SU101" t="str">
        <f>'refMIC-mic-dist_EU'!SU101 &amp; ""</f>
        <v/>
      </c>
      <c r="SV101" t="str">
        <f>'refMIC-mic-dist_EU'!SV101 &amp; ""</f>
        <v/>
      </c>
      <c r="SW101" t="str">
        <f>'refMIC-mic-dist_EU'!SW101 &amp; ""</f>
        <v/>
      </c>
      <c r="SX101" t="str">
        <f>'refMIC-mic-dist_EU'!SX101 &amp; ""</f>
        <v/>
      </c>
      <c r="SY101" t="str">
        <f>'refMIC-mic-dist_EU'!SY101 &amp; ""</f>
        <v/>
      </c>
      <c r="SZ101" t="str">
        <f>'refMIC-mic-dist_EU'!SZ101 &amp; ""</f>
        <v/>
      </c>
      <c r="TA101" t="str">
        <f>'refMIC-mic-dist_EU'!TA101 &amp; ""</f>
        <v/>
      </c>
      <c r="TB101" t="str">
        <f>'refMIC-mic-dist_EU'!TB101 &amp; ""</f>
        <v/>
      </c>
      <c r="TC101" t="str">
        <f>'refMIC-mic-dist_EU'!TC101 &amp; ""</f>
        <v/>
      </c>
      <c r="TD101" t="str">
        <f>'refMIC-mic-dist_EU'!TD101 &amp; ""</f>
        <v/>
      </c>
      <c r="TE101" t="str">
        <f>'refMIC-mic-dist_EU'!TE101 &amp; ""</f>
        <v/>
      </c>
      <c r="TF101" t="str">
        <f>'refMIC-mic-dist_EU'!TF101 &amp; ""</f>
        <v/>
      </c>
      <c r="TG101" t="str">
        <f>'refMIC-mic-dist_EU'!TG101 &amp; ""</f>
        <v/>
      </c>
      <c r="TH101" t="str">
        <f>'refMIC-mic-dist_EU'!TH101 &amp; ""</f>
        <v/>
      </c>
      <c r="TI101" t="str">
        <f>'refMIC-mic-dist_EU'!TI101 &amp; ""</f>
        <v/>
      </c>
      <c r="TJ101" t="str">
        <f>'refMIC-mic-dist_EU'!TJ101 &amp; ""</f>
        <v/>
      </c>
      <c r="TK101" t="str">
        <f>'refMIC-mic-dist_EU'!TK101 &amp; ""</f>
        <v/>
      </c>
      <c r="TL101" t="str">
        <f>'refMIC-mic-dist_EU'!TL101 &amp; ""</f>
        <v/>
      </c>
      <c r="TM101" t="str">
        <f>'refMIC-mic-dist_EU'!TM101 &amp; ""</f>
        <v/>
      </c>
      <c r="TN101" t="str">
        <f>'refMIC-mic-dist_EU'!TN101 &amp; ""</f>
        <v/>
      </c>
      <c r="TO101" t="str">
        <f>'refMIC-mic-dist_EU'!TO101 &amp; ""</f>
        <v/>
      </c>
      <c r="TP101" t="str">
        <f>'refMIC-mic-dist_EU'!TP101 &amp; ""</f>
        <v/>
      </c>
      <c r="TQ101" t="str">
        <f>'refMIC-mic-dist_EU'!TQ101 &amp; ""</f>
        <v/>
      </c>
      <c r="TR101" t="str">
        <f>'refMIC-mic-dist_EU'!TR101 &amp; ""</f>
        <v/>
      </c>
      <c r="TS101" t="str">
        <f>'refMIC-mic-dist_EU'!TS101 &amp; ""</f>
        <v/>
      </c>
      <c r="TT101" t="str">
        <f>'refMIC-mic-dist_EU'!TT101 &amp; ""</f>
        <v/>
      </c>
      <c r="TU101" t="str">
        <f>'refMIC-mic-dist_EU'!TU101 &amp; ""</f>
        <v/>
      </c>
      <c r="TV101" t="str">
        <f>'refMIC-mic-dist_EU'!TV101 &amp; ""</f>
        <v/>
      </c>
      <c r="TW101" t="str">
        <f>'refMIC-mic-dist_EU'!TW101 &amp; ""</f>
        <v/>
      </c>
      <c r="TX101" t="str">
        <f>'refMIC-mic-dist_EU'!TX101 &amp; ""</f>
        <v/>
      </c>
      <c r="TY101" t="str">
        <f>'refMIC-mic-dist_EU'!TY101 &amp; ""</f>
        <v/>
      </c>
      <c r="TZ101" t="str">
        <f>'refMIC-mic-dist_EU'!TZ101 &amp; ""</f>
        <v/>
      </c>
      <c r="UA101" t="str">
        <f>'refMIC-mic-dist_EU'!UA101 &amp; ""</f>
        <v/>
      </c>
      <c r="UB101" t="str">
        <f>'refMIC-mic-dist_EU'!UB101 &amp; ""</f>
        <v/>
      </c>
      <c r="UC101"/>
      <c r="UD101"/>
      <c r="UE101"/>
    </row>
    <row r="102" spans="1:551" x14ac:dyDescent="0.25">
      <c r="A102" t="str">
        <f>'refMIC-mic-dist_EU'!A102 &amp; ""</f>
        <v>Data not validated</v>
      </c>
      <c r="B102" t="str">
        <f>'refMIC-mic-dist_EU'!B102 &amp; ""</f>
        <v/>
      </c>
      <c r="C102" t="str">
        <f>'refMIC-mic-dist_EU'!C102 &amp; ""</f>
        <v/>
      </c>
      <c r="D102" t="str">
        <f>'refMIC-mic-dist_EU'!D102 &amp; ""</f>
        <v/>
      </c>
      <c r="E102" t="str">
        <f>'refMIC-mic-dist_EU'!E102 &amp; ""</f>
        <v/>
      </c>
      <c r="F102" t="str">
        <f>'refMIC-mic-dist_EU'!F102 &amp; ""</f>
        <v/>
      </c>
      <c r="G102" t="str">
        <f>'refMIC-mic-dist_EU'!G102 &amp; ""</f>
        <v/>
      </c>
      <c r="H102" t="str">
        <f>'refMIC-mic-dist_EU'!H102 &amp; ""</f>
        <v/>
      </c>
      <c r="I102" t="str">
        <f>'refMIC-mic-dist_EU'!I102 &amp; ""</f>
        <v/>
      </c>
      <c r="J102" t="str">
        <f>'refMIC-mic-dist_EU'!J102 &amp; ""</f>
        <v/>
      </c>
      <c r="K102" t="str">
        <f>'refMIC-mic-dist_EU'!K102 &amp; ""</f>
        <v/>
      </c>
      <c r="L102" t="str">
        <f>'refMIC-mic-dist_EU'!L102 &amp; ""</f>
        <v/>
      </c>
      <c r="M102" t="str">
        <f>'refMIC-mic-dist_EU'!M102 &amp; ""</f>
        <v/>
      </c>
      <c r="N102" t="str">
        <f>'refMIC-mic-dist_EU'!N102 &amp; ""</f>
        <v/>
      </c>
      <c r="O102" t="str">
        <f>'refMIC-mic-dist_EU'!O102 &amp; ""</f>
        <v/>
      </c>
      <c r="P102" t="str">
        <f>'refMIC-mic-dist_EU'!P102 &amp; ""</f>
        <v/>
      </c>
      <c r="Q102" t="str">
        <f>'refMIC-mic-dist_EU'!Q102 &amp; ""</f>
        <v/>
      </c>
      <c r="R102" t="str">
        <f>'refMIC-mic-dist_EU'!R102 &amp; ""</f>
        <v/>
      </c>
      <c r="S102" t="str">
        <f>'refMIC-mic-dist_EU'!S102 &amp; ""</f>
        <v/>
      </c>
      <c r="T102" t="str">
        <f>'refMIC-mic-dist_EU'!T102 &amp; ""</f>
        <v/>
      </c>
      <c r="U102" t="str">
        <f>'refMIC-mic-dist_EU'!U102 &amp; ""</f>
        <v/>
      </c>
      <c r="V102" t="str">
        <f>'refMIC-mic-dist_EU'!V102 &amp; ""</f>
        <v/>
      </c>
      <c r="W102" t="str">
        <f>'refMIC-mic-dist_EU'!W102 &amp; ""</f>
        <v/>
      </c>
      <c r="X102" t="str">
        <f>'refMIC-mic-dist_EU'!X102 &amp; ""</f>
        <v/>
      </c>
      <c r="Y102" t="str">
        <f>'refMIC-mic-dist_EU'!Y102 &amp; ""</f>
        <v/>
      </c>
      <c r="Z102" t="str">
        <f>'refMIC-mic-dist_EU'!Z102 &amp; ""</f>
        <v/>
      </c>
      <c r="AA102" t="str">
        <f>'refMIC-mic-dist_EU'!AA102 &amp; ""</f>
        <v/>
      </c>
      <c r="AB102" t="str">
        <f>'refMIC-mic-dist_EU'!AB102 &amp; ""</f>
        <v/>
      </c>
      <c r="AC102" t="str">
        <f>'refMIC-mic-dist_EU'!AC102 &amp; ""</f>
        <v/>
      </c>
      <c r="AD102" t="str">
        <f>'refMIC-mic-dist_EU'!AD102 &amp; ""</f>
        <v/>
      </c>
      <c r="AE102" t="str">
        <f>'refMIC-mic-dist_EU'!AE102 &amp; ""</f>
        <v/>
      </c>
      <c r="AF102" t="str">
        <f>'refMIC-mic-dist_EU'!AF102 &amp; ""</f>
        <v/>
      </c>
      <c r="AG102" t="str">
        <f>'refMIC-mic-dist_EU'!AG102 &amp; ""</f>
        <v/>
      </c>
      <c r="AH102" t="str">
        <f>'refMIC-mic-dist_EU'!AH102 &amp; ""</f>
        <v/>
      </c>
      <c r="AI102" t="str">
        <f>'refMIC-mic-dist_EU'!AI102 &amp; ""</f>
        <v/>
      </c>
      <c r="AJ102" t="str">
        <f>'refMIC-mic-dist_EU'!AJ102 &amp; ""</f>
        <v/>
      </c>
      <c r="AK102" t="str">
        <f>'refMIC-mic-dist_EU'!AK102 &amp; ""</f>
        <v/>
      </c>
      <c r="AL102" t="str">
        <f>'refMIC-mic-dist_EU'!AL102 &amp; ""</f>
        <v/>
      </c>
      <c r="AM102" t="str">
        <f>'refMIC-mic-dist_EU'!AM102 &amp; ""</f>
        <v/>
      </c>
      <c r="AN102" t="str">
        <f>'refMIC-mic-dist_EU'!AN102 &amp; ""</f>
        <v/>
      </c>
      <c r="AO102" t="str">
        <f>'refMIC-mic-dist_EU'!AO102 &amp; ""</f>
        <v/>
      </c>
      <c r="AP102" t="str">
        <f>'refMIC-mic-dist_EU'!AP102 &amp; ""</f>
        <v/>
      </c>
      <c r="AQ102" t="str">
        <f>'refMIC-mic-dist_EU'!AQ102 &amp; ""</f>
        <v/>
      </c>
      <c r="AR102" t="str">
        <f>'refMIC-mic-dist_EU'!AR102 &amp; ""</f>
        <v/>
      </c>
      <c r="AS102" t="str">
        <f>'refMIC-mic-dist_EU'!AS102 &amp; ""</f>
        <v/>
      </c>
      <c r="AT102" t="str">
        <f>'refMIC-mic-dist_EU'!AT102 &amp; ""</f>
        <v/>
      </c>
      <c r="AU102" t="str">
        <f>'refMIC-mic-dist_EU'!AU102 &amp; ""</f>
        <v/>
      </c>
      <c r="AV102" t="str">
        <f>'refMIC-mic-dist_EU'!AV102 &amp; ""</f>
        <v/>
      </c>
      <c r="AW102" t="str">
        <f>'refMIC-mic-dist_EU'!AW102 &amp; ""</f>
        <v/>
      </c>
      <c r="AX102" t="str">
        <f>'refMIC-mic-dist_EU'!AX102 &amp; ""</f>
        <v/>
      </c>
      <c r="AY102" t="str">
        <f>'refMIC-mic-dist_EU'!AY102 &amp; ""</f>
        <v/>
      </c>
      <c r="AZ102" t="str">
        <f>'refMIC-mic-dist_EU'!AZ102 &amp; ""</f>
        <v/>
      </c>
      <c r="BA102" t="str">
        <f>'refMIC-mic-dist_EU'!BA102 &amp; ""</f>
        <v/>
      </c>
      <c r="BB102" t="str">
        <f>'refMIC-mic-dist_EU'!BB102 &amp; ""</f>
        <v/>
      </c>
      <c r="BC102" t="str">
        <f>'refMIC-mic-dist_EU'!BC102 &amp; ""</f>
        <v/>
      </c>
      <c r="BD102" t="str">
        <f>'refMIC-mic-dist_EU'!BD102 &amp; ""</f>
        <v/>
      </c>
      <c r="BE102" t="str">
        <f>'refMIC-mic-dist_EU'!BE102 &amp; ""</f>
        <v/>
      </c>
      <c r="BF102" t="str">
        <f>'refMIC-mic-dist_EU'!BF102 &amp; ""</f>
        <v/>
      </c>
      <c r="BG102" t="str">
        <f>'refMIC-mic-dist_EU'!BG102 &amp; ""</f>
        <v/>
      </c>
      <c r="BH102" t="str">
        <f>'refMIC-mic-dist_EU'!BH102 &amp; ""</f>
        <v/>
      </c>
      <c r="BI102" t="str">
        <f>'refMIC-mic-dist_EU'!BI102 &amp; ""</f>
        <v/>
      </c>
      <c r="BJ102" t="str">
        <f>'refMIC-mic-dist_EU'!BJ102 &amp; ""</f>
        <v/>
      </c>
      <c r="BK102" t="str">
        <f>'refMIC-mic-dist_EU'!BK102 &amp; ""</f>
        <v/>
      </c>
      <c r="BL102" t="str">
        <f>'refMIC-mic-dist_EU'!BL102 &amp; ""</f>
        <v/>
      </c>
      <c r="BM102" t="str">
        <f>'refMIC-mic-dist_EU'!BM102 &amp; ""</f>
        <v/>
      </c>
      <c r="BN102" t="str">
        <f>'refMIC-mic-dist_EU'!BN102 &amp; ""</f>
        <v/>
      </c>
      <c r="BO102" t="str">
        <f>'refMIC-mic-dist_EU'!BO102 &amp; ""</f>
        <v/>
      </c>
      <c r="BP102" t="str">
        <f>'refMIC-mic-dist_EU'!BP102 &amp; ""</f>
        <v/>
      </c>
      <c r="BQ102" t="str">
        <f>'refMIC-mic-dist_EU'!BQ102 &amp; ""</f>
        <v/>
      </c>
      <c r="BR102" t="str">
        <f>'refMIC-mic-dist_EU'!BR102 &amp; ""</f>
        <v/>
      </c>
      <c r="BS102" t="str">
        <f>'refMIC-mic-dist_EU'!BS102 &amp; ""</f>
        <v/>
      </c>
      <c r="BT102" t="str">
        <f>'refMIC-mic-dist_EU'!BT102 &amp; ""</f>
        <v/>
      </c>
      <c r="BU102" t="str">
        <f>'refMIC-mic-dist_EU'!BU102 &amp; ""</f>
        <v/>
      </c>
      <c r="BV102" t="str">
        <f>'refMIC-mic-dist_EU'!BV102 &amp; ""</f>
        <v/>
      </c>
      <c r="BW102" t="str">
        <f>'refMIC-mic-dist_EU'!BW102 &amp; ""</f>
        <v/>
      </c>
      <c r="BX102" t="str">
        <f>'refMIC-mic-dist_EU'!BX102 &amp; ""</f>
        <v/>
      </c>
      <c r="BY102" t="str">
        <f>'refMIC-mic-dist_EU'!BY102 &amp; ""</f>
        <v/>
      </c>
      <c r="BZ102" t="str">
        <f>'refMIC-mic-dist_EU'!BZ102 &amp; ""</f>
        <v/>
      </c>
      <c r="CA102" t="str">
        <f>'refMIC-mic-dist_EU'!CA102 &amp; ""</f>
        <v/>
      </c>
      <c r="CB102" t="str">
        <f>'refMIC-mic-dist_EU'!CB102 &amp; ""</f>
        <v/>
      </c>
      <c r="CC102" t="str">
        <f>'refMIC-mic-dist_EU'!CC102 &amp; ""</f>
        <v/>
      </c>
      <c r="CD102" t="str">
        <f>'refMIC-mic-dist_EU'!CD102 &amp; ""</f>
        <v/>
      </c>
      <c r="CE102" t="str">
        <f>'refMIC-mic-dist_EU'!CE102 &amp; ""</f>
        <v/>
      </c>
      <c r="CF102" t="str">
        <f>'refMIC-mic-dist_EU'!CF102 &amp; ""</f>
        <v/>
      </c>
      <c r="CG102" t="str">
        <f>'refMIC-mic-dist_EU'!CG102 &amp; ""</f>
        <v/>
      </c>
      <c r="CH102" t="str">
        <f>'refMIC-mic-dist_EU'!CH102 &amp; ""</f>
        <v/>
      </c>
      <c r="CI102" t="str">
        <f>'refMIC-mic-dist_EU'!CI102 &amp; ""</f>
        <v/>
      </c>
      <c r="CJ102" t="str">
        <f>'refMIC-mic-dist_EU'!CJ102 &amp; ""</f>
        <v/>
      </c>
      <c r="CK102" t="str">
        <f>'refMIC-mic-dist_EU'!CK102 &amp; ""</f>
        <v/>
      </c>
      <c r="CL102" t="str">
        <f>'refMIC-mic-dist_EU'!CL102 &amp; ""</f>
        <v/>
      </c>
      <c r="CM102" t="str">
        <f>'refMIC-mic-dist_EU'!CM102 &amp; ""</f>
        <v/>
      </c>
      <c r="CN102" t="str">
        <f>'refMIC-mic-dist_EU'!CN102 &amp; ""</f>
        <v/>
      </c>
      <c r="CO102" t="str">
        <f>'refMIC-mic-dist_EU'!CO102 &amp; ""</f>
        <v/>
      </c>
      <c r="CP102" t="str">
        <f>'refMIC-mic-dist_EU'!CP102 &amp; ""</f>
        <v/>
      </c>
      <c r="CQ102" t="str">
        <f>'refMIC-mic-dist_EU'!CQ102 &amp; ""</f>
        <v/>
      </c>
      <c r="CR102" t="str">
        <f>'refMIC-mic-dist_EU'!CR102 &amp; ""</f>
        <v/>
      </c>
      <c r="CS102" t="str">
        <f>'refMIC-mic-dist_EU'!CS102 &amp; ""</f>
        <v/>
      </c>
      <c r="CT102" t="str">
        <f>'refMIC-mic-dist_EU'!CT102 &amp; ""</f>
        <v/>
      </c>
      <c r="CU102" t="str">
        <f>'refMIC-mic-dist_EU'!CU102 &amp; ""</f>
        <v/>
      </c>
      <c r="CV102" t="str">
        <f>'refMIC-mic-dist_EU'!CV102 &amp; ""</f>
        <v/>
      </c>
      <c r="CW102" t="str">
        <f>'refMIC-mic-dist_EU'!CW102 &amp; ""</f>
        <v/>
      </c>
      <c r="CX102" t="str">
        <f>'refMIC-mic-dist_EU'!CX102 &amp; ""</f>
        <v/>
      </c>
      <c r="CY102" t="str">
        <f>'refMIC-mic-dist_EU'!CY102 &amp; ""</f>
        <v/>
      </c>
      <c r="CZ102" t="str">
        <f>'refMIC-mic-dist_EU'!CZ102 &amp; ""</f>
        <v/>
      </c>
      <c r="DA102" t="str">
        <f>'refMIC-mic-dist_EU'!DA102 &amp; ""</f>
        <v/>
      </c>
      <c r="DB102" t="str">
        <f>'refMIC-mic-dist_EU'!DB102 &amp; ""</f>
        <v/>
      </c>
      <c r="DC102" t="str">
        <f>'refMIC-mic-dist_EU'!DC102 &amp; ""</f>
        <v/>
      </c>
      <c r="DD102" t="str">
        <f>'refMIC-mic-dist_EU'!DD102 &amp; ""</f>
        <v/>
      </c>
      <c r="DE102" t="str">
        <f>'refMIC-mic-dist_EU'!DE102 &amp; ""</f>
        <v/>
      </c>
      <c r="DF102" t="str">
        <f>'refMIC-mic-dist_EU'!DF102 &amp; ""</f>
        <v/>
      </c>
      <c r="DG102" t="str">
        <f>'refMIC-mic-dist_EU'!DG102 &amp; ""</f>
        <v/>
      </c>
      <c r="DH102" t="str">
        <f>'refMIC-mic-dist_EU'!DH102 &amp; ""</f>
        <v/>
      </c>
      <c r="DI102" t="str">
        <f>'refMIC-mic-dist_EU'!DI102 &amp; ""</f>
        <v/>
      </c>
      <c r="DJ102" t="str">
        <f>'refMIC-mic-dist_EU'!DJ102 &amp; ""</f>
        <v/>
      </c>
      <c r="DK102" t="str">
        <f>'refMIC-mic-dist_EU'!DK102 &amp; ""</f>
        <v/>
      </c>
      <c r="DL102" t="str">
        <f>'refMIC-mic-dist_EU'!DL102 &amp; ""</f>
        <v/>
      </c>
      <c r="DM102" t="str">
        <f>'refMIC-mic-dist_EU'!DM102 &amp; ""</f>
        <v/>
      </c>
      <c r="DN102" t="str">
        <f>'refMIC-mic-dist_EU'!DN102 &amp; ""</f>
        <v/>
      </c>
      <c r="DO102" t="str">
        <f>'refMIC-mic-dist_EU'!DO102 &amp; ""</f>
        <v/>
      </c>
      <c r="DP102" t="str">
        <f>'refMIC-mic-dist_EU'!DP102 &amp; ""</f>
        <v/>
      </c>
      <c r="DQ102" t="str">
        <f>'refMIC-mic-dist_EU'!DQ102 &amp; ""</f>
        <v/>
      </c>
      <c r="DR102" t="str">
        <f>'refMIC-mic-dist_EU'!DR102 &amp; ""</f>
        <v/>
      </c>
      <c r="DS102" t="str">
        <f>'refMIC-mic-dist_EU'!DS102 &amp; ""</f>
        <v/>
      </c>
      <c r="DT102" t="str">
        <f>'refMIC-mic-dist_EU'!DT102 &amp; ""</f>
        <v/>
      </c>
      <c r="DU102" t="str">
        <f>'refMIC-mic-dist_EU'!DU102 &amp; ""</f>
        <v/>
      </c>
      <c r="DV102" t="str">
        <f>'refMIC-mic-dist_EU'!DV102 &amp; ""</f>
        <v/>
      </c>
      <c r="DW102" t="str">
        <f>'refMIC-mic-dist_EU'!DW102 &amp; ""</f>
        <v/>
      </c>
      <c r="DX102" t="str">
        <f>'refMIC-mic-dist_EU'!DX102 &amp; ""</f>
        <v/>
      </c>
      <c r="DY102" t="str">
        <f>'refMIC-mic-dist_EU'!DY102 &amp; ""</f>
        <v/>
      </c>
      <c r="DZ102" t="str">
        <f>'refMIC-mic-dist_EU'!DZ102 &amp; ""</f>
        <v/>
      </c>
      <c r="EA102" t="str">
        <f>'refMIC-mic-dist_EU'!EA102 &amp; ""</f>
        <v/>
      </c>
      <c r="EB102" t="str">
        <f>'refMIC-mic-dist_EU'!EB102 &amp; ""</f>
        <v/>
      </c>
      <c r="EC102" t="str">
        <f>'refMIC-mic-dist_EU'!EC102 &amp; ""</f>
        <v/>
      </c>
      <c r="ED102" t="str">
        <f>'refMIC-mic-dist_EU'!ED102 &amp; ""</f>
        <v/>
      </c>
      <c r="EE102" t="str">
        <f>'refMIC-mic-dist_EU'!EE102 &amp; ""</f>
        <v/>
      </c>
      <c r="EF102" t="str">
        <f>'refMIC-mic-dist_EU'!EF102 &amp; ""</f>
        <v/>
      </c>
      <c r="EG102" t="str">
        <f>'refMIC-mic-dist_EU'!EG102 &amp; ""</f>
        <v/>
      </c>
      <c r="EH102" t="str">
        <f>'refMIC-mic-dist_EU'!EH102 &amp; ""</f>
        <v/>
      </c>
      <c r="EI102" t="str">
        <f>'refMIC-mic-dist_EU'!EI102 &amp; ""</f>
        <v/>
      </c>
      <c r="EJ102" t="str">
        <f>'refMIC-mic-dist_EU'!EJ102 &amp; ""</f>
        <v/>
      </c>
      <c r="EK102" t="str">
        <f>'refMIC-mic-dist_EU'!EK102 &amp; ""</f>
        <v/>
      </c>
      <c r="EL102" t="str">
        <f>'refMIC-mic-dist_EU'!EL102 &amp; ""</f>
        <v/>
      </c>
      <c r="EM102" t="str">
        <f>'refMIC-mic-dist_EU'!EM102 &amp; ""</f>
        <v/>
      </c>
      <c r="EN102" t="str">
        <f>'refMIC-mic-dist_EU'!EN102 &amp; ""</f>
        <v/>
      </c>
      <c r="EO102" t="str">
        <f>'refMIC-mic-dist_EU'!EO102 &amp; ""</f>
        <v/>
      </c>
      <c r="EP102" t="str">
        <f>'refMIC-mic-dist_EU'!EP102 &amp; ""</f>
        <v/>
      </c>
      <c r="EQ102" t="str">
        <f>'refMIC-mic-dist_EU'!EQ102 &amp; ""</f>
        <v/>
      </c>
      <c r="ER102" t="str">
        <f>'refMIC-mic-dist_EU'!ER102 &amp; ""</f>
        <v/>
      </c>
      <c r="ES102" t="str">
        <f>'refMIC-mic-dist_EU'!ES102 &amp; ""</f>
        <v/>
      </c>
      <c r="ET102" t="str">
        <f>'refMIC-mic-dist_EU'!ET102 &amp; ""</f>
        <v/>
      </c>
      <c r="EU102" t="str">
        <f>'refMIC-mic-dist_EU'!EU102 &amp; ""</f>
        <v/>
      </c>
      <c r="EV102" t="str">
        <f>'refMIC-mic-dist_EU'!EV102 &amp; ""</f>
        <v/>
      </c>
      <c r="EW102" t="str">
        <f>'refMIC-mic-dist_EU'!EW102 &amp; ""</f>
        <v/>
      </c>
      <c r="EX102" t="str">
        <f>'refMIC-mic-dist_EU'!EX102 &amp; ""</f>
        <v/>
      </c>
      <c r="EY102" t="str">
        <f>'refMIC-mic-dist_EU'!EY102 &amp; ""</f>
        <v/>
      </c>
      <c r="EZ102" t="str">
        <f>'refMIC-mic-dist_EU'!EZ102 &amp; ""</f>
        <v/>
      </c>
      <c r="FA102" t="str">
        <f>'refMIC-mic-dist_EU'!FA102 &amp; ""</f>
        <v/>
      </c>
      <c r="FB102" t="str">
        <f>'refMIC-mic-dist_EU'!FB102 &amp; ""</f>
        <v/>
      </c>
      <c r="FC102" t="str">
        <f>'refMIC-mic-dist_EU'!FC102 &amp; ""</f>
        <v/>
      </c>
      <c r="FD102" t="str">
        <f>'refMIC-mic-dist_EU'!FD102 &amp; ""</f>
        <v/>
      </c>
      <c r="FE102" t="str">
        <f>'refMIC-mic-dist_EU'!FE102 &amp; ""</f>
        <v/>
      </c>
      <c r="FF102" t="str">
        <f>'refMIC-mic-dist_EU'!FF102 &amp; ""</f>
        <v/>
      </c>
      <c r="FG102" t="str">
        <f>'refMIC-mic-dist_EU'!FG102 &amp; ""</f>
        <v/>
      </c>
      <c r="FH102" t="str">
        <f>'refMIC-mic-dist_EU'!FH102 &amp; ""</f>
        <v/>
      </c>
      <c r="FI102" t="str">
        <f>'refMIC-mic-dist_EU'!FI102 &amp; ""</f>
        <v/>
      </c>
      <c r="FJ102" t="str">
        <f>'refMIC-mic-dist_EU'!FJ102 &amp; ""</f>
        <v/>
      </c>
      <c r="FK102" t="str">
        <f>'refMIC-mic-dist_EU'!FK102 &amp; ""</f>
        <v/>
      </c>
      <c r="FL102" t="str">
        <f>'refMIC-mic-dist_EU'!FL102 &amp; ""</f>
        <v/>
      </c>
      <c r="FM102" t="str">
        <f>'refMIC-mic-dist_EU'!FM102 &amp; ""</f>
        <v/>
      </c>
      <c r="FN102" t="str">
        <f>'refMIC-mic-dist_EU'!FN102 &amp; ""</f>
        <v/>
      </c>
      <c r="FO102" t="str">
        <f>'refMIC-mic-dist_EU'!FO102 &amp; ""</f>
        <v/>
      </c>
      <c r="FP102" t="str">
        <f>'refMIC-mic-dist_EU'!FP102 &amp; ""</f>
        <v/>
      </c>
      <c r="FQ102" t="str">
        <f>'refMIC-mic-dist_EU'!FQ102 &amp; ""</f>
        <v/>
      </c>
      <c r="FR102" t="str">
        <f>'refMIC-mic-dist_EU'!FR102 &amp; ""</f>
        <v/>
      </c>
      <c r="FS102" t="str">
        <f>'refMIC-mic-dist_EU'!FS102 &amp; ""</f>
        <v/>
      </c>
      <c r="FT102" t="str">
        <f>'refMIC-mic-dist_EU'!FT102 &amp; ""</f>
        <v/>
      </c>
      <c r="FU102" t="str">
        <f>'refMIC-mic-dist_EU'!FU102 &amp; ""</f>
        <v/>
      </c>
      <c r="FV102" t="str">
        <f>'refMIC-mic-dist_EU'!FV102 &amp; ""</f>
        <v/>
      </c>
      <c r="FW102" t="str">
        <f>'refMIC-mic-dist_EU'!FW102 &amp; ""</f>
        <v/>
      </c>
      <c r="FX102" t="str">
        <f>'refMIC-mic-dist_EU'!FX102 &amp; ""</f>
        <v/>
      </c>
      <c r="FY102" t="str">
        <f>'refMIC-mic-dist_EU'!FY102 &amp; ""</f>
        <v/>
      </c>
      <c r="FZ102" t="str">
        <f>'refMIC-mic-dist_EU'!FZ102 &amp; ""</f>
        <v/>
      </c>
      <c r="GA102" t="str">
        <f>'refMIC-mic-dist_EU'!GA102 &amp; ""</f>
        <v/>
      </c>
      <c r="GB102" t="str">
        <f>'refMIC-mic-dist_EU'!GB102 &amp; ""</f>
        <v/>
      </c>
      <c r="GC102" t="str">
        <f>'refMIC-mic-dist_EU'!GC102 &amp; ""</f>
        <v/>
      </c>
      <c r="GD102" t="str">
        <f>'refMIC-mic-dist_EU'!GD102 &amp; ""</f>
        <v/>
      </c>
      <c r="GE102" t="str">
        <f>'refMIC-mic-dist_EU'!GE102 &amp; ""</f>
        <v/>
      </c>
      <c r="GF102" t="str">
        <f>'refMIC-mic-dist_EU'!GF102 &amp; ""</f>
        <v/>
      </c>
      <c r="GG102" t="str">
        <f>'refMIC-mic-dist_EU'!GG102 &amp; ""</f>
        <v/>
      </c>
      <c r="GH102" t="str">
        <f>'refMIC-mic-dist_EU'!GH102 &amp; ""</f>
        <v/>
      </c>
      <c r="GI102" t="str">
        <f>'refMIC-mic-dist_EU'!GI102 &amp; ""</f>
        <v/>
      </c>
      <c r="GJ102" t="str">
        <f>'refMIC-mic-dist_EU'!GJ102 &amp; ""</f>
        <v/>
      </c>
      <c r="GK102" t="str">
        <f>'refMIC-mic-dist_EU'!GK102 &amp; ""</f>
        <v/>
      </c>
      <c r="GL102" t="str">
        <f>'refMIC-mic-dist_EU'!GL102 &amp; ""</f>
        <v/>
      </c>
      <c r="GM102" t="str">
        <f>'refMIC-mic-dist_EU'!GM102 &amp; ""</f>
        <v/>
      </c>
      <c r="GN102" t="str">
        <f>'refMIC-mic-dist_EU'!GN102 &amp; ""</f>
        <v/>
      </c>
      <c r="GO102" t="str">
        <f>'refMIC-mic-dist_EU'!GO102 &amp; ""</f>
        <v/>
      </c>
      <c r="GP102" t="str">
        <f>'refMIC-mic-dist_EU'!GP102 &amp; ""</f>
        <v/>
      </c>
      <c r="GQ102" t="str">
        <f>'refMIC-mic-dist_EU'!GQ102 &amp; ""</f>
        <v/>
      </c>
      <c r="GR102" t="str">
        <f>'refMIC-mic-dist_EU'!GR102 &amp; ""</f>
        <v/>
      </c>
      <c r="GS102" t="str">
        <f>'refMIC-mic-dist_EU'!GS102 &amp; ""</f>
        <v/>
      </c>
      <c r="GT102" t="str">
        <f>'refMIC-mic-dist_EU'!GT102 &amp; ""</f>
        <v/>
      </c>
      <c r="GU102" t="str">
        <f>'refMIC-mic-dist_EU'!GU102 &amp; ""</f>
        <v/>
      </c>
      <c r="GV102" t="str">
        <f>'refMIC-mic-dist_EU'!GV102 &amp; ""</f>
        <v/>
      </c>
      <c r="GW102" t="str">
        <f>'refMIC-mic-dist_EU'!GW102 &amp; ""</f>
        <v/>
      </c>
      <c r="GX102" t="str">
        <f>'refMIC-mic-dist_EU'!GX102 &amp; ""</f>
        <v/>
      </c>
      <c r="GY102" t="str">
        <f>'refMIC-mic-dist_EU'!GY102 &amp; ""</f>
        <v/>
      </c>
      <c r="GZ102" t="str">
        <f>'refMIC-mic-dist_EU'!GZ102 &amp; ""</f>
        <v/>
      </c>
      <c r="HA102" t="str">
        <f>'refMIC-mic-dist_EU'!HA102 &amp; ""</f>
        <v/>
      </c>
      <c r="HB102" t="str">
        <f>'refMIC-mic-dist_EU'!HB102 &amp; ""</f>
        <v/>
      </c>
      <c r="HC102" t="str">
        <f>'refMIC-mic-dist_EU'!HC102 &amp; ""</f>
        <v/>
      </c>
      <c r="HD102" t="str">
        <f>'refMIC-mic-dist_EU'!HD102 &amp; ""</f>
        <v/>
      </c>
      <c r="HE102" t="str">
        <f>'refMIC-mic-dist_EU'!HE102 &amp; ""</f>
        <v/>
      </c>
      <c r="HF102" t="str">
        <f>'refMIC-mic-dist_EU'!HF102 &amp; ""</f>
        <v/>
      </c>
      <c r="HG102" t="str">
        <f>'refMIC-mic-dist_EU'!HG102 &amp; ""</f>
        <v/>
      </c>
      <c r="HH102" t="str">
        <f>'refMIC-mic-dist_EU'!HH102 &amp; ""</f>
        <v/>
      </c>
      <c r="HI102" t="str">
        <f>'refMIC-mic-dist_EU'!HI102 &amp; ""</f>
        <v/>
      </c>
      <c r="HJ102" t="str">
        <f>'refMIC-mic-dist_EU'!HJ102 &amp; ""</f>
        <v/>
      </c>
      <c r="HK102" t="str">
        <f>'refMIC-mic-dist_EU'!HK102 &amp; ""</f>
        <v/>
      </c>
      <c r="HL102" t="str">
        <f>'refMIC-mic-dist_EU'!HL102 &amp; ""</f>
        <v/>
      </c>
      <c r="HM102" t="str">
        <f>'refMIC-mic-dist_EU'!HM102 &amp; ""</f>
        <v/>
      </c>
      <c r="HN102" t="str">
        <f>'refMIC-mic-dist_EU'!HN102 &amp; ""</f>
        <v/>
      </c>
      <c r="HO102" t="str">
        <f>'refMIC-mic-dist_EU'!HO102 &amp; ""</f>
        <v/>
      </c>
      <c r="HP102" t="str">
        <f>'refMIC-mic-dist_EU'!HP102 &amp; ""</f>
        <v/>
      </c>
      <c r="HQ102" t="str">
        <f>'refMIC-mic-dist_EU'!HQ102 &amp; ""</f>
        <v/>
      </c>
      <c r="HR102" t="str">
        <f>'refMIC-mic-dist_EU'!HR102 &amp; ""</f>
        <v/>
      </c>
      <c r="HS102" t="str">
        <f>'refMIC-mic-dist_EU'!HS102 &amp; ""</f>
        <v/>
      </c>
      <c r="HT102" t="str">
        <f>'refMIC-mic-dist_EU'!HT102 &amp; ""</f>
        <v/>
      </c>
      <c r="HU102" t="str">
        <f>'refMIC-mic-dist_EU'!HU102 &amp; ""</f>
        <v/>
      </c>
      <c r="HV102" t="str">
        <f>'refMIC-mic-dist_EU'!HV102 &amp; ""</f>
        <v/>
      </c>
      <c r="HW102" t="str">
        <f>'refMIC-mic-dist_EU'!HW102 &amp; ""</f>
        <v/>
      </c>
      <c r="HX102" t="str">
        <f>'refMIC-mic-dist_EU'!HX102 &amp; ""</f>
        <v/>
      </c>
      <c r="HY102" t="str">
        <f>'refMIC-mic-dist_EU'!HY102 &amp; ""</f>
        <v/>
      </c>
      <c r="HZ102" t="str">
        <f>'refMIC-mic-dist_EU'!HZ102 &amp; ""</f>
        <v/>
      </c>
      <c r="IA102" t="str">
        <f>'refMIC-mic-dist_EU'!IA102 &amp; ""</f>
        <v/>
      </c>
      <c r="IB102" t="str">
        <f>'refMIC-mic-dist_EU'!IB102 &amp; ""</f>
        <v/>
      </c>
      <c r="IC102" t="str">
        <f>'refMIC-mic-dist_EU'!IC102 &amp; ""</f>
        <v/>
      </c>
      <c r="ID102" t="str">
        <f>'refMIC-mic-dist_EU'!ID102 &amp; ""</f>
        <v/>
      </c>
      <c r="IE102" t="str">
        <f>'refMIC-mic-dist_EU'!IE102 &amp; ""</f>
        <v/>
      </c>
      <c r="IF102" t="str">
        <f>'refMIC-mic-dist_EU'!IF102 &amp; ""</f>
        <v/>
      </c>
      <c r="IG102" t="str">
        <f>'refMIC-mic-dist_EU'!IG102 &amp; ""</f>
        <v/>
      </c>
      <c r="IH102" t="str">
        <f>'refMIC-mic-dist_EU'!IH102 &amp; ""</f>
        <v/>
      </c>
      <c r="II102" t="str">
        <f>'refMIC-mic-dist_EU'!II102 &amp; ""</f>
        <v/>
      </c>
      <c r="IJ102" t="str">
        <f>'refMIC-mic-dist_EU'!IJ102 &amp; ""</f>
        <v/>
      </c>
      <c r="IK102" t="str">
        <f>'refMIC-mic-dist_EU'!IK102 &amp; ""</f>
        <v/>
      </c>
      <c r="IL102" t="str">
        <f>'refMIC-mic-dist_EU'!IL102 &amp; ""</f>
        <v/>
      </c>
      <c r="IM102" t="str">
        <f>'refMIC-mic-dist_EU'!IM102 &amp; ""</f>
        <v/>
      </c>
      <c r="IN102" t="str">
        <f>'refMIC-mic-dist_EU'!IN102 &amp; ""</f>
        <v/>
      </c>
      <c r="IO102" t="str">
        <f>'refMIC-mic-dist_EU'!IO102 &amp; ""</f>
        <v/>
      </c>
      <c r="IP102" t="str">
        <f>'refMIC-mic-dist_EU'!IP102 &amp; ""</f>
        <v/>
      </c>
      <c r="IQ102" t="str">
        <f>'refMIC-mic-dist_EU'!IQ102 &amp; ""</f>
        <v/>
      </c>
      <c r="IR102" t="str">
        <f>'refMIC-mic-dist_EU'!IR102 &amp; ""</f>
        <v/>
      </c>
      <c r="IS102" t="str">
        <f>'refMIC-mic-dist_EU'!IS102 &amp; ""</f>
        <v/>
      </c>
      <c r="IT102" t="str">
        <f>'refMIC-mic-dist_EU'!IT102 &amp; ""</f>
        <v/>
      </c>
      <c r="IU102" t="str">
        <f>'refMIC-mic-dist_EU'!IU102 &amp; ""</f>
        <v/>
      </c>
      <c r="IV102" t="str">
        <f>'refMIC-mic-dist_EU'!IV102 &amp; ""</f>
        <v/>
      </c>
      <c r="IW102" t="str">
        <f>'refMIC-mic-dist_EU'!IW102 &amp; ""</f>
        <v/>
      </c>
      <c r="IX102" t="str">
        <f>'refMIC-mic-dist_EU'!IX102 &amp; ""</f>
        <v/>
      </c>
      <c r="IY102" t="str">
        <f>'refMIC-mic-dist_EU'!IY102 &amp; ""</f>
        <v/>
      </c>
      <c r="IZ102" t="str">
        <f>'refMIC-mic-dist_EU'!IZ102 &amp; ""</f>
        <v/>
      </c>
      <c r="JA102" t="str">
        <f>'refMIC-mic-dist_EU'!JA102 &amp; ""</f>
        <v/>
      </c>
      <c r="JB102" t="str">
        <f>'refMIC-mic-dist_EU'!JB102 &amp; ""</f>
        <v/>
      </c>
      <c r="JC102" t="str">
        <f>'refMIC-mic-dist_EU'!JC102 &amp; ""</f>
        <v/>
      </c>
      <c r="JD102" t="str">
        <f>'refMIC-mic-dist_EU'!JD102 &amp; ""</f>
        <v/>
      </c>
      <c r="JE102" t="str">
        <f>'refMIC-mic-dist_EU'!JE102 &amp; ""</f>
        <v/>
      </c>
      <c r="JF102" t="str">
        <f>'refMIC-mic-dist_EU'!JF102 &amp; ""</f>
        <v/>
      </c>
      <c r="JG102" t="str">
        <f>'refMIC-mic-dist_EU'!JG102 &amp; ""</f>
        <v/>
      </c>
      <c r="JH102" t="str">
        <f>'refMIC-mic-dist_EU'!JH102 &amp; ""</f>
        <v/>
      </c>
      <c r="JI102" t="str">
        <f>'refMIC-mic-dist_EU'!JI102 &amp; ""</f>
        <v/>
      </c>
      <c r="JJ102" t="str">
        <f>'refMIC-mic-dist_EU'!JJ102 &amp; ""</f>
        <v/>
      </c>
      <c r="JK102" t="str">
        <f>'refMIC-mic-dist_EU'!JK102 &amp; ""</f>
        <v/>
      </c>
      <c r="JL102" t="str">
        <f>'refMIC-mic-dist_EU'!JL102 &amp; ""</f>
        <v/>
      </c>
      <c r="JM102" t="str">
        <f>'refMIC-mic-dist_EU'!JM102 &amp; ""</f>
        <v/>
      </c>
      <c r="JN102" t="str">
        <f>'refMIC-mic-dist_EU'!JN102 &amp; ""</f>
        <v/>
      </c>
      <c r="JO102" t="str">
        <f>'refMIC-mic-dist_EU'!JO102 &amp; ""</f>
        <v/>
      </c>
      <c r="JP102" t="str">
        <f>'refMIC-mic-dist_EU'!JP102 &amp; ""</f>
        <v/>
      </c>
      <c r="JQ102" t="str">
        <f>'refMIC-mic-dist_EU'!JQ102 &amp; ""</f>
        <v/>
      </c>
      <c r="JR102" t="str">
        <f>'refMIC-mic-dist_EU'!JR102 &amp; ""</f>
        <v/>
      </c>
      <c r="JS102" t="str">
        <f>'refMIC-mic-dist_EU'!JS102 &amp; ""</f>
        <v/>
      </c>
      <c r="JT102" t="str">
        <f>'refMIC-mic-dist_EU'!JT102 &amp; ""</f>
        <v/>
      </c>
      <c r="JU102" t="str">
        <f>'refMIC-mic-dist_EU'!JU102 &amp; ""</f>
        <v/>
      </c>
      <c r="JV102" t="str">
        <f>'refMIC-mic-dist_EU'!JV102 &amp; ""</f>
        <v/>
      </c>
      <c r="JW102" t="str">
        <f>'refMIC-mic-dist_EU'!JW102 &amp; ""</f>
        <v/>
      </c>
      <c r="JX102" t="str">
        <f>'refMIC-mic-dist_EU'!JX102 &amp; ""</f>
        <v/>
      </c>
      <c r="JY102" t="str">
        <f>'refMIC-mic-dist_EU'!JY102 &amp; ""</f>
        <v/>
      </c>
      <c r="JZ102" t="str">
        <f>'refMIC-mic-dist_EU'!JZ102 &amp; ""</f>
        <v/>
      </c>
      <c r="KA102" t="str">
        <f>'refMIC-mic-dist_EU'!KA102 &amp; ""</f>
        <v/>
      </c>
      <c r="KB102" t="str">
        <f>'refMIC-mic-dist_EU'!KB102 &amp; ""</f>
        <v/>
      </c>
      <c r="KC102" t="str">
        <f>'refMIC-mic-dist_EU'!KC102 &amp; ""</f>
        <v/>
      </c>
      <c r="KD102" t="str">
        <f>'refMIC-mic-dist_EU'!KD102 &amp; ""</f>
        <v/>
      </c>
      <c r="KE102" t="str">
        <f>'refMIC-mic-dist_EU'!KE102 &amp; ""</f>
        <v/>
      </c>
      <c r="KF102" t="str">
        <f>'refMIC-mic-dist_EU'!KF102 &amp; ""</f>
        <v/>
      </c>
      <c r="KG102" t="str">
        <f>'refMIC-mic-dist_EU'!KG102 &amp; ""</f>
        <v/>
      </c>
      <c r="KH102" t="str">
        <f>'refMIC-mic-dist_EU'!KH102 &amp; ""</f>
        <v/>
      </c>
      <c r="KI102" t="str">
        <f>'refMIC-mic-dist_EU'!KI102 &amp; ""</f>
        <v/>
      </c>
      <c r="KJ102" t="str">
        <f>'refMIC-mic-dist_EU'!KJ102 &amp; ""</f>
        <v/>
      </c>
      <c r="KK102" t="str">
        <f>'refMIC-mic-dist_EU'!KK102 &amp; ""</f>
        <v/>
      </c>
      <c r="KL102" t="str">
        <f>'refMIC-mic-dist_EU'!KL102 &amp; ""</f>
        <v/>
      </c>
      <c r="KM102" t="str">
        <f>'refMIC-mic-dist_EU'!KM102 &amp; ""</f>
        <v/>
      </c>
      <c r="KN102" t="str">
        <f>'refMIC-mic-dist_EU'!KN102 &amp; ""</f>
        <v/>
      </c>
      <c r="KO102" t="str">
        <f>'refMIC-mic-dist_EU'!KO102 &amp; ""</f>
        <v/>
      </c>
      <c r="KP102" t="str">
        <f>'refMIC-mic-dist_EU'!KP102 &amp; ""</f>
        <v/>
      </c>
      <c r="KQ102" t="str">
        <f>'refMIC-mic-dist_EU'!KQ102 &amp; ""</f>
        <v/>
      </c>
      <c r="KR102" t="str">
        <f>'refMIC-mic-dist_EU'!KR102 &amp; ""</f>
        <v/>
      </c>
      <c r="KS102" t="str">
        <f>'refMIC-mic-dist_EU'!KS102 &amp; ""</f>
        <v/>
      </c>
      <c r="KT102" t="str">
        <f>'refMIC-mic-dist_EU'!KT102 &amp; ""</f>
        <v/>
      </c>
      <c r="KU102" t="str">
        <f>'refMIC-mic-dist_EU'!KU102 &amp; ""</f>
        <v/>
      </c>
      <c r="KV102" t="str">
        <f>'refMIC-mic-dist_EU'!KV102 &amp; ""</f>
        <v/>
      </c>
      <c r="KW102" t="str">
        <f>'refMIC-mic-dist_EU'!KW102 &amp; ""</f>
        <v/>
      </c>
      <c r="KX102" t="str">
        <f>'refMIC-mic-dist_EU'!KX102 &amp; ""</f>
        <v/>
      </c>
      <c r="KY102" t="str">
        <f>'refMIC-mic-dist_EU'!KY102 &amp; ""</f>
        <v/>
      </c>
      <c r="KZ102" t="str">
        <f>'refMIC-mic-dist_EU'!KZ102 &amp; ""</f>
        <v/>
      </c>
      <c r="LA102" t="str">
        <f>'refMIC-mic-dist_EU'!LA102 &amp; ""</f>
        <v/>
      </c>
      <c r="LB102" t="str">
        <f>'refMIC-mic-dist_EU'!LB102 &amp; ""</f>
        <v/>
      </c>
      <c r="LC102" t="str">
        <f>'refMIC-mic-dist_EU'!LC102 &amp; ""</f>
        <v/>
      </c>
      <c r="LD102" t="str">
        <f>'refMIC-mic-dist_EU'!LD102 &amp; ""</f>
        <v/>
      </c>
      <c r="LE102" t="str">
        <f>'refMIC-mic-dist_EU'!LE102 &amp; ""</f>
        <v/>
      </c>
      <c r="LF102" t="str">
        <f>'refMIC-mic-dist_EU'!LF102 &amp; ""</f>
        <v/>
      </c>
      <c r="LG102" t="str">
        <f>'refMIC-mic-dist_EU'!LG102 &amp; ""</f>
        <v/>
      </c>
      <c r="LH102" t="str">
        <f>'refMIC-mic-dist_EU'!LH102 &amp; ""</f>
        <v/>
      </c>
      <c r="LI102" t="str">
        <f>'refMIC-mic-dist_EU'!LI102 &amp; ""</f>
        <v/>
      </c>
      <c r="LJ102" t="str">
        <f>'refMIC-mic-dist_EU'!LJ102 &amp; ""</f>
        <v/>
      </c>
      <c r="LK102" t="str">
        <f>'refMIC-mic-dist_EU'!LK102 &amp; ""</f>
        <v/>
      </c>
      <c r="LL102" t="str">
        <f>'refMIC-mic-dist_EU'!LL102 &amp; ""</f>
        <v/>
      </c>
      <c r="LM102" t="str">
        <f>'refMIC-mic-dist_EU'!LM102 &amp; ""</f>
        <v/>
      </c>
      <c r="LN102" t="str">
        <f>'refMIC-mic-dist_EU'!LN102 &amp; ""</f>
        <v/>
      </c>
      <c r="LO102" t="str">
        <f>'refMIC-mic-dist_EU'!LO102 &amp; ""</f>
        <v/>
      </c>
      <c r="LP102" t="str">
        <f>'refMIC-mic-dist_EU'!LP102 &amp; ""</f>
        <v/>
      </c>
      <c r="LQ102" t="str">
        <f>'refMIC-mic-dist_EU'!LQ102 &amp; ""</f>
        <v/>
      </c>
      <c r="LR102" t="str">
        <f>'refMIC-mic-dist_EU'!LR102 &amp; ""</f>
        <v/>
      </c>
      <c r="LS102" t="str">
        <f>'refMIC-mic-dist_EU'!LS102 &amp; ""</f>
        <v/>
      </c>
      <c r="LT102" t="str">
        <f>'refMIC-mic-dist_EU'!LT102 &amp; ""</f>
        <v/>
      </c>
      <c r="LU102" t="str">
        <f>'refMIC-mic-dist_EU'!LU102 &amp; ""</f>
        <v/>
      </c>
      <c r="LV102" t="str">
        <f>'refMIC-mic-dist_EU'!LV102 &amp; ""</f>
        <v/>
      </c>
      <c r="LW102" t="str">
        <f>'refMIC-mic-dist_EU'!LW102 &amp; ""</f>
        <v/>
      </c>
      <c r="LX102" t="str">
        <f>'refMIC-mic-dist_EU'!LX102 &amp; ""</f>
        <v/>
      </c>
      <c r="LY102" t="str">
        <f>'refMIC-mic-dist_EU'!LY102 &amp; ""</f>
        <v/>
      </c>
      <c r="LZ102" t="str">
        <f>'refMIC-mic-dist_EU'!LZ102 &amp; ""</f>
        <v/>
      </c>
      <c r="MA102" t="str">
        <f>'refMIC-mic-dist_EU'!MA102 &amp; ""</f>
        <v/>
      </c>
      <c r="MB102" t="str">
        <f>'refMIC-mic-dist_EU'!MB102 &amp; ""</f>
        <v/>
      </c>
      <c r="MC102" t="str">
        <f>'refMIC-mic-dist_EU'!MC102 &amp; ""</f>
        <v/>
      </c>
      <c r="MD102" t="str">
        <f>'refMIC-mic-dist_EU'!MD102 &amp; ""</f>
        <v/>
      </c>
      <c r="ME102" t="str">
        <f>'refMIC-mic-dist_EU'!ME102 &amp; ""</f>
        <v/>
      </c>
      <c r="MF102" t="str">
        <f>'refMIC-mic-dist_EU'!MF102 &amp; ""</f>
        <v/>
      </c>
      <c r="MG102" t="str">
        <f>'refMIC-mic-dist_EU'!MG102 &amp; ""</f>
        <v/>
      </c>
      <c r="MH102" t="str">
        <f>'refMIC-mic-dist_EU'!MH102 &amp; ""</f>
        <v/>
      </c>
      <c r="MI102" t="str">
        <f>'refMIC-mic-dist_EU'!MI102 &amp; ""</f>
        <v/>
      </c>
      <c r="MJ102" t="str">
        <f>'refMIC-mic-dist_EU'!MJ102 &amp; ""</f>
        <v/>
      </c>
      <c r="MK102" t="str">
        <f>'refMIC-mic-dist_EU'!MK102 &amp; ""</f>
        <v/>
      </c>
      <c r="ML102" t="str">
        <f>'refMIC-mic-dist_EU'!ML102 &amp; ""</f>
        <v/>
      </c>
      <c r="MM102" t="str">
        <f>'refMIC-mic-dist_EU'!MM102 &amp; ""</f>
        <v/>
      </c>
      <c r="MN102" t="str">
        <f>'refMIC-mic-dist_EU'!MN102 &amp; ""</f>
        <v/>
      </c>
      <c r="MO102" t="str">
        <f>'refMIC-mic-dist_EU'!MO102 &amp; ""</f>
        <v/>
      </c>
      <c r="MP102" t="str">
        <f>'refMIC-mic-dist_EU'!MP102 &amp; ""</f>
        <v/>
      </c>
      <c r="MQ102" t="str">
        <f>'refMIC-mic-dist_EU'!MQ102 &amp; ""</f>
        <v/>
      </c>
      <c r="MR102" t="str">
        <f>'refMIC-mic-dist_EU'!MR102 &amp; ""</f>
        <v/>
      </c>
      <c r="MS102" t="str">
        <f>'refMIC-mic-dist_EU'!MS102 &amp; ""</f>
        <v/>
      </c>
      <c r="MT102" t="str">
        <f>'refMIC-mic-dist_EU'!MT102 &amp; ""</f>
        <v/>
      </c>
      <c r="MU102" t="str">
        <f>'refMIC-mic-dist_EU'!MU102 &amp; ""</f>
        <v/>
      </c>
      <c r="MV102" t="str">
        <f>'refMIC-mic-dist_EU'!MV102 &amp; ""</f>
        <v/>
      </c>
      <c r="MW102" t="str">
        <f>'refMIC-mic-dist_EU'!MW102 &amp; ""</f>
        <v/>
      </c>
      <c r="MX102" t="str">
        <f>'refMIC-mic-dist_EU'!MX102 &amp; ""</f>
        <v/>
      </c>
      <c r="MY102" t="str">
        <f>'refMIC-mic-dist_EU'!MY102 &amp; ""</f>
        <v/>
      </c>
      <c r="MZ102" t="str">
        <f>'refMIC-mic-dist_EU'!MZ102 &amp; ""</f>
        <v/>
      </c>
      <c r="NA102" t="str">
        <f>'refMIC-mic-dist_EU'!NA102 &amp; ""</f>
        <v/>
      </c>
      <c r="NB102" t="str">
        <f>'refMIC-mic-dist_EU'!NB102 &amp; ""</f>
        <v/>
      </c>
      <c r="NC102" t="str">
        <f>'refMIC-mic-dist_EU'!NC102 &amp; ""</f>
        <v/>
      </c>
      <c r="ND102" t="str">
        <f>'refMIC-mic-dist_EU'!ND102 &amp; ""</f>
        <v/>
      </c>
      <c r="NE102" t="str">
        <f>'refMIC-mic-dist_EU'!NE102 &amp; ""</f>
        <v/>
      </c>
      <c r="NF102" t="str">
        <f>'refMIC-mic-dist_EU'!NF102 &amp; ""</f>
        <v/>
      </c>
      <c r="NG102" t="str">
        <f>'refMIC-mic-dist_EU'!NG102 &amp; ""</f>
        <v/>
      </c>
      <c r="NH102" t="str">
        <f>'refMIC-mic-dist_EU'!NH102 &amp; ""</f>
        <v/>
      </c>
      <c r="NI102" t="str">
        <f>'refMIC-mic-dist_EU'!NI102 &amp; ""</f>
        <v/>
      </c>
      <c r="NJ102" t="str">
        <f>'refMIC-mic-dist_EU'!NJ102 &amp; ""</f>
        <v/>
      </c>
      <c r="NK102" t="str">
        <f>'refMIC-mic-dist_EU'!NK102 &amp; ""</f>
        <v/>
      </c>
      <c r="NL102" t="str">
        <f>'refMIC-mic-dist_EU'!NL102 &amp; ""</f>
        <v/>
      </c>
      <c r="NM102" t="str">
        <f>'refMIC-mic-dist_EU'!NM102 &amp; ""</f>
        <v/>
      </c>
      <c r="NN102" t="str">
        <f>'refMIC-mic-dist_EU'!NN102 &amp; ""</f>
        <v/>
      </c>
      <c r="NO102" t="str">
        <f>'refMIC-mic-dist_EU'!NO102 &amp; ""</f>
        <v/>
      </c>
      <c r="NP102" t="str">
        <f>'refMIC-mic-dist_EU'!NP102 &amp; ""</f>
        <v/>
      </c>
      <c r="NQ102" t="str">
        <f>'refMIC-mic-dist_EU'!NQ102 &amp; ""</f>
        <v/>
      </c>
      <c r="NR102" t="str">
        <f>'refMIC-mic-dist_EU'!NR102 &amp; ""</f>
        <v/>
      </c>
      <c r="NS102" t="str">
        <f>'refMIC-mic-dist_EU'!NS102 &amp; ""</f>
        <v/>
      </c>
      <c r="NT102" t="str">
        <f>'refMIC-mic-dist_EU'!NT102 &amp; ""</f>
        <v/>
      </c>
      <c r="NU102" t="str">
        <f>'refMIC-mic-dist_EU'!NU102 &amp; ""</f>
        <v/>
      </c>
      <c r="NV102" t="str">
        <f>'refMIC-mic-dist_EU'!NV102 &amp; ""</f>
        <v/>
      </c>
      <c r="NW102" t="str">
        <f>'refMIC-mic-dist_EU'!NW102 &amp; ""</f>
        <v/>
      </c>
      <c r="NX102" t="str">
        <f>'refMIC-mic-dist_EU'!NX102 &amp; ""</f>
        <v/>
      </c>
      <c r="NY102" t="str">
        <f>'refMIC-mic-dist_EU'!NY102 &amp; ""</f>
        <v/>
      </c>
      <c r="NZ102" t="str">
        <f>'refMIC-mic-dist_EU'!NZ102 &amp; ""</f>
        <v/>
      </c>
      <c r="OA102" t="str">
        <f>'refMIC-mic-dist_EU'!OA102 &amp; ""</f>
        <v/>
      </c>
      <c r="OB102" t="str">
        <f>'refMIC-mic-dist_EU'!OB102 &amp; ""</f>
        <v/>
      </c>
      <c r="OC102" t="str">
        <f>'refMIC-mic-dist_EU'!OC102 &amp; ""</f>
        <v/>
      </c>
      <c r="OD102" t="str">
        <f>'refMIC-mic-dist_EU'!OD102 &amp; ""</f>
        <v/>
      </c>
      <c r="OE102" t="str">
        <f>'refMIC-mic-dist_EU'!OE102 &amp; ""</f>
        <v/>
      </c>
      <c r="OF102" t="str">
        <f>'refMIC-mic-dist_EU'!OF102 &amp; ""</f>
        <v/>
      </c>
      <c r="OG102" t="str">
        <f>'refMIC-mic-dist_EU'!OG102 &amp; ""</f>
        <v/>
      </c>
      <c r="OH102" t="str">
        <f>'refMIC-mic-dist_EU'!OH102 &amp; ""</f>
        <v/>
      </c>
      <c r="OI102" t="str">
        <f>'refMIC-mic-dist_EU'!OI102 &amp; ""</f>
        <v/>
      </c>
      <c r="OJ102" t="str">
        <f>'refMIC-mic-dist_EU'!OJ102 &amp; ""</f>
        <v/>
      </c>
      <c r="OK102" t="str">
        <f>'refMIC-mic-dist_EU'!OK102 &amp; ""</f>
        <v/>
      </c>
      <c r="OL102" t="str">
        <f>'refMIC-mic-dist_EU'!OL102 &amp; ""</f>
        <v/>
      </c>
      <c r="OM102" t="str">
        <f>'refMIC-mic-dist_EU'!OM102 &amp; ""</f>
        <v/>
      </c>
      <c r="ON102" t="str">
        <f>'refMIC-mic-dist_EU'!ON102 &amp; ""</f>
        <v/>
      </c>
      <c r="OO102" t="str">
        <f>'refMIC-mic-dist_EU'!OO102 &amp; ""</f>
        <v/>
      </c>
      <c r="OP102" t="str">
        <f>'refMIC-mic-dist_EU'!OP102 &amp; ""</f>
        <v/>
      </c>
      <c r="OQ102" t="str">
        <f>'refMIC-mic-dist_EU'!OQ102 &amp; ""</f>
        <v/>
      </c>
      <c r="OR102" t="str">
        <f>'refMIC-mic-dist_EU'!OR102 &amp; ""</f>
        <v/>
      </c>
      <c r="OS102" t="str">
        <f>'refMIC-mic-dist_EU'!OS102 &amp; ""</f>
        <v/>
      </c>
      <c r="OT102" t="str">
        <f>'refMIC-mic-dist_EU'!OT102 &amp; ""</f>
        <v/>
      </c>
      <c r="OU102" t="str">
        <f>'refMIC-mic-dist_EU'!OU102 &amp; ""</f>
        <v/>
      </c>
      <c r="OV102" t="str">
        <f>'refMIC-mic-dist_EU'!OV102 &amp; ""</f>
        <v/>
      </c>
      <c r="OW102" t="str">
        <f>'refMIC-mic-dist_EU'!OW102 &amp; ""</f>
        <v/>
      </c>
      <c r="OX102" t="str">
        <f>'refMIC-mic-dist_EU'!OX102 &amp; ""</f>
        <v/>
      </c>
      <c r="OY102" t="str">
        <f>'refMIC-mic-dist_EU'!OY102 &amp; ""</f>
        <v/>
      </c>
      <c r="OZ102" t="str">
        <f>'refMIC-mic-dist_EU'!OZ102 &amp; ""</f>
        <v/>
      </c>
      <c r="PA102" t="str">
        <f>'refMIC-mic-dist_EU'!PA102 &amp; ""</f>
        <v/>
      </c>
      <c r="PB102" t="str">
        <f>'refMIC-mic-dist_EU'!PB102 &amp; ""</f>
        <v/>
      </c>
      <c r="PC102" t="str">
        <f>'refMIC-mic-dist_EU'!PC102 &amp; ""</f>
        <v/>
      </c>
      <c r="PD102" t="str">
        <f>'refMIC-mic-dist_EU'!PD102 &amp; ""</f>
        <v/>
      </c>
      <c r="PE102" t="str">
        <f>'refMIC-mic-dist_EU'!PE102 &amp; ""</f>
        <v/>
      </c>
      <c r="PF102" t="str">
        <f>'refMIC-mic-dist_EU'!PF102 &amp; ""</f>
        <v/>
      </c>
      <c r="PG102" t="str">
        <f>'refMIC-mic-dist_EU'!PG102 &amp; ""</f>
        <v/>
      </c>
      <c r="PH102" t="str">
        <f>'refMIC-mic-dist_EU'!PH102 &amp; ""</f>
        <v/>
      </c>
      <c r="PI102" t="str">
        <f>'refMIC-mic-dist_EU'!PI102 &amp; ""</f>
        <v/>
      </c>
      <c r="PJ102" t="str">
        <f>'refMIC-mic-dist_EU'!PJ102 &amp; ""</f>
        <v/>
      </c>
      <c r="PK102" t="str">
        <f>'refMIC-mic-dist_EU'!PK102 &amp; ""</f>
        <v/>
      </c>
      <c r="PL102" t="str">
        <f>'refMIC-mic-dist_EU'!PL102 &amp; ""</f>
        <v/>
      </c>
      <c r="PM102" t="str">
        <f>'refMIC-mic-dist_EU'!PM102 &amp; ""</f>
        <v/>
      </c>
      <c r="PN102" t="str">
        <f>'refMIC-mic-dist_EU'!PN102 &amp; ""</f>
        <v/>
      </c>
      <c r="PO102" t="str">
        <f>'refMIC-mic-dist_EU'!PO102 &amp; ""</f>
        <v/>
      </c>
      <c r="PP102" t="str">
        <f>'refMIC-mic-dist_EU'!PP102 &amp; ""</f>
        <v/>
      </c>
      <c r="PQ102" t="str">
        <f>'refMIC-mic-dist_EU'!PQ102 &amp; ""</f>
        <v/>
      </c>
      <c r="PR102" t="str">
        <f>'refMIC-mic-dist_EU'!PR102 &amp; ""</f>
        <v/>
      </c>
      <c r="PS102" t="str">
        <f>'refMIC-mic-dist_EU'!PS102 &amp; ""</f>
        <v/>
      </c>
      <c r="PT102" t="str">
        <f>'refMIC-mic-dist_EU'!PT102 &amp; ""</f>
        <v/>
      </c>
      <c r="PU102" t="str">
        <f>'refMIC-mic-dist_EU'!PU102 &amp; ""</f>
        <v/>
      </c>
      <c r="PV102" t="str">
        <f>'refMIC-mic-dist_EU'!PV102 &amp; ""</f>
        <v/>
      </c>
      <c r="PW102" t="str">
        <f>'refMIC-mic-dist_EU'!PW102 &amp; ""</f>
        <v/>
      </c>
      <c r="PX102" t="str">
        <f>'refMIC-mic-dist_EU'!PX102 &amp; ""</f>
        <v/>
      </c>
      <c r="PY102" t="str">
        <f>'refMIC-mic-dist_EU'!PY102 &amp; ""</f>
        <v/>
      </c>
      <c r="PZ102" t="str">
        <f>'refMIC-mic-dist_EU'!PZ102 &amp; ""</f>
        <v/>
      </c>
      <c r="QA102" t="str">
        <f>'refMIC-mic-dist_EU'!QA102 &amp; ""</f>
        <v/>
      </c>
      <c r="QB102" t="str">
        <f>'refMIC-mic-dist_EU'!QB102 &amp; ""</f>
        <v/>
      </c>
      <c r="QC102" t="str">
        <f>'refMIC-mic-dist_EU'!QC102 &amp; ""</f>
        <v/>
      </c>
      <c r="QD102" t="str">
        <f>'refMIC-mic-dist_EU'!QD102 &amp; ""</f>
        <v/>
      </c>
      <c r="QE102" t="str">
        <f>'refMIC-mic-dist_EU'!QE102 &amp; ""</f>
        <v/>
      </c>
      <c r="QF102" t="str">
        <f>'refMIC-mic-dist_EU'!QF102 &amp; ""</f>
        <v/>
      </c>
      <c r="QG102" t="str">
        <f>'refMIC-mic-dist_EU'!QG102 &amp; ""</f>
        <v/>
      </c>
      <c r="QH102" t="str">
        <f>'refMIC-mic-dist_EU'!QH102 &amp; ""</f>
        <v/>
      </c>
      <c r="QI102" t="str">
        <f>'refMIC-mic-dist_EU'!QI102 &amp; ""</f>
        <v/>
      </c>
      <c r="QJ102" t="str">
        <f>'refMIC-mic-dist_EU'!QJ102 &amp; ""</f>
        <v/>
      </c>
      <c r="QK102" t="str">
        <f>'refMIC-mic-dist_EU'!QK102 &amp; ""</f>
        <v/>
      </c>
      <c r="QL102" t="str">
        <f>'refMIC-mic-dist_EU'!QL102 &amp; ""</f>
        <v/>
      </c>
      <c r="QM102" t="str">
        <f>'refMIC-mic-dist_EU'!QM102 &amp; ""</f>
        <v/>
      </c>
      <c r="QN102" t="str">
        <f>'refMIC-mic-dist_EU'!QN102 &amp; ""</f>
        <v/>
      </c>
      <c r="QO102" t="str">
        <f>'refMIC-mic-dist_EU'!QO102 &amp; ""</f>
        <v/>
      </c>
      <c r="QP102" t="str">
        <f>'refMIC-mic-dist_EU'!QP102 &amp; ""</f>
        <v/>
      </c>
      <c r="QQ102" t="str">
        <f>'refMIC-mic-dist_EU'!QQ102 &amp; ""</f>
        <v/>
      </c>
      <c r="QR102" t="str">
        <f>'refMIC-mic-dist_EU'!QR102 &amp; ""</f>
        <v/>
      </c>
      <c r="QS102" t="str">
        <f>'refMIC-mic-dist_EU'!QS102 &amp; ""</f>
        <v/>
      </c>
      <c r="QT102" t="str">
        <f>'refMIC-mic-dist_EU'!QT102 &amp; ""</f>
        <v/>
      </c>
      <c r="QU102" t="str">
        <f>'refMIC-mic-dist_EU'!QU102 &amp; ""</f>
        <v/>
      </c>
      <c r="QV102" t="str">
        <f>'refMIC-mic-dist_EU'!QV102 &amp; ""</f>
        <v/>
      </c>
      <c r="QW102" t="str">
        <f>'refMIC-mic-dist_EU'!QW102 &amp; ""</f>
        <v/>
      </c>
      <c r="QX102" t="str">
        <f>'refMIC-mic-dist_EU'!QX102 &amp; ""</f>
        <v/>
      </c>
      <c r="QY102" t="str">
        <f>'refMIC-mic-dist_EU'!QY102 &amp; ""</f>
        <v/>
      </c>
      <c r="QZ102" t="str">
        <f>'refMIC-mic-dist_EU'!QZ102 &amp; ""</f>
        <v/>
      </c>
      <c r="RA102" t="str">
        <f>'refMIC-mic-dist_EU'!RA102 &amp; ""</f>
        <v/>
      </c>
      <c r="RB102" t="str">
        <f>'refMIC-mic-dist_EU'!RB102 &amp; ""</f>
        <v/>
      </c>
      <c r="RC102" t="str">
        <f>'refMIC-mic-dist_EU'!RC102 &amp; ""</f>
        <v/>
      </c>
      <c r="RD102" t="str">
        <f>'refMIC-mic-dist_EU'!RD102 &amp; ""</f>
        <v/>
      </c>
      <c r="RE102" t="str">
        <f>'refMIC-mic-dist_EU'!RE102 &amp; ""</f>
        <v/>
      </c>
      <c r="RF102" t="str">
        <f>'refMIC-mic-dist_EU'!RF102 &amp; ""</f>
        <v/>
      </c>
      <c r="RG102" t="str">
        <f>'refMIC-mic-dist_EU'!RG102 &amp; ""</f>
        <v/>
      </c>
      <c r="RH102" t="str">
        <f>'refMIC-mic-dist_EU'!RH102 &amp; ""</f>
        <v/>
      </c>
      <c r="RI102" t="str">
        <f>'refMIC-mic-dist_EU'!RI102 &amp; ""</f>
        <v/>
      </c>
      <c r="RJ102" t="str">
        <f>'refMIC-mic-dist_EU'!RJ102 &amp; ""</f>
        <v/>
      </c>
      <c r="RK102" t="str">
        <f>'refMIC-mic-dist_EU'!RK102 &amp; ""</f>
        <v/>
      </c>
      <c r="RL102" t="str">
        <f>'refMIC-mic-dist_EU'!RL102 &amp; ""</f>
        <v/>
      </c>
      <c r="RM102" t="str">
        <f>'refMIC-mic-dist_EU'!RM102 &amp; ""</f>
        <v/>
      </c>
      <c r="RN102" t="str">
        <f>'refMIC-mic-dist_EU'!RN102 &amp; ""</f>
        <v/>
      </c>
      <c r="RO102" t="str">
        <f>'refMIC-mic-dist_EU'!RO102 &amp; ""</f>
        <v/>
      </c>
      <c r="RP102" t="str">
        <f>'refMIC-mic-dist_EU'!RP102 &amp; ""</f>
        <v/>
      </c>
      <c r="RQ102" t="str">
        <f>'refMIC-mic-dist_EU'!RQ102 &amp; ""</f>
        <v/>
      </c>
      <c r="RR102" t="str">
        <f>'refMIC-mic-dist_EU'!RR102 &amp; ""</f>
        <v/>
      </c>
      <c r="RS102" t="str">
        <f>'refMIC-mic-dist_EU'!RS102 &amp; ""</f>
        <v/>
      </c>
      <c r="RT102" t="str">
        <f>'refMIC-mic-dist_EU'!RT102 &amp; ""</f>
        <v/>
      </c>
      <c r="RU102" t="str">
        <f>'refMIC-mic-dist_EU'!RU102 &amp; ""</f>
        <v/>
      </c>
      <c r="RV102" t="str">
        <f>'refMIC-mic-dist_EU'!RV102 &amp; ""</f>
        <v/>
      </c>
      <c r="RW102" t="str">
        <f>'refMIC-mic-dist_EU'!RW102 &amp; ""</f>
        <v/>
      </c>
      <c r="RX102" t="str">
        <f>'refMIC-mic-dist_EU'!RX102 &amp; ""</f>
        <v/>
      </c>
      <c r="RY102" t="str">
        <f>'refMIC-mic-dist_EU'!RY102 &amp; ""</f>
        <v/>
      </c>
      <c r="RZ102" t="str">
        <f>'refMIC-mic-dist_EU'!RZ102 &amp; ""</f>
        <v/>
      </c>
      <c r="SA102" t="str">
        <f>'refMIC-mic-dist_EU'!SA102 &amp; ""</f>
        <v/>
      </c>
      <c r="SB102" t="str">
        <f>'refMIC-mic-dist_EU'!SB102 &amp; ""</f>
        <v/>
      </c>
      <c r="SC102" t="str">
        <f>'refMIC-mic-dist_EU'!SC102 &amp; ""</f>
        <v/>
      </c>
      <c r="SD102" t="str">
        <f>'refMIC-mic-dist_EU'!SD102 &amp; ""</f>
        <v/>
      </c>
      <c r="SE102" t="str">
        <f>'refMIC-mic-dist_EU'!SE102 &amp; ""</f>
        <v/>
      </c>
      <c r="SF102" t="str">
        <f>'refMIC-mic-dist_EU'!SF102 &amp; ""</f>
        <v/>
      </c>
      <c r="SG102" t="str">
        <f>'refMIC-mic-dist_EU'!SG102 &amp; ""</f>
        <v/>
      </c>
      <c r="SH102" t="str">
        <f>'refMIC-mic-dist_EU'!SH102 &amp; ""</f>
        <v/>
      </c>
      <c r="SI102" t="str">
        <f>'refMIC-mic-dist_EU'!SI102 &amp; ""</f>
        <v/>
      </c>
      <c r="SJ102" t="str">
        <f>'refMIC-mic-dist_EU'!SJ102 &amp; ""</f>
        <v/>
      </c>
      <c r="SK102" t="str">
        <f>'refMIC-mic-dist_EU'!SK102 &amp; ""</f>
        <v/>
      </c>
      <c r="SL102" t="str">
        <f>'refMIC-mic-dist_EU'!SL102 &amp; ""</f>
        <v/>
      </c>
      <c r="SM102" t="str">
        <f>'refMIC-mic-dist_EU'!SM102 &amp; ""</f>
        <v/>
      </c>
      <c r="SN102" t="str">
        <f>'refMIC-mic-dist_EU'!SN102 &amp; ""</f>
        <v/>
      </c>
      <c r="SO102" t="str">
        <f>'refMIC-mic-dist_EU'!SO102 &amp; ""</f>
        <v/>
      </c>
      <c r="SP102" t="str">
        <f>'refMIC-mic-dist_EU'!SP102 &amp; ""</f>
        <v/>
      </c>
      <c r="SQ102" t="str">
        <f>'refMIC-mic-dist_EU'!SQ102 &amp; ""</f>
        <v/>
      </c>
      <c r="SR102" t="str">
        <f>'refMIC-mic-dist_EU'!SR102 &amp; ""</f>
        <v/>
      </c>
      <c r="SS102" t="str">
        <f>'refMIC-mic-dist_EU'!SS102 &amp; ""</f>
        <v/>
      </c>
      <c r="ST102" t="str">
        <f>'refMIC-mic-dist_EU'!ST102 &amp; ""</f>
        <v/>
      </c>
      <c r="SU102" t="str">
        <f>'refMIC-mic-dist_EU'!SU102 &amp; ""</f>
        <v/>
      </c>
      <c r="SV102" t="str">
        <f>'refMIC-mic-dist_EU'!SV102 &amp; ""</f>
        <v/>
      </c>
      <c r="SW102" t="str">
        <f>'refMIC-mic-dist_EU'!SW102 &amp; ""</f>
        <v/>
      </c>
      <c r="SX102" t="str">
        <f>'refMIC-mic-dist_EU'!SX102 &amp; ""</f>
        <v/>
      </c>
      <c r="SY102" t="str">
        <f>'refMIC-mic-dist_EU'!SY102 &amp; ""</f>
        <v/>
      </c>
      <c r="SZ102" t="str">
        <f>'refMIC-mic-dist_EU'!SZ102 &amp; ""</f>
        <v/>
      </c>
      <c r="TA102" t="str">
        <f>'refMIC-mic-dist_EU'!TA102 &amp; ""</f>
        <v/>
      </c>
      <c r="TB102" t="str">
        <f>'refMIC-mic-dist_EU'!TB102 &amp; ""</f>
        <v/>
      </c>
      <c r="TC102" t="str">
        <f>'refMIC-mic-dist_EU'!TC102 &amp; ""</f>
        <v/>
      </c>
      <c r="TD102" t="str">
        <f>'refMIC-mic-dist_EU'!TD102 &amp; ""</f>
        <v/>
      </c>
      <c r="TE102" t="str">
        <f>'refMIC-mic-dist_EU'!TE102 &amp; ""</f>
        <v/>
      </c>
      <c r="TF102" t="str">
        <f>'refMIC-mic-dist_EU'!TF102 &amp; ""</f>
        <v/>
      </c>
      <c r="TG102" t="str">
        <f>'refMIC-mic-dist_EU'!TG102 &amp; ""</f>
        <v/>
      </c>
      <c r="TH102" t="str">
        <f>'refMIC-mic-dist_EU'!TH102 &amp; ""</f>
        <v/>
      </c>
      <c r="TI102" t="str">
        <f>'refMIC-mic-dist_EU'!TI102 &amp; ""</f>
        <v/>
      </c>
      <c r="TJ102" t="str">
        <f>'refMIC-mic-dist_EU'!TJ102 &amp; ""</f>
        <v/>
      </c>
      <c r="TK102" t="str">
        <f>'refMIC-mic-dist_EU'!TK102 &amp; ""</f>
        <v/>
      </c>
      <c r="TL102" t="str">
        <f>'refMIC-mic-dist_EU'!TL102 &amp; ""</f>
        <v/>
      </c>
      <c r="TM102" t="str">
        <f>'refMIC-mic-dist_EU'!TM102 &amp; ""</f>
        <v/>
      </c>
      <c r="TN102" t="str">
        <f>'refMIC-mic-dist_EU'!TN102 &amp; ""</f>
        <v/>
      </c>
      <c r="TO102" t="str">
        <f>'refMIC-mic-dist_EU'!TO102 &amp; ""</f>
        <v/>
      </c>
      <c r="TP102" t="str">
        <f>'refMIC-mic-dist_EU'!TP102 &amp; ""</f>
        <v/>
      </c>
      <c r="TQ102" t="str">
        <f>'refMIC-mic-dist_EU'!TQ102 &amp; ""</f>
        <v/>
      </c>
      <c r="TR102" t="str">
        <f>'refMIC-mic-dist_EU'!TR102 &amp; ""</f>
        <v/>
      </c>
      <c r="TS102" t="str">
        <f>'refMIC-mic-dist_EU'!TS102 &amp; ""</f>
        <v/>
      </c>
      <c r="TT102" t="str">
        <f>'refMIC-mic-dist_EU'!TT102 &amp; ""</f>
        <v/>
      </c>
      <c r="TU102" t="str">
        <f>'refMIC-mic-dist_EU'!TU102 &amp; ""</f>
        <v/>
      </c>
      <c r="TV102" t="str">
        <f>'refMIC-mic-dist_EU'!TV102 &amp; ""</f>
        <v/>
      </c>
      <c r="TW102" t="str">
        <f>'refMIC-mic-dist_EU'!TW102 &amp; ""</f>
        <v/>
      </c>
      <c r="TX102" t="str">
        <f>'refMIC-mic-dist_EU'!TX102 &amp; ""</f>
        <v/>
      </c>
      <c r="TY102" t="str">
        <f>'refMIC-mic-dist_EU'!TY102 &amp; ""</f>
        <v/>
      </c>
      <c r="TZ102" t="str">
        <f>'refMIC-mic-dist_EU'!TZ102 &amp; ""</f>
        <v/>
      </c>
      <c r="UA102" t="str">
        <f>'refMIC-mic-dist_EU'!UA102 &amp; ""</f>
        <v/>
      </c>
      <c r="UB102" t="str">
        <f>'refMIC-mic-dist_EU'!UB102 &amp; ""</f>
        <v/>
      </c>
      <c r="UC102"/>
      <c r="UD102"/>
      <c r="UE102"/>
    </row>
    <row r="103" spans="1:551" x14ac:dyDescent="0.25">
      <c r="A103" t="str">
        <f>'refMIC-mic-dist_EU'!A103 &amp; ""</f>
        <v>Panel EU panel (G+) 2022</v>
      </c>
      <c r="B103" t="str">
        <f>'refMIC-mic-dist_EU'!B103 &amp; ""</f>
        <v/>
      </c>
      <c r="C103" t="str">
        <f>'refMIC-mic-dist_EU'!C103 &amp; ""</f>
        <v/>
      </c>
      <c r="D103" t="str">
        <f>'refMIC-mic-dist_EU'!D103 &amp; ""</f>
        <v/>
      </c>
      <c r="E103" t="str">
        <f>'refMIC-mic-dist_EU'!E103 &amp; ""</f>
        <v/>
      </c>
      <c r="F103" t="str">
        <f>'refMIC-mic-dist_EU'!F103 &amp; ""</f>
        <v/>
      </c>
      <c r="G103" t="str">
        <f>'refMIC-mic-dist_EU'!G103 &amp; ""</f>
        <v/>
      </c>
      <c r="H103" t="str">
        <f>'refMIC-mic-dist_EU'!H103 &amp; ""</f>
        <v/>
      </c>
      <c r="I103" t="str">
        <f>'refMIC-mic-dist_EU'!I103 &amp; ""</f>
        <v/>
      </c>
      <c r="J103" t="str">
        <f>'refMIC-mic-dist_EU'!J103 &amp; ""</f>
        <v/>
      </c>
      <c r="K103" t="str">
        <f>'refMIC-mic-dist_EU'!K103 &amp; ""</f>
        <v/>
      </c>
      <c r="L103" t="str">
        <f>'refMIC-mic-dist_EU'!L103 &amp; ""</f>
        <v/>
      </c>
      <c r="M103" t="str">
        <f>'refMIC-mic-dist_EU'!M103 &amp; ""</f>
        <v/>
      </c>
      <c r="N103" t="str">
        <f>'refMIC-mic-dist_EU'!N103 &amp; ""</f>
        <v/>
      </c>
      <c r="O103" t="str">
        <f>'refMIC-mic-dist_EU'!O103 &amp; ""</f>
        <v/>
      </c>
      <c r="P103" t="str">
        <f>'refMIC-mic-dist_EU'!P103 &amp; ""</f>
        <v/>
      </c>
      <c r="Q103" t="str">
        <f>'refMIC-mic-dist_EU'!Q103 &amp; ""</f>
        <v/>
      </c>
      <c r="R103" t="str">
        <f>'refMIC-mic-dist_EU'!R103 &amp; ""</f>
        <v/>
      </c>
      <c r="S103" t="str">
        <f>'refMIC-mic-dist_EU'!S103 &amp; ""</f>
        <v/>
      </c>
      <c r="T103" t="str">
        <f>'refMIC-mic-dist_EU'!T103 &amp; ""</f>
        <v/>
      </c>
      <c r="U103" t="str">
        <f>'refMIC-mic-dist_EU'!U103 &amp; ""</f>
        <v/>
      </c>
      <c r="V103" t="str">
        <f>'refMIC-mic-dist_EU'!V103 &amp; ""</f>
        <v/>
      </c>
      <c r="W103" t="str">
        <f>'refMIC-mic-dist_EU'!W103 &amp; ""</f>
        <v/>
      </c>
      <c r="X103" t="str">
        <f>'refMIC-mic-dist_EU'!X103 &amp; ""</f>
        <v/>
      </c>
      <c r="Y103" t="str">
        <f>'refMIC-mic-dist_EU'!Y103 &amp; ""</f>
        <v/>
      </c>
      <c r="Z103" t="str">
        <f>'refMIC-mic-dist_EU'!Z103 &amp; ""</f>
        <v/>
      </c>
      <c r="AA103" t="str">
        <f>'refMIC-mic-dist_EU'!AA103 &amp; ""</f>
        <v/>
      </c>
      <c r="AB103" t="str">
        <f>'refMIC-mic-dist_EU'!AB103 &amp; ""</f>
        <v/>
      </c>
      <c r="AC103" t="str">
        <f>'refMIC-mic-dist_EU'!AC103 &amp; ""</f>
        <v/>
      </c>
      <c r="AD103" t="str">
        <f>'refMIC-mic-dist_EU'!AD103 &amp; ""</f>
        <v/>
      </c>
      <c r="AE103" t="str">
        <f>'refMIC-mic-dist_EU'!AE103 &amp; ""</f>
        <v/>
      </c>
      <c r="AF103" t="str">
        <f>'refMIC-mic-dist_EU'!AF103 &amp; ""</f>
        <v/>
      </c>
      <c r="AG103" t="str">
        <f>'refMIC-mic-dist_EU'!AG103 &amp; ""</f>
        <v/>
      </c>
      <c r="AH103" t="str">
        <f>'refMIC-mic-dist_EU'!AH103 &amp; ""</f>
        <v/>
      </c>
      <c r="AI103" t="str">
        <f>'refMIC-mic-dist_EU'!AI103 &amp; ""</f>
        <v/>
      </c>
      <c r="AJ103" t="str">
        <f>'refMIC-mic-dist_EU'!AJ103 &amp; ""</f>
        <v/>
      </c>
      <c r="AK103" t="str">
        <f>'refMIC-mic-dist_EU'!AK103 &amp; ""</f>
        <v/>
      </c>
      <c r="AL103" t="str">
        <f>'refMIC-mic-dist_EU'!AL103 &amp; ""</f>
        <v/>
      </c>
      <c r="AM103" t="str">
        <f>'refMIC-mic-dist_EU'!AM103 &amp; ""</f>
        <v/>
      </c>
      <c r="AN103" t="str">
        <f>'refMIC-mic-dist_EU'!AN103 &amp; ""</f>
        <v/>
      </c>
      <c r="AO103" t="str">
        <f>'refMIC-mic-dist_EU'!AO103 &amp; ""</f>
        <v/>
      </c>
      <c r="AP103" t="str">
        <f>'refMIC-mic-dist_EU'!AP103 &amp; ""</f>
        <v/>
      </c>
      <c r="AQ103" t="str">
        <f>'refMIC-mic-dist_EU'!AQ103 &amp; ""</f>
        <v/>
      </c>
      <c r="AR103" t="str">
        <f>'refMIC-mic-dist_EU'!AR103 &amp; ""</f>
        <v/>
      </c>
      <c r="AS103" t="str">
        <f>'refMIC-mic-dist_EU'!AS103 &amp; ""</f>
        <v/>
      </c>
      <c r="AT103" t="str">
        <f>'refMIC-mic-dist_EU'!AT103 &amp; ""</f>
        <v/>
      </c>
      <c r="AU103" t="str">
        <f>'refMIC-mic-dist_EU'!AU103 &amp; ""</f>
        <v/>
      </c>
      <c r="AV103" t="str">
        <f>'refMIC-mic-dist_EU'!AV103 &amp; ""</f>
        <v/>
      </c>
      <c r="AW103" t="str">
        <f>'refMIC-mic-dist_EU'!AW103 &amp; ""</f>
        <v/>
      </c>
      <c r="AX103" t="str">
        <f>'refMIC-mic-dist_EU'!AX103 &amp; ""</f>
        <v/>
      </c>
      <c r="AY103" t="str">
        <f>'refMIC-mic-dist_EU'!AY103 &amp; ""</f>
        <v/>
      </c>
      <c r="AZ103" t="str">
        <f>'refMIC-mic-dist_EU'!AZ103 &amp; ""</f>
        <v/>
      </c>
      <c r="BA103" t="str">
        <f>'refMIC-mic-dist_EU'!BA103 &amp; ""</f>
        <v/>
      </c>
      <c r="BB103" t="str">
        <f>'refMIC-mic-dist_EU'!BB103 &amp; ""</f>
        <v/>
      </c>
      <c r="BC103" t="str">
        <f>'refMIC-mic-dist_EU'!BC103 &amp; ""</f>
        <v/>
      </c>
      <c r="BD103" t="str">
        <f>'refMIC-mic-dist_EU'!BD103 &amp; ""</f>
        <v/>
      </c>
      <c r="BE103" t="str">
        <f>'refMIC-mic-dist_EU'!BE103 &amp; ""</f>
        <v/>
      </c>
      <c r="BF103" t="str">
        <f>'refMIC-mic-dist_EU'!BF103 &amp; ""</f>
        <v/>
      </c>
      <c r="BG103" t="str">
        <f>'refMIC-mic-dist_EU'!BG103 &amp; ""</f>
        <v/>
      </c>
      <c r="BH103" t="str">
        <f>'refMIC-mic-dist_EU'!BH103 &amp; ""</f>
        <v/>
      </c>
      <c r="BI103" t="str">
        <f>'refMIC-mic-dist_EU'!BI103 &amp; ""</f>
        <v/>
      </c>
      <c r="BJ103" t="str">
        <f>'refMIC-mic-dist_EU'!BJ103 &amp; ""</f>
        <v/>
      </c>
      <c r="BK103" t="str">
        <f>'refMIC-mic-dist_EU'!BK103 &amp; ""</f>
        <v/>
      </c>
      <c r="BL103" t="str">
        <f>'refMIC-mic-dist_EU'!BL103 &amp; ""</f>
        <v/>
      </c>
      <c r="BM103" t="str">
        <f>'refMIC-mic-dist_EU'!BM103 &amp; ""</f>
        <v/>
      </c>
      <c r="BN103" t="str">
        <f>'refMIC-mic-dist_EU'!BN103 &amp; ""</f>
        <v/>
      </c>
      <c r="BO103" t="str">
        <f>'refMIC-mic-dist_EU'!BO103 &amp; ""</f>
        <v/>
      </c>
      <c r="BP103" t="str">
        <f>'refMIC-mic-dist_EU'!BP103 &amp; ""</f>
        <v/>
      </c>
      <c r="BQ103" t="str">
        <f>'refMIC-mic-dist_EU'!BQ103 &amp; ""</f>
        <v/>
      </c>
      <c r="BR103" t="str">
        <f>'refMIC-mic-dist_EU'!BR103 &amp; ""</f>
        <v/>
      </c>
      <c r="BS103" t="str">
        <f>'refMIC-mic-dist_EU'!BS103 &amp; ""</f>
        <v/>
      </c>
      <c r="BT103" t="str">
        <f>'refMIC-mic-dist_EU'!BT103 &amp; ""</f>
        <v/>
      </c>
      <c r="BU103" t="str">
        <f>'refMIC-mic-dist_EU'!BU103 &amp; ""</f>
        <v/>
      </c>
      <c r="BV103" t="str">
        <f>'refMIC-mic-dist_EU'!BV103 &amp; ""</f>
        <v/>
      </c>
      <c r="BW103" t="str">
        <f>'refMIC-mic-dist_EU'!BW103 &amp; ""</f>
        <v/>
      </c>
      <c r="BX103" t="str">
        <f>'refMIC-mic-dist_EU'!BX103 &amp; ""</f>
        <v/>
      </c>
      <c r="BY103" t="str">
        <f>'refMIC-mic-dist_EU'!BY103 &amp; ""</f>
        <v/>
      </c>
      <c r="BZ103" t="str">
        <f>'refMIC-mic-dist_EU'!BZ103 &amp; ""</f>
        <v/>
      </c>
      <c r="CA103" t="str">
        <f>'refMIC-mic-dist_EU'!CA103 &amp; ""</f>
        <v/>
      </c>
      <c r="CB103" t="str">
        <f>'refMIC-mic-dist_EU'!CB103 &amp; ""</f>
        <v/>
      </c>
      <c r="CC103" t="str">
        <f>'refMIC-mic-dist_EU'!CC103 &amp; ""</f>
        <v/>
      </c>
      <c r="CD103" t="str">
        <f>'refMIC-mic-dist_EU'!CD103 &amp; ""</f>
        <v/>
      </c>
      <c r="CE103" t="str">
        <f>'refMIC-mic-dist_EU'!CE103 &amp; ""</f>
        <v/>
      </c>
      <c r="CF103" t="str">
        <f>'refMIC-mic-dist_EU'!CF103 &amp; ""</f>
        <v/>
      </c>
      <c r="CG103" t="str">
        <f>'refMIC-mic-dist_EU'!CG103 &amp; ""</f>
        <v/>
      </c>
      <c r="CH103" t="str">
        <f>'refMIC-mic-dist_EU'!CH103 &amp; ""</f>
        <v/>
      </c>
      <c r="CI103" t="str">
        <f>'refMIC-mic-dist_EU'!CI103 &amp; ""</f>
        <v/>
      </c>
      <c r="CJ103" t="str">
        <f>'refMIC-mic-dist_EU'!CJ103 &amp; ""</f>
        <v/>
      </c>
      <c r="CK103" t="str">
        <f>'refMIC-mic-dist_EU'!CK103 &amp; ""</f>
        <v/>
      </c>
      <c r="CL103" t="str">
        <f>'refMIC-mic-dist_EU'!CL103 &amp; ""</f>
        <v/>
      </c>
      <c r="CM103" t="str">
        <f>'refMIC-mic-dist_EU'!CM103 &amp; ""</f>
        <v/>
      </c>
      <c r="CN103" t="str">
        <f>'refMIC-mic-dist_EU'!CN103 &amp; ""</f>
        <v/>
      </c>
      <c r="CO103" t="str">
        <f>'refMIC-mic-dist_EU'!CO103 &amp; ""</f>
        <v/>
      </c>
      <c r="CP103" t="str">
        <f>'refMIC-mic-dist_EU'!CP103 &amp; ""</f>
        <v/>
      </c>
      <c r="CQ103" t="str">
        <f>'refMIC-mic-dist_EU'!CQ103 &amp; ""</f>
        <v/>
      </c>
      <c r="CR103" t="str">
        <f>'refMIC-mic-dist_EU'!CR103 &amp; ""</f>
        <v/>
      </c>
      <c r="CS103" t="str">
        <f>'refMIC-mic-dist_EU'!CS103 &amp; ""</f>
        <v/>
      </c>
      <c r="CT103" t="str">
        <f>'refMIC-mic-dist_EU'!CT103 &amp; ""</f>
        <v/>
      </c>
      <c r="CU103" t="str">
        <f>'refMIC-mic-dist_EU'!CU103 &amp; ""</f>
        <v/>
      </c>
      <c r="CV103" t="str">
        <f>'refMIC-mic-dist_EU'!CV103 &amp; ""</f>
        <v/>
      </c>
      <c r="CW103" t="str">
        <f>'refMIC-mic-dist_EU'!CW103 &amp; ""</f>
        <v/>
      </c>
      <c r="CX103" t="str">
        <f>'refMIC-mic-dist_EU'!CX103 &amp; ""</f>
        <v/>
      </c>
      <c r="CY103" t="str">
        <f>'refMIC-mic-dist_EU'!CY103 &amp; ""</f>
        <v/>
      </c>
      <c r="CZ103" t="str">
        <f>'refMIC-mic-dist_EU'!CZ103 &amp; ""</f>
        <v/>
      </c>
      <c r="DA103" t="str">
        <f>'refMIC-mic-dist_EU'!DA103 &amp; ""</f>
        <v/>
      </c>
      <c r="DB103" t="str">
        <f>'refMIC-mic-dist_EU'!DB103 &amp; ""</f>
        <v/>
      </c>
      <c r="DC103" t="str">
        <f>'refMIC-mic-dist_EU'!DC103 &amp; ""</f>
        <v/>
      </c>
      <c r="DD103" t="str">
        <f>'refMIC-mic-dist_EU'!DD103 &amp; ""</f>
        <v/>
      </c>
      <c r="DE103" t="str">
        <f>'refMIC-mic-dist_EU'!DE103 &amp; ""</f>
        <v/>
      </c>
      <c r="DF103" t="str">
        <f>'refMIC-mic-dist_EU'!DF103 &amp; ""</f>
        <v/>
      </c>
      <c r="DG103" t="str">
        <f>'refMIC-mic-dist_EU'!DG103 &amp; ""</f>
        <v/>
      </c>
      <c r="DH103" t="str">
        <f>'refMIC-mic-dist_EU'!DH103 &amp; ""</f>
        <v/>
      </c>
      <c r="DI103" t="str">
        <f>'refMIC-mic-dist_EU'!DI103 &amp; ""</f>
        <v/>
      </c>
      <c r="DJ103" t="str">
        <f>'refMIC-mic-dist_EU'!DJ103 &amp; ""</f>
        <v/>
      </c>
      <c r="DK103" t="str">
        <f>'refMIC-mic-dist_EU'!DK103 &amp; ""</f>
        <v/>
      </c>
      <c r="DL103" t="str">
        <f>'refMIC-mic-dist_EU'!DL103 &amp; ""</f>
        <v/>
      </c>
      <c r="DM103" t="str">
        <f>'refMIC-mic-dist_EU'!DM103 &amp; ""</f>
        <v/>
      </c>
      <c r="DN103" t="str">
        <f>'refMIC-mic-dist_EU'!DN103 &amp; ""</f>
        <v/>
      </c>
      <c r="DO103" t="str">
        <f>'refMIC-mic-dist_EU'!DO103 &amp; ""</f>
        <v/>
      </c>
      <c r="DP103" t="str">
        <f>'refMIC-mic-dist_EU'!DP103 &amp; ""</f>
        <v/>
      </c>
      <c r="DQ103" t="str">
        <f>'refMIC-mic-dist_EU'!DQ103 &amp; ""</f>
        <v/>
      </c>
      <c r="DR103" t="str">
        <f>'refMIC-mic-dist_EU'!DR103 &amp; ""</f>
        <v/>
      </c>
      <c r="DS103" t="str">
        <f>'refMIC-mic-dist_EU'!DS103 &amp; ""</f>
        <v/>
      </c>
      <c r="DT103" t="str">
        <f>'refMIC-mic-dist_EU'!DT103 &amp; ""</f>
        <v/>
      </c>
      <c r="DU103" t="str">
        <f>'refMIC-mic-dist_EU'!DU103 &amp; ""</f>
        <v/>
      </c>
      <c r="DV103" t="str">
        <f>'refMIC-mic-dist_EU'!DV103 &amp; ""</f>
        <v/>
      </c>
      <c r="DW103" t="str">
        <f>'refMIC-mic-dist_EU'!DW103 &amp; ""</f>
        <v/>
      </c>
      <c r="DX103" t="str">
        <f>'refMIC-mic-dist_EU'!DX103 &amp; ""</f>
        <v/>
      </c>
      <c r="DY103" t="str">
        <f>'refMIC-mic-dist_EU'!DY103 &amp; ""</f>
        <v/>
      </c>
      <c r="DZ103" t="str">
        <f>'refMIC-mic-dist_EU'!DZ103 &amp; ""</f>
        <v/>
      </c>
      <c r="EA103" t="str">
        <f>'refMIC-mic-dist_EU'!EA103 &amp; ""</f>
        <v/>
      </c>
      <c r="EB103" t="str">
        <f>'refMIC-mic-dist_EU'!EB103 &amp; ""</f>
        <v/>
      </c>
      <c r="EC103" t="str">
        <f>'refMIC-mic-dist_EU'!EC103 &amp; ""</f>
        <v/>
      </c>
      <c r="ED103" t="str">
        <f>'refMIC-mic-dist_EU'!ED103 &amp; ""</f>
        <v/>
      </c>
      <c r="EE103" t="str">
        <f>'refMIC-mic-dist_EU'!EE103 &amp; ""</f>
        <v/>
      </c>
      <c r="EF103" t="str">
        <f>'refMIC-mic-dist_EU'!EF103 &amp; ""</f>
        <v/>
      </c>
      <c r="EG103" t="str">
        <f>'refMIC-mic-dist_EU'!EG103 &amp; ""</f>
        <v/>
      </c>
      <c r="EH103" t="str">
        <f>'refMIC-mic-dist_EU'!EH103 &amp; ""</f>
        <v/>
      </c>
      <c r="EI103" t="str">
        <f>'refMIC-mic-dist_EU'!EI103 &amp; ""</f>
        <v/>
      </c>
      <c r="EJ103" t="str">
        <f>'refMIC-mic-dist_EU'!EJ103 &amp; ""</f>
        <v/>
      </c>
      <c r="EK103" t="str">
        <f>'refMIC-mic-dist_EU'!EK103 &amp; ""</f>
        <v/>
      </c>
      <c r="EL103" t="str">
        <f>'refMIC-mic-dist_EU'!EL103 &amp; ""</f>
        <v/>
      </c>
      <c r="EM103" t="str">
        <f>'refMIC-mic-dist_EU'!EM103 &amp; ""</f>
        <v/>
      </c>
      <c r="EN103" t="str">
        <f>'refMIC-mic-dist_EU'!EN103 &amp; ""</f>
        <v/>
      </c>
      <c r="EO103" t="str">
        <f>'refMIC-mic-dist_EU'!EO103 &amp; ""</f>
        <v/>
      </c>
      <c r="EP103" t="str">
        <f>'refMIC-mic-dist_EU'!EP103 &amp; ""</f>
        <v/>
      </c>
      <c r="EQ103" t="str">
        <f>'refMIC-mic-dist_EU'!EQ103 &amp; ""</f>
        <v/>
      </c>
      <c r="ER103" t="str">
        <f>'refMIC-mic-dist_EU'!ER103 &amp; ""</f>
        <v/>
      </c>
      <c r="ES103" t="str">
        <f>'refMIC-mic-dist_EU'!ES103 &amp; ""</f>
        <v/>
      </c>
      <c r="ET103" t="str">
        <f>'refMIC-mic-dist_EU'!ET103 &amp; ""</f>
        <v/>
      </c>
      <c r="EU103" t="str">
        <f>'refMIC-mic-dist_EU'!EU103 &amp; ""</f>
        <v/>
      </c>
      <c r="EV103" t="str">
        <f>'refMIC-mic-dist_EU'!EV103 &amp; ""</f>
        <v/>
      </c>
      <c r="EW103" t="str">
        <f>'refMIC-mic-dist_EU'!EW103 &amp; ""</f>
        <v/>
      </c>
      <c r="EX103" t="str">
        <f>'refMIC-mic-dist_EU'!EX103 &amp; ""</f>
        <v/>
      </c>
      <c r="EY103" t="str">
        <f>'refMIC-mic-dist_EU'!EY103 &amp; ""</f>
        <v/>
      </c>
      <c r="EZ103" t="str">
        <f>'refMIC-mic-dist_EU'!EZ103 &amp; ""</f>
        <v/>
      </c>
      <c r="FA103" t="str">
        <f>'refMIC-mic-dist_EU'!FA103 &amp; ""</f>
        <v/>
      </c>
      <c r="FB103" t="str">
        <f>'refMIC-mic-dist_EU'!FB103 &amp; ""</f>
        <v/>
      </c>
      <c r="FC103" t="str">
        <f>'refMIC-mic-dist_EU'!FC103 &amp; ""</f>
        <v/>
      </c>
      <c r="FD103" t="str">
        <f>'refMIC-mic-dist_EU'!FD103 &amp; ""</f>
        <v/>
      </c>
      <c r="FE103" t="str">
        <f>'refMIC-mic-dist_EU'!FE103 &amp; ""</f>
        <v/>
      </c>
      <c r="FF103" t="str">
        <f>'refMIC-mic-dist_EU'!FF103 &amp; ""</f>
        <v/>
      </c>
      <c r="FG103" t="str">
        <f>'refMIC-mic-dist_EU'!FG103 &amp; ""</f>
        <v/>
      </c>
      <c r="FH103" t="str">
        <f>'refMIC-mic-dist_EU'!FH103 &amp; ""</f>
        <v/>
      </c>
      <c r="FI103" t="str">
        <f>'refMIC-mic-dist_EU'!FI103 &amp; ""</f>
        <v/>
      </c>
      <c r="FJ103" t="str">
        <f>'refMIC-mic-dist_EU'!FJ103 &amp; ""</f>
        <v/>
      </c>
      <c r="FK103" t="str">
        <f>'refMIC-mic-dist_EU'!FK103 &amp; ""</f>
        <v/>
      </c>
      <c r="FL103" t="str">
        <f>'refMIC-mic-dist_EU'!FL103 &amp; ""</f>
        <v/>
      </c>
      <c r="FM103" t="str">
        <f>'refMIC-mic-dist_EU'!FM103 &amp; ""</f>
        <v/>
      </c>
      <c r="FN103" t="str">
        <f>'refMIC-mic-dist_EU'!FN103 &amp; ""</f>
        <v/>
      </c>
      <c r="FO103" t="str">
        <f>'refMIC-mic-dist_EU'!FO103 &amp; ""</f>
        <v/>
      </c>
      <c r="FP103" t="str">
        <f>'refMIC-mic-dist_EU'!FP103 &amp; ""</f>
        <v/>
      </c>
      <c r="FQ103" t="str">
        <f>'refMIC-mic-dist_EU'!FQ103 &amp; ""</f>
        <v/>
      </c>
      <c r="FR103" t="str">
        <f>'refMIC-mic-dist_EU'!FR103 &amp; ""</f>
        <v/>
      </c>
      <c r="FS103" t="str">
        <f>'refMIC-mic-dist_EU'!FS103 &amp; ""</f>
        <v/>
      </c>
      <c r="FT103" t="str">
        <f>'refMIC-mic-dist_EU'!FT103 &amp; ""</f>
        <v/>
      </c>
      <c r="FU103" t="str">
        <f>'refMIC-mic-dist_EU'!FU103 &amp; ""</f>
        <v/>
      </c>
      <c r="FV103" t="str">
        <f>'refMIC-mic-dist_EU'!FV103 &amp; ""</f>
        <v/>
      </c>
      <c r="FW103" t="str">
        <f>'refMIC-mic-dist_EU'!FW103 &amp; ""</f>
        <v/>
      </c>
      <c r="FX103" t="str">
        <f>'refMIC-mic-dist_EU'!FX103 &amp; ""</f>
        <v/>
      </c>
      <c r="FY103" t="str">
        <f>'refMIC-mic-dist_EU'!FY103 &amp; ""</f>
        <v/>
      </c>
      <c r="FZ103" t="str">
        <f>'refMIC-mic-dist_EU'!FZ103 &amp; ""</f>
        <v/>
      </c>
      <c r="GA103" t="str">
        <f>'refMIC-mic-dist_EU'!GA103 &amp; ""</f>
        <v/>
      </c>
      <c r="GB103" t="str">
        <f>'refMIC-mic-dist_EU'!GB103 &amp; ""</f>
        <v/>
      </c>
      <c r="GC103" t="str">
        <f>'refMIC-mic-dist_EU'!GC103 &amp; ""</f>
        <v/>
      </c>
      <c r="GD103" t="str">
        <f>'refMIC-mic-dist_EU'!GD103 &amp; ""</f>
        <v/>
      </c>
      <c r="GE103" t="str">
        <f>'refMIC-mic-dist_EU'!GE103 &amp; ""</f>
        <v/>
      </c>
      <c r="GF103" t="str">
        <f>'refMIC-mic-dist_EU'!GF103 &amp; ""</f>
        <v/>
      </c>
      <c r="GG103" t="str">
        <f>'refMIC-mic-dist_EU'!GG103 &amp; ""</f>
        <v/>
      </c>
      <c r="GH103" t="str">
        <f>'refMIC-mic-dist_EU'!GH103 &amp; ""</f>
        <v/>
      </c>
      <c r="GI103" t="str">
        <f>'refMIC-mic-dist_EU'!GI103 &amp; ""</f>
        <v/>
      </c>
      <c r="GJ103" t="str">
        <f>'refMIC-mic-dist_EU'!GJ103 &amp; ""</f>
        <v/>
      </c>
      <c r="GK103" t="str">
        <f>'refMIC-mic-dist_EU'!GK103 &amp; ""</f>
        <v/>
      </c>
      <c r="GL103" t="str">
        <f>'refMIC-mic-dist_EU'!GL103 &amp; ""</f>
        <v/>
      </c>
      <c r="GM103" t="str">
        <f>'refMIC-mic-dist_EU'!GM103 &amp; ""</f>
        <v/>
      </c>
      <c r="GN103" t="str">
        <f>'refMIC-mic-dist_EU'!GN103 &amp; ""</f>
        <v/>
      </c>
      <c r="GO103" t="str">
        <f>'refMIC-mic-dist_EU'!GO103 &amp; ""</f>
        <v/>
      </c>
      <c r="GP103" t="str">
        <f>'refMIC-mic-dist_EU'!GP103 &amp; ""</f>
        <v/>
      </c>
      <c r="GQ103" t="str">
        <f>'refMIC-mic-dist_EU'!GQ103 &amp; ""</f>
        <v/>
      </c>
      <c r="GR103" t="str">
        <f>'refMIC-mic-dist_EU'!GR103 &amp; ""</f>
        <v/>
      </c>
      <c r="GS103" t="str">
        <f>'refMIC-mic-dist_EU'!GS103 &amp; ""</f>
        <v/>
      </c>
      <c r="GT103" t="str">
        <f>'refMIC-mic-dist_EU'!GT103 &amp; ""</f>
        <v/>
      </c>
      <c r="GU103" t="str">
        <f>'refMIC-mic-dist_EU'!GU103 &amp; ""</f>
        <v/>
      </c>
      <c r="GV103" t="str">
        <f>'refMIC-mic-dist_EU'!GV103 &amp; ""</f>
        <v/>
      </c>
      <c r="GW103" t="str">
        <f>'refMIC-mic-dist_EU'!GW103 &amp; ""</f>
        <v/>
      </c>
      <c r="GX103" t="str">
        <f>'refMIC-mic-dist_EU'!GX103 &amp; ""</f>
        <v/>
      </c>
      <c r="GY103" t="str">
        <f>'refMIC-mic-dist_EU'!GY103 &amp; ""</f>
        <v/>
      </c>
      <c r="GZ103" t="str">
        <f>'refMIC-mic-dist_EU'!GZ103 &amp; ""</f>
        <v/>
      </c>
      <c r="HA103" t="str">
        <f>'refMIC-mic-dist_EU'!HA103 &amp; ""</f>
        <v/>
      </c>
      <c r="HB103" t="str">
        <f>'refMIC-mic-dist_EU'!HB103 &amp; ""</f>
        <v/>
      </c>
      <c r="HC103" t="str">
        <f>'refMIC-mic-dist_EU'!HC103 &amp; ""</f>
        <v/>
      </c>
      <c r="HD103" t="str">
        <f>'refMIC-mic-dist_EU'!HD103 &amp; ""</f>
        <v/>
      </c>
      <c r="HE103" t="str">
        <f>'refMIC-mic-dist_EU'!HE103 &amp; ""</f>
        <v/>
      </c>
      <c r="HF103" t="str">
        <f>'refMIC-mic-dist_EU'!HF103 &amp; ""</f>
        <v/>
      </c>
      <c r="HG103" t="str">
        <f>'refMIC-mic-dist_EU'!HG103 &amp; ""</f>
        <v/>
      </c>
      <c r="HH103" t="str">
        <f>'refMIC-mic-dist_EU'!HH103 &amp; ""</f>
        <v/>
      </c>
      <c r="HI103" t="str">
        <f>'refMIC-mic-dist_EU'!HI103 &amp; ""</f>
        <v/>
      </c>
      <c r="HJ103" t="str">
        <f>'refMIC-mic-dist_EU'!HJ103 &amp; ""</f>
        <v/>
      </c>
      <c r="HK103" t="str">
        <f>'refMIC-mic-dist_EU'!HK103 &amp; ""</f>
        <v/>
      </c>
      <c r="HL103" t="str">
        <f>'refMIC-mic-dist_EU'!HL103 &amp; ""</f>
        <v/>
      </c>
      <c r="HM103" t="str">
        <f>'refMIC-mic-dist_EU'!HM103 &amp; ""</f>
        <v/>
      </c>
      <c r="HN103" t="str">
        <f>'refMIC-mic-dist_EU'!HN103 &amp; ""</f>
        <v/>
      </c>
      <c r="HO103" t="str">
        <f>'refMIC-mic-dist_EU'!HO103 &amp; ""</f>
        <v/>
      </c>
      <c r="HP103" t="str">
        <f>'refMIC-mic-dist_EU'!HP103 &amp; ""</f>
        <v/>
      </c>
      <c r="HQ103" t="str">
        <f>'refMIC-mic-dist_EU'!HQ103 &amp; ""</f>
        <v/>
      </c>
      <c r="HR103" t="str">
        <f>'refMIC-mic-dist_EU'!HR103 &amp; ""</f>
        <v/>
      </c>
      <c r="HS103" t="str">
        <f>'refMIC-mic-dist_EU'!HS103 &amp; ""</f>
        <v/>
      </c>
      <c r="HT103" t="str">
        <f>'refMIC-mic-dist_EU'!HT103 &amp; ""</f>
        <v/>
      </c>
      <c r="HU103" t="str">
        <f>'refMIC-mic-dist_EU'!HU103 &amp; ""</f>
        <v/>
      </c>
      <c r="HV103" t="str">
        <f>'refMIC-mic-dist_EU'!HV103 &amp; ""</f>
        <v/>
      </c>
      <c r="HW103" t="str">
        <f>'refMIC-mic-dist_EU'!HW103 &amp; ""</f>
        <v/>
      </c>
      <c r="HX103" t="str">
        <f>'refMIC-mic-dist_EU'!HX103 &amp; ""</f>
        <v/>
      </c>
      <c r="HY103" t="str">
        <f>'refMIC-mic-dist_EU'!HY103 &amp; ""</f>
        <v/>
      </c>
      <c r="HZ103" t="str">
        <f>'refMIC-mic-dist_EU'!HZ103 &amp; ""</f>
        <v/>
      </c>
      <c r="IA103" t="str">
        <f>'refMIC-mic-dist_EU'!IA103 &amp; ""</f>
        <v/>
      </c>
      <c r="IB103" t="str">
        <f>'refMIC-mic-dist_EU'!IB103 &amp; ""</f>
        <v/>
      </c>
      <c r="IC103" t="str">
        <f>'refMIC-mic-dist_EU'!IC103 &amp; ""</f>
        <v/>
      </c>
      <c r="ID103" t="str">
        <f>'refMIC-mic-dist_EU'!ID103 &amp; ""</f>
        <v/>
      </c>
      <c r="IE103" t="str">
        <f>'refMIC-mic-dist_EU'!IE103 &amp; ""</f>
        <v/>
      </c>
      <c r="IF103" t="str">
        <f>'refMIC-mic-dist_EU'!IF103 &amp; ""</f>
        <v/>
      </c>
      <c r="IG103" t="str">
        <f>'refMIC-mic-dist_EU'!IG103 &amp; ""</f>
        <v/>
      </c>
      <c r="IH103" t="str">
        <f>'refMIC-mic-dist_EU'!IH103 &amp; ""</f>
        <v/>
      </c>
      <c r="II103" t="str">
        <f>'refMIC-mic-dist_EU'!II103 &amp; ""</f>
        <v/>
      </c>
      <c r="IJ103" t="str">
        <f>'refMIC-mic-dist_EU'!IJ103 &amp; ""</f>
        <v/>
      </c>
      <c r="IK103" t="str">
        <f>'refMIC-mic-dist_EU'!IK103 &amp; ""</f>
        <v/>
      </c>
      <c r="IL103" t="str">
        <f>'refMIC-mic-dist_EU'!IL103 &amp; ""</f>
        <v/>
      </c>
      <c r="IM103" t="str">
        <f>'refMIC-mic-dist_EU'!IM103 &amp; ""</f>
        <v/>
      </c>
      <c r="IN103" t="str">
        <f>'refMIC-mic-dist_EU'!IN103 &amp; ""</f>
        <v/>
      </c>
      <c r="IO103" t="str">
        <f>'refMIC-mic-dist_EU'!IO103 &amp; ""</f>
        <v/>
      </c>
      <c r="IP103" t="str">
        <f>'refMIC-mic-dist_EU'!IP103 &amp; ""</f>
        <v/>
      </c>
      <c r="IQ103" t="str">
        <f>'refMIC-mic-dist_EU'!IQ103 &amp; ""</f>
        <v/>
      </c>
      <c r="IR103" t="str">
        <f>'refMIC-mic-dist_EU'!IR103 &amp; ""</f>
        <v/>
      </c>
      <c r="IS103" t="str">
        <f>'refMIC-mic-dist_EU'!IS103 &amp; ""</f>
        <v/>
      </c>
      <c r="IT103" t="str">
        <f>'refMIC-mic-dist_EU'!IT103 &amp; ""</f>
        <v/>
      </c>
      <c r="IU103" t="str">
        <f>'refMIC-mic-dist_EU'!IU103 &amp; ""</f>
        <v/>
      </c>
      <c r="IV103" t="str">
        <f>'refMIC-mic-dist_EU'!IV103 &amp; ""</f>
        <v/>
      </c>
      <c r="IW103" t="str">
        <f>'refMIC-mic-dist_EU'!IW103 &amp; ""</f>
        <v/>
      </c>
      <c r="IX103" t="str">
        <f>'refMIC-mic-dist_EU'!IX103 &amp; ""</f>
        <v/>
      </c>
      <c r="IY103" t="str">
        <f>'refMIC-mic-dist_EU'!IY103 &amp; ""</f>
        <v/>
      </c>
      <c r="IZ103" t="str">
        <f>'refMIC-mic-dist_EU'!IZ103 &amp; ""</f>
        <v/>
      </c>
      <c r="JA103" t="str">
        <f>'refMIC-mic-dist_EU'!JA103 &amp; ""</f>
        <v/>
      </c>
      <c r="JB103" t="str">
        <f>'refMIC-mic-dist_EU'!JB103 &amp; ""</f>
        <v/>
      </c>
      <c r="JC103" t="str">
        <f>'refMIC-mic-dist_EU'!JC103 &amp; ""</f>
        <v/>
      </c>
      <c r="JD103" t="str">
        <f>'refMIC-mic-dist_EU'!JD103 &amp; ""</f>
        <v/>
      </c>
      <c r="JE103" t="str">
        <f>'refMIC-mic-dist_EU'!JE103 &amp; ""</f>
        <v/>
      </c>
      <c r="JF103" t="str">
        <f>'refMIC-mic-dist_EU'!JF103 &amp; ""</f>
        <v/>
      </c>
      <c r="JG103" t="str">
        <f>'refMIC-mic-dist_EU'!JG103 &amp; ""</f>
        <v/>
      </c>
      <c r="JH103" t="str">
        <f>'refMIC-mic-dist_EU'!JH103 &amp; ""</f>
        <v/>
      </c>
      <c r="JI103" t="str">
        <f>'refMIC-mic-dist_EU'!JI103 &amp; ""</f>
        <v/>
      </c>
      <c r="JJ103" t="str">
        <f>'refMIC-mic-dist_EU'!JJ103 &amp; ""</f>
        <v/>
      </c>
      <c r="JK103" t="str">
        <f>'refMIC-mic-dist_EU'!JK103 &amp; ""</f>
        <v/>
      </c>
      <c r="JL103" t="str">
        <f>'refMIC-mic-dist_EU'!JL103 &amp; ""</f>
        <v/>
      </c>
      <c r="JM103" t="str">
        <f>'refMIC-mic-dist_EU'!JM103 &amp; ""</f>
        <v/>
      </c>
      <c r="JN103" t="str">
        <f>'refMIC-mic-dist_EU'!JN103 &amp; ""</f>
        <v/>
      </c>
      <c r="JO103" t="str">
        <f>'refMIC-mic-dist_EU'!JO103 &amp; ""</f>
        <v/>
      </c>
      <c r="JP103" t="str">
        <f>'refMIC-mic-dist_EU'!JP103 &amp; ""</f>
        <v/>
      </c>
      <c r="JQ103" t="str">
        <f>'refMIC-mic-dist_EU'!JQ103 &amp; ""</f>
        <v/>
      </c>
      <c r="JR103" t="str">
        <f>'refMIC-mic-dist_EU'!JR103 &amp; ""</f>
        <v/>
      </c>
      <c r="JS103" t="str">
        <f>'refMIC-mic-dist_EU'!JS103 &amp; ""</f>
        <v/>
      </c>
      <c r="JT103" t="str">
        <f>'refMIC-mic-dist_EU'!JT103 &amp; ""</f>
        <v/>
      </c>
      <c r="JU103" t="str">
        <f>'refMIC-mic-dist_EU'!JU103 &amp; ""</f>
        <v/>
      </c>
      <c r="JV103" t="str">
        <f>'refMIC-mic-dist_EU'!JV103 &amp; ""</f>
        <v/>
      </c>
      <c r="JW103" t="str">
        <f>'refMIC-mic-dist_EU'!JW103 &amp; ""</f>
        <v/>
      </c>
      <c r="JX103" t="str">
        <f>'refMIC-mic-dist_EU'!JX103 &amp; ""</f>
        <v/>
      </c>
      <c r="JY103" t="str">
        <f>'refMIC-mic-dist_EU'!JY103 &amp; ""</f>
        <v/>
      </c>
      <c r="JZ103" t="str">
        <f>'refMIC-mic-dist_EU'!JZ103 &amp; ""</f>
        <v/>
      </c>
      <c r="KA103" t="str">
        <f>'refMIC-mic-dist_EU'!KA103 &amp; ""</f>
        <v/>
      </c>
      <c r="KB103" t="str">
        <f>'refMIC-mic-dist_EU'!KB103 &amp; ""</f>
        <v/>
      </c>
      <c r="KC103" t="str">
        <f>'refMIC-mic-dist_EU'!KC103 &amp; ""</f>
        <v/>
      </c>
      <c r="KD103" t="str">
        <f>'refMIC-mic-dist_EU'!KD103 &amp; ""</f>
        <v/>
      </c>
      <c r="KE103" t="str">
        <f>'refMIC-mic-dist_EU'!KE103 &amp; ""</f>
        <v/>
      </c>
      <c r="KF103" t="str">
        <f>'refMIC-mic-dist_EU'!KF103 &amp; ""</f>
        <v/>
      </c>
      <c r="KG103" t="str">
        <f>'refMIC-mic-dist_EU'!KG103 &amp; ""</f>
        <v/>
      </c>
      <c r="KH103" t="str">
        <f>'refMIC-mic-dist_EU'!KH103 &amp; ""</f>
        <v/>
      </c>
      <c r="KI103" t="str">
        <f>'refMIC-mic-dist_EU'!KI103 &amp; ""</f>
        <v/>
      </c>
      <c r="KJ103" t="str">
        <f>'refMIC-mic-dist_EU'!KJ103 &amp; ""</f>
        <v/>
      </c>
      <c r="KK103" t="str">
        <f>'refMIC-mic-dist_EU'!KK103 &amp; ""</f>
        <v/>
      </c>
      <c r="KL103" t="str">
        <f>'refMIC-mic-dist_EU'!KL103 &amp; ""</f>
        <v/>
      </c>
      <c r="KM103" t="str">
        <f>'refMIC-mic-dist_EU'!KM103 &amp; ""</f>
        <v/>
      </c>
      <c r="KN103" t="str">
        <f>'refMIC-mic-dist_EU'!KN103 &amp; ""</f>
        <v/>
      </c>
      <c r="KO103" t="str">
        <f>'refMIC-mic-dist_EU'!KO103 &amp; ""</f>
        <v/>
      </c>
      <c r="KP103" t="str">
        <f>'refMIC-mic-dist_EU'!KP103 &amp; ""</f>
        <v/>
      </c>
      <c r="KQ103" t="str">
        <f>'refMIC-mic-dist_EU'!KQ103 &amp; ""</f>
        <v/>
      </c>
      <c r="KR103" t="str">
        <f>'refMIC-mic-dist_EU'!KR103 &amp; ""</f>
        <v/>
      </c>
      <c r="KS103" t="str">
        <f>'refMIC-mic-dist_EU'!KS103 &amp; ""</f>
        <v/>
      </c>
      <c r="KT103" t="str">
        <f>'refMIC-mic-dist_EU'!KT103 &amp; ""</f>
        <v/>
      </c>
      <c r="KU103" t="str">
        <f>'refMIC-mic-dist_EU'!KU103 &amp; ""</f>
        <v/>
      </c>
      <c r="KV103" t="str">
        <f>'refMIC-mic-dist_EU'!KV103 &amp; ""</f>
        <v/>
      </c>
      <c r="KW103" t="str">
        <f>'refMIC-mic-dist_EU'!KW103 &amp; ""</f>
        <v/>
      </c>
      <c r="KX103" t="str">
        <f>'refMIC-mic-dist_EU'!KX103 &amp; ""</f>
        <v/>
      </c>
      <c r="KY103" t="str">
        <f>'refMIC-mic-dist_EU'!KY103 &amp; ""</f>
        <v/>
      </c>
      <c r="KZ103" t="str">
        <f>'refMIC-mic-dist_EU'!KZ103 &amp; ""</f>
        <v/>
      </c>
      <c r="LA103" t="str">
        <f>'refMIC-mic-dist_EU'!LA103 &amp; ""</f>
        <v/>
      </c>
      <c r="LB103" t="str">
        <f>'refMIC-mic-dist_EU'!LB103 &amp; ""</f>
        <v/>
      </c>
      <c r="LC103" t="str">
        <f>'refMIC-mic-dist_EU'!LC103 &amp; ""</f>
        <v/>
      </c>
      <c r="LD103" t="str">
        <f>'refMIC-mic-dist_EU'!LD103 &amp; ""</f>
        <v/>
      </c>
      <c r="LE103" t="str">
        <f>'refMIC-mic-dist_EU'!LE103 &amp; ""</f>
        <v/>
      </c>
      <c r="LF103" t="str">
        <f>'refMIC-mic-dist_EU'!LF103 &amp; ""</f>
        <v/>
      </c>
      <c r="LG103" t="str">
        <f>'refMIC-mic-dist_EU'!LG103 &amp; ""</f>
        <v/>
      </c>
      <c r="LH103" t="str">
        <f>'refMIC-mic-dist_EU'!LH103 &amp; ""</f>
        <v/>
      </c>
      <c r="LI103" t="str">
        <f>'refMIC-mic-dist_EU'!LI103 &amp; ""</f>
        <v/>
      </c>
      <c r="LJ103" t="str">
        <f>'refMIC-mic-dist_EU'!LJ103 &amp; ""</f>
        <v/>
      </c>
      <c r="LK103" t="str">
        <f>'refMIC-mic-dist_EU'!LK103 &amp; ""</f>
        <v/>
      </c>
      <c r="LL103" t="str">
        <f>'refMIC-mic-dist_EU'!LL103 &amp; ""</f>
        <v/>
      </c>
      <c r="LM103" t="str">
        <f>'refMIC-mic-dist_EU'!LM103 &amp; ""</f>
        <v/>
      </c>
      <c r="LN103" t="str">
        <f>'refMIC-mic-dist_EU'!LN103 &amp; ""</f>
        <v/>
      </c>
      <c r="LO103" t="str">
        <f>'refMIC-mic-dist_EU'!LO103 &amp; ""</f>
        <v/>
      </c>
      <c r="LP103" t="str">
        <f>'refMIC-mic-dist_EU'!LP103 &amp; ""</f>
        <v/>
      </c>
      <c r="LQ103" t="str">
        <f>'refMIC-mic-dist_EU'!LQ103 &amp; ""</f>
        <v/>
      </c>
      <c r="LR103" t="str">
        <f>'refMIC-mic-dist_EU'!LR103 &amp; ""</f>
        <v/>
      </c>
      <c r="LS103" t="str">
        <f>'refMIC-mic-dist_EU'!LS103 &amp; ""</f>
        <v/>
      </c>
      <c r="LT103" t="str">
        <f>'refMIC-mic-dist_EU'!LT103 &amp; ""</f>
        <v/>
      </c>
      <c r="LU103" t="str">
        <f>'refMIC-mic-dist_EU'!LU103 &amp; ""</f>
        <v/>
      </c>
      <c r="LV103" t="str">
        <f>'refMIC-mic-dist_EU'!LV103 &amp; ""</f>
        <v/>
      </c>
      <c r="LW103" t="str">
        <f>'refMIC-mic-dist_EU'!LW103 &amp; ""</f>
        <v/>
      </c>
      <c r="LX103" t="str">
        <f>'refMIC-mic-dist_EU'!LX103 &amp; ""</f>
        <v/>
      </c>
      <c r="LY103" t="str">
        <f>'refMIC-mic-dist_EU'!LY103 &amp; ""</f>
        <v/>
      </c>
      <c r="LZ103" t="str">
        <f>'refMIC-mic-dist_EU'!LZ103 &amp; ""</f>
        <v/>
      </c>
      <c r="MA103" t="str">
        <f>'refMIC-mic-dist_EU'!MA103 &amp; ""</f>
        <v/>
      </c>
      <c r="MB103" t="str">
        <f>'refMIC-mic-dist_EU'!MB103 &amp; ""</f>
        <v/>
      </c>
      <c r="MC103" t="str">
        <f>'refMIC-mic-dist_EU'!MC103 &amp; ""</f>
        <v/>
      </c>
      <c r="MD103" t="str">
        <f>'refMIC-mic-dist_EU'!MD103 &amp; ""</f>
        <v/>
      </c>
      <c r="ME103" t="str">
        <f>'refMIC-mic-dist_EU'!ME103 &amp; ""</f>
        <v/>
      </c>
      <c r="MF103" t="str">
        <f>'refMIC-mic-dist_EU'!MF103 &amp; ""</f>
        <v/>
      </c>
      <c r="MG103" t="str">
        <f>'refMIC-mic-dist_EU'!MG103 &amp; ""</f>
        <v/>
      </c>
      <c r="MH103" t="str">
        <f>'refMIC-mic-dist_EU'!MH103 &amp; ""</f>
        <v/>
      </c>
      <c r="MI103" t="str">
        <f>'refMIC-mic-dist_EU'!MI103 &amp; ""</f>
        <v/>
      </c>
      <c r="MJ103" t="str">
        <f>'refMIC-mic-dist_EU'!MJ103 &amp; ""</f>
        <v/>
      </c>
      <c r="MK103" t="str">
        <f>'refMIC-mic-dist_EU'!MK103 &amp; ""</f>
        <v/>
      </c>
      <c r="ML103" t="str">
        <f>'refMIC-mic-dist_EU'!ML103 &amp; ""</f>
        <v/>
      </c>
      <c r="MM103" t="str">
        <f>'refMIC-mic-dist_EU'!MM103 &amp; ""</f>
        <v/>
      </c>
      <c r="MN103" t="str">
        <f>'refMIC-mic-dist_EU'!MN103 &amp; ""</f>
        <v/>
      </c>
      <c r="MO103" t="str">
        <f>'refMIC-mic-dist_EU'!MO103 &amp; ""</f>
        <v/>
      </c>
      <c r="MP103" t="str">
        <f>'refMIC-mic-dist_EU'!MP103 &amp; ""</f>
        <v/>
      </c>
      <c r="MQ103" t="str">
        <f>'refMIC-mic-dist_EU'!MQ103 &amp; ""</f>
        <v/>
      </c>
      <c r="MR103" t="str">
        <f>'refMIC-mic-dist_EU'!MR103 &amp; ""</f>
        <v/>
      </c>
      <c r="MS103" t="str">
        <f>'refMIC-mic-dist_EU'!MS103 &amp; ""</f>
        <v/>
      </c>
      <c r="MT103" t="str">
        <f>'refMIC-mic-dist_EU'!MT103 &amp; ""</f>
        <v/>
      </c>
      <c r="MU103" t="str">
        <f>'refMIC-mic-dist_EU'!MU103 &amp; ""</f>
        <v/>
      </c>
      <c r="MV103" t="str">
        <f>'refMIC-mic-dist_EU'!MV103 &amp; ""</f>
        <v/>
      </c>
      <c r="MW103" t="str">
        <f>'refMIC-mic-dist_EU'!MW103 &amp; ""</f>
        <v/>
      </c>
      <c r="MX103" t="str">
        <f>'refMIC-mic-dist_EU'!MX103 &amp; ""</f>
        <v/>
      </c>
      <c r="MY103" t="str">
        <f>'refMIC-mic-dist_EU'!MY103 &amp; ""</f>
        <v/>
      </c>
      <c r="MZ103" t="str">
        <f>'refMIC-mic-dist_EU'!MZ103 &amp; ""</f>
        <v/>
      </c>
      <c r="NA103" t="str">
        <f>'refMIC-mic-dist_EU'!NA103 &amp; ""</f>
        <v/>
      </c>
      <c r="NB103" t="str">
        <f>'refMIC-mic-dist_EU'!NB103 &amp; ""</f>
        <v/>
      </c>
      <c r="NC103" t="str">
        <f>'refMIC-mic-dist_EU'!NC103 &amp; ""</f>
        <v/>
      </c>
      <c r="ND103" t="str">
        <f>'refMIC-mic-dist_EU'!ND103 &amp; ""</f>
        <v/>
      </c>
      <c r="NE103" t="str">
        <f>'refMIC-mic-dist_EU'!NE103 &amp; ""</f>
        <v/>
      </c>
      <c r="NF103" t="str">
        <f>'refMIC-mic-dist_EU'!NF103 &amp; ""</f>
        <v/>
      </c>
      <c r="NG103" t="str">
        <f>'refMIC-mic-dist_EU'!NG103 &amp; ""</f>
        <v/>
      </c>
      <c r="NH103" t="str">
        <f>'refMIC-mic-dist_EU'!NH103 &amp; ""</f>
        <v/>
      </c>
      <c r="NI103" t="str">
        <f>'refMIC-mic-dist_EU'!NI103 &amp; ""</f>
        <v/>
      </c>
      <c r="NJ103" t="str">
        <f>'refMIC-mic-dist_EU'!NJ103 &amp; ""</f>
        <v/>
      </c>
      <c r="NK103" t="str">
        <f>'refMIC-mic-dist_EU'!NK103 &amp; ""</f>
        <v/>
      </c>
      <c r="NL103" t="str">
        <f>'refMIC-mic-dist_EU'!NL103 &amp; ""</f>
        <v/>
      </c>
      <c r="NM103" t="str">
        <f>'refMIC-mic-dist_EU'!NM103 &amp; ""</f>
        <v/>
      </c>
      <c r="NN103" t="str">
        <f>'refMIC-mic-dist_EU'!NN103 &amp; ""</f>
        <v/>
      </c>
      <c r="NO103" t="str">
        <f>'refMIC-mic-dist_EU'!NO103 &amp; ""</f>
        <v/>
      </c>
      <c r="NP103" t="str">
        <f>'refMIC-mic-dist_EU'!NP103 &amp; ""</f>
        <v/>
      </c>
      <c r="NQ103" t="str">
        <f>'refMIC-mic-dist_EU'!NQ103 &amp; ""</f>
        <v/>
      </c>
      <c r="NR103" t="str">
        <f>'refMIC-mic-dist_EU'!NR103 &amp; ""</f>
        <v/>
      </c>
      <c r="NS103" t="str">
        <f>'refMIC-mic-dist_EU'!NS103 &amp; ""</f>
        <v/>
      </c>
      <c r="NT103" t="str">
        <f>'refMIC-mic-dist_EU'!NT103 &amp; ""</f>
        <v/>
      </c>
      <c r="NU103" t="str">
        <f>'refMIC-mic-dist_EU'!NU103 &amp; ""</f>
        <v/>
      </c>
      <c r="NV103" t="str">
        <f>'refMIC-mic-dist_EU'!NV103 &amp; ""</f>
        <v/>
      </c>
      <c r="NW103" t="str">
        <f>'refMIC-mic-dist_EU'!NW103 &amp; ""</f>
        <v/>
      </c>
      <c r="NX103" t="str">
        <f>'refMIC-mic-dist_EU'!NX103 &amp; ""</f>
        <v/>
      </c>
      <c r="NY103" t="str">
        <f>'refMIC-mic-dist_EU'!NY103 &amp; ""</f>
        <v/>
      </c>
      <c r="NZ103" t="str">
        <f>'refMIC-mic-dist_EU'!NZ103 &amp; ""</f>
        <v/>
      </c>
      <c r="OA103" t="str">
        <f>'refMIC-mic-dist_EU'!OA103 &amp; ""</f>
        <v/>
      </c>
      <c r="OB103" t="str">
        <f>'refMIC-mic-dist_EU'!OB103 &amp; ""</f>
        <v/>
      </c>
      <c r="OC103" t="str">
        <f>'refMIC-mic-dist_EU'!OC103 &amp; ""</f>
        <v/>
      </c>
      <c r="OD103" t="str">
        <f>'refMIC-mic-dist_EU'!OD103 &amp; ""</f>
        <v/>
      </c>
      <c r="OE103" t="str">
        <f>'refMIC-mic-dist_EU'!OE103 &amp; ""</f>
        <v/>
      </c>
      <c r="OF103" t="str">
        <f>'refMIC-mic-dist_EU'!OF103 &amp; ""</f>
        <v/>
      </c>
      <c r="OG103" t="str">
        <f>'refMIC-mic-dist_EU'!OG103 &amp; ""</f>
        <v/>
      </c>
      <c r="OH103" t="str">
        <f>'refMIC-mic-dist_EU'!OH103 &amp; ""</f>
        <v/>
      </c>
      <c r="OI103" t="str">
        <f>'refMIC-mic-dist_EU'!OI103 &amp; ""</f>
        <v/>
      </c>
      <c r="OJ103" t="str">
        <f>'refMIC-mic-dist_EU'!OJ103 &amp; ""</f>
        <v/>
      </c>
      <c r="OK103" t="str">
        <f>'refMIC-mic-dist_EU'!OK103 &amp; ""</f>
        <v/>
      </c>
      <c r="OL103" t="str">
        <f>'refMIC-mic-dist_EU'!OL103 &amp; ""</f>
        <v/>
      </c>
      <c r="OM103" t="str">
        <f>'refMIC-mic-dist_EU'!OM103 &amp; ""</f>
        <v/>
      </c>
      <c r="ON103" t="str">
        <f>'refMIC-mic-dist_EU'!ON103 &amp; ""</f>
        <v/>
      </c>
      <c r="OO103" t="str">
        <f>'refMIC-mic-dist_EU'!OO103 &amp; ""</f>
        <v/>
      </c>
      <c r="OP103" t="str">
        <f>'refMIC-mic-dist_EU'!OP103 &amp; ""</f>
        <v/>
      </c>
      <c r="OQ103" t="str">
        <f>'refMIC-mic-dist_EU'!OQ103 &amp; ""</f>
        <v/>
      </c>
      <c r="OR103" t="str">
        <f>'refMIC-mic-dist_EU'!OR103 &amp; ""</f>
        <v/>
      </c>
      <c r="OS103" t="str">
        <f>'refMIC-mic-dist_EU'!OS103 &amp; ""</f>
        <v/>
      </c>
      <c r="OT103" t="str">
        <f>'refMIC-mic-dist_EU'!OT103 &amp; ""</f>
        <v/>
      </c>
      <c r="OU103" t="str">
        <f>'refMIC-mic-dist_EU'!OU103 &amp; ""</f>
        <v/>
      </c>
      <c r="OV103" t="str">
        <f>'refMIC-mic-dist_EU'!OV103 &amp; ""</f>
        <v/>
      </c>
      <c r="OW103" t="str">
        <f>'refMIC-mic-dist_EU'!OW103 &amp; ""</f>
        <v/>
      </c>
      <c r="OX103" t="str">
        <f>'refMIC-mic-dist_EU'!OX103 &amp; ""</f>
        <v/>
      </c>
      <c r="OY103" t="str">
        <f>'refMIC-mic-dist_EU'!OY103 &amp; ""</f>
        <v/>
      </c>
      <c r="OZ103" t="str">
        <f>'refMIC-mic-dist_EU'!OZ103 &amp; ""</f>
        <v/>
      </c>
      <c r="PA103" t="str">
        <f>'refMIC-mic-dist_EU'!PA103 &amp; ""</f>
        <v/>
      </c>
      <c r="PB103" t="str">
        <f>'refMIC-mic-dist_EU'!PB103 &amp; ""</f>
        <v/>
      </c>
      <c r="PC103" t="str">
        <f>'refMIC-mic-dist_EU'!PC103 &amp; ""</f>
        <v/>
      </c>
      <c r="PD103" t="str">
        <f>'refMIC-mic-dist_EU'!PD103 &amp; ""</f>
        <v/>
      </c>
      <c r="PE103" t="str">
        <f>'refMIC-mic-dist_EU'!PE103 &amp; ""</f>
        <v/>
      </c>
      <c r="PF103" t="str">
        <f>'refMIC-mic-dist_EU'!PF103 &amp; ""</f>
        <v/>
      </c>
      <c r="PG103" t="str">
        <f>'refMIC-mic-dist_EU'!PG103 &amp; ""</f>
        <v/>
      </c>
      <c r="PH103" t="str">
        <f>'refMIC-mic-dist_EU'!PH103 &amp; ""</f>
        <v/>
      </c>
      <c r="PI103" t="str">
        <f>'refMIC-mic-dist_EU'!PI103 &amp; ""</f>
        <v/>
      </c>
      <c r="PJ103" t="str">
        <f>'refMIC-mic-dist_EU'!PJ103 &amp; ""</f>
        <v/>
      </c>
      <c r="PK103" t="str">
        <f>'refMIC-mic-dist_EU'!PK103 &amp; ""</f>
        <v/>
      </c>
      <c r="PL103" t="str">
        <f>'refMIC-mic-dist_EU'!PL103 &amp; ""</f>
        <v/>
      </c>
      <c r="PM103" t="str">
        <f>'refMIC-mic-dist_EU'!PM103 &amp; ""</f>
        <v/>
      </c>
      <c r="PN103" t="str">
        <f>'refMIC-mic-dist_EU'!PN103 &amp; ""</f>
        <v/>
      </c>
      <c r="PO103" t="str">
        <f>'refMIC-mic-dist_EU'!PO103 &amp; ""</f>
        <v/>
      </c>
      <c r="PP103" t="str">
        <f>'refMIC-mic-dist_EU'!PP103 &amp; ""</f>
        <v/>
      </c>
      <c r="PQ103" t="str">
        <f>'refMIC-mic-dist_EU'!PQ103 &amp; ""</f>
        <v/>
      </c>
      <c r="PR103" t="str">
        <f>'refMIC-mic-dist_EU'!PR103 &amp; ""</f>
        <v/>
      </c>
      <c r="PS103" t="str">
        <f>'refMIC-mic-dist_EU'!PS103 &amp; ""</f>
        <v/>
      </c>
      <c r="PT103" t="str">
        <f>'refMIC-mic-dist_EU'!PT103 &amp; ""</f>
        <v/>
      </c>
      <c r="PU103" t="str">
        <f>'refMIC-mic-dist_EU'!PU103 &amp; ""</f>
        <v/>
      </c>
      <c r="PV103" t="str">
        <f>'refMIC-mic-dist_EU'!PV103 &amp; ""</f>
        <v/>
      </c>
      <c r="PW103" t="str">
        <f>'refMIC-mic-dist_EU'!PW103 &amp; ""</f>
        <v/>
      </c>
      <c r="PX103" t="str">
        <f>'refMIC-mic-dist_EU'!PX103 &amp; ""</f>
        <v/>
      </c>
      <c r="PY103" t="str">
        <f>'refMIC-mic-dist_EU'!PY103 &amp; ""</f>
        <v/>
      </c>
      <c r="PZ103" t="str">
        <f>'refMIC-mic-dist_EU'!PZ103 &amp; ""</f>
        <v/>
      </c>
      <c r="QA103" t="str">
        <f>'refMIC-mic-dist_EU'!QA103 &amp; ""</f>
        <v/>
      </c>
      <c r="QB103" t="str">
        <f>'refMIC-mic-dist_EU'!QB103 &amp; ""</f>
        <v/>
      </c>
      <c r="QC103" t="str">
        <f>'refMIC-mic-dist_EU'!QC103 &amp; ""</f>
        <v/>
      </c>
      <c r="QD103" t="str">
        <f>'refMIC-mic-dist_EU'!QD103 &amp; ""</f>
        <v/>
      </c>
      <c r="QE103" t="str">
        <f>'refMIC-mic-dist_EU'!QE103 &amp; ""</f>
        <v/>
      </c>
      <c r="QF103" t="str">
        <f>'refMIC-mic-dist_EU'!QF103 &amp; ""</f>
        <v/>
      </c>
      <c r="QG103" t="str">
        <f>'refMIC-mic-dist_EU'!QG103 &amp; ""</f>
        <v/>
      </c>
      <c r="QH103" t="str">
        <f>'refMIC-mic-dist_EU'!QH103 &amp; ""</f>
        <v/>
      </c>
      <c r="QI103" t="str">
        <f>'refMIC-mic-dist_EU'!QI103 &amp; ""</f>
        <v/>
      </c>
      <c r="QJ103" t="str">
        <f>'refMIC-mic-dist_EU'!QJ103 &amp; ""</f>
        <v/>
      </c>
      <c r="QK103" t="str">
        <f>'refMIC-mic-dist_EU'!QK103 &amp; ""</f>
        <v/>
      </c>
      <c r="QL103" t="str">
        <f>'refMIC-mic-dist_EU'!QL103 &amp; ""</f>
        <v/>
      </c>
      <c r="QM103" t="str">
        <f>'refMIC-mic-dist_EU'!QM103 &amp; ""</f>
        <v/>
      </c>
      <c r="QN103" t="str">
        <f>'refMIC-mic-dist_EU'!QN103 &amp; ""</f>
        <v/>
      </c>
      <c r="QO103" t="str">
        <f>'refMIC-mic-dist_EU'!QO103 &amp; ""</f>
        <v/>
      </c>
      <c r="QP103" t="str">
        <f>'refMIC-mic-dist_EU'!QP103 &amp; ""</f>
        <v/>
      </c>
      <c r="QQ103" t="str">
        <f>'refMIC-mic-dist_EU'!QQ103 &amp; ""</f>
        <v/>
      </c>
      <c r="QR103" t="str">
        <f>'refMIC-mic-dist_EU'!QR103 &amp; ""</f>
        <v/>
      </c>
      <c r="QS103" t="str">
        <f>'refMIC-mic-dist_EU'!QS103 &amp; ""</f>
        <v/>
      </c>
      <c r="QT103" t="str">
        <f>'refMIC-mic-dist_EU'!QT103 &amp; ""</f>
        <v/>
      </c>
      <c r="QU103" t="str">
        <f>'refMIC-mic-dist_EU'!QU103 &amp; ""</f>
        <v/>
      </c>
      <c r="QV103" t="str">
        <f>'refMIC-mic-dist_EU'!QV103 &amp; ""</f>
        <v/>
      </c>
      <c r="QW103" t="str">
        <f>'refMIC-mic-dist_EU'!QW103 &amp; ""</f>
        <v/>
      </c>
      <c r="QX103" t="str">
        <f>'refMIC-mic-dist_EU'!QX103 &amp; ""</f>
        <v/>
      </c>
      <c r="QY103" t="str">
        <f>'refMIC-mic-dist_EU'!QY103 &amp; ""</f>
        <v/>
      </c>
      <c r="QZ103" t="str">
        <f>'refMIC-mic-dist_EU'!QZ103 &amp; ""</f>
        <v/>
      </c>
      <c r="RA103" t="str">
        <f>'refMIC-mic-dist_EU'!RA103 &amp; ""</f>
        <v/>
      </c>
      <c r="RB103" t="str">
        <f>'refMIC-mic-dist_EU'!RB103 &amp; ""</f>
        <v/>
      </c>
      <c r="RC103" t="str">
        <f>'refMIC-mic-dist_EU'!RC103 &amp; ""</f>
        <v/>
      </c>
      <c r="RD103" t="str">
        <f>'refMIC-mic-dist_EU'!RD103 &amp; ""</f>
        <v/>
      </c>
      <c r="RE103" t="str">
        <f>'refMIC-mic-dist_EU'!RE103 &amp; ""</f>
        <v/>
      </c>
      <c r="RF103" t="str">
        <f>'refMIC-mic-dist_EU'!RF103 &amp; ""</f>
        <v/>
      </c>
      <c r="RG103" t="str">
        <f>'refMIC-mic-dist_EU'!RG103 &amp; ""</f>
        <v/>
      </c>
      <c r="RH103" t="str">
        <f>'refMIC-mic-dist_EU'!RH103 &amp; ""</f>
        <v/>
      </c>
      <c r="RI103" t="str">
        <f>'refMIC-mic-dist_EU'!RI103 &amp; ""</f>
        <v/>
      </c>
      <c r="RJ103" t="str">
        <f>'refMIC-mic-dist_EU'!RJ103 &amp; ""</f>
        <v/>
      </c>
      <c r="RK103" t="str">
        <f>'refMIC-mic-dist_EU'!RK103 &amp; ""</f>
        <v/>
      </c>
      <c r="RL103" t="str">
        <f>'refMIC-mic-dist_EU'!RL103 &amp; ""</f>
        <v/>
      </c>
      <c r="RM103" t="str">
        <f>'refMIC-mic-dist_EU'!RM103 &amp; ""</f>
        <v/>
      </c>
      <c r="RN103" t="str">
        <f>'refMIC-mic-dist_EU'!RN103 &amp; ""</f>
        <v/>
      </c>
      <c r="RO103" t="str">
        <f>'refMIC-mic-dist_EU'!RO103 &amp; ""</f>
        <v/>
      </c>
      <c r="RP103" t="str">
        <f>'refMIC-mic-dist_EU'!RP103 &amp; ""</f>
        <v/>
      </c>
      <c r="RQ103" t="str">
        <f>'refMIC-mic-dist_EU'!RQ103 &amp; ""</f>
        <v/>
      </c>
      <c r="RR103" t="str">
        <f>'refMIC-mic-dist_EU'!RR103 &amp; ""</f>
        <v/>
      </c>
      <c r="RS103" t="str">
        <f>'refMIC-mic-dist_EU'!RS103 &amp; ""</f>
        <v/>
      </c>
      <c r="RT103" t="str">
        <f>'refMIC-mic-dist_EU'!RT103 &amp; ""</f>
        <v/>
      </c>
      <c r="RU103" t="str">
        <f>'refMIC-mic-dist_EU'!RU103 &amp; ""</f>
        <v/>
      </c>
      <c r="RV103" t="str">
        <f>'refMIC-mic-dist_EU'!RV103 &amp; ""</f>
        <v/>
      </c>
      <c r="RW103" t="str">
        <f>'refMIC-mic-dist_EU'!RW103 &amp; ""</f>
        <v/>
      </c>
      <c r="RX103" t="str">
        <f>'refMIC-mic-dist_EU'!RX103 &amp; ""</f>
        <v/>
      </c>
      <c r="RY103" t="str">
        <f>'refMIC-mic-dist_EU'!RY103 &amp; ""</f>
        <v/>
      </c>
      <c r="RZ103" t="str">
        <f>'refMIC-mic-dist_EU'!RZ103 &amp; ""</f>
        <v/>
      </c>
      <c r="SA103" t="str">
        <f>'refMIC-mic-dist_EU'!SA103 &amp; ""</f>
        <v/>
      </c>
      <c r="SB103" t="str">
        <f>'refMIC-mic-dist_EU'!SB103 &amp; ""</f>
        <v/>
      </c>
      <c r="SC103" t="str">
        <f>'refMIC-mic-dist_EU'!SC103 &amp; ""</f>
        <v/>
      </c>
      <c r="SD103" t="str">
        <f>'refMIC-mic-dist_EU'!SD103 &amp; ""</f>
        <v/>
      </c>
      <c r="SE103" t="str">
        <f>'refMIC-mic-dist_EU'!SE103 &amp; ""</f>
        <v/>
      </c>
      <c r="SF103" t="str">
        <f>'refMIC-mic-dist_EU'!SF103 &amp; ""</f>
        <v/>
      </c>
      <c r="SG103" t="str">
        <f>'refMIC-mic-dist_EU'!SG103 &amp; ""</f>
        <v/>
      </c>
      <c r="SH103" t="str">
        <f>'refMIC-mic-dist_EU'!SH103 &amp; ""</f>
        <v/>
      </c>
      <c r="SI103" t="str">
        <f>'refMIC-mic-dist_EU'!SI103 &amp; ""</f>
        <v/>
      </c>
      <c r="SJ103" t="str">
        <f>'refMIC-mic-dist_EU'!SJ103 &amp; ""</f>
        <v/>
      </c>
      <c r="SK103" t="str">
        <f>'refMIC-mic-dist_EU'!SK103 &amp; ""</f>
        <v/>
      </c>
      <c r="SL103" t="str">
        <f>'refMIC-mic-dist_EU'!SL103 &amp; ""</f>
        <v/>
      </c>
      <c r="SM103" t="str">
        <f>'refMIC-mic-dist_EU'!SM103 &amp; ""</f>
        <v/>
      </c>
      <c r="SN103" t="str">
        <f>'refMIC-mic-dist_EU'!SN103 &amp; ""</f>
        <v/>
      </c>
      <c r="SO103" t="str">
        <f>'refMIC-mic-dist_EU'!SO103 &amp; ""</f>
        <v/>
      </c>
      <c r="SP103" t="str">
        <f>'refMIC-mic-dist_EU'!SP103 &amp; ""</f>
        <v/>
      </c>
      <c r="SQ103" t="str">
        <f>'refMIC-mic-dist_EU'!SQ103 &amp; ""</f>
        <v/>
      </c>
      <c r="SR103" t="str">
        <f>'refMIC-mic-dist_EU'!SR103 &amp; ""</f>
        <v/>
      </c>
      <c r="SS103" t="str">
        <f>'refMIC-mic-dist_EU'!SS103 &amp; ""</f>
        <v/>
      </c>
      <c r="ST103" t="str">
        <f>'refMIC-mic-dist_EU'!ST103 &amp; ""</f>
        <v/>
      </c>
      <c r="SU103" t="str">
        <f>'refMIC-mic-dist_EU'!SU103 &amp; ""</f>
        <v/>
      </c>
      <c r="SV103" t="str">
        <f>'refMIC-mic-dist_EU'!SV103 &amp; ""</f>
        <v/>
      </c>
      <c r="SW103" t="str">
        <f>'refMIC-mic-dist_EU'!SW103 &amp; ""</f>
        <v/>
      </c>
      <c r="SX103" t="str">
        <f>'refMIC-mic-dist_EU'!SX103 &amp; ""</f>
        <v/>
      </c>
      <c r="SY103" t="str">
        <f>'refMIC-mic-dist_EU'!SY103 &amp; ""</f>
        <v/>
      </c>
      <c r="SZ103" t="str">
        <f>'refMIC-mic-dist_EU'!SZ103 &amp; ""</f>
        <v/>
      </c>
      <c r="TA103" t="str">
        <f>'refMIC-mic-dist_EU'!TA103 &amp; ""</f>
        <v/>
      </c>
      <c r="TB103" t="str">
        <f>'refMIC-mic-dist_EU'!TB103 &amp; ""</f>
        <v/>
      </c>
      <c r="TC103" t="str">
        <f>'refMIC-mic-dist_EU'!TC103 &amp; ""</f>
        <v/>
      </c>
      <c r="TD103" t="str">
        <f>'refMIC-mic-dist_EU'!TD103 &amp; ""</f>
        <v/>
      </c>
      <c r="TE103" t="str">
        <f>'refMIC-mic-dist_EU'!TE103 &amp; ""</f>
        <v/>
      </c>
      <c r="TF103" t="str">
        <f>'refMIC-mic-dist_EU'!TF103 &amp; ""</f>
        <v/>
      </c>
      <c r="TG103" t="str">
        <f>'refMIC-mic-dist_EU'!TG103 &amp; ""</f>
        <v/>
      </c>
      <c r="TH103" t="str">
        <f>'refMIC-mic-dist_EU'!TH103 &amp; ""</f>
        <v/>
      </c>
      <c r="TI103" t="str">
        <f>'refMIC-mic-dist_EU'!TI103 &amp; ""</f>
        <v/>
      </c>
      <c r="TJ103" t="str">
        <f>'refMIC-mic-dist_EU'!TJ103 &amp; ""</f>
        <v/>
      </c>
      <c r="TK103" t="str">
        <f>'refMIC-mic-dist_EU'!TK103 &amp; ""</f>
        <v/>
      </c>
      <c r="TL103" t="str">
        <f>'refMIC-mic-dist_EU'!TL103 &amp; ""</f>
        <v/>
      </c>
      <c r="TM103" t="str">
        <f>'refMIC-mic-dist_EU'!TM103 &amp; ""</f>
        <v/>
      </c>
      <c r="TN103" t="str">
        <f>'refMIC-mic-dist_EU'!TN103 &amp; ""</f>
        <v/>
      </c>
      <c r="TO103" t="str">
        <f>'refMIC-mic-dist_EU'!TO103 &amp; ""</f>
        <v/>
      </c>
      <c r="TP103" t="str">
        <f>'refMIC-mic-dist_EU'!TP103 &amp; ""</f>
        <v/>
      </c>
      <c r="TQ103" t="str">
        <f>'refMIC-mic-dist_EU'!TQ103 &amp; ""</f>
        <v/>
      </c>
      <c r="TR103" t="str">
        <f>'refMIC-mic-dist_EU'!TR103 &amp; ""</f>
        <v/>
      </c>
      <c r="TS103" t="str">
        <f>'refMIC-mic-dist_EU'!TS103 &amp; ""</f>
        <v/>
      </c>
      <c r="TT103" t="str">
        <f>'refMIC-mic-dist_EU'!TT103 &amp; ""</f>
        <v/>
      </c>
      <c r="TU103" t="str">
        <f>'refMIC-mic-dist_EU'!TU103 &amp; ""</f>
        <v/>
      </c>
      <c r="TV103" t="str">
        <f>'refMIC-mic-dist_EU'!TV103 &amp; ""</f>
        <v/>
      </c>
      <c r="TW103" t="str">
        <f>'refMIC-mic-dist_EU'!TW103 &amp; ""</f>
        <v/>
      </c>
      <c r="TX103" t="str">
        <f>'refMIC-mic-dist_EU'!TX103 &amp; ""</f>
        <v/>
      </c>
      <c r="TY103" t="str">
        <f>'refMIC-mic-dist_EU'!TY103 &amp; ""</f>
        <v/>
      </c>
      <c r="TZ103" t="str">
        <f>'refMIC-mic-dist_EU'!TZ103 &amp; ""</f>
        <v/>
      </c>
      <c r="UA103" t="str">
        <f>'refMIC-mic-dist_EU'!UA103 &amp; ""</f>
        <v/>
      </c>
      <c r="UB103" t="str">
        <f>'refMIC-mic-dist_EU'!UB103 &amp; ""</f>
        <v/>
      </c>
      <c r="UC103"/>
      <c r="UD103"/>
      <c r="UE103"/>
    </row>
    <row r="104" spans="1:551" x14ac:dyDescent="0.25">
      <c r="A104" t="str">
        <f>'refMIC-mic-dist_EU'!A104 &amp; ""</f>
        <v>Clinical Breakpoints Breakpoints EUCAST v12.0</v>
      </c>
      <c r="B104" t="str">
        <f>'refMIC-mic-dist_EU'!B104 &amp; ""</f>
        <v/>
      </c>
      <c r="C104" t="str">
        <f>'refMIC-mic-dist_EU'!C104 &amp; ""</f>
        <v/>
      </c>
      <c r="D104" t="str">
        <f>'refMIC-mic-dist_EU'!D104 &amp; ""</f>
        <v/>
      </c>
      <c r="E104" t="str">
        <f>'refMIC-mic-dist_EU'!E104 &amp; ""</f>
        <v/>
      </c>
      <c r="F104" t="str">
        <f>'refMIC-mic-dist_EU'!F104 &amp; ""</f>
        <v/>
      </c>
      <c r="G104" t="str">
        <f>'refMIC-mic-dist_EU'!G104 &amp; ""</f>
        <v/>
      </c>
      <c r="H104" t="str">
        <f>'refMIC-mic-dist_EU'!H104 &amp; ""</f>
        <v/>
      </c>
      <c r="I104" t="str">
        <f>'refMIC-mic-dist_EU'!I104 &amp; ""</f>
        <v/>
      </c>
      <c r="J104" t="str">
        <f>'refMIC-mic-dist_EU'!J104 &amp; ""</f>
        <v/>
      </c>
      <c r="K104" t="str">
        <f>'refMIC-mic-dist_EU'!K104 &amp; ""</f>
        <v/>
      </c>
      <c r="L104" t="str">
        <f>'refMIC-mic-dist_EU'!L104 &amp; ""</f>
        <v/>
      </c>
      <c r="M104" t="str">
        <f>'refMIC-mic-dist_EU'!M104 &amp; ""</f>
        <v/>
      </c>
      <c r="N104" t="str">
        <f>'refMIC-mic-dist_EU'!N104 &amp; ""</f>
        <v/>
      </c>
      <c r="O104" t="str">
        <f>'refMIC-mic-dist_EU'!O104 &amp; ""</f>
        <v/>
      </c>
      <c r="P104" t="str">
        <f>'refMIC-mic-dist_EU'!P104 &amp; ""</f>
        <v/>
      </c>
      <c r="Q104" t="str">
        <f>'refMIC-mic-dist_EU'!Q104 &amp; ""</f>
        <v/>
      </c>
      <c r="R104" t="str">
        <f>'refMIC-mic-dist_EU'!R104 &amp; ""</f>
        <v/>
      </c>
      <c r="S104" t="str">
        <f>'refMIC-mic-dist_EU'!S104 &amp; ""</f>
        <v/>
      </c>
      <c r="T104" t="str">
        <f>'refMIC-mic-dist_EU'!T104 &amp; ""</f>
        <v/>
      </c>
      <c r="U104" t="str">
        <f>'refMIC-mic-dist_EU'!U104 &amp; ""</f>
        <v/>
      </c>
      <c r="V104" t="str">
        <f>'refMIC-mic-dist_EU'!V104 &amp; ""</f>
        <v/>
      </c>
      <c r="W104" t="str">
        <f>'refMIC-mic-dist_EU'!W104 &amp; ""</f>
        <v/>
      </c>
      <c r="X104" t="str">
        <f>'refMIC-mic-dist_EU'!X104 &amp; ""</f>
        <v/>
      </c>
      <c r="Y104" t="str">
        <f>'refMIC-mic-dist_EU'!Y104 &amp; ""</f>
        <v/>
      </c>
      <c r="Z104" t="str">
        <f>'refMIC-mic-dist_EU'!Z104 &amp; ""</f>
        <v/>
      </c>
      <c r="AA104" t="str">
        <f>'refMIC-mic-dist_EU'!AA104 &amp; ""</f>
        <v/>
      </c>
      <c r="AB104" t="str">
        <f>'refMIC-mic-dist_EU'!AB104 &amp; ""</f>
        <v/>
      </c>
      <c r="AC104" t="str">
        <f>'refMIC-mic-dist_EU'!AC104 &amp; ""</f>
        <v/>
      </c>
      <c r="AD104" t="str">
        <f>'refMIC-mic-dist_EU'!AD104 &amp; ""</f>
        <v/>
      </c>
      <c r="AE104" t="str">
        <f>'refMIC-mic-dist_EU'!AE104 &amp; ""</f>
        <v/>
      </c>
      <c r="AF104" t="str">
        <f>'refMIC-mic-dist_EU'!AF104 &amp; ""</f>
        <v/>
      </c>
      <c r="AG104" t="str">
        <f>'refMIC-mic-dist_EU'!AG104 &amp; ""</f>
        <v/>
      </c>
      <c r="AH104" t="str">
        <f>'refMIC-mic-dist_EU'!AH104 &amp; ""</f>
        <v/>
      </c>
      <c r="AI104" t="str">
        <f>'refMIC-mic-dist_EU'!AI104 &amp; ""</f>
        <v/>
      </c>
      <c r="AJ104" t="str">
        <f>'refMIC-mic-dist_EU'!AJ104 &amp; ""</f>
        <v/>
      </c>
      <c r="AK104" t="str">
        <f>'refMIC-mic-dist_EU'!AK104 &amp; ""</f>
        <v/>
      </c>
      <c r="AL104" t="str">
        <f>'refMIC-mic-dist_EU'!AL104 &amp; ""</f>
        <v/>
      </c>
      <c r="AM104" t="str">
        <f>'refMIC-mic-dist_EU'!AM104 &amp; ""</f>
        <v/>
      </c>
      <c r="AN104" t="str">
        <f>'refMIC-mic-dist_EU'!AN104 &amp; ""</f>
        <v/>
      </c>
      <c r="AO104" t="str">
        <f>'refMIC-mic-dist_EU'!AO104 &amp; ""</f>
        <v/>
      </c>
      <c r="AP104" t="str">
        <f>'refMIC-mic-dist_EU'!AP104 &amp; ""</f>
        <v/>
      </c>
      <c r="AQ104" t="str">
        <f>'refMIC-mic-dist_EU'!AQ104 &amp; ""</f>
        <v/>
      </c>
      <c r="AR104" t="str">
        <f>'refMIC-mic-dist_EU'!AR104 &amp; ""</f>
        <v/>
      </c>
      <c r="AS104" t="str">
        <f>'refMIC-mic-dist_EU'!AS104 &amp; ""</f>
        <v/>
      </c>
      <c r="AT104" t="str">
        <f>'refMIC-mic-dist_EU'!AT104 &amp; ""</f>
        <v/>
      </c>
      <c r="AU104" t="str">
        <f>'refMIC-mic-dist_EU'!AU104 &amp; ""</f>
        <v/>
      </c>
      <c r="AV104" t="str">
        <f>'refMIC-mic-dist_EU'!AV104 &amp; ""</f>
        <v/>
      </c>
      <c r="AW104" t="str">
        <f>'refMIC-mic-dist_EU'!AW104 &amp; ""</f>
        <v/>
      </c>
      <c r="AX104" t="str">
        <f>'refMIC-mic-dist_EU'!AX104 &amp; ""</f>
        <v/>
      </c>
      <c r="AY104" t="str">
        <f>'refMIC-mic-dist_EU'!AY104 &amp; ""</f>
        <v/>
      </c>
      <c r="AZ104" t="str">
        <f>'refMIC-mic-dist_EU'!AZ104 &amp; ""</f>
        <v/>
      </c>
      <c r="BA104" t="str">
        <f>'refMIC-mic-dist_EU'!BA104 &amp; ""</f>
        <v/>
      </c>
      <c r="BB104" t="str">
        <f>'refMIC-mic-dist_EU'!BB104 &amp; ""</f>
        <v/>
      </c>
      <c r="BC104" t="str">
        <f>'refMIC-mic-dist_EU'!BC104 &amp; ""</f>
        <v/>
      </c>
      <c r="BD104" t="str">
        <f>'refMIC-mic-dist_EU'!BD104 &amp; ""</f>
        <v/>
      </c>
      <c r="BE104" t="str">
        <f>'refMIC-mic-dist_EU'!BE104 &amp; ""</f>
        <v/>
      </c>
      <c r="BF104" t="str">
        <f>'refMIC-mic-dist_EU'!BF104 &amp; ""</f>
        <v/>
      </c>
      <c r="BG104" t="str">
        <f>'refMIC-mic-dist_EU'!BG104 &amp; ""</f>
        <v/>
      </c>
      <c r="BH104" t="str">
        <f>'refMIC-mic-dist_EU'!BH104 &amp; ""</f>
        <v/>
      </c>
      <c r="BI104" t="str">
        <f>'refMIC-mic-dist_EU'!BI104 &amp; ""</f>
        <v/>
      </c>
      <c r="BJ104" t="str">
        <f>'refMIC-mic-dist_EU'!BJ104 &amp; ""</f>
        <v/>
      </c>
      <c r="BK104" t="str">
        <f>'refMIC-mic-dist_EU'!BK104 &amp; ""</f>
        <v/>
      </c>
      <c r="BL104" t="str">
        <f>'refMIC-mic-dist_EU'!BL104 &amp; ""</f>
        <v/>
      </c>
      <c r="BM104" t="str">
        <f>'refMIC-mic-dist_EU'!BM104 &amp; ""</f>
        <v/>
      </c>
      <c r="BN104" t="str">
        <f>'refMIC-mic-dist_EU'!BN104 &amp; ""</f>
        <v/>
      </c>
      <c r="BO104" t="str">
        <f>'refMIC-mic-dist_EU'!BO104 &amp; ""</f>
        <v/>
      </c>
      <c r="BP104" t="str">
        <f>'refMIC-mic-dist_EU'!BP104 &amp; ""</f>
        <v/>
      </c>
      <c r="BQ104" t="str">
        <f>'refMIC-mic-dist_EU'!BQ104 &amp; ""</f>
        <v/>
      </c>
      <c r="BR104" t="str">
        <f>'refMIC-mic-dist_EU'!BR104 &amp; ""</f>
        <v/>
      </c>
      <c r="BS104" t="str">
        <f>'refMIC-mic-dist_EU'!BS104 &amp; ""</f>
        <v/>
      </c>
      <c r="BT104" t="str">
        <f>'refMIC-mic-dist_EU'!BT104 &amp; ""</f>
        <v/>
      </c>
      <c r="BU104" t="str">
        <f>'refMIC-mic-dist_EU'!BU104 &amp; ""</f>
        <v/>
      </c>
      <c r="BV104" t="str">
        <f>'refMIC-mic-dist_EU'!BV104 &amp; ""</f>
        <v/>
      </c>
      <c r="BW104" t="str">
        <f>'refMIC-mic-dist_EU'!BW104 &amp; ""</f>
        <v/>
      </c>
      <c r="BX104" t="str">
        <f>'refMIC-mic-dist_EU'!BX104 &amp; ""</f>
        <v/>
      </c>
      <c r="BY104" t="str">
        <f>'refMIC-mic-dist_EU'!BY104 &amp; ""</f>
        <v/>
      </c>
      <c r="BZ104" t="str">
        <f>'refMIC-mic-dist_EU'!BZ104 &amp; ""</f>
        <v/>
      </c>
      <c r="CA104" t="str">
        <f>'refMIC-mic-dist_EU'!CA104 &amp; ""</f>
        <v/>
      </c>
      <c r="CB104" t="str">
        <f>'refMIC-mic-dist_EU'!CB104 &amp; ""</f>
        <v/>
      </c>
      <c r="CC104" t="str">
        <f>'refMIC-mic-dist_EU'!CC104 &amp; ""</f>
        <v/>
      </c>
      <c r="CD104" t="str">
        <f>'refMIC-mic-dist_EU'!CD104 &amp; ""</f>
        <v/>
      </c>
      <c r="CE104" t="str">
        <f>'refMIC-mic-dist_EU'!CE104 &amp; ""</f>
        <v/>
      </c>
      <c r="CF104" t="str">
        <f>'refMIC-mic-dist_EU'!CF104 &amp; ""</f>
        <v/>
      </c>
      <c r="CG104" t="str">
        <f>'refMIC-mic-dist_EU'!CG104 &amp; ""</f>
        <v/>
      </c>
      <c r="CH104" t="str">
        <f>'refMIC-mic-dist_EU'!CH104 &amp; ""</f>
        <v/>
      </c>
      <c r="CI104" t="str">
        <f>'refMIC-mic-dist_EU'!CI104 &amp; ""</f>
        <v/>
      </c>
      <c r="CJ104" t="str">
        <f>'refMIC-mic-dist_EU'!CJ104 &amp; ""</f>
        <v/>
      </c>
      <c r="CK104" t="str">
        <f>'refMIC-mic-dist_EU'!CK104 &amp; ""</f>
        <v/>
      </c>
      <c r="CL104" t="str">
        <f>'refMIC-mic-dist_EU'!CL104 &amp; ""</f>
        <v/>
      </c>
      <c r="CM104" t="str">
        <f>'refMIC-mic-dist_EU'!CM104 &amp; ""</f>
        <v/>
      </c>
      <c r="CN104" t="str">
        <f>'refMIC-mic-dist_EU'!CN104 &amp; ""</f>
        <v/>
      </c>
      <c r="CO104" t="str">
        <f>'refMIC-mic-dist_EU'!CO104 &amp; ""</f>
        <v/>
      </c>
      <c r="CP104" t="str">
        <f>'refMIC-mic-dist_EU'!CP104 &amp; ""</f>
        <v/>
      </c>
      <c r="CQ104" t="str">
        <f>'refMIC-mic-dist_EU'!CQ104 &amp; ""</f>
        <v/>
      </c>
      <c r="CR104" t="str">
        <f>'refMIC-mic-dist_EU'!CR104 &amp; ""</f>
        <v/>
      </c>
      <c r="CS104" t="str">
        <f>'refMIC-mic-dist_EU'!CS104 &amp; ""</f>
        <v/>
      </c>
      <c r="CT104" t="str">
        <f>'refMIC-mic-dist_EU'!CT104 &amp; ""</f>
        <v/>
      </c>
      <c r="CU104" t="str">
        <f>'refMIC-mic-dist_EU'!CU104 &amp; ""</f>
        <v/>
      </c>
      <c r="CV104" t="str">
        <f>'refMIC-mic-dist_EU'!CV104 &amp; ""</f>
        <v/>
      </c>
      <c r="CW104" t="str">
        <f>'refMIC-mic-dist_EU'!CW104 &amp; ""</f>
        <v/>
      </c>
      <c r="CX104" t="str">
        <f>'refMIC-mic-dist_EU'!CX104 &amp; ""</f>
        <v/>
      </c>
      <c r="CY104" t="str">
        <f>'refMIC-mic-dist_EU'!CY104 &amp; ""</f>
        <v/>
      </c>
      <c r="CZ104" t="str">
        <f>'refMIC-mic-dist_EU'!CZ104 &amp; ""</f>
        <v/>
      </c>
      <c r="DA104" t="str">
        <f>'refMIC-mic-dist_EU'!DA104 &amp; ""</f>
        <v/>
      </c>
      <c r="DB104" t="str">
        <f>'refMIC-mic-dist_EU'!DB104 &amp; ""</f>
        <v/>
      </c>
      <c r="DC104" t="str">
        <f>'refMIC-mic-dist_EU'!DC104 &amp; ""</f>
        <v/>
      </c>
      <c r="DD104" t="str">
        <f>'refMIC-mic-dist_EU'!DD104 &amp; ""</f>
        <v/>
      </c>
      <c r="DE104" t="str">
        <f>'refMIC-mic-dist_EU'!DE104 &amp; ""</f>
        <v/>
      </c>
      <c r="DF104" t="str">
        <f>'refMIC-mic-dist_EU'!DF104 &amp; ""</f>
        <v/>
      </c>
      <c r="DG104" t="str">
        <f>'refMIC-mic-dist_EU'!DG104 &amp; ""</f>
        <v/>
      </c>
      <c r="DH104" t="str">
        <f>'refMIC-mic-dist_EU'!DH104 &amp; ""</f>
        <v/>
      </c>
      <c r="DI104" t="str">
        <f>'refMIC-mic-dist_EU'!DI104 &amp; ""</f>
        <v/>
      </c>
      <c r="DJ104" t="str">
        <f>'refMIC-mic-dist_EU'!DJ104 &amp; ""</f>
        <v/>
      </c>
      <c r="DK104" t="str">
        <f>'refMIC-mic-dist_EU'!DK104 &amp; ""</f>
        <v/>
      </c>
      <c r="DL104" t="str">
        <f>'refMIC-mic-dist_EU'!DL104 &amp; ""</f>
        <v/>
      </c>
      <c r="DM104" t="str">
        <f>'refMIC-mic-dist_EU'!DM104 &amp; ""</f>
        <v/>
      </c>
      <c r="DN104" t="str">
        <f>'refMIC-mic-dist_EU'!DN104 &amp; ""</f>
        <v/>
      </c>
      <c r="DO104" t="str">
        <f>'refMIC-mic-dist_EU'!DO104 &amp; ""</f>
        <v/>
      </c>
      <c r="DP104" t="str">
        <f>'refMIC-mic-dist_EU'!DP104 &amp; ""</f>
        <v/>
      </c>
      <c r="DQ104" t="str">
        <f>'refMIC-mic-dist_EU'!DQ104 &amp; ""</f>
        <v/>
      </c>
      <c r="DR104" t="str">
        <f>'refMIC-mic-dist_EU'!DR104 &amp; ""</f>
        <v/>
      </c>
      <c r="DS104" t="str">
        <f>'refMIC-mic-dist_EU'!DS104 &amp; ""</f>
        <v/>
      </c>
      <c r="DT104" t="str">
        <f>'refMIC-mic-dist_EU'!DT104 &amp; ""</f>
        <v/>
      </c>
      <c r="DU104" t="str">
        <f>'refMIC-mic-dist_EU'!DU104 &amp; ""</f>
        <v/>
      </c>
      <c r="DV104" t="str">
        <f>'refMIC-mic-dist_EU'!DV104 &amp; ""</f>
        <v/>
      </c>
      <c r="DW104" t="str">
        <f>'refMIC-mic-dist_EU'!DW104 &amp; ""</f>
        <v/>
      </c>
      <c r="DX104" t="str">
        <f>'refMIC-mic-dist_EU'!DX104 &amp; ""</f>
        <v/>
      </c>
      <c r="DY104" t="str">
        <f>'refMIC-mic-dist_EU'!DY104 &amp; ""</f>
        <v/>
      </c>
      <c r="DZ104" t="str">
        <f>'refMIC-mic-dist_EU'!DZ104 &amp; ""</f>
        <v/>
      </c>
      <c r="EA104" t="str">
        <f>'refMIC-mic-dist_EU'!EA104 &amp; ""</f>
        <v/>
      </c>
      <c r="EB104" t="str">
        <f>'refMIC-mic-dist_EU'!EB104 &amp; ""</f>
        <v/>
      </c>
      <c r="EC104" t="str">
        <f>'refMIC-mic-dist_EU'!EC104 &amp; ""</f>
        <v/>
      </c>
      <c r="ED104" t="str">
        <f>'refMIC-mic-dist_EU'!ED104 &amp; ""</f>
        <v/>
      </c>
      <c r="EE104" t="str">
        <f>'refMIC-mic-dist_EU'!EE104 &amp; ""</f>
        <v/>
      </c>
      <c r="EF104" t="str">
        <f>'refMIC-mic-dist_EU'!EF104 &amp; ""</f>
        <v/>
      </c>
      <c r="EG104" t="str">
        <f>'refMIC-mic-dist_EU'!EG104 &amp; ""</f>
        <v/>
      </c>
      <c r="EH104" t="str">
        <f>'refMIC-mic-dist_EU'!EH104 &amp; ""</f>
        <v/>
      </c>
      <c r="EI104" t="str">
        <f>'refMIC-mic-dist_EU'!EI104 &amp; ""</f>
        <v/>
      </c>
      <c r="EJ104" t="str">
        <f>'refMIC-mic-dist_EU'!EJ104 &amp; ""</f>
        <v/>
      </c>
      <c r="EK104" t="str">
        <f>'refMIC-mic-dist_EU'!EK104 &amp; ""</f>
        <v/>
      </c>
      <c r="EL104" t="str">
        <f>'refMIC-mic-dist_EU'!EL104 &amp; ""</f>
        <v/>
      </c>
      <c r="EM104" t="str">
        <f>'refMIC-mic-dist_EU'!EM104 &amp; ""</f>
        <v/>
      </c>
      <c r="EN104" t="str">
        <f>'refMIC-mic-dist_EU'!EN104 &amp; ""</f>
        <v/>
      </c>
      <c r="EO104" t="str">
        <f>'refMIC-mic-dist_EU'!EO104 &amp; ""</f>
        <v/>
      </c>
      <c r="EP104" t="str">
        <f>'refMIC-mic-dist_EU'!EP104 &amp; ""</f>
        <v/>
      </c>
      <c r="EQ104" t="str">
        <f>'refMIC-mic-dist_EU'!EQ104 &amp; ""</f>
        <v/>
      </c>
      <c r="ER104" t="str">
        <f>'refMIC-mic-dist_EU'!ER104 &amp; ""</f>
        <v/>
      </c>
      <c r="ES104" t="str">
        <f>'refMIC-mic-dist_EU'!ES104 &amp; ""</f>
        <v/>
      </c>
      <c r="ET104" t="str">
        <f>'refMIC-mic-dist_EU'!ET104 &amp; ""</f>
        <v/>
      </c>
      <c r="EU104" t="str">
        <f>'refMIC-mic-dist_EU'!EU104 &amp; ""</f>
        <v/>
      </c>
      <c r="EV104" t="str">
        <f>'refMIC-mic-dist_EU'!EV104 &amp; ""</f>
        <v/>
      </c>
      <c r="EW104" t="str">
        <f>'refMIC-mic-dist_EU'!EW104 &amp; ""</f>
        <v/>
      </c>
      <c r="EX104" t="str">
        <f>'refMIC-mic-dist_EU'!EX104 &amp; ""</f>
        <v/>
      </c>
      <c r="EY104" t="str">
        <f>'refMIC-mic-dist_EU'!EY104 &amp; ""</f>
        <v/>
      </c>
      <c r="EZ104" t="str">
        <f>'refMIC-mic-dist_EU'!EZ104 &amp; ""</f>
        <v/>
      </c>
      <c r="FA104" t="str">
        <f>'refMIC-mic-dist_EU'!FA104 &amp; ""</f>
        <v/>
      </c>
      <c r="FB104" t="str">
        <f>'refMIC-mic-dist_EU'!FB104 &amp; ""</f>
        <v/>
      </c>
      <c r="FC104" t="str">
        <f>'refMIC-mic-dist_EU'!FC104 &amp; ""</f>
        <v/>
      </c>
      <c r="FD104" t="str">
        <f>'refMIC-mic-dist_EU'!FD104 &amp; ""</f>
        <v/>
      </c>
      <c r="FE104" t="str">
        <f>'refMIC-mic-dist_EU'!FE104 &amp; ""</f>
        <v/>
      </c>
      <c r="FF104" t="str">
        <f>'refMIC-mic-dist_EU'!FF104 &amp; ""</f>
        <v/>
      </c>
      <c r="FG104" t="str">
        <f>'refMIC-mic-dist_EU'!FG104 &amp; ""</f>
        <v/>
      </c>
      <c r="FH104" t="str">
        <f>'refMIC-mic-dist_EU'!FH104 &amp; ""</f>
        <v/>
      </c>
      <c r="FI104" t="str">
        <f>'refMIC-mic-dist_EU'!FI104 &amp; ""</f>
        <v/>
      </c>
      <c r="FJ104" t="str">
        <f>'refMIC-mic-dist_EU'!FJ104 &amp; ""</f>
        <v/>
      </c>
      <c r="FK104" t="str">
        <f>'refMIC-mic-dist_EU'!FK104 &amp; ""</f>
        <v/>
      </c>
      <c r="FL104" t="str">
        <f>'refMIC-mic-dist_EU'!FL104 &amp; ""</f>
        <v/>
      </c>
      <c r="FM104" t="str">
        <f>'refMIC-mic-dist_EU'!FM104 &amp; ""</f>
        <v/>
      </c>
      <c r="FN104" t="str">
        <f>'refMIC-mic-dist_EU'!FN104 &amp; ""</f>
        <v/>
      </c>
      <c r="FO104" t="str">
        <f>'refMIC-mic-dist_EU'!FO104 &amp; ""</f>
        <v/>
      </c>
      <c r="FP104" t="str">
        <f>'refMIC-mic-dist_EU'!FP104 &amp; ""</f>
        <v/>
      </c>
      <c r="FQ104" t="str">
        <f>'refMIC-mic-dist_EU'!FQ104 &amp; ""</f>
        <v/>
      </c>
      <c r="FR104" t="str">
        <f>'refMIC-mic-dist_EU'!FR104 &amp; ""</f>
        <v/>
      </c>
      <c r="FS104" t="str">
        <f>'refMIC-mic-dist_EU'!FS104 &amp; ""</f>
        <v/>
      </c>
      <c r="FT104" t="str">
        <f>'refMIC-mic-dist_EU'!FT104 &amp; ""</f>
        <v/>
      </c>
      <c r="FU104" t="str">
        <f>'refMIC-mic-dist_EU'!FU104 &amp; ""</f>
        <v/>
      </c>
      <c r="FV104" t="str">
        <f>'refMIC-mic-dist_EU'!FV104 &amp; ""</f>
        <v/>
      </c>
      <c r="FW104" t="str">
        <f>'refMIC-mic-dist_EU'!FW104 &amp; ""</f>
        <v/>
      </c>
      <c r="FX104" t="str">
        <f>'refMIC-mic-dist_EU'!FX104 &amp; ""</f>
        <v/>
      </c>
      <c r="FY104" t="str">
        <f>'refMIC-mic-dist_EU'!FY104 &amp; ""</f>
        <v/>
      </c>
      <c r="FZ104" t="str">
        <f>'refMIC-mic-dist_EU'!FZ104 &amp; ""</f>
        <v/>
      </c>
      <c r="GA104" t="str">
        <f>'refMIC-mic-dist_EU'!GA104 &amp; ""</f>
        <v/>
      </c>
      <c r="GB104" t="str">
        <f>'refMIC-mic-dist_EU'!GB104 &amp; ""</f>
        <v/>
      </c>
      <c r="GC104" t="str">
        <f>'refMIC-mic-dist_EU'!GC104 &amp; ""</f>
        <v/>
      </c>
      <c r="GD104" t="str">
        <f>'refMIC-mic-dist_EU'!GD104 &amp; ""</f>
        <v/>
      </c>
      <c r="GE104" t="str">
        <f>'refMIC-mic-dist_EU'!GE104 &amp; ""</f>
        <v/>
      </c>
      <c r="GF104" t="str">
        <f>'refMIC-mic-dist_EU'!GF104 &amp; ""</f>
        <v/>
      </c>
      <c r="GG104" t="str">
        <f>'refMIC-mic-dist_EU'!GG104 &amp; ""</f>
        <v/>
      </c>
      <c r="GH104" t="str">
        <f>'refMIC-mic-dist_EU'!GH104 &amp; ""</f>
        <v/>
      </c>
      <c r="GI104" t="str">
        <f>'refMIC-mic-dist_EU'!GI104 &amp; ""</f>
        <v/>
      </c>
      <c r="GJ104" t="str">
        <f>'refMIC-mic-dist_EU'!GJ104 &amp; ""</f>
        <v/>
      </c>
      <c r="GK104" t="str">
        <f>'refMIC-mic-dist_EU'!GK104 &amp; ""</f>
        <v/>
      </c>
      <c r="GL104" t="str">
        <f>'refMIC-mic-dist_EU'!GL104 &amp; ""</f>
        <v/>
      </c>
      <c r="GM104" t="str">
        <f>'refMIC-mic-dist_EU'!GM104 &amp; ""</f>
        <v/>
      </c>
      <c r="GN104" t="str">
        <f>'refMIC-mic-dist_EU'!GN104 &amp; ""</f>
        <v/>
      </c>
      <c r="GO104" t="str">
        <f>'refMIC-mic-dist_EU'!GO104 &amp; ""</f>
        <v/>
      </c>
      <c r="GP104" t="str">
        <f>'refMIC-mic-dist_EU'!GP104 &amp; ""</f>
        <v/>
      </c>
      <c r="GQ104" t="str">
        <f>'refMIC-mic-dist_EU'!GQ104 &amp; ""</f>
        <v/>
      </c>
      <c r="GR104" t="str">
        <f>'refMIC-mic-dist_EU'!GR104 &amp; ""</f>
        <v/>
      </c>
      <c r="GS104" t="str">
        <f>'refMIC-mic-dist_EU'!GS104 &amp; ""</f>
        <v/>
      </c>
      <c r="GT104" t="str">
        <f>'refMIC-mic-dist_EU'!GT104 &amp; ""</f>
        <v/>
      </c>
      <c r="GU104" t="str">
        <f>'refMIC-mic-dist_EU'!GU104 &amp; ""</f>
        <v/>
      </c>
      <c r="GV104" t="str">
        <f>'refMIC-mic-dist_EU'!GV104 &amp; ""</f>
        <v/>
      </c>
      <c r="GW104" t="str">
        <f>'refMIC-mic-dist_EU'!GW104 &amp; ""</f>
        <v/>
      </c>
      <c r="GX104" t="str">
        <f>'refMIC-mic-dist_EU'!GX104 &amp; ""</f>
        <v/>
      </c>
      <c r="GY104" t="str">
        <f>'refMIC-mic-dist_EU'!GY104 &amp; ""</f>
        <v/>
      </c>
      <c r="GZ104" t="str">
        <f>'refMIC-mic-dist_EU'!GZ104 &amp; ""</f>
        <v/>
      </c>
      <c r="HA104" t="str">
        <f>'refMIC-mic-dist_EU'!HA104 &amp; ""</f>
        <v/>
      </c>
      <c r="HB104" t="str">
        <f>'refMIC-mic-dist_EU'!HB104 &amp; ""</f>
        <v/>
      </c>
      <c r="HC104" t="str">
        <f>'refMIC-mic-dist_EU'!HC104 &amp; ""</f>
        <v/>
      </c>
      <c r="HD104" t="str">
        <f>'refMIC-mic-dist_EU'!HD104 &amp; ""</f>
        <v/>
      </c>
      <c r="HE104" t="str">
        <f>'refMIC-mic-dist_EU'!HE104 &amp; ""</f>
        <v/>
      </c>
      <c r="HF104" t="str">
        <f>'refMIC-mic-dist_EU'!HF104 &amp; ""</f>
        <v/>
      </c>
      <c r="HG104" t="str">
        <f>'refMIC-mic-dist_EU'!HG104 &amp; ""</f>
        <v/>
      </c>
      <c r="HH104" t="str">
        <f>'refMIC-mic-dist_EU'!HH104 &amp; ""</f>
        <v/>
      </c>
      <c r="HI104" t="str">
        <f>'refMIC-mic-dist_EU'!HI104 &amp; ""</f>
        <v/>
      </c>
      <c r="HJ104" t="str">
        <f>'refMIC-mic-dist_EU'!HJ104 &amp; ""</f>
        <v/>
      </c>
      <c r="HK104" t="str">
        <f>'refMIC-mic-dist_EU'!HK104 &amp; ""</f>
        <v/>
      </c>
      <c r="HL104" t="str">
        <f>'refMIC-mic-dist_EU'!HL104 &amp; ""</f>
        <v/>
      </c>
      <c r="HM104" t="str">
        <f>'refMIC-mic-dist_EU'!HM104 &amp; ""</f>
        <v/>
      </c>
      <c r="HN104" t="str">
        <f>'refMIC-mic-dist_EU'!HN104 &amp; ""</f>
        <v/>
      </c>
      <c r="HO104" t="str">
        <f>'refMIC-mic-dist_EU'!HO104 &amp; ""</f>
        <v/>
      </c>
      <c r="HP104" t="str">
        <f>'refMIC-mic-dist_EU'!HP104 &amp; ""</f>
        <v/>
      </c>
      <c r="HQ104" t="str">
        <f>'refMIC-mic-dist_EU'!HQ104 &amp; ""</f>
        <v/>
      </c>
      <c r="HR104" t="str">
        <f>'refMIC-mic-dist_EU'!HR104 &amp; ""</f>
        <v/>
      </c>
      <c r="HS104" t="str">
        <f>'refMIC-mic-dist_EU'!HS104 &amp; ""</f>
        <v/>
      </c>
      <c r="HT104" t="str">
        <f>'refMIC-mic-dist_EU'!HT104 &amp; ""</f>
        <v/>
      </c>
      <c r="HU104" t="str">
        <f>'refMIC-mic-dist_EU'!HU104 &amp; ""</f>
        <v/>
      </c>
      <c r="HV104" t="str">
        <f>'refMIC-mic-dist_EU'!HV104 &amp; ""</f>
        <v/>
      </c>
      <c r="HW104" t="str">
        <f>'refMIC-mic-dist_EU'!HW104 &amp; ""</f>
        <v/>
      </c>
      <c r="HX104" t="str">
        <f>'refMIC-mic-dist_EU'!HX104 &amp; ""</f>
        <v/>
      </c>
      <c r="HY104" t="str">
        <f>'refMIC-mic-dist_EU'!HY104 &amp; ""</f>
        <v/>
      </c>
      <c r="HZ104" t="str">
        <f>'refMIC-mic-dist_EU'!HZ104 &amp; ""</f>
        <v/>
      </c>
      <c r="IA104" t="str">
        <f>'refMIC-mic-dist_EU'!IA104 &amp; ""</f>
        <v/>
      </c>
      <c r="IB104" t="str">
        <f>'refMIC-mic-dist_EU'!IB104 &amp; ""</f>
        <v/>
      </c>
      <c r="IC104" t="str">
        <f>'refMIC-mic-dist_EU'!IC104 &amp; ""</f>
        <v/>
      </c>
      <c r="ID104" t="str">
        <f>'refMIC-mic-dist_EU'!ID104 &amp; ""</f>
        <v/>
      </c>
      <c r="IE104" t="str">
        <f>'refMIC-mic-dist_EU'!IE104 &amp; ""</f>
        <v/>
      </c>
      <c r="IF104" t="str">
        <f>'refMIC-mic-dist_EU'!IF104 &amp; ""</f>
        <v/>
      </c>
      <c r="IG104" t="str">
        <f>'refMIC-mic-dist_EU'!IG104 &amp; ""</f>
        <v/>
      </c>
      <c r="IH104" t="str">
        <f>'refMIC-mic-dist_EU'!IH104 &amp; ""</f>
        <v/>
      </c>
      <c r="II104" t="str">
        <f>'refMIC-mic-dist_EU'!II104 &amp; ""</f>
        <v/>
      </c>
      <c r="IJ104" t="str">
        <f>'refMIC-mic-dist_EU'!IJ104 &amp; ""</f>
        <v/>
      </c>
      <c r="IK104" t="str">
        <f>'refMIC-mic-dist_EU'!IK104 &amp; ""</f>
        <v/>
      </c>
      <c r="IL104" t="str">
        <f>'refMIC-mic-dist_EU'!IL104 &amp; ""</f>
        <v/>
      </c>
      <c r="IM104" t="str">
        <f>'refMIC-mic-dist_EU'!IM104 &amp; ""</f>
        <v/>
      </c>
      <c r="IN104" t="str">
        <f>'refMIC-mic-dist_EU'!IN104 &amp; ""</f>
        <v/>
      </c>
      <c r="IO104" t="str">
        <f>'refMIC-mic-dist_EU'!IO104 &amp; ""</f>
        <v/>
      </c>
      <c r="IP104" t="str">
        <f>'refMIC-mic-dist_EU'!IP104 &amp; ""</f>
        <v/>
      </c>
      <c r="IQ104" t="str">
        <f>'refMIC-mic-dist_EU'!IQ104 &amp; ""</f>
        <v/>
      </c>
      <c r="IR104" t="str">
        <f>'refMIC-mic-dist_EU'!IR104 &amp; ""</f>
        <v/>
      </c>
      <c r="IS104" t="str">
        <f>'refMIC-mic-dist_EU'!IS104 &amp; ""</f>
        <v/>
      </c>
      <c r="IT104" t="str">
        <f>'refMIC-mic-dist_EU'!IT104 &amp; ""</f>
        <v/>
      </c>
      <c r="IU104" t="str">
        <f>'refMIC-mic-dist_EU'!IU104 &amp; ""</f>
        <v/>
      </c>
      <c r="IV104" t="str">
        <f>'refMIC-mic-dist_EU'!IV104 &amp; ""</f>
        <v/>
      </c>
      <c r="IW104" t="str">
        <f>'refMIC-mic-dist_EU'!IW104 &amp; ""</f>
        <v/>
      </c>
      <c r="IX104" t="str">
        <f>'refMIC-mic-dist_EU'!IX104 &amp; ""</f>
        <v/>
      </c>
      <c r="IY104" t="str">
        <f>'refMIC-mic-dist_EU'!IY104 &amp; ""</f>
        <v/>
      </c>
      <c r="IZ104" t="str">
        <f>'refMIC-mic-dist_EU'!IZ104 &amp; ""</f>
        <v/>
      </c>
      <c r="JA104" t="str">
        <f>'refMIC-mic-dist_EU'!JA104 &amp; ""</f>
        <v/>
      </c>
      <c r="JB104" t="str">
        <f>'refMIC-mic-dist_EU'!JB104 &amp; ""</f>
        <v/>
      </c>
      <c r="JC104" t="str">
        <f>'refMIC-mic-dist_EU'!JC104 &amp; ""</f>
        <v/>
      </c>
      <c r="JD104" t="str">
        <f>'refMIC-mic-dist_EU'!JD104 &amp; ""</f>
        <v/>
      </c>
      <c r="JE104" t="str">
        <f>'refMIC-mic-dist_EU'!JE104 &amp; ""</f>
        <v/>
      </c>
      <c r="JF104" t="str">
        <f>'refMIC-mic-dist_EU'!JF104 &amp; ""</f>
        <v/>
      </c>
      <c r="JG104" t="str">
        <f>'refMIC-mic-dist_EU'!JG104 &amp; ""</f>
        <v/>
      </c>
      <c r="JH104" t="str">
        <f>'refMIC-mic-dist_EU'!JH104 &amp; ""</f>
        <v/>
      </c>
      <c r="JI104" t="str">
        <f>'refMIC-mic-dist_EU'!JI104 &amp; ""</f>
        <v/>
      </c>
      <c r="JJ104" t="str">
        <f>'refMIC-mic-dist_EU'!JJ104 &amp; ""</f>
        <v/>
      </c>
      <c r="JK104" t="str">
        <f>'refMIC-mic-dist_EU'!JK104 &amp; ""</f>
        <v/>
      </c>
      <c r="JL104" t="str">
        <f>'refMIC-mic-dist_EU'!JL104 &amp; ""</f>
        <v/>
      </c>
      <c r="JM104" t="str">
        <f>'refMIC-mic-dist_EU'!JM104 &amp; ""</f>
        <v/>
      </c>
      <c r="JN104" t="str">
        <f>'refMIC-mic-dist_EU'!JN104 &amp; ""</f>
        <v/>
      </c>
      <c r="JO104" t="str">
        <f>'refMIC-mic-dist_EU'!JO104 &amp; ""</f>
        <v/>
      </c>
      <c r="JP104" t="str">
        <f>'refMIC-mic-dist_EU'!JP104 &amp; ""</f>
        <v/>
      </c>
      <c r="JQ104" t="str">
        <f>'refMIC-mic-dist_EU'!JQ104 &amp; ""</f>
        <v/>
      </c>
      <c r="JR104" t="str">
        <f>'refMIC-mic-dist_EU'!JR104 &amp; ""</f>
        <v/>
      </c>
      <c r="JS104" t="str">
        <f>'refMIC-mic-dist_EU'!JS104 &amp; ""</f>
        <v/>
      </c>
      <c r="JT104" t="str">
        <f>'refMIC-mic-dist_EU'!JT104 &amp; ""</f>
        <v/>
      </c>
      <c r="JU104" t="str">
        <f>'refMIC-mic-dist_EU'!JU104 &amp; ""</f>
        <v/>
      </c>
      <c r="JV104" t="str">
        <f>'refMIC-mic-dist_EU'!JV104 &amp; ""</f>
        <v/>
      </c>
      <c r="JW104" t="str">
        <f>'refMIC-mic-dist_EU'!JW104 &amp; ""</f>
        <v/>
      </c>
      <c r="JX104" t="str">
        <f>'refMIC-mic-dist_EU'!JX104 &amp; ""</f>
        <v/>
      </c>
      <c r="JY104" t="str">
        <f>'refMIC-mic-dist_EU'!JY104 &amp; ""</f>
        <v/>
      </c>
      <c r="JZ104" t="str">
        <f>'refMIC-mic-dist_EU'!JZ104 &amp; ""</f>
        <v/>
      </c>
      <c r="KA104" t="str">
        <f>'refMIC-mic-dist_EU'!KA104 &amp; ""</f>
        <v/>
      </c>
      <c r="KB104" t="str">
        <f>'refMIC-mic-dist_EU'!KB104 &amp; ""</f>
        <v/>
      </c>
      <c r="KC104" t="str">
        <f>'refMIC-mic-dist_EU'!KC104 &amp; ""</f>
        <v/>
      </c>
      <c r="KD104" t="str">
        <f>'refMIC-mic-dist_EU'!KD104 &amp; ""</f>
        <v/>
      </c>
      <c r="KE104" t="str">
        <f>'refMIC-mic-dist_EU'!KE104 &amp; ""</f>
        <v/>
      </c>
      <c r="KF104" t="str">
        <f>'refMIC-mic-dist_EU'!KF104 &amp; ""</f>
        <v/>
      </c>
      <c r="KG104" t="str">
        <f>'refMIC-mic-dist_EU'!KG104 &amp; ""</f>
        <v/>
      </c>
      <c r="KH104" t="str">
        <f>'refMIC-mic-dist_EU'!KH104 &amp; ""</f>
        <v/>
      </c>
      <c r="KI104" t="str">
        <f>'refMIC-mic-dist_EU'!KI104 &amp; ""</f>
        <v/>
      </c>
      <c r="KJ104" t="str">
        <f>'refMIC-mic-dist_EU'!KJ104 &amp; ""</f>
        <v/>
      </c>
      <c r="KK104" t="str">
        <f>'refMIC-mic-dist_EU'!KK104 &amp; ""</f>
        <v/>
      </c>
      <c r="KL104" t="str">
        <f>'refMIC-mic-dist_EU'!KL104 &amp; ""</f>
        <v/>
      </c>
      <c r="KM104" t="str">
        <f>'refMIC-mic-dist_EU'!KM104 &amp; ""</f>
        <v/>
      </c>
      <c r="KN104" t="str">
        <f>'refMIC-mic-dist_EU'!KN104 &amp; ""</f>
        <v/>
      </c>
      <c r="KO104" t="str">
        <f>'refMIC-mic-dist_EU'!KO104 &amp; ""</f>
        <v/>
      </c>
      <c r="KP104" t="str">
        <f>'refMIC-mic-dist_EU'!KP104 &amp; ""</f>
        <v/>
      </c>
      <c r="KQ104" t="str">
        <f>'refMIC-mic-dist_EU'!KQ104 &amp; ""</f>
        <v/>
      </c>
      <c r="KR104" t="str">
        <f>'refMIC-mic-dist_EU'!KR104 &amp; ""</f>
        <v/>
      </c>
      <c r="KS104" t="str">
        <f>'refMIC-mic-dist_EU'!KS104 &amp; ""</f>
        <v/>
      </c>
      <c r="KT104" t="str">
        <f>'refMIC-mic-dist_EU'!KT104 &amp; ""</f>
        <v/>
      </c>
      <c r="KU104" t="str">
        <f>'refMIC-mic-dist_EU'!KU104 &amp; ""</f>
        <v/>
      </c>
      <c r="KV104" t="str">
        <f>'refMIC-mic-dist_EU'!KV104 &amp; ""</f>
        <v/>
      </c>
      <c r="KW104" t="str">
        <f>'refMIC-mic-dist_EU'!KW104 &amp; ""</f>
        <v/>
      </c>
      <c r="KX104" t="str">
        <f>'refMIC-mic-dist_EU'!KX104 &amp; ""</f>
        <v/>
      </c>
      <c r="KY104" t="str">
        <f>'refMIC-mic-dist_EU'!KY104 &amp; ""</f>
        <v/>
      </c>
      <c r="KZ104" t="str">
        <f>'refMIC-mic-dist_EU'!KZ104 &amp; ""</f>
        <v/>
      </c>
      <c r="LA104" t="str">
        <f>'refMIC-mic-dist_EU'!LA104 &amp; ""</f>
        <v/>
      </c>
      <c r="LB104" t="str">
        <f>'refMIC-mic-dist_EU'!LB104 &amp; ""</f>
        <v/>
      </c>
      <c r="LC104" t="str">
        <f>'refMIC-mic-dist_EU'!LC104 &amp; ""</f>
        <v/>
      </c>
      <c r="LD104" t="str">
        <f>'refMIC-mic-dist_EU'!LD104 &amp; ""</f>
        <v/>
      </c>
      <c r="LE104" t="str">
        <f>'refMIC-mic-dist_EU'!LE104 &amp; ""</f>
        <v/>
      </c>
      <c r="LF104" t="str">
        <f>'refMIC-mic-dist_EU'!LF104 &amp; ""</f>
        <v/>
      </c>
      <c r="LG104" t="str">
        <f>'refMIC-mic-dist_EU'!LG104 &amp; ""</f>
        <v/>
      </c>
      <c r="LH104" t="str">
        <f>'refMIC-mic-dist_EU'!LH104 &amp; ""</f>
        <v/>
      </c>
      <c r="LI104" t="str">
        <f>'refMIC-mic-dist_EU'!LI104 &amp; ""</f>
        <v/>
      </c>
      <c r="LJ104" t="str">
        <f>'refMIC-mic-dist_EU'!LJ104 &amp; ""</f>
        <v/>
      </c>
      <c r="LK104" t="str">
        <f>'refMIC-mic-dist_EU'!LK104 &amp; ""</f>
        <v/>
      </c>
      <c r="LL104" t="str">
        <f>'refMIC-mic-dist_EU'!LL104 &amp; ""</f>
        <v/>
      </c>
      <c r="LM104" t="str">
        <f>'refMIC-mic-dist_EU'!LM104 &amp; ""</f>
        <v/>
      </c>
      <c r="LN104" t="str">
        <f>'refMIC-mic-dist_EU'!LN104 &amp; ""</f>
        <v/>
      </c>
      <c r="LO104" t="str">
        <f>'refMIC-mic-dist_EU'!LO104 &amp; ""</f>
        <v/>
      </c>
      <c r="LP104" t="str">
        <f>'refMIC-mic-dist_EU'!LP104 &amp; ""</f>
        <v/>
      </c>
      <c r="LQ104" t="str">
        <f>'refMIC-mic-dist_EU'!LQ104 &amp; ""</f>
        <v/>
      </c>
      <c r="LR104" t="str">
        <f>'refMIC-mic-dist_EU'!LR104 &amp; ""</f>
        <v/>
      </c>
      <c r="LS104" t="str">
        <f>'refMIC-mic-dist_EU'!LS104 &amp; ""</f>
        <v/>
      </c>
      <c r="LT104" t="str">
        <f>'refMIC-mic-dist_EU'!LT104 &amp; ""</f>
        <v/>
      </c>
      <c r="LU104" t="str">
        <f>'refMIC-mic-dist_EU'!LU104 &amp; ""</f>
        <v/>
      </c>
      <c r="LV104" t="str">
        <f>'refMIC-mic-dist_EU'!LV104 &amp; ""</f>
        <v/>
      </c>
      <c r="LW104" t="str">
        <f>'refMIC-mic-dist_EU'!LW104 &amp; ""</f>
        <v/>
      </c>
      <c r="LX104" t="str">
        <f>'refMIC-mic-dist_EU'!LX104 &amp; ""</f>
        <v/>
      </c>
      <c r="LY104" t="str">
        <f>'refMIC-mic-dist_EU'!LY104 &amp; ""</f>
        <v/>
      </c>
      <c r="LZ104" t="str">
        <f>'refMIC-mic-dist_EU'!LZ104 &amp; ""</f>
        <v/>
      </c>
      <c r="MA104" t="str">
        <f>'refMIC-mic-dist_EU'!MA104 &amp; ""</f>
        <v/>
      </c>
      <c r="MB104" t="str">
        <f>'refMIC-mic-dist_EU'!MB104 &amp; ""</f>
        <v/>
      </c>
      <c r="MC104" t="str">
        <f>'refMIC-mic-dist_EU'!MC104 &amp; ""</f>
        <v/>
      </c>
      <c r="MD104" t="str">
        <f>'refMIC-mic-dist_EU'!MD104 &amp; ""</f>
        <v/>
      </c>
      <c r="ME104" t="str">
        <f>'refMIC-mic-dist_EU'!ME104 &amp; ""</f>
        <v/>
      </c>
      <c r="MF104" t="str">
        <f>'refMIC-mic-dist_EU'!MF104 &amp; ""</f>
        <v/>
      </c>
      <c r="MG104" t="str">
        <f>'refMIC-mic-dist_EU'!MG104 &amp; ""</f>
        <v/>
      </c>
      <c r="MH104" t="str">
        <f>'refMIC-mic-dist_EU'!MH104 &amp; ""</f>
        <v/>
      </c>
      <c r="MI104" t="str">
        <f>'refMIC-mic-dist_EU'!MI104 &amp; ""</f>
        <v/>
      </c>
      <c r="MJ104" t="str">
        <f>'refMIC-mic-dist_EU'!MJ104 &amp; ""</f>
        <v/>
      </c>
      <c r="MK104" t="str">
        <f>'refMIC-mic-dist_EU'!MK104 &amp; ""</f>
        <v/>
      </c>
      <c r="ML104" t="str">
        <f>'refMIC-mic-dist_EU'!ML104 &amp; ""</f>
        <v/>
      </c>
      <c r="MM104" t="str">
        <f>'refMIC-mic-dist_EU'!MM104 &amp; ""</f>
        <v/>
      </c>
      <c r="MN104" t="str">
        <f>'refMIC-mic-dist_EU'!MN104 &amp; ""</f>
        <v/>
      </c>
      <c r="MO104" t="str">
        <f>'refMIC-mic-dist_EU'!MO104 &amp; ""</f>
        <v/>
      </c>
      <c r="MP104" t="str">
        <f>'refMIC-mic-dist_EU'!MP104 &amp; ""</f>
        <v/>
      </c>
      <c r="MQ104" t="str">
        <f>'refMIC-mic-dist_EU'!MQ104 &amp; ""</f>
        <v/>
      </c>
      <c r="MR104" t="str">
        <f>'refMIC-mic-dist_EU'!MR104 &amp; ""</f>
        <v/>
      </c>
      <c r="MS104" t="str">
        <f>'refMIC-mic-dist_EU'!MS104 &amp; ""</f>
        <v/>
      </c>
      <c r="MT104" t="str">
        <f>'refMIC-mic-dist_EU'!MT104 &amp; ""</f>
        <v/>
      </c>
      <c r="MU104" t="str">
        <f>'refMIC-mic-dist_EU'!MU104 &amp; ""</f>
        <v/>
      </c>
      <c r="MV104" t="str">
        <f>'refMIC-mic-dist_EU'!MV104 &amp; ""</f>
        <v/>
      </c>
      <c r="MW104" t="str">
        <f>'refMIC-mic-dist_EU'!MW104 &amp; ""</f>
        <v/>
      </c>
      <c r="MX104" t="str">
        <f>'refMIC-mic-dist_EU'!MX104 &amp; ""</f>
        <v/>
      </c>
      <c r="MY104" t="str">
        <f>'refMIC-mic-dist_EU'!MY104 &amp; ""</f>
        <v/>
      </c>
      <c r="MZ104" t="str">
        <f>'refMIC-mic-dist_EU'!MZ104 &amp; ""</f>
        <v/>
      </c>
      <c r="NA104" t="str">
        <f>'refMIC-mic-dist_EU'!NA104 &amp; ""</f>
        <v/>
      </c>
      <c r="NB104" t="str">
        <f>'refMIC-mic-dist_EU'!NB104 &amp; ""</f>
        <v/>
      </c>
      <c r="NC104" t="str">
        <f>'refMIC-mic-dist_EU'!NC104 &amp; ""</f>
        <v/>
      </c>
      <c r="ND104" t="str">
        <f>'refMIC-mic-dist_EU'!ND104 &amp; ""</f>
        <v/>
      </c>
      <c r="NE104" t="str">
        <f>'refMIC-mic-dist_EU'!NE104 &amp; ""</f>
        <v/>
      </c>
      <c r="NF104" t="str">
        <f>'refMIC-mic-dist_EU'!NF104 &amp; ""</f>
        <v/>
      </c>
      <c r="NG104" t="str">
        <f>'refMIC-mic-dist_EU'!NG104 &amp; ""</f>
        <v/>
      </c>
      <c r="NH104" t="str">
        <f>'refMIC-mic-dist_EU'!NH104 &amp; ""</f>
        <v/>
      </c>
      <c r="NI104" t="str">
        <f>'refMIC-mic-dist_EU'!NI104 &amp; ""</f>
        <v/>
      </c>
      <c r="NJ104" t="str">
        <f>'refMIC-mic-dist_EU'!NJ104 &amp; ""</f>
        <v/>
      </c>
      <c r="NK104" t="str">
        <f>'refMIC-mic-dist_EU'!NK104 &amp; ""</f>
        <v/>
      </c>
      <c r="NL104" t="str">
        <f>'refMIC-mic-dist_EU'!NL104 &amp; ""</f>
        <v/>
      </c>
      <c r="NM104" t="str">
        <f>'refMIC-mic-dist_EU'!NM104 &amp; ""</f>
        <v/>
      </c>
      <c r="NN104" t="str">
        <f>'refMIC-mic-dist_EU'!NN104 &amp; ""</f>
        <v/>
      </c>
      <c r="NO104" t="str">
        <f>'refMIC-mic-dist_EU'!NO104 &amp; ""</f>
        <v/>
      </c>
      <c r="NP104" t="str">
        <f>'refMIC-mic-dist_EU'!NP104 &amp; ""</f>
        <v/>
      </c>
      <c r="NQ104" t="str">
        <f>'refMIC-mic-dist_EU'!NQ104 &amp; ""</f>
        <v/>
      </c>
      <c r="NR104" t="str">
        <f>'refMIC-mic-dist_EU'!NR104 &amp; ""</f>
        <v/>
      </c>
      <c r="NS104" t="str">
        <f>'refMIC-mic-dist_EU'!NS104 &amp; ""</f>
        <v/>
      </c>
      <c r="NT104" t="str">
        <f>'refMIC-mic-dist_EU'!NT104 &amp; ""</f>
        <v/>
      </c>
      <c r="NU104" t="str">
        <f>'refMIC-mic-dist_EU'!NU104 &amp; ""</f>
        <v/>
      </c>
      <c r="NV104" t="str">
        <f>'refMIC-mic-dist_EU'!NV104 &amp; ""</f>
        <v/>
      </c>
      <c r="NW104" t="str">
        <f>'refMIC-mic-dist_EU'!NW104 &amp; ""</f>
        <v/>
      </c>
      <c r="NX104" t="str">
        <f>'refMIC-mic-dist_EU'!NX104 &amp; ""</f>
        <v/>
      </c>
      <c r="NY104" t="str">
        <f>'refMIC-mic-dist_EU'!NY104 &amp; ""</f>
        <v/>
      </c>
      <c r="NZ104" t="str">
        <f>'refMIC-mic-dist_EU'!NZ104 &amp; ""</f>
        <v/>
      </c>
      <c r="OA104" t="str">
        <f>'refMIC-mic-dist_EU'!OA104 &amp; ""</f>
        <v/>
      </c>
      <c r="OB104" t="str">
        <f>'refMIC-mic-dist_EU'!OB104 &amp; ""</f>
        <v/>
      </c>
      <c r="OC104" t="str">
        <f>'refMIC-mic-dist_EU'!OC104 &amp; ""</f>
        <v/>
      </c>
      <c r="OD104" t="str">
        <f>'refMIC-mic-dist_EU'!OD104 &amp; ""</f>
        <v/>
      </c>
      <c r="OE104" t="str">
        <f>'refMIC-mic-dist_EU'!OE104 &amp; ""</f>
        <v/>
      </c>
      <c r="OF104" t="str">
        <f>'refMIC-mic-dist_EU'!OF104 &amp; ""</f>
        <v/>
      </c>
      <c r="OG104" t="str">
        <f>'refMIC-mic-dist_EU'!OG104 &amp; ""</f>
        <v/>
      </c>
      <c r="OH104" t="str">
        <f>'refMIC-mic-dist_EU'!OH104 &amp; ""</f>
        <v/>
      </c>
      <c r="OI104" t="str">
        <f>'refMIC-mic-dist_EU'!OI104 &amp; ""</f>
        <v/>
      </c>
      <c r="OJ104" t="str">
        <f>'refMIC-mic-dist_EU'!OJ104 &amp; ""</f>
        <v/>
      </c>
      <c r="OK104" t="str">
        <f>'refMIC-mic-dist_EU'!OK104 &amp; ""</f>
        <v/>
      </c>
      <c r="OL104" t="str">
        <f>'refMIC-mic-dist_EU'!OL104 &amp; ""</f>
        <v/>
      </c>
      <c r="OM104" t="str">
        <f>'refMIC-mic-dist_EU'!OM104 &amp; ""</f>
        <v/>
      </c>
      <c r="ON104" t="str">
        <f>'refMIC-mic-dist_EU'!ON104 &amp; ""</f>
        <v/>
      </c>
      <c r="OO104" t="str">
        <f>'refMIC-mic-dist_EU'!OO104 &amp; ""</f>
        <v/>
      </c>
      <c r="OP104" t="str">
        <f>'refMIC-mic-dist_EU'!OP104 &amp; ""</f>
        <v/>
      </c>
      <c r="OQ104" t="str">
        <f>'refMIC-mic-dist_EU'!OQ104 &amp; ""</f>
        <v/>
      </c>
      <c r="OR104" t="str">
        <f>'refMIC-mic-dist_EU'!OR104 &amp; ""</f>
        <v/>
      </c>
      <c r="OS104" t="str">
        <f>'refMIC-mic-dist_EU'!OS104 &amp; ""</f>
        <v/>
      </c>
      <c r="OT104" t="str">
        <f>'refMIC-mic-dist_EU'!OT104 &amp; ""</f>
        <v/>
      </c>
      <c r="OU104" t="str">
        <f>'refMIC-mic-dist_EU'!OU104 &amp; ""</f>
        <v/>
      </c>
      <c r="OV104" t="str">
        <f>'refMIC-mic-dist_EU'!OV104 &amp; ""</f>
        <v/>
      </c>
      <c r="OW104" t="str">
        <f>'refMIC-mic-dist_EU'!OW104 &amp; ""</f>
        <v/>
      </c>
      <c r="OX104" t="str">
        <f>'refMIC-mic-dist_EU'!OX104 &amp; ""</f>
        <v/>
      </c>
      <c r="OY104" t="str">
        <f>'refMIC-mic-dist_EU'!OY104 &amp; ""</f>
        <v/>
      </c>
      <c r="OZ104" t="str">
        <f>'refMIC-mic-dist_EU'!OZ104 &amp; ""</f>
        <v/>
      </c>
      <c r="PA104" t="str">
        <f>'refMIC-mic-dist_EU'!PA104 &amp; ""</f>
        <v/>
      </c>
      <c r="PB104" t="str">
        <f>'refMIC-mic-dist_EU'!PB104 &amp; ""</f>
        <v/>
      </c>
      <c r="PC104" t="str">
        <f>'refMIC-mic-dist_EU'!PC104 &amp; ""</f>
        <v/>
      </c>
      <c r="PD104" t="str">
        <f>'refMIC-mic-dist_EU'!PD104 &amp; ""</f>
        <v/>
      </c>
      <c r="PE104" t="str">
        <f>'refMIC-mic-dist_EU'!PE104 &amp; ""</f>
        <v/>
      </c>
      <c r="PF104" t="str">
        <f>'refMIC-mic-dist_EU'!PF104 &amp; ""</f>
        <v/>
      </c>
      <c r="PG104" t="str">
        <f>'refMIC-mic-dist_EU'!PG104 &amp; ""</f>
        <v/>
      </c>
      <c r="PH104" t="str">
        <f>'refMIC-mic-dist_EU'!PH104 &amp; ""</f>
        <v/>
      </c>
      <c r="PI104" t="str">
        <f>'refMIC-mic-dist_EU'!PI104 &amp; ""</f>
        <v/>
      </c>
      <c r="PJ104" t="str">
        <f>'refMIC-mic-dist_EU'!PJ104 &amp; ""</f>
        <v/>
      </c>
      <c r="PK104" t="str">
        <f>'refMIC-mic-dist_EU'!PK104 &amp; ""</f>
        <v/>
      </c>
      <c r="PL104" t="str">
        <f>'refMIC-mic-dist_EU'!PL104 &amp; ""</f>
        <v/>
      </c>
      <c r="PM104" t="str">
        <f>'refMIC-mic-dist_EU'!PM104 &amp; ""</f>
        <v/>
      </c>
      <c r="PN104" t="str">
        <f>'refMIC-mic-dist_EU'!PN104 &amp; ""</f>
        <v/>
      </c>
      <c r="PO104" t="str">
        <f>'refMIC-mic-dist_EU'!PO104 &amp; ""</f>
        <v/>
      </c>
      <c r="PP104" t="str">
        <f>'refMIC-mic-dist_EU'!PP104 &amp; ""</f>
        <v/>
      </c>
      <c r="PQ104" t="str">
        <f>'refMIC-mic-dist_EU'!PQ104 &amp; ""</f>
        <v/>
      </c>
      <c r="PR104" t="str">
        <f>'refMIC-mic-dist_EU'!PR104 &amp; ""</f>
        <v/>
      </c>
      <c r="PS104" t="str">
        <f>'refMIC-mic-dist_EU'!PS104 &amp; ""</f>
        <v/>
      </c>
      <c r="PT104" t="str">
        <f>'refMIC-mic-dist_EU'!PT104 &amp; ""</f>
        <v/>
      </c>
      <c r="PU104" t="str">
        <f>'refMIC-mic-dist_EU'!PU104 &amp; ""</f>
        <v/>
      </c>
      <c r="PV104" t="str">
        <f>'refMIC-mic-dist_EU'!PV104 &amp; ""</f>
        <v/>
      </c>
      <c r="PW104" t="str">
        <f>'refMIC-mic-dist_EU'!PW104 &amp; ""</f>
        <v/>
      </c>
      <c r="PX104" t="str">
        <f>'refMIC-mic-dist_EU'!PX104 &amp; ""</f>
        <v/>
      </c>
      <c r="PY104" t="str">
        <f>'refMIC-mic-dist_EU'!PY104 &amp; ""</f>
        <v/>
      </c>
      <c r="PZ104" t="str">
        <f>'refMIC-mic-dist_EU'!PZ104 &amp; ""</f>
        <v/>
      </c>
      <c r="QA104" t="str">
        <f>'refMIC-mic-dist_EU'!QA104 &amp; ""</f>
        <v/>
      </c>
      <c r="QB104" t="str">
        <f>'refMIC-mic-dist_EU'!QB104 &amp; ""</f>
        <v/>
      </c>
      <c r="QC104" t="str">
        <f>'refMIC-mic-dist_EU'!QC104 &amp; ""</f>
        <v/>
      </c>
      <c r="QD104" t="str">
        <f>'refMIC-mic-dist_EU'!QD104 &amp; ""</f>
        <v/>
      </c>
      <c r="QE104" t="str">
        <f>'refMIC-mic-dist_EU'!QE104 &amp; ""</f>
        <v/>
      </c>
      <c r="QF104" t="str">
        <f>'refMIC-mic-dist_EU'!QF104 &amp; ""</f>
        <v/>
      </c>
      <c r="QG104" t="str">
        <f>'refMIC-mic-dist_EU'!QG104 &amp; ""</f>
        <v/>
      </c>
      <c r="QH104" t="str">
        <f>'refMIC-mic-dist_EU'!QH104 &amp; ""</f>
        <v/>
      </c>
      <c r="QI104" t="str">
        <f>'refMIC-mic-dist_EU'!QI104 &amp; ""</f>
        <v/>
      </c>
      <c r="QJ104" t="str">
        <f>'refMIC-mic-dist_EU'!QJ104 &amp; ""</f>
        <v/>
      </c>
      <c r="QK104" t="str">
        <f>'refMIC-mic-dist_EU'!QK104 &amp; ""</f>
        <v/>
      </c>
      <c r="QL104" t="str">
        <f>'refMIC-mic-dist_EU'!QL104 &amp; ""</f>
        <v/>
      </c>
      <c r="QM104" t="str">
        <f>'refMIC-mic-dist_EU'!QM104 &amp; ""</f>
        <v/>
      </c>
      <c r="QN104" t="str">
        <f>'refMIC-mic-dist_EU'!QN104 &amp; ""</f>
        <v/>
      </c>
      <c r="QO104" t="str">
        <f>'refMIC-mic-dist_EU'!QO104 &amp; ""</f>
        <v/>
      </c>
      <c r="QP104" t="str">
        <f>'refMIC-mic-dist_EU'!QP104 &amp; ""</f>
        <v/>
      </c>
      <c r="QQ104" t="str">
        <f>'refMIC-mic-dist_EU'!QQ104 &amp; ""</f>
        <v/>
      </c>
      <c r="QR104" t="str">
        <f>'refMIC-mic-dist_EU'!QR104 &amp; ""</f>
        <v/>
      </c>
      <c r="QS104" t="str">
        <f>'refMIC-mic-dist_EU'!QS104 &amp; ""</f>
        <v/>
      </c>
      <c r="QT104" t="str">
        <f>'refMIC-mic-dist_EU'!QT104 &amp; ""</f>
        <v/>
      </c>
      <c r="QU104" t="str">
        <f>'refMIC-mic-dist_EU'!QU104 &amp; ""</f>
        <v/>
      </c>
      <c r="QV104" t="str">
        <f>'refMIC-mic-dist_EU'!QV104 &amp; ""</f>
        <v/>
      </c>
      <c r="QW104" t="str">
        <f>'refMIC-mic-dist_EU'!QW104 &amp; ""</f>
        <v/>
      </c>
      <c r="QX104" t="str">
        <f>'refMIC-mic-dist_EU'!QX104 &amp; ""</f>
        <v/>
      </c>
      <c r="QY104" t="str">
        <f>'refMIC-mic-dist_EU'!QY104 &amp; ""</f>
        <v/>
      </c>
      <c r="QZ104" t="str">
        <f>'refMIC-mic-dist_EU'!QZ104 &amp; ""</f>
        <v/>
      </c>
      <c r="RA104" t="str">
        <f>'refMIC-mic-dist_EU'!RA104 &amp; ""</f>
        <v/>
      </c>
      <c r="RB104" t="str">
        <f>'refMIC-mic-dist_EU'!RB104 &amp; ""</f>
        <v/>
      </c>
      <c r="RC104" t="str">
        <f>'refMIC-mic-dist_EU'!RC104 &amp; ""</f>
        <v/>
      </c>
      <c r="RD104" t="str">
        <f>'refMIC-mic-dist_EU'!RD104 &amp; ""</f>
        <v/>
      </c>
      <c r="RE104" t="str">
        <f>'refMIC-mic-dist_EU'!RE104 &amp; ""</f>
        <v/>
      </c>
      <c r="RF104" t="str">
        <f>'refMIC-mic-dist_EU'!RF104 &amp; ""</f>
        <v/>
      </c>
      <c r="RG104" t="str">
        <f>'refMIC-mic-dist_EU'!RG104 &amp; ""</f>
        <v/>
      </c>
      <c r="RH104" t="str">
        <f>'refMIC-mic-dist_EU'!RH104 &amp; ""</f>
        <v/>
      </c>
      <c r="RI104" t="str">
        <f>'refMIC-mic-dist_EU'!RI104 &amp; ""</f>
        <v/>
      </c>
      <c r="RJ104" t="str">
        <f>'refMIC-mic-dist_EU'!RJ104 &amp; ""</f>
        <v/>
      </c>
      <c r="RK104" t="str">
        <f>'refMIC-mic-dist_EU'!RK104 &amp; ""</f>
        <v/>
      </c>
      <c r="RL104" t="str">
        <f>'refMIC-mic-dist_EU'!RL104 &amp; ""</f>
        <v/>
      </c>
      <c r="RM104" t="str">
        <f>'refMIC-mic-dist_EU'!RM104 &amp; ""</f>
        <v/>
      </c>
      <c r="RN104" t="str">
        <f>'refMIC-mic-dist_EU'!RN104 &amp; ""</f>
        <v/>
      </c>
      <c r="RO104" t="str">
        <f>'refMIC-mic-dist_EU'!RO104 &amp; ""</f>
        <v/>
      </c>
      <c r="RP104" t="str">
        <f>'refMIC-mic-dist_EU'!RP104 &amp; ""</f>
        <v/>
      </c>
      <c r="RQ104" t="str">
        <f>'refMIC-mic-dist_EU'!RQ104 &amp; ""</f>
        <v/>
      </c>
      <c r="RR104" t="str">
        <f>'refMIC-mic-dist_EU'!RR104 &amp; ""</f>
        <v/>
      </c>
      <c r="RS104" t="str">
        <f>'refMIC-mic-dist_EU'!RS104 &amp; ""</f>
        <v/>
      </c>
      <c r="RT104" t="str">
        <f>'refMIC-mic-dist_EU'!RT104 &amp; ""</f>
        <v/>
      </c>
      <c r="RU104" t="str">
        <f>'refMIC-mic-dist_EU'!RU104 &amp; ""</f>
        <v/>
      </c>
      <c r="RV104" t="str">
        <f>'refMIC-mic-dist_EU'!RV104 &amp; ""</f>
        <v/>
      </c>
      <c r="RW104" t="str">
        <f>'refMIC-mic-dist_EU'!RW104 &amp; ""</f>
        <v/>
      </c>
      <c r="RX104" t="str">
        <f>'refMIC-mic-dist_EU'!RX104 &amp; ""</f>
        <v/>
      </c>
      <c r="RY104" t="str">
        <f>'refMIC-mic-dist_EU'!RY104 &amp; ""</f>
        <v/>
      </c>
      <c r="RZ104" t="str">
        <f>'refMIC-mic-dist_EU'!RZ104 &amp; ""</f>
        <v/>
      </c>
      <c r="SA104" t="str">
        <f>'refMIC-mic-dist_EU'!SA104 &amp; ""</f>
        <v/>
      </c>
      <c r="SB104" t="str">
        <f>'refMIC-mic-dist_EU'!SB104 &amp; ""</f>
        <v/>
      </c>
      <c r="SC104" t="str">
        <f>'refMIC-mic-dist_EU'!SC104 &amp; ""</f>
        <v/>
      </c>
      <c r="SD104" t="str">
        <f>'refMIC-mic-dist_EU'!SD104 &amp; ""</f>
        <v/>
      </c>
      <c r="SE104" t="str">
        <f>'refMIC-mic-dist_EU'!SE104 &amp; ""</f>
        <v/>
      </c>
      <c r="SF104" t="str">
        <f>'refMIC-mic-dist_EU'!SF104 &amp; ""</f>
        <v/>
      </c>
      <c r="SG104" t="str">
        <f>'refMIC-mic-dist_EU'!SG104 &amp; ""</f>
        <v/>
      </c>
      <c r="SH104" t="str">
        <f>'refMIC-mic-dist_EU'!SH104 &amp; ""</f>
        <v/>
      </c>
      <c r="SI104" t="str">
        <f>'refMIC-mic-dist_EU'!SI104 &amp; ""</f>
        <v/>
      </c>
      <c r="SJ104" t="str">
        <f>'refMIC-mic-dist_EU'!SJ104 &amp; ""</f>
        <v/>
      </c>
      <c r="SK104" t="str">
        <f>'refMIC-mic-dist_EU'!SK104 &amp; ""</f>
        <v/>
      </c>
      <c r="SL104" t="str">
        <f>'refMIC-mic-dist_EU'!SL104 &amp; ""</f>
        <v/>
      </c>
      <c r="SM104" t="str">
        <f>'refMIC-mic-dist_EU'!SM104 &amp; ""</f>
        <v/>
      </c>
      <c r="SN104" t="str">
        <f>'refMIC-mic-dist_EU'!SN104 &amp; ""</f>
        <v/>
      </c>
      <c r="SO104" t="str">
        <f>'refMIC-mic-dist_EU'!SO104 &amp; ""</f>
        <v/>
      </c>
      <c r="SP104" t="str">
        <f>'refMIC-mic-dist_EU'!SP104 &amp; ""</f>
        <v/>
      </c>
      <c r="SQ104" t="str">
        <f>'refMIC-mic-dist_EU'!SQ104 &amp; ""</f>
        <v/>
      </c>
      <c r="SR104" t="str">
        <f>'refMIC-mic-dist_EU'!SR104 &amp; ""</f>
        <v/>
      </c>
      <c r="SS104" t="str">
        <f>'refMIC-mic-dist_EU'!SS104 &amp; ""</f>
        <v/>
      </c>
      <c r="ST104" t="str">
        <f>'refMIC-mic-dist_EU'!ST104 &amp; ""</f>
        <v/>
      </c>
      <c r="SU104" t="str">
        <f>'refMIC-mic-dist_EU'!SU104 &amp; ""</f>
        <v/>
      </c>
      <c r="SV104" t="str">
        <f>'refMIC-mic-dist_EU'!SV104 &amp; ""</f>
        <v/>
      </c>
      <c r="SW104" t="str">
        <f>'refMIC-mic-dist_EU'!SW104 &amp; ""</f>
        <v/>
      </c>
      <c r="SX104" t="str">
        <f>'refMIC-mic-dist_EU'!SX104 &amp; ""</f>
        <v/>
      </c>
      <c r="SY104" t="str">
        <f>'refMIC-mic-dist_EU'!SY104 &amp; ""</f>
        <v/>
      </c>
      <c r="SZ104" t="str">
        <f>'refMIC-mic-dist_EU'!SZ104 &amp; ""</f>
        <v/>
      </c>
      <c r="TA104" t="str">
        <f>'refMIC-mic-dist_EU'!TA104 &amp; ""</f>
        <v/>
      </c>
      <c r="TB104" t="str">
        <f>'refMIC-mic-dist_EU'!TB104 &amp; ""</f>
        <v/>
      </c>
      <c r="TC104" t="str">
        <f>'refMIC-mic-dist_EU'!TC104 &amp; ""</f>
        <v/>
      </c>
      <c r="TD104" t="str">
        <f>'refMIC-mic-dist_EU'!TD104 &amp; ""</f>
        <v/>
      </c>
      <c r="TE104" t="str">
        <f>'refMIC-mic-dist_EU'!TE104 &amp; ""</f>
        <v/>
      </c>
      <c r="TF104" t="str">
        <f>'refMIC-mic-dist_EU'!TF104 &amp; ""</f>
        <v/>
      </c>
      <c r="TG104" t="str">
        <f>'refMIC-mic-dist_EU'!TG104 &amp; ""</f>
        <v/>
      </c>
      <c r="TH104" t="str">
        <f>'refMIC-mic-dist_EU'!TH104 &amp; ""</f>
        <v/>
      </c>
      <c r="TI104" t="str">
        <f>'refMIC-mic-dist_EU'!TI104 &amp; ""</f>
        <v/>
      </c>
      <c r="TJ104" t="str">
        <f>'refMIC-mic-dist_EU'!TJ104 &amp; ""</f>
        <v/>
      </c>
      <c r="TK104" t="str">
        <f>'refMIC-mic-dist_EU'!TK104 &amp; ""</f>
        <v/>
      </c>
      <c r="TL104" t="str">
        <f>'refMIC-mic-dist_EU'!TL104 &amp; ""</f>
        <v/>
      </c>
      <c r="TM104" t="str">
        <f>'refMIC-mic-dist_EU'!TM104 &amp; ""</f>
        <v/>
      </c>
      <c r="TN104" t="str">
        <f>'refMIC-mic-dist_EU'!TN104 &amp; ""</f>
        <v/>
      </c>
      <c r="TO104" t="str">
        <f>'refMIC-mic-dist_EU'!TO104 &amp; ""</f>
        <v/>
      </c>
      <c r="TP104" t="str">
        <f>'refMIC-mic-dist_EU'!TP104 &amp; ""</f>
        <v/>
      </c>
      <c r="TQ104" t="str">
        <f>'refMIC-mic-dist_EU'!TQ104 &amp; ""</f>
        <v/>
      </c>
      <c r="TR104" t="str">
        <f>'refMIC-mic-dist_EU'!TR104 &amp; ""</f>
        <v/>
      </c>
      <c r="TS104" t="str">
        <f>'refMIC-mic-dist_EU'!TS104 &amp; ""</f>
        <v/>
      </c>
      <c r="TT104" t="str">
        <f>'refMIC-mic-dist_EU'!TT104 &amp; ""</f>
        <v/>
      </c>
      <c r="TU104" t="str">
        <f>'refMIC-mic-dist_EU'!TU104 &amp; ""</f>
        <v/>
      </c>
      <c r="TV104" t="str">
        <f>'refMIC-mic-dist_EU'!TV104 &amp; ""</f>
        <v/>
      </c>
      <c r="TW104" t="str">
        <f>'refMIC-mic-dist_EU'!TW104 &amp; ""</f>
        <v/>
      </c>
      <c r="TX104" t="str">
        <f>'refMIC-mic-dist_EU'!TX104 &amp; ""</f>
        <v/>
      </c>
      <c r="TY104" t="str">
        <f>'refMIC-mic-dist_EU'!TY104 &amp; ""</f>
        <v/>
      </c>
      <c r="TZ104" t="str">
        <f>'refMIC-mic-dist_EU'!TZ104 &amp; ""</f>
        <v/>
      </c>
      <c r="UA104" t="str">
        <f>'refMIC-mic-dist_EU'!UA104 &amp; ""</f>
        <v/>
      </c>
      <c r="UB104" t="str">
        <f>'refMIC-mic-dist_EU'!UB104 &amp; ""</f>
        <v/>
      </c>
      <c r="UC104"/>
      <c r="UD104"/>
      <c r="UE104"/>
    </row>
    <row r="105" spans="1:551" x14ac:dyDescent="0.25">
      <c r="A105" t="str">
        <f>'refMIC-mic-dist_EU'!A105 &amp; ""</f>
        <v>DataSets ThermoFisher Gram positive</v>
      </c>
      <c r="B105" t="str">
        <f>'refMIC-mic-dist_EU'!B105 &amp; ""</f>
        <v/>
      </c>
      <c r="C105" t="str">
        <f>'refMIC-mic-dist_EU'!C105 &amp; ""</f>
        <v/>
      </c>
      <c r="D105" t="str">
        <f>'refMIC-mic-dist_EU'!D105 &amp; ""</f>
        <v/>
      </c>
      <c r="E105" t="str">
        <f>'refMIC-mic-dist_EU'!E105 &amp; ""</f>
        <v/>
      </c>
      <c r="F105" t="str">
        <f>'refMIC-mic-dist_EU'!F105 &amp; ""</f>
        <v/>
      </c>
      <c r="G105" t="str">
        <f>'refMIC-mic-dist_EU'!G105 &amp; ""</f>
        <v/>
      </c>
      <c r="H105" t="str">
        <f>'refMIC-mic-dist_EU'!H105 &amp; ""</f>
        <v/>
      </c>
      <c r="I105" t="str">
        <f>'refMIC-mic-dist_EU'!I105 &amp; ""</f>
        <v/>
      </c>
      <c r="J105" t="str">
        <f>'refMIC-mic-dist_EU'!J105 &amp; ""</f>
        <v/>
      </c>
      <c r="K105" t="str">
        <f>'refMIC-mic-dist_EU'!K105 &amp; ""</f>
        <v/>
      </c>
      <c r="L105" t="str">
        <f>'refMIC-mic-dist_EU'!L105 &amp; ""</f>
        <v/>
      </c>
      <c r="M105" t="str">
        <f>'refMIC-mic-dist_EU'!M105 &amp; ""</f>
        <v/>
      </c>
      <c r="N105" t="str">
        <f>'refMIC-mic-dist_EU'!N105 &amp; ""</f>
        <v/>
      </c>
      <c r="O105" t="str">
        <f>'refMIC-mic-dist_EU'!O105 &amp; ""</f>
        <v/>
      </c>
      <c r="P105" t="str">
        <f>'refMIC-mic-dist_EU'!P105 &amp; ""</f>
        <v/>
      </c>
      <c r="Q105" t="str">
        <f>'refMIC-mic-dist_EU'!Q105 &amp; ""</f>
        <v/>
      </c>
      <c r="R105" t="str">
        <f>'refMIC-mic-dist_EU'!R105 &amp; ""</f>
        <v/>
      </c>
      <c r="S105" t="str">
        <f>'refMIC-mic-dist_EU'!S105 &amp; ""</f>
        <v/>
      </c>
      <c r="T105" t="str">
        <f>'refMIC-mic-dist_EU'!T105 &amp; ""</f>
        <v/>
      </c>
      <c r="U105" t="str">
        <f>'refMIC-mic-dist_EU'!U105 &amp; ""</f>
        <v/>
      </c>
      <c r="V105" t="str">
        <f>'refMIC-mic-dist_EU'!V105 &amp; ""</f>
        <v/>
      </c>
      <c r="W105" t="str">
        <f>'refMIC-mic-dist_EU'!W105 &amp; ""</f>
        <v/>
      </c>
      <c r="X105" t="str">
        <f>'refMIC-mic-dist_EU'!X105 &amp; ""</f>
        <v/>
      </c>
      <c r="Y105" t="str">
        <f>'refMIC-mic-dist_EU'!Y105 &amp; ""</f>
        <v/>
      </c>
      <c r="Z105" t="str">
        <f>'refMIC-mic-dist_EU'!Z105 &amp; ""</f>
        <v/>
      </c>
      <c r="AA105" t="str">
        <f>'refMIC-mic-dist_EU'!AA105 &amp; ""</f>
        <v/>
      </c>
      <c r="AB105" t="str">
        <f>'refMIC-mic-dist_EU'!AB105 &amp; ""</f>
        <v/>
      </c>
      <c r="AC105" t="str">
        <f>'refMIC-mic-dist_EU'!AC105 &amp; ""</f>
        <v/>
      </c>
      <c r="AD105" t="str">
        <f>'refMIC-mic-dist_EU'!AD105 &amp; ""</f>
        <v/>
      </c>
      <c r="AE105" t="str">
        <f>'refMIC-mic-dist_EU'!AE105 &amp; ""</f>
        <v/>
      </c>
      <c r="AF105" t="str">
        <f>'refMIC-mic-dist_EU'!AF105 &amp; ""</f>
        <v/>
      </c>
      <c r="AG105" t="str">
        <f>'refMIC-mic-dist_EU'!AG105 &amp; ""</f>
        <v/>
      </c>
      <c r="AH105" t="str">
        <f>'refMIC-mic-dist_EU'!AH105 &amp; ""</f>
        <v/>
      </c>
      <c r="AI105" t="str">
        <f>'refMIC-mic-dist_EU'!AI105 &amp; ""</f>
        <v/>
      </c>
      <c r="AJ105" t="str">
        <f>'refMIC-mic-dist_EU'!AJ105 &amp; ""</f>
        <v/>
      </c>
      <c r="AK105" t="str">
        <f>'refMIC-mic-dist_EU'!AK105 &amp; ""</f>
        <v/>
      </c>
      <c r="AL105" t="str">
        <f>'refMIC-mic-dist_EU'!AL105 &amp; ""</f>
        <v/>
      </c>
      <c r="AM105" t="str">
        <f>'refMIC-mic-dist_EU'!AM105 &amp; ""</f>
        <v/>
      </c>
      <c r="AN105" t="str">
        <f>'refMIC-mic-dist_EU'!AN105 &amp; ""</f>
        <v/>
      </c>
      <c r="AO105" t="str">
        <f>'refMIC-mic-dist_EU'!AO105 &amp; ""</f>
        <v/>
      </c>
      <c r="AP105" t="str">
        <f>'refMIC-mic-dist_EU'!AP105 &amp; ""</f>
        <v/>
      </c>
      <c r="AQ105" t="str">
        <f>'refMIC-mic-dist_EU'!AQ105 &amp; ""</f>
        <v/>
      </c>
      <c r="AR105" t="str">
        <f>'refMIC-mic-dist_EU'!AR105 &amp; ""</f>
        <v/>
      </c>
      <c r="AS105" t="str">
        <f>'refMIC-mic-dist_EU'!AS105 &amp; ""</f>
        <v/>
      </c>
      <c r="AT105" t="str">
        <f>'refMIC-mic-dist_EU'!AT105 &amp; ""</f>
        <v/>
      </c>
      <c r="AU105" t="str">
        <f>'refMIC-mic-dist_EU'!AU105 &amp; ""</f>
        <v/>
      </c>
      <c r="AV105" t="str">
        <f>'refMIC-mic-dist_EU'!AV105 &amp; ""</f>
        <v/>
      </c>
      <c r="AW105" t="str">
        <f>'refMIC-mic-dist_EU'!AW105 &amp; ""</f>
        <v/>
      </c>
      <c r="AX105" t="str">
        <f>'refMIC-mic-dist_EU'!AX105 &amp; ""</f>
        <v/>
      </c>
      <c r="AY105" t="str">
        <f>'refMIC-mic-dist_EU'!AY105 &amp; ""</f>
        <v/>
      </c>
      <c r="AZ105" t="str">
        <f>'refMIC-mic-dist_EU'!AZ105 &amp; ""</f>
        <v/>
      </c>
      <c r="BA105" t="str">
        <f>'refMIC-mic-dist_EU'!BA105 &amp; ""</f>
        <v/>
      </c>
      <c r="BB105" t="str">
        <f>'refMIC-mic-dist_EU'!BB105 &amp; ""</f>
        <v/>
      </c>
      <c r="BC105" t="str">
        <f>'refMIC-mic-dist_EU'!BC105 &amp; ""</f>
        <v/>
      </c>
      <c r="BD105" t="str">
        <f>'refMIC-mic-dist_EU'!BD105 &amp; ""</f>
        <v/>
      </c>
      <c r="BE105" t="str">
        <f>'refMIC-mic-dist_EU'!BE105 &amp; ""</f>
        <v/>
      </c>
      <c r="BF105" t="str">
        <f>'refMIC-mic-dist_EU'!BF105 &amp; ""</f>
        <v/>
      </c>
      <c r="BG105" t="str">
        <f>'refMIC-mic-dist_EU'!BG105 &amp; ""</f>
        <v/>
      </c>
      <c r="BH105" t="str">
        <f>'refMIC-mic-dist_EU'!BH105 &amp; ""</f>
        <v/>
      </c>
      <c r="BI105" t="str">
        <f>'refMIC-mic-dist_EU'!BI105 &amp; ""</f>
        <v/>
      </c>
      <c r="BJ105" t="str">
        <f>'refMIC-mic-dist_EU'!BJ105 &amp; ""</f>
        <v/>
      </c>
      <c r="BK105" t="str">
        <f>'refMIC-mic-dist_EU'!BK105 &amp; ""</f>
        <v/>
      </c>
      <c r="BL105" t="str">
        <f>'refMIC-mic-dist_EU'!BL105 &amp; ""</f>
        <v/>
      </c>
      <c r="BM105" t="str">
        <f>'refMIC-mic-dist_EU'!BM105 &amp; ""</f>
        <v/>
      </c>
      <c r="BN105" t="str">
        <f>'refMIC-mic-dist_EU'!BN105 &amp; ""</f>
        <v/>
      </c>
      <c r="BO105" t="str">
        <f>'refMIC-mic-dist_EU'!BO105 &amp; ""</f>
        <v/>
      </c>
      <c r="BP105" t="str">
        <f>'refMIC-mic-dist_EU'!BP105 &amp; ""</f>
        <v/>
      </c>
      <c r="BQ105" t="str">
        <f>'refMIC-mic-dist_EU'!BQ105 &amp; ""</f>
        <v/>
      </c>
      <c r="BR105" t="str">
        <f>'refMIC-mic-dist_EU'!BR105 &amp; ""</f>
        <v/>
      </c>
      <c r="BS105" t="str">
        <f>'refMIC-mic-dist_EU'!BS105 &amp; ""</f>
        <v/>
      </c>
      <c r="BT105" t="str">
        <f>'refMIC-mic-dist_EU'!BT105 &amp; ""</f>
        <v/>
      </c>
      <c r="BU105" t="str">
        <f>'refMIC-mic-dist_EU'!BU105 &amp; ""</f>
        <v/>
      </c>
      <c r="BV105" t="str">
        <f>'refMIC-mic-dist_EU'!BV105 &amp; ""</f>
        <v/>
      </c>
      <c r="BW105" t="str">
        <f>'refMIC-mic-dist_EU'!BW105 &amp; ""</f>
        <v/>
      </c>
      <c r="BX105" t="str">
        <f>'refMIC-mic-dist_EU'!BX105 &amp; ""</f>
        <v/>
      </c>
      <c r="BY105" t="str">
        <f>'refMIC-mic-dist_EU'!BY105 &amp; ""</f>
        <v/>
      </c>
      <c r="BZ105" t="str">
        <f>'refMIC-mic-dist_EU'!BZ105 &amp; ""</f>
        <v/>
      </c>
      <c r="CA105" t="str">
        <f>'refMIC-mic-dist_EU'!CA105 &amp; ""</f>
        <v/>
      </c>
      <c r="CB105" t="str">
        <f>'refMIC-mic-dist_EU'!CB105 &amp; ""</f>
        <v/>
      </c>
      <c r="CC105" t="str">
        <f>'refMIC-mic-dist_EU'!CC105 &amp; ""</f>
        <v/>
      </c>
      <c r="CD105" t="str">
        <f>'refMIC-mic-dist_EU'!CD105 &amp; ""</f>
        <v/>
      </c>
      <c r="CE105" t="str">
        <f>'refMIC-mic-dist_EU'!CE105 &amp; ""</f>
        <v/>
      </c>
      <c r="CF105" t="str">
        <f>'refMIC-mic-dist_EU'!CF105 &amp; ""</f>
        <v/>
      </c>
      <c r="CG105" t="str">
        <f>'refMIC-mic-dist_EU'!CG105 &amp; ""</f>
        <v/>
      </c>
      <c r="CH105" t="str">
        <f>'refMIC-mic-dist_EU'!CH105 &amp; ""</f>
        <v/>
      </c>
      <c r="CI105" t="str">
        <f>'refMIC-mic-dist_EU'!CI105 &amp; ""</f>
        <v/>
      </c>
      <c r="CJ105" t="str">
        <f>'refMIC-mic-dist_EU'!CJ105 &amp; ""</f>
        <v/>
      </c>
      <c r="CK105" t="str">
        <f>'refMIC-mic-dist_EU'!CK105 &amp; ""</f>
        <v/>
      </c>
      <c r="CL105" t="str">
        <f>'refMIC-mic-dist_EU'!CL105 &amp; ""</f>
        <v/>
      </c>
      <c r="CM105" t="str">
        <f>'refMIC-mic-dist_EU'!CM105 &amp; ""</f>
        <v/>
      </c>
      <c r="CN105" t="str">
        <f>'refMIC-mic-dist_EU'!CN105 &amp; ""</f>
        <v/>
      </c>
      <c r="CO105" t="str">
        <f>'refMIC-mic-dist_EU'!CO105 &amp; ""</f>
        <v/>
      </c>
      <c r="CP105" t="str">
        <f>'refMIC-mic-dist_EU'!CP105 &amp; ""</f>
        <v/>
      </c>
      <c r="CQ105" t="str">
        <f>'refMIC-mic-dist_EU'!CQ105 &amp; ""</f>
        <v/>
      </c>
      <c r="CR105" t="str">
        <f>'refMIC-mic-dist_EU'!CR105 &amp; ""</f>
        <v/>
      </c>
      <c r="CS105" t="str">
        <f>'refMIC-mic-dist_EU'!CS105 &amp; ""</f>
        <v/>
      </c>
      <c r="CT105" t="str">
        <f>'refMIC-mic-dist_EU'!CT105 &amp; ""</f>
        <v/>
      </c>
      <c r="CU105" t="str">
        <f>'refMIC-mic-dist_EU'!CU105 &amp; ""</f>
        <v/>
      </c>
      <c r="CV105" t="str">
        <f>'refMIC-mic-dist_EU'!CV105 &amp; ""</f>
        <v/>
      </c>
      <c r="CW105" t="str">
        <f>'refMIC-mic-dist_EU'!CW105 &amp; ""</f>
        <v/>
      </c>
      <c r="CX105" t="str">
        <f>'refMIC-mic-dist_EU'!CX105 &amp; ""</f>
        <v/>
      </c>
      <c r="CY105" t="str">
        <f>'refMIC-mic-dist_EU'!CY105 &amp; ""</f>
        <v/>
      </c>
      <c r="CZ105" t="str">
        <f>'refMIC-mic-dist_EU'!CZ105 &amp; ""</f>
        <v/>
      </c>
      <c r="DA105" t="str">
        <f>'refMIC-mic-dist_EU'!DA105 &amp; ""</f>
        <v/>
      </c>
      <c r="DB105" t="str">
        <f>'refMIC-mic-dist_EU'!DB105 &amp; ""</f>
        <v/>
      </c>
      <c r="DC105" t="str">
        <f>'refMIC-mic-dist_EU'!DC105 &amp; ""</f>
        <v/>
      </c>
      <c r="DD105" t="str">
        <f>'refMIC-mic-dist_EU'!DD105 &amp; ""</f>
        <v/>
      </c>
      <c r="DE105" t="str">
        <f>'refMIC-mic-dist_EU'!DE105 &amp; ""</f>
        <v/>
      </c>
      <c r="DF105" t="str">
        <f>'refMIC-mic-dist_EU'!DF105 &amp; ""</f>
        <v/>
      </c>
      <c r="DG105" t="str">
        <f>'refMIC-mic-dist_EU'!DG105 &amp; ""</f>
        <v/>
      </c>
      <c r="DH105" t="str">
        <f>'refMIC-mic-dist_EU'!DH105 &amp; ""</f>
        <v/>
      </c>
      <c r="DI105" t="str">
        <f>'refMIC-mic-dist_EU'!DI105 &amp; ""</f>
        <v/>
      </c>
      <c r="DJ105" t="str">
        <f>'refMIC-mic-dist_EU'!DJ105 &amp; ""</f>
        <v/>
      </c>
      <c r="DK105" t="str">
        <f>'refMIC-mic-dist_EU'!DK105 &amp; ""</f>
        <v/>
      </c>
      <c r="DL105" t="str">
        <f>'refMIC-mic-dist_EU'!DL105 &amp; ""</f>
        <v/>
      </c>
      <c r="DM105" t="str">
        <f>'refMIC-mic-dist_EU'!DM105 &amp; ""</f>
        <v/>
      </c>
      <c r="DN105" t="str">
        <f>'refMIC-mic-dist_EU'!DN105 &amp; ""</f>
        <v/>
      </c>
      <c r="DO105" t="str">
        <f>'refMIC-mic-dist_EU'!DO105 &amp; ""</f>
        <v/>
      </c>
      <c r="DP105" t="str">
        <f>'refMIC-mic-dist_EU'!DP105 &amp; ""</f>
        <v/>
      </c>
      <c r="DQ105" t="str">
        <f>'refMIC-mic-dist_EU'!DQ105 &amp; ""</f>
        <v/>
      </c>
      <c r="DR105" t="str">
        <f>'refMIC-mic-dist_EU'!DR105 &amp; ""</f>
        <v/>
      </c>
      <c r="DS105" t="str">
        <f>'refMIC-mic-dist_EU'!DS105 &amp; ""</f>
        <v/>
      </c>
      <c r="DT105" t="str">
        <f>'refMIC-mic-dist_EU'!DT105 &amp; ""</f>
        <v/>
      </c>
      <c r="DU105" t="str">
        <f>'refMIC-mic-dist_EU'!DU105 &amp; ""</f>
        <v/>
      </c>
      <c r="DV105" t="str">
        <f>'refMIC-mic-dist_EU'!DV105 &amp; ""</f>
        <v/>
      </c>
      <c r="DW105" t="str">
        <f>'refMIC-mic-dist_EU'!DW105 &amp; ""</f>
        <v/>
      </c>
      <c r="DX105" t="str">
        <f>'refMIC-mic-dist_EU'!DX105 &amp; ""</f>
        <v/>
      </c>
      <c r="DY105" t="str">
        <f>'refMIC-mic-dist_EU'!DY105 &amp; ""</f>
        <v/>
      </c>
      <c r="DZ105" t="str">
        <f>'refMIC-mic-dist_EU'!DZ105 &amp; ""</f>
        <v/>
      </c>
      <c r="EA105" t="str">
        <f>'refMIC-mic-dist_EU'!EA105 &amp; ""</f>
        <v/>
      </c>
      <c r="EB105" t="str">
        <f>'refMIC-mic-dist_EU'!EB105 &amp; ""</f>
        <v/>
      </c>
      <c r="EC105" t="str">
        <f>'refMIC-mic-dist_EU'!EC105 &amp; ""</f>
        <v/>
      </c>
      <c r="ED105" t="str">
        <f>'refMIC-mic-dist_EU'!ED105 &amp; ""</f>
        <v/>
      </c>
      <c r="EE105" t="str">
        <f>'refMIC-mic-dist_EU'!EE105 &amp; ""</f>
        <v/>
      </c>
      <c r="EF105" t="str">
        <f>'refMIC-mic-dist_EU'!EF105 &amp; ""</f>
        <v/>
      </c>
      <c r="EG105" t="str">
        <f>'refMIC-mic-dist_EU'!EG105 &amp; ""</f>
        <v/>
      </c>
      <c r="EH105" t="str">
        <f>'refMIC-mic-dist_EU'!EH105 &amp; ""</f>
        <v/>
      </c>
      <c r="EI105" t="str">
        <f>'refMIC-mic-dist_EU'!EI105 &amp; ""</f>
        <v/>
      </c>
      <c r="EJ105" t="str">
        <f>'refMIC-mic-dist_EU'!EJ105 &amp; ""</f>
        <v/>
      </c>
      <c r="EK105" t="str">
        <f>'refMIC-mic-dist_EU'!EK105 &amp; ""</f>
        <v/>
      </c>
      <c r="EL105" t="str">
        <f>'refMIC-mic-dist_EU'!EL105 &amp; ""</f>
        <v/>
      </c>
      <c r="EM105" t="str">
        <f>'refMIC-mic-dist_EU'!EM105 &amp; ""</f>
        <v/>
      </c>
      <c r="EN105" t="str">
        <f>'refMIC-mic-dist_EU'!EN105 &amp; ""</f>
        <v/>
      </c>
      <c r="EO105" t="str">
        <f>'refMIC-mic-dist_EU'!EO105 &amp; ""</f>
        <v/>
      </c>
      <c r="EP105" t="str">
        <f>'refMIC-mic-dist_EU'!EP105 &amp; ""</f>
        <v/>
      </c>
      <c r="EQ105" t="str">
        <f>'refMIC-mic-dist_EU'!EQ105 &amp; ""</f>
        <v/>
      </c>
      <c r="ER105" t="str">
        <f>'refMIC-mic-dist_EU'!ER105 &amp; ""</f>
        <v/>
      </c>
      <c r="ES105" t="str">
        <f>'refMIC-mic-dist_EU'!ES105 &amp; ""</f>
        <v/>
      </c>
      <c r="ET105" t="str">
        <f>'refMIC-mic-dist_EU'!ET105 &amp; ""</f>
        <v/>
      </c>
      <c r="EU105" t="str">
        <f>'refMIC-mic-dist_EU'!EU105 &amp; ""</f>
        <v/>
      </c>
      <c r="EV105" t="str">
        <f>'refMIC-mic-dist_EU'!EV105 &amp; ""</f>
        <v/>
      </c>
      <c r="EW105" t="str">
        <f>'refMIC-mic-dist_EU'!EW105 &amp; ""</f>
        <v/>
      </c>
      <c r="EX105" t="str">
        <f>'refMIC-mic-dist_EU'!EX105 &amp; ""</f>
        <v/>
      </c>
      <c r="EY105" t="str">
        <f>'refMIC-mic-dist_EU'!EY105 &amp; ""</f>
        <v/>
      </c>
      <c r="EZ105" t="str">
        <f>'refMIC-mic-dist_EU'!EZ105 &amp; ""</f>
        <v/>
      </c>
      <c r="FA105" t="str">
        <f>'refMIC-mic-dist_EU'!FA105 &amp; ""</f>
        <v/>
      </c>
      <c r="FB105" t="str">
        <f>'refMIC-mic-dist_EU'!FB105 &amp; ""</f>
        <v/>
      </c>
      <c r="FC105" t="str">
        <f>'refMIC-mic-dist_EU'!FC105 &amp; ""</f>
        <v/>
      </c>
      <c r="FD105" t="str">
        <f>'refMIC-mic-dist_EU'!FD105 &amp; ""</f>
        <v/>
      </c>
      <c r="FE105" t="str">
        <f>'refMIC-mic-dist_EU'!FE105 &amp; ""</f>
        <v/>
      </c>
      <c r="FF105" t="str">
        <f>'refMIC-mic-dist_EU'!FF105 &amp; ""</f>
        <v/>
      </c>
      <c r="FG105" t="str">
        <f>'refMIC-mic-dist_EU'!FG105 &amp; ""</f>
        <v/>
      </c>
      <c r="FH105" t="str">
        <f>'refMIC-mic-dist_EU'!FH105 &amp; ""</f>
        <v/>
      </c>
      <c r="FI105" t="str">
        <f>'refMIC-mic-dist_EU'!FI105 &amp; ""</f>
        <v/>
      </c>
      <c r="FJ105" t="str">
        <f>'refMIC-mic-dist_EU'!FJ105 &amp; ""</f>
        <v/>
      </c>
      <c r="FK105" t="str">
        <f>'refMIC-mic-dist_EU'!FK105 &amp; ""</f>
        <v/>
      </c>
      <c r="FL105" t="str">
        <f>'refMIC-mic-dist_EU'!FL105 &amp; ""</f>
        <v/>
      </c>
      <c r="FM105" t="str">
        <f>'refMIC-mic-dist_EU'!FM105 &amp; ""</f>
        <v/>
      </c>
      <c r="FN105" t="str">
        <f>'refMIC-mic-dist_EU'!FN105 &amp; ""</f>
        <v/>
      </c>
      <c r="FO105" t="str">
        <f>'refMIC-mic-dist_EU'!FO105 &amp; ""</f>
        <v/>
      </c>
      <c r="FP105" t="str">
        <f>'refMIC-mic-dist_EU'!FP105 &amp; ""</f>
        <v/>
      </c>
      <c r="FQ105" t="str">
        <f>'refMIC-mic-dist_EU'!FQ105 &amp; ""</f>
        <v/>
      </c>
      <c r="FR105" t="str">
        <f>'refMIC-mic-dist_EU'!FR105 &amp; ""</f>
        <v/>
      </c>
      <c r="FS105" t="str">
        <f>'refMIC-mic-dist_EU'!FS105 &amp; ""</f>
        <v/>
      </c>
      <c r="FT105" t="str">
        <f>'refMIC-mic-dist_EU'!FT105 &amp; ""</f>
        <v/>
      </c>
      <c r="FU105" t="str">
        <f>'refMIC-mic-dist_EU'!FU105 &amp; ""</f>
        <v/>
      </c>
      <c r="FV105" t="str">
        <f>'refMIC-mic-dist_EU'!FV105 &amp; ""</f>
        <v/>
      </c>
      <c r="FW105" t="str">
        <f>'refMIC-mic-dist_EU'!FW105 &amp; ""</f>
        <v/>
      </c>
      <c r="FX105" t="str">
        <f>'refMIC-mic-dist_EU'!FX105 &amp; ""</f>
        <v/>
      </c>
      <c r="FY105" t="str">
        <f>'refMIC-mic-dist_EU'!FY105 &amp; ""</f>
        <v/>
      </c>
      <c r="FZ105" t="str">
        <f>'refMIC-mic-dist_EU'!FZ105 &amp; ""</f>
        <v/>
      </c>
      <c r="GA105" t="str">
        <f>'refMIC-mic-dist_EU'!GA105 &amp; ""</f>
        <v/>
      </c>
      <c r="GB105" t="str">
        <f>'refMIC-mic-dist_EU'!GB105 &amp; ""</f>
        <v/>
      </c>
      <c r="GC105" t="str">
        <f>'refMIC-mic-dist_EU'!GC105 &amp; ""</f>
        <v/>
      </c>
      <c r="GD105" t="str">
        <f>'refMIC-mic-dist_EU'!GD105 &amp; ""</f>
        <v/>
      </c>
      <c r="GE105" t="str">
        <f>'refMIC-mic-dist_EU'!GE105 &amp; ""</f>
        <v/>
      </c>
      <c r="GF105" t="str">
        <f>'refMIC-mic-dist_EU'!GF105 &amp; ""</f>
        <v/>
      </c>
      <c r="GG105" t="str">
        <f>'refMIC-mic-dist_EU'!GG105 &amp; ""</f>
        <v/>
      </c>
      <c r="GH105" t="str">
        <f>'refMIC-mic-dist_EU'!GH105 &amp; ""</f>
        <v/>
      </c>
      <c r="GI105" t="str">
        <f>'refMIC-mic-dist_EU'!GI105 &amp; ""</f>
        <v/>
      </c>
      <c r="GJ105" t="str">
        <f>'refMIC-mic-dist_EU'!GJ105 &amp; ""</f>
        <v/>
      </c>
      <c r="GK105" t="str">
        <f>'refMIC-mic-dist_EU'!GK105 &amp; ""</f>
        <v/>
      </c>
      <c r="GL105" t="str">
        <f>'refMIC-mic-dist_EU'!GL105 &amp; ""</f>
        <v/>
      </c>
      <c r="GM105" t="str">
        <f>'refMIC-mic-dist_EU'!GM105 &amp; ""</f>
        <v/>
      </c>
      <c r="GN105" t="str">
        <f>'refMIC-mic-dist_EU'!GN105 &amp; ""</f>
        <v/>
      </c>
      <c r="GO105" t="str">
        <f>'refMIC-mic-dist_EU'!GO105 &amp; ""</f>
        <v/>
      </c>
      <c r="GP105" t="str">
        <f>'refMIC-mic-dist_EU'!GP105 &amp; ""</f>
        <v/>
      </c>
      <c r="GQ105" t="str">
        <f>'refMIC-mic-dist_EU'!GQ105 &amp; ""</f>
        <v/>
      </c>
      <c r="GR105" t="str">
        <f>'refMIC-mic-dist_EU'!GR105 &amp; ""</f>
        <v/>
      </c>
      <c r="GS105" t="str">
        <f>'refMIC-mic-dist_EU'!GS105 &amp; ""</f>
        <v/>
      </c>
      <c r="GT105" t="str">
        <f>'refMIC-mic-dist_EU'!GT105 &amp; ""</f>
        <v/>
      </c>
      <c r="GU105" t="str">
        <f>'refMIC-mic-dist_EU'!GU105 &amp; ""</f>
        <v/>
      </c>
      <c r="GV105" t="str">
        <f>'refMIC-mic-dist_EU'!GV105 &amp; ""</f>
        <v/>
      </c>
      <c r="GW105" t="str">
        <f>'refMIC-mic-dist_EU'!GW105 &amp; ""</f>
        <v/>
      </c>
      <c r="GX105" t="str">
        <f>'refMIC-mic-dist_EU'!GX105 &amp; ""</f>
        <v/>
      </c>
      <c r="GY105" t="str">
        <f>'refMIC-mic-dist_EU'!GY105 &amp; ""</f>
        <v/>
      </c>
      <c r="GZ105" t="str">
        <f>'refMIC-mic-dist_EU'!GZ105 &amp; ""</f>
        <v/>
      </c>
      <c r="HA105" t="str">
        <f>'refMIC-mic-dist_EU'!HA105 &amp; ""</f>
        <v/>
      </c>
      <c r="HB105" t="str">
        <f>'refMIC-mic-dist_EU'!HB105 &amp; ""</f>
        <v/>
      </c>
      <c r="HC105" t="str">
        <f>'refMIC-mic-dist_EU'!HC105 &amp; ""</f>
        <v/>
      </c>
      <c r="HD105" t="str">
        <f>'refMIC-mic-dist_EU'!HD105 &amp; ""</f>
        <v/>
      </c>
      <c r="HE105" t="str">
        <f>'refMIC-mic-dist_EU'!HE105 &amp; ""</f>
        <v/>
      </c>
      <c r="HF105" t="str">
        <f>'refMIC-mic-dist_EU'!HF105 &amp; ""</f>
        <v/>
      </c>
      <c r="HG105" t="str">
        <f>'refMIC-mic-dist_EU'!HG105 &amp; ""</f>
        <v/>
      </c>
      <c r="HH105" t="str">
        <f>'refMIC-mic-dist_EU'!HH105 &amp; ""</f>
        <v/>
      </c>
      <c r="HI105" t="str">
        <f>'refMIC-mic-dist_EU'!HI105 &amp; ""</f>
        <v/>
      </c>
      <c r="HJ105" t="str">
        <f>'refMIC-mic-dist_EU'!HJ105 &amp; ""</f>
        <v/>
      </c>
      <c r="HK105" t="str">
        <f>'refMIC-mic-dist_EU'!HK105 &amp; ""</f>
        <v/>
      </c>
      <c r="HL105" t="str">
        <f>'refMIC-mic-dist_EU'!HL105 &amp; ""</f>
        <v/>
      </c>
      <c r="HM105" t="str">
        <f>'refMIC-mic-dist_EU'!HM105 &amp; ""</f>
        <v/>
      </c>
      <c r="HN105" t="str">
        <f>'refMIC-mic-dist_EU'!HN105 &amp; ""</f>
        <v/>
      </c>
      <c r="HO105" t="str">
        <f>'refMIC-mic-dist_EU'!HO105 &amp; ""</f>
        <v/>
      </c>
      <c r="HP105" t="str">
        <f>'refMIC-mic-dist_EU'!HP105 &amp; ""</f>
        <v/>
      </c>
      <c r="HQ105" t="str">
        <f>'refMIC-mic-dist_EU'!HQ105 &amp; ""</f>
        <v/>
      </c>
      <c r="HR105" t="str">
        <f>'refMIC-mic-dist_EU'!HR105 &amp; ""</f>
        <v/>
      </c>
      <c r="HS105" t="str">
        <f>'refMIC-mic-dist_EU'!HS105 &amp; ""</f>
        <v/>
      </c>
      <c r="HT105" t="str">
        <f>'refMIC-mic-dist_EU'!HT105 &amp; ""</f>
        <v/>
      </c>
      <c r="HU105" t="str">
        <f>'refMIC-mic-dist_EU'!HU105 &amp; ""</f>
        <v/>
      </c>
      <c r="HV105" t="str">
        <f>'refMIC-mic-dist_EU'!HV105 &amp; ""</f>
        <v/>
      </c>
      <c r="HW105" t="str">
        <f>'refMIC-mic-dist_EU'!HW105 &amp; ""</f>
        <v/>
      </c>
      <c r="HX105" t="str">
        <f>'refMIC-mic-dist_EU'!HX105 &amp; ""</f>
        <v/>
      </c>
      <c r="HY105" t="str">
        <f>'refMIC-mic-dist_EU'!HY105 &amp; ""</f>
        <v/>
      </c>
      <c r="HZ105" t="str">
        <f>'refMIC-mic-dist_EU'!HZ105 &amp; ""</f>
        <v/>
      </c>
      <c r="IA105" t="str">
        <f>'refMIC-mic-dist_EU'!IA105 &amp; ""</f>
        <v/>
      </c>
      <c r="IB105" t="str">
        <f>'refMIC-mic-dist_EU'!IB105 &amp; ""</f>
        <v/>
      </c>
      <c r="IC105" t="str">
        <f>'refMIC-mic-dist_EU'!IC105 &amp; ""</f>
        <v/>
      </c>
      <c r="ID105" t="str">
        <f>'refMIC-mic-dist_EU'!ID105 &amp; ""</f>
        <v/>
      </c>
      <c r="IE105" t="str">
        <f>'refMIC-mic-dist_EU'!IE105 &amp; ""</f>
        <v/>
      </c>
      <c r="IF105" t="str">
        <f>'refMIC-mic-dist_EU'!IF105 &amp; ""</f>
        <v/>
      </c>
      <c r="IG105" t="str">
        <f>'refMIC-mic-dist_EU'!IG105 &amp; ""</f>
        <v/>
      </c>
      <c r="IH105" t="str">
        <f>'refMIC-mic-dist_EU'!IH105 &amp; ""</f>
        <v/>
      </c>
      <c r="II105" t="str">
        <f>'refMIC-mic-dist_EU'!II105 &amp; ""</f>
        <v/>
      </c>
      <c r="IJ105" t="str">
        <f>'refMIC-mic-dist_EU'!IJ105 &amp; ""</f>
        <v/>
      </c>
      <c r="IK105" t="str">
        <f>'refMIC-mic-dist_EU'!IK105 &amp; ""</f>
        <v/>
      </c>
      <c r="IL105" t="str">
        <f>'refMIC-mic-dist_EU'!IL105 &amp; ""</f>
        <v/>
      </c>
      <c r="IM105" t="str">
        <f>'refMIC-mic-dist_EU'!IM105 &amp; ""</f>
        <v/>
      </c>
      <c r="IN105" t="str">
        <f>'refMIC-mic-dist_EU'!IN105 &amp; ""</f>
        <v/>
      </c>
      <c r="IO105" t="str">
        <f>'refMIC-mic-dist_EU'!IO105 &amp; ""</f>
        <v/>
      </c>
      <c r="IP105" t="str">
        <f>'refMIC-mic-dist_EU'!IP105 &amp; ""</f>
        <v/>
      </c>
      <c r="IQ105" t="str">
        <f>'refMIC-mic-dist_EU'!IQ105 &amp; ""</f>
        <v/>
      </c>
      <c r="IR105" t="str">
        <f>'refMIC-mic-dist_EU'!IR105 &amp; ""</f>
        <v/>
      </c>
      <c r="IS105" t="str">
        <f>'refMIC-mic-dist_EU'!IS105 &amp; ""</f>
        <v/>
      </c>
      <c r="IT105" t="str">
        <f>'refMIC-mic-dist_EU'!IT105 &amp; ""</f>
        <v/>
      </c>
      <c r="IU105" t="str">
        <f>'refMIC-mic-dist_EU'!IU105 &amp; ""</f>
        <v/>
      </c>
      <c r="IV105" t="str">
        <f>'refMIC-mic-dist_EU'!IV105 &amp; ""</f>
        <v/>
      </c>
      <c r="IW105" t="str">
        <f>'refMIC-mic-dist_EU'!IW105 &amp; ""</f>
        <v/>
      </c>
      <c r="IX105" t="str">
        <f>'refMIC-mic-dist_EU'!IX105 &amp; ""</f>
        <v/>
      </c>
      <c r="IY105" t="str">
        <f>'refMIC-mic-dist_EU'!IY105 &amp; ""</f>
        <v/>
      </c>
      <c r="IZ105" t="str">
        <f>'refMIC-mic-dist_EU'!IZ105 &amp; ""</f>
        <v/>
      </c>
      <c r="JA105" t="str">
        <f>'refMIC-mic-dist_EU'!JA105 &amp; ""</f>
        <v/>
      </c>
      <c r="JB105" t="str">
        <f>'refMIC-mic-dist_EU'!JB105 &amp; ""</f>
        <v/>
      </c>
      <c r="JC105" t="str">
        <f>'refMIC-mic-dist_EU'!JC105 &amp; ""</f>
        <v/>
      </c>
      <c r="JD105" t="str">
        <f>'refMIC-mic-dist_EU'!JD105 &amp; ""</f>
        <v/>
      </c>
      <c r="JE105" t="str">
        <f>'refMIC-mic-dist_EU'!JE105 &amp; ""</f>
        <v/>
      </c>
      <c r="JF105" t="str">
        <f>'refMIC-mic-dist_EU'!JF105 &amp; ""</f>
        <v/>
      </c>
      <c r="JG105" t="str">
        <f>'refMIC-mic-dist_EU'!JG105 &amp; ""</f>
        <v/>
      </c>
      <c r="JH105" t="str">
        <f>'refMIC-mic-dist_EU'!JH105 &amp; ""</f>
        <v/>
      </c>
      <c r="JI105" t="str">
        <f>'refMIC-mic-dist_EU'!JI105 &amp; ""</f>
        <v/>
      </c>
      <c r="JJ105" t="str">
        <f>'refMIC-mic-dist_EU'!JJ105 &amp; ""</f>
        <v/>
      </c>
      <c r="JK105" t="str">
        <f>'refMIC-mic-dist_EU'!JK105 &amp; ""</f>
        <v/>
      </c>
      <c r="JL105" t="str">
        <f>'refMIC-mic-dist_EU'!JL105 &amp; ""</f>
        <v/>
      </c>
      <c r="JM105" t="str">
        <f>'refMIC-mic-dist_EU'!JM105 &amp; ""</f>
        <v/>
      </c>
      <c r="JN105" t="str">
        <f>'refMIC-mic-dist_EU'!JN105 &amp; ""</f>
        <v/>
      </c>
      <c r="JO105" t="str">
        <f>'refMIC-mic-dist_EU'!JO105 &amp; ""</f>
        <v/>
      </c>
      <c r="JP105" t="str">
        <f>'refMIC-mic-dist_EU'!JP105 &amp; ""</f>
        <v/>
      </c>
      <c r="JQ105" t="str">
        <f>'refMIC-mic-dist_EU'!JQ105 &amp; ""</f>
        <v/>
      </c>
      <c r="JR105" t="str">
        <f>'refMIC-mic-dist_EU'!JR105 &amp; ""</f>
        <v/>
      </c>
      <c r="JS105" t="str">
        <f>'refMIC-mic-dist_EU'!JS105 &amp; ""</f>
        <v/>
      </c>
      <c r="JT105" t="str">
        <f>'refMIC-mic-dist_EU'!JT105 &amp; ""</f>
        <v/>
      </c>
      <c r="JU105" t="str">
        <f>'refMIC-mic-dist_EU'!JU105 &amp; ""</f>
        <v/>
      </c>
      <c r="JV105" t="str">
        <f>'refMIC-mic-dist_EU'!JV105 &amp; ""</f>
        <v/>
      </c>
      <c r="JW105" t="str">
        <f>'refMIC-mic-dist_EU'!JW105 &amp; ""</f>
        <v/>
      </c>
      <c r="JX105" t="str">
        <f>'refMIC-mic-dist_EU'!JX105 &amp; ""</f>
        <v/>
      </c>
      <c r="JY105" t="str">
        <f>'refMIC-mic-dist_EU'!JY105 &amp; ""</f>
        <v/>
      </c>
      <c r="JZ105" t="str">
        <f>'refMIC-mic-dist_EU'!JZ105 &amp; ""</f>
        <v/>
      </c>
      <c r="KA105" t="str">
        <f>'refMIC-mic-dist_EU'!KA105 &amp; ""</f>
        <v/>
      </c>
      <c r="KB105" t="str">
        <f>'refMIC-mic-dist_EU'!KB105 &amp; ""</f>
        <v/>
      </c>
      <c r="KC105" t="str">
        <f>'refMIC-mic-dist_EU'!KC105 &amp; ""</f>
        <v/>
      </c>
      <c r="KD105" t="str">
        <f>'refMIC-mic-dist_EU'!KD105 &amp; ""</f>
        <v/>
      </c>
      <c r="KE105" t="str">
        <f>'refMIC-mic-dist_EU'!KE105 &amp; ""</f>
        <v/>
      </c>
      <c r="KF105" t="str">
        <f>'refMIC-mic-dist_EU'!KF105 &amp; ""</f>
        <v/>
      </c>
      <c r="KG105" t="str">
        <f>'refMIC-mic-dist_EU'!KG105 &amp; ""</f>
        <v/>
      </c>
      <c r="KH105" t="str">
        <f>'refMIC-mic-dist_EU'!KH105 &amp; ""</f>
        <v/>
      </c>
      <c r="KI105" t="str">
        <f>'refMIC-mic-dist_EU'!KI105 &amp; ""</f>
        <v/>
      </c>
      <c r="KJ105" t="str">
        <f>'refMIC-mic-dist_EU'!KJ105 &amp; ""</f>
        <v/>
      </c>
      <c r="KK105" t="str">
        <f>'refMIC-mic-dist_EU'!KK105 &amp; ""</f>
        <v/>
      </c>
      <c r="KL105" t="str">
        <f>'refMIC-mic-dist_EU'!KL105 &amp; ""</f>
        <v/>
      </c>
      <c r="KM105" t="str">
        <f>'refMIC-mic-dist_EU'!KM105 &amp; ""</f>
        <v/>
      </c>
      <c r="KN105" t="str">
        <f>'refMIC-mic-dist_EU'!KN105 &amp; ""</f>
        <v/>
      </c>
      <c r="KO105" t="str">
        <f>'refMIC-mic-dist_EU'!KO105 &amp; ""</f>
        <v/>
      </c>
      <c r="KP105" t="str">
        <f>'refMIC-mic-dist_EU'!KP105 &amp; ""</f>
        <v/>
      </c>
      <c r="KQ105" t="str">
        <f>'refMIC-mic-dist_EU'!KQ105 &amp; ""</f>
        <v/>
      </c>
      <c r="KR105" t="str">
        <f>'refMIC-mic-dist_EU'!KR105 &amp; ""</f>
        <v/>
      </c>
      <c r="KS105" t="str">
        <f>'refMIC-mic-dist_EU'!KS105 &amp; ""</f>
        <v/>
      </c>
      <c r="KT105" t="str">
        <f>'refMIC-mic-dist_EU'!KT105 &amp; ""</f>
        <v/>
      </c>
      <c r="KU105" t="str">
        <f>'refMIC-mic-dist_EU'!KU105 &amp; ""</f>
        <v/>
      </c>
      <c r="KV105" t="str">
        <f>'refMIC-mic-dist_EU'!KV105 &amp; ""</f>
        <v/>
      </c>
      <c r="KW105" t="str">
        <f>'refMIC-mic-dist_EU'!KW105 &amp; ""</f>
        <v/>
      </c>
      <c r="KX105" t="str">
        <f>'refMIC-mic-dist_EU'!KX105 &amp; ""</f>
        <v/>
      </c>
      <c r="KY105" t="str">
        <f>'refMIC-mic-dist_EU'!KY105 &amp; ""</f>
        <v/>
      </c>
      <c r="KZ105" t="str">
        <f>'refMIC-mic-dist_EU'!KZ105 &amp; ""</f>
        <v/>
      </c>
      <c r="LA105" t="str">
        <f>'refMIC-mic-dist_EU'!LA105 &amp; ""</f>
        <v/>
      </c>
      <c r="LB105" t="str">
        <f>'refMIC-mic-dist_EU'!LB105 &amp; ""</f>
        <v/>
      </c>
      <c r="LC105" t="str">
        <f>'refMIC-mic-dist_EU'!LC105 &amp; ""</f>
        <v/>
      </c>
      <c r="LD105" t="str">
        <f>'refMIC-mic-dist_EU'!LD105 &amp; ""</f>
        <v/>
      </c>
      <c r="LE105" t="str">
        <f>'refMIC-mic-dist_EU'!LE105 &amp; ""</f>
        <v/>
      </c>
      <c r="LF105" t="str">
        <f>'refMIC-mic-dist_EU'!LF105 &amp; ""</f>
        <v/>
      </c>
      <c r="LG105" t="str">
        <f>'refMIC-mic-dist_EU'!LG105 &amp; ""</f>
        <v/>
      </c>
      <c r="LH105" t="str">
        <f>'refMIC-mic-dist_EU'!LH105 &amp; ""</f>
        <v/>
      </c>
      <c r="LI105" t="str">
        <f>'refMIC-mic-dist_EU'!LI105 &amp; ""</f>
        <v/>
      </c>
      <c r="LJ105" t="str">
        <f>'refMIC-mic-dist_EU'!LJ105 &amp; ""</f>
        <v/>
      </c>
      <c r="LK105" t="str">
        <f>'refMIC-mic-dist_EU'!LK105 &amp; ""</f>
        <v/>
      </c>
      <c r="LL105" t="str">
        <f>'refMIC-mic-dist_EU'!LL105 &amp; ""</f>
        <v/>
      </c>
      <c r="LM105" t="str">
        <f>'refMIC-mic-dist_EU'!LM105 &amp; ""</f>
        <v/>
      </c>
      <c r="LN105" t="str">
        <f>'refMIC-mic-dist_EU'!LN105 &amp; ""</f>
        <v/>
      </c>
      <c r="LO105" t="str">
        <f>'refMIC-mic-dist_EU'!LO105 &amp; ""</f>
        <v/>
      </c>
      <c r="LP105" t="str">
        <f>'refMIC-mic-dist_EU'!LP105 &amp; ""</f>
        <v/>
      </c>
      <c r="LQ105" t="str">
        <f>'refMIC-mic-dist_EU'!LQ105 &amp; ""</f>
        <v/>
      </c>
      <c r="LR105" t="str">
        <f>'refMIC-mic-dist_EU'!LR105 &amp; ""</f>
        <v/>
      </c>
      <c r="LS105" t="str">
        <f>'refMIC-mic-dist_EU'!LS105 &amp; ""</f>
        <v/>
      </c>
      <c r="LT105" t="str">
        <f>'refMIC-mic-dist_EU'!LT105 &amp; ""</f>
        <v/>
      </c>
      <c r="LU105" t="str">
        <f>'refMIC-mic-dist_EU'!LU105 &amp; ""</f>
        <v/>
      </c>
      <c r="LV105" t="str">
        <f>'refMIC-mic-dist_EU'!LV105 &amp; ""</f>
        <v/>
      </c>
      <c r="LW105" t="str">
        <f>'refMIC-mic-dist_EU'!LW105 &amp; ""</f>
        <v/>
      </c>
      <c r="LX105" t="str">
        <f>'refMIC-mic-dist_EU'!LX105 &amp; ""</f>
        <v/>
      </c>
      <c r="LY105" t="str">
        <f>'refMIC-mic-dist_EU'!LY105 &amp; ""</f>
        <v/>
      </c>
      <c r="LZ105" t="str">
        <f>'refMIC-mic-dist_EU'!LZ105 &amp; ""</f>
        <v/>
      </c>
      <c r="MA105" t="str">
        <f>'refMIC-mic-dist_EU'!MA105 &amp; ""</f>
        <v/>
      </c>
      <c r="MB105" t="str">
        <f>'refMIC-mic-dist_EU'!MB105 &amp; ""</f>
        <v/>
      </c>
      <c r="MC105" t="str">
        <f>'refMIC-mic-dist_EU'!MC105 &amp; ""</f>
        <v/>
      </c>
      <c r="MD105" t="str">
        <f>'refMIC-mic-dist_EU'!MD105 &amp; ""</f>
        <v/>
      </c>
      <c r="ME105" t="str">
        <f>'refMIC-mic-dist_EU'!ME105 &amp; ""</f>
        <v/>
      </c>
      <c r="MF105" t="str">
        <f>'refMIC-mic-dist_EU'!MF105 &amp; ""</f>
        <v/>
      </c>
      <c r="MG105" t="str">
        <f>'refMIC-mic-dist_EU'!MG105 &amp; ""</f>
        <v/>
      </c>
      <c r="MH105" t="str">
        <f>'refMIC-mic-dist_EU'!MH105 &amp; ""</f>
        <v/>
      </c>
      <c r="MI105" t="str">
        <f>'refMIC-mic-dist_EU'!MI105 &amp; ""</f>
        <v/>
      </c>
      <c r="MJ105" t="str">
        <f>'refMIC-mic-dist_EU'!MJ105 &amp; ""</f>
        <v/>
      </c>
      <c r="MK105" t="str">
        <f>'refMIC-mic-dist_EU'!MK105 &amp; ""</f>
        <v/>
      </c>
      <c r="ML105" t="str">
        <f>'refMIC-mic-dist_EU'!ML105 &amp; ""</f>
        <v/>
      </c>
      <c r="MM105" t="str">
        <f>'refMIC-mic-dist_EU'!MM105 &amp; ""</f>
        <v/>
      </c>
      <c r="MN105" t="str">
        <f>'refMIC-mic-dist_EU'!MN105 &amp; ""</f>
        <v/>
      </c>
      <c r="MO105" t="str">
        <f>'refMIC-mic-dist_EU'!MO105 &amp; ""</f>
        <v/>
      </c>
      <c r="MP105" t="str">
        <f>'refMIC-mic-dist_EU'!MP105 &amp; ""</f>
        <v/>
      </c>
      <c r="MQ105" t="str">
        <f>'refMIC-mic-dist_EU'!MQ105 &amp; ""</f>
        <v/>
      </c>
      <c r="MR105" t="str">
        <f>'refMIC-mic-dist_EU'!MR105 &amp; ""</f>
        <v/>
      </c>
      <c r="MS105" t="str">
        <f>'refMIC-mic-dist_EU'!MS105 &amp; ""</f>
        <v/>
      </c>
      <c r="MT105" t="str">
        <f>'refMIC-mic-dist_EU'!MT105 &amp; ""</f>
        <v/>
      </c>
      <c r="MU105" t="str">
        <f>'refMIC-mic-dist_EU'!MU105 &amp; ""</f>
        <v/>
      </c>
      <c r="MV105" t="str">
        <f>'refMIC-mic-dist_EU'!MV105 &amp; ""</f>
        <v/>
      </c>
      <c r="MW105" t="str">
        <f>'refMIC-mic-dist_EU'!MW105 &amp; ""</f>
        <v/>
      </c>
      <c r="MX105" t="str">
        <f>'refMIC-mic-dist_EU'!MX105 &amp; ""</f>
        <v/>
      </c>
      <c r="MY105" t="str">
        <f>'refMIC-mic-dist_EU'!MY105 &amp; ""</f>
        <v/>
      </c>
      <c r="MZ105" t="str">
        <f>'refMIC-mic-dist_EU'!MZ105 &amp; ""</f>
        <v/>
      </c>
      <c r="NA105" t="str">
        <f>'refMIC-mic-dist_EU'!NA105 &amp; ""</f>
        <v/>
      </c>
      <c r="NB105" t="str">
        <f>'refMIC-mic-dist_EU'!NB105 &amp; ""</f>
        <v/>
      </c>
      <c r="NC105" t="str">
        <f>'refMIC-mic-dist_EU'!NC105 &amp; ""</f>
        <v/>
      </c>
      <c r="ND105" t="str">
        <f>'refMIC-mic-dist_EU'!ND105 &amp; ""</f>
        <v/>
      </c>
      <c r="NE105" t="str">
        <f>'refMIC-mic-dist_EU'!NE105 &amp; ""</f>
        <v/>
      </c>
      <c r="NF105" t="str">
        <f>'refMIC-mic-dist_EU'!NF105 &amp; ""</f>
        <v/>
      </c>
      <c r="NG105" t="str">
        <f>'refMIC-mic-dist_EU'!NG105 &amp; ""</f>
        <v/>
      </c>
      <c r="NH105" t="str">
        <f>'refMIC-mic-dist_EU'!NH105 &amp; ""</f>
        <v/>
      </c>
      <c r="NI105" t="str">
        <f>'refMIC-mic-dist_EU'!NI105 &amp; ""</f>
        <v/>
      </c>
      <c r="NJ105" t="str">
        <f>'refMIC-mic-dist_EU'!NJ105 &amp; ""</f>
        <v/>
      </c>
      <c r="NK105" t="str">
        <f>'refMIC-mic-dist_EU'!NK105 &amp; ""</f>
        <v/>
      </c>
      <c r="NL105" t="str">
        <f>'refMIC-mic-dist_EU'!NL105 &amp; ""</f>
        <v/>
      </c>
      <c r="NM105" t="str">
        <f>'refMIC-mic-dist_EU'!NM105 &amp; ""</f>
        <v/>
      </c>
      <c r="NN105" t="str">
        <f>'refMIC-mic-dist_EU'!NN105 &amp; ""</f>
        <v/>
      </c>
      <c r="NO105" t="str">
        <f>'refMIC-mic-dist_EU'!NO105 &amp; ""</f>
        <v/>
      </c>
      <c r="NP105" t="str">
        <f>'refMIC-mic-dist_EU'!NP105 &amp; ""</f>
        <v/>
      </c>
      <c r="NQ105" t="str">
        <f>'refMIC-mic-dist_EU'!NQ105 &amp; ""</f>
        <v/>
      </c>
      <c r="NR105" t="str">
        <f>'refMIC-mic-dist_EU'!NR105 &amp; ""</f>
        <v/>
      </c>
      <c r="NS105" t="str">
        <f>'refMIC-mic-dist_EU'!NS105 &amp; ""</f>
        <v/>
      </c>
      <c r="NT105" t="str">
        <f>'refMIC-mic-dist_EU'!NT105 &amp; ""</f>
        <v/>
      </c>
      <c r="NU105" t="str">
        <f>'refMIC-mic-dist_EU'!NU105 &amp; ""</f>
        <v/>
      </c>
      <c r="NV105" t="str">
        <f>'refMIC-mic-dist_EU'!NV105 &amp; ""</f>
        <v/>
      </c>
      <c r="NW105" t="str">
        <f>'refMIC-mic-dist_EU'!NW105 &amp; ""</f>
        <v/>
      </c>
      <c r="NX105" t="str">
        <f>'refMIC-mic-dist_EU'!NX105 &amp; ""</f>
        <v/>
      </c>
      <c r="NY105" t="str">
        <f>'refMIC-mic-dist_EU'!NY105 &amp; ""</f>
        <v/>
      </c>
      <c r="NZ105" t="str">
        <f>'refMIC-mic-dist_EU'!NZ105 &amp; ""</f>
        <v/>
      </c>
      <c r="OA105" t="str">
        <f>'refMIC-mic-dist_EU'!OA105 &amp; ""</f>
        <v/>
      </c>
      <c r="OB105" t="str">
        <f>'refMIC-mic-dist_EU'!OB105 &amp; ""</f>
        <v/>
      </c>
      <c r="OC105" t="str">
        <f>'refMIC-mic-dist_EU'!OC105 &amp; ""</f>
        <v/>
      </c>
      <c r="OD105" t="str">
        <f>'refMIC-mic-dist_EU'!OD105 &amp; ""</f>
        <v/>
      </c>
      <c r="OE105" t="str">
        <f>'refMIC-mic-dist_EU'!OE105 &amp; ""</f>
        <v/>
      </c>
      <c r="OF105" t="str">
        <f>'refMIC-mic-dist_EU'!OF105 &amp; ""</f>
        <v/>
      </c>
      <c r="OG105" t="str">
        <f>'refMIC-mic-dist_EU'!OG105 &amp; ""</f>
        <v/>
      </c>
      <c r="OH105" t="str">
        <f>'refMIC-mic-dist_EU'!OH105 &amp; ""</f>
        <v/>
      </c>
      <c r="OI105" t="str">
        <f>'refMIC-mic-dist_EU'!OI105 &amp; ""</f>
        <v/>
      </c>
      <c r="OJ105" t="str">
        <f>'refMIC-mic-dist_EU'!OJ105 &amp; ""</f>
        <v/>
      </c>
      <c r="OK105" t="str">
        <f>'refMIC-mic-dist_EU'!OK105 &amp; ""</f>
        <v/>
      </c>
      <c r="OL105" t="str">
        <f>'refMIC-mic-dist_EU'!OL105 &amp; ""</f>
        <v/>
      </c>
      <c r="OM105" t="str">
        <f>'refMIC-mic-dist_EU'!OM105 &amp; ""</f>
        <v/>
      </c>
      <c r="ON105" t="str">
        <f>'refMIC-mic-dist_EU'!ON105 &amp; ""</f>
        <v/>
      </c>
      <c r="OO105" t="str">
        <f>'refMIC-mic-dist_EU'!OO105 &amp; ""</f>
        <v/>
      </c>
      <c r="OP105" t="str">
        <f>'refMIC-mic-dist_EU'!OP105 &amp; ""</f>
        <v/>
      </c>
      <c r="OQ105" t="str">
        <f>'refMIC-mic-dist_EU'!OQ105 &amp; ""</f>
        <v/>
      </c>
      <c r="OR105" t="str">
        <f>'refMIC-mic-dist_EU'!OR105 &amp; ""</f>
        <v/>
      </c>
      <c r="OS105" t="str">
        <f>'refMIC-mic-dist_EU'!OS105 &amp; ""</f>
        <v/>
      </c>
      <c r="OT105" t="str">
        <f>'refMIC-mic-dist_EU'!OT105 &amp; ""</f>
        <v/>
      </c>
      <c r="OU105" t="str">
        <f>'refMIC-mic-dist_EU'!OU105 &amp; ""</f>
        <v/>
      </c>
      <c r="OV105" t="str">
        <f>'refMIC-mic-dist_EU'!OV105 &amp; ""</f>
        <v/>
      </c>
      <c r="OW105" t="str">
        <f>'refMIC-mic-dist_EU'!OW105 &amp; ""</f>
        <v/>
      </c>
      <c r="OX105" t="str">
        <f>'refMIC-mic-dist_EU'!OX105 &amp; ""</f>
        <v/>
      </c>
      <c r="OY105" t="str">
        <f>'refMIC-mic-dist_EU'!OY105 &amp; ""</f>
        <v/>
      </c>
      <c r="OZ105" t="str">
        <f>'refMIC-mic-dist_EU'!OZ105 &amp; ""</f>
        <v/>
      </c>
      <c r="PA105" t="str">
        <f>'refMIC-mic-dist_EU'!PA105 &amp; ""</f>
        <v/>
      </c>
      <c r="PB105" t="str">
        <f>'refMIC-mic-dist_EU'!PB105 &amp; ""</f>
        <v/>
      </c>
      <c r="PC105" t="str">
        <f>'refMIC-mic-dist_EU'!PC105 &amp; ""</f>
        <v/>
      </c>
      <c r="PD105" t="str">
        <f>'refMIC-mic-dist_EU'!PD105 &amp; ""</f>
        <v/>
      </c>
      <c r="PE105" t="str">
        <f>'refMIC-mic-dist_EU'!PE105 &amp; ""</f>
        <v/>
      </c>
      <c r="PF105" t="str">
        <f>'refMIC-mic-dist_EU'!PF105 &amp; ""</f>
        <v/>
      </c>
      <c r="PG105" t="str">
        <f>'refMIC-mic-dist_EU'!PG105 &amp; ""</f>
        <v/>
      </c>
      <c r="PH105" t="str">
        <f>'refMIC-mic-dist_EU'!PH105 &amp; ""</f>
        <v/>
      </c>
      <c r="PI105" t="str">
        <f>'refMIC-mic-dist_EU'!PI105 &amp; ""</f>
        <v/>
      </c>
      <c r="PJ105" t="str">
        <f>'refMIC-mic-dist_EU'!PJ105 &amp; ""</f>
        <v/>
      </c>
      <c r="PK105" t="str">
        <f>'refMIC-mic-dist_EU'!PK105 &amp; ""</f>
        <v/>
      </c>
      <c r="PL105" t="str">
        <f>'refMIC-mic-dist_EU'!PL105 &amp; ""</f>
        <v/>
      </c>
      <c r="PM105" t="str">
        <f>'refMIC-mic-dist_EU'!PM105 &amp; ""</f>
        <v/>
      </c>
      <c r="PN105" t="str">
        <f>'refMIC-mic-dist_EU'!PN105 &amp; ""</f>
        <v/>
      </c>
      <c r="PO105" t="str">
        <f>'refMIC-mic-dist_EU'!PO105 &amp; ""</f>
        <v/>
      </c>
      <c r="PP105" t="str">
        <f>'refMIC-mic-dist_EU'!PP105 &amp; ""</f>
        <v/>
      </c>
      <c r="PQ105" t="str">
        <f>'refMIC-mic-dist_EU'!PQ105 &amp; ""</f>
        <v/>
      </c>
      <c r="PR105" t="str">
        <f>'refMIC-mic-dist_EU'!PR105 &amp; ""</f>
        <v/>
      </c>
      <c r="PS105" t="str">
        <f>'refMIC-mic-dist_EU'!PS105 &amp; ""</f>
        <v/>
      </c>
      <c r="PT105" t="str">
        <f>'refMIC-mic-dist_EU'!PT105 &amp; ""</f>
        <v/>
      </c>
      <c r="PU105" t="str">
        <f>'refMIC-mic-dist_EU'!PU105 &amp; ""</f>
        <v/>
      </c>
      <c r="PV105" t="str">
        <f>'refMIC-mic-dist_EU'!PV105 &amp; ""</f>
        <v/>
      </c>
      <c r="PW105" t="str">
        <f>'refMIC-mic-dist_EU'!PW105 &amp; ""</f>
        <v/>
      </c>
      <c r="PX105" t="str">
        <f>'refMIC-mic-dist_EU'!PX105 &amp; ""</f>
        <v/>
      </c>
      <c r="PY105" t="str">
        <f>'refMIC-mic-dist_EU'!PY105 &amp; ""</f>
        <v/>
      </c>
      <c r="PZ105" t="str">
        <f>'refMIC-mic-dist_EU'!PZ105 &amp; ""</f>
        <v/>
      </c>
      <c r="QA105" t="str">
        <f>'refMIC-mic-dist_EU'!QA105 &amp; ""</f>
        <v/>
      </c>
      <c r="QB105" t="str">
        <f>'refMIC-mic-dist_EU'!QB105 &amp; ""</f>
        <v/>
      </c>
      <c r="QC105" t="str">
        <f>'refMIC-mic-dist_EU'!QC105 &amp; ""</f>
        <v/>
      </c>
      <c r="QD105" t="str">
        <f>'refMIC-mic-dist_EU'!QD105 &amp; ""</f>
        <v/>
      </c>
      <c r="QE105" t="str">
        <f>'refMIC-mic-dist_EU'!QE105 &amp; ""</f>
        <v/>
      </c>
      <c r="QF105" t="str">
        <f>'refMIC-mic-dist_EU'!QF105 &amp; ""</f>
        <v/>
      </c>
      <c r="QG105" t="str">
        <f>'refMIC-mic-dist_EU'!QG105 &amp; ""</f>
        <v/>
      </c>
      <c r="QH105" t="str">
        <f>'refMIC-mic-dist_EU'!QH105 &amp; ""</f>
        <v/>
      </c>
      <c r="QI105" t="str">
        <f>'refMIC-mic-dist_EU'!QI105 &amp; ""</f>
        <v/>
      </c>
      <c r="QJ105" t="str">
        <f>'refMIC-mic-dist_EU'!QJ105 &amp; ""</f>
        <v/>
      </c>
      <c r="QK105" t="str">
        <f>'refMIC-mic-dist_EU'!QK105 &amp; ""</f>
        <v/>
      </c>
      <c r="QL105" t="str">
        <f>'refMIC-mic-dist_EU'!QL105 &amp; ""</f>
        <v/>
      </c>
      <c r="QM105" t="str">
        <f>'refMIC-mic-dist_EU'!QM105 &amp; ""</f>
        <v/>
      </c>
      <c r="QN105" t="str">
        <f>'refMIC-mic-dist_EU'!QN105 &amp; ""</f>
        <v/>
      </c>
      <c r="QO105" t="str">
        <f>'refMIC-mic-dist_EU'!QO105 &amp; ""</f>
        <v/>
      </c>
      <c r="QP105" t="str">
        <f>'refMIC-mic-dist_EU'!QP105 &amp; ""</f>
        <v/>
      </c>
      <c r="QQ105" t="str">
        <f>'refMIC-mic-dist_EU'!QQ105 &amp; ""</f>
        <v/>
      </c>
      <c r="QR105" t="str">
        <f>'refMIC-mic-dist_EU'!QR105 &amp; ""</f>
        <v/>
      </c>
      <c r="QS105" t="str">
        <f>'refMIC-mic-dist_EU'!QS105 &amp; ""</f>
        <v/>
      </c>
      <c r="QT105" t="str">
        <f>'refMIC-mic-dist_EU'!QT105 &amp; ""</f>
        <v/>
      </c>
      <c r="QU105" t="str">
        <f>'refMIC-mic-dist_EU'!QU105 &amp; ""</f>
        <v/>
      </c>
      <c r="QV105" t="str">
        <f>'refMIC-mic-dist_EU'!QV105 &amp; ""</f>
        <v/>
      </c>
      <c r="QW105" t="str">
        <f>'refMIC-mic-dist_EU'!QW105 &amp; ""</f>
        <v/>
      </c>
      <c r="QX105" t="str">
        <f>'refMIC-mic-dist_EU'!QX105 &amp; ""</f>
        <v/>
      </c>
      <c r="QY105" t="str">
        <f>'refMIC-mic-dist_EU'!QY105 &amp; ""</f>
        <v/>
      </c>
      <c r="QZ105" t="str">
        <f>'refMIC-mic-dist_EU'!QZ105 &amp; ""</f>
        <v/>
      </c>
      <c r="RA105" t="str">
        <f>'refMIC-mic-dist_EU'!RA105 &amp; ""</f>
        <v/>
      </c>
      <c r="RB105" t="str">
        <f>'refMIC-mic-dist_EU'!RB105 &amp; ""</f>
        <v/>
      </c>
      <c r="RC105" t="str">
        <f>'refMIC-mic-dist_EU'!RC105 &amp; ""</f>
        <v/>
      </c>
      <c r="RD105" t="str">
        <f>'refMIC-mic-dist_EU'!RD105 &amp; ""</f>
        <v/>
      </c>
      <c r="RE105" t="str">
        <f>'refMIC-mic-dist_EU'!RE105 &amp; ""</f>
        <v/>
      </c>
      <c r="RF105" t="str">
        <f>'refMIC-mic-dist_EU'!RF105 &amp; ""</f>
        <v/>
      </c>
      <c r="RG105" t="str">
        <f>'refMIC-mic-dist_EU'!RG105 &amp; ""</f>
        <v/>
      </c>
      <c r="RH105" t="str">
        <f>'refMIC-mic-dist_EU'!RH105 &amp; ""</f>
        <v/>
      </c>
      <c r="RI105" t="str">
        <f>'refMIC-mic-dist_EU'!RI105 &amp; ""</f>
        <v/>
      </c>
      <c r="RJ105" t="str">
        <f>'refMIC-mic-dist_EU'!RJ105 &amp; ""</f>
        <v/>
      </c>
      <c r="RK105" t="str">
        <f>'refMIC-mic-dist_EU'!RK105 &amp; ""</f>
        <v/>
      </c>
      <c r="RL105" t="str">
        <f>'refMIC-mic-dist_EU'!RL105 &amp; ""</f>
        <v/>
      </c>
      <c r="RM105" t="str">
        <f>'refMIC-mic-dist_EU'!RM105 &amp; ""</f>
        <v/>
      </c>
      <c r="RN105" t="str">
        <f>'refMIC-mic-dist_EU'!RN105 &amp; ""</f>
        <v/>
      </c>
      <c r="RO105" t="str">
        <f>'refMIC-mic-dist_EU'!RO105 &amp; ""</f>
        <v/>
      </c>
      <c r="RP105" t="str">
        <f>'refMIC-mic-dist_EU'!RP105 &amp; ""</f>
        <v/>
      </c>
      <c r="RQ105" t="str">
        <f>'refMIC-mic-dist_EU'!RQ105 &amp; ""</f>
        <v/>
      </c>
      <c r="RR105" t="str">
        <f>'refMIC-mic-dist_EU'!RR105 &amp; ""</f>
        <v/>
      </c>
      <c r="RS105" t="str">
        <f>'refMIC-mic-dist_EU'!RS105 &amp; ""</f>
        <v/>
      </c>
      <c r="RT105" t="str">
        <f>'refMIC-mic-dist_EU'!RT105 &amp; ""</f>
        <v/>
      </c>
      <c r="RU105" t="str">
        <f>'refMIC-mic-dist_EU'!RU105 &amp; ""</f>
        <v/>
      </c>
      <c r="RV105" t="str">
        <f>'refMIC-mic-dist_EU'!RV105 &amp; ""</f>
        <v/>
      </c>
      <c r="RW105" t="str">
        <f>'refMIC-mic-dist_EU'!RW105 &amp; ""</f>
        <v/>
      </c>
      <c r="RX105" t="str">
        <f>'refMIC-mic-dist_EU'!RX105 &amp; ""</f>
        <v/>
      </c>
      <c r="RY105" t="str">
        <f>'refMIC-mic-dist_EU'!RY105 &amp; ""</f>
        <v/>
      </c>
      <c r="RZ105" t="str">
        <f>'refMIC-mic-dist_EU'!RZ105 &amp; ""</f>
        <v/>
      </c>
      <c r="SA105" t="str">
        <f>'refMIC-mic-dist_EU'!SA105 &amp; ""</f>
        <v/>
      </c>
      <c r="SB105" t="str">
        <f>'refMIC-mic-dist_EU'!SB105 &amp; ""</f>
        <v/>
      </c>
      <c r="SC105" t="str">
        <f>'refMIC-mic-dist_EU'!SC105 &amp; ""</f>
        <v/>
      </c>
      <c r="SD105" t="str">
        <f>'refMIC-mic-dist_EU'!SD105 &amp; ""</f>
        <v/>
      </c>
      <c r="SE105" t="str">
        <f>'refMIC-mic-dist_EU'!SE105 &amp; ""</f>
        <v/>
      </c>
      <c r="SF105" t="str">
        <f>'refMIC-mic-dist_EU'!SF105 &amp; ""</f>
        <v/>
      </c>
      <c r="SG105" t="str">
        <f>'refMIC-mic-dist_EU'!SG105 &amp; ""</f>
        <v/>
      </c>
      <c r="SH105" t="str">
        <f>'refMIC-mic-dist_EU'!SH105 &amp; ""</f>
        <v/>
      </c>
      <c r="SI105" t="str">
        <f>'refMIC-mic-dist_EU'!SI105 &amp; ""</f>
        <v/>
      </c>
      <c r="SJ105" t="str">
        <f>'refMIC-mic-dist_EU'!SJ105 &amp; ""</f>
        <v/>
      </c>
      <c r="SK105" t="str">
        <f>'refMIC-mic-dist_EU'!SK105 &amp; ""</f>
        <v/>
      </c>
      <c r="SL105" t="str">
        <f>'refMIC-mic-dist_EU'!SL105 &amp; ""</f>
        <v/>
      </c>
      <c r="SM105" t="str">
        <f>'refMIC-mic-dist_EU'!SM105 &amp; ""</f>
        <v/>
      </c>
      <c r="SN105" t="str">
        <f>'refMIC-mic-dist_EU'!SN105 &amp; ""</f>
        <v/>
      </c>
      <c r="SO105" t="str">
        <f>'refMIC-mic-dist_EU'!SO105 &amp; ""</f>
        <v/>
      </c>
      <c r="SP105" t="str">
        <f>'refMIC-mic-dist_EU'!SP105 &amp; ""</f>
        <v/>
      </c>
      <c r="SQ105" t="str">
        <f>'refMIC-mic-dist_EU'!SQ105 &amp; ""</f>
        <v/>
      </c>
      <c r="SR105" t="str">
        <f>'refMIC-mic-dist_EU'!SR105 &amp; ""</f>
        <v/>
      </c>
      <c r="SS105" t="str">
        <f>'refMIC-mic-dist_EU'!SS105 &amp; ""</f>
        <v/>
      </c>
      <c r="ST105" t="str">
        <f>'refMIC-mic-dist_EU'!ST105 &amp; ""</f>
        <v/>
      </c>
      <c r="SU105" t="str">
        <f>'refMIC-mic-dist_EU'!SU105 &amp; ""</f>
        <v/>
      </c>
      <c r="SV105" t="str">
        <f>'refMIC-mic-dist_EU'!SV105 &amp; ""</f>
        <v/>
      </c>
      <c r="SW105" t="str">
        <f>'refMIC-mic-dist_EU'!SW105 &amp; ""</f>
        <v/>
      </c>
      <c r="SX105" t="str">
        <f>'refMIC-mic-dist_EU'!SX105 &amp; ""</f>
        <v/>
      </c>
      <c r="SY105" t="str">
        <f>'refMIC-mic-dist_EU'!SY105 &amp; ""</f>
        <v/>
      </c>
      <c r="SZ105" t="str">
        <f>'refMIC-mic-dist_EU'!SZ105 &amp; ""</f>
        <v/>
      </c>
      <c r="TA105" t="str">
        <f>'refMIC-mic-dist_EU'!TA105 &amp; ""</f>
        <v/>
      </c>
      <c r="TB105" t="str">
        <f>'refMIC-mic-dist_EU'!TB105 &amp; ""</f>
        <v/>
      </c>
      <c r="TC105" t="str">
        <f>'refMIC-mic-dist_EU'!TC105 &amp; ""</f>
        <v/>
      </c>
      <c r="TD105" t="str">
        <f>'refMIC-mic-dist_EU'!TD105 &amp; ""</f>
        <v/>
      </c>
      <c r="TE105" t="str">
        <f>'refMIC-mic-dist_EU'!TE105 &amp; ""</f>
        <v/>
      </c>
      <c r="TF105" t="str">
        <f>'refMIC-mic-dist_EU'!TF105 &amp; ""</f>
        <v/>
      </c>
      <c r="TG105" t="str">
        <f>'refMIC-mic-dist_EU'!TG105 &amp; ""</f>
        <v/>
      </c>
      <c r="TH105" t="str">
        <f>'refMIC-mic-dist_EU'!TH105 &amp; ""</f>
        <v/>
      </c>
      <c r="TI105" t="str">
        <f>'refMIC-mic-dist_EU'!TI105 &amp; ""</f>
        <v/>
      </c>
      <c r="TJ105" t="str">
        <f>'refMIC-mic-dist_EU'!TJ105 &amp; ""</f>
        <v/>
      </c>
      <c r="TK105" t="str">
        <f>'refMIC-mic-dist_EU'!TK105 &amp; ""</f>
        <v/>
      </c>
      <c r="TL105" t="str">
        <f>'refMIC-mic-dist_EU'!TL105 &amp; ""</f>
        <v/>
      </c>
      <c r="TM105" t="str">
        <f>'refMIC-mic-dist_EU'!TM105 &amp; ""</f>
        <v/>
      </c>
      <c r="TN105" t="str">
        <f>'refMIC-mic-dist_EU'!TN105 &amp; ""</f>
        <v/>
      </c>
      <c r="TO105" t="str">
        <f>'refMIC-mic-dist_EU'!TO105 &amp; ""</f>
        <v/>
      </c>
      <c r="TP105" t="str">
        <f>'refMIC-mic-dist_EU'!TP105 &amp; ""</f>
        <v/>
      </c>
      <c r="TQ105" t="str">
        <f>'refMIC-mic-dist_EU'!TQ105 &amp; ""</f>
        <v/>
      </c>
      <c r="TR105" t="str">
        <f>'refMIC-mic-dist_EU'!TR105 &amp; ""</f>
        <v/>
      </c>
      <c r="TS105" t="str">
        <f>'refMIC-mic-dist_EU'!TS105 &amp; ""</f>
        <v/>
      </c>
      <c r="TT105" t="str">
        <f>'refMIC-mic-dist_EU'!TT105 &amp; ""</f>
        <v/>
      </c>
      <c r="TU105" t="str">
        <f>'refMIC-mic-dist_EU'!TU105 &amp; ""</f>
        <v/>
      </c>
      <c r="TV105" t="str">
        <f>'refMIC-mic-dist_EU'!TV105 &amp; ""</f>
        <v/>
      </c>
      <c r="TW105" t="str">
        <f>'refMIC-mic-dist_EU'!TW105 &amp; ""</f>
        <v/>
      </c>
      <c r="TX105" t="str">
        <f>'refMIC-mic-dist_EU'!TX105 &amp; ""</f>
        <v/>
      </c>
      <c r="TY105" t="str">
        <f>'refMIC-mic-dist_EU'!TY105 &amp; ""</f>
        <v/>
      </c>
      <c r="TZ105" t="str">
        <f>'refMIC-mic-dist_EU'!TZ105 &amp; ""</f>
        <v/>
      </c>
      <c r="UA105" t="str">
        <f>'refMIC-mic-dist_EU'!UA105 &amp; ""</f>
        <v/>
      </c>
      <c r="UB105" t="str">
        <f>'refMIC-mic-dist_EU'!UB105 &amp; ""</f>
        <v/>
      </c>
      <c r="UC105"/>
      <c r="UD105"/>
      <c r="UE105"/>
    </row>
    <row r="106" spans="1:551" x14ac:dyDescent="0.25">
      <c r="A106" t="str">
        <f>'refMIC-mic-dist_EU'!A106 &amp; ""</f>
        <v>Generated Tue Feb 28 2023 11:10:06 GMT+0000</v>
      </c>
      <c r="B106" t="str">
        <f>'refMIC-mic-dist_EU'!B106 &amp; ""</f>
        <v/>
      </c>
      <c r="C106" t="str">
        <f>'refMIC-mic-dist_EU'!C106 &amp; ""</f>
        <v/>
      </c>
      <c r="D106" t="str">
        <f>'refMIC-mic-dist_EU'!D106 &amp; ""</f>
        <v/>
      </c>
      <c r="E106" t="str">
        <f>'refMIC-mic-dist_EU'!E106 &amp; ""</f>
        <v/>
      </c>
      <c r="F106" t="str">
        <f>'refMIC-mic-dist_EU'!F106 &amp; ""</f>
        <v/>
      </c>
      <c r="G106" t="str">
        <f>'refMIC-mic-dist_EU'!G106 &amp; ""</f>
        <v/>
      </c>
      <c r="H106" t="str">
        <f>'refMIC-mic-dist_EU'!H106 &amp; ""</f>
        <v/>
      </c>
      <c r="I106" t="str">
        <f>'refMIC-mic-dist_EU'!I106 &amp; ""</f>
        <v/>
      </c>
      <c r="J106" t="str">
        <f>'refMIC-mic-dist_EU'!J106 &amp; ""</f>
        <v/>
      </c>
      <c r="K106" t="str">
        <f>'refMIC-mic-dist_EU'!K106 &amp; ""</f>
        <v/>
      </c>
      <c r="L106" t="str">
        <f>'refMIC-mic-dist_EU'!L106 &amp; ""</f>
        <v/>
      </c>
      <c r="M106" t="str">
        <f>'refMIC-mic-dist_EU'!M106 &amp; ""</f>
        <v/>
      </c>
      <c r="N106" t="str">
        <f>'refMIC-mic-dist_EU'!N106 &amp; ""</f>
        <v/>
      </c>
      <c r="O106" t="str">
        <f>'refMIC-mic-dist_EU'!O106 &amp; ""</f>
        <v/>
      </c>
      <c r="P106" t="str">
        <f>'refMIC-mic-dist_EU'!P106 &amp; ""</f>
        <v/>
      </c>
      <c r="Q106" t="str">
        <f>'refMIC-mic-dist_EU'!Q106 &amp; ""</f>
        <v/>
      </c>
      <c r="R106" t="str">
        <f>'refMIC-mic-dist_EU'!R106 &amp; ""</f>
        <v/>
      </c>
      <c r="S106" t="str">
        <f>'refMIC-mic-dist_EU'!S106 &amp; ""</f>
        <v/>
      </c>
      <c r="T106" t="str">
        <f>'refMIC-mic-dist_EU'!T106 &amp; ""</f>
        <v/>
      </c>
      <c r="U106" t="str">
        <f>'refMIC-mic-dist_EU'!U106 &amp; ""</f>
        <v/>
      </c>
      <c r="V106" t="str">
        <f>'refMIC-mic-dist_EU'!V106 &amp; ""</f>
        <v/>
      </c>
      <c r="W106" t="str">
        <f>'refMIC-mic-dist_EU'!W106 &amp; ""</f>
        <v/>
      </c>
      <c r="X106" t="str">
        <f>'refMIC-mic-dist_EU'!X106 &amp; ""</f>
        <v/>
      </c>
      <c r="Y106" t="str">
        <f>'refMIC-mic-dist_EU'!Y106 &amp; ""</f>
        <v/>
      </c>
      <c r="Z106" t="str">
        <f>'refMIC-mic-dist_EU'!Z106 &amp; ""</f>
        <v/>
      </c>
      <c r="AA106" t="str">
        <f>'refMIC-mic-dist_EU'!AA106 &amp; ""</f>
        <v/>
      </c>
      <c r="AB106" t="str">
        <f>'refMIC-mic-dist_EU'!AB106 &amp; ""</f>
        <v/>
      </c>
      <c r="AC106" t="str">
        <f>'refMIC-mic-dist_EU'!AC106 &amp; ""</f>
        <v/>
      </c>
      <c r="AD106" t="str">
        <f>'refMIC-mic-dist_EU'!AD106 &amp; ""</f>
        <v/>
      </c>
      <c r="AE106" t="str">
        <f>'refMIC-mic-dist_EU'!AE106 &amp; ""</f>
        <v/>
      </c>
      <c r="AF106" t="str">
        <f>'refMIC-mic-dist_EU'!AF106 &amp; ""</f>
        <v/>
      </c>
      <c r="AG106" t="str">
        <f>'refMIC-mic-dist_EU'!AG106 &amp; ""</f>
        <v/>
      </c>
      <c r="AH106" t="str">
        <f>'refMIC-mic-dist_EU'!AH106 &amp; ""</f>
        <v/>
      </c>
      <c r="AI106" t="str">
        <f>'refMIC-mic-dist_EU'!AI106 &amp; ""</f>
        <v/>
      </c>
      <c r="AJ106" t="str">
        <f>'refMIC-mic-dist_EU'!AJ106 &amp; ""</f>
        <v/>
      </c>
      <c r="AK106" t="str">
        <f>'refMIC-mic-dist_EU'!AK106 &amp; ""</f>
        <v/>
      </c>
      <c r="AL106" t="str">
        <f>'refMIC-mic-dist_EU'!AL106 &amp; ""</f>
        <v/>
      </c>
      <c r="AM106" t="str">
        <f>'refMIC-mic-dist_EU'!AM106 &amp; ""</f>
        <v/>
      </c>
      <c r="AN106" t="str">
        <f>'refMIC-mic-dist_EU'!AN106 &amp; ""</f>
        <v/>
      </c>
      <c r="AO106" t="str">
        <f>'refMIC-mic-dist_EU'!AO106 &amp; ""</f>
        <v/>
      </c>
      <c r="AP106" t="str">
        <f>'refMIC-mic-dist_EU'!AP106 &amp; ""</f>
        <v/>
      </c>
      <c r="AQ106" t="str">
        <f>'refMIC-mic-dist_EU'!AQ106 &amp; ""</f>
        <v/>
      </c>
      <c r="AR106" t="str">
        <f>'refMIC-mic-dist_EU'!AR106 &amp; ""</f>
        <v/>
      </c>
      <c r="AS106" t="str">
        <f>'refMIC-mic-dist_EU'!AS106 &amp; ""</f>
        <v/>
      </c>
      <c r="AT106" t="str">
        <f>'refMIC-mic-dist_EU'!AT106 &amp; ""</f>
        <v/>
      </c>
      <c r="AU106" t="str">
        <f>'refMIC-mic-dist_EU'!AU106 &amp; ""</f>
        <v/>
      </c>
      <c r="AV106" t="str">
        <f>'refMIC-mic-dist_EU'!AV106 &amp; ""</f>
        <v/>
      </c>
      <c r="AW106" t="str">
        <f>'refMIC-mic-dist_EU'!AW106 &amp; ""</f>
        <v/>
      </c>
      <c r="AX106" t="str">
        <f>'refMIC-mic-dist_EU'!AX106 &amp; ""</f>
        <v/>
      </c>
      <c r="AY106" t="str">
        <f>'refMIC-mic-dist_EU'!AY106 &amp; ""</f>
        <v/>
      </c>
      <c r="AZ106" t="str">
        <f>'refMIC-mic-dist_EU'!AZ106 &amp; ""</f>
        <v/>
      </c>
      <c r="BA106" t="str">
        <f>'refMIC-mic-dist_EU'!BA106 &amp; ""</f>
        <v/>
      </c>
      <c r="BB106" t="str">
        <f>'refMIC-mic-dist_EU'!BB106 &amp; ""</f>
        <v/>
      </c>
      <c r="BC106" t="str">
        <f>'refMIC-mic-dist_EU'!BC106 &amp; ""</f>
        <v/>
      </c>
      <c r="BD106" t="str">
        <f>'refMIC-mic-dist_EU'!BD106 &amp; ""</f>
        <v/>
      </c>
      <c r="BE106" t="str">
        <f>'refMIC-mic-dist_EU'!BE106 &amp; ""</f>
        <v/>
      </c>
      <c r="BF106" t="str">
        <f>'refMIC-mic-dist_EU'!BF106 &amp; ""</f>
        <v/>
      </c>
      <c r="BG106" t="str">
        <f>'refMIC-mic-dist_EU'!BG106 &amp; ""</f>
        <v/>
      </c>
      <c r="BH106" t="str">
        <f>'refMIC-mic-dist_EU'!BH106 &amp; ""</f>
        <v/>
      </c>
      <c r="BI106" t="str">
        <f>'refMIC-mic-dist_EU'!BI106 &amp; ""</f>
        <v/>
      </c>
      <c r="BJ106" t="str">
        <f>'refMIC-mic-dist_EU'!BJ106 &amp; ""</f>
        <v/>
      </c>
      <c r="BK106" t="str">
        <f>'refMIC-mic-dist_EU'!BK106 &amp; ""</f>
        <v/>
      </c>
      <c r="BL106" t="str">
        <f>'refMIC-mic-dist_EU'!BL106 &amp; ""</f>
        <v/>
      </c>
      <c r="BM106" t="str">
        <f>'refMIC-mic-dist_EU'!BM106 &amp; ""</f>
        <v/>
      </c>
      <c r="BN106" t="str">
        <f>'refMIC-mic-dist_EU'!BN106 &amp; ""</f>
        <v/>
      </c>
      <c r="BO106" t="str">
        <f>'refMIC-mic-dist_EU'!BO106 &amp; ""</f>
        <v/>
      </c>
      <c r="BP106" t="str">
        <f>'refMIC-mic-dist_EU'!BP106 &amp; ""</f>
        <v/>
      </c>
      <c r="BQ106" t="str">
        <f>'refMIC-mic-dist_EU'!BQ106 &amp; ""</f>
        <v/>
      </c>
      <c r="BR106" t="str">
        <f>'refMIC-mic-dist_EU'!BR106 &amp; ""</f>
        <v/>
      </c>
      <c r="BS106" t="str">
        <f>'refMIC-mic-dist_EU'!BS106 &amp; ""</f>
        <v/>
      </c>
      <c r="BT106" t="str">
        <f>'refMIC-mic-dist_EU'!BT106 &amp; ""</f>
        <v/>
      </c>
      <c r="BU106" t="str">
        <f>'refMIC-mic-dist_EU'!BU106 &amp; ""</f>
        <v/>
      </c>
      <c r="BV106" t="str">
        <f>'refMIC-mic-dist_EU'!BV106 &amp; ""</f>
        <v/>
      </c>
      <c r="BW106" t="str">
        <f>'refMIC-mic-dist_EU'!BW106 &amp; ""</f>
        <v/>
      </c>
      <c r="BX106" t="str">
        <f>'refMIC-mic-dist_EU'!BX106 &amp; ""</f>
        <v/>
      </c>
      <c r="BY106" t="str">
        <f>'refMIC-mic-dist_EU'!BY106 &amp; ""</f>
        <v/>
      </c>
      <c r="BZ106" t="str">
        <f>'refMIC-mic-dist_EU'!BZ106 &amp; ""</f>
        <v/>
      </c>
      <c r="CA106" t="str">
        <f>'refMIC-mic-dist_EU'!CA106 &amp; ""</f>
        <v/>
      </c>
      <c r="CB106" t="str">
        <f>'refMIC-mic-dist_EU'!CB106 &amp; ""</f>
        <v/>
      </c>
      <c r="CC106" t="str">
        <f>'refMIC-mic-dist_EU'!CC106 &amp; ""</f>
        <v/>
      </c>
      <c r="CD106" t="str">
        <f>'refMIC-mic-dist_EU'!CD106 &amp; ""</f>
        <v/>
      </c>
      <c r="CE106" t="str">
        <f>'refMIC-mic-dist_EU'!CE106 &amp; ""</f>
        <v/>
      </c>
      <c r="CF106" t="str">
        <f>'refMIC-mic-dist_EU'!CF106 &amp; ""</f>
        <v/>
      </c>
      <c r="CG106" t="str">
        <f>'refMIC-mic-dist_EU'!CG106 &amp; ""</f>
        <v/>
      </c>
      <c r="CH106" t="str">
        <f>'refMIC-mic-dist_EU'!CH106 &amp; ""</f>
        <v/>
      </c>
      <c r="CI106" t="str">
        <f>'refMIC-mic-dist_EU'!CI106 &amp; ""</f>
        <v/>
      </c>
      <c r="CJ106" t="str">
        <f>'refMIC-mic-dist_EU'!CJ106 &amp; ""</f>
        <v/>
      </c>
      <c r="CK106" t="str">
        <f>'refMIC-mic-dist_EU'!CK106 &amp; ""</f>
        <v/>
      </c>
      <c r="CL106" t="str">
        <f>'refMIC-mic-dist_EU'!CL106 &amp; ""</f>
        <v/>
      </c>
      <c r="CM106" t="str">
        <f>'refMIC-mic-dist_EU'!CM106 &amp; ""</f>
        <v/>
      </c>
      <c r="CN106" t="str">
        <f>'refMIC-mic-dist_EU'!CN106 &amp; ""</f>
        <v/>
      </c>
      <c r="CO106" t="str">
        <f>'refMIC-mic-dist_EU'!CO106 &amp; ""</f>
        <v/>
      </c>
      <c r="CP106" t="str">
        <f>'refMIC-mic-dist_EU'!CP106 &amp; ""</f>
        <v/>
      </c>
      <c r="CQ106" t="str">
        <f>'refMIC-mic-dist_EU'!CQ106 &amp; ""</f>
        <v/>
      </c>
      <c r="CR106" t="str">
        <f>'refMIC-mic-dist_EU'!CR106 &amp; ""</f>
        <v/>
      </c>
      <c r="CS106" t="str">
        <f>'refMIC-mic-dist_EU'!CS106 &amp; ""</f>
        <v/>
      </c>
      <c r="CT106" t="str">
        <f>'refMIC-mic-dist_EU'!CT106 &amp; ""</f>
        <v/>
      </c>
      <c r="CU106" t="str">
        <f>'refMIC-mic-dist_EU'!CU106 &amp; ""</f>
        <v/>
      </c>
      <c r="CV106" t="str">
        <f>'refMIC-mic-dist_EU'!CV106 &amp; ""</f>
        <v/>
      </c>
      <c r="CW106" t="str">
        <f>'refMIC-mic-dist_EU'!CW106 &amp; ""</f>
        <v/>
      </c>
      <c r="CX106" t="str">
        <f>'refMIC-mic-dist_EU'!CX106 &amp; ""</f>
        <v/>
      </c>
      <c r="CY106" t="str">
        <f>'refMIC-mic-dist_EU'!CY106 &amp; ""</f>
        <v/>
      </c>
      <c r="CZ106" t="str">
        <f>'refMIC-mic-dist_EU'!CZ106 &amp; ""</f>
        <v/>
      </c>
      <c r="DA106" t="str">
        <f>'refMIC-mic-dist_EU'!DA106 &amp; ""</f>
        <v/>
      </c>
      <c r="DB106" t="str">
        <f>'refMIC-mic-dist_EU'!DB106 &amp; ""</f>
        <v/>
      </c>
      <c r="DC106" t="str">
        <f>'refMIC-mic-dist_EU'!DC106 &amp; ""</f>
        <v/>
      </c>
      <c r="DD106" t="str">
        <f>'refMIC-mic-dist_EU'!DD106 &amp; ""</f>
        <v/>
      </c>
      <c r="DE106" t="str">
        <f>'refMIC-mic-dist_EU'!DE106 &amp; ""</f>
        <v/>
      </c>
      <c r="DF106" t="str">
        <f>'refMIC-mic-dist_EU'!DF106 &amp; ""</f>
        <v/>
      </c>
      <c r="DG106" t="str">
        <f>'refMIC-mic-dist_EU'!DG106 &amp; ""</f>
        <v/>
      </c>
      <c r="DH106" t="str">
        <f>'refMIC-mic-dist_EU'!DH106 &amp; ""</f>
        <v/>
      </c>
      <c r="DI106" t="str">
        <f>'refMIC-mic-dist_EU'!DI106 &amp; ""</f>
        <v/>
      </c>
      <c r="DJ106" t="str">
        <f>'refMIC-mic-dist_EU'!DJ106 &amp; ""</f>
        <v/>
      </c>
      <c r="DK106" t="str">
        <f>'refMIC-mic-dist_EU'!DK106 &amp; ""</f>
        <v/>
      </c>
      <c r="DL106" t="str">
        <f>'refMIC-mic-dist_EU'!DL106 &amp; ""</f>
        <v/>
      </c>
      <c r="DM106" t="str">
        <f>'refMIC-mic-dist_EU'!DM106 &amp; ""</f>
        <v/>
      </c>
      <c r="DN106" t="str">
        <f>'refMIC-mic-dist_EU'!DN106 &amp; ""</f>
        <v/>
      </c>
      <c r="DO106" t="str">
        <f>'refMIC-mic-dist_EU'!DO106 &amp; ""</f>
        <v/>
      </c>
      <c r="DP106" t="str">
        <f>'refMIC-mic-dist_EU'!DP106 &amp; ""</f>
        <v/>
      </c>
      <c r="DQ106" t="str">
        <f>'refMIC-mic-dist_EU'!DQ106 &amp; ""</f>
        <v/>
      </c>
      <c r="DR106" t="str">
        <f>'refMIC-mic-dist_EU'!DR106 &amp; ""</f>
        <v/>
      </c>
      <c r="DS106" t="str">
        <f>'refMIC-mic-dist_EU'!DS106 &amp; ""</f>
        <v/>
      </c>
      <c r="DT106" t="str">
        <f>'refMIC-mic-dist_EU'!DT106 &amp; ""</f>
        <v/>
      </c>
      <c r="DU106" t="str">
        <f>'refMIC-mic-dist_EU'!DU106 &amp; ""</f>
        <v/>
      </c>
      <c r="DV106" t="str">
        <f>'refMIC-mic-dist_EU'!DV106 &amp; ""</f>
        <v/>
      </c>
      <c r="DW106" t="str">
        <f>'refMIC-mic-dist_EU'!DW106 &amp; ""</f>
        <v/>
      </c>
      <c r="DX106" t="str">
        <f>'refMIC-mic-dist_EU'!DX106 &amp; ""</f>
        <v/>
      </c>
      <c r="DY106" t="str">
        <f>'refMIC-mic-dist_EU'!DY106 &amp; ""</f>
        <v/>
      </c>
      <c r="DZ106" t="str">
        <f>'refMIC-mic-dist_EU'!DZ106 &amp; ""</f>
        <v/>
      </c>
      <c r="EA106" t="str">
        <f>'refMIC-mic-dist_EU'!EA106 &amp; ""</f>
        <v/>
      </c>
      <c r="EB106" t="str">
        <f>'refMIC-mic-dist_EU'!EB106 &amp; ""</f>
        <v/>
      </c>
      <c r="EC106" t="str">
        <f>'refMIC-mic-dist_EU'!EC106 &amp; ""</f>
        <v/>
      </c>
      <c r="ED106" t="str">
        <f>'refMIC-mic-dist_EU'!ED106 &amp; ""</f>
        <v/>
      </c>
      <c r="EE106" t="str">
        <f>'refMIC-mic-dist_EU'!EE106 &amp; ""</f>
        <v/>
      </c>
      <c r="EF106" t="str">
        <f>'refMIC-mic-dist_EU'!EF106 &amp; ""</f>
        <v/>
      </c>
      <c r="EG106" t="str">
        <f>'refMIC-mic-dist_EU'!EG106 &amp; ""</f>
        <v/>
      </c>
      <c r="EH106" t="str">
        <f>'refMIC-mic-dist_EU'!EH106 &amp; ""</f>
        <v/>
      </c>
      <c r="EI106" t="str">
        <f>'refMIC-mic-dist_EU'!EI106 &amp; ""</f>
        <v/>
      </c>
      <c r="EJ106" t="str">
        <f>'refMIC-mic-dist_EU'!EJ106 &amp; ""</f>
        <v/>
      </c>
      <c r="EK106" t="str">
        <f>'refMIC-mic-dist_EU'!EK106 &amp; ""</f>
        <v/>
      </c>
      <c r="EL106" t="str">
        <f>'refMIC-mic-dist_EU'!EL106 &amp; ""</f>
        <v/>
      </c>
      <c r="EM106" t="str">
        <f>'refMIC-mic-dist_EU'!EM106 &amp; ""</f>
        <v/>
      </c>
      <c r="EN106" t="str">
        <f>'refMIC-mic-dist_EU'!EN106 &amp; ""</f>
        <v/>
      </c>
      <c r="EO106" t="str">
        <f>'refMIC-mic-dist_EU'!EO106 &amp; ""</f>
        <v/>
      </c>
      <c r="EP106" t="str">
        <f>'refMIC-mic-dist_EU'!EP106 &amp; ""</f>
        <v/>
      </c>
      <c r="EQ106" t="str">
        <f>'refMIC-mic-dist_EU'!EQ106 &amp; ""</f>
        <v/>
      </c>
      <c r="ER106" t="str">
        <f>'refMIC-mic-dist_EU'!ER106 &amp; ""</f>
        <v/>
      </c>
      <c r="ES106" t="str">
        <f>'refMIC-mic-dist_EU'!ES106 &amp; ""</f>
        <v/>
      </c>
      <c r="ET106" t="str">
        <f>'refMIC-mic-dist_EU'!ET106 &amp; ""</f>
        <v/>
      </c>
      <c r="EU106" t="str">
        <f>'refMIC-mic-dist_EU'!EU106 &amp; ""</f>
        <v/>
      </c>
      <c r="EV106" t="str">
        <f>'refMIC-mic-dist_EU'!EV106 &amp; ""</f>
        <v/>
      </c>
      <c r="EW106" t="str">
        <f>'refMIC-mic-dist_EU'!EW106 &amp; ""</f>
        <v/>
      </c>
      <c r="EX106" t="str">
        <f>'refMIC-mic-dist_EU'!EX106 &amp; ""</f>
        <v/>
      </c>
      <c r="EY106" t="str">
        <f>'refMIC-mic-dist_EU'!EY106 &amp; ""</f>
        <v/>
      </c>
      <c r="EZ106" t="str">
        <f>'refMIC-mic-dist_EU'!EZ106 &amp; ""</f>
        <v/>
      </c>
      <c r="FA106" t="str">
        <f>'refMIC-mic-dist_EU'!FA106 &amp; ""</f>
        <v/>
      </c>
      <c r="FB106" t="str">
        <f>'refMIC-mic-dist_EU'!FB106 &amp; ""</f>
        <v/>
      </c>
      <c r="FC106" t="str">
        <f>'refMIC-mic-dist_EU'!FC106 &amp; ""</f>
        <v/>
      </c>
      <c r="FD106" t="str">
        <f>'refMIC-mic-dist_EU'!FD106 &amp; ""</f>
        <v/>
      </c>
      <c r="FE106" t="str">
        <f>'refMIC-mic-dist_EU'!FE106 &amp; ""</f>
        <v/>
      </c>
      <c r="FF106" t="str">
        <f>'refMIC-mic-dist_EU'!FF106 &amp; ""</f>
        <v/>
      </c>
      <c r="FG106" t="str">
        <f>'refMIC-mic-dist_EU'!FG106 &amp; ""</f>
        <v/>
      </c>
      <c r="FH106" t="str">
        <f>'refMIC-mic-dist_EU'!FH106 &amp; ""</f>
        <v/>
      </c>
      <c r="FI106" t="str">
        <f>'refMIC-mic-dist_EU'!FI106 &amp; ""</f>
        <v/>
      </c>
      <c r="FJ106" t="str">
        <f>'refMIC-mic-dist_EU'!FJ106 &amp; ""</f>
        <v/>
      </c>
      <c r="FK106" t="str">
        <f>'refMIC-mic-dist_EU'!FK106 &amp; ""</f>
        <v/>
      </c>
      <c r="FL106" t="str">
        <f>'refMIC-mic-dist_EU'!FL106 &amp; ""</f>
        <v/>
      </c>
      <c r="FM106" t="str">
        <f>'refMIC-mic-dist_EU'!FM106 &amp; ""</f>
        <v/>
      </c>
      <c r="FN106" t="str">
        <f>'refMIC-mic-dist_EU'!FN106 &amp; ""</f>
        <v/>
      </c>
      <c r="FO106" t="str">
        <f>'refMIC-mic-dist_EU'!FO106 &amp; ""</f>
        <v/>
      </c>
      <c r="FP106" t="str">
        <f>'refMIC-mic-dist_EU'!FP106 &amp; ""</f>
        <v/>
      </c>
      <c r="FQ106" t="str">
        <f>'refMIC-mic-dist_EU'!FQ106 &amp; ""</f>
        <v/>
      </c>
      <c r="FR106" t="str">
        <f>'refMIC-mic-dist_EU'!FR106 &amp; ""</f>
        <v/>
      </c>
      <c r="FS106" t="str">
        <f>'refMIC-mic-dist_EU'!FS106 &amp; ""</f>
        <v/>
      </c>
      <c r="FT106" t="str">
        <f>'refMIC-mic-dist_EU'!FT106 &amp; ""</f>
        <v/>
      </c>
      <c r="FU106" t="str">
        <f>'refMIC-mic-dist_EU'!FU106 &amp; ""</f>
        <v/>
      </c>
      <c r="FV106" t="str">
        <f>'refMIC-mic-dist_EU'!FV106 &amp; ""</f>
        <v/>
      </c>
      <c r="FW106" t="str">
        <f>'refMIC-mic-dist_EU'!FW106 &amp; ""</f>
        <v/>
      </c>
      <c r="FX106" t="str">
        <f>'refMIC-mic-dist_EU'!FX106 &amp; ""</f>
        <v/>
      </c>
      <c r="FY106" t="str">
        <f>'refMIC-mic-dist_EU'!FY106 &amp; ""</f>
        <v/>
      </c>
      <c r="FZ106" t="str">
        <f>'refMIC-mic-dist_EU'!FZ106 &amp; ""</f>
        <v/>
      </c>
      <c r="GA106" t="str">
        <f>'refMIC-mic-dist_EU'!GA106 &amp; ""</f>
        <v/>
      </c>
      <c r="GB106" t="str">
        <f>'refMIC-mic-dist_EU'!GB106 &amp; ""</f>
        <v/>
      </c>
      <c r="GC106" t="str">
        <f>'refMIC-mic-dist_EU'!GC106 &amp; ""</f>
        <v/>
      </c>
      <c r="GD106" t="str">
        <f>'refMIC-mic-dist_EU'!GD106 &amp; ""</f>
        <v/>
      </c>
      <c r="GE106" t="str">
        <f>'refMIC-mic-dist_EU'!GE106 &amp; ""</f>
        <v/>
      </c>
      <c r="GF106" t="str">
        <f>'refMIC-mic-dist_EU'!GF106 &amp; ""</f>
        <v/>
      </c>
      <c r="GG106" t="str">
        <f>'refMIC-mic-dist_EU'!GG106 &amp; ""</f>
        <v/>
      </c>
      <c r="GH106" t="str">
        <f>'refMIC-mic-dist_EU'!GH106 &amp; ""</f>
        <v/>
      </c>
      <c r="GI106" t="str">
        <f>'refMIC-mic-dist_EU'!GI106 &amp; ""</f>
        <v/>
      </c>
      <c r="GJ106" t="str">
        <f>'refMIC-mic-dist_EU'!GJ106 &amp; ""</f>
        <v/>
      </c>
      <c r="GK106" t="str">
        <f>'refMIC-mic-dist_EU'!GK106 &amp; ""</f>
        <v/>
      </c>
      <c r="GL106" t="str">
        <f>'refMIC-mic-dist_EU'!GL106 &amp; ""</f>
        <v/>
      </c>
      <c r="GM106" t="str">
        <f>'refMIC-mic-dist_EU'!GM106 &amp; ""</f>
        <v/>
      </c>
      <c r="GN106" t="str">
        <f>'refMIC-mic-dist_EU'!GN106 &amp; ""</f>
        <v/>
      </c>
      <c r="GO106" t="str">
        <f>'refMIC-mic-dist_EU'!GO106 &amp; ""</f>
        <v/>
      </c>
      <c r="GP106" t="str">
        <f>'refMIC-mic-dist_EU'!GP106 &amp; ""</f>
        <v/>
      </c>
      <c r="GQ106" t="str">
        <f>'refMIC-mic-dist_EU'!GQ106 &amp; ""</f>
        <v/>
      </c>
      <c r="GR106" t="str">
        <f>'refMIC-mic-dist_EU'!GR106 &amp; ""</f>
        <v/>
      </c>
      <c r="GS106" t="str">
        <f>'refMIC-mic-dist_EU'!GS106 &amp; ""</f>
        <v/>
      </c>
      <c r="GT106" t="str">
        <f>'refMIC-mic-dist_EU'!GT106 &amp; ""</f>
        <v/>
      </c>
      <c r="GU106" t="str">
        <f>'refMIC-mic-dist_EU'!GU106 &amp; ""</f>
        <v/>
      </c>
      <c r="GV106" t="str">
        <f>'refMIC-mic-dist_EU'!GV106 &amp; ""</f>
        <v/>
      </c>
      <c r="GW106" t="str">
        <f>'refMIC-mic-dist_EU'!GW106 &amp; ""</f>
        <v/>
      </c>
      <c r="GX106" t="str">
        <f>'refMIC-mic-dist_EU'!GX106 &amp; ""</f>
        <v/>
      </c>
      <c r="GY106" t="str">
        <f>'refMIC-mic-dist_EU'!GY106 &amp; ""</f>
        <v/>
      </c>
      <c r="GZ106" t="str">
        <f>'refMIC-mic-dist_EU'!GZ106 &amp; ""</f>
        <v/>
      </c>
      <c r="HA106" t="str">
        <f>'refMIC-mic-dist_EU'!HA106 &amp; ""</f>
        <v/>
      </c>
      <c r="HB106" t="str">
        <f>'refMIC-mic-dist_EU'!HB106 &amp; ""</f>
        <v/>
      </c>
      <c r="HC106" t="str">
        <f>'refMIC-mic-dist_EU'!HC106 &amp; ""</f>
        <v/>
      </c>
      <c r="HD106" t="str">
        <f>'refMIC-mic-dist_EU'!HD106 &amp; ""</f>
        <v/>
      </c>
      <c r="HE106" t="str">
        <f>'refMIC-mic-dist_EU'!HE106 &amp; ""</f>
        <v/>
      </c>
      <c r="HF106" t="str">
        <f>'refMIC-mic-dist_EU'!HF106 &amp; ""</f>
        <v/>
      </c>
      <c r="HG106" t="str">
        <f>'refMIC-mic-dist_EU'!HG106 &amp; ""</f>
        <v/>
      </c>
      <c r="HH106" t="str">
        <f>'refMIC-mic-dist_EU'!HH106 &amp; ""</f>
        <v/>
      </c>
      <c r="HI106" t="str">
        <f>'refMIC-mic-dist_EU'!HI106 &amp; ""</f>
        <v/>
      </c>
      <c r="HJ106" t="str">
        <f>'refMIC-mic-dist_EU'!HJ106 &amp; ""</f>
        <v/>
      </c>
      <c r="HK106" t="str">
        <f>'refMIC-mic-dist_EU'!HK106 &amp; ""</f>
        <v/>
      </c>
      <c r="HL106" t="str">
        <f>'refMIC-mic-dist_EU'!HL106 &amp; ""</f>
        <v/>
      </c>
      <c r="HM106" t="str">
        <f>'refMIC-mic-dist_EU'!HM106 &amp; ""</f>
        <v/>
      </c>
      <c r="HN106" t="str">
        <f>'refMIC-mic-dist_EU'!HN106 &amp; ""</f>
        <v/>
      </c>
      <c r="HO106" t="str">
        <f>'refMIC-mic-dist_EU'!HO106 &amp; ""</f>
        <v/>
      </c>
      <c r="HP106" t="str">
        <f>'refMIC-mic-dist_EU'!HP106 &amp; ""</f>
        <v/>
      </c>
      <c r="HQ106" t="str">
        <f>'refMIC-mic-dist_EU'!HQ106 &amp; ""</f>
        <v/>
      </c>
      <c r="HR106" t="str">
        <f>'refMIC-mic-dist_EU'!HR106 &amp; ""</f>
        <v/>
      </c>
      <c r="HS106" t="str">
        <f>'refMIC-mic-dist_EU'!HS106 &amp; ""</f>
        <v/>
      </c>
      <c r="HT106" t="str">
        <f>'refMIC-mic-dist_EU'!HT106 &amp; ""</f>
        <v/>
      </c>
      <c r="HU106" t="str">
        <f>'refMIC-mic-dist_EU'!HU106 &amp; ""</f>
        <v/>
      </c>
      <c r="HV106" t="str">
        <f>'refMIC-mic-dist_EU'!HV106 &amp; ""</f>
        <v/>
      </c>
      <c r="HW106" t="str">
        <f>'refMIC-mic-dist_EU'!HW106 &amp; ""</f>
        <v/>
      </c>
      <c r="HX106" t="str">
        <f>'refMIC-mic-dist_EU'!HX106 &amp; ""</f>
        <v/>
      </c>
      <c r="HY106" t="str">
        <f>'refMIC-mic-dist_EU'!HY106 &amp; ""</f>
        <v/>
      </c>
      <c r="HZ106" t="str">
        <f>'refMIC-mic-dist_EU'!HZ106 &amp; ""</f>
        <v/>
      </c>
      <c r="IA106" t="str">
        <f>'refMIC-mic-dist_EU'!IA106 &amp; ""</f>
        <v/>
      </c>
      <c r="IB106" t="str">
        <f>'refMIC-mic-dist_EU'!IB106 &amp; ""</f>
        <v/>
      </c>
      <c r="IC106" t="str">
        <f>'refMIC-mic-dist_EU'!IC106 &amp; ""</f>
        <v/>
      </c>
      <c r="ID106" t="str">
        <f>'refMIC-mic-dist_EU'!ID106 &amp; ""</f>
        <v/>
      </c>
      <c r="IE106" t="str">
        <f>'refMIC-mic-dist_EU'!IE106 &amp; ""</f>
        <v/>
      </c>
      <c r="IF106" t="str">
        <f>'refMIC-mic-dist_EU'!IF106 &amp; ""</f>
        <v/>
      </c>
      <c r="IG106" t="str">
        <f>'refMIC-mic-dist_EU'!IG106 &amp; ""</f>
        <v/>
      </c>
      <c r="IH106" t="str">
        <f>'refMIC-mic-dist_EU'!IH106 &amp; ""</f>
        <v/>
      </c>
      <c r="II106" t="str">
        <f>'refMIC-mic-dist_EU'!II106 &amp; ""</f>
        <v/>
      </c>
      <c r="IJ106" t="str">
        <f>'refMIC-mic-dist_EU'!IJ106 &amp; ""</f>
        <v/>
      </c>
      <c r="IK106" t="str">
        <f>'refMIC-mic-dist_EU'!IK106 &amp; ""</f>
        <v/>
      </c>
      <c r="IL106" t="str">
        <f>'refMIC-mic-dist_EU'!IL106 &amp; ""</f>
        <v/>
      </c>
      <c r="IM106" t="str">
        <f>'refMIC-mic-dist_EU'!IM106 &amp; ""</f>
        <v/>
      </c>
      <c r="IN106" t="str">
        <f>'refMIC-mic-dist_EU'!IN106 &amp; ""</f>
        <v/>
      </c>
      <c r="IO106" t="str">
        <f>'refMIC-mic-dist_EU'!IO106 &amp; ""</f>
        <v/>
      </c>
      <c r="IP106" t="str">
        <f>'refMIC-mic-dist_EU'!IP106 &amp; ""</f>
        <v/>
      </c>
      <c r="IQ106" t="str">
        <f>'refMIC-mic-dist_EU'!IQ106 &amp; ""</f>
        <v/>
      </c>
      <c r="IR106" t="str">
        <f>'refMIC-mic-dist_EU'!IR106 &amp; ""</f>
        <v/>
      </c>
      <c r="IS106" t="str">
        <f>'refMIC-mic-dist_EU'!IS106 &amp; ""</f>
        <v/>
      </c>
      <c r="IT106" t="str">
        <f>'refMIC-mic-dist_EU'!IT106 &amp; ""</f>
        <v/>
      </c>
      <c r="IU106" t="str">
        <f>'refMIC-mic-dist_EU'!IU106 &amp; ""</f>
        <v/>
      </c>
      <c r="IV106" t="str">
        <f>'refMIC-mic-dist_EU'!IV106 &amp; ""</f>
        <v/>
      </c>
      <c r="IW106" t="str">
        <f>'refMIC-mic-dist_EU'!IW106 &amp; ""</f>
        <v/>
      </c>
      <c r="IX106" t="str">
        <f>'refMIC-mic-dist_EU'!IX106 &amp; ""</f>
        <v/>
      </c>
      <c r="IY106" t="str">
        <f>'refMIC-mic-dist_EU'!IY106 &amp; ""</f>
        <v/>
      </c>
      <c r="IZ106" t="str">
        <f>'refMIC-mic-dist_EU'!IZ106 &amp; ""</f>
        <v/>
      </c>
      <c r="JA106" t="str">
        <f>'refMIC-mic-dist_EU'!JA106 &amp; ""</f>
        <v/>
      </c>
      <c r="JB106" t="str">
        <f>'refMIC-mic-dist_EU'!JB106 &amp; ""</f>
        <v/>
      </c>
      <c r="JC106" t="str">
        <f>'refMIC-mic-dist_EU'!JC106 &amp; ""</f>
        <v/>
      </c>
      <c r="JD106" t="str">
        <f>'refMIC-mic-dist_EU'!JD106 &amp; ""</f>
        <v/>
      </c>
      <c r="JE106" t="str">
        <f>'refMIC-mic-dist_EU'!JE106 &amp; ""</f>
        <v/>
      </c>
      <c r="JF106" t="str">
        <f>'refMIC-mic-dist_EU'!JF106 &amp; ""</f>
        <v/>
      </c>
      <c r="JG106" t="str">
        <f>'refMIC-mic-dist_EU'!JG106 &amp; ""</f>
        <v/>
      </c>
      <c r="JH106" t="str">
        <f>'refMIC-mic-dist_EU'!JH106 &amp; ""</f>
        <v/>
      </c>
      <c r="JI106" t="str">
        <f>'refMIC-mic-dist_EU'!JI106 &amp; ""</f>
        <v/>
      </c>
      <c r="JJ106" t="str">
        <f>'refMIC-mic-dist_EU'!JJ106 &amp; ""</f>
        <v/>
      </c>
      <c r="JK106" t="str">
        <f>'refMIC-mic-dist_EU'!JK106 &amp; ""</f>
        <v/>
      </c>
      <c r="JL106" t="str">
        <f>'refMIC-mic-dist_EU'!JL106 &amp; ""</f>
        <v/>
      </c>
      <c r="JM106" t="str">
        <f>'refMIC-mic-dist_EU'!JM106 &amp; ""</f>
        <v/>
      </c>
      <c r="JN106" t="str">
        <f>'refMIC-mic-dist_EU'!JN106 &amp; ""</f>
        <v/>
      </c>
      <c r="JO106" t="str">
        <f>'refMIC-mic-dist_EU'!JO106 &amp; ""</f>
        <v/>
      </c>
      <c r="JP106" t="str">
        <f>'refMIC-mic-dist_EU'!JP106 &amp; ""</f>
        <v/>
      </c>
      <c r="JQ106" t="str">
        <f>'refMIC-mic-dist_EU'!JQ106 &amp; ""</f>
        <v/>
      </c>
      <c r="JR106" t="str">
        <f>'refMIC-mic-dist_EU'!JR106 &amp; ""</f>
        <v/>
      </c>
      <c r="JS106" t="str">
        <f>'refMIC-mic-dist_EU'!JS106 &amp; ""</f>
        <v/>
      </c>
      <c r="JT106" t="str">
        <f>'refMIC-mic-dist_EU'!JT106 &amp; ""</f>
        <v/>
      </c>
      <c r="JU106" t="str">
        <f>'refMIC-mic-dist_EU'!JU106 &amp; ""</f>
        <v/>
      </c>
      <c r="JV106" t="str">
        <f>'refMIC-mic-dist_EU'!JV106 &amp; ""</f>
        <v/>
      </c>
      <c r="JW106" t="str">
        <f>'refMIC-mic-dist_EU'!JW106 &amp; ""</f>
        <v/>
      </c>
      <c r="JX106" t="str">
        <f>'refMIC-mic-dist_EU'!JX106 &amp; ""</f>
        <v/>
      </c>
      <c r="JY106" t="str">
        <f>'refMIC-mic-dist_EU'!JY106 &amp; ""</f>
        <v/>
      </c>
      <c r="JZ106" t="str">
        <f>'refMIC-mic-dist_EU'!JZ106 &amp; ""</f>
        <v/>
      </c>
      <c r="KA106" t="str">
        <f>'refMIC-mic-dist_EU'!KA106 &amp; ""</f>
        <v/>
      </c>
      <c r="KB106" t="str">
        <f>'refMIC-mic-dist_EU'!KB106 &amp; ""</f>
        <v/>
      </c>
      <c r="KC106" t="str">
        <f>'refMIC-mic-dist_EU'!KC106 &amp; ""</f>
        <v/>
      </c>
      <c r="KD106" t="str">
        <f>'refMIC-mic-dist_EU'!KD106 &amp; ""</f>
        <v/>
      </c>
      <c r="KE106" t="str">
        <f>'refMIC-mic-dist_EU'!KE106 &amp; ""</f>
        <v/>
      </c>
      <c r="KF106" t="str">
        <f>'refMIC-mic-dist_EU'!KF106 &amp; ""</f>
        <v/>
      </c>
      <c r="KG106" t="str">
        <f>'refMIC-mic-dist_EU'!KG106 &amp; ""</f>
        <v/>
      </c>
      <c r="KH106" t="str">
        <f>'refMIC-mic-dist_EU'!KH106 &amp; ""</f>
        <v/>
      </c>
      <c r="KI106" t="str">
        <f>'refMIC-mic-dist_EU'!KI106 &amp; ""</f>
        <v/>
      </c>
      <c r="KJ106" t="str">
        <f>'refMIC-mic-dist_EU'!KJ106 &amp; ""</f>
        <v/>
      </c>
      <c r="KK106" t="str">
        <f>'refMIC-mic-dist_EU'!KK106 &amp; ""</f>
        <v/>
      </c>
      <c r="KL106" t="str">
        <f>'refMIC-mic-dist_EU'!KL106 &amp; ""</f>
        <v/>
      </c>
      <c r="KM106" t="str">
        <f>'refMIC-mic-dist_EU'!KM106 &amp; ""</f>
        <v/>
      </c>
      <c r="KN106" t="str">
        <f>'refMIC-mic-dist_EU'!KN106 &amp; ""</f>
        <v/>
      </c>
      <c r="KO106" t="str">
        <f>'refMIC-mic-dist_EU'!KO106 &amp; ""</f>
        <v/>
      </c>
      <c r="KP106" t="str">
        <f>'refMIC-mic-dist_EU'!KP106 &amp; ""</f>
        <v/>
      </c>
      <c r="KQ106" t="str">
        <f>'refMIC-mic-dist_EU'!KQ106 &amp; ""</f>
        <v/>
      </c>
      <c r="KR106" t="str">
        <f>'refMIC-mic-dist_EU'!KR106 &amp; ""</f>
        <v/>
      </c>
      <c r="KS106" t="str">
        <f>'refMIC-mic-dist_EU'!KS106 &amp; ""</f>
        <v/>
      </c>
      <c r="KT106" t="str">
        <f>'refMIC-mic-dist_EU'!KT106 &amp; ""</f>
        <v/>
      </c>
      <c r="KU106" t="str">
        <f>'refMIC-mic-dist_EU'!KU106 &amp; ""</f>
        <v/>
      </c>
      <c r="KV106" t="str">
        <f>'refMIC-mic-dist_EU'!KV106 &amp; ""</f>
        <v/>
      </c>
      <c r="KW106" t="str">
        <f>'refMIC-mic-dist_EU'!KW106 &amp; ""</f>
        <v/>
      </c>
      <c r="KX106" t="str">
        <f>'refMIC-mic-dist_EU'!KX106 &amp; ""</f>
        <v/>
      </c>
      <c r="KY106" t="str">
        <f>'refMIC-mic-dist_EU'!KY106 &amp; ""</f>
        <v/>
      </c>
      <c r="KZ106" t="str">
        <f>'refMIC-mic-dist_EU'!KZ106 &amp; ""</f>
        <v/>
      </c>
      <c r="LA106" t="str">
        <f>'refMIC-mic-dist_EU'!LA106 &amp; ""</f>
        <v/>
      </c>
      <c r="LB106" t="str">
        <f>'refMIC-mic-dist_EU'!LB106 &amp; ""</f>
        <v/>
      </c>
      <c r="LC106" t="str">
        <f>'refMIC-mic-dist_EU'!LC106 &amp; ""</f>
        <v/>
      </c>
      <c r="LD106" t="str">
        <f>'refMIC-mic-dist_EU'!LD106 &amp; ""</f>
        <v/>
      </c>
      <c r="LE106" t="str">
        <f>'refMIC-mic-dist_EU'!LE106 &amp; ""</f>
        <v/>
      </c>
      <c r="LF106" t="str">
        <f>'refMIC-mic-dist_EU'!LF106 &amp; ""</f>
        <v/>
      </c>
      <c r="LG106" t="str">
        <f>'refMIC-mic-dist_EU'!LG106 &amp; ""</f>
        <v/>
      </c>
      <c r="LH106" t="str">
        <f>'refMIC-mic-dist_EU'!LH106 &amp; ""</f>
        <v/>
      </c>
      <c r="LI106" t="str">
        <f>'refMIC-mic-dist_EU'!LI106 &amp; ""</f>
        <v/>
      </c>
      <c r="LJ106" t="str">
        <f>'refMIC-mic-dist_EU'!LJ106 &amp; ""</f>
        <v/>
      </c>
      <c r="LK106" t="str">
        <f>'refMIC-mic-dist_EU'!LK106 &amp; ""</f>
        <v/>
      </c>
      <c r="LL106" t="str">
        <f>'refMIC-mic-dist_EU'!LL106 &amp; ""</f>
        <v/>
      </c>
      <c r="LM106" t="str">
        <f>'refMIC-mic-dist_EU'!LM106 &amp; ""</f>
        <v/>
      </c>
      <c r="LN106" t="str">
        <f>'refMIC-mic-dist_EU'!LN106 &amp; ""</f>
        <v/>
      </c>
      <c r="LO106" t="str">
        <f>'refMIC-mic-dist_EU'!LO106 &amp; ""</f>
        <v/>
      </c>
      <c r="LP106" t="str">
        <f>'refMIC-mic-dist_EU'!LP106 &amp; ""</f>
        <v/>
      </c>
      <c r="LQ106" t="str">
        <f>'refMIC-mic-dist_EU'!LQ106 &amp; ""</f>
        <v/>
      </c>
      <c r="LR106" t="str">
        <f>'refMIC-mic-dist_EU'!LR106 &amp; ""</f>
        <v/>
      </c>
      <c r="LS106" t="str">
        <f>'refMIC-mic-dist_EU'!LS106 &amp; ""</f>
        <v/>
      </c>
      <c r="LT106" t="str">
        <f>'refMIC-mic-dist_EU'!LT106 &amp; ""</f>
        <v/>
      </c>
      <c r="LU106" t="str">
        <f>'refMIC-mic-dist_EU'!LU106 &amp; ""</f>
        <v/>
      </c>
      <c r="LV106" t="str">
        <f>'refMIC-mic-dist_EU'!LV106 &amp; ""</f>
        <v/>
      </c>
      <c r="LW106" t="str">
        <f>'refMIC-mic-dist_EU'!LW106 &amp; ""</f>
        <v/>
      </c>
      <c r="LX106" t="str">
        <f>'refMIC-mic-dist_EU'!LX106 &amp; ""</f>
        <v/>
      </c>
      <c r="LY106" t="str">
        <f>'refMIC-mic-dist_EU'!LY106 &amp; ""</f>
        <v/>
      </c>
      <c r="LZ106" t="str">
        <f>'refMIC-mic-dist_EU'!LZ106 &amp; ""</f>
        <v/>
      </c>
      <c r="MA106" t="str">
        <f>'refMIC-mic-dist_EU'!MA106 &amp; ""</f>
        <v/>
      </c>
      <c r="MB106" t="str">
        <f>'refMIC-mic-dist_EU'!MB106 &amp; ""</f>
        <v/>
      </c>
      <c r="MC106" t="str">
        <f>'refMIC-mic-dist_EU'!MC106 &amp; ""</f>
        <v/>
      </c>
      <c r="MD106" t="str">
        <f>'refMIC-mic-dist_EU'!MD106 &amp; ""</f>
        <v/>
      </c>
      <c r="ME106" t="str">
        <f>'refMIC-mic-dist_EU'!ME106 &amp; ""</f>
        <v/>
      </c>
      <c r="MF106" t="str">
        <f>'refMIC-mic-dist_EU'!MF106 &amp; ""</f>
        <v/>
      </c>
      <c r="MG106" t="str">
        <f>'refMIC-mic-dist_EU'!MG106 &amp; ""</f>
        <v/>
      </c>
      <c r="MH106" t="str">
        <f>'refMIC-mic-dist_EU'!MH106 &amp; ""</f>
        <v/>
      </c>
      <c r="MI106" t="str">
        <f>'refMIC-mic-dist_EU'!MI106 &amp; ""</f>
        <v/>
      </c>
      <c r="MJ106" t="str">
        <f>'refMIC-mic-dist_EU'!MJ106 &amp; ""</f>
        <v/>
      </c>
      <c r="MK106" t="str">
        <f>'refMIC-mic-dist_EU'!MK106 &amp; ""</f>
        <v/>
      </c>
      <c r="ML106" t="str">
        <f>'refMIC-mic-dist_EU'!ML106 &amp; ""</f>
        <v/>
      </c>
      <c r="MM106" t="str">
        <f>'refMIC-mic-dist_EU'!MM106 &amp; ""</f>
        <v/>
      </c>
      <c r="MN106" t="str">
        <f>'refMIC-mic-dist_EU'!MN106 &amp; ""</f>
        <v/>
      </c>
      <c r="MO106" t="str">
        <f>'refMIC-mic-dist_EU'!MO106 &amp; ""</f>
        <v/>
      </c>
      <c r="MP106" t="str">
        <f>'refMIC-mic-dist_EU'!MP106 &amp; ""</f>
        <v/>
      </c>
      <c r="MQ106" t="str">
        <f>'refMIC-mic-dist_EU'!MQ106 &amp; ""</f>
        <v/>
      </c>
      <c r="MR106" t="str">
        <f>'refMIC-mic-dist_EU'!MR106 &amp; ""</f>
        <v/>
      </c>
      <c r="MS106" t="str">
        <f>'refMIC-mic-dist_EU'!MS106 &amp; ""</f>
        <v/>
      </c>
      <c r="MT106" t="str">
        <f>'refMIC-mic-dist_EU'!MT106 &amp; ""</f>
        <v/>
      </c>
      <c r="MU106" t="str">
        <f>'refMIC-mic-dist_EU'!MU106 &amp; ""</f>
        <v/>
      </c>
      <c r="MV106" t="str">
        <f>'refMIC-mic-dist_EU'!MV106 &amp; ""</f>
        <v/>
      </c>
      <c r="MW106" t="str">
        <f>'refMIC-mic-dist_EU'!MW106 &amp; ""</f>
        <v/>
      </c>
      <c r="MX106" t="str">
        <f>'refMIC-mic-dist_EU'!MX106 &amp; ""</f>
        <v/>
      </c>
      <c r="MY106" t="str">
        <f>'refMIC-mic-dist_EU'!MY106 &amp; ""</f>
        <v/>
      </c>
      <c r="MZ106" t="str">
        <f>'refMIC-mic-dist_EU'!MZ106 &amp; ""</f>
        <v/>
      </c>
      <c r="NA106" t="str">
        <f>'refMIC-mic-dist_EU'!NA106 &amp; ""</f>
        <v/>
      </c>
      <c r="NB106" t="str">
        <f>'refMIC-mic-dist_EU'!NB106 &amp; ""</f>
        <v/>
      </c>
      <c r="NC106" t="str">
        <f>'refMIC-mic-dist_EU'!NC106 &amp; ""</f>
        <v/>
      </c>
      <c r="ND106" t="str">
        <f>'refMIC-mic-dist_EU'!ND106 &amp; ""</f>
        <v/>
      </c>
      <c r="NE106" t="str">
        <f>'refMIC-mic-dist_EU'!NE106 &amp; ""</f>
        <v/>
      </c>
      <c r="NF106" t="str">
        <f>'refMIC-mic-dist_EU'!NF106 &amp; ""</f>
        <v/>
      </c>
      <c r="NG106" t="str">
        <f>'refMIC-mic-dist_EU'!NG106 &amp; ""</f>
        <v/>
      </c>
      <c r="NH106" t="str">
        <f>'refMIC-mic-dist_EU'!NH106 &amp; ""</f>
        <v/>
      </c>
      <c r="NI106" t="str">
        <f>'refMIC-mic-dist_EU'!NI106 &amp; ""</f>
        <v/>
      </c>
      <c r="NJ106" t="str">
        <f>'refMIC-mic-dist_EU'!NJ106 &amp; ""</f>
        <v/>
      </c>
      <c r="NK106" t="str">
        <f>'refMIC-mic-dist_EU'!NK106 &amp; ""</f>
        <v/>
      </c>
      <c r="NL106" t="str">
        <f>'refMIC-mic-dist_EU'!NL106 &amp; ""</f>
        <v/>
      </c>
      <c r="NM106" t="str">
        <f>'refMIC-mic-dist_EU'!NM106 &amp; ""</f>
        <v/>
      </c>
      <c r="NN106" t="str">
        <f>'refMIC-mic-dist_EU'!NN106 &amp; ""</f>
        <v/>
      </c>
      <c r="NO106" t="str">
        <f>'refMIC-mic-dist_EU'!NO106 &amp; ""</f>
        <v/>
      </c>
      <c r="NP106" t="str">
        <f>'refMIC-mic-dist_EU'!NP106 &amp; ""</f>
        <v/>
      </c>
      <c r="NQ106" t="str">
        <f>'refMIC-mic-dist_EU'!NQ106 &amp; ""</f>
        <v/>
      </c>
      <c r="NR106" t="str">
        <f>'refMIC-mic-dist_EU'!NR106 &amp; ""</f>
        <v/>
      </c>
      <c r="NS106" t="str">
        <f>'refMIC-mic-dist_EU'!NS106 &amp; ""</f>
        <v/>
      </c>
      <c r="NT106" t="str">
        <f>'refMIC-mic-dist_EU'!NT106 &amp; ""</f>
        <v/>
      </c>
      <c r="NU106" t="str">
        <f>'refMIC-mic-dist_EU'!NU106 &amp; ""</f>
        <v/>
      </c>
      <c r="NV106" t="str">
        <f>'refMIC-mic-dist_EU'!NV106 &amp; ""</f>
        <v/>
      </c>
      <c r="NW106" t="str">
        <f>'refMIC-mic-dist_EU'!NW106 &amp; ""</f>
        <v/>
      </c>
      <c r="NX106" t="str">
        <f>'refMIC-mic-dist_EU'!NX106 &amp; ""</f>
        <v/>
      </c>
      <c r="NY106" t="str">
        <f>'refMIC-mic-dist_EU'!NY106 &amp; ""</f>
        <v/>
      </c>
      <c r="NZ106" t="str">
        <f>'refMIC-mic-dist_EU'!NZ106 &amp; ""</f>
        <v/>
      </c>
      <c r="OA106" t="str">
        <f>'refMIC-mic-dist_EU'!OA106 &amp; ""</f>
        <v/>
      </c>
      <c r="OB106" t="str">
        <f>'refMIC-mic-dist_EU'!OB106 &amp; ""</f>
        <v/>
      </c>
      <c r="OC106" t="str">
        <f>'refMIC-mic-dist_EU'!OC106 &amp; ""</f>
        <v/>
      </c>
      <c r="OD106" t="str">
        <f>'refMIC-mic-dist_EU'!OD106 &amp; ""</f>
        <v/>
      </c>
      <c r="OE106" t="str">
        <f>'refMIC-mic-dist_EU'!OE106 &amp; ""</f>
        <v/>
      </c>
      <c r="OF106" t="str">
        <f>'refMIC-mic-dist_EU'!OF106 &amp; ""</f>
        <v/>
      </c>
      <c r="OG106" t="str">
        <f>'refMIC-mic-dist_EU'!OG106 &amp; ""</f>
        <v/>
      </c>
      <c r="OH106" t="str">
        <f>'refMIC-mic-dist_EU'!OH106 &amp; ""</f>
        <v/>
      </c>
      <c r="OI106" t="str">
        <f>'refMIC-mic-dist_EU'!OI106 &amp; ""</f>
        <v/>
      </c>
      <c r="OJ106" t="str">
        <f>'refMIC-mic-dist_EU'!OJ106 &amp; ""</f>
        <v/>
      </c>
      <c r="OK106" t="str">
        <f>'refMIC-mic-dist_EU'!OK106 &amp; ""</f>
        <v/>
      </c>
      <c r="OL106" t="str">
        <f>'refMIC-mic-dist_EU'!OL106 &amp; ""</f>
        <v/>
      </c>
      <c r="OM106" t="str">
        <f>'refMIC-mic-dist_EU'!OM106 &amp; ""</f>
        <v/>
      </c>
      <c r="ON106" t="str">
        <f>'refMIC-mic-dist_EU'!ON106 &amp; ""</f>
        <v/>
      </c>
      <c r="OO106" t="str">
        <f>'refMIC-mic-dist_EU'!OO106 &amp; ""</f>
        <v/>
      </c>
      <c r="OP106" t="str">
        <f>'refMIC-mic-dist_EU'!OP106 &amp; ""</f>
        <v/>
      </c>
      <c r="OQ106" t="str">
        <f>'refMIC-mic-dist_EU'!OQ106 &amp; ""</f>
        <v/>
      </c>
      <c r="OR106" t="str">
        <f>'refMIC-mic-dist_EU'!OR106 &amp; ""</f>
        <v/>
      </c>
      <c r="OS106" t="str">
        <f>'refMIC-mic-dist_EU'!OS106 &amp; ""</f>
        <v/>
      </c>
      <c r="OT106" t="str">
        <f>'refMIC-mic-dist_EU'!OT106 &amp; ""</f>
        <v/>
      </c>
      <c r="OU106" t="str">
        <f>'refMIC-mic-dist_EU'!OU106 &amp; ""</f>
        <v/>
      </c>
      <c r="OV106" t="str">
        <f>'refMIC-mic-dist_EU'!OV106 &amp; ""</f>
        <v/>
      </c>
      <c r="OW106" t="str">
        <f>'refMIC-mic-dist_EU'!OW106 &amp; ""</f>
        <v/>
      </c>
      <c r="OX106" t="str">
        <f>'refMIC-mic-dist_EU'!OX106 &amp; ""</f>
        <v/>
      </c>
      <c r="OY106" t="str">
        <f>'refMIC-mic-dist_EU'!OY106 &amp; ""</f>
        <v/>
      </c>
      <c r="OZ106" t="str">
        <f>'refMIC-mic-dist_EU'!OZ106 &amp; ""</f>
        <v/>
      </c>
      <c r="PA106" t="str">
        <f>'refMIC-mic-dist_EU'!PA106 &amp; ""</f>
        <v/>
      </c>
      <c r="PB106" t="str">
        <f>'refMIC-mic-dist_EU'!PB106 &amp; ""</f>
        <v/>
      </c>
      <c r="PC106" t="str">
        <f>'refMIC-mic-dist_EU'!PC106 &amp; ""</f>
        <v/>
      </c>
      <c r="PD106" t="str">
        <f>'refMIC-mic-dist_EU'!PD106 &amp; ""</f>
        <v/>
      </c>
      <c r="PE106" t="str">
        <f>'refMIC-mic-dist_EU'!PE106 &amp; ""</f>
        <v/>
      </c>
      <c r="PF106" t="str">
        <f>'refMIC-mic-dist_EU'!PF106 &amp; ""</f>
        <v/>
      </c>
      <c r="PG106" t="str">
        <f>'refMIC-mic-dist_EU'!PG106 &amp; ""</f>
        <v/>
      </c>
      <c r="PH106" t="str">
        <f>'refMIC-mic-dist_EU'!PH106 &amp; ""</f>
        <v/>
      </c>
      <c r="PI106" t="str">
        <f>'refMIC-mic-dist_EU'!PI106 &amp; ""</f>
        <v/>
      </c>
      <c r="PJ106" t="str">
        <f>'refMIC-mic-dist_EU'!PJ106 &amp; ""</f>
        <v/>
      </c>
      <c r="PK106" t="str">
        <f>'refMIC-mic-dist_EU'!PK106 &amp; ""</f>
        <v/>
      </c>
      <c r="PL106" t="str">
        <f>'refMIC-mic-dist_EU'!PL106 &amp; ""</f>
        <v/>
      </c>
      <c r="PM106" t="str">
        <f>'refMIC-mic-dist_EU'!PM106 &amp; ""</f>
        <v/>
      </c>
      <c r="PN106" t="str">
        <f>'refMIC-mic-dist_EU'!PN106 &amp; ""</f>
        <v/>
      </c>
      <c r="PO106" t="str">
        <f>'refMIC-mic-dist_EU'!PO106 &amp; ""</f>
        <v/>
      </c>
      <c r="PP106" t="str">
        <f>'refMIC-mic-dist_EU'!PP106 &amp; ""</f>
        <v/>
      </c>
      <c r="PQ106" t="str">
        <f>'refMIC-mic-dist_EU'!PQ106 &amp; ""</f>
        <v/>
      </c>
      <c r="PR106" t="str">
        <f>'refMIC-mic-dist_EU'!PR106 &amp; ""</f>
        <v/>
      </c>
      <c r="PS106" t="str">
        <f>'refMIC-mic-dist_EU'!PS106 &amp; ""</f>
        <v/>
      </c>
      <c r="PT106" t="str">
        <f>'refMIC-mic-dist_EU'!PT106 &amp; ""</f>
        <v/>
      </c>
      <c r="PU106" t="str">
        <f>'refMIC-mic-dist_EU'!PU106 &amp; ""</f>
        <v/>
      </c>
      <c r="PV106" t="str">
        <f>'refMIC-mic-dist_EU'!PV106 &amp; ""</f>
        <v/>
      </c>
      <c r="PW106" t="str">
        <f>'refMIC-mic-dist_EU'!PW106 &amp; ""</f>
        <v/>
      </c>
      <c r="PX106" t="str">
        <f>'refMIC-mic-dist_EU'!PX106 &amp; ""</f>
        <v/>
      </c>
      <c r="PY106" t="str">
        <f>'refMIC-mic-dist_EU'!PY106 &amp; ""</f>
        <v/>
      </c>
      <c r="PZ106" t="str">
        <f>'refMIC-mic-dist_EU'!PZ106 &amp; ""</f>
        <v/>
      </c>
      <c r="QA106" t="str">
        <f>'refMIC-mic-dist_EU'!QA106 &amp; ""</f>
        <v/>
      </c>
      <c r="QB106" t="str">
        <f>'refMIC-mic-dist_EU'!QB106 &amp; ""</f>
        <v/>
      </c>
      <c r="QC106" t="str">
        <f>'refMIC-mic-dist_EU'!QC106 &amp; ""</f>
        <v/>
      </c>
      <c r="QD106" t="str">
        <f>'refMIC-mic-dist_EU'!QD106 &amp; ""</f>
        <v/>
      </c>
      <c r="QE106" t="str">
        <f>'refMIC-mic-dist_EU'!QE106 &amp; ""</f>
        <v/>
      </c>
      <c r="QF106" t="str">
        <f>'refMIC-mic-dist_EU'!QF106 &amp; ""</f>
        <v/>
      </c>
      <c r="QG106" t="str">
        <f>'refMIC-mic-dist_EU'!QG106 &amp; ""</f>
        <v/>
      </c>
      <c r="QH106" t="str">
        <f>'refMIC-mic-dist_EU'!QH106 &amp; ""</f>
        <v/>
      </c>
      <c r="QI106" t="str">
        <f>'refMIC-mic-dist_EU'!QI106 &amp; ""</f>
        <v/>
      </c>
      <c r="QJ106" t="str">
        <f>'refMIC-mic-dist_EU'!QJ106 &amp; ""</f>
        <v/>
      </c>
      <c r="QK106" t="str">
        <f>'refMIC-mic-dist_EU'!QK106 &amp; ""</f>
        <v/>
      </c>
      <c r="QL106" t="str">
        <f>'refMIC-mic-dist_EU'!QL106 &amp; ""</f>
        <v/>
      </c>
      <c r="QM106" t="str">
        <f>'refMIC-mic-dist_EU'!QM106 &amp; ""</f>
        <v/>
      </c>
      <c r="QN106" t="str">
        <f>'refMIC-mic-dist_EU'!QN106 &amp; ""</f>
        <v/>
      </c>
      <c r="QO106" t="str">
        <f>'refMIC-mic-dist_EU'!QO106 &amp; ""</f>
        <v/>
      </c>
      <c r="QP106" t="str">
        <f>'refMIC-mic-dist_EU'!QP106 &amp; ""</f>
        <v/>
      </c>
      <c r="QQ106" t="str">
        <f>'refMIC-mic-dist_EU'!QQ106 &amp; ""</f>
        <v/>
      </c>
      <c r="QR106" t="str">
        <f>'refMIC-mic-dist_EU'!QR106 &amp; ""</f>
        <v/>
      </c>
      <c r="QS106" t="str">
        <f>'refMIC-mic-dist_EU'!QS106 &amp; ""</f>
        <v/>
      </c>
      <c r="QT106" t="str">
        <f>'refMIC-mic-dist_EU'!QT106 &amp; ""</f>
        <v/>
      </c>
      <c r="QU106" t="str">
        <f>'refMIC-mic-dist_EU'!QU106 &amp; ""</f>
        <v/>
      </c>
      <c r="QV106" t="str">
        <f>'refMIC-mic-dist_EU'!QV106 &amp; ""</f>
        <v/>
      </c>
      <c r="QW106" t="str">
        <f>'refMIC-mic-dist_EU'!QW106 &amp; ""</f>
        <v/>
      </c>
      <c r="QX106" t="str">
        <f>'refMIC-mic-dist_EU'!QX106 &amp; ""</f>
        <v/>
      </c>
      <c r="QY106" t="str">
        <f>'refMIC-mic-dist_EU'!QY106 &amp; ""</f>
        <v/>
      </c>
      <c r="QZ106" t="str">
        <f>'refMIC-mic-dist_EU'!QZ106 &amp; ""</f>
        <v/>
      </c>
      <c r="RA106" t="str">
        <f>'refMIC-mic-dist_EU'!RA106 &amp; ""</f>
        <v/>
      </c>
      <c r="RB106" t="str">
        <f>'refMIC-mic-dist_EU'!RB106 &amp; ""</f>
        <v/>
      </c>
      <c r="RC106" t="str">
        <f>'refMIC-mic-dist_EU'!RC106 &amp; ""</f>
        <v/>
      </c>
      <c r="RD106" t="str">
        <f>'refMIC-mic-dist_EU'!RD106 &amp; ""</f>
        <v/>
      </c>
      <c r="RE106" t="str">
        <f>'refMIC-mic-dist_EU'!RE106 &amp; ""</f>
        <v/>
      </c>
      <c r="RF106" t="str">
        <f>'refMIC-mic-dist_EU'!RF106 &amp; ""</f>
        <v/>
      </c>
      <c r="RG106" t="str">
        <f>'refMIC-mic-dist_EU'!RG106 &amp; ""</f>
        <v/>
      </c>
      <c r="RH106" t="str">
        <f>'refMIC-mic-dist_EU'!RH106 &amp; ""</f>
        <v/>
      </c>
      <c r="RI106" t="str">
        <f>'refMIC-mic-dist_EU'!RI106 &amp; ""</f>
        <v/>
      </c>
      <c r="RJ106" t="str">
        <f>'refMIC-mic-dist_EU'!RJ106 &amp; ""</f>
        <v/>
      </c>
      <c r="RK106" t="str">
        <f>'refMIC-mic-dist_EU'!RK106 &amp; ""</f>
        <v/>
      </c>
      <c r="RL106" t="str">
        <f>'refMIC-mic-dist_EU'!RL106 &amp; ""</f>
        <v/>
      </c>
      <c r="RM106" t="str">
        <f>'refMIC-mic-dist_EU'!RM106 &amp; ""</f>
        <v/>
      </c>
      <c r="RN106" t="str">
        <f>'refMIC-mic-dist_EU'!RN106 &amp; ""</f>
        <v/>
      </c>
      <c r="RO106" t="str">
        <f>'refMIC-mic-dist_EU'!RO106 &amp; ""</f>
        <v/>
      </c>
      <c r="RP106" t="str">
        <f>'refMIC-mic-dist_EU'!RP106 &amp; ""</f>
        <v/>
      </c>
      <c r="RQ106" t="str">
        <f>'refMIC-mic-dist_EU'!RQ106 &amp; ""</f>
        <v/>
      </c>
      <c r="RR106" t="str">
        <f>'refMIC-mic-dist_EU'!RR106 &amp; ""</f>
        <v/>
      </c>
      <c r="RS106" t="str">
        <f>'refMIC-mic-dist_EU'!RS106 &amp; ""</f>
        <v/>
      </c>
      <c r="RT106" t="str">
        <f>'refMIC-mic-dist_EU'!RT106 &amp; ""</f>
        <v/>
      </c>
      <c r="RU106" t="str">
        <f>'refMIC-mic-dist_EU'!RU106 &amp; ""</f>
        <v/>
      </c>
      <c r="RV106" t="str">
        <f>'refMIC-mic-dist_EU'!RV106 &amp; ""</f>
        <v/>
      </c>
      <c r="RW106" t="str">
        <f>'refMIC-mic-dist_EU'!RW106 &amp; ""</f>
        <v/>
      </c>
      <c r="RX106" t="str">
        <f>'refMIC-mic-dist_EU'!RX106 &amp; ""</f>
        <v/>
      </c>
      <c r="RY106" t="str">
        <f>'refMIC-mic-dist_EU'!RY106 &amp; ""</f>
        <v/>
      </c>
      <c r="RZ106" t="str">
        <f>'refMIC-mic-dist_EU'!RZ106 &amp; ""</f>
        <v/>
      </c>
      <c r="SA106" t="str">
        <f>'refMIC-mic-dist_EU'!SA106 &amp; ""</f>
        <v/>
      </c>
      <c r="SB106" t="str">
        <f>'refMIC-mic-dist_EU'!SB106 &amp; ""</f>
        <v/>
      </c>
      <c r="SC106" t="str">
        <f>'refMIC-mic-dist_EU'!SC106 &amp; ""</f>
        <v/>
      </c>
      <c r="SD106" t="str">
        <f>'refMIC-mic-dist_EU'!SD106 &amp; ""</f>
        <v/>
      </c>
      <c r="SE106" t="str">
        <f>'refMIC-mic-dist_EU'!SE106 &amp; ""</f>
        <v/>
      </c>
      <c r="SF106" t="str">
        <f>'refMIC-mic-dist_EU'!SF106 &amp; ""</f>
        <v/>
      </c>
      <c r="SG106" t="str">
        <f>'refMIC-mic-dist_EU'!SG106 &amp; ""</f>
        <v/>
      </c>
      <c r="SH106" t="str">
        <f>'refMIC-mic-dist_EU'!SH106 &amp; ""</f>
        <v/>
      </c>
      <c r="SI106" t="str">
        <f>'refMIC-mic-dist_EU'!SI106 &amp; ""</f>
        <v/>
      </c>
      <c r="SJ106" t="str">
        <f>'refMIC-mic-dist_EU'!SJ106 &amp; ""</f>
        <v/>
      </c>
      <c r="SK106" t="str">
        <f>'refMIC-mic-dist_EU'!SK106 &amp; ""</f>
        <v/>
      </c>
      <c r="SL106" t="str">
        <f>'refMIC-mic-dist_EU'!SL106 &amp; ""</f>
        <v/>
      </c>
      <c r="SM106" t="str">
        <f>'refMIC-mic-dist_EU'!SM106 &amp; ""</f>
        <v/>
      </c>
      <c r="SN106" t="str">
        <f>'refMIC-mic-dist_EU'!SN106 &amp; ""</f>
        <v/>
      </c>
      <c r="SO106" t="str">
        <f>'refMIC-mic-dist_EU'!SO106 &amp; ""</f>
        <v/>
      </c>
      <c r="SP106" t="str">
        <f>'refMIC-mic-dist_EU'!SP106 &amp; ""</f>
        <v/>
      </c>
      <c r="SQ106" t="str">
        <f>'refMIC-mic-dist_EU'!SQ106 &amp; ""</f>
        <v/>
      </c>
      <c r="SR106" t="str">
        <f>'refMIC-mic-dist_EU'!SR106 &amp; ""</f>
        <v/>
      </c>
      <c r="SS106" t="str">
        <f>'refMIC-mic-dist_EU'!SS106 &amp; ""</f>
        <v/>
      </c>
      <c r="ST106" t="str">
        <f>'refMIC-mic-dist_EU'!ST106 &amp; ""</f>
        <v/>
      </c>
      <c r="SU106" t="str">
        <f>'refMIC-mic-dist_EU'!SU106 &amp; ""</f>
        <v/>
      </c>
      <c r="SV106" t="str">
        <f>'refMIC-mic-dist_EU'!SV106 &amp; ""</f>
        <v/>
      </c>
      <c r="SW106" t="str">
        <f>'refMIC-mic-dist_EU'!SW106 &amp; ""</f>
        <v/>
      </c>
      <c r="SX106" t="str">
        <f>'refMIC-mic-dist_EU'!SX106 &amp; ""</f>
        <v/>
      </c>
      <c r="SY106" t="str">
        <f>'refMIC-mic-dist_EU'!SY106 &amp; ""</f>
        <v/>
      </c>
      <c r="SZ106" t="str">
        <f>'refMIC-mic-dist_EU'!SZ106 &amp; ""</f>
        <v/>
      </c>
      <c r="TA106" t="str">
        <f>'refMIC-mic-dist_EU'!TA106 &amp; ""</f>
        <v/>
      </c>
      <c r="TB106" t="str">
        <f>'refMIC-mic-dist_EU'!TB106 &amp; ""</f>
        <v/>
      </c>
      <c r="TC106" t="str">
        <f>'refMIC-mic-dist_EU'!TC106 &amp; ""</f>
        <v/>
      </c>
      <c r="TD106" t="str">
        <f>'refMIC-mic-dist_EU'!TD106 &amp; ""</f>
        <v/>
      </c>
      <c r="TE106" t="str">
        <f>'refMIC-mic-dist_EU'!TE106 &amp; ""</f>
        <v/>
      </c>
      <c r="TF106" t="str">
        <f>'refMIC-mic-dist_EU'!TF106 &amp; ""</f>
        <v/>
      </c>
      <c r="TG106" t="str">
        <f>'refMIC-mic-dist_EU'!TG106 &amp; ""</f>
        <v/>
      </c>
      <c r="TH106" t="str">
        <f>'refMIC-mic-dist_EU'!TH106 &amp; ""</f>
        <v/>
      </c>
      <c r="TI106" t="str">
        <f>'refMIC-mic-dist_EU'!TI106 &amp; ""</f>
        <v/>
      </c>
      <c r="TJ106" t="str">
        <f>'refMIC-mic-dist_EU'!TJ106 &amp; ""</f>
        <v/>
      </c>
      <c r="TK106" t="str">
        <f>'refMIC-mic-dist_EU'!TK106 &amp; ""</f>
        <v/>
      </c>
      <c r="TL106" t="str">
        <f>'refMIC-mic-dist_EU'!TL106 &amp; ""</f>
        <v/>
      </c>
      <c r="TM106" t="str">
        <f>'refMIC-mic-dist_EU'!TM106 &amp; ""</f>
        <v/>
      </c>
      <c r="TN106" t="str">
        <f>'refMIC-mic-dist_EU'!TN106 &amp; ""</f>
        <v/>
      </c>
      <c r="TO106" t="str">
        <f>'refMIC-mic-dist_EU'!TO106 &amp; ""</f>
        <v/>
      </c>
      <c r="TP106" t="str">
        <f>'refMIC-mic-dist_EU'!TP106 &amp; ""</f>
        <v/>
      </c>
      <c r="TQ106" t="str">
        <f>'refMIC-mic-dist_EU'!TQ106 &amp; ""</f>
        <v/>
      </c>
      <c r="TR106" t="str">
        <f>'refMIC-mic-dist_EU'!TR106 &amp; ""</f>
        <v/>
      </c>
      <c r="TS106" t="str">
        <f>'refMIC-mic-dist_EU'!TS106 &amp; ""</f>
        <v/>
      </c>
      <c r="TT106" t="str">
        <f>'refMIC-mic-dist_EU'!TT106 &amp; ""</f>
        <v/>
      </c>
      <c r="TU106" t="str">
        <f>'refMIC-mic-dist_EU'!TU106 &amp; ""</f>
        <v/>
      </c>
      <c r="TV106" t="str">
        <f>'refMIC-mic-dist_EU'!TV106 &amp; ""</f>
        <v/>
      </c>
      <c r="TW106" t="str">
        <f>'refMIC-mic-dist_EU'!TW106 &amp; ""</f>
        <v/>
      </c>
      <c r="TX106" t="str">
        <f>'refMIC-mic-dist_EU'!TX106 &amp; ""</f>
        <v/>
      </c>
      <c r="TY106" t="str">
        <f>'refMIC-mic-dist_EU'!TY106 &amp; ""</f>
        <v/>
      </c>
      <c r="TZ106" t="str">
        <f>'refMIC-mic-dist_EU'!TZ106 &amp; ""</f>
        <v/>
      </c>
      <c r="UA106" t="str">
        <f>'refMIC-mic-dist_EU'!UA106 &amp; ""</f>
        <v/>
      </c>
      <c r="UB106" t="str">
        <f>'refMIC-mic-dist_EU'!UB106 &amp; ""</f>
        <v/>
      </c>
      <c r="UC106"/>
      <c r="UD106"/>
      <c r="UE106"/>
    </row>
  </sheetData>
  <conditionalFormatting sqref="B3:Y25 AA3:AX25 AZ3:BW25 BY3:CV25 CX3:DU25 DW3:ET25 EV3:FS25 FU3:GR25 GT3:HQ25 HS3:IP25 IR3:JO25 JQ3:KN25 KP3:LM25 LO3:ML25 MN3:NK25 NM3:OJ25 OL3:PI25 PK3:QH25 QJ3:RG25 RI3:SF25 SH3:TE25 TG3:UD25">
    <cfRule type="expression" dxfId="3" priority="1">
      <formula>B76="-"</formula>
    </cfRule>
    <cfRule type="expression" dxfId="2" priority="2">
      <formula>B52="S"</formula>
    </cfRule>
    <cfRule type="expression" dxfId="1" priority="3">
      <formula>B52="R"</formula>
    </cfRule>
    <cfRule type="expression" dxfId="0" priority="4">
      <formula>B52="I"</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C4A96-5024-47A9-8062-FE6BF7177F2A}">
  <sheetPr codeName="Sheet2">
    <tabColor theme="4" tint="0.79998168889431442"/>
  </sheetPr>
  <dimension ref="A1:Z308"/>
  <sheetViews>
    <sheetView workbookViewId="0">
      <selection activeCell="AC22" sqref="AC22"/>
    </sheetView>
  </sheetViews>
  <sheetFormatPr defaultRowHeight="15" x14ac:dyDescent="0.25"/>
  <cols>
    <col min="1" max="1" width="29.7109375" customWidth="1"/>
    <col min="2" max="2" width="4" customWidth="1"/>
    <col min="3" max="26" width="3.7109375" customWidth="1"/>
  </cols>
  <sheetData>
    <row r="1" spans="1:26" ht="120.75" thickBot="1" x14ac:dyDescent="0.3">
      <c r="A1" s="2" t="str">
        <f>'refMIC-sir-matrix_EU'!A1 &amp; ""</f>
        <v>Pathogen (table SIR = S)</v>
      </c>
      <c r="B1" s="17" t="str">
        <f>'refMIC-sir-matrix_EU'!B1 &amp; ""</f>
        <v>Benzylpenicillin</v>
      </c>
      <c r="C1" s="17" t="str">
        <f>'refMIC-sir-matrix_EU'!C1 &amp; ""</f>
        <v>Ampicillin</v>
      </c>
      <c r="D1" s="17" t="str">
        <f>'refMIC-sir-matrix_EU'!D1 &amp; ""</f>
        <v>Cefoxitin</v>
      </c>
      <c r="E1" s="17" t="str">
        <f>'refMIC-sir-matrix_EU'!E1 &amp; ""</f>
        <v>Ceftaroline</v>
      </c>
      <c r="F1" s="17" t="str">
        <f>'refMIC-sir-matrix_EU'!F1 &amp; ""</f>
        <v>Ceftobiprole</v>
      </c>
      <c r="G1" s="17" t="str">
        <f>'refMIC-sir-matrix_EU'!G1 &amp; ""</f>
        <v>Ceftriaxone</v>
      </c>
      <c r="H1" s="17" t="str">
        <f>'refMIC-sir-matrix_EU'!H1 &amp; ""</f>
        <v>Imipenem</v>
      </c>
      <c r="I1" s="17" t="str">
        <f>'refMIC-sir-matrix_EU'!I1 &amp; ""</f>
        <v>Meropenem</v>
      </c>
      <c r="J1" s="17" t="str">
        <f>'refMIC-sir-matrix_EU'!J1 &amp; ""</f>
        <v>Ciprofloxacin</v>
      </c>
      <c r="K1" s="17" t="str">
        <f>'refMIC-sir-matrix_EU'!K1 &amp; ""</f>
        <v>Levofloxacin</v>
      </c>
      <c r="L1" s="17" t="str">
        <f>'refMIC-sir-matrix_EU'!L1 &amp; ""</f>
        <v>Gentamicin</v>
      </c>
      <c r="M1" s="17" t="str">
        <f>'refMIC-sir-matrix_EU'!M1 &amp; ""</f>
        <v>Dalbavancin</v>
      </c>
      <c r="N1" s="17" t="str">
        <f>'refMIC-sir-matrix_EU'!N1 &amp; ""</f>
        <v>Teicoplanin</v>
      </c>
      <c r="O1" s="17" t="str">
        <f>'refMIC-sir-matrix_EU'!O1 &amp; ""</f>
        <v>Vancomycin</v>
      </c>
      <c r="P1" s="17" t="str">
        <f>'refMIC-sir-matrix_EU'!P1 &amp; ""</f>
        <v>Erythromycin</v>
      </c>
      <c r="Q1" s="17" t="str">
        <f>'refMIC-sir-matrix_EU'!Q1 &amp; ""</f>
        <v>Clindamycin</v>
      </c>
      <c r="R1" s="17" t="str">
        <f>'refMIC-sir-matrix_EU'!R1 &amp; ""</f>
        <v>Tetracycline</v>
      </c>
      <c r="S1" s="17" t="str">
        <f>'refMIC-sir-matrix_EU'!S1 &amp; ""</f>
        <v>Linezolid</v>
      </c>
      <c r="T1" s="17" t="str">
        <f>'refMIC-sir-matrix_EU'!T1 &amp; ""</f>
        <v>Daptomycin</v>
      </c>
      <c r="U1" s="17" t="str">
        <f>'refMIC-sir-matrix_EU'!U1 &amp; ""</f>
        <v>Rifampicin</v>
      </c>
      <c r="V1" s="17" t="str">
        <f>'refMIC-sir-matrix_EU'!V1 &amp; ""</f>
        <v>Trimethoprim-sulfamethoxazole</v>
      </c>
      <c r="W1" s="17" t="str">
        <f>'refMIC-sir-matrix_EU'!W1 &amp; ""</f>
        <v>D-test</v>
      </c>
      <c r="X1" s="17" t="str">
        <f>'refMIC-sir-matrix_EU'!X1 &amp; ""</f>
        <v>Optochin</v>
      </c>
      <c r="Y1" s="18"/>
      <c r="Z1" s="2"/>
    </row>
    <row r="2" spans="1:26" x14ac:dyDescent="0.25">
      <c r="A2" s="12" t="str">
        <f>'refMIC-sir-matrix_EU'!A2 &amp; ""</f>
        <v>{CoN Staphylococci}</v>
      </c>
      <c r="B2" s="3" t="str">
        <f>'refMIC-sir-matrix_EU'!B2 &amp; ""</f>
        <v/>
      </c>
      <c r="C2" s="4" t="str">
        <f>'refMIC-sir-matrix_EU'!C2 &amp; ""</f>
        <v/>
      </c>
      <c r="D2" s="4" t="str">
        <f>'refMIC-sir-matrix_EU'!D2 &amp; ""</f>
        <v/>
      </c>
      <c r="E2" s="4" t="str">
        <f>'refMIC-sir-matrix_EU'!E2 &amp; ""</f>
        <v/>
      </c>
      <c r="F2" s="4" t="str">
        <f>'refMIC-sir-matrix_EU'!F2 &amp; ""</f>
        <v/>
      </c>
      <c r="G2" s="4" t="str">
        <f>'refMIC-sir-matrix_EU'!G2 &amp; ""</f>
        <v/>
      </c>
      <c r="H2" s="4" t="str">
        <f>'refMIC-sir-matrix_EU'!H2 &amp; ""</f>
        <v/>
      </c>
      <c r="I2" s="4" t="str">
        <f>'refMIC-sir-matrix_EU'!I2 &amp; ""</f>
        <v/>
      </c>
      <c r="J2" s="4" t="str">
        <f>'refMIC-sir-matrix_EU'!J2 &amp; ""</f>
        <v>0</v>
      </c>
      <c r="K2" s="4" t="str">
        <f>'refMIC-sir-matrix_EU'!K2 &amp; ""</f>
        <v/>
      </c>
      <c r="L2" s="4" t="str">
        <f>'refMIC-sir-matrix_EU'!L2 &amp; ""</f>
        <v/>
      </c>
      <c r="M2" s="4" t="str">
        <f>'refMIC-sir-matrix_EU'!M2 &amp; ""</f>
        <v>234</v>
      </c>
      <c r="N2" s="4" t="str">
        <f>'refMIC-sir-matrix_EU'!N2 &amp; ""</f>
        <v>228</v>
      </c>
      <c r="O2" s="4" t="str">
        <f>'refMIC-sir-matrix_EU'!O2 &amp; ""</f>
        <v>234</v>
      </c>
      <c r="P2" s="4" t="str">
        <f>'refMIC-sir-matrix_EU'!P2 &amp; ""</f>
        <v>111</v>
      </c>
      <c r="Q2" s="4" t="str">
        <f>'refMIC-sir-matrix_EU'!Q2 &amp; ""</f>
        <v>169</v>
      </c>
      <c r="R2" s="4" t="str">
        <f>'refMIC-sir-matrix_EU'!R2 &amp; ""</f>
        <v>142</v>
      </c>
      <c r="S2" s="4" t="str">
        <f>'refMIC-sir-matrix_EU'!S2 &amp; ""</f>
        <v>205</v>
      </c>
      <c r="T2" s="4" t="str">
        <f>'refMIC-sir-matrix_EU'!T2 &amp; ""</f>
        <v>241</v>
      </c>
      <c r="U2" s="4" t="str">
        <f>'refMIC-sir-matrix_EU'!U2 &amp; ""</f>
        <v>205</v>
      </c>
      <c r="V2" s="4" t="str">
        <f>'refMIC-sir-matrix_EU'!V2 &amp; ""</f>
        <v>162</v>
      </c>
      <c r="W2" s="4" t="str">
        <f>'refMIC-sir-matrix_EU'!W2 &amp; ""</f>
        <v>165</v>
      </c>
      <c r="X2" s="9" t="str">
        <f>'refMIC-sir-matrix_EU'!X2 &amp; ""</f>
        <v/>
      </c>
    </row>
    <row r="3" spans="1:26" x14ac:dyDescent="0.25">
      <c r="A3" s="12" t="str">
        <f>'refMIC-sir-matrix_EU'!A3 &amp; ""</f>
        <v>Staphylococcus epidermidis</v>
      </c>
      <c r="B3" s="5" t="str">
        <f>'refMIC-sir-matrix_EU'!B3 &amp; ""</f>
        <v/>
      </c>
      <c r="C3" s="1" t="str">
        <f>'refMIC-sir-matrix_EU'!C3 &amp; ""</f>
        <v/>
      </c>
      <c r="D3" s="1" t="str">
        <f>'refMIC-sir-matrix_EU'!D3 &amp; ""</f>
        <v/>
      </c>
      <c r="E3" s="1" t="str">
        <f>'refMIC-sir-matrix_EU'!E3 &amp; ""</f>
        <v/>
      </c>
      <c r="F3" s="1" t="str">
        <f>'refMIC-sir-matrix_EU'!F3 &amp; ""</f>
        <v/>
      </c>
      <c r="G3" s="1" t="str">
        <f>'refMIC-sir-matrix_EU'!G3 &amp; ""</f>
        <v/>
      </c>
      <c r="H3" s="1" t="str">
        <f>'refMIC-sir-matrix_EU'!H3 &amp; ""</f>
        <v/>
      </c>
      <c r="I3" s="1" t="str">
        <f>'refMIC-sir-matrix_EU'!I3 &amp; ""</f>
        <v/>
      </c>
      <c r="J3" s="1" t="str">
        <f>'refMIC-sir-matrix_EU'!J3 &amp; ""</f>
        <v>0</v>
      </c>
      <c r="K3" s="1" t="str">
        <f>'refMIC-sir-matrix_EU'!K3 &amp; ""</f>
        <v/>
      </c>
      <c r="L3" s="1" t="str">
        <f>'refMIC-sir-matrix_EU'!L3 &amp; ""</f>
        <v/>
      </c>
      <c r="M3" s="1" t="str">
        <f>'refMIC-sir-matrix_EU'!M3 &amp; ""</f>
        <v>109</v>
      </c>
      <c r="N3" s="1" t="str">
        <f>'refMIC-sir-matrix_EU'!N3 &amp; ""</f>
        <v>100</v>
      </c>
      <c r="O3" s="1" t="str">
        <f>'refMIC-sir-matrix_EU'!O3 &amp; ""</f>
        <v>109</v>
      </c>
      <c r="P3" s="1" t="str">
        <f>'refMIC-sir-matrix_EU'!P3 &amp; ""</f>
        <v>48</v>
      </c>
      <c r="Q3" s="1" t="str">
        <f>'refMIC-sir-matrix_EU'!Q3 &amp; ""</f>
        <v>68</v>
      </c>
      <c r="R3" s="1" t="str">
        <f>'refMIC-sir-matrix_EU'!R3 &amp; ""</f>
        <v>60</v>
      </c>
      <c r="S3" s="1" t="str">
        <f>'refMIC-sir-matrix_EU'!S3 &amp; ""</f>
        <v>88</v>
      </c>
      <c r="T3" s="1" t="str">
        <f>'refMIC-sir-matrix_EU'!T3 &amp; ""</f>
        <v>113</v>
      </c>
      <c r="U3" s="1" t="str">
        <f>'refMIC-sir-matrix_EU'!U3 &amp; ""</f>
        <v>94</v>
      </c>
      <c r="V3" s="1" t="str">
        <f>'refMIC-sir-matrix_EU'!V3 &amp; ""</f>
        <v>61</v>
      </c>
      <c r="W3" s="1" t="str">
        <f>'refMIC-sir-matrix_EU'!W3 &amp; ""</f>
        <v>60</v>
      </c>
      <c r="X3" s="10" t="str">
        <f>'refMIC-sir-matrix_EU'!X3 &amp; ""</f>
        <v/>
      </c>
    </row>
    <row r="4" spans="1:26" x14ac:dyDescent="0.25">
      <c r="A4" s="12" t="str">
        <f>'refMIC-sir-matrix_EU'!A4 &amp; ""</f>
        <v>Staphylococcus hominis</v>
      </c>
      <c r="B4" s="5" t="str">
        <f>'refMIC-sir-matrix_EU'!B4 &amp; ""</f>
        <v/>
      </c>
      <c r="C4" s="1" t="str">
        <f>'refMIC-sir-matrix_EU'!C4 &amp; ""</f>
        <v/>
      </c>
      <c r="D4" s="1" t="str">
        <f>'refMIC-sir-matrix_EU'!D4 &amp; ""</f>
        <v/>
      </c>
      <c r="E4" s="1" t="str">
        <f>'refMIC-sir-matrix_EU'!E4 &amp; ""</f>
        <v/>
      </c>
      <c r="F4" s="1" t="str">
        <f>'refMIC-sir-matrix_EU'!F4 &amp; ""</f>
        <v/>
      </c>
      <c r="G4" s="1" t="str">
        <f>'refMIC-sir-matrix_EU'!G4 &amp; ""</f>
        <v/>
      </c>
      <c r="H4" s="1" t="str">
        <f>'refMIC-sir-matrix_EU'!H4 &amp; ""</f>
        <v/>
      </c>
      <c r="I4" s="1" t="str">
        <f>'refMIC-sir-matrix_EU'!I4 &amp; ""</f>
        <v/>
      </c>
      <c r="J4" s="1" t="str">
        <f>'refMIC-sir-matrix_EU'!J4 &amp; ""</f>
        <v>0</v>
      </c>
      <c r="K4" s="1" t="str">
        <f>'refMIC-sir-matrix_EU'!K4 &amp; ""</f>
        <v/>
      </c>
      <c r="L4" s="1" t="str">
        <f>'refMIC-sir-matrix_EU'!L4 &amp; ""</f>
        <v/>
      </c>
      <c r="M4" s="1" t="str">
        <f>'refMIC-sir-matrix_EU'!M4 &amp; ""</f>
        <v>97</v>
      </c>
      <c r="N4" s="1" t="str">
        <f>'refMIC-sir-matrix_EU'!N4 &amp; ""</f>
        <v>101</v>
      </c>
      <c r="O4" s="1" t="str">
        <f>'refMIC-sir-matrix_EU'!O4 &amp; ""</f>
        <v>99</v>
      </c>
      <c r="P4" s="1" t="str">
        <f>'refMIC-sir-matrix_EU'!P4 &amp; ""</f>
        <v>47</v>
      </c>
      <c r="Q4" s="1" t="str">
        <f>'refMIC-sir-matrix_EU'!Q4 &amp; ""</f>
        <v>85</v>
      </c>
      <c r="R4" s="1" t="str">
        <f>'refMIC-sir-matrix_EU'!R4 &amp; ""</f>
        <v>63</v>
      </c>
      <c r="S4" s="1" t="str">
        <f>'refMIC-sir-matrix_EU'!S4 &amp; ""</f>
        <v>89</v>
      </c>
      <c r="T4" s="1" t="str">
        <f>'refMIC-sir-matrix_EU'!T4 &amp; ""</f>
        <v>100</v>
      </c>
      <c r="U4" s="1" t="str">
        <f>'refMIC-sir-matrix_EU'!U4 &amp; ""</f>
        <v>89</v>
      </c>
      <c r="V4" s="1" t="str">
        <f>'refMIC-sir-matrix_EU'!V4 &amp; ""</f>
        <v>76</v>
      </c>
      <c r="W4" s="1" t="str">
        <f>'refMIC-sir-matrix_EU'!W4 &amp; ""</f>
        <v>75</v>
      </c>
      <c r="X4" s="10" t="str">
        <f>'refMIC-sir-matrix_EU'!X4 &amp; ""</f>
        <v/>
      </c>
    </row>
    <row r="5" spans="1:26" x14ac:dyDescent="0.25">
      <c r="A5" s="12" t="str">
        <f>'refMIC-sir-matrix_EU'!A5 &amp; ""</f>
        <v>Staphylococcus capitis</v>
      </c>
      <c r="B5" s="5" t="str">
        <f>'refMIC-sir-matrix_EU'!B5 &amp; ""</f>
        <v/>
      </c>
      <c r="C5" s="1" t="str">
        <f>'refMIC-sir-matrix_EU'!C5 &amp; ""</f>
        <v/>
      </c>
      <c r="D5" s="1" t="str">
        <f>'refMIC-sir-matrix_EU'!D5 &amp; ""</f>
        <v/>
      </c>
      <c r="E5" s="1" t="str">
        <f>'refMIC-sir-matrix_EU'!E5 &amp; ""</f>
        <v/>
      </c>
      <c r="F5" s="1" t="str">
        <f>'refMIC-sir-matrix_EU'!F5 &amp; ""</f>
        <v/>
      </c>
      <c r="G5" s="1" t="str">
        <f>'refMIC-sir-matrix_EU'!G5 &amp; ""</f>
        <v/>
      </c>
      <c r="H5" s="1" t="str">
        <f>'refMIC-sir-matrix_EU'!H5 &amp; ""</f>
        <v/>
      </c>
      <c r="I5" s="1" t="str">
        <f>'refMIC-sir-matrix_EU'!I5 &amp; ""</f>
        <v/>
      </c>
      <c r="J5" s="1" t="str">
        <f>'refMIC-sir-matrix_EU'!J5 &amp; ""</f>
        <v>0</v>
      </c>
      <c r="K5" s="1" t="str">
        <f>'refMIC-sir-matrix_EU'!K5 &amp; ""</f>
        <v/>
      </c>
      <c r="L5" s="1" t="str">
        <f>'refMIC-sir-matrix_EU'!L5 &amp; ""</f>
        <v/>
      </c>
      <c r="M5" s="1" t="str">
        <f>'refMIC-sir-matrix_EU'!M5 &amp; ""</f>
        <v>28</v>
      </c>
      <c r="N5" s="1" t="str">
        <f>'refMIC-sir-matrix_EU'!N5 &amp; ""</f>
        <v>27</v>
      </c>
      <c r="O5" s="1" t="str">
        <f>'refMIC-sir-matrix_EU'!O5 &amp; ""</f>
        <v>26</v>
      </c>
      <c r="P5" s="1" t="str">
        <f>'refMIC-sir-matrix_EU'!P5 &amp; ""</f>
        <v>16</v>
      </c>
      <c r="Q5" s="1" t="str">
        <f>'refMIC-sir-matrix_EU'!Q5 &amp; ""</f>
        <v>16</v>
      </c>
      <c r="R5" s="1" t="str">
        <f>'refMIC-sir-matrix_EU'!R5 &amp; ""</f>
        <v>19</v>
      </c>
      <c r="S5" s="1" t="str">
        <f>'refMIC-sir-matrix_EU'!S5 &amp; ""</f>
        <v>28</v>
      </c>
      <c r="T5" s="1" t="str">
        <f>'refMIC-sir-matrix_EU'!T5 &amp; ""</f>
        <v>28</v>
      </c>
      <c r="U5" s="1" t="str">
        <f>'refMIC-sir-matrix_EU'!U5 &amp; ""</f>
        <v>22</v>
      </c>
      <c r="V5" s="1" t="str">
        <f>'refMIC-sir-matrix_EU'!V5 &amp; ""</f>
        <v>25</v>
      </c>
      <c r="W5" s="1" t="str">
        <f>'refMIC-sir-matrix_EU'!W5 &amp; ""</f>
        <v>21</v>
      </c>
      <c r="X5" s="10" t="str">
        <f>'refMIC-sir-matrix_EU'!X5 &amp; ""</f>
        <v/>
      </c>
    </row>
    <row r="6" spans="1:26" x14ac:dyDescent="0.25">
      <c r="A6" s="12" t="str">
        <f>'refMIC-sir-matrix_EU'!A6 &amp; ""</f>
        <v>Staphylococcus haemolyticus</v>
      </c>
      <c r="B6" s="5" t="str">
        <f>'refMIC-sir-matrix_EU'!B6 &amp; ""</f>
        <v/>
      </c>
      <c r="C6" s="1" t="str">
        <f>'refMIC-sir-matrix_EU'!C6 &amp; ""</f>
        <v/>
      </c>
      <c r="D6" s="1" t="str">
        <f>'refMIC-sir-matrix_EU'!D6 &amp; ""</f>
        <v/>
      </c>
      <c r="E6" s="1" t="str">
        <f>'refMIC-sir-matrix_EU'!E6 &amp; ""</f>
        <v/>
      </c>
      <c r="F6" s="1" t="str">
        <f>'refMIC-sir-matrix_EU'!F6 &amp; ""</f>
        <v/>
      </c>
      <c r="G6" s="1" t="str">
        <f>'refMIC-sir-matrix_EU'!G6 &amp; ""</f>
        <v/>
      </c>
      <c r="H6" s="1" t="str">
        <f>'refMIC-sir-matrix_EU'!H6 &amp; ""</f>
        <v/>
      </c>
      <c r="I6" s="1" t="str">
        <f>'refMIC-sir-matrix_EU'!I6 &amp; ""</f>
        <v/>
      </c>
      <c r="J6" s="1" t="str">
        <f>'refMIC-sir-matrix_EU'!J6 &amp; ""</f>
        <v>0</v>
      </c>
      <c r="K6" s="1" t="str">
        <f>'refMIC-sir-matrix_EU'!K6 &amp; ""</f>
        <v/>
      </c>
      <c r="L6" s="1" t="str">
        <f>'refMIC-sir-matrix_EU'!L6 &amp; ""</f>
        <v/>
      </c>
      <c r="M6" s="1" t="str">
        <f>'refMIC-sir-matrix_EU'!M6 &amp; ""</f>
        <v>0</v>
      </c>
      <c r="N6" s="1" t="str">
        <f>'refMIC-sir-matrix_EU'!N6 &amp; ""</f>
        <v>0</v>
      </c>
      <c r="O6" s="1" t="str">
        <f>'refMIC-sir-matrix_EU'!O6 &amp; ""</f>
        <v>0</v>
      </c>
      <c r="P6" s="1" t="str">
        <f>'refMIC-sir-matrix_EU'!P6 &amp; ""</f>
        <v>0</v>
      </c>
      <c r="Q6" s="1" t="str">
        <f>'refMIC-sir-matrix_EU'!Q6 &amp; ""</f>
        <v>0</v>
      </c>
      <c r="R6" s="1" t="str">
        <f>'refMIC-sir-matrix_EU'!R6 &amp; ""</f>
        <v>0</v>
      </c>
      <c r="S6" s="1" t="str">
        <f>'refMIC-sir-matrix_EU'!S6 &amp; ""</f>
        <v>0</v>
      </c>
      <c r="T6" s="1" t="str">
        <f>'refMIC-sir-matrix_EU'!T6 &amp; ""</f>
        <v>0</v>
      </c>
      <c r="U6" s="1" t="str">
        <f>'refMIC-sir-matrix_EU'!U6 &amp; ""</f>
        <v>0</v>
      </c>
      <c r="V6" s="1" t="str">
        <f>'refMIC-sir-matrix_EU'!V6 &amp; ""</f>
        <v>0</v>
      </c>
      <c r="W6" s="1" t="str">
        <f>'refMIC-sir-matrix_EU'!W6 &amp; ""</f>
        <v>0</v>
      </c>
      <c r="X6" s="10" t="str">
        <f>'refMIC-sir-matrix_EU'!X6 &amp; ""</f>
        <v/>
      </c>
    </row>
    <row r="7" spans="1:26" x14ac:dyDescent="0.25">
      <c r="A7" s="12" t="str">
        <f>'refMIC-sir-matrix_EU'!A7 &amp; ""</f>
        <v>Staphylococcus warneri</v>
      </c>
      <c r="B7" s="5" t="str">
        <f>'refMIC-sir-matrix_EU'!B7 &amp; ""</f>
        <v/>
      </c>
      <c r="C7" s="1" t="str">
        <f>'refMIC-sir-matrix_EU'!C7 &amp; ""</f>
        <v/>
      </c>
      <c r="D7" s="1" t="str">
        <f>'refMIC-sir-matrix_EU'!D7 &amp; ""</f>
        <v/>
      </c>
      <c r="E7" s="1" t="str">
        <f>'refMIC-sir-matrix_EU'!E7 &amp; ""</f>
        <v/>
      </c>
      <c r="F7" s="1" t="str">
        <f>'refMIC-sir-matrix_EU'!F7 &amp; ""</f>
        <v/>
      </c>
      <c r="G7" s="1" t="str">
        <f>'refMIC-sir-matrix_EU'!G7 &amp; ""</f>
        <v/>
      </c>
      <c r="H7" s="1" t="str">
        <f>'refMIC-sir-matrix_EU'!H7 &amp; ""</f>
        <v/>
      </c>
      <c r="I7" s="1" t="str">
        <f>'refMIC-sir-matrix_EU'!I7 &amp; ""</f>
        <v/>
      </c>
      <c r="J7" s="1" t="str">
        <f>'refMIC-sir-matrix_EU'!J7 &amp; ""</f>
        <v>0</v>
      </c>
      <c r="K7" s="1" t="str">
        <f>'refMIC-sir-matrix_EU'!K7 &amp; ""</f>
        <v/>
      </c>
      <c r="L7" s="1" t="str">
        <f>'refMIC-sir-matrix_EU'!L7 &amp; ""</f>
        <v/>
      </c>
      <c r="M7" s="1" t="str">
        <f>'refMIC-sir-matrix_EU'!M7 &amp; ""</f>
        <v>0</v>
      </c>
      <c r="N7" s="1" t="str">
        <f>'refMIC-sir-matrix_EU'!N7 &amp; ""</f>
        <v>0</v>
      </c>
      <c r="O7" s="1" t="str">
        <f>'refMIC-sir-matrix_EU'!O7 &amp; ""</f>
        <v>0</v>
      </c>
      <c r="P7" s="1" t="str">
        <f>'refMIC-sir-matrix_EU'!P7 &amp; ""</f>
        <v>0</v>
      </c>
      <c r="Q7" s="1" t="str">
        <f>'refMIC-sir-matrix_EU'!Q7 &amp; ""</f>
        <v>0</v>
      </c>
      <c r="R7" s="1" t="str">
        <f>'refMIC-sir-matrix_EU'!R7 &amp; ""</f>
        <v>0</v>
      </c>
      <c r="S7" s="1" t="str">
        <f>'refMIC-sir-matrix_EU'!S7 &amp; ""</f>
        <v>0</v>
      </c>
      <c r="T7" s="1" t="str">
        <f>'refMIC-sir-matrix_EU'!T7 &amp; ""</f>
        <v>0</v>
      </c>
      <c r="U7" s="1" t="str">
        <f>'refMIC-sir-matrix_EU'!U7 &amp; ""</f>
        <v>0</v>
      </c>
      <c r="V7" s="1" t="str">
        <f>'refMIC-sir-matrix_EU'!V7 &amp; ""</f>
        <v>0</v>
      </c>
      <c r="W7" s="1" t="str">
        <f>'refMIC-sir-matrix_EU'!W7 &amp; ""</f>
        <v>4</v>
      </c>
      <c r="X7" s="10" t="str">
        <f>'refMIC-sir-matrix_EU'!X7 &amp; ""</f>
        <v/>
      </c>
    </row>
    <row r="8" spans="1:26" x14ac:dyDescent="0.25">
      <c r="A8" s="12" t="str">
        <f>'refMIC-sir-matrix_EU'!A8 &amp; ""</f>
        <v>Staphylococcus auricularis</v>
      </c>
      <c r="B8" s="5" t="str">
        <f>'refMIC-sir-matrix_EU'!B8 &amp; ""</f>
        <v/>
      </c>
      <c r="C8" s="1" t="str">
        <f>'refMIC-sir-matrix_EU'!C8 &amp; ""</f>
        <v/>
      </c>
      <c r="D8" s="1" t="str">
        <f>'refMIC-sir-matrix_EU'!D8 &amp; ""</f>
        <v/>
      </c>
      <c r="E8" s="1" t="str">
        <f>'refMIC-sir-matrix_EU'!E8 &amp; ""</f>
        <v/>
      </c>
      <c r="F8" s="1" t="str">
        <f>'refMIC-sir-matrix_EU'!F8 &amp; ""</f>
        <v/>
      </c>
      <c r="G8" s="1" t="str">
        <f>'refMIC-sir-matrix_EU'!G8 &amp; ""</f>
        <v/>
      </c>
      <c r="H8" s="1" t="str">
        <f>'refMIC-sir-matrix_EU'!H8 &amp; ""</f>
        <v/>
      </c>
      <c r="I8" s="1" t="str">
        <f>'refMIC-sir-matrix_EU'!I8 &amp; ""</f>
        <v/>
      </c>
      <c r="J8" s="1" t="str">
        <f>'refMIC-sir-matrix_EU'!J8 &amp; ""</f>
        <v>0</v>
      </c>
      <c r="K8" s="1" t="str">
        <f>'refMIC-sir-matrix_EU'!K8 &amp; ""</f>
        <v/>
      </c>
      <c r="L8" s="1" t="str">
        <f>'refMIC-sir-matrix_EU'!L8 &amp; ""</f>
        <v/>
      </c>
      <c r="M8" s="1" t="str">
        <f>'refMIC-sir-matrix_EU'!M8 &amp; ""</f>
        <v>0</v>
      </c>
      <c r="N8" s="1" t="str">
        <f>'refMIC-sir-matrix_EU'!N8 &amp; ""</f>
        <v>0</v>
      </c>
      <c r="O8" s="1" t="str">
        <f>'refMIC-sir-matrix_EU'!O8 &amp; ""</f>
        <v>0</v>
      </c>
      <c r="P8" s="1" t="str">
        <f>'refMIC-sir-matrix_EU'!P8 &amp; ""</f>
        <v>0</v>
      </c>
      <c r="Q8" s="1" t="str">
        <f>'refMIC-sir-matrix_EU'!Q8 &amp; ""</f>
        <v>0</v>
      </c>
      <c r="R8" s="1" t="str">
        <f>'refMIC-sir-matrix_EU'!R8 &amp; ""</f>
        <v>0</v>
      </c>
      <c r="S8" s="1" t="str">
        <f>'refMIC-sir-matrix_EU'!S8 &amp; ""</f>
        <v>0</v>
      </c>
      <c r="T8" s="1" t="str">
        <f>'refMIC-sir-matrix_EU'!T8 &amp; ""</f>
        <v>0</v>
      </c>
      <c r="U8" s="1" t="str">
        <f>'refMIC-sir-matrix_EU'!U8 &amp; ""</f>
        <v>0</v>
      </c>
      <c r="V8" s="1" t="str">
        <f>'refMIC-sir-matrix_EU'!V8 &amp; ""</f>
        <v>0</v>
      </c>
      <c r="W8" s="1" t="str">
        <f>'refMIC-sir-matrix_EU'!W8 &amp; ""</f>
        <v>5</v>
      </c>
      <c r="X8" s="10" t="str">
        <f>'refMIC-sir-matrix_EU'!X8 &amp; ""</f>
        <v/>
      </c>
    </row>
    <row r="9" spans="1:26" x14ac:dyDescent="0.25">
      <c r="A9" s="12" t="str">
        <f>'refMIC-sir-matrix_EU'!A9 &amp; ""</f>
        <v>Staphylococcus aureus</v>
      </c>
      <c r="B9" s="5" t="str">
        <f>'refMIC-sir-matrix_EU'!B9 &amp; ""</f>
        <v>37</v>
      </c>
      <c r="C9" s="1" t="str">
        <f>'refMIC-sir-matrix_EU'!C9 &amp; ""</f>
        <v/>
      </c>
      <c r="D9" s="1" t="str">
        <f>'refMIC-sir-matrix_EU'!D9 &amp; ""</f>
        <v>0</v>
      </c>
      <c r="E9" s="1" t="str">
        <f>'refMIC-sir-matrix_EU'!E9 &amp; ""</f>
        <v>235</v>
      </c>
      <c r="F9" s="1" t="str">
        <f>'refMIC-sir-matrix_EU'!F9 &amp; ""</f>
        <v>232</v>
      </c>
      <c r="G9" s="1" t="str">
        <f>'refMIC-sir-matrix_EU'!G9 &amp; ""</f>
        <v/>
      </c>
      <c r="H9" s="1" t="str">
        <f>'refMIC-sir-matrix_EU'!H9 &amp; ""</f>
        <v/>
      </c>
      <c r="I9" s="1" t="str">
        <f>'refMIC-sir-matrix_EU'!I9 &amp; ""</f>
        <v/>
      </c>
      <c r="J9" s="1" t="str">
        <f>'refMIC-sir-matrix_EU'!J9 &amp; ""</f>
        <v>0</v>
      </c>
      <c r="K9" s="1" t="str">
        <f>'refMIC-sir-matrix_EU'!K9 &amp; ""</f>
        <v/>
      </c>
      <c r="L9" s="1" t="str">
        <f>'refMIC-sir-matrix_EU'!L9 &amp; ""</f>
        <v/>
      </c>
      <c r="M9" s="1" t="str">
        <f>'refMIC-sir-matrix_EU'!M9 &amp; ""</f>
        <v>207</v>
      </c>
      <c r="N9" s="1" t="str">
        <f>'refMIC-sir-matrix_EU'!N9 &amp; ""</f>
        <v>223</v>
      </c>
      <c r="O9" s="1" t="str">
        <f>'refMIC-sir-matrix_EU'!O9 &amp; ""</f>
        <v>216</v>
      </c>
      <c r="P9" s="1" t="str">
        <f>'refMIC-sir-matrix_EU'!P9 &amp; ""</f>
        <v>41</v>
      </c>
      <c r="Q9" s="1" t="str">
        <f>'refMIC-sir-matrix_EU'!Q9 &amp; ""</f>
        <v>82</v>
      </c>
      <c r="R9" s="1" t="str">
        <f>'refMIC-sir-matrix_EU'!R9 &amp; ""</f>
        <v>74</v>
      </c>
      <c r="S9" s="1" t="str">
        <f>'refMIC-sir-matrix_EU'!S9 &amp; ""</f>
        <v>87</v>
      </c>
      <c r="T9" s="1" t="str">
        <f>'refMIC-sir-matrix_EU'!T9 &amp; ""</f>
        <v>216</v>
      </c>
      <c r="U9" s="1" t="str">
        <f>'refMIC-sir-matrix_EU'!U9 &amp; ""</f>
        <v>203</v>
      </c>
      <c r="V9" s="1" t="str">
        <f>'refMIC-sir-matrix_EU'!V9 &amp; ""</f>
        <v>117</v>
      </c>
      <c r="W9" s="1" t="str">
        <f>'refMIC-sir-matrix_EU'!W9 &amp; ""</f>
        <v>124</v>
      </c>
      <c r="X9" s="10" t="str">
        <f>'refMIC-sir-matrix_EU'!X9 &amp; ""</f>
        <v/>
      </c>
    </row>
    <row r="10" spans="1:26" x14ac:dyDescent="0.25">
      <c r="A10" s="12" t="str">
        <f>'refMIC-sir-matrix_EU'!A10 &amp; ""</f>
        <v>Staphylococcus lugdunensis</v>
      </c>
      <c r="B10" s="5" t="str">
        <f>'refMIC-sir-matrix_EU'!B10 &amp; ""</f>
        <v>32</v>
      </c>
      <c r="C10" s="1" t="str">
        <f>'refMIC-sir-matrix_EU'!C10 &amp; ""</f>
        <v/>
      </c>
      <c r="D10" s="1" t="str">
        <f>'refMIC-sir-matrix_EU'!D10 &amp; ""</f>
        <v>0</v>
      </c>
      <c r="E10" s="1" t="str">
        <f>'refMIC-sir-matrix_EU'!E10 &amp; ""</f>
        <v/>
      </c>
      <c r="F10" s="1" t="str">
        <f>'refMIC-sir-matrix_EU'!F10 &amp; ""</f>
        <v/>
      </c>
      <c r="G10" s="1" t="str">
        <f>'refMIC-sir-matrix_EU'!G10 &amp; ""</f>
        <v/>
      </c>
      <c r="H10" s="1" t="str">
        <f>'refMIC-sir-matrix_EU'!H10 &amp; ""</f>
        <v/>
      </c>
      <c r="I10" s="1" t="str">
        <f>'refMIC-sir-matrix_EU'!I10 &amp; ""</f>
        <v/>
      </c>
      <c r="J10" s="1" t="str">
        <f>'refMIC-sir-matrix_EU'!J10 &amp; ""</f>
        <v/>
      </c>
      <c r="K10" s="1" t="str">
        <f>'refMIC-sir-matrix_EU'!K10 &amp; ""</f>
        <v/>
      </c>
      <c r="L10" s="1" t="str">
        <f>'refMIC-sir-matrix_EU'!L10 &amp; ""</f>
        <v/>
      </c>
      <c r="M10" s="1" t="str">
        <f>'refMIC-sir-matrix_EU'!M10 &amp; ""</f>
        <v>45</v>
      </c>
      <c r="N10" s="1" t="str">
        <f>'refMIC-sir-matrix_EU'!N10 &amp; ""</f>
        <v>48</v>
      </c>
      <c r="O10" s="1" t="str">
        <f>'refMIC-sir-matrix_EU'!O10 &amp; ""</f>
        <v>47</v>
      </c>
      <c r="P10" s="1" t="str">
        <f>'refMIC-sir-matrix_EU'!P10 &amp; ""</f>
        <v>22</v>
      </c>
      <c r="Q10" s="1" t="str">
        <f>'refMIC-sir-matrix_EU'!Q10 &amp; ""</f>
        <v>36</v>
      </c>
      <c r="R10" s="1" t="str">
        <f>'refMIC-sir-matrix_EU'!R10 &amp; ""</f>
        <v>30</v>
      </c>
      <c r="S10" s="1" t="str">
        <f>'refMIC-sir-matrix_EU'!S10 &amp; ""</f>
        <v>33</v>
      </c>
      <c r="T10" s="1" t="str">
        <f>'refMIC-sir-matrix_EU'!T10 &amp; ""</f>
        <v>46</v>
      </c>
      <c r="U10" s="1" t="str">
        <f>'refMIC-sir-matrix_EU'!U10 &amp; ""</f>
        <v>41</v>
      </c>
      <c r="V10" s="1" t="str">
        <f>'refMIC-sir-matrix_EU'!V10 &amp; ""</f>
        <v>35</v>
      </c>
      <c r="W10" s="1" t="str">
        <f>'refMIC-sir-matrix_EU'!W10 &amp; ""</f>
        <v>27</v>
      </c>
      <c r="X10" s="10" t="str">
        <f>'refMIC-sir-matrix_EU'!X10 &amp; ""</f>
        <v/>
      </c>
    </row>
    <row r="11" spans="1:26" x14ac:dyDescent="0.25">
      <c r="A11" s="12" t="str">
        <f>'refMIC-sir-matrix_EU'!A11 &amp; ""</f>
        <v>Enterococcus faecium</v>
      </c>
      <c r="B11" s="5" t="str">
        <f>'refMIC-sir-matrix_EU'!B11 &amp; ""</f>
        <v>0</v>
      </c>
      <c r="C11" s="1" t="str">
        <f>'refMIC-sir-matrix_EU'!C11 &amp; ""</f>
        <v>5</v>
      </c>
      <c r="D11" s="1" t="str">
        <f>'refMIC-sir-matrix_EU'!D11 &amp; ""</f>
        <v/>
      </c>
      <c r="E11" s="1" t="str">
        <f>'refMIC-sir-matrix_EU'!E11 &amp; ""</f>
        <v/>
      </c>
      <c r="F11" s="1" t="str">
        <f>'refMIC-sir-matrix_EU'!F11 &amp; ""</f>
        <v/>
      </c>
      <c r="G11" s="1" t="str">
        <f>'refMIC-sir-matrix_EU'!G11 &amp; ""</f>
        <v/>
      </c>
      <c r="H11" s="1" t="str">
        <f>'refMIC-sir-matrix_EU'!H11 &amp; ""</f>
        <v>0</v>
      </c>
      <c r="I11" s="1" t="str">
        <f>'refMIC-sir-matrix_EU'!I11 &amp; ""</f>
        <v/>
      </c>
      <c r="J11" s="1" t="str">
        <f>'refMIC-sir-matrix_EU'!J11 &amp; ""</f>
        <v/>
      </c>
      <c r="K11" s="1" t="str">
        <f>'refMIC-sir-matrix_EU'!K11 &amp; ""</f>
        <v/>
      </c>
      <c r="L11" s="1" t="str">
        <f>'refMIC-sir-matrix_EU'!L11 &amp; ""</f>
        <v>76</v>
      </c>
      <c r="M11" s="1" t="str">
        <f>'refMIC-sir-matrix_EU'!M11 &amp; ""</f>
        <v>0</v>
      </c>
      <c r="N11" s="1" t="str">
        <f>'refMIC-sir-matrix_EU'!N11 &amp; ""</f>
        <v>58</v>
      </c>
      <c r="O11" s="1" t="str">
        <f>'refMIC-sir-matrix_EU'!O11 &amp; ""</f>
        <v>42</v>
      </c>
      <c r="P11" s="1" t="str">
        <f>'refMIC-sir-matrix_EU'!P11 &amp; ""</f>
        <v/>
      </c>
      <c r="Q11" s="1" t="str">
        <f>'refMIC-sir-matrix_EU'!Q11 &amp; ""</f>
        <v/>
      </c>
      <c r="R11" s="1" t="str">
        <f>'refMIC-sir-matrix_EU'!R11 &amp; ""</f>
        <v/>
      </c>
      <c r="S11" s="1" t="str">
        <f>'refMIC-sir-matrix_EU'!S11 &amp; ""</f>
        <v>53</v>
      </c>
      <c r="T11" s="1" t="str">
        <f>'refMIC-sir-matrix_EU'!T11 &amp; ""</f>
        <v>0</v>
      </c>
      <c r="U11" s="1" t="str">
        <f>'refMIC-sir-matrix_EU'!U11 &amp; ""</f>
        <v/>
      </c>
      <c r="V11" s="1" t="str">
        <f>'refMIC-sir-matrix_EU'!V11 &amp; ""</f>
        <v/>
      </c>
      <c r="W11" s="1" t="str">
        <f>'refMIC-sir-matrix_EU'!W11 &amp; ""</f>
        <v/>
      </c>
      <c r="X11" s="10" t="str">
        <f>'refMIC-sir-matrix_EU'!X11 &amp; ""</f>
        <v/>
      </c>
    </row>
    <row r="12" spans="1:26" x14ac:dyDescent="0.25">
      <c r="A12" s="12" t="str">
        <f>'refMIC-sir-matrix_EU'!A12 &amp; ""</f>
        <v>Enterococcus faecalis</v>
      </c>
      <c r="B12" s="5" t="str">
        <f>'refMIC-sir-matrix_EU'!B12 &amp; ""</f>
        <v>0</v>
      </c>
      <c r="C12" s="1" t="str">
        <f>'refMIC-sir-matrix_EU'!C12 &amp; ""</f>
        <v>65</v>
      </c>
      <c r="D12" s="1" t="str">
        <f>'refMIC-sir-matrix_EU'!D12 &amp; ""</f>
        <v/>
      </c>
      <c r="E12" s="1" t="str">
        <f>'refMIC-sir-matrix_EU'!E12 &amp; ""</f>
        <v/>
      </c>
      <c r="F12" s="1" t="str">
        <f>'refMIC-sir-matrix_EU'!F12 &amp; ""</f>
        <v/>
      </c>
      <c r="G12" s="1" t="str">
        <f>'refMIC-sir-matrix_EU'!G12 &amp; ""</f>
        <v/>
      </c>
      <c r="H12" s="1" t="str">
        <f>'refMIC-sir-matrix_EU'!H12 &amp; ""</f>
        <v>0</v>
      </c>
      <c r="I12" s="1" t="str">
        <f>'refMIC-sir-matrix_EU'!I12 &amp; ""</f>
        <v/>
      </c>
      <c r="J12" s="1" t="str">
        <f>'refMIC-sir-matrix_EU'!J12 &amp; ""</f>
        <v/>
      </c>
      <c r="K12" s="1" t="str">
        <f>'refMIC-sir-matrix_EU'!K12 &amp; ""</f>
        <v/>
      </c>
      <c r="L12" s="1" t="str">
        <f>'refMIC-sir-matrix_EU'!L12 &amp; ""</f>
        <v>66</v>
      </c>
      <c r="M12" s="1" t="str">
        <f>'refMIC-sir-matrix_EU'!M12 &amp; ""</f>
        <v>0</v>
      </c>
      <c r="N12" s="1" t="str">
        <f>'refMIC-sir-matrix_EU'!N12 &amp; ""</f>
        <v>64</v>
      </c>
      <c r="O12" s="1" t="str">
        <f>'refMIC-sir-matrix_EU'!O12 &amp; ""</f>
        <v>51</v>
      </c>
      <c r="P12" s="1" t="str">
        <f>'refMIC-sir-matrix_EU'!P12 &amp; ""</f>
        <v/>
      </c>
      <c r="Q12" s="1" t="str">
        <f>'refMIC-sir-matrix_EU'!Q12 &amp; ""</f>
        <v/>
      </c>
      <c r="R12" s="1" t="str">
        <f>'refMIC-sir-matrix_EU'!R12 &amp; ""</f>
        <v/>
      </c>
      <c r="S12" s="1" t="str">
        <f>'refMIC-sir-matrix_EU'!S12 &amp; ""</f>
        <v>28</v>
      </c>
      <c r="T12" s="1" t="str">
        <f>'refMIC-sir-matrix_EU'!T12 &amp; ""</f>
        <v>0</v>
      </c>
      <c r="U12" s="1" t="str">
        <f>'refMIC-sir-matrix_EU'!U12 &amp; ""</f>
        <v/>
      </c>
      <c r="V12" s="1" t="str">
        <f>'refMIC-sir-matrix_EU'!V12 &amp; ""</f>
        <v/>
      </c>
      <c r="W12" s="1" t="str">
        <f>'refMIC-sir-matrix_EU'!W12 &amp; ""</f>
        <v/>
      </c>
      <c r="X12" s="10" t="str">
        <f>'refMIC-sir-matrix_EU'!X12 &amp; ""</f>
        <v/>
      </c>
    </row>
    <row r="13" spans="1:26" x14ac:dyDescent="0.25">
      <c r="A13" s="12" t="str">
        <f>'refMIC-sir-matrix_EU'!A13 &amp; ""</f>
        <v>Streptococcus pneumoniae</v>
      </c>
      <c r="B13" s="5" t="str">
        <f>'refMIC-sir-matrix_EU'!B13 &amp; ""</f>
        <v>32</v>
      </c>
      <c r="C13" s="1" t="str">
        <f>'refMIC-sir-matrix_EU'!C13 &amp; ""</f>
        <v/>
      </c>
      <c r="D13" s="1" t="str">
        <f>'refMIC-sir-matrix_EU'!D13 &amp; ""</f>
        <v/>
      </c>
      <c r="E13" s="1" t="str">
        <f>'refMIC-sir-matrix_EU'!E13 &amp; ""</f>
        <v/>
      </c>
      <c r="F13" s="1" t="str">
        <f>'refMIC-sir-matrix_EU'!F13 &amp; ""</f>
        <v/>
      </c>
      <c r="G13" s="1" t="str">
        <f>'refMIC-sir-matrix_EU'!G13 &amp; ""</f>
        <v>56</v>
      </c>
      <c r="H13" s="1" t="str">
        <f>'refMIC-sir-matrix_EU'!H13 &amp; ""</f>
        <v/>
      </c>
      <c r="I13" s="1" t="str">
        <f>'refMIC-sir-matrix_EU'!I13 &amp; ""</f>
        <v>68</v>
      </c>
      <c r="J13" s="1" t="str">
        <f>'refMIC-sir-matrix_EU'!J13 &amp; ""</f>
        <v/>
      </c>
      <c r="K13" s="1" t="str">
        <f>'refMIC-sir-matrix_EU'!K13 &amp; ""</f>
        <v>0</v>
      </c>
      <c r="L13" s="1" t="str">
        <f>'refMIC-sir-matrix_EU'!L13 &amp; ""</f>
        <v/>
      </c>
      <c r="M13" s="1" t="str">
        <f>'refMIC-sir-matrix_EU'!M13 &amp; ""</f>
        <v/>
      </c>
      <c r="N13" s="1" t="str">
        <f>'refMIC-sir-matrix_EU'!N13 &amp; ""</f>
        <v>54</v>
      </c>
      <c r="O13" s="1" t="str">
        <f>'refMIC-sir-matrix_EU'!O13 &amp; ""</f>
        <v>69</v>
      </c>
      <c r="P13" s="1" t="str">
        <f>'refMIC-sir-matrix_EU'!P13 &amp; ""</f>
        <v>42</v>
      </c>
      <c r="Q13" s="1" t="str">
        <f>'refMIC-sir-matrix_EU'!Q13 &amp; ""</f>
        <v>48</v>
      </c>
      <c r="R13" s="1" t="str">
        <f>'refMIC-sir-matrix_EU'!R13 &amp; ""</f>
        <v>43</v>
      </c>
      <c r="S13" s="1" t="str">
        <f>'refMIC-sir-matrix_EU'!S13 &amp; ""</f>
        <v>58</v>
      </c>
      <c r="T13" s="1" t="str">
        <f>'refMIC-sir-matrix_EU'!T13 &amp; ""</f>
        <v/>
      </c>
      <c r="U13" s="1" t="str">
        <f>'refMIC-sir-matrix_EU'!U13 &amp; ""</f>
        <v/>
      </c>
      <c r="V13" s="1" t="str">
        <f>'refMIC-sir-matrix_EU'!V13 &amp; ""</f>
        <v>48</v>
      </c>
      <c r="W13" s="1" t="str">
        <f>'refMIC-sir-matrix_EU'!W13 &amp; ""</f>
        <v>0</v>
      </c>
      <c r="X13" s="10" t="str">
        <f>'refMIC-sir-matrix_EU'!X13 &amp; ""</f>
        <v>0</v>
      </c>
    </row>
    <row r="14" spans="1:26" x14ac:dyDescent="0.25">
      <c r="A14" s="12" t="str">
        <f>'refMIC-sir-matrix_EU'!A14 &amp; ""</f>
        <v>{Viridans}</v>
      </c>
      <c r="B14" s="5" t="str">
        <f>'refMIC-sir-matrix_EU'!B14 &amp; ""</f>
        <v>55</v>
      </c>
      <c r="C14" s="1" t="str">
        <f>'refMIC-sir-matrix_EU'!C14 &amp; ""</f>
        <v>43</v>
      </c>
      <c r="D14" s="1" t="str">
        <f>'refMIC-sir-matrix_EU'!D14 &amp; ""</f>
        <v/>
      </c>
      <c r="E14" s="1" t="str">
        <f>'refMIC-sir-matrix_EU'!E14 &amp; ""</f>
        <v/>
      </c>
      <c r="F14" s="1" t="str">
        <f>'refMIC-sir-matrix_EU'!F14 &amp; ""</f>
        <v/>
      </c>
      <c r="G14" s="1" t="str">
        <f>'refMIC-sir-matrix_EU'!G14 &amp; ""</f>
        <v>54</v>
      </c>
      <c r="H14" s="1" t="str">
        <f>'refMIC-sir-matrix_EU'!H14 &amp; ""</f>
        <v/>
      </c>
      <c r="I14" s="1" t="str">
        <f>'refMIC-sir-matrix_EU'!I14 &amp; ""</f>
        <v>76</v>
      </c>
      <c r="J14" s="1" t="str">
        <f>'refMIC-sir-matrix_EU'!J14 &amp; ""</f>
        <v/>
      </c>
      <c r="K14" s="1" t="str">
        <f>'refMIC-sir-matrix_EU'!K14 &amp; ""</f>
        <v/>
      </c>
      <c r="L14" s="1" t="str">
        <f>'refMIC-sir-matrix_EU'!L14 &amp; ""</f>
        <v/>
      </c>
      <c r="M14" s="1" t="str">
        <f>'refMIC-sir-matrix_EU'!M14 &amp; ""</f>
        <v/>
      </c>
      <c r="N14" s="1" t="str">
        <f>'refMIC-sir-matrix_EU'!N14 &amp; ""</f>
        <v>78</v>
      </c>
      <c r="O14" s="1" t="str">
        <f>'refMIC-sir-matrix_EU'!O14 &amp; ""</f>
        <v>82</v>
      </c>
      <c r="P14" s="1" t="str">
        <f>'refMIC-sir-matrix_EU'!P14 &amp; ""</f>
        <v/>
      </c>
      <c r="Q14" s="1" t="str">
        <f>'refMIC-sir-matrix_EU'!Q14 &amp; ""</f>
        <v/>
      </c>
      <c r="R14" s="1" t="str">
        <f>'refMIC-sir-matrix_EU'!R14 &amp; ""</f>
        <v/>
      </c>
      <c r="S14" s="1" t="str">
        <f>'refMIC-sir-matrix_EU'!S14 &amp; ""</f>
        <v/>
      </c>
      <c r="T14" s="1" t="str">
        <f>'refMIC-sir-matrix_EU'!T14 &amp; ""</f>
        <v/>
      </c>
      <c r="U14" s="1" t="str">
        <f>'refMIC-sir-matrix_EU'!U14 &amp; ""</f>
        <v/>
      </c>
      <c r="V14" s="1" t="str">
        <f>'refMIC-sir-matrix_EU'!V14 &amp; ""</f>
        <v/>
      </c>
      <c r="W14" s="1" t="str">
        <f>'refMIC-sir-matrix_EU'!W14 &amp; ""</f>
        <v/>
      </c>
      <c r="X14" s="10" t="str">
        <f>'refMIC-sir-matrix_EU'!X14 &amp; ""</f>
        <v>0</v>
      </c>
    </row>
    <row r="15" spans="1:26" x14ac:dyDescent="0.25">
      <c r="A15" s="12" t="str">
        <f>'refMIC-sir-matrix_EU'!A15 &amp; ""</f>
        <v>Streptococcus mitis</v>
      </c>
      <c r="B15" s="5" t="str">
        <f>'refMIC-sir-matrix_EU'!B15 &amp; ""</f>
        <v>14</v>
      </c>
      <c r="C15" s="1" t="str">
        <f>'refMIC-sir-matrix_EU'!C15 &amp; ""</f>
        <v>13</v>
      </c>
      <c r="D15" s="1" t="str">
        <f>'refMIC-sir-matrix_EU'!D15 &amp; ""</f>
        <v/>
      </c>
      <c r="E15" s="1" t="str">
        <f>'refMIC-sir-matrix_EU'!E15 &amp; ""</f>
        <v/>
      </c>
      <c r="F15" s="1" t="str">
        <f>'refMIC-sir-matrix_EU'!F15 &amp; ""</f>
        <v/>
      </c>
      <c r="G15" s="1" t="str">
        <f>'refMIC-sir-matrix_EU'!G15 &amp; ""</f>
        <v>15</v>
      </c>
      <c r="H15" s="1" t="str">
        <f>'refMIC-sir-matrix_EU'!H15 &amp; ""</f>
        <v/>
      </c>
      <c r="I15" s="1" t="str">
        <f>'refMIC-sir-matrix_EU'!I15 &amp; ""</f>
        <v>23</v>
      </c>
      <c r="J15" s="1" t="str">
        <f>'refMIC-sir-matrix_EU'!J15 &amp; ""</f>
        <v/>
      </c>
      <c r="K15" s="1" t="str">
        <f>'refMIC-sir-matrix_EU'!K15 &amp; ""</f>
        <v/>
      </c>
      <c r="L15" s="1" t="str">
        <f>'refMIC-sir-matrix_EU'!L15 &amp; ""</f>
        <v/>
      </c>
      <c r="M15" s="1" t="str">
        <f>'refMIC-sir-matrix_EU'!M15 &amp; ""</f>
        <v/>
      </c>
      <c r="N15" s="1" t="str">
        <f>'refMIC-sir-matrix_EU'!N15 &amp; ""</f>
        <v>22</v>
      </c>
      <c r="O15" s="1" t="str">
        <f>'refMIC-sir-matrix_EU'!O15 &amp; ""</f>
        <v>22</v>
      </c>
      <c r="P15" s="1" t="str">
        <f>'refMIC-sir-matrix_EU'!P15 &amp; ""</f>
        <v/>
      </c>
      <c r="Q15" s="1" t="str">
        <f>'refMIC-sir-matrix_EU'!Q15 &amp; ""</f>
        <v/>
      </c>
      <c r="R15" s="1" t="str">
        <f>'refMIC-sir-matrix_EU'!R15 &amp; ""</f>
        <v/>
      </c>
      <c r="S15" s="1" t="str">
        <f>'refMIC-sir-matrix_EU'!S15 &amp; ""</f>
        <v/>
      </c>
      <c r="T15" s="1" t="str">
        <f>'refMIC-sir-matrix_EU'!T15 &amp; ""</f>
        <v/>
      </c>
      <c r="U15" s="1" t="str">
        <f>'refMIC-sir-matrix_EU'!U15 &amp; ""</f>
        <v/>
      </c>
      <c r="V15" s="1" t="str">
        <f>'refMIC-sir-matrix_EU'!V15 &amp; ""</f>
        <v/>
      </c>
      <c r="W15" s="1" t="str">
        <f>'refMIC-sir-matrix_EU'!W15 &amp; ""</f>
        <v/>
      </c>
      <c r="X15" s="10" t="str">
        <f>'refMIC-sir-matrix_EU'!X15 &amp; ""</f>
        <v>0</v>
      </c>
    </row>
    <row r="16" spans="1:26" x14ac:dyDescent="0.25">
      <c r="A16" s="12" t="str">
        <f>'refMIC-sir-matrix_EU'!A16 &amp; ""</f>
        <v>Streptococcus oralis</v>
      </c>
      <c r="B16" s="5" t="str">
        <f>'refMIC-sir-matrix_EU'!B16 &amp; ""</f>
        <v>7</v>
      </c>
      <c r="C16" s="1" t="str">
        <f>'refMIC-sir-matrix_EU'!C16 &amp; ""</f>
        <v>7</v>
      </c>
      <c r="D16" s="1" t="str">
        <f>'refMIC-sir-matrix_EU'!D16 &amp; ""</f>
        <v/>
      </c>
      <c r="E16" s="1" t="str">
        <f>'refMIC-sir-matrix_EU'!E16 &amp; ""</f>
        <v/>
      </c>
      <c r="F16" s="1" t="str">
        <f>'refMIC-sir-matrix_EU'!F16 &amp; ""</f>
        <v/>
      </c>
      <c r="G16" s="1" t="str">
        <f>'refMIC-sir-matrix_EU'!G16 &amp; ""</f>
        <v>7</v>
      </c>
      <c r="H16" s="1" t="str">
        <f>'refMIC-sir-matrix_EU'!H16 &amp; ""</f>
        <v/>
      </c>
      <c r="I16" s="1" t="str">
        <f>'refMIC-sir-matrix_EU'!I16 &amp; ""</f>
        <v>9</v>
      </c>
      <c r="J16" s="1" t="str">
        <f>'refMIC-sir-matrix_EU'!J16 &amp; ""</f>
        <v/>
      </c>
      <c r="K16" s="1" t="str">
        <f>'refMIC-sir-matrix_EU'!K16 &amp; ""</f>
        <v/>
      </c>
      <c r="L16" s="1" t="str">
        <f>'refMIC-sir-matrix_EU'!L16 &amp; ""</f>
        <v/>
      </c>
      <c r="M16" s="1" t="str">
        <f>'refMIC-sir-matrix_EU'!M16 &amp; ""</f>
        <v/>
      </c>
      <c r="N16" s="1" t="str">
        <f>'refMIC-sir-matrix_EU'!N16 &amp; ""</f>
        <v>9</v>
      </c>
      <c r="O16" s="1" t="str">
        <f>'refMIC-sir-matrix_EU'!O16 &amp; ""</f>
        <v>9</v>
      </c>
      <c r="P16" s="1" t="str">
        <f>'refMIC-sir-matrix_EU'!P16 &amp; ""</f>
        <v/>
      </c>
      <c r="Q16" s="1" t="str">
        <f>'refMIC-sir-matrix_EU'!Q16 &amp; ""</f>
        <v/>
      </c>
      <c r="R16" s="1" t="str">
        <f>'refMIC-sir-matrix_EU'!R16 &amp; ""</f>
        <v/>
      </c>
      <c r="S16" s="1" t="str">
        <f>'refMIC-sir-matrix_EU'!S16 &amp; ""</f>
        <v/>
      </c>
      <c r="T16" s="1" t="str">
        <f>'refMIC-sir-matrix_EU'!T16 &amp; ""</f>
        <v/>
      </c>
      <c r="U16" s="1" t="str">
        <f>'refMIC-sir-matrix_EU'!U16 &amp; ""</f>
        <v/>
      </c>
      <c r="V16" s="1" t="str">
        <f>'refMIC-sir-matrix_EU'!V16 &amp; ""</f>
        <v/>
      </c>
      <c r="W16" s="1" t="str">
        <f>'refMIC-sir-matrix_EU'!W16 &amp; ""</f>
        <v/>
      </c>
      <c r="X16" s="10" t="str">
        <f>'refMIC-sir-matrix_EU'!X16 &amp; ""</f>
        <v>0</v>
      </c>
    </row>
    <row r="17" spans="1:24" x14ac:dyDescent="0.25">
      <c r="A17" s="12" t="str">
        <f>'refMIC-sir-matrix_EU'!A17 &amp; ""</f>
        <v>Streptococcus anginosus</v>
      </c>
      <c r="B17" s="5" t="str">
        <f>'refMIC-sir-matrix_EU'!B17 &amp; ""</f>
        <v>23</v>
      </c>
      <c r="C17" s="1" t="str">
        <f>'refMIC-sir-matrix_EU'!C17 &amp; ""</f>
        <v>18</v>
      </c>
      <c r="D17" s="1" t="str">
        <f>'refMIC-sir-matrix_EU'!D17 &amp; ""</f>
        <v/>
      </c>
      <c r="E17" s="1" t="str">
        <f>'refMIC-sir-matrix_EU'!E17 &amp; ""</f>
        <v/>
      </c>
      <c r="F17" s="1" t="str">
        <f>'refMIC-sir-matrix_EU'!F17 &amp; ""</f>
        <v/>
      </c>
      <c r="G17" s="1" t="str">
        <f>'refMIC-sir-matrix_EU'!G17 &amp; ""</f>
        <v>17</v>
      </c>
      <c r="H17" s="1" t="str">
        <f>'refMIC-sir-matrix_EU'!H17 &amp; ""</f>
        <v/>
      </c>
      <c r="I17" s="1" t="str">
        <f>'refMIC-sir-matrix_EU'!I17 &amp; ""</f>
        <v>21</v>
      </c>
      <c r="J17" s="1" t="str">
        <f>'refMIC-sir-matrix_EU'!J17 &amp; ""</f>
        <v/>
      </c>
      <c r="K17" s="1" t="str">
        <f>'refMIC-sir-matrix_EU'!K17 &amp; ""</f>
        <v/>
      </c>
      <c r="L17" s="1" t="str">
        <f>'refMIC-sir-matrix_EU'!L17 &amp; ""</f>
        <v/>
      </c>
      <c r="M17" s="1" t="str">
        <f>'refMIC-sir-matrix_EU'!M17 &amp; ""</f>
        <v/>
      </c>
      <c r="N17" s="1" t="str">
        <f>'refMIC-sir-matrix_EU'!N17 &amp; ""</f>
        <v>24</v>
      </c>
      <c r="O17" s="1" t="str">
        <f>'refMIC-sir-matrix_EU'!O17 &amp; ""</f>
        <v>26</v>
      </c>
      <c r="P17" s="1" t="str">
        <f>'refMIC-sir-matrix_EU'!P17 &amp; ""</f>
        <v/>
      </c>
      <c r="Q17" s="1" t="str">
        <f>'refMIC-sir-matrix_EU'!Q17 &amp; ""</f>
        <v/>
      </c>
      <c r="R17" s="1" t="str">
        <f>'refMIC-sir-matrix_EU'!R17 &amp; ""</f>
        <v/>
      </c>
      <c r="S17" s="1" t="str">
        <f>'refMIC-sir-matrix_EU'!S17 &amp; ""</f>
        <v/>
      </c>
      <c r="T17" s="1" t="str">
        <f>'refMIC-sir-matrix_EU'!T17 &amp; ""</f>
        <v/>
      </c>
      <c r="U17" s="1" t="str">
        <f>'refMIC-sir-matrix_EU'!U17 &amp; ""</f>
        <v/>
      </c>
      <c r="V17" s="1" t="str">
        <f>'refMIC-sir-matrix_EU'!V17 &amp; ""</f>
        <v/>
      </c>
      <c r="W17" s="1" t="str">
        <f>'refMIC-sir-matrix_EU'!W17 &amp; ""</f>
        <v/>
      </c>
      <c r="X17" s="10" t="str">
        <f>'refMIC-sir-matrix_EU'!X17 &amp; ""</f>
        <v>0</v>
      </c>
    </row>
    <row r="18" spans="1:24" x14ac:dyDescent="0.25">
      <c r="A18" s="12" t="str">
        <f>'refMIC-sir-matrix_EU'!A18 &amp; ""</f>
        <v>Streptococcus salivarius</v>
      </c>
      <c r="B18" s="5" t="str">
        <f>'refMIC-sir-matrix_EU'!B18 &amp; ""</f>
        <v>6</v>
      </c>
      <c r="C18" s="1" t="str">
        <f>'refMIC-sir-matrix_EU'!C18 &amp; ""</f>
        <v>4</v>
      </c>
      <c r="D18" s="1" t="str">
        <f>'refMIC-sir-matrix_EU'!D18 &amp; ""</f>
        <v/>
      </c>
      <c r="E18" s="1" t="str">
        <f>'refMIC-sir-matrix_EU'!E18 &amp; ""</f>
        <v/>
      </c>
      <c r="F18" s="1" t="str">
        <f>'refMIC-sir-matrix_EU'!F18 &amp; ""</f>
        <v/>
      </c>
      <c r="G18" s="1" t="str">
        <f>'refMIC-sir-matrix_EU'!G18 &amp; ""</f>
        <v>8</v>
      </c>
      <c r="H18" s="1" t="str">
        <f>'refMIC-sir-matrix_EU'!H18 &amp; ""</f>
        <v/>
      </c>
      <c r="I18" s="1" t="str">
        <f>'refMIC-sir-matrix_EU'!I18 &amp; ""</f>
        <v>13</v>
      </c>
      <c r="J18" s="1" t="str">
        <f>'refMIC-sir-matrix_EU'!J18 &amp; ""</f>
        <v/>
      </c>
      <c r="K18" s="1" t="str">
        <f>'refMIC-sir-matrix_EU'!K18 &amp; ""</f>
        <v/>
      </c>
      <c r="L18" s="1" t="str">
        <f>'refMIC-sir-matrix_EU'!L18 &amp; ""</f>
        <v/>
      </c>
      <c r="M18" s="1" t="str">
        <f>'refMIC-sir-matrix_EU'!M18 &amp; ""</f>
        <v/>
      </c>
      <c r="N18" s="1" t="str">
        <f>'refMIC-sir-matrix_EU'!N18 &amp; ""</f>
        <v>11</v>
      </c>
      <c r="O18" s="1" t="str">
        <f>'refMIC-sir-matrix_EU'!O18 &amp; ""</f>
        <v>12</v>
      </c>
      <c r="P18" s="1" t="str">
        <f>'refMIC-sir-matrix_EU'!P18 &amp; ""</f>
        <v/>
      </c>
      <c r="Q18" s="1" t="str">
        <f>'refMIC-sir-matrix_EU'!Q18 &amp; ""</f>
        <v/>
      </c>
      <c r="R18" s="1" t="str">
        <f>'refMIC-sir-matrix_EU'!R18 &amp; ""</f>
        <v/>
      </c>
      <c r="S18" s="1" t="str">
        <f>'refMIC-sir-matrix_EU'!S18 &amp; ""</f>
        <v/>
      </c>
      <c r="T18" s="1" t="str">
        <f>'refMIC-sir-matrix_EU'!T18 &amp; ""</f>
        <v/>
      </c>
      <c r="U18" s="1" t="str">
        <f>'refMIC-sir-matrix_EU'!U18 &amp; ""</f>
        <v/>
      </c>
      <c r="V18" s="1" t="str">
        <f>'refMIC-sir-matrix_EU'!V18 &amp; ""</f>
        <v/>
      </c>
      <c r="W18" s="1" t="str">
        <f>'refMIC-sir-matrix_EU'!W18 &amp; ""</f>
        <v/>
      </c>
      <c r="X18" s="10" t="str">
        <f>'refMIC-sir-matrix_EU'!X18 &amp; ""</f>
        <v>0</v>
      </c>
    </row>
    <row r="19" spans="1:24" x14ac:dyDescent="0.25">
      <c r="A19" s="12" t="str">
        <f>'refMIC-sir-matrix_EU'!A19 &amp; ""</f>
        <v>Streptococcus constellatus</v>
      </c>
      <c r="B19" s="5" t="str">
        <f>'refMIC-sir-matrix_EU'!B19 &amp; ""</f>
        <v>0</v>
      </c>
      <c r="C19" s="1" t="str">
        <f>'refMIC-sir-matrix_EU'!C19 &amp; ""</f>
        <v>0</v>
      </c>
      <c r="D19" s="1" t="str">
        <f>'refMIC-sir-matrix_EU'!D19 &amp; ""</f>
        <v/>
      </c>
      <c r="E19" s="1" t="str">
        <f>'refMIC-sir-matrix_EU'!E19 &amp; ""</f>
        <v/>
      </c>
      <c r="F19" s="1" t="str">
        <f>'refMIC-sir-matrix_EU'!F19 &amp; ""</f>
        <v/>
      </c>
      <c r="G19" s="1" t="str">
        <f>'refMIC-sir-matrix_EU'!G19 &amp; ""</f>
        <v>0</v>
      </c>
      <c r="H19" s="1" t="str">
        <f>'refMIC-sir-matrix_EU'!H19 &amp; ""</f>
        <v/>
      </c>
      <c r="I19" s="1" t="str">
        <f>'refMIC-sir-matrix_EU'!I19 &amp; ""</f>
        <v>0</v>
      </c>
      <c r="J19" s="1" t="str">
        <f>'refMIC-sir-matrix_EU'!J19 &amp; ""</f>
        <v/>
      </c>
      <c r="K19" s="1" t="str">
        <f>'refMIC-sir-matrix_EU'!K19 &amp; ""</f>
        <v/>
      </c>
      <c r="L19" s="1" t="str">
        <f>'refMIC-sir-matrix_EU'!L19 &amp; ""</f>
        <v/>
      </c>
      <c r="M19" s="1" t="str">
        <f>'refMIC-sir-matrix_EU'!M19 &amp; ""</f>
        <v/>
      </c>
      <c r="N19" s="1" t="str">
        <f>'refMIC-sir-matrix_EU'!N19 &amp; ""</f>
        <v>0</v>
      </c>
      <c r="O19" s="1" t="str">
        <f>'refMIC-sir-matrix_EU'!O19 &amp; ""</f>
        <v>0</v>
      </c>
      <c r="P19" s="1" t="str">
        <f>'refMIC-sir-matrix_EU'!P19 &amp; ""</f>
        <v/>
      </c>
      <c r="Q19" s="1" t="str">
        <f>'refMIC-sir-matrix_EU'!Q19 &amp; ""</f>
        <v/>
      </c>
      <c r="R19" s="1" t="str">
        <f>'refMIC-sir-matrix_EU'!R19 &amp; ""</f>
        <v/>
      </c>
      <c r="S19" s="1" t="str">
        <f>'refMIC-sir-matrix_EU'!S19 &amp; ""</f>
        <v/>
      </c>
      <c r="T19" s="1" t="str">
        <f>'refMIC-sir-matrix_EU'!T19 &amp; ""</f>
        <v/>
      </c>
      <c r="U19" s="1" t="str">
        <f>'refMIC-sir-matrix_EU'!U19 &amp; ""</f>
        <v/>
      </c>
      <c r="V19" s="1" t="str">
        <f>'refMIC-sir-matrix_EU'!V19 &amp; ""</f>
        <v/>
      </c>
      <c r="W19" s="1" t="str">
        <f>'refMIC-sir-matrix_EU'!W19 &amp; ""</f>
        <v/>
      </c>
      <c r="X19" s="10" t="str">
        <f>'refMIC-sir-matrix_EU'!X19 &amp; ""</f>
        <v>0</v>
      </c>
    </row>
    <row r="20" spans="1:24" x14ac:dyDescent="0.25">
      <c r="A20" s="12" t="str">
        <f>'refMIC-sir-matrix_EU'!A20 &amp; ""</f>
        <v>Streptococcus sanguinis</v>
      </c>
      <c r="B20" s="5" t="str">
        <f>'refMIC-sir-matrix_EU'!B20 &amp; ""</f>
        <v>5</v>
      </c>
      <c r="C20" s="1" t="str">
        <f>'refMIC-sir-matrix_EU'!C20 &amp; ""</f>
        <v>1</v>
      </c>
      <c r="D20" s="1" t="str">
        <f>'refMIC-sir-matrix_EU'!D20 &amp; ""</f>
        <v/>
      </c>
      <c r="E20" s="1" t="str">
        <f>'refMIC-sir-matrix_EU'!E20 &amp; ""</f>
        <v/>
      </c>
      <c r="F20" s="1" t="str">
        <f>'refMIC-sir-matrix_EU'!F20 &amp; ""</f>
        <v/>
      </c>
      <c r="G20" s="1" t="str">
        <f>'refMIC-sir-matrix_EU'!G20 &amp; ""</f>
        <v>7</v>
      </c>
      <c r="H20" s="1" t="str">
        <f>'refMIC-sir-matrix_EU'!H20 &amp; ""</f>
        <v/>
      </c>
      <c r="I20" s="1" t="str">
        <f>'refMIC-sir-matrix_EU'!I20 &amp; ""</f>
        <v>10</v>
      </c>
      <c r="J20" s="1" t="str">
        <f>'refMIC-sir-matrix_EU'!J20 &amp; ""</f>
        <v/>
      </c>
      <c r="K20" s="1" t="str">
        <f>'refMIC-sir-matrix_EU'!K20 &amp; ""</f>
        <v/>
      </c>
      <c r="L20" s="1" t="str">
        <f>'refMIC-sir-matrix_EU'!L20 &amp; ""</f>
        <v/>
      </c>
      <c r="M20" s="1" t="str">
        <f>'refMIC-sir-matrix_EU'!M20 &amp; ""</f>
        <v/>
      </c>
      <c r="N20" s="1" t="str">
        <f>'refMIC-sir-matrix_EU'!N20 &amp; ""</f>
        <v>12</v>
      </c>
      <c r="O20" s="1" t="str">
        <f>'refMIC-sir-matrix_EU'!O20 &amp; ""</f>
        <v>13</v>
      </c>
      <c r="P20" s="1" t="str">
        <f>'refMIC-sir-matrix_EU'!P20 &amp; ""</f>
        <v/>
      </c>
      <c r="Q20" s="1" t="str">
        <f>'refMIC-sir-matrix_EU'!Q20 &amp; ""</f>
        <v/>
      </c>
      <c r="R20" s="1" t="str">
        <f>'refMIC-sir-matrix_EU'!R20 &amp; ""</f>
        <v/>
      </c>
      <c r="S20" s="1" t="str">
        <f>'refMIC-sir-matrix_EU'!S20 &amp; ""</f>
        <v/>
      </c>
      <c r="T20" s="1" t="str">
        <f>'refMIC-sir-matrix_EU'!T20 &amp; ""</f>
        <v/>
      </c>
      <c r="U20" s="1" t="str">
        <f>'refMIC-sir-matrix_EU'!U20 &amp; ""</f>
        <v/>
      </c>
      <c r="V20" s="1" t="str">
        <f>'refMIC-sir-matrix_EU'!V20 &amp; ""</f>
        <v/>
      </c>
      <c r="W20" s="1" t="str">
        <f>'refMIC-sir-matrix_EU'!W20 &amp; ""</f>
        <v/>
      </c>
      <c r="X20" s="10" t="str">
        <f>'refMIC-sir-matrix_EU'!X20 &amp; ""</f>
        <v>0</v>
      </c>
    </row>
    <row r="21" spans="1:24" x14ac:dyDescent="0.25">
      <c r="A21" s="12" t="str">
        <f>'refMIC-sir-matrix_EU'!A21 &amp; ""</f>
        <v>{Streptococcus}</v>
      </c>
      <c r="B21" s="5" t="str">
        <f>'refMIC-sir-matrix_EU'!B21 &amp; ""</f>
        <v>104</v>
      </c>
      <c r="C21" s="1" t="str">
        <f>'refMIC-sir-matrix_EU'!C21 &amp; ""</f>
        <v>0</v>
      </c>
      <c r="D21" s="1" t="str">
        <f>'refMIC-sir-matrix_EU'!D21 &amp; ""</f>
        <v/>
      </c>
      <c r="E21" s="1" t="str">
        <f>'refMIC-sir-matrix_EU'!E21 &amp; ""</f>
        <v/>
      </c>
      <c r="F21" s="1" t="str">
        <f>'refMIC-sir-matrix_EU'!F21 &amp; ""</f>
        <v/>
      </c>
      <c r="G21" s="1" t="str">
        <f>'refMIC-sir-matrix_EU'!G21 &amp; ""</f>
        <v>0</v>
      </c>
      <c r="H21" s="1" t="str">
        <f>'refMIC-sir-matrix_EU'!H21 &amp; ""</f>
        <v/>
      </c>
      <c r="I21" s="1" t="str">
        <f>'refMIC-sir-matrix_EU'!I21 &amp; ""</f>
        <v/>
      </c>
      <c r="J21" s="1" t="str">
        <f>'refMIC-sir-matrix_EU'!J21 &amp; ""</f>
        <v/>
      </c>
      <c r="K21" s="1" t="str">
        <f>'refMIC-sir-matrix_EU'!K21 &amp; ""</f>
        <v>0</v>
      </c>
      <c r="L21" s="1" t="str">
        <f>'refMIC-sir-matrix_EU'!L21 &amp; ""</f>
        <v/>
      </c>
      <c r="M21" s="1" t="str">
        <f>'refMIC-sir-matrix_EU'!M21 &amp; ""</f>
        <v/>
      </c>
      <c r="N21" s="1" t="str">
        <f>'refMIC-sir-matrix_EU'!N21 &amp; ""</f>
        <v>115</v>
      </c>
      <c r="O21" s="1" t="str">
        <f>'refMIC-sir-matrix_EU'!O21 &amp; ""</f>
        <v>116</v>
      </c>
      <c r="P21" s="1" t="str">
        <f>'refMIC-sir-matrix_EU'!P21 &amp; ""</f>
        <v>41</v>
      </c>
      <c r="Q21" s="1" t="str">
        <f>'refMIC-sir-matrix_EU'!Q21 &amp; ""</f>
        <v>75</v>
      </c>
      <c r="R21" s="1" t="str">
        <f>'refMIC-sir-matrix_EU'!R21 &amp; ""</f>
        <v/>
      </c>
      <c r="S21" s="1" t="str">
        <f>'refMIC-sir-matrix_EU'!S21 &amp; ""</f>
        <v>108</v>
      </c>
      <c r="T21" s="1" t="str">
        <f>'refMIC-sir-matrix_EU'!T21 &amp; ""</f>
        <v/>
      </c>
      <c r="U21" s="1" t="str">
        <f>'refMIC-sir-matrix_EU'!U21 &amp; ""</f>
        <v/>
      </c>
      <c r="V21" s="1" t="str">
        <f>'refMIC-sir-matrix_EU'!V21 &amp; ""</f>
        <v>86</v>
      </c>
      <c r="W21" s="1" t="str">
        <f>'refMIC-sir-matrix_EU'!W21 &amp; ""</f>
        <v>0</v>
      </c>
      <c r="X21" s="10" t="str">
        <f>'refMIC-sir-matrix_EU'!X21 &amp; ""</f>
        <v/>
      </c>
    </row>
    <row r="22" spans="1:24" x14ac:dyDescent="0.25">
      <c r="A22" s="12" t="str">
        <f>'refMIC-sir-matrix_EU'!A22 &amp; ""</f>
        <v>Streptococcus pyogenes</v>
      </c>
      <c r="B22" s="5" t="str">
        <f>'refMIC-sir-matrix_EU'!B22 &amp; ""</f>
        <v>50</v>
      </c>
      <c r="C22" s="1" t="str">
        <f>'refMIC-sir-matrix_EU'!C22 &amp; ""</f>
        <v>0</v>
      </c>
      <c r="D22" s="1" t="str">
        <f>'refMIC-sir-matrix_EU'!D22 &amp; ""</f>
        <v/>
      </c>
      <c r="E22" s="1" t="str">
        <f>'refMIC-sir-matrix_EU'!E22 &amp; ""</f>
        <v/>
      </c>
      <c r="F22" s="1" t="str">
        <f>'refMIC-sir-matrix_EU'!F22 &amp; ""</f>
        <v/>
      </c>
      <c r="G22" s="1" t="str">
        <f>'refMIC-sir-matrix_EU'!G22 &amp; ""</f>
        <v>0</v>
      </c>
      <c r="H22" s="1" t="str">
        <f>'refMIC-sir-matrix_EU'!H22 &amp; ""</f>
        <v/>
      </c>
      <c r="I22" s="1" t="str">
        <f>'refMIC-sir-matrix_EU'!I22 &amp; ""</f>
        <v/>
      </c>
      <c r="J22" s="1" t="str">
        <f>'refMIC-sir-matrix_EU'!J22 &amp; ""</f>
        <v/>
      </c>
      <c r="K22" s="1" t="str">
        <f>'refMIC-sir-matrix_EU'!K22 &amp; ""</f>
        <v>0</v>
      </c>
      <c r="L22" s="1" t="str">
        <f>'refMIC-sir-matrix_EU'!L22 &amp; ""</f>
        <v/>
      </c>
      <c r="M22" s="1" t="str">
        <f>'refMIC-sir-matrix_EU'!M22 &amp; ""</f>
        <v/>
      </c>
      <c r="N22" s="1" t="str">
        <f>'refMIC-sir-matrix_EU'!N22 &amp; ""</f>
        <v>51</v>
      </c>
      <c r="O22" s="1" t="str">
        <f>'refMIC-sir-matrix_EU'!O22 &amp; ""</f>
        <v>51</v>
      </c>
      <c r="P22" s="1" t="str">
        <f>'refMIC-sir-matrix_EU'!P22 &amp; ""</f>
        <v>19</v>
      </c>
      <c r="Q22" s="1" t="str">
        <f>'refMIC-sir-matrix_EU'!Q22 &amp; ""</f>
        <v>32</v>
      </c>
      <c r="R22" s="1" t="str">
        <f>'refMIC-sir-matrix_EU'!R22 &amp; ""</f>
        <v/>
      </c>
      <c r="S22" s="1" t="str">
        <f>'refMIC-sir-matrix_EU'!S22 &amp; ""</f>
        <v>47</v>
      </c>
      <c r="T22" s="1" t="str">
        <f>'refMIC-sir-matrix_EU'!T22 &amp; ""</f>
        <v/>
      </c>
      <c r="U22" s="1" t="str">
        <f>'refMIC-sir-matrix_EU'!U22 &amp; ""</f>
        <v/>
      </c>
      <c r="V22" s="1" t="str">
        <f>'refMIC-sir-matrix_EU'!V22 &amp; ""</f>
        <v>34</v>
      </c>
      <c r="W22" s="1" t="str">
        <f>'refMIC-sir-matrix_EU'!W22 &amp; ""</f>
        <v>0</v>
      </c>
      <c r="X22" s="10" t="str">
        <f>'refMIC-sir-matrix_EU'!X22 &amp; ""</f>
        <v/>
      </c>
    </row>
    <row r="23" spans="1:24" ht="15.75" thickBot="1" x14ac:dyDescent="0.3">
      <c r="A23" s="12" t="str">
        <f>'refMIC-sir-matrix_EU'!A23 &amp; ""</f>
        <v>Streptococcus agalactiae</v>
      </c>
      <c r="B23" s="6" t="str">
        <f>'refMIC-sir-matrix_EU'!B23 &amp; ""</f>
        <v>54</v>
      </c>
      <c r="C23" s="7" t="str">
        <f>'refMIC-sir-matrix_EU'!C23 &amp; ""</f>
        <v>0</v>
      </c>
      <c r="D23" s="7" t="str">
        <f>'refMIC-sir-matrix_EU'!D23 &amp; ""</f>
        <v/>
      </c>
      <c r="E23" s="7" t="str">
        <f>'refMIC-sir-matrix_EU'!E23 &amp; ""</f>
        <v/>
      </c>
      <c r="F23" s="7" t="str">
        <f>'refMIC-sir-matrix_EU'!F23 &amp; ""</f>
        <v/>
      </c>
      <c r="G23" s="7" t="str">
        <f>'refMIC-sir-matrix_EU'!G23 &amp; ""</f>
        <v>0</v>
      </c>
      <c r="H23" s="7" t="str">
        <f>'refMIC-sir-matrix_EU'!H23 &amp; ""</f>
        <v/>
      </c>
      <c r="I23" s="7" t="str">
        <f>'refMIC-sir-matrix_EU'!I23 &amp; ""</f>
        <v/>
      </c>
      <c r="J23" s="7" t="str">
        <f>'refMIC-sir-matrix_EU'!J23 &amp; ""</f>
        <v/>
      </c>
      <c r="K23" s="7" t="str">
        <f>'refMIC-sir-matrix_EU'!K23 &amp; ""</f>
        <v>0</v>
      </c>
      <c r="L23" s="7" t="str">
        <f>'refMIC-sir-matrix_EU'!L23 &amp; ""</f>
        <v/>
      </c>
      <c r="M23" s="7" t="str">
        <f>'refMIC-sir-matrix_EU'!M23 &amp; ""</f>
        <v/>
      </c>
      <c r="N23" s="7" t="str">
        <f>'refMIC-sir-matrix_EU'!N23 &amp; ""</f>
        <v>64</v>
      </c>
      <c r="O23" s="7" t="str">
        <f>'refMIC-sir-matrix_EU'!O23 &amp; ""</f>
        <v>65</v>
      </c>
      <c r="P23" s="7" t="str">
        <f>'refMIC-sir-matrix_EU'!P23 &amp; ""</f>
        <v>22</v>
      </c>
      <c r="Q23" s="7" t="str">
        <f>'refMIC-sir-matrix_EU'!Q23 &amp; ""</f>
        <v>43</v>
      </c>
      <c r="R23" s="7" t="str">
        <f>'refMIC-sir-matrix_EU'!R23 &amp; ""</f>
        <v/>
      </c>
      <c r="S23" s="7" t="str">
        <f>'refMIC-sir-matrix_EU'!S23 &amp; ""</f>
        <v>61</v>
      </c>
      <c r="T23" s="7" t="str">
        <f>'refMIC-sir-matrix_EU'!T23 &amp; ""</f>
        <v/>
      </c>
      <c r="U23" s="7" t="str">
        <f>'refMIC-sir-matrix_EU'!U23 &amp; ""</f>
        <v/>
      </c>
      <c r="V23" s="7" t="str">
        <f>'refMIC-sir-matrix_EU'!V23 &amp; ""</f>
        <v>52</v>
      </c>
      <c r="W23" s="7" t="str">
        <f>'refMIC-sir-matrix_EU'!W23 &amp; ""</f>
        <v>0</v>
      </c>
      <c r="X23" s="11" t="str">
        <f>'refMIC-sir-matrix_EU'!X23 &amp; ""</f>
        <v/>
      </c>
    </row>
    <row r="24" spans="1:24" x14ac:dyDescent="0.25">
      <c r="A24" t="str">
        <f>'refMIC-sir-matrix_EU'!A24 &amp; ""</f>
        <v/>
      </c>
      <c r="B24" t="str">
        <f>'refMIC-sir-matrix_EU'!B24 &amp; ""</f>
        <v/>
      </c>
      <c r="C24" t="str">
        <f>'refMIC-sir-matrix_EU'!C24 &amp; ""</f>
        <v/>
      </c>
      <c r="D24" t="str">
        <f>'refMIC-sir-matrix_EU'!D24 &amp; ""</f>
        <v/>
      </c>
      <c r="E24" t="str">
        <f>'refMIC-sir-matrix_EU'!E24 &amp; ""</f>
        <v/>
      </c>
      <c r="F24" t="str">
        <f>'refMIC-sir-matrix_EU'!F24 &amp; ""</f>
        <v/>
      </c>
      <c r="G24" t="str">
        <f>'refMIC-sir-matrix_EU'!G24 &amp; ""</f>
        <v/>
      </c>
      <c r="H24" t="str">
        <f>'refMIC-sir-matrix_EU'!H24 &amp; ""</f>
        <v/>
      </c>
      <c r="I24" t="str">
        <f>'refMIC-sir-matrix_EU'!I24 &amp; ""</f>
        <v/>
      </c>
      <c r="J24" t="str">
        <f>'refMIC-sir-matrix_EU'!J24 &amp; ""</f>
        <v/>
      </c>
      <c r="K24" t="str">
        <f>'refMIC-sir-matrix_EU'!K24 &amp; ""</f>
        <v/>
      </c>
      <c r="L24" t="str">
        <f>'refMIC-sir-matrix_EU'!L24 &amp; ""</f>
        <v/>
      </c>
      <c r="M24" t="str">
        <f>'refMIC-sir-matrix_EU'!M24 &amp; ""</f>
        <v/>
      </c>
      <c r="N24" t="str">
        <f>'refMIC-sir-matrix_EU'!N24 &amp; ""</f>
        <v/>
      </c>
      <c r="O24" t="str">
        <f>'refMIC-sir-matrix_EU'!O24 &amp; ""</f>
        <v/>
      </c>
      <c r="P24" t="str">
        <f>'refMIC-sir-matrix_EU'!P24 &amp; ""</f>
        <v/>
      </c>
      <c r="Q24" t="str">
        <f>'refMIC-sir-matrix_EU'!Q24 &amp; ""</f>
        <v/>
      </c>
      <c r="R24" t="str">
        <f>'refMIC-sir-matrix_EU'!R24 &amp; ""</f>
        <v/>
      </c>
      <c r="S24" t="str">
        <f>'refMIC-sir-matrix_EU'!S24 &amp; ""</f>
        <v/>
      </c>
      <c r="T24" t="str">
        <f>'refMIC-sir-matrix_EU'!T24 &amp; ""</f>
        <v/>
      </c>
      <c r="U24" t="str">
        <f>'refMIC-sir-matrix_EU'!U24 &amp; ""</f>
        <v/>
      </c>
      <c r="V24" t="str">
        <f>'refMIC-sir-matrix_EU'!V24 &amp; ""</f>
        <v/>
      </c>
      <c r="W24" t="str">
        <f>'refMIC-sir-matrix_EU'!W24 &amp; ""</f>
        <v/>
      </c>
      <c r="X24" t="str">
        <f>'refMIC-sir-matrix_EU'!X24 &amp; ""</f>
        <v/>
      </c>
    </row>
    <row r="25" spans="1:24" x14ac:dyDescent="0.25">
      <c r="A25" s="2" t="str">
        <f>'refMIC-sir-matrix_EU'!A25 &amp; ""</f>
        <v/>
      </c>
      <c r="B25" s="16" t="str">
        <f>'refMIC-sir-matrix_EU'!B25 &amp; ""</f>
        <v/>
      </c>
      <c r="C25" s="16" t="str">
        <f>'refMIC-sir-matrix_EU'!C25 &amp; ""</f>
        <v/>
      </c>
      <c r="D25" s="16" t="str">
        <f>'refMIC-sir-matrix_EU'!D25 &amp; ""</f>
        <v/>
      </c>
      <c r="E25" s="16" t="str">
        <f>'refMIC-sir-matrix_EU'!E25 &amp; ""</f>
        <v/>
      </c>
      <c r="F25" s="16" t="str">
        <f>'refMIC-sir-matrix_EU'!F25 &amp; ""</f>
        <v/>
      </c>
      <c r="G25" s="16" t="str">
        <f>'refMIC-sir-matrix_EU'!G25 &amp; ""</f>
        <v/>
      </c>
      <c r="H25" s="16" t="str">
        <f>'refMIC-sir-matrix_EU'!H25 &amp; ""</f>
        <v/>
      </c>
      <c r="I25" s="16" t="str">
        <f>'refMIC-sir-matrix_EU'!I25 &amp; ""</f>
        <v/>
      </c>
      <c r="J25" s="16" t="str">
        <f>'refMIC-sir-matrix_EU'!J25 &amp; ""</f>
        <v/>
      </c>
      <c r="K25" s="16" t="str">
        <f>'refMIC-sir-matrix_EU'!K25 &amp; ""</f>
        <v/>
      </c>
      <c r="L25" s="16" t="str">
        <f>'refMIC-sir-matrix_EU'!L25 &amp; ""</f>
        <v/>
      </c>
      <c r="M25" s="16" t="str">
        <f>'refMIC-sir-matrix_EU'!M25 &amp; ""</f>
        <v/>
      </c>
      <c r="N25" s="16" t="str">
        <f>'refMIC-sir-matrix_EU'!N25 &amp; ""</f>
        <v/>
      </c>
      <c r="O25" s="16" t="str">
        <f>'refMIC-sir-matrix_EU'!O25 &amp; ""</f>
        <v/>
      </c>
      <c r="P25" s="16" t="str">
        <f>'refMIC-sir-matrix_EU'!P25 &amp; ""</f>
        <v/>
      </c>
      <c r="Q25" s="16" t="str">
        <f>'refMIC-sir-matrix_EU'!Q25 &amp; ""</f>
        <v/>
      </c>
      <c r="R25" s="16" t="str">
        <f>'refMIC-sir-matrix_EU'!R25 &amp; ""</f>
        <v/>
      </c>
      <c r="S25" s="16" t="str">
        <f>'refMIC-sir-matrix_EU'!S25 &amp; ""</f>
        <v/>
      </c>
      <c r="T25" s="16" t="str">
        <f>'refMIC-sir-matrix_EU'!T25 &amp; ""</f>
        <v/>
      </c>
      <c r="U25" s="16" t="str">
        <f>'refMIC-sir-matrix_EU'!U25 &amp; ""</f>
        <v/>
      </c>
      <c r="V25" s="16" t="str">
        <f>'refMIC-sir-matrix_EU'!V25 &amp; ""</f>
        <v/>
      </c>
      <c r="W25" s="16" t="str">
        <f>'refMIC-sir-matrix_EU'!W25 &amp; ""</f>
        <v/>
      </c>
      <c r="X25" s="16" t="str">
        <f>'refMIC-sir-matrix_EU'!X25 &amp; ""</f>
        <v/>
      </c>
    </row>
    <row r="26" spans="1:24" ht="120.75" thickBot="1" x14ac:dyDescent="0.3">
      <c r="A26" s="2" t="str">
        <f>'refMIC-sir-matrix_EU'!A26 &amp; ""</f>
        <v>Pathogen (table SIR = =S)</v>
      </c>
      <c r="B26" s="16" t="str">
        <f>'refMIC-sir-matrix_EU'!B26 &amp; ""</f>
        <v>Benzylpenicillin</v>
      </c>
      <c r="C26" s="16" t="str">
        <f>'refMIC-sir-matrix_EU'!C26 &amp; ""</f>
        <v>Ampicillin</v>
      </c>
      <c r="D26" s="16" t="str">
        <f>'refMIC-sir-matrix_EU'!D26 &amp; ""</f>
        <v>Cefoxitin</v>
      </c>
      <c r="E26" s="16" t="str">
        <f>'refMIC-sir-matrix_EU'!E26 &amp; ""</f>
        <v>Ceftaroline</v>
      </c>
      <c r="F26" s="16" t="str">
        <f>'refMIC-sir-matrix_EU'!F26 &amp; ""</f>
        <v>Ceftobiprole</v>
      </c>
      <c r="G26" s="16" t="str">
        <f>'refMIC-sir-matrix_EU'!G26 &amp; ""</f>
        <v>Ceftriaxone</v>
      </c>
      <c r="H26" s="16" t="str">
        <f>'refMIC-sir-matrix_EU'!H26 &amp; ""</f>
        <v>Imipenem</v>
      </c>
      <c r="I26" s="16" t="str">
        <f>'refMIC-sir-matrix_EU'!I26 &amp; ""</f>
        <v>Meropenem</v>
      </c>
      <c r="J26" s="16" t="str">
        <f>'refMIC-sir-matrix_EU'!J26 &amp; ""</f>
        <v>Ciprofloxacin</v>
      </c>
      <c r="K26" s="16" t="str">
        <f>'refMIC-sir-matrix_EU'!K26 &amp; ""</f>
        <v>Levofloxacin</v>
      </c>
      <c r="L26" s="16" t="str">
        <f>'refMIC-sir-matrix_EU'!L26 &amp; ""</f>
        <v>Gentamicin</v>
      </c>
      <c r="M26" s="16" t="str">
        <f>'refMIC-sir-matrix_EU'!M26 &amp; ""</f>
        <v>Dalbavancin</v>
      </c>
      <c r="N26" s="16" t="str">
        <f>'refMIC-sir-matrix_EU'!N26 &amp; ""</f>
        <v>Teicoplanin</v>
      </c>
      <c r="O26" s="16" t="str">
        <f>'refMIC-sir-matrix_EU'!O26 &amp; ""</f>
        <v>Vancomycin</v>
      </c>
      <c r="P26" s="16" t="str">
        <f>'refMIC-sir-matrix_EU'!P26 &amp; ""</f>
        <v>Erythromycin</v>
      </c>
      <c r="Q26" s="16" t="str">
        <f>'refMIC-sir-matrix_EU'!Q26 &amp; ""</f>
        <v>Clindamycin</v>
      </c>
      <c r="R26" s="16" t="str">
        <f>'refMIC-sir-matrix_EU'!R26 &amp; ""</f>
        <v>Tetracycline</v>
      </c>
      <c r="S26" s="16" t="str">
        <f>'refMIC-sir-matrix_EU'!S26 &amp; ""</f>
        <v>Linezolid</v>
      </c>
      <c r="T26" s="16" t="str">
        <f>'refMIC-sir-matrix_EU'!T26 &amp; ""</f>
        <v>Daptomycin</v>
      </c>
      <c r="U26" s="16" t="str">
        <f>'refMIC-sir-matrix_EU'!U26 &amp; ""</f>
        <v>Rifampicin</v>
      </c>
      <c r="V26" s="16" t="str">
        <f>'refMIC-sir-matrix_EU'!V26 &amp; ""</f>
        <v>Trimethoprim-sulfamethoxazole</v>
      </c>
      <c r="W26" s="16" t="str">
        <f>'refMIC-sir-matrix_EU'!W26 &amp; ""</f>
        <v>D-test</v>
      </c>
      <c r="X26" s="16" t="str">
        <f>'refMIC-sir-matrix_EU'!X26 &amp; ""</f>
        <v>Optochin</v>
      </c>
    </row>
    <row r="27" spans="1:24" x14ac:dyDescent="0.25">
      <c r="A27" s="12" t="str">
        <f>'refMIC-sir-matrix_EU'!A27 &amp; ""</f>
        <v>{CoN Staphylococci}</v>
      </c>
      <c r="B27" s="3" t="str">
        <f>'refMIC-sir-matrix_EU'!B27 &amp; ""</f>
        <v/>
      </c>
      <c r="C27" s="4" t="str">
        <f>'refMIC-sir-matrix_EU'!C27 &amp; ""</f>
        <v/>
      </c>
      <c r="D27" s="4" t="str">
        <f>'refMIC-sir-matrix_EU'!D27 &amp; ""</f>
        <v/>
      </c>
      <c r="E27" s="4" t="str">
        <f>'refMIC-sir-matrix_EU'!E27 &amp; ""</f>
        <v/>
      </c>
      <c r="F27" s="4" t="str">
        <f>'refMIC-sir-matrix_EU'!F27 &amp; ""</f>
        <v/>
      </c>
      <c r="G27" s="4" t="str">
        <f>'refMIC-sir-matrix_EU'!G27 &amp; ""</f>
        <v/>
      </c>
      <c r="H27" s="4" t="str">
        <f>'refMIC-sir-matrix_EU'!H27 &amp; ""</f>
        <v/>
      </c>
      <c r="I27" s="4" t="str">
        <f>'refMIC-sir-matrix_EU'!I27 &amp; ""</f>
        <v/>
      </c>
      <c r="J27" s="4" t="str">
        <f>'refMIC-sir-matrix_EU'!J27 &amp; ""</f>
        <v>0</v>
      </c>
      <c r="K27" s="4" t="str">
        <f>'refMIC-sir-matrix_EU'!K27 &amp; ""</f>
        <v/>
      </c>
      <c r="L27" s="4" t="str">
        <f>'refMIC-sir-matrix_EU'!L27 &amp; ""</f>
        <v/>
      </c>
      <c r="M27" s="4" t="str">
        <f>'refMIC-sir-matrix_EU'!M27 &amp; ""</f>
        <v>231</v>
      </c>
      <c r="N27" s="4" t="str">
        <f>'refMIC-sir-matrix_EU'!N27 &amp; ""</f>
        <v>228</v>
      </c>
      <c r="O27" s="4" t="str">
        <f>'refMIC-sir-matrix_EU'!O27 &amp; ""</f>
        <v>234</v>
      </c>
      <c r="P27" s="4" t="str">
        <f>'refMIC-sir-matrix_EU'!P27 &amp; ""</f>
        <v>111</v>
      </c>
      <c r="Q27" s="4" t="str">
        <f>'refMIC-sir-matrix_EU'!Q27 &amp; ""</f>
        <v>169</v>
      </c>
      <c r="R27" s="4" t="str">
        <f>'refMIC-sir-matrix_EU'!R27 &amp; ""</f>
        <v>142</v>
      </c>
      <c r="S27" s="4" t="str">
        <f>'refMIC-sir-matrix_EU'!S27 &amp; ""</f>
        <v>205</v>
      </c>
      <c r="T27" s="4" t="str">
        <f>'refMIC-sir-matrix_EU'!T27 &amp; ""</f>
        <v>241</v>
      </c>
      <c r="U27" s="4" t="str">
        <f>'refMIC-sir-matrix_EU'!U27 &amp; ""</f>
        <v>205</v>
      </c>
      <c r="V27" s="4" t="str">
        <f>'refMIC-sir-matrix_EU'!V27 &amp; ""</f>
        <v>160</v>
      </c>
      <c r="W27" s="4" t="str">
        <f>'refMIC-sir-matrix_EU'!W27 &amp; ""</f>
        <v>0</v>
      </c>
      <c r="X27" s="9" t="str">
        <f>'refMIC-sir-matrix_EU'!X27 &amp; ""</f>
        <v/>
      </c>
    </row>
    <row r="28" spans="1:24" x14ac:dyDescent="0.25">
      <c r="A28" s="12" t="str">
        <f>'refMIC-sir-matrix_EU'!A28 &amp; ""</f>
        <v>Staphylococcus epidermidis</v>
      </c>
      <c r="B28" s="5" t="str">
        <f>'refMIC-sir-matrix_EU'!B28 &amp; ""</f>
        <v/>
      </c>
      <c r="C28" s="1" t="str">
        <f>'refMIC-sir-matrix_EU'!C28 &amp; ""</f>
        <v/>
      </c>
      <c r="D28" s="1" t="str">
        <f>'refMIC-sir-matrix_EU'!D28 &amp; ""</f>
        <v/>
      </c>
      <c r="E28" s="1" t="str">
        <f>'refMIC-sir-matrix_EU'!E28 &amp; ""</f>
        <v/>
      </c>
      <c r="F28" s="1" t="str">
        <f>'refMIC-sir-matrix_EU'!F28 &amp; ""</f>
        <v/>
      </c>
      <c r="G28" s="1" t="str">
        <f>'refMIC-sir-matrix_EU'!G28 &amp; ""</f>
        <v/>
      </c>
      <c r="H28" s="1" t="str">
        <f>'refMIC-sir-matrix_EU'!H28 &amp; ""</f>
        <v/>
      </c>
      <c r="I28" s="1" t="str">
        <f>'refMIC-sir-matrix_EU'!I28 &amp; ""</f>
        <v/>
      </c>
      <c r="J28" s="1" t="str">
        <f>'refMIC-sir-matrix_EU'!J28 &amp; ""</f>
        <v>0</v>
      </c>
      <c r="K28" s="1" t="str">
        <f>'refMIC-sir-matrix_EU'!K28 &amp; ""</f>
        <v/>
      </c>
      <c r="L28" s="1" t="str">
        <f>'refMIC-sir-matrix_EU'!L28 &amp; ""</f>
        <v/>
      </c>
      <c r="M28" s="1" t="str">
        <f>'refMIC-sir-matrix_EU'!M28 &amp; ""</f>
        <v>109</v>
      </c>
      <c r="N28" s="1" t="str">
        <f>'refMIC-sir-matrix_EU'!N28 &amp; ""</f>
        <v>100</v>
      </c>
      <c r="O28" s="1" t="str">
        <f>'refMIC-sir-matrix_EU'!O28 &amp; ""</f>
        <v>109</v>
      </c>
      <c r="P28" s="1" t="str">
        <f>'refMIC-sir-matrix_EU'!P28 &amp; ""</f>
        <v>48</v>
      </c>
      <c r="Q28" s="1" t="str">
        <f>'refMIC-sir-matrix_EU'!Q28 &amp; ""</f>
        <v>68</v>
      </c>
      <c r="R28" s="1" t="str">
        <f>'refMIC-sir-matrix_EU'!R28 &amp; ""</f>
        <v>60</v>
      </c>
      <c r="S28" s="1" t="str">
        <f>'refMIC-sir-matrix_EU'!S28 &amp; ""</f>
        <v>88</v>
      </c>
      <c r="T28" s="1" t="str">
        <f>'refMIC-sir-matrix_EU'!T28 &amp; ""</f>
        <v>113</v>
      </c>
      <c r="U28" s="1" t="str">
        <f>'refMIC-sir-matrix_EU'!U28 &amp; ""</f>
        <v>94</v>
      </c>
      <c r="V28" s="1" t="str">
        <f>'refMIC-sir-matrix_EU'!V28 &amp; ""</f>
        <v>60</v>
      </c>
      <c r="W28" s="1" t="str">
        <f>'refMIC-sir-matrix_EU'!W28 &amp; ""</f>
        <v>0</v>
      </c>
      <c r="X28" s="10" t="str">
        <f>'refMIC-sir-matrix_EU'!X28 &amp; ""</f>
        <v/>
      </c>
    </row>
    <row r="29" spans="1:24" x14ac:dyDescent="0.25">
      <c r="A29" s="12" t="str">
        <f>'refMIC-sir-matrix_EU'!A29 &amp; ""</f>
        <v>Staphylococcus hominis</v>
      </c>
      <c r="B29" s="5" t="str">
        <f>'refMIC-sir-matrix_EU'!B29 &amp; ""</f>
        <v/>
      </c>
      <c r="C29" s="1" t="str">
        <f>'refMIC-sir-matrix_EU'!C29 &amp; ""</f>
        <v/>
      </c>
      <c r="D29" s="1" t="str">
        <f>'refMIC-sir-matrix_EU'!D29 &amp; ""</f>
        <v/>
      </c>
      <c r="E29" s="1" t="str">
        <f>'refMIC-sir-matrix_EU'!E29 &amp; ""</f>
        <v/>
      </c>
      <c r="F29" s="1" t="str">
        <f>'refMIC-sir-matrix_EU'!F29 &amp; ""</f>
        <v/>
      </c>
      <c r="G29" s="1" t="str">
        <f>'refMIC-sir-matrix_EU'!G29 &amp; ""</f>
        <v/>
      </c>
      <c r="H29" s="1" t="str">
        <f>'refMIC-sir-matrix_EU'!H29 &amp; ""</f>
        <v/>
      </c>
      <c r="I29" s="1" t="str">
        <f>'refMIC-sir-matrix_EU'!I29 &amp; ""</f>
        <v/>
      </c>
      <c r="J29" s="1" t="str">
        <f>'refMIC-sir-matrix_EU'!J29 &amp; ""</f>
        <v>0</v>
      </c>
      <c r="K29" s="1" t="str">
        <f>'refMIC-sir-matrix_EU'!K29 &amp; ""</f>
        <v/>
      </c>
      <c r="L29" s="1" t="str">
        <f>'refMIC-sir-matrix_EU'!L29 &amp; ""</f>
        <v/>
      </c>
      <c r="M29" s="1" t="str">
        <f>'refMIC-sir-matrix_EU'!M29 &amp; ""</f>
        <v>96</v>
      </c>
      <c r="N29" s="1" t="str">
        <f>'refMIC-sir-matrix_EU'!N29 &amp; ""</f>
        <v>101</v>
      </c>
      <c r="O29" s="1" t="str">
        <f>'refMIC-sir-matrix_EU'!O29 &amp; ""</f>
        <v>99</v>
      </c>
      <c r="P29" s="1" t="str">
        <f>'refMIC-sir-matrix_EU'!P29 &amp; ""</f>
        <v>47</v>
      </c>
      <c r="Q29" s="1" t="str">
        <f>'refMIC-sir-matrix_EU'!Q29 &amp; ""</f>
        <v>85</v>
      </c>
      <c r="R29" s="1" t="str">
        <f>'refMIC-sir-matrix_EU'!R29 &amp; ""</f>
        <v>63</v>
      </c>
      <c r="S29" s="1" t="str">
        <f>'refMIC-sir-matrix_EU'!S29 &amp; ""</f>
        <v>89</v>
      </c>
      <c r="T29" s="1" t="str">
        <f>'refMIC-sir-matrix_EU'!T29 &amp; ""</f>
        <v>100</v>
      </c>
      <c r="U29" s="1" t="str">
        <f>'refMIC-sir-matrix_EU'!U29 &amp; ""</f>
        <v>89</v>
      </c>
      <c r="V29" s="1" t="str">
        <f>'refMIC-sir-matrix_EU'!V29 &amp; ""</f>
        <v>76</v>
      </c>
      <c r="W29" s="1" t="str">
        <f>'refMIC-sir-matrix_EU'!W29 &amp; ""</f>
        <v>0</v>
      </c>
      <c r="X29" s="10" t="str">
        <f>'refMIC-sir-matrix_EU'!X29 &amp; ""</f>
        <v/>
      </c>
    </row>
    <row r="30" spans="1:24" x14ac:dyDescent="0.25">
      <c r="A30" s="12" t="str">
        <f>'refMIC-sir-matrix_EU'!A30 &amp; ""</f>
        <v>Staphylococcus capitis</v>
      </c>
      <c r="B30" s="5" t="str">
        <f>'refMIC-sir-matrix_EU'!B30 &amp; ""</f>
        <v/>
      </c>
      <c r="C30" s="1" t="str">
        <f>'refMIC-sir-matrix_EU'!C30 &amp; ""</f>
        <v/>
      </c>
      <c r="D30" s="1" t="str">
        <f>'refMIC-sir-matrix_EU'!D30 &amp; ""</f>
        <v/>
      </c>
      <c r="E30" s="1" t="str">
        <f>'refMIC-sir-matrix_EU'!E30 &amp; ""</f>
        <v/>
      </c>
      <c r="F30" s="1" t="str">
        <f>'refMIC-sir-matrix_EU'!F30 &amp; ""</f>
        <v/>
      </c>
      <c r="G30" s="1" t="str">
        <f>'refMIC-sir-matrix_EU'!G30 &amp; ""</f>
        <v/>
      </c>
      <c r="H30" s="1" t="str">
        <f>'refMIC-sir-matrix_EU'!H30 &amp; ""</f>
        <v/>
      </c>
      <c r="I30" s="1" t="str">
        <f>'refMIC-sir-matrix_EU'!I30 &amp; ""</f>
        <v/>
      </c>
      <c r="J30" s="1" t="str">
        <f>'refMIC-sir-matrix_EU'!J30 &amp; ""</f>
        <v>0</v>
      </c>
      <c r="K30" s="1" t="str">
        <f>'refMIC-sir-matrix_EU'!K30 &amp; ""</f>
        <v/>
      </c>
      <c r="L30" s="1" t="str">
        <f>'refMIC-sir-matrix_EU'!L30 &amp; ""</f>
        <v/>
      </c>
      <c r="M30" s="1" t="str">
        <f>'refMIC-sir-matrix_EU'!M30 &amp; ""</f>
        <v>26</v>
      </c>
      <c r="N30" s="1" t="str">
        <f>'refMIC-sir-matrix_EU'!N30 &amp; ""</f>
        <v>27</v>
      </c>
      <c r="O30" s="1" t="str">
        <f>'refMIC-sir-matrix_EU'!O30 &amp; ""</f>
        <v>26</v>
      </c>
      <c r="P30" s="1" t="str">
        <f>'refMIC-sir-matrix_EU'!P30 &amp; ""</f>
        <v>16</v>
      </c>
      <c r="Q30" s="1" t="str">
        <f>'refMIC-sir-matrix_EU'!Q30 &amp; ""</f>
        <v>16</v>
      </c>
      <c r="R30" s="1" t="str">
        <f>'refMIC-sir-matrix_EU'!R30 &amp; ""</f>
        <v>19</v>
      </c>
      <c r="S30" s="1" t="str">
        <f>'refMIC-sir-matrix_EU'!S30 &amp; ""</f>
        <v>28</v>
      </c>
      <c r="T30" s="1" t="str">
        <f>'refMIC-sir-matrix_EU'!T30 &amp; ""</f>
        <v>28</v>
      </c>
      <c r="U30" s="1" t="str">
        <f>'refMIC-sir-matrix_EU'!U30 &amp; ""</f>
        <v>22</v>
      </c>
      <c r="V30" s="1" t="str">
        <f>'refMIC-sir-matrix_EU'!V30 &amp; ""</f>
        <v>24</v>
      </c>
      <c r="W30" s="1" t="str">
        <f>'refMIC-sir-matrix_EU'!W30 &amp; ""</f>
        <v>0</v>
      </c>
      <c r="X30" s="10" t="str">
        <f>'refMIC-sir-matrix_EU'!X30 &amp; ""</f>
        <v/>
      </c>
    </row>
    <row r="31" spans="1:24" x14ac:dyDescent="0.25">
      <c r="A31" s="12" t="str">
        <f>'refMIC-sir-matrix_EU'!A31 &amp; ""</f>
        <v>Staphylococcus haemolyticus</v>
      </c>
      <c r="B31" s="5" t="str">
        <f>'refMIC-sir-matrix_EU'!B31 &amp; ""</f>
        <v/>
      </c>
      <c r="C31" s="1" t="str">
        <f>'refMIC-sir-matrix_EU'!C31 &amp; ""</f>
        <v/>
      </c>
      <c r="D31" s="1" t="str">
        <f>'refMIC-sir-matrix_EU'!D31 &amp; ""</f>
        <v/>
      </c>
      <c r="E31" s="1" t="str">
        <f>'refMIC-sir-matrix_EU'!E31 &amp; ""</f>
        <v/>
      </c>
      <c r="F31" s="1" t="str">
        <f>'refMIC-sir-matrix_EU'!F31 &amp; ""</f>
        <v/>
      </c>
      <c r="G31" s="1" t="str">
        <f>'refMIC-sir-matrix_EU'!G31 &amp; ""</f>
        <v/>
      </c>
      <c r="H31" s="1" t="str">
        <f>'refMIC-sir-matrix_EU'!H31 &amp; ""</f>
        <v/>
      </c>
      <c r="I31" s="1" t="str">
        <f>'refMIC-sir-matrix_EU'!I31 &amp; ""</f>
        <v/>
      </c>
      <c r="J31" s="1" t="str">
        <f>'refMIC-sir-matrix_EU'!J31 &amp; ""</f>
        <v>0</v>
      </c>
      <c r="K31" s="1" t="str">
        <f>'refMIC-sir-matrix_EU'!K31 &amp; ""</f>
        <v/>
      </c>
      <c r="L31" s="1" t="str">
        <f>'refMIC-sir-matrix_EU'!L31 &amp; ""</f>
        <v/>
      </c>
      <c r="M31" s="1" t="str">
        <f>'refMIC-sir-matrix_EU'!M31 &amp; ""</f>
        <v>0</v>
      </c>
      <c r="N31" s="1" t="str">
        <f>'refMIC-sir-matrix_EU'!N31 &amp; ""</f>
        <v>0</v>
      </c>
      <c r="O31" s="1" t="str">
        <f>'refMIC-sir-matrix_EU'!O31 &amp; ""</f>
        <v>0</v>
      </c>
      <c r="P31" s="1" t="str">
        <f>'refMIC-sir-matrix_EU'!P31 &amp; ""</f>
        <v>0</v>
      </c>
      <c r="Q31" s="1" t="str">
        <f>'refMIC-sir-matrix_EU'!Q31 &amp; ""</f>
        <v>0</v>
      </c>
      <c r="R31" s="1" t="str">
        <f>'refMIC-sir-matrix_EU'!R31 &amp; ""</f>
        <v>0</v>
      </c>
      <c r="S31" s="1" t="str">
        <f>'refMIC-sir-matrix_EU'!S31 &amp; ""</f>
        <v>0</v>
      </c>
      <c r="T31" s="1" t="str">
        <f>'refMIC-sir-matrix_EU'!T31 &amp; ""</f>
        <v>0</v>
      </c>
      <c r="U31" s="1" t="str">
        <f>'refMIC-sir-matrix_EU'!U31 &amp; ""</f>
        <v>0</v>
      </c>
      <c r="V31" s="1" t="str">
        <f>'refMIC-sir-matrix_EU'!V31 &amp; ""</f>
        <v>0</v>
      </c>
      <c r="W31" s="1" t="str">
        <f>'refMIC-sir-matrix_EU'!W31 &amp; ""</f>
        <v>0</v>
      </c>
      <c r="X31" s="10" t="str">
        <f>'refMIC-sir-matrix_EU'!X31 &amp; ""</f>
        <v/>
      </c>
    </row>
    <row r="32" spans="1:24" x14ac:dyDescent="0.25">
      <c r="A32" s="12" t="str">
        <f>'refMIC-sir-matrix_EU'!A32 &amp; ""</f>
        <v>Staphylococcus warneri</v>
      </c>
      <c r="B32" s="5" t="str">
        <f>'refMIC-sir-matrix_EU'!B32 &amp; ""</f>
        <v/>
      </c>
      <c r="C32" s="1" t="str">
        <f>'refMIC-sir-matrix_EU'!C32 &amp; ""</f>
        <v/>
      </c>
      <c r="D32" s="1" t="str">
        <f>'refMIC-sir-matrix_EU'!D32 &amp; ""</f>
        <v/>
      </c>
      <c r="E32" s="1" t="str">
        <f>'refMIC-sir-matrix_EU'!E32 &amp; ""</f>
        <v/>
      </c>
      <c r="F32" s="1" t="str">
        <f>'refMIC-sir-matrix_EU'!F32 &amp; ""</f>
        <v/>
      </c>
      <c r="G32" s="1" t="str">
        <f>'refMIC-sir-matrix_EU'!G32 &amp; ""</f>
        <v/>
      </c>
      <c r="H32" s="1" t="str">
        <f>'refMIC-sir-matrix_EU'!H32 &amp; ""</f>
        <v/>
      </c>
      <c r="I32" s="1" t="str">
        <f>'refMIC-sir-matrix_EU'!I32 &amp; ""</f>
        <v/>
      </c>
      <c r="J32" s="1" t="str">
        <f>'refMIC-sir-matrix_EU'!J32 &amp; ""</f>
        <v>0</v>
      </c>
      <c r="K32" s="1" t="str">
        <f>'refMIC-sir-matrix_EU'!K32 &amp; ""</f>
        <v/>
      </c>
      <c r="L32" s="1" t="str">
        <f>'refMIC-sir-matrix_EU'!L32 &amp; ""</f>
        <v/>
      </c>
      <c r="M32" s="1" t="str">
        <f>'refMIC-sir-matrix_EU'!M32 &amp; ""</f>
        <v>0</v>
      </c>
      <c r="N32" s="1" t="str">
        <f>'refMIC-sir-matrix_EU'!N32 &amp; ""</f>
        <v>0</v>
      </c>
      <c r="O32" s="1" t="str">
        <f>'refMIC-sir-matrix_EU'!O32 &amp; ""</f>
        <v>0</v>
      </c>
      <c r="P32" s="1" t="str">
        <f>'refMIC-sir-matrix_EU'!P32 &amp; ""</f>
        <v>0</v>
      </c>
      <c r="Q32" s="1" t="str">
        <f>'refMIC-sir-matrix_EU'!Q32 &amp; ""</f>
        <v>0</v>
      </c>
      <c r="R32" s="1" t="str">
        <f>'refMIC-sir-matrix_EU'!R32 &amp; ""</f>
        <v>0</v>
      </c>
      <c r="S32" s="1" t="str">
        <f>'refMIC-sir-matrix_EU'!S32 &amp; ""</f>
        <v>0</v>
      </c>
      <c r="T32" s="1" t="str">
        <f>'refMIC-sir-matrix_EU'!T32 &amp; ""</f>
        <v>0</v>
      </c>
      <c r="U32" s="1" t="str">
        <f>'refMIC-sir-matrix_EU'!U32 &amp; ""</f>
        <v>0</v>
      </c>
      <c r="V32" s="1" t="str">
        <f>'refMIC-sir-matrix_EU'!V32 &amp; ""</f>
        <v>0</v>
      </c>
      <c r="W32" s="1" t="str">
        <f>'refMIC-sir-matrix_EU'!W32 &amp; ""</f>
        <v>0</v>
      </c>
      <c r="X32" s="10" t="str">
        <f>'refMIC-sir-matrix_EU'!X32 &amp; ""</f>
        <v/>
      </c>
    </row>
    <row r="33" spans="1:24" x14ac:dyDescent="0.25">
      <c r="A33" s="12" t="str">
        <f>'refMIC-sir-matrix_EU'!A33 &amp; ""</f>
        <v>Staphylococcus auricularis</v>
      </c>
      <c r="B33" s="5" t="str">
        <f>'refMIC-sir-matrix_EU'!B33 &amp; ""</f>
        <v/>
      </c>
      <c r="C33" s="1" t="str">
        <f>'refMIC-sir-matrix_EU'!C33 &amp; ""</f>
        <v/>
      </c>
      <c r="D33" s="1" t="str">
        <f>'refMIC-sir-matrix_EU'!D33 &amp; ""</f>
        <v/>
      </c>
      <c r="E33" s="1" t="str">
        <f>'refMIC-sir-matrix_EU'!E33 &amp; ""</f>
        <v/>
      </c>
      <c r="F33" s="1" t="str">
        <f>'refMIC-sir-matrix_EU'!F33 &amp; ""</f>
        <v/>
      </c>
      <c r="G33" s="1" t="str">
        <f>'refMIC-sir-matrix_EU'!G33 &amp; ""</f>
        <v/>
      </c>
      <c r="H33" s="1" t="str">
        <f>'refMIC-sir-matrix_EU'!H33 &amp; ""</f>
        <v/>
      </c>
      <c r="I33" s="1" t="str">
        <f>'refMIC-sir-matrix_EU'!I33 &amp; ""</f>
        <v/>
      </c>
      <c r="J33" s="1" t="str">
        <f>'refMIC-sir-matrix_EU'!J33 &amp; ""</f>
        <v>0</v>
      </c>
      <c r="K33" s="1" t="str">
        <f>'refMIC-sir-matrix_EU'!K33 &amp; ""</f>
        <v/>
      </c>
      <c r="L33" s="1" t="str">
        <f>'refMIC-sir-matrix_EU'!L33 &amp; ""</f>
        <v/>
      </c>
      <c r="M33" s="1" t="str">
        <f>'refMIC-sir-matrix_EU'!M33 &amp; ""</f>
        <v>0</v>
      </c>
      <c r="N33" s="1" t="str">
        <f>'refMIC-sir-matrix_EU'!N33 &amp; ""</f>
        <v>0</v>
      </c>
      <c r="O33" s="1" t="str">
        <f>'refMIC-sir-matrix_EU'!O33 &amp; ""</f>
        <v>0</v>
      </c>
      <c r="P33" s="1" t="str">
        <f>'refMIC-sir-matrix_EU'!P33 &amp; ""</f>
        <v>0</v>
      </c>
      <c r="Q33" s="1" t="str">
        <f>'refMIC-sir-matrix_EU'!Q33 &amp; ""</f>
        <v>0</v>
      </c>
      <c r="R33" s="1" t="str">
        <f>'refMIC-sir-matrix_EU'!R33 &amp; ""</f>
        <v>0</v>
      </c>
      <c r="S33" s="1" t="str">
        <f>'refMIC-sir-matrix_EU'!S33 &amp; ""</f>
        <v>0</v>
      </c>
      <c r="T33" s="1" t="str">
        <f>'refMIC-sir-matrix_EU'!T33 &amp; ""</f>
        <v>0</v>
      </c>
      <c r="U33" s="1" t="str">
        <f>'refMIC-sir-matrix_EU'!U33 &amp; ""</f>
        <v>0</v>
      </c>
      <c r="V33" s="1" t="str">
        <f>'refMIC-sir-matrix_EU'!V33 &amp; ""</f>
        <v>0</v>
      </c>
      <c r="W33" s="1" t="str">
        <f>'refMIC-sir-matrix_EU'!W33 &amp; ""</f>
        <v>0</v>
      </c>
      <c r="X33" s="10" t="str">
        <f>'refMIC-sir-matrix_EU'!X33 &amp; ""</f>
        <v/>
      </c>
    </row>
    <row r="34" spans="1:24" x14ac:dyDescent="0.25">
      <c r="A34" s="12" t="str">
        <f>'refMIC-sir-matrix_EU'!A34 &amp; ""</f>
        <v>Staphylococcus aureus</v>
      </c>
      <c r="B34" s="5" t="str">
        <f>'refMIC-sir-matrix_EU'!B34 &amp; ""</f>
        <v>32</v>
      </c>
      <c r="C34" s="1" t="str">
        <f>'refMIC-sir-matrix_EU'!C34 &amp; ""</f>
        <v/>
      </c>
      <c r="D34" s="1" t="str">
        <f>'refMIC-sir-matrix_EU'!D34 &amp; ""</f>
        <v>0</v>
      </c>
      <c r="E34" s="1" t="str">
        <f>'refMIC-sir-matrix_EU'!E34 &amp; ""</f>
        <v>235</v>
      </c>
      <c r="F34" s="1" t="str">
        <f>'refMIC-sir-matrix_EU'!F34 &amp; ""</f>
        <v>232</v>
      </c>
      <c r="G34" s="1" t="str">
        <f>'refMIC-sir-matrix_EU'!G34 &amp; ""</f>
        <v/>
      </c>
      <c r="H34" s="1" t="str">
        <f>'refMIC-sir-matrix_EU'!H34 &amp; ""</f>
        <v/>
      </c>
      <c r="I34" s="1" t="str">
        <f>'refMIC-sir-matrix_EU'!I34 &amp; ""</f>
        <v/>
      </c>
      <c r="J34" s="1" t="str">
        <f>'refMIC-sir-matrix_EU'!J34 &amp; ""</f>
        <v>0</v>
      </c>
      <c r="K34" s="1" t="str">
        <f>'refMIC-sir-matrix_EU'!K34 &amp; ""</f>
        <v/>
      </c>
      <c r="L34" s="1" t="str">
        <f>'refMIC-sir-matrix_EU'!L34 &amp; ""</f>
        <v/>
      </c>
      <c r="M34" s="1" t="str">
        <f>'refMIC-sir-matrix_EU'!M34 &amp; ""</f>
        <v>207</v>
      </c>
      <c r="N34" s="1" t="str">
        <f>'refMIC-sir-matrix_EU'!N34 &amp; ""</f>
        <v>223</v>
      </c>
      <c r="O34" s="1" t="str">
        <f>'refMIC-sir-matrix_EU'!O34 &amp; ""</f>
        <v>216</v>
      </c>
      <c r="P34" s="1" t="str">
        <f>'refMIC-sir-matrix_EU'!P34 &amp; ""</f>
        <v>41</v>
      </c>
      <c r="Q34" s="1" t="str">
        <f>'refMIC-sir-matrix_EU'!Q34 &amp; ""</f>
        <v>82</v>
      </c>
      <c r="R34" s="1" t="str">
        <f>'refMIC-sir-matrix_EU'!R34 &amp; ""</f>
        <v>74</v>
      </c>
      <c r="S34" s="1" t="str">
        <f>'refMIC-sir-matrix_EU'!S34 &amp; ""</f>
        <v>87</v>
      </c>
      <c r="T34" s="1" t="str">
        <f>'refMIC-sir-matrix_EU'!T34 &amp; ""</f>
        <v>216</v>
      </c>
      <c r="U34" s="1" t="str">
        <f>'refMIC-sir-matrix_EU'!U34 &amp; ""</f>
        <v>203</v>
      </c>
      <c r="V34" s="1" t="str">
        <f>'refMIC-sir-matrix_EU'!V34 &amp; ""</f>
        <v>117</v>
      </c>
      <c r="W34" s="1" t="str">
        <f>'refMIC-sir-matrix_EU'!W34 &amp; ""</f>
        <v>0</v>
      </c>
      <c r="X34" s="10" t="str">
        <f>'refMIC-sir-matrix_EU'!X34 &amp; ""</f>
        <v/>
      </c>
    </row>
    <row r="35" spans="1:24" x14ac:dyDescent="0.25">
      <c r="A35" s="12" t="str">
        <f>'refMIC-sir-matrix_EU'!A35 &amp; ""</f>
        <v>Staphylococcus lugdunensis</v>
      </c>
      <c r="B35" s="5" t="str">
        <f>'refMIC-sir-matrix_EU'!B35 &amp; ""</f>
        <v>31</v>
      </c>
      <c r="C35" s="1" t="str">
        <f>'refMIC-sir-matrix_EU'!C35 &amp; ""</f>
        <v/>
      </c>
      <c r="D35" s="1" t="str">
        <f>'refMIC-sir-matrix_EU'!D35 &amp; ""</f>
        <v>0</v>
      </c>
      <c r="E35" s="1" t="str">
        <f>'refMIC-sir-matrix_EU'!E35 &amp; ""</f>
        <v/>
      </c>
      <c r="F35" s="1" t="str">
        <f>'refMIC-sir-matrix_EU'!F35 &amp; ""</f>
        <v/>
      </c>
      <c r="G35" s="1" t="str">
        <f>'refMIC-sir-matrix_EU'!G35 &amp; ""</f>
        <v/>
      </c>
      <c r="H35" s="1" t="str">
        <f>'refMIC-sir-matrix_EU'!H35 &amp; ""</f>
        <v/>
      </c>
      <c r="I35" s="1" t="str">
        <f>'refMIC-sir-matrix_EU'!I35 &amp; ""</f>
        <v/>
      </c>
      <c r="J35" s="1" t="str">
        <f>'refMIC-sir-matrix_EU'!J35 &amp; ""</f>
        <v/>
      </c>
      <c r="K35" s="1" t="str">
        <f>'refMIC-sir-matrix_EU'!K35 &amp; ""</f>
        <v/>
      </c>
      <c r="L35" s="1" t="str">
        <f>'refMIC-sir-matrix_EU'!L35 &amp; ""</f>
        <v/>
      </c>
      <c r="M35" s="1" t="str">
        <f>'refMIC-sir-matrix_EU'!M35 &amp; ""</f>
        <v>45</v>
      </c>
      <c r="N35" s="1" t="str">
        <f>'refMIC-sir-matrix_EU'!N35 &amp; ""</f>
        <v>48</v>
      </c>
      <c r="O35" s="1" t="str">
        <f>'refMIC-sir-matrix_EU'!O35 &amp; ""</f>
        <v>47</v>
      </c>
      <c r="P35" s="1" t="str">
        <f>'refMIC-sir-matrix_EU'!P35 &amp; ""</f>
        <v>22</v>
      </c>
      <c r="Q35" s="1" t="str">
        <f>'refMIC-sir-matrix_EU'!Q35 &amp; ""</f>
        <v>36</v>
      </c>
      <c r="R35" s="1" t="str">
        <f>'refMIC-sir-matrix_EU'!R35 &amp; ""</f>
        <v>30</v>
      </c>
      <c r="S35" s="1" t="str">
        <f>'refMIC-sir-matrix_EU'!S35 &amp; ""</f>
        <v>33</v>
      </c>
      <c r="T35" s="1" t="str">
        <f>'refMIC-sir-matrix_EU'!T35 &amp; ""</f>
        <v>46</v>
      </c>
      <c r="U35" s="1" t="str">
        <f>'refMIC-sir-matrix_EU'!U35 &amp; ""</f>
        <v>41</v>
      </c>
      <c r="V35" s="1" t="str">
        <f>'refMIC-sir-matrix_EU'!V35 &amp; ""</f>
        <v>35</v>
      </c>
      <c r="W35" s="1" t="str">
        <f>'refMIC-sir-matrix_EU'!W35 &amp; ""</f>
        <v>0</v>
      </c>
      <c r="X35" s="10" t="str">
        <f>'refMIC-sir-matrix_EU'!X35 &amp; ""</f>
        <v/>
      </c>
    </row>
    <row r="36" spans="1:24" x14ac:dyDescent="0.25">
      <c r="A36" s="12" t="str">
        <f>'refMIC-sir-matrix_EU'!A36 &amp; ""</f>
        <v>Enterococcus faecium</v>
      </c>
      <c r="B36" s="5" t="str">
        <f>'refMIC-sir-matrix_EU'!B36 &amp; ""</f>
        <v>0</v>
      </c>
      <c r="C36" s="1" t="str">
        <f>'refMIC-sir-matrix_EU'!C36 &amp; ""</f>
        <v>5</v>
      </c>
      <c r="D36" s="1" t="str">
        <f>'refMIC-sir-matrix_EU'!D36 &amp; ""</f>
        <v/>
      </c>
      <c r="E36" s="1" t="str">
        <f>'refMIC-sir-matrix_EU'!E36 &amp; ""</f>
        <v/>
      </c>
      <c r="F36" s="1" t="str">
        <f>'refMIC-sir-matrix_EU'!F36 &amp; ""</f>
        <v/>
      </c>
      <c r="G36" s="1" t="str">
        <f>'refMIC-sir-matrix_EU'!G36 &amp; ""</f>
        <v/>
      </c>
      <c r="H36" s="1" t="str">
        <f>'refMIC-sir-matrix_EU'!H36 &amp; ""</f>
        <v>0</v>
      </c>
      <c r="I36" s="1" t="str">
        <f>'refMIC-sir-matrix_EU'!I36 &amp; ""</f>
        <v/>
      </c>
      <c r="J36" s="1" t="str">
        <f>'refMIC-sir-matrix_EU'!J36 &amp; ""</f>
        <v/>
      </c>
      <c r="K36" s="1" t="str">
        <f>'refMIC-sir-matrix_EU'!K36 &amp; ""</f>
        <v/>
      </c>
      <c r="L36" s="1" t="str">
        <f>'refMIC-sir-matrix_EU'!L36 &amp; ""</f>
        <v>0</v>
      </c>
      <c r="M36" s="1" t="str">
        <f>'refMIC-sir-matrix_EU'!M36 &amp; ""</f>
        <v>0</v>
      </c>
      <c r="N36" s="1" t="str">
        <f>'refMIC-sir-matrix_EU'!N36 &amp; ""</f>
        <v>58</v>
      </c>
      <c r="O36" s="1" t="str">
        <f>'refMIC-sir-matrix_EU'!O36 &amp; ""</f>
        <v>42</v>
      </c>
      <c r="P36" s="1" t="str">
        <f>'refMIC-sir-matrix_EU'!P36 &amp; ""</f>
        <v/>
      </c>
      <c r="Q36" s="1" t="str">
        <f>'refMIC-sir-matrix_EU'!Q36 &amp; ""</f>
        <v/>
      </c>
      <c r="R36" s="1" t="str">
        <f>'refMIC-sir-matrix_EU'!R36 &amp; ""</f>
        <v/>
      </c>
      <c r="S36" s="1" t="str">
        <f>'refMIC-sir-matrix_EU'!S36 &amp; ""</f>
        <v>53</v>
      </c>
      <c r="T36" s="1" t="str">
        <f>'refMIC-sir-matrix_EU'!T36 &amp; ""</f>
        <v>0</v>
      </c>
      <c r="U36" s="1" t="str">
        <f>'refMIC-sir-matrix_EU'!U36 &amp; ""</f>
        <v/>
      </c>
      <c r="V36" s="1" t="str">
        <f>'refMIC-sir-matrix_EU'!V36 &amp; ""</f>
        <v/>
      </c>
      <c r="W36" s="1" t="str">
        <f>'refMIC-sir-matrix_EU'!W36 &amp; ""</f>
        <v/>
      </c>
      <c r="X36" s="10" t="str">
        <f>'refMIC-sir-matrix_EU'!X36 &amp; ""</f>
        <v/>
      </c>
    </row>
    <row r="37" spans="1:24" x14ac:dyDescent="0.25">
      <c r="A37" s="12" t="str">
        <f>'refMIC-sir-matrix_EU'!A37 &amp; ""</f>
        <v>Enterococcus faecalis</v>
      </c>
      <c r="B37" s="5" t="str">
        <f>'refMIC-sir-matrix_EU'!B37 &amp; ""</f>
        <v>0</v>
      </c>
      <c r="C37" s="1" t="str">
        <f>'refMIC-sir-matrix_EU'!C37 &amp; ""</f>
        <v>65</v>
      </c>
      <c r="D37" s="1" t="str">
        <f>'refMIC-sir-matrix_EU'!D37 &amp; ""</f>
        <v/>
      </c>
      <c r="E37" s="1" t="str">
        <f>'refMIC-sir-matrix_EU'!E37 &amp; ""</f>
        <v/>
      </c>
      <c r="F37" s="1" t="str">
        <f>'refMIC-sir-matrix_EU'!F37 &amp; ""</f>
        <v/>
      </c>
      <c r="G37" s="1" t="str">
        <f>'refMIC-sir-matrix_EU'!G37 &amp; ""</f>
        <v/>
      </c>
      <c r="H37" s="1" t="str">
        <f>'refMIC-sir-matrix_EU'!H37 &amp; ""</f>
        <v>0</v>
      </c>
      <c r="I37" s="1" t="str">
        <f>'refMIC-sir-matrix_EU'!I37 &amp; ""</f>
        <v/>
      </c>
      <c r="J37" s="1" t="str">
        <f>'refMIC-sir-matrix_EU'!J37 &amp; ""</f>
        <v/>
      </c>
      <c r="K37" s="1" t="str">
        <f>'refMIC-sir-matrix_EU'!K37 &amp; ""</f>
        <v/>
      </c>
      <c r="L37" s="1" t="str">
        <f>'refMIC-sir-matrix_EU'!L37 &amp; ""</f>
        <v>0</v>
      </c>
      <c r="M37" s="1" t="str">
        <f>'refMIC-sir-matrix_EU'!M37 &amp; ""</f>
        <v>0</v>
      </c>
      <c r="N37" s="1" t="str">
        <f>'refMIC-sir-matrix_EU'!N37 &amp; ""</f>
        <v>64</v>
      </c>
      <c r="O37" s="1" t="str">
        <f>'refMIC-sir-matrix_EU'!O37 &amp; ""</f>
        <v>51</v>
      </c>
      <c r="P37" s="1" t="str">
        <f>'refMIC-sir-matrix_EU'!P37 &amp; ""</f>
        <v/>
      </c>
      <c r="Q37" s="1" t="str">
        <f>'refMIC-sir-matrix_EU'!Q37 &amp; ""</f>
        <v/>
      </c>
      <c r="R37" s="1" t="str">
        <f>'refMIC-sir-matrix_EU'!R37 &amp; ""</f>
        <v/>
      </c>
      <c r="S37" s="1" t="str">
        <f>'refMIC-sir-matrix_EU'!S37 &amp; ""</f>
        <v>28</v>
      </c>
      <c r="T37" s="1" t="str">
        <f>'refMIC-sir-matrix_EU'!T37 &amp; ""</f>
        <v>0</v>
      </c>
      <c r="U37" s="1" t="str">
        <f>'refMIC-sir-matrix_EU'!U37 &amp; ""</f>
        <v/>
      </c>
      <c r="V37" s="1" t="str">
        <f>'refMIC-sir-matrix_EU'!V37 &amp; ""</f>
        <v/>
      </c>
      <c r="W37" s="1" t="str">
        <f>'refMIC-sir-matrix_EU'!W37 &amp; ""</f>
        <v/>
      </c>
      <c r="X37" s="10" t="str">
        <f>'refMIC-sir-matrix_EU'!X37 &amp; ""</f>
        <v/>
      </c>
    </row>
    <row r="38" spans="1:24" x14ac:dyDescent="0.25">
      <c r="A38" s="12" t="str">
        <f>'refMIC-sir-matrix_EU'!A38 &amp; ""</f>
        <v>Streptococcus pneumoniae</v>
      </c>
      <c r="B38" s="5" t="str">
        <f>'refMIC-sir-matrix_EU'!B38 &amp; ""</f>
        <v>32</v>
      </c>
      <c r="C38" s="1" t="str">
        <f>'refMIC-sir-matrix_EU'!C38 &amp; ""</f>
        <v/>
      </c>
      <c r="D38" s="1" t="str">
        <f>'refMIC-sir-matrix_EU'!D38 &amp; ""</f>
        <v/>
      </c>
      <c r="E38" s="1" t="str">
        <f>'refMIC-sir-matrix_EU'!E38 &amp; ""</f>
        <v/>
      </c>
      <c r="F38" s="1" t="str">
        <f>'refMIC-sir-matrix_EU'!F38 &amp; ""</f>
        <v/>
      </c>
      <c r="G38" s="1" t="str">
        <f>'refMIC-sir-matrix_EU'!G38 &amp; ""</f>
        <v>56</v>
      </c>
      <c r="H38" s="1" t="str">
        <f>'refMIC-sir-matrix_EU'!H38 &amp; ""</f>
        <v/>
      </c>
      <c r="I38" s="1" t="str">
        <f>'refMIC-sir-matrix_EU'!I38 &amp; ""</f>
        <v>68</v>
      </c>
      <c r="J38" s="1" t="str">
        <f>'refMIC-sir-matrix_EU'!J38 &amp; ""</f>
        <v/>
      </c>
      <c r="K38" s="1" t="str">
        <f>'refMIC-sir-matrix_EU'!K38 &amp; ""</f>
        <v>0</v>
      </c>
      <c r="L38" s="1" t="str">
        <f>'refMIC-sir-matrix_EU'!L38 &amp; ""</f>
        <v/>
      </c>
      <c r="M38" s="1" t="str">
        <f>'refMIC-sir-matrix_EU'!M38 &amp; ""</f>
        <v/>
      </c>
      <c r="N38" s="1" t="str">
        <f>'refMIC-sir-matrix_EU'!N38 &amp; ""</f>
        <v>49</v>
      </c>
      <c r="O38" s="1" t="str">
        <f>'refMIC-sir-matrix_EU'!O38 &amp; ""</f>
        <v>69</v>
      </c>
      <c r="P38" s="1" t="str">
        <f>'refMIC-sir-matrix_EU'!P38 &amp; ""</f>
        <v>42</v>
      </c>
      <c r="Q38" s="1" t="str">
        <f>'refMIC-sir-matrix_EU'!Q38 &amp; ""</f>
        <v>48</v>
      </c>
      <c r="R38" s="1" t="str">
        <f>'refMIC-sir-matrix_EU'!R38 &amp; ""</f>
        <v>43</v>
      </c>
      <c r="S38" s="1" t="str">
        <f>'refMIC-sir-matrix_EU'!S38 &amp; ""</f>
        <v>58</v>
      </c>
      <c r="T38" s="1" t="str">
        <f>'refMIC-sir-matrix_EU'!T38 &amp; ""</f>
        <v/>
      </c>
      <c r="U38" s="1" t="str">
        <f>'refMIC-sir-matrix_EU'!U38 &amp; ""</f>
        <v/>
      </c>
      <c r="V38" s="1" t="str">
        <f>'refMIC-sir-matrix_EU'!V38 &amp; ""</f>
        <v>48</v>
      </c>
      <c r="W38" s="1" t="str">
        <f>'refMIC-sir-matrix_EU'!W38 &amp; ""</f>
        <v>0</v>
      </c>
      <c r="X38" s="10" t="str">
        <f>'refMIC-sir-matrix_EU'!X38 &amp; ""</f>
        <v>0</v>
      </c>
    </row>
    <row r="39" spans="1:24" x14ac:dyDescent="0.25">
      <c r="A39" s="12" t="str">
        <f>'refMIC-sir-matrix_EU'!A39 &amp; ""</f>
        <v>{Viridans}</v>
      </c>
      <c r="B39" s="5" t="str">
        <f>'refMIC-sir-matrix_EU'!B39 &amp; ""</f>
        <v>53</v>
      </c>
      <c r="C39" s="1" t="str">
        <f>'refMIC-sir-matrix_EU'!C39 &amp; ""</f>
        <v>42</v>
      </c>
      <c r="D39" s="1" t="str">
        <f>'refMIC-sir-matrix_EU'!D39 &amp; ""</f>
        <v/>
      </c>
      <c r="E39" s="1" t="str">
        <f>'refMIC-sir-matrix_EU'!E39 &amp; ""</f>
        <v/>
      </c>
      <c r="F39" s="1" t="str">
        <f>'refMIC-sir-matrix_EU'!F39 &amp; ""</f>
        <v/>
      </c>
      <c r="G39" s="1" t="str">
        <f>'refMIC-sir-matrix_EU'!G39 &amp; ""</f>
        <v>54</v>
      </c>
      <c r="H39" s="1" t="str">
        <f>'refMIC-sir-matrix_EU'!H39 &amp; ""</f>
        <v/>
      </c>
      <c r="I39" s="1" t="str">
        <f>'refMIC-sir-matrix_EU'!I39 &amp; ""</f>
        <v>75</v>
      </c>
      <c r="J39" s="1" t="str">
        <f>'refMIC-sir-matrix_EU'!J39 &amp; ""</f>
        <v/>
      </c>
      <c r="K39" s="1" t="str">
        <f>'refMIC-sir-matrix_EU'!K39 &amp; ""</f>
        <v/>
      </c>
      <c r="L39" s="1" t="str">
        <f>'refMIC-sir-matrix_EU'!L39 &amp; ""</f>
        <v/>
      </c>
      <c r="M39" s="1" t="str">
        <f>'refMIC-sir-matrix_EU'!M39 &amp; ""</f>
        <v/>
      </c>
      <c r="N39" s="1" t="str">
        <f>'refMIC-sir-matrix_EU'!N39 &amp; ""</f>
        <v>53</v>
      </c>
      <c r="O39" s="1" t="str">
        <f>'refMIC-sir-matrix_EU'!O39 &amp; ""</f>
        <v>82</v>
      </c>
      <c r="P39" s="1" t="str">
        <f>'refMIC-sir-matrix_EU'!P39 &amp; ""</f>
        <v/>
      </c>
      <c r="Q39" s="1" t="str">
        <f>'refMIC-sir-matrix_EU'!Q39 &amp; ""</f>
        <v/>
      </c>
      <c r="R39" s="1" t="str">
        <f>'refMIC-sir-matrix_EU'!R39 &amp; ""</f>
        <v/>
      </c>
      <c r="S39" s="1" t="str">
        <f>'refMIC-sir-matrix_EU'!S39 &amp; ""</f>
        <v/>
      </c>
      <c r="T39" s="1" t="str">
        <f>'refMIC-sir-matrix_EU'!T39 &amp; ""</f>
        <v/>
      </c>
      <c r="U39" s="1" t="str">
        <f>'refMIC-sir-matrix_EU'!U39 &amp; ""</f>
        <v/>
      </c>
      <c r="V39" s="1" t="str">
        <f>'refMIC-sir-matrix_EU'!V39 &amp; ""</f>
        <v/>
      </c>
      <c r="W39" s="1" t="str">
        <f>'refMIC-sir-matrix_EU'!W39 &amp; ""</f>
        <v/>
      </c>
      <c r="X39" s="10" t="str">
        <f>'refMIC-sir-matrix_EU'!X39 &amp; ""</f>
        <v>0</v>
      </c>
    </row>
    <row r="40" spans="1:24" x14ac:dyDescent="0.25">
      <c r="A40" s="12" t="str">
        <f>'refMIC-sir-matrix_EU'!A40 &amp; ""</f>
        <v>Streptococcus mitis</v>
      </c>
      <c r="B40" s="5" t="str">
        <f>'refMIC-sir-matrix_EU'!B40 &amp; ""</f>
        <v>14</v>
      </c>
      <c r="C40" s="1" t="str">
        <f>'refMIC-sir-matrix_EU'!C40 &amp; ""</f>
        <v>13</v>
      </c>
      <c r="D40" s="1" t="str">
        <f>'refMIC-sir-matrix_EU'!D40 &amp; ""</f>
        <v/>
      </c>
      <c r="E40" s="1" t="str">
        <f>'refMIC-sir-matrix_EU'!E40 &amp; ""</f>
        <v/>
      </c>
      <c r="F40" s="1" t="str">
        <f>'refMIC-sir-matrix_EU'!F40 &amp; ""</f>
        <v/>
      </c>
      <c r="G40" s="1" t="str">
        <f>'refMIC-sir-matrix_EU'!G40 &amp; ""</f>
        <v>15</v>
      </c>
      <c r="H40" s="1" t="str">
        <f>'refMIC-sir-matrix_EU'!H40 &amp; ""</f>
        <v/>
      </c>
      <c r="I40" s="1" t="str">
        <f>'refMIC-sir-matrix_EU'!I40 &amp; ""</f>
        <v>23</v>
      </c>
      <c r="J40" s="1" t="str">
        <f>'refMIC-sir-matrix_EU'!J40 &amp; ""</f>
        <v/>
      </c>
      <c r="K40" s="1" t="str">
        <f>'refMIC-sir-matrix_EU'!K40 &amp; ""</f>
        <v/>
      </c>
      <c r="L40" s="1" t="str">
        <f>'refMIC-sir-matrix_EU'!L40 &amp; ""</f>
        <v/>
      </c>
      <c r="M40" s="1" t="str">
        <f>'refMIC-sir-matrix_EU'!M40 &amp; ""</f>
        <v/>
      </c>
      <c r="N40" s="1" t="str">
        <f>'refMIC-sir-matrix_EU'!N40 &amp; ""</f>
        <v>14</v>
      </c>
      <c r="O40" s="1" t="str">
        <f>'refMIC-sir-matrix_EU'!O40 &amp; ""</f>
        <v>22</v>
      </c>
      <c r="P40" s="1" t="str">
        <f>'refMIC-sir-matrix_EU'!P40 &amp; ""</f>
        <v/>
      </c>
      <c r="Q40" s="1" t="str">
        <f>'refMIC-sir-matrix_EU'!Q40 &amp; ""</f>
        <v/>
      </c>
      <c r="R40" s="1" t="str">
        <f>'refMIC-sir-matrix_EU'!R40 &amp; ""</f>
        <v/>
      </c>
      <c r="S40" s="1" t="str">
        <f>'refMIC-sir-matrix_EU'!S40 &amp; ""</f>
        <v/>
      </c>
      <c r="T40" s="1" t="str">
        <f>'refMIC-sir-matrix_EU'!T40 &amp; ""</f>
        <v/>
      </c>
      <c r="U40" s="1" t="str">
        <f>'refMIC-sir-matrix_EU'!U40 &amp; ""</f>
        <v/>
      </c>
      <c r="V40" s="1" t="str">
        <f>'refMIC-sir-matrix_EU'!V40 &amp; ""</f>
        <v/>
      </c>
      <c r="W40" s="1" t="str">
        <f>'refMIC-sir-matrix_EU'!W40 &amp; ""</f>
        <v/>
      </c>
      <c r="X40" s="10" t="str">
        <f>'refMIC-sir-matrix_EU'!X40 &amp; ""</f>
        <v>0</v>
      </c>
    </row>
    <row r="41" spans="1:24" x14ac:dyDescent="0.25">
      <c r="A41" s="12" t="str">
        <f>'refMIC-sir-matrix_EU'!A41 &amp; ""</f>
        <v>Streptococcus oralis</v>
      </c>
      <c r="B41" s="5" t="str">
        <f>'refMIC-sir-matrix_EU'!B41 &amp; ""</f>
        <v>6</v>
      </c>
      <c r="C41" s="1" t="str">
        <f>'refMIC-sir-matrix_EU'!C41 &amp; ""</f>
        <v>7</v>
      </c>
      <c r="D41" s="1" t="str">
        <f>'refMIC-sir-matrix_EU'!D41 &amp; ""</f>
        <v/>
      </c>
      <c r="E41" s="1" t="str">
        <f>'refMIC-sir-matrix_EU'!E41 &amp; ""</f>
        <v/>
      </c>
      <c r="F41" s="1" t="str">
        <f>'refMIC-sir-matrix_EU'!F41 &amp; ""</f>
        <v/>
      </c>
      <c r="G41" s="1" t="str">
        <f>'refMIC-sir-matrix_EU'!G41 &amp; ""</f>
        <v>7</v>
      </c>
      <c r="H41" s="1" t="str">
        <f>'refMIC-sir-matrix_EU'!H41 &amp; ""</f>
        <v/>
      </c>
      <c r="I41" s="1" t="str">
        <f>'refMIC-sir-matrix_EU'!I41 &amp; ""</f>
        <v>9</v>
      </c>
      <c r="J41" s="1" t="str">
        <f>'refMIC-sir-matrix_EU'!J41 &amp; ""</f>
        <v/>
      </c>
      <c r="K41" s="1" t="str">
        <f>'refMIC-sir-matrix_EU'!K41 &amp; ""</f>
        <v/>
      </c>
      <c r="L41" s="1" t="str">
        <f>'refMIC-sir-matrix_EU'!L41 &amp; ""</f>
        <v/>
      </c>
      <c r="M41" s="1" t="str">
        <f>'refMIC-sir-matrix_EU'!M41 &amp; ""</f>
        <v/>
      </c>
      <c r="N41" s="1" t="str">
        <f>'refMIC-sir-matrix_EU'!N41 &amp; ""</f>
        <v>7</v>
      </c>
      <c r="O41" s="1" t="str">
        <f>'refMIC-sir-matrix_EU'!O41 &amp; ""</f>
        <v>9</v>
      </c>
      <c r="P41" s="1" t="str">
        <f>'refMIC-sir-matrix_EU'!P41 &amp; ""</f>
        <v/>
      </c>
      <c r="Q41" s="1" t="str">
        <f>'refMIC-sir-matrix_EU'!Q41 &amp; ""</f>
        <v/>
      </c>
      <c r="R41" s="1" t="str">
        <f>'refMIC-sir-matrix_EU'!R41 &amp; ""</f>
        <v/>
      </c>
      <c r="S41" s="1" t="str">
        <f>'refMIC-sir-matrix_EU'!S41 &amp; ""</f>
        <v/>
      </c>
      <c r="T41" s="1" t="str">
        <f>'refMIC-sir-matrix_EU'!T41 &amp; ""</f>
        <v/>
      </c>
      <c r="U41" s="1" t="str">
        <f>'refMIC-sir-matrix_EU'!U41 &amp; ""</f>
        <v/>
      </c>
      <c r="V41" s="1" t="str">
        <f>'refMIC-sir-matrix_EU'!V41 &amp; ""</f>
        <v/>
      </c>
      <c r="W41" s="1" t="str">
        <f>'refMIC-sir-matrix_EU'!W41 &amp; ""</f>
        <v/>
      </c>
      <c r="X41" s="10" t="str">
        <f>'refMIC-sir-matrix_EU'!X41 &amp; ""</f>
        <v>0</v>
      </c>
    </row>
    <row r="42" spans="1:24" x14ac:dyDescent="0.25">
      <c r="A42" s="12" t="str">
        <f>'refMIC-sir-matrix_EU'!A42 &amp; ""</f>
        <v>Streptococcus anginosus</v>
      </c>
      <c r="B42" s="5" t="str">
        <f>'refMIC-sir-matrix_EU'!B42 &amp; ""</f>
        <v>22</v>
      </c>
      <c r="C42" s="1" t="str">
        <f>'refMIC-sir-matrix_EU'!C42 &amp; ""</f>
        <v>17</v>
      </c>
      <c r="D42" s="1" t="str">
        <f>'refMIC-sir-matrix_EU'!D42 &amp; ""</f>
        <v/>
      </c>
      <c r="E42" s="1" t="str">
        <f>'refMIC-sir-matrix_EU'!E42 &amp; ""</f>
        <v/>
      </c>
      <c r="F42" s="1" t="str">
        <f>'refMIC-sir-matrix_EU'!F42 &amp; ""</f>
        <v/>
      </c>
      <c r="G42" s="1" t="str">
        <f>'refMIC-sir-matrix_EU'!G42 &amp; ""</f>
        <v>17</v>
      </c>
      <c r="H42" s="1" t="str">
        <f>'refMIC-sir-matrix_EU'!H42 &amp; ""</f>
        <v/>
      </c>
      <c r="I42" s="1" t="str">
        <f>'refMIC-sir-matrix_EU'!I42 &amp; ""</f>
        <v>20</v>
      </c>
      <c r="J42" s="1" t="str">
        <f>'refMIC-sir-matrix_EU'!J42 &amp; ""</f>
        <v/>
      </c>
      <c r="K42" s="1" t="str">
        <f>'refMIC-sir-matrix_EU'!K42 &amp; ""</f>
        <v/>
      </c>
      <c r="L42" s="1" t="str">
        <f>'refMIC-sir-matrix_EU'!L42 &amp; ""</f>
        <v/>
      </c>
      <c r="M42" s="1" t="str">
        <f>'refMIC-sir-matrix_EU'!M42 &amp; ""</f>
        <v/>
      </c>
      <c r="N42" s="1" t="str">
        <f>'refMIC-sir-matrix_EU'!N42 &amp; ""</f>
        <v>14</v>
      </c>
      <c r="O42" s="1" t="str">
        <f>'refMIC-sir-matrix_EU'!O42 &amp; ""</f>
        <v>26</v>
      </c>
      <c r="P42" s="1" t="str">
        <f>'refMIC-sir-matrix_EU'!P42 &amp; ""</f>
        <v/>
      </c>
      <c r="Q42" s="1" t="str">
        <f>'refMIC-sir-matrix_EU'!Q42 &amp; ""</f>
        <v/>
      </c>
      <c r="R42" s="1" t="str">
        <f>'refMIC-sir-matrix_EU'!R42 &amp; ""</f>
        <v/>
      </c>
      <c r="S42" s="1" t="str">
        <f>'refMIC-sir-matrix_EU'!S42 &amp; ""</f>
        <v/>
      </c>
      <c r="T42" s="1" t="str">
        <f>'refMIC-sir-matrix_EU'!T42 &amp; ""</f>
        <v/>
      </c>
      <c r="U42" s="1" t="str">
        <f>'refMIC-sir-matrix_EU'!U42 &amp; ""</f>
        <v/>
      </c>
      <c r="V42" s="1" t="str">
        <f>'refMIC-sir-matrix_EU'!V42 &amp; ""</f>
        <v/>
      </c>
      <c r="W42" s="1" t="str">
        <f>'refMIC-sir-matrix_EU'!W42 &amp; ""</f>
        <v/>
      </c>
      <c r="X42" s="10" t="str">
        <f>'refMIC-sir-matrix_EU'!X42 &amp; ""</f>
        <v>0</v>
      </c>
    </row>
    <row r="43" spans="1:24" x14ac:dyDescent="0.25">
      <c r="A43" s="12" t="str">
        <f>'refMIC-sir-matrix_EU'!A43 &amp; ""</f>
        <v>Streptococcus salivarius</v>
      </c>
      <c r="B43" s="5" t="str">
        <f>'refMIC-sir-matrix_EU'!B43 &amp; ""</f>
        <v>6</v>
      </c>
      <c r="C43" s="1" t="str">
        <f>'refMIC-sir-matrix_EU'!C43 &amp; ""</f>
        <v>4</v>
      </c>
      <c r="D43" s="1" t="str">
        <f>'refMIC-sir-matrix_EU'!D43 &amp; ""</f>
        <v/>
      </c>
      <c r="E43" s="1" t="str">
        <f>'refMIC-sir-matrix_EU'!E43 &amp; ""</f>
        <v/>
      </c>
      <c r="F43" s="1" t="str">
        <f>'refMIC-sir-matrix_EU'!F43 &amp; ""</f>
        <v/>
      </c>
      <c r="G43" s="1" t="str">
        <f>'refMIC-sir-matrix_EU'!G43 &amp; ""</f>
        <v>8</v>
      </c>
      <c r="H43" s="1" t="str">
        <f>'refMIC-sir-matrix_EU'!H43 &amp; ""</f>
        <v/>
      </c>
      <c r="I43" s="1" t="str">
        <f>'refMIC-sir-matrix_EU'!I43 &amp; ""</f>
        <v>13</v>
      </c>
      <c r="J43" s="1" t="str">
        <f>'refMIC-sir-matrix_EU'!J43 &amp; ""</f>
        <v/>
      </c>
      <c r="K43" s="1" t="str">
        <f>'refMIC-sir-matrix_EU'!K43 &amp; ""</f>
        <v/>
      </c>
      <c r="L43" s="1" t="str">
        <f>'refMIC-sir-matrix_EU'!L43 &amp; ""</f>
        <v/>
      </c>
      <c r="M43" s="1" t="str">
        <f>'refMIC-sir-matrix_EU'!M43 &amp; ""</f>
        <v/>
      </c>
      <c r="N43" s="1" t="str">
        <f>'refMIC-sir-matrix_EU'!N43 &amp; ""</f>
        <v>9</v>
      </c>
      <c r="O43" s="1" t="str">
        <f>'refMIC-sir-matrix_EU'!O43 &amp; ""</f>
        <v>12</v>
      </c>
      <c r="P43" s="1" t="str">
        <f>'refMIC-sir-matrix_EU'!P43 &amp; ""</f>
        <v/>
      </c>
      <c r="Q43" s="1" t="str">
        <f>'refMIC-sir-matrix_EU'!Q43 &amp; ""</f>
        <v/>
      </c>
      <c r="R43" s="1" t="str">
        <f>'refMIC-sir-matrix_EU'!R43 &amp; ""</f>
        <v/>
      </c>
      <c r="S43" s="1" t="str">
        <f>'refMIC-sir-matrix_EU'!S43 &amp; ""</f>
        <v/>
      </c>
      <c r="T43" s="1" t="str">
        <f>'refMIC-sir-matrix_EU'!T43 &amp; ""</f>
        <v/>
      </c>
      <c r="U43" s="1" t="str">
        <f>'refMIC-sir-matrix_EU'!U43 &amp; ""</f>
        <v/>
      </c>
      <c r="V43" s="1" t="str">
        <f>'refMIC-sir-matrix_EU'!V43 &amp; ""</f>
        <v/>
      </c>
      <c r="W43" s="1" t="str">
        <f>'refMIC-sir-matrix_EU'!W43 &amp; ""</f>
        <v/>
      </c>
      <c r="X43" s="10" t="str">
        <f>'refMIC-sir-matrix_EU'!X43 &amp; ""</f>
        <v>0</v>
      </c>
    </row>
    <row r="44" spans="1:24" x14ac:dyDescent="0.25">
      <c r="A44" s="12" t="str">
        <f>'refMIC-sir-matrix_EU'!A44 &amp; ""</f>
        <v>Streptococcus constellatus</v>
      </c>
      <c r="B44" s="5" t="str">
        <f>'refMIC-sir-matrix_EU'!B44 &amp; ""</f>
        <v>0</v>
      </c>
      <c r="C44" s="1" t="str">
        <f>'refMIC-sir-matrix_EU'!C44 &amp; ""</f>
        <v>0</v>
      </c>
      <c r="D44" s="1" t="str">
        <f>'refMIC-sir-matrix_EU'!D44 &amp; ""</f>
        <v/>
      </c>
      <c r="E44" s="1" t="str">
        <f>'refMIC-sir-matrix_EU'!E44 &amp; ""</f>
        <v/>
      </c>
      <c r="F44" s="1" t="str">
        <f>'refMIC-sir-matrix_EU'!F44 &amp; ""</f>
        <v/>
      </c>
      <c r="G44" s="1" t="str">
        <f>'refMIC-sir-matrix_EU'!G44 &amp; ""</f>
        <v>0</v>
      </c>
      <c r="H44" s="1" t="str">
        <f>'refMIC-sir-matrix_EU'!H44 &amp; ""</f>
        <v/>
      </c>
      <c r="I44" s="1" t="str">
        <f>'refMIC-sir-matrix_EU'!I44 &amp; ""</f>
        <v>0</v>
      </c>
      <c r="J44" s="1" t="str">
        <f>'refMIC-sir-matrix_EU'!J44 &amp; ""</f>
        <v/>
      </c>
      <c r="K44" s="1" t="str">
        <f>'refMIC-sir-matrix_EU'!K44 &amp; ""</f>
        <v/>
      </c>
      <c r="L44" s="1" t="str">
        <f>'refMIC-sir-matrix_EU'!L44 &amp; ""</f>
        <v/>
      </c>
      <c r="M44" s="1" t="str">
        <f>'refMIC-sir-matrix_EU'!M44 &amp; ""</f>
        <v/>
      </c>
      <c r="N44" s="1" t="str">
        <f>'refMIC-sir-matrix_EU'!N44 &amp; ""</f>
        <v>0</v>
      </c>
      <c r="O44" s="1" t="str">
        <f>'refMIC-sir-matrix_EU'!O44 &amp; ""</f>
        <v>0</v>
      </c>
      <c r="P44" s="1" t="str">
        <f>'refMIC-sir-matrix_EU'!P44 &amp; ""</f>
        <v/>
      </c>
      <c r="Q44" s="1" t="str">
        <f>'refMIC-sir-matrix_EU'!Q44 &amp; ""</f>
        <v/>
      </c>
      <c r="R44" s="1" t="str">
        <f>'refMIC-sir-matrix_EU'!R44 &amp; ""</f>
        <v/>
      </c>
      <c r="S44" s="1" t="str">
        <f>'refMIC-sir-matrix_EU'!S44 &amp; ""</f>
        <v/>
      </c>
      <c r="T44" s="1" t="str">
        <f>'refMIC-sir-matrix_EU'!T44 &amp; ""</f>
        <v/>
      </c>
      <c r="U44" s="1" t="str">
        <f>'refMIC-sir-matrix_EU'!U44 &amp; ""</f>
        <v/>
      </c>
      <c r="V44" s="1" t="str">
        <f>'refMIC-sir-matrix_EU'!V44 &amp; ""</f>
        <v/>
      </c>
      <c r="W44" s="1" t="str">
        <f>'refMIC-sir-matrix_EU'!W44 &amp; ""</f>
        <v/>
      </c>
      <c r="X44" s="10" t="str">
        <f>'refMIC-sir-matrix_EU'!X44 &amp; ""</f>
        <v>0</v>
      </c>
    </row>
    <row r="45" spans="1:24" x14ac:dyDescent="0.25">
      <c r="A45" s="12" t="str">
        <f>'refMIC-sir-matrix_EU'!A45 &amp; ""</f>
        <v>Streptococcus sanguinis</v>
      </c>
      <c r="B45" s="5" t="str">
        <f>'refMIC-sir-matrix_EU'!B45 &amp; ""</f>
        <v>5</v>
      </c>
      <c r="C45" s="1" t="str">
        <f>'refMIC-sir-matrix_EU'!C45 &amp; ""</f>
        <v>1</v>
      </c>
      <c r="D45" s="1" t="str">
        <f>'refMIC-sir-matrix_EU'!D45 &amp; ""</f>
        <v/>
      </c>
      <c r="E45" s="1" t="str">
        <f>'refMIC-sir-matrix_EU'!E45 &amp; ""</f>
        <v/>
      </c>
      <c r="F45" s="1" t="str">
        <f>'refMIC-sir-matrix_EU'!F45 &amp; ""</f>
        <v/>
      </c>
      <c r="G45" s="1" t="str">
        <f>'refMIC-sir-matrix_EU'!G45 &amp; ""</f>
        <v>7</v>
      </c>
      <c r="H45" s="1" t="str">
        <f>'refMIC-sir-matrix_EU'!H45 &amp; ""</f>
        <v/>
      </c>
      <c r="I45" s="1" t="str">
        <f>'refMIC-sir-matrix_EU'!I45 &amp; ""</f>
        <v>10</v>
      </c>
      <c r="J45" s="1" t="str">
        <f>'refMIC-sir-matrix_EU'!J45 &amp; ""</f>
        <v/>
      </c>
      <c r="K45" s="1" t="str">
        <f>'refMIC-sir-matrix_EU'!K45 &amp; ""</f>
        <v/>
      </c>
      <c r="L45" s="1" t="str">
        <f>'refMIC-sir-matrix_EU'!L45 &amp; ""</f>
        <v/>
      </c>
      <c r="M45" s="1" t="str">
        <f>'refMIC-sir-matrix_EU'!M45 &amp; ""</f>
        <v/>
      </c>
      <c r="N45" s="1" t="str">
        <f>'refMIC-sir-matrix_EU'!N45 &amp; ""</f>
        <v>9</v>
      </c>
      <c r="O45" s="1" t="str">
        <f>'refMIC-sir-matrix_EU'!O45 &amp; ""</f>
        <v>13</v>
      </c>
      <c r="P45" s="1" t="str">
        <f>'refMIC-sir-matrix_EU'!P45 &amp; ""</f>
        <v/>
      </c>
      <c r="Q45" s="1" t="str">
        <f>'refMIC-sir-matrix_EU'!Q45 &amp; ""</f>
        <v/>
      </c>
      <c r="R45" s="1" t="str">
        <f>'refMIC-sir-matrix_EU'!R45 &amp; ""</f>
        <v/>
      </c>
      <c r="S45" s="1" t="str">
        <f>'refMIC-sir-matrix_EU'!S45 &amp; ""</f>
        <v/>
      </c>
      <c r="T45" s="1" t="str">
        <f>'refMIC-sir-matrix_EU'!T45 &amp; ""</f>
        <v/>
      </c>
      <c r="U45" s="1" t="str">
        <f>'refMIC-sir-matrix_EU'!U45 &amp; ""</f>
        <v/>
      </c>
      <c r="V45" s="1" t="str">
        <f>'refMIC-sir-matrix_EU'!V45 &amp; ""</f>
        <v/>
      </c>
      <c r="W45" s="1" t="str">
        <f>'refMIC-sir-matrix_EU'!W45 &amp; ""</f>
        <v/>
      </c>
      <c r="X45" s="10" t="str">
        <f>'refMIC-sir-matrix_EU'!X45 &amp; ""</f>
        <v>0</v>
      </c>
    </row>
    <row r="46" spans="1:24" x14ac:dyDescent="0.25">
      <c r="A46" s="12" t="str">
        <f>'refMIC-sir-matrix_EU'!A46 &amp; ""</f>
        <v>{Streptococcus}</v>
      </c>
      <c r="B46" s="5" t="str">
        <f>'refMIC-sir-matrix_EU'!B46 &amp; ""</f>
        <v>65</v>
      </c>
      <c r="C46" s="1" t="str">
        <f>'refMIC-sir-matrix_EU'!C46 &amp; ""</f>
        <v>0</v>
      </c>
      <c r="D46" s="1" t="str">
        <f>'refMIC-sir-matrix_EU'!D46 &amp; ""</f>
        <v/>
      </c>
      <c r="E46" s="1" t="str">
        <f>'refMIC-sir-matrix_EU'!E46 &amp; ""</f>
        <v/>
      </c>
      <c r="F46" s="1" t="str">
        <f>'refMIC-sir-matrix_EU'!F46 &amp; ""</f>
        <v/>
      </c>
      <c r="G46" s="1" t="str">
        <f>'refMIC-sir-matrix_EU'!G46 &amp; ""</f>
        <v>0</v>
      </c>
      <c r="H46" s="1" t="str">
        <f>'refMIC-sir-matrix_EU'!H46 &amp; ""</f>
        <v/>
      </c>
      <c r="I46" s="1" t="str">
        <f>'refMIC-sir-matrix_EU'!I46 &amp; ""</f>
        <v/>
      </c>
      <c r="J46" s="1" t="str">
        <f>'refMIC-sir-matrix_EU'!J46 &amp; ""</f>
        <v/>
      </c>
      <c r="K46" s="1" t="str">
        <f>'refMIC-sir-matrix_EU'!K46 &amp; ""</f>
        <v>0</v>
      </c>
      <c r="L46" s="1" t="str">
        <f>'refMIC-sir-matrix_EU'!L46 &amp; ""</f>
        <v/>
      </c>
      <c r="M46" s="1" t="str">
        <f>'refMIC-sir-matrix_EU'!M46 &amp; ""</f>
        <v/>
      </c>
      <c r="N46" s="1" t="str">
        <f>'refMIC-sir-matrix_EU'!N46 &amp; ""</f>
        <v>98</v>
      </c>
      <c r="O46" s="1" t="str">
        <f>'refMIC-sir-matrix_EU'!O46 &amp; ""</f>
        <v>116</v>
      </c>
      <c r="P46" s="1" t="str">
        <f>'refMIC-sir-matrix_EU'!P46 &amp; ""</f>
        <v>41</v>
      </c>
      <c r="Q46" s="1" t="str">
        <f>'refMIC-sir-matrix_EU'!Q46 &amp; ""</f>
        <v>75</v>
      </c>
      <c r="R46" s="1" t="str">
        <f>'refMIC-sir-matrix_EU'!R46 &amp; ""</f>
        <v/>
      </c>
      <c r="S46" s="1" t="str">
        <f>'refMIC-sir-matrix_EU'!S46 &amp; ""</f>
        <v>108</v>
      </c>
      <c r="T46" s="1" t="str">
        <f>'refMIC-sir-matrix_EU'!T46 &amp; ""</f>
        <v/>
      </c>
      <c r="U46" s="1" t="str">
        <f>'refMIC-sir-matrix_EU'!U46 &amp; ""</f>
        <v/>
      </c>
      <c r="V46" s="1" t="str">
        <f>'refMIC-sir-matrix_EU'!V46 &amp; ""</f>
        <v>86</v>
      </c>
      <c r="W46" s="1" t="str">
        <f>'refMIC-sir-matrix_EU'!W46 &amp; ""</f>
        <v>0</v>
      </c>
      <c r="X46" s="10" t="str">
        <f>'refMIC-sir-matrix_EU'!X46 &amp; ""</f>
        <v/>
      </c>
    </row>
    <row r="47" spans="1:24" x14ac:dyDescent="0.25">
      <c r="A47" s="12" t="str">
        <f>'refMIC-sir-matrix_EU'!A47 &amp; ""</f>
        <v>Streptococcus pyogenes</v>
      </c>
      <c r="B47" s="5" t="str">
        <f>'refMIC-sir-matrix_EU'!B47 &amp; ""</f>
        <v>11</v>
      </c>
      <c r="C47" s="1" t="str">
        <f>'refMIC-sir-matrix_EU'!C47 &amp; ""</f>
        <v>0</v>
      </c>
      <c r="D47" s="1" t="str">
        <f>'refMIC-sir-matrix_EU'!D47 &amp; ""</f>
        <v/>
      </c>
      <c r="E47" s="1" t="str">
        <f>'refMIC-sir-matrix_EU'!E47 &amp; ""</f>
        <v/>
      </c>
      <c r="F47" s="1" t="str">
        <f>'refMIC-sir-matrix_EU'!F47 &amp; ""</f>
        <v/>
      </c>
      <c r="G47" s="1" t="str">
        <f>'refMIC-sir-matrix_EU'!G47 &amp; ""</f>
        <v>0</v>
      </c>
      <c r="H47" s="1" t="str">
        <f>'refMIC-sir-matrix_EU'!H47 &amp; ""</f>
        <v/>
      </c>
      <c r="I47" s="1" t="str">
        <f>'refMIC-sir-matrix_EU'!I47 &amp; ""</f>
        <v/>
      </c>
      <c r="J47" s="1" t="str">
        <f>'refMIC-sir-matrix_EU'!J47 &amp; ""</f>
        <v/>
      </c>
      <c r="K47" s="1" t="str">
        <f>'refMIC-sir-matrix_EU'!K47 &amp; ""</f>
        <v>0</v>
      </c>
      <c r="L47" s="1" t="str">
        <f>'refMIC-sir-matrix_EU'!L47 &amp; ""</f>
        <v/>
      </c>
      <c r="M47" s="1" t="str">
        <f>'refMIC-sir-matrix_EU'!M47 &amp; ""</f>
        <v/>
      </c>
      <c r="N47" s="1" t="str">
        <f>'refMIC-sir-matrix_EU'!N47 &amp; ""</f>
        <v>34</v>
      </c>
      <c r="O47" s="1" t="str">
        <f>'refMIC-sir-matrix_EU'!O47 &amp; ""</f>
        <v>51</v>
      </c>
      <c r="P47" s="1" t="str">
        <f>'refMIC-sir-matrix_EU'!P47 &amp; ""</f>
        <v>19</v>
      </c>
      <c r="Q47" s="1" t="str">
        <f>'refMIC-sir-matrix_EU'!Q47 &amp; ""</f>
        <v>32</v>
      </c>
      <c r="R47" s="1" t="str">
        <f>'refMIC-sir-matrix_EU'!R47 &amp; ""</f>
        <v/>
      </c>
      <c r="S47" s="1" t="str">
        <f>'refMIC-sir-matrix_EU'!S47 &amp; ""</f>
        <v>47</v>
      </c>
      <c r="T47" s="1" t="str">
        <f>'refMIC-sir-matrix_EU'!T47 &amp; ""</f>
        <v/>
      </c>
      <c r="U47" s="1" t="str">
        <f>'refMIC-sir-matrix_EU'!U47 &amp; ""</f>
        <v/>
      </c>
      <c r="V47" s="1" t="str">
        <f>'refMIC-sir-matrix_EU'!V47 &amp; ""</f>
        <v>34</v>
      </c>
      <c r="W47" s="1" t="str">
        <f>'refMIC-sir-matrix_EU'!W47 &amp; ""</f>
        <v>0</v>
      </c>
      <c r="X47" s="10" t="str">
        <f>'refMIC-sir-matrix_EU'!X47 &amp; ""</f>
        <v/>
      </c>
    </row>
    <row r="48" spans="1:24" ht="15.75" thickBot="1" x14ac:dyDescent="0.3">
      <c r="A48" s="12" t="str">
        <f>'refMIC-sir-matrix_EU'!A48 &amp; ""</f>
        <v>Streptococcus agalactiae</v>
      </c>
      <c r="B48" s="6" t="str">
        <f>'refMIC-sir-matrix_EU'!B48 &amp; ""</f>
        <v>54</v>
      </c>
      <c r="C48" s="7" t="str">
        <f>'refMIC-sir-matrix_EU'!C48 &amp; ""</f>
        <v>0</v>
      </c>
      <c r="D48" s="7" t="str">
        <f>'refMIC-sir-matrix_EU'!D48 &amp; ""</f>
        <v/>
      </c>
      <c r="E48" s="7" t="str">
        <f>'refMIC-sir-matrix_EU'!E48 &amp; ""</f>
        <v/>
      </c>
      <c r="F48" s="7" t="str">
        <f>'refMIC-sir-matrix_EU'!F48 &amp; ""</f>
        <v/>
      </c>
      <c r="G48" s="7" t="str">
        <f>'refMIC-sir-matrix_EU'!G48 &amp; ""</f>
        <v>0</v>
      </c>
      <c r="H48" s="7" t="str">
        <f>'refMIC-sir-matrix_EU'!H48 &amp; ""</f>
        <v/>
      </c>
      <c r="I48" s="7" t="str">
        <f>'refMIC-sir-matrix_EU'!I48 &amp; ""</f>
        <v/>
      </c>
      <c r="J48" s="7" t="str">
        <f>'refMIC-sir-matrix_EU'!J48 &amp; ""</f>
        <v/>
      </c>
      <c r="K48" s="7" t="str">
        <f>'refMIC-sir-matrix_EU'!K48 &amp; ""</f>
        <v>0</v>
      </c>
      <c r="L48" s="7" t="str">
        <f>'refMIC-sir-matrix_EU'!L48 &amp; ""</f>
        <v/>
      </c>
      <c r="M48" s="7" t="str">
        <f>'refMIC-sir-matrix_EU'!M48 &amp; ""</f>
        <v/>
      </c>
      <c r="N48" s="7" t="str">
        <f>'refMIC-sir-matrix_EU'!N48 &amp; ""</f>
        <v>64</v>
      </c>
      <c r="O48" s="7" t="str">
        <f>'refMIC-sir-matrix_EU'!O48 &amp; ""</f>
        <v>65</v>
      </c>
      <c r="P48" s="7" t="str">
        <f>'refMIC-sir-matrix_EU'!P48 &amp; ""</f>
        <v>22</v>
      </c>
      <c r="Q48" s="7" t="str">
        <f>'refMIC-sir-matrix_EU'!Q48 &amp; ""</f>
        <v>43</v>
      </c>
      <c r="R48" s="7" t="str">
        <f>'refMIC-sir-matrix_EU'!R48 &amp; ""</f>
        <v/>
      </c>
      <c r="S48" s="7" t="str">
        <f>'refMIC-sir-matrix_EU'!S48 &amp; ""</f>
        <v>61</v>
      </c>
      <c r="T48" s="7" t="str">
        <f>'refMIC-sir-matrix_EU'!T48 &amp; ""</f>
        <v/>
      </c>
      <c r="U48" s="7" t="str">
        <f>'refMIC-sir-matrix_EU'!U48 &amp; ""</f>
        <v/>
      </c>
      <c r="V48" s="7" t="str">
        <f>'refMIC-sir-matrix_EU'!V48 &amp; ""</f>
        <v>52</v>
      </c>
      <c r="W48" s="7" t="str">
        <f>'refMIC-sir-matrix_EU'!W48 &amp; ""</f>
        <v>0</v>
      </c>
      <c r="X48" s="11" t="str">
        <f>'refMIC-sir-matrix_EU'!X48 &amp; ""</f>
        <v/>
      </c>
    </row>
    <row r="49" spans="1:24" x14ac:dyDescent="0.25">
      <c r="A49" t="str">
        <f>'refMIC-sir-matrix_EU'!A49 &amp; ""</f>
        <v/>
      </c>
      <c r="B49" t="str">
        <f>'refMIC-sir-matrix_EU'!B49 &amp; ""</f>
        <v/>
      </c>
      <c r="C49" t="str">
        <f>'refMIC-sir-matrix_EU'!C49 &amp; ""</f>
        <v/>
      </c>
      <c r="D49" t="str">
        <f>'refMIC-sir-matrix_EU'!D49 &amp; ""</f>
        <v/>
      </c>
      <c r="E49" t="str">
        <f>'refMIC-sir-matrix_EU'!E49 &amp; ""</f>
        <v/>
      </c>
      <c r="F49" t="str">
        <f>'refMIC-sir-matrix_EU'!F49 &amp; ""</f>
        <v/>
      </c>
      <c r="G49" t="str">
        <f>'refMIC-sir-matrix_EU'!G49 &amp; ""</f>
        <v/>
      </c>
      <c r="H49" t="str">
        <f>'refMIC-sir-matrix_EU'!H49 &amp; ""</f>
        <v/>
      </c>
      <c r="I49" t="str">
        <f>'refMIC-sir-matrix_EU'!I49 &amp; ""</f>
        <v/>
      </c>
      <c r="J49" t="str">
        <f>'refMIC-sir-matrix_EU'!J49 &amp; ""</f>
        <v/>
      </c>
      <c r="K49" t="str">
        <f>'refMIC-sir-matrix_EU'!K49 &amp; ""</f>
        <v/>
      </c>
      <c r="L49" t="str">
        <f>'refMIC-sir-matrix_EU'!L49 &amp; ""</f>
        <v/>
      </c>
      <c r="M49" t="str">
        <f>'refMIC-sir-matrix_EU'!M49 &amp; ""</f>
        <v/>
      </c>
      <c r="N49" t="str">
        <f>'refMIC-sir-matrix_EU'!N49 &amp; ""</f>
        <v/>
      </c>
      <c r="O49" t="str">
        <f>'refMIC-sir-matrix_EU'!O49 &amp; ""</f>
        <v/>
      </c>
      <c r="P49" t="str">
        <f>'refMIC-sir-matrix_EU'!P49 &amp; ""</f>
        <v/>
      </c>
      <c r="Q49" t="str">
        <f>'refMIC-sir-matrix_EU'!Q49 &amp; ""</f>
        <v/>
      </c>
      <c r="R49" t="str">
        <f>'refMIC-sir-matrix_EU'!R49 &amp; ""</f>
        <v/>
      </c>
      <c r="S49" t="str">
        <f>'refMIC-sir-matrix_EU'!S49 &amp; ""</f>
        <v/>
      </c>
      <c r="T49" t="str">
        <f>'refMIC-sir-matrix_EU'!T49 &amp; ""</f>
        <v/>
      </c>
      <c r="U49" t="str">
        <f>'refMIC-sir-matrix_EU'!U49 &amp; ""</f>
        <v/>
      </c>
      <c r="V49" t="str">
        <f>'refMIC-sir-matrix_EU'!V49 &amp; ""</f>
        <v/>
      </c>
      <c r="W49" t="str">
        <f>'refMIC-sir-matrix_EU'!W49 &amp; ""</f>
        <v/>
      </c>
      <c r="X49" t="str">
        <f>'refMIC-sir-matrix_EU'!X49 &amp; ""</f>
        <v/>
      </c>
    </row>
    <row r="50" spans="1:24" x14ac:dyDescent="0.25">
      <c r="A50" s="2" t="str">
        <f>'refMIC-sir-matrix_EU'!A50 &amp; ""</f>
        <v/>
      </c>
      <c r="B50" s="16" t="str">
        <f>'refMIC-sir-matrix_EU'!B50 &amp; ""</f>
        <v/>
      </c>
      <c r="C50" s="16" t="str">
        <f>'refMIC-sir-matrix_EU'!C50 &amp; ""</f>
        <v/>
      </c>
      <c r="D50" s="16" t="str">
        <f>'refMIC-sir-matrix_EU'!D50 &amp; ""</f>
        <v/>
      </c>
      <c r="E50" s="16" t="str">
        <f>'refMIC-sir-matrix_EU'!E50 &amp; ""</f>
        <v/>
      </c>
      <c r="F50" s="16" t="str">
        <f>'refMIC-sir-matrix_EU'!F50 &amp; ""</f>
        <v/>
      </c>
      <c r="G50" s="16" t="str">
        <f>'refMIC-sir-matrix_EU'!G50 &amp; ""</f>
        <v/>
      </c>
      <c r="H50" s="16" t="str">
        <f>'refMIC-sir-matrix_EU'!H50 &amp; ""</f>
        <v/>
      </c>
      <c r="I50" s="16" t="str">
        <f>'refMIC-sir-matrix_EU'!I50 &amp; ""</f>
        <v/>
      </c>
      <c r="J50" s="16" t="str">
        <f>'refMIC-sir-matrix_EU'!J50 &amp; ""</f>
        <v/>
      </c>
      <c r="K50" s="16" t="str">
        <f>'refMIC-sir-matrix_EU'!K50 &amp; ""</f>
        <v/>
      </c>
      <c r="L50" s="16" t="str">
        <f>'refMIC-sir-matrix_EU'!L50 &amp; ""</f>
        <v/>
      </c>
      <c r="M50" s="16" t="str">
        <f>'refMIC-sir-matrix_EU'!M50 &amp; ""</f>
        <v/>
      </c>
      <c r="N50" s="16" t="str">
        <f>'refMIC-sir-matrix_EU'!N50 &amp; ""</f>
        <v/>
      </c>
      <c r="O50" s="16" t="str">
        <f>'refMIC-sir-matrix_EU'!O50 &amp; ""</f>
        <v/>
      </c>
      <c r="P50" s="16" t="str">
        <f>'refMIC-sir-matrix_EU'!P50 &amp; ""</f>
        <v/>
      </c>
      <c r="Q50" s="16" t="str">
        <f>'refMIC-sir-matrix_EU'!Q50 &amp; ""</f>
        <v/>
      </c>
      <c r="R50" s="16" t="str">
        <f>'refMIC-sir-matrix_EU'!R50 &amp; ""</f>
        <v/>
      </c>
      <c r="S50" s="16" t="str">
        <f>'refMIC-sir-matrix_EU'!S50 &amp; ""</f>
        <v/>
      </c>
      <c r="T50" s="16" t="str">
        <f>'refMIC-sir-matrix_EU'!T50 &amp; ""</f>
        <v/>
      </c>
      <c r="U50" s="16" t="str">
        <f>'refMIC-sir-matrix_EU'!U50 &amp; ""</f>
        <v/>
      </c>
      <c r="V50" s="16" t="str">
        <f>'refMIC-sir-matrix_EU'!V50 &amp; ""</f>
        <v/>
      </c>
      <c r="W50" s="16" t="str">
        <f>'refMIC-sir-matrix_EU'!W50 &amp; ""</f>
        <v/>
      </c>
      <c r="X50" s="16" t="str">
        <f>'refMIC-sir-matrix_EU'!X50 &amp; ""</f>
        <v/>
      </c>
    </row>
    <row r="51" spans="1:24" ht="120.75" thickBot="1" x14ac:dyDescent="0.3">
      <c r="A51" s="2" t="str">
        <f>'refMIC-sir-matrix_EU'!A51 &amp; ""</f>
        <v>Pathogen (table SIR = I)</v>
      </c>
      <c r="B51" s="16" t="str">
        <f>'refMIC-sir-matrix_EU'!B51 &amp; ""</f>
        <v>Benzylpenicillin</v>
      </c>
      <c r="C51" s="16" t="str">
        <f>'refMIC-sir-matrix_EU'!C51 &amp; ""</f>
        <v>Ampicillin</v>
      </c>
      <c r="D51" s="16" t="str">
        <f>'refMIC-sir-matrix_EU'!D51 &amp; ""</f>
        <v>Cefoxitin</v>
      </c>
      <c r="E51" s="16" t="str">
        <f>'refMIC-sir-matrix_EU'!E51 &amp; ""</f>
        <v>Ceftaroline</v>
      </c>
      <c r="F51" s="16" t="str">
        <f>'refMIC-sir-matrix_EU'!F51 &amp; ""</f>
        <v>Ceftobiprole</v>
      </c>
      <c r="G51" s="16" t="str">
        <f>'refMIC-sir-matrix_EU'!G51 &amp; ""</f>
        <v>Ceftriaxone</v>
      </c>
      <c r="H51" s="16" t="str">
        <f>'refMIC-sir-matrix_EU'!H51 &amp; ""</f>
        <v>Imipenem</v>
      </c>
      <c r="I51" s="16" t="str">
        <f>'refMIC-sir-matrix_EU'!I51 &amp; ""</f>
        <v>Meropenem</v>
      </c>
      <c r="J51" s="16" t="str">
        <f>'refMIC-sir-matrix_EU'!J51 &amp; ""</f>
        <v>Ciprofloxacin</v>
      </c>
      <c r="K51" s="16" t="str">
        <f>'refMIC-sir-matrix_EU'!K51 &amp; ""</f>
        <v>Levofloxacin</v>
      </c>
      <c r="L51" s="16" t="str">
        <f>'refMIC-sir-matrix_EU'!L51 &amp; ""</f>
        <v>Gentamicin</v>
      </c>
      <c r="M51" s="16" t="str">
        <f>'refMIC-sir-matrix_EU'!M51 &amp; ""</f>
        <v>Dalbavancin</v>
      </c>
      <c r="N51" s="16" t="str">
        <f>'refMIC-sir-matrix_EU'!N51 &amp; ""</f>
        <v>Teicoplanin</v>
      </c>
      <c r="O51" s="16" t="str">
        <f>'refMIC-sir-matrix_EU'!O51 &amp; ""</f>
        <v>Vancomycin</v>
      </c>
      <c r="P51" s="16" t="str">
        <f>'refMIC-sir-matrix_EU'!P51 &amp; ""</f>
        <v>Erythromycin</v>
      </c>
      <c r="Q51" s="16" t="str">
        <f>'refMIC-sir-matrix_EU'!Q51 &amp; ""</f>
        <v>Clindamycin</v>
      </c>
      <c r="R51" s="16" t="str">
        <f>'refMIC-sir-matrix_EU'!R51 &amp; ""</f>
        <v>Tetracycline</v>
      </c>
      <c r="S51" s="16" t="str">
        <f>'refMIC-sir-matrix_EU'!S51 &amp; ""</f>
        <v>Linezolid</v>
      </c>
      <c r="T51" s="16" t="str">
        <f>'refMIC-sir-matrix_EU'!T51 &amp; ""</f>
        <v>Daptomycin</v>
      </c>
      <c r="U51" s="16" t="str">
        <f>'refMIC-sir-matrix_EU'!U51 &amp; ""</f>
        <v>Rifampicin</v>
      </c>
      <c r="V51" s="16" t="str">
        <f>'refMIC-sir-matrix_EU'!V51 &amp; ""</f>
        <v>Trimethoprim-sulfamethoxazole</v>
      </c>
      <c r="W51" s="16" t="str">
        <f>'refMIC-sir-matrix_EU'!W51 &amp; ""</f>
        <v>D-test</v>
      </c>
      <c r="X51" s="16" t="str">
        <f>'refMIC-sir-matrix_EU'!X51 &amp; ""</f>
        <v>Optochin</v>
      </c>
    </row>
    <row r="52" spans="1:24" x14ac:dyDescent="0.25">
      <c r="A52" s="12" t="str">
        <f>'refMIC-sir-matrix_EU'!A52 &amp; ""</f>
        <v>{CoN Staphylococci}</v>
      </c>
      <c r="B52" s="3" t="str">
        <f>'refMIC-sir-matrix_EU'!B52 &amp; ""</f>
        <v/>
      </c>
      <c r="C52" s="4" t="str">
        <f>'refMIC-sir-matrix_EU'!C52 &amp; ""</f>
        <v/>
      </c>
      <c r="D52" s="4" t="str">
        <f>'refMIC-sir-matrix_EU'!D52 &amp; ""</f>
        <v/>
      </c>
      <c r="E52" s="4" t="str">
        <f>'refMIC-sir-matrix_EU'!E52 &amp; ""</f>
        <v/>
      </c>
      <c r="F52" s="4" t="str">
        <f>'refMIC-sir-matrix_EU'!F52 &amp; ""</f>
        <v/>
      </c>
      <c r="G52" s="4" t="str">
        <f>'refMIC-sir-matrix_EU'!G52 &amp; ""</f>
        <v/>
      </c>
      <c r="H52" s="4" t="str">
        <f>'refMIC-sir-matrix_EU'!H52 &amp; ""</f>
        <v/>
      </c>
      <c r="I52" s="4" t="str">
        <f>'refMIC-sir-matrix_EU'!I52 &amp; ""</f>
        <v/>
      </c>
      <c r="J52" s="4" t="str">
        <f>'refMIC-sir-matrix_EU'!J52 &amp; ""</f>
        <v>154</v>
      </c>
      <c r="K52" s="4" t="str">
        <f>'refMIC-sir-matrix_EU'!K52 &amp; ""</f>
        <v/>
      </c>
      <c r="L52" s="4" t="str">
        <f>'refMIC-sir-matrix_EU'!L52 &amp; ""</f>
        <v/>
      </c>
      <c r="M52" s="4" t="str">
        <f>'refMIC-sir-matrix_EU'!M52 &amp; ""</f>
        <v>0</v>
      </c>
      <c r="N52" s="4" t="str">
        <f>'refMIC-sir-matrix_EU'!N52 &amp; ""</f>
        <v>0</v>
      </c>
      <c r="O52" s="4" t="str">
        <f>'refMIC-sir-matrix_EU'!O52 &amp; ""</f>
        <v>0</v>
      </c>
      <c r="P52" s="4" t="str">
        <f>'refMIC-sir-matrix_EU'!P52 &amp; ""</f>
        <v>0</v>
      </c>
      <c r="Q52" s="4" t="str">
        <f>'refMIC-sir-matrix_EU'!Q52 &amp; ""</f>
        <v>1</v>
      </c>
      <c r="R52" s="4" t="str">
        <f>'refMIC-sir-matrix_EU'!R52 &amp; ""</f>
        <v>7</v>
      </c>
      <c r="S52" s="4" t="str">
        <f>'refMIC-sir-matrix_EU'!S52 &amp; ""</f>
        <v>0</v>
      </c>
      <c r="T52" s="4" t="str">
        <f>'refMIC-sir-matrix_EU'!T52 &amp; ""</f>
        <v>0</v>
      </c>
      <c r="U52" s="4" t="str">
        <f>'refMIC-sir-matrix_EU'!U52 &amp; ""</f>
        <v>0</v>
      </c>
      <c r="V52" s="4" t="str">
        <f>'refMIC-sir-matrix_EU'!V52 &amp; ""</f>
        <v>26</v>
      </c>
      <c r="W52" s="4" t="str">
        <f>'refMIC-sir-matrix_EU'!W52 &amp; ""</f>
        <v>0</v>
      </c>
      <c r="X52" s="9" t="str">
        <f>'refMIC-sir-matrix_EU'!X52 &amp; ""</f>
        <v/>
      </c>
    </row>
    <row r="53" spans="1:24" x14ac:dyDescent="0.25">
      <c r="A53" s="12" t="str">
        <f>'refMIC-sir-matrix_EU'!A53 &amp; ""</f>
        <v>Staphylococcus epidermidis</v>
      </c>
      <c r="B53" s="5" t="str">
        <f>'refMIC-sir-matrix_EU'!B53 &amp; ""</f>
        <v/>
      </c>
      <c r="C53" s="1" t="str">
        <f>'refMIC-sir-matrix_EU'!C53 &amp; ""</f>
        <v/>
      </c>
      <c r="D53" s="1" t="str">
        <f>'refMIC-sir-matrix_EU'!D53 &amp; ""</f>
        <v/>
      </c>
      <c r="E53" s="1" t="str">
        <f>'refMIC-sir-matrix_EU'!E53 &amp; ""</f>
        <v/>
      </c>
      <c r="F53" s="1" t="str">
        <f>'refMIC-sir-matrix_EU'!F53 &amp; ""</f>
        <v/>
      </c>
      <c r="G53" s="1" t="str">
        <f>'refMIC-sir-matrix_EU'!G53 &amp; ""</f>
        <v/>
      </c>
      <c r="H53" s="1" t="str">
        <f>'refMIC-sir-matrix_EU'!H53 &amp; ""</f>
        <v/>
      </c>
      <c r="I53" s="1" t="str">
        <f>'refMIC-sir-matrix_EU'!I53 &amp; ""</f>
        <v/>
      </c>
      <c r="J53" s="1" t="str">
        <f>'refMIC-sir-matrix_EU'!J53 &amp; ""</f>
        <v>47</v>
      </c>
      <c r="K53" s="1" t="str">
        <f>'refMIC-sir-matrix_EU'!K53 &amp; ""</f>
        <v/>
      </c>
      <c r="L53" s="1" t="str">
        <f>'refMIC-sir-matrix_EU'!L53 &amp; ""</f>
        <v/>
      </c>
      <c r="M53" s="1" t="str">
        <f>'refMIC-sir-matrix_EU'!M53 &amp; ""</f>
        <v>0</v>
      </c>
      <c r="N53" s="1" t="str">
        <f>'refMIC-sir-matrix_EU'!N53 &amp; ""</f>
        <v>0</v>
      </c>
      <c r="O53" s="1" t="str">
        <f>'refMIC-sir-matrix_EU'!O53 &amp; ""</f>
        <v>0</v>
      </c>
      <c r="P53" s="1" t="str">
        <f>'refMIC-sir-matrix_EU'!P53 &amp; ""</f>
        <v>0</v>
      </c>
      <c r="Q53" s="1" t="str">
        <f>'refMIC-sir-matrix_EU'!Q53 &amp; ""</f>
        <v>1</v>
      </c>
      <c r="R53" s="1" t="str">
        <f>'refMIC-sir-matrix_EU'!R53 &amp; ""</f>
        <v>6</v>
      </c>
      <c r="S53" s="1" t="str">
        <f>'refMIC-sir-matrix_EU'!S53 &amp; ""</f>
        <v>0</v>
      </c>
      <c r="T53" s="1" t="str">
        <f>'refMIC-sir-matrix_EU'!T53 &amp; ""</f>
        <v>0</v>
      </c>
      <c r="U53" s="1" t="str">
        <f>'refMIC-sir-matrix_EU'!U53 &amp; ""</f>
        <v>0</v>
      </c>
      <c r="V53" s="1" t="str">
        <f>'refMIC-sir-matrix_EU'!V53 &amp; ""</f>
        <v>15</v>
      </c>
      <c r="W53" s="1" t="str">
        <f>'refMIC-sir-matrix_EU'!W53 &amp; ""</f>
        <v>0</v>
      </c>
      <c r="X53" s="10" t="str">
        <f>'refMIC-sir-matrix_EU'!X53 &amp; ""</f>
        <v/>
      </c>
    </row>
    <row r="54" spans="1:24" x14ac:dyDescent="0.25">
      <c r="A54" s="12" t="str">
        <f>'refMIC-sir-matrix_EU'!A54 &amp; ""</f>
        <v>Staphylococcus hominis</v>
      </c>
      <c r="B54" s="5" t="str">
        <f>'refMIC-sir-matrix_EU'!B54 &amp; ""</f>
        <v/>
      </c>
      <c r="C54" s="1" t="str">
        <f>'refMIC-sir-matrix_EU'!C54 &amp; ""</f>
        <v/>
      </c>
      <c r="D54" s="1" t="str">
        <f>'refMIC-sir-matrix_EU'!D54 &amp; ""</f>
        <v/>
      </c>
      <c r="E54" s="1" t="str">
        <f>'refMIC-sir-matrix_EU'!E54 &amp; ""</f>
        <v/>
      </c>
      <c r="F54" s="1" t="str">
        <f>'refMIC-sir-matrix_EU'!F54 &amp; ""</f>
        <v/>
      </c>
      <c r="G54" s="1" t="str">
        <f>'refMIC-sir-matrix_EU'!G54 &amp; ""</f>
        <v/>
      </c>
      <c r="H54" s="1" t="str">
        <f>'refMIC-sir-matrix_EU'!H54 &amp; ""</f>
        <v/>
      </c>
      <c r="I54" s="1" t="str">
        <f>'refMIC-sir-matrix_EU'!I54 &amp; ""</f>
        <v/>
      </c>
      <c r="J54" s="1" t="str">
        <f>'refMIC-sir-matrix_EU'!J54 &amp; ""</f>
        <v>89</v>
      </c>
      <c r="K54" s="1" t="str">
        <f>'refMIC-sir-matrix_EU'!K54 &amp; ""</f>
        <v/>
      </c>
      <c r="L54" s="1" t="str">
        <f>'refMIC-sir-matrix_EU'!L54 &amp; ""</f>
        <v/>
      </c>
      <c r="M54" s="1" t="str">
        <f>'refMIC-sir-matrix_EU'!M54 &amp; ""</f>
        <v>0</v>
      </c>
      <c r="N54" s="1" t="str">
        <f>'refMIC-sir-matrix_EU'!N54 &amp; ""</f>
        <v>0</v>
      </c>
      <c r="O54" s="1" t="str">
        <f>'refMIC-sir-matrix_EU'!O54 &amp; ""</f>
        <v>0</v>
      </c>
      <c r="P54" s="1" t="str">
        <f>'refMIC-sir-matrix_EU'!P54 &amp; ""</f>
        <v>0</v>
      </c>
      <c r="Q54" s="1" t="str">
        <f>'refMIC-sir-matrix_EU'!Q54 &amp; ""</f>
        <v>0</v>
      </c>
      <c r="R54" s="1" t="str">
        <f>'refMIC-sir-matrix_EU'!R54 &amp; ""</f>
        <v>1</v>
      </c>
      <c r="S54" s="1" t="str">
        <f>'refMIC-sir-matrix_EU'!S54 &amp; ""</f>
        <v>0</v>
      </c>
      <c r="T54" s="1" t="str">
        <f>'refMIC-sir-matrix_EU'!T54 &amp; ""</f>
        <v>0</v>
      </c>
      <c r="U54" s="1" t="str">
        <f>'refMIC-sir-matrix_EU'!U54 &amp; ""</f>
        <v>0</v>
      </c>
      <c r="V54" s="1" t="str">
        <f>'refMIC-sir-matrix_EU'!V54 &amp; ""</f>
        <v>11</v>
      </c>
      <c r="W54" s="1" t="str">
        <f>'refMIC-sir-matrix_EU'!W54 &amp; ""</f>
        <v>0</v>
      </c>
      <c r="X54" s="10" t="str">
        <f>'refMIC-sir-matrix_EU'!X54 &amp; ""</f>
        <v/>
      </c>
    </row>
    <row r="55" spans="1:24" x14ac:dyDescent="0.25">
      <c r="A55" s="12" t="str">
        <f>'refMIC-sir-matrix_EU'!A55 &amp; ""</f>
        <v>Staphylococcus capitis</v>
      </c>
      <c r="B55" s="5" t="str">
        <f>'refMIC-sir-matrix_EU'!B55 &amp; ""</f>
        <v/>
      </c>
      <c r="C55" s="1" t="str">
        <f>'refMIC-sir-matrix_EU'!C55 &amp; ""</f>
        <v/>
      </c>
      <c r="D55" s="1" t="str">
        <f>'refMIC-sir-matrix_EU'!D55 &amp; ""</f>
        <v/>
      </c>
      <c r="E55" s="1" t="str">
        <f>'refMIC-sir-matrix_EU'!E55 &amp; ""</f>
        <v/>
      </c>
      <c r="F55" s="1" t="str">
        <f>'refMIC-sir-matrix_EU'!F55 &amp; ""</f>
        <v/>
      </c>
      <c r="G55" s="1" t="str">
        <f>'refMIC-sir-matrix_EU'!G55 &amp; ""</f>
        <v/>
      </c>
      <c r="H55" s="1" t="str">
        <f>'refMIC-sir-matrix_EU'!H55 &amp; ""</f>
        <v/>
      </c>
      <c r="I55" s="1" t="str">
        <f>'refMIC-sir-matrix_EU'!I55 &amp; ""</f>
        <v/>
      </c>
      <c r="J55" s="1" t="str">
        <f>'refMIC-sir-matrix_EU'!J55 &amp; ""</f>
        <v>18</v>
      </c>
      <c r="K55" s="1" t="str">
        <f>'refMIC-sir-matrix_EU'!K55 &amp; ""</f>
        <v/>
      </c>
      <c r="L55" s="1" t="str">
        <f>'refMIC-sir-matrix_EU'!L55 &amp; ""</f>
        <v/>
      </c>
      <c r="M55" s="1" t="str">
        <f>'refMIC-sir-matrix_EU'!M55 &amp; ""</f>
        <v>0</v>
      </c>
      <c r="N55" s="1" t="str">
        <f>'refMIC-sir-matrix_EU'!N55 &amp; ""</f>
        <v>0</v>
      </c>
      <c r="O55" s="1" t="str">
        <f>'refMIC-sir-matrix_EU'!O55 &amp; ""</f>
        <v>0</v>
      </c>
      <c r="P55" s="1" t="str">
        <f>'refMIC-sir-matrix_EU'!P55 &amp; ""</f>
        <v>0</v>
      </c>
      <c r="Q55" s="1" t="str">
        <f>'refMIC-sir-matrix_EU'!Q55 &amp; ""</f>
        <v>0</v>
      </c>
      <c r="R55" s="1" t="str">
        <f>'refMIC-sir-matrix_EU'!R55 &amp; ""</f>
        <v>0</v>
      </c>
      <c r="S55" s="1" t="str">
        <f>'refMIC-sir-matrix_EU'!S55 &amp; ""</f>
        <v>0</v>
      </c>
      <c r="T55" s="1" t="str">
        <f>'refMIC-sir-matrix_EU'!T55 &amp; ""</f>
        <v>0</v>
      </c>
      <c r="U55" s="1" t="str">
        <f>'refMIC-sir-matrix_EU'!U55 &amp; ""</f>
        <v>0</v>
      </c>
      <c r="V55" s="1" t="str">
        <f>'refMIC-sir-matrix_EU'!V55 &amp; ""</f>
        <v>0</v>
      </c>
      <c r="W55" s="1" t="str">
        <f>'refMIC-sir-matrix_EU'!W55 &amp; ""</f>
        <v>0</v>
      </c>
      <c r="X55" s="10" t="str">
        <f>'refMIC-sir-matrix_EU'!X55 &amp; ""</f>
        <v/>
      </c>
    </row>
    <row r="56" spans="1:24" x14ac:dyDescent="0.25">
      <c r="A56" s="12" t="str">
        <f>'refMIC-sir-matrix_EU'!A56 &amp; ""</f>
        <v>Staphylococcus haemolyticus</v>
      </c>
      <c r="B56" s="5" t="str">
        <f>'refMIC-sir-matrix_EU'!B56 &amp; ""</f>
        <v/>
      </c>
      <c r="C56" s="1" t="str">
        <f>'refMIC-sir-matrix_EU'!C56 &amp; ""</f>
        <v/>
      </c>
      <c r="D56" s="1" t="str">
        <f>'refMIC-sir-matrix_EU'!D56 &amp; ""</f>
        <v/>
      </c>
      <c r="E56" s="1" t="str">
        <f>'refMIC-sir-matrix_EU'!E56 &amp; ""</f>
        <v/>
      </c>
      <c r="F56" s="1" t="str">
        <f>'refMIC-sir-matrix_EU'!F56 &amp; ""</f>
        <v/>
      </c>
      <c r="G56" s="1" t="str">
        <f>'refMIC-sir-matrix_EU'!G56 &amp; ""</f>
        <v/>
      </c>
      <c r="H56" s="1" t="str">
        <f>'refMIC-sir-matrix_EU'!H56 &amp; ""</f>
        <v/>
      </c>
      <c r="I56" s="1" t="str">
        <f>'refMIC-sir-matrix_EU'!I56 &amp; ""</f>
        <v/>
      </c>
      <c r="J56" s="1" t="str">
        <f>'refMIC-sir-matrix_EU'!J56 &amp; ""</f>
        <v>0</v>
      </c>
      <c r="K56" s="1" t="str">
        <f>'refMIC-sir-matrix_EU'!K56 &amp; ""</f>
        <v/>
      </c>
      <c r="L56" s="1" t="str">
        <f>'refMIC-sir-matrix_EU'!L56 &amp; ""</f>
        <v/>
      </c>
      <c r="M56" s="1" t="str">
        <f>'refMIC-sir-matrix_EU'!M56 &amp; ""</f>
        <v>0</v>
      </c>
      <c r="N56" s="1" t="str">
        <f>'refMIC-sir-matrix_EU'!N56 &amp; ""</f>
        <v>0</v>
      </c>
      <c r="O56" s="1" t="str">
        <f>'refMIC-sir-matrix_EU'!O56 &amp; ""</f>
        <v>0</v>
      </c>
      <c r="P56" s="1" t="str">
        <f>'refMIC-sir-matrix_EU'!P56 &amp; ""</f>
        <v>0</v>
      </c>
      <c r="Q56" s="1" t="str">
        <f>'refMIC-sir-matrix_EU'!Q56 &amp; ""</f>
        <v>0</v>
      </c>
      <c r="R56" s="1" t="str">
        <f>'refMIC-sir-matrix_EU'!R56 &amp; ""</f>
        <v>0</v>
      </c>
      <c r="S56" s="1" t="str">
        <f>'refMIC-sir-matrix_EU'!S56 &amp; ""</f>
        <v>0</v>
      </c>
      <c r="T56" s="1" t="str">
        <f>'refMIC-sir-matrix_EU'!T56 &amp; ""</f>
        <v>0</v>
      </c>
      <c r="U56" s="1" t="str">
        <f>'refMIC-sir-matrix_EU'!U56 &amp; ""</f>
        <v>0</v>
      </c>
      <c r="V56" s="1" t="str">
        <f>'refMIC-sir-matrix_EU'!V56 &amp; ""</f>
        <v>0</v>
      </c>
      <c r="W56" s="1" t="str">
        <f>'refMIC-sir-matrix_EU'!W56 &amp; ""</f>
        <v>0</v>
      </c>
      <c r="X56" s="10" t="str">
        <f>'refMIC-sir-matrix_EU'!X56 &amp; ""</f>
        <v/>
      </c>
    </row>
    <row r="57" spans="1:24" x14ac:dyDescent="0.25">
      <c r="A57" s="12" t="str">
        <f>'refMIC-sir-matrix_EU'!A57 &amp; ""</f>
        <v>Staphylococcus warneri</v>
      </c>
      <c r="B57" s="5" t="str">
        <f>'refMIC-sir-matrix_EU'!B57 &amp; ""</f>
        <v/>
      </c>
      <c r="C57" s="1" t="str">
        <f>'refMIC-sir-matrix_EU'!C57 &amp; ""</f>
        <v/>
      </c>
      <c r="D57" s="1" t="str">
        <f>'refMIC-sir-matrix_EU'!D57 &amp; ""</f>
        <v/>
      </c>
      <c r="E57" s="1" t="str">
        <f>'refMIC-sir-matrix_EU'!E57 &amp; ""</f>
        <v/>
      </c>
      <c r="F57" s="1" t="str">
        <f>'refMIC-sir-matrix_EU'!F57 &amp; ""</f>
        <v/>
      </c>
      <c r="G57" s="1" t="str">
        <f>'refMIC-sir-matrix_EU'!G57 &amp; ""</f>
        <v/>
      </c>
      <c r="H57" s="1" t="str">
        <f>'refMIC-sir-matrix_EU'!H57 &amp; ""</f>
        <v/>
      </c>
      <c r="I57" s="1" t="str">
        <f>'refMIC-sir-matrix_EU'!I57 &amp; ""</f>
        <v/>
      </c>
      <c r="J57" s="1" t="str">
        <f>'refMIC-sir-matrix_EU'!J57 &amp; ""</f>
        <v>0</v>
      </c>
      <c r="K57" s="1" t="str">
        <f>'refMIC-sir-matrix_EU'!K57 &amp; ""</f>
        <v/>
      </c>
      <c r="L57" s="1" t="str">
        <f>'refMIC-sir-matrix_EU'!L57 &amp; ""</f>
        <v/>
      </c>
      <c r="M57" s="1" t="str">
        <f>'refMIC-sir-matrix_EU'!M57 &amp; ""</f>
        <v>0</v>
      </c>
      <c r="N57" s="1" t="str">
        <f>'refMIC-sir-matrix_EU'!N57 &amp; ""</f>
        <v>0</v>
      </c>
      <c r="O57" s="1" t="str">
        <f>'refMIC-sir-matrix_EU'!O57 &amp; ""</f>
        <v>0</v>
      </c>
      <c r="P57" s="1" t="str">
        <f>'refMIC-sir-matrix_EU'!P57 &amp; ""</f>
        <v>0</v>
      </c>
      <c r="Q57" s="1" t="str">
        <f>'refMIC-sir-matrix_EU'!Q57 &amp; ""</f>
        <v>0</v>
      </c>
      <c r="R57" s="1" t="str">
        <f>'refMIC-sir-matrix_EU'!R57 &amp; ""</f>
        <v>0</v>
      </c>
      <c r="S57" s="1" t="str">
        <f>'refMIC-sir-matrix_EU'!S57 &amp; ""</f>
        <v>0</v>
      </c>
      <c r="T57" s="1" t="str">
        <f>'refMIC-sir-matrix_EU'!T57 &amp; ""</f>
        <v>0</v>
      </c>
      <c r="U57" s="1" t="str">
        <f>'refMIC-sir-matrix_EU'!U57 &amp; ""</f>
        <v>0</v>
      </c>
      <c r="V57" s="1" t="str">
        <f>'refMIC-sir-matrix_EU'!V57 &amp; ""</f>
        <v>0</v>
      </c>
      <c r="W57" s="1" t="str">
        <f>'refMIC-sir-matrix_EU'!W57 &amp; ""</f>
        <v>0</v>
      </c>
      <c r="X57" s="10" t="str">
        <f>'refMIC-sir-matrix_EU'!X57 &amp; ""</f>
        <v/>
      </c>
    </row>
    <row r="58" spans="1:24" x14ac:dyDescent="0.25">
      <c r="A58" s="12" t="str">
        <f>'refMIC-sir-matrix_EU'!A58 &amp; ""</f>
        <v>Staphylococcus auricularis</v>
      </c>
      <c r="B58" s="5" t="str">
        <f>'refMIC-sir-matrix_EU'!B58 &amp; ""</f>
        <v/>
      </c>
      <c r="C58" s="1" t="str">
        <f>'refMIC-sir-matrix_EU'!C58 &amp; ""</f>
        <v/>
      </c>
      <c r="D58" s="1" t="str">
        <f>'refMIC-sir-matrix_EU'!D58 &amp; ""</f>
        <v/>
      </c>
      <c r="E58" s="1" t="str">
        <f>'refMIC-sir-matrix_EU'!E58 &amp; ""</f>
        <v/>
      </c>
      <c r="F58" s="1" t="str">
        <f>'refMIC-sir-matrix_EU'!F58 &amp; ""</f>
        <v/>
      </c>
      <c r="G58" s="1" t="str">
        <f>'refMIC-sir-matrix_EU'!G58 &amp; ""</f>
        <v/>
      </c>
      <c r="H58" s="1" t="str">
        <f>'refMIC-sir-matrix_EU'!H58 &amp; ""</f>
        <v/>
      </c>
      <c r="I58" s="1" t="str">
        <f>'refMIC-sir-matrix_EU'!I58 &amp; ""</f>
        <v/>
      </c>
      <c r="J58" s="1" t="str">
        <f>'refMIC-sir-matrix_EU'!J58 &amp; ""</f>
        <v>0</v>
      </c>
      <c r="K58" s="1" t="str">
        <f>'refMIC-sir-matrix_EU'!K58 &amp; ""</f>
        <v/>
      </c>
      <c r="L58" s="1" t="str">
        <f>'refMIC-sir-matrix_EU'!L58 &amp; ""</f>
        <v/>
      </c>
      <c r="M58" s="1" t="str">
        <f>'refMIC-sir-matrix_EU'!M58 &amp; ""</f>
        <v>0</v>
      </c>
      <c r="N58" s="1" t="str">
        <f>'refMIC-sir-matrix_EU'!N58 &amp; ""</f>
        <v>0</v>
      </c>
      <c r="O58" s="1" t="str">
        <f>'refMIC-sir-matrix_EU'!O58 &amp; ""</f>
        <v>0</v>
      </c>
      <c r="P58" s="1" t="str">
        <f>'refMIC-sir-matrix_EU'!P58 &amp; ""</f>
        <v>0</v>
      </c>
      <c r="Q58" s="1" t="str">
        <f>'refMIC-sir-matrix_EU'!Q58 &amp; ""</f>
        <v>0</v>
      </c>
      <c r="R58" s="1" t="str">
        <f>'refMIC-sir-matrix_EU'!R58 &amp; ""</f>
        <v>0</v>
      </c>
      <c r="S58" s="1" t="str">
        <f>'refMIC-sir-matrix_EU'!S58 &amp; ""</f>
        <v>0</v>
      </c>
      <c r="T58" s="1" t="str">
        <f>'refMIC-sir-matrix_EU'!T58 &amp; ""</f>
        <v>0</v>
      </c>
      <c r="U58" s="1" t="str">
        <f>'refMIC-sir-matrix_EU'!U58 &amp; ""</f>
        <v>0</v>
      </c>
      <c r="V58" s="1" t="str">
        <f>'refMIC-sir-matrix_EU'!V58 &amp; ""</f>
        <v>0</v>
      </c>
      <c r="W58" s="1" t="str">
        <f>'refMIC-sir-matrix_EU'!W58 &amp; ""</f>
        <v>0</v>
      </c>
      <c r="X58" s="10" t="str">
        <f>'refMIC-sir-matrix_EU'!X58 &amp; ""</f>
        <v/>
      </c>
    </row>
    <row r="59" spans="1:24" x14ac:dyDescent="0.25">
      <c r="A59" s="12" t="str">
        <f>'refMIC-sir-matrix_EU'!A59 &amp; ""</f>
        <v>Staphylococcus aureus</v>
      </c>
      <c r="B59" s="5" t="str">
        <f>'refMIC-sir-matrix_EU'!B59 &amp; ""</f>
        <v>0</v>
      </c>
      <c r="C59" s="1" t="str">
        <f>'refMIC-sir-matrix_EU'!C59 &amp; ""</f>
        <v/>
      </c>
      <c r="D59" s="1" t="str">
        <f>'refMIC-sir-matrix_EU'!D59 &amp; ""</f>
        <v>0</v>
      </c>
      <c r="E59" s="1" t="str">
        <f>'refMIC-sir-matrix_EU'!E59 &amp; ""</f>
        <v>0</v>
      </c>
      <c r="F59" s="1" t="str">
        <f>'refMIC-sir-matrix_EU'!F59 &amp; ""</f>
        <v>0</v>
      </c>
      <c r="G59" s="1" t="str">
        <f>'refMIC-sir-matrix_EU'!G59 &amp; ""</f>
        <v/>
      </c>
      <c r="H59" s="1" t="str">
        <f>'refMIC-sir-matrix_EU'!H59 &amp; ""</f>
        <v/>
      </c>
      <c r="I59" s="1" t="str">
        <f>'refMIC-sir-matrix_EU'!I59 &amp; ""</f>
        <v/>
      </c>
      <c r="J59" s="1" t="str">
        <f>'refMIC-sir-matrix_EU'!J59 &amp; ""</f>
        <v>138</v>
      </c>
      <c r="K59" s="1" t="str">
        <f>'refMIC-sir-matrix_EU'!K59 &amp; ""</f>
        <v/>
      </c>
      <c r="L59" s="1" t="str">
        <f>'refMIC-sir-matrix_EU'!L59 &amp; ""</f>
        <v/>
      </c>
      <c r="M59" s="1" t="str">
        <f>'refMIC-sir-matrix_EU'!M59 &amp; ""</f>
        <v>0</v>
      </c>
      <c r="N59" s="1" t="str">
        <f>'refMIC-sir-matrix_EU'!N59 &amp; ""</f>
        <v>0</v>
      </c>
      <c r="O59" s="1" t="str">
        <f>'refMIC-sir-matrix_EU'!O59 &amp; ""</f>
        <v>0</v>
      </c>
      <c r="P59" s="1" t="str">
        <f>'refMIC-sir-matrix_EU'!P59 &amp; ""</f>
        <v>1</v>
      </c>
      <c r="Q59" s="1" t="str">
        <f>'refMIC-sir-matrix_EU'!Q59 &amp; ""</f>
        <v>2</v>
      </c>
      <c r="R59" s="1" t="str">
        <f>'refMIC-sir-matrix_EU'!R59 &amp; ""</f>
        <v>8</v>
      </c>
      <c r="S59" s="1" t="str">
        <f>'refMIC-sir-matrix_EU'!S59 &amp; ""</f>
        <v>0</v>
      </c>
      <c r="T59" s="1" t="str">
        <f>'refMIC-sir-matrix_EU'!T59 &amp; ""</f>
        <v>0</v>
      </c>
      <c r="U59" s="1" t="str">
        <f>'refMIC-sir-matrix_EU'!U59 &amp; ""</f>
        <v>0</v>
      </c>
      <c r="V59" s="1" t="str">
        <f>'refMIC-sir-matrix_EU'!V59 &amp; ""</f>
        <v>1</v>
      </c>
      <c r="W59" s="1" t="str">
        <f>'refMIC-sir-matrix_EU'!W59 &amp; ""</f>
        <v>0</v>
      </c>
      <c r="X59" s="10" t="str">
        <f>'refMIC-sir-matrix_EU'!X59 &amp; ""</f>
        <v/>
      </c>
    </row>
    <row r="60" spans="1:24" x14ac:dyDescent="0.25">
      <c r="A60" s="12" t="str">
        <f>'refMIC-sir-matrix_EU'!A60 &amp; ""</f>
        <v>Staphylococcus lugdunensis</v>
      </c>
      <c r="B60" s="5" t="str">
        <f>'refMIC-sir-matrix_EU'!B60 &amp; ""</f>
        <v>0</v>
      </c>
      <c r="C60" s="1" t="str">
        <f>'refMIC-sir-matrix_EU'!C60 &amp; ""</f>
        <v/>
      </c>
      <c r="D60" s="1" t="str">
        <f>'refMIC-sir-matrix_EU'!D60 &amp; ""</f>
        <v>0</v>
      </c>
      <c r="E60" s="1" t="str">
        <f>'refMIC-sir-matrix_EU'!E60 &amp; ""</f>
        <v/>
      </c>
      <c r="F60" s="1" t="str">
        <f>'refMIC-sir-matrix_EU'!F60 &amp; ""</f>
        <v/>
      </c>
      <c r="G60" s="1" t="str">
        <f>'refMIC-sir-matrix_EU'!G60 &amp; ""</f>
        <v/>
      </c>
      <c r="H60" s="1" t="str">
        <f>'refMIC-sir-matrix_EU'!H60 &amp; ""</f>
        <v/>
      </c>
      <c r="I60" s="1" t="str">
        <f>'refMIC-sir-matrix_EU'!I60 &amp; ""</f>
        <v/>
      </c>
      <c r="J60" s="1" t="str">
        <f>'refMIC-sir-matrix_EU'!J60 &amp; ""</f>
        <v/>
      </c>
      <c r="K60" s="1" t="str">
        <f>'refMIC-sir-matrix_EU'!K60 &amp; ""</f>
        <v/>
      </c>
      <c r="L60" s="1" t="str">
        <f>'refMIC-sir-matrix_EU'!L60 &amp; ""</f>
        <v/>
      </c>
      <c r="M60" s="1" t="str">
        <f>'refMIC-sir-matrix_EU'!M60 &amp; ""</f>
        <v>0</v>
      </c>
      <c r="N60" s="1" t="str">
        <f>'refMIC-sir-matrix_EU'!N60 &amp; ""</f>
        <v>0</v>
      </c>
      <c r="O60" s="1" t="str">
        <f>'refMIC-sir-matrix_EU'!O60 &amp; ""</f>
        <v>0</v>
      </c>
      <c r="P60" s="1" t="str">
        <f>'refMIC-sir-matrix_EU'!P60 &amp; ""</f>
        <v>0</v>
      </c>
      <c r="Q60" s="1" t="str">
        <f>'refMIC-sir-matrix_EU'!Q60 &amp; ""</f>
        <v>0</v>
      </c>
      <c r="R60" s="1" t="str">
        <f>'refMIC-sir-matrix_EU'!R60 &amp; ""</f>
        <v>0</v>
      </c>
      <c r="S60" s="1" t="str">
        <f>'refMIC-sir-matrix_EU'!S60 &amp; ""</f>
        <v>0</v>
      </c>
      <c r="T60" s="1" t="str">
        <f>'refMIC-sir-matrix_EU'!T60 &amp; ""</f>
        <v>0</v>
      </c>
      <c r="U60" s="1" t="str">
        <f>'refMIC-sir-matrix_EU'!U60 &amp; ""</f>
        <v>0</v>
      </c>
      <c r="V60" s="1" t="str">
        <f>'refMIC-sir-matrix_EU'!V60 &amp; ""</f>
        <v>0</v>
      </c>
      <c r="W60" s="1" t="str">
        <f>'refMIC-sir-matrix_EU'!W60 &amp; ""</f>
        <v>0</v>
      </c>
      <c r="X60" s="10" t="str">
        <f>'refMIC-sir-matrix_EU'!X60 &amp; ""</f>
        <v/>
      </c>
    </row>
    <row r="61" spans="1:24" x14ac:dyDescent="0.25">
      <c r="A61" s="12" t="str">
        <f>'refMIC-sir-matrix_EU'!A61 &amp; ""</f>
        <v>Enterococcus faecium</v>
      </c>
      <c r="B61" s="5" t="str">
        <f>'refMIC-sir-matrix_EU'!B61 &amp; ""</f>
        <v>0</v>
      </c>
      <c r="C61" s="1" t="str">
        <f>'refMIC-sir-matrix_EU'!C61 &amp; ""</f>
        <v>1</v>
      </c>
      <c r="D61" s="1" t="str">
        <f>'refMIC-sir-matrix_EU'!D61 &amp; ""</f>
        <v/>
      </c>
      <c r="E61" s="1" t="str">
        <f>'refMIC-sir-matrix_EU'!E61 &amp; ""</f>
        <v/>
      </c>
      <c r="F61" s="1" t="str">
        <f>'refMIC-sir-matrix_EU'!F61 &amp; ""</f>
        <v/>
      </c>
      <c r="G61" s="1" t="str">
        <f>'refMIC-sir-matrix_EU'!G61 &amp; ""</f>
        <v/>
      </c>
      <c r="H61" s="1" t="str">
        <f>'refMIC-sir-matrix_EU'!H61 &amp; ""</f>
        <v>1</v>
      </c>
      <c r="I61" s="1" t="str">
        <f>'refMIC-sir-matrix_EU'!I61 &amp; ""</f>
        <v/>
      </c>
      <c r="J61" s="1" t="str">
        <f>'refMIC-sir-matrix_EU'!J61 &amp; ""</f>
        <v/>
      </c>
      <c r="K61" s="1" t="str">
        <f>'refMIC-sir-matrix_EU'!K61 &amp; ""</f>
        <v/>
      </c>
      <c r="L61" s="1" t="str">
        <f>'refMIC-sir-matrix_EU'!L61 &amp; ""</f>
        <v>0</v>
      </c>
      <c r="M61" s="1" t="str">
        <f>'refMIC-sir-matrix_EU'!M61 &amp; ""</f>
        <v>0</v>
      </c>
      <c r="N61" s="1" t="str">
        <f>'refMIC-sir-matrix_EU'!N61 &amp; ""</f>
        <v>0</v>
      </c>
      <c r="O61" s="1" t="str">
        <f>'refMIC-sir-matrix_EU'!O61 &amp; ""</f>
        <v>0</v>
      </c>
      <c r="P61" s="1" t="str">
        <f>'refMIC-sir-matrix_EU'!P61 &amp; ""</f>
        <v/>
      </c>
      <c r="Q61" s="1" t="str">
        <f>'refMIC-sir-matrix_EU'!Q61 &amp; ""</f>
        <v/>
      </c>
      <c r="R61" s="1" t="str">
        <f>'refMIC-sir-matrix_EU'!R61 &amp; ""</f>
        <v/>
      </c>
      <c r="S61" s="1" t="str">
        <f>'refMIC-sir-matrix_EU'!S61 &amp; ""</f>
        <v>0</v>
      </c>
      <c r="T61" s="1" t="str">
        <f>'refMIC-sir-matrix_EU'!T61 &amp; ""</f>
        <v>0</v>
      </c>
      <c r="U61" s="1" t="str">
        <f>'refMIC-sir-matrix_EU'!U61 &amp; ""</f>
        <v/>
      </c>
      <c r="V61" s="1" t="str">
        <f>'refMIC-sir-matrix_EU'!V61 &amp; ""</f>
        <v/>
      </c>
      <c r="W61" s="1" t="str">
        <f>'refMIC-sir-matrix_EU'!W61 &amp; ""</f>
        <v/>
      </c>
      <c r="X61" s="10" t="str">
        <f>'refMIC-sir-matrix_EU'!X61 &amp; ""</f>
        <v/>
      </c>
    </row>
    <row r="62" spans="1:24" x14ac:dyDescent="0.25">
      <c r="A62" s="12" t="str">
        <f>'refMIC-sir-matrix_EU'!A62 &amp; ""</f>
        <v>Enterococcus faecalis</v>
      </c>
      <c r="B62" s="5" t="str">
        <f>'refMIC-sir-matrix_EU'!B62 &amp; ""</f>
        <v>0</v>
      </c>
      <c r="C62" s="1" t="str">
        <f>'refMIC-sir-matrix_EU'!C62 &amp; ""</f>
        <v>0</v>
      </c>
      <c r="D62" s="1" t="str">
        <f>'refMIC-sir-matrix_EU'!D62 &amp; ""</f>
        <v/>
      </c>
      <c r="E62" s="1" t="str">
        <f>'refMIC-sir-matrix_EU'!E62 &amp; ""</f>
        <v/>
      </c>
      <c r="F62" s="1" t="str">
        <f>'refMIC-sir-matrix_EU'!F62 &amp; ""</f>
        <v/>
      </c>
      <c r="G62" s="1" t="str">
        <f>'refMIC-sir-matrix_EU'!G62 &amp; ""</f>
        <v/>
      </c>
      <c r="H62" s="1" t="str">
        <f>'refMIC-sir-matrix_EU'!H62 &amp; ""</f>
        <v>60</v>
      </c>
      <c r="I62" s="1" t="str">
        <f>'refMIC-sir-matrix_EU'!I62 &amp; ""</f>
        <v/>
      </c>
      <c r="J62" s="1" t="str">
        <f>'refMIC-sir-matrix_EU'!J62 &amp; ""</f>
        <v/>
      </c>
      <c r="K62" s="1" t="str">
        <f>'refMIC-sir-matrix_EU'!K62 &amp; ""</f>
        <v/>
      </c>
      <c r="L62" s="1" t="str">
        <f>'refMIC-sir-matrix_EU'!L62 &amp; ""</f>
        <v>0</v>
      </c>
      <c r="M62" s="1" t="str">
        <f>'refMIC-sir-matrix_EU'!M62 &amp; ""</f>
        <v>0</v>
      </c>
      <c r="N62" s="1" t="str">
        <f>'refMIC-sir-matrix_EU'!N62 &amp; ""</f>
        <v>0</v>
      </c>
      <c r="O62" s="1" t="str">
        <f>'refMIC-sir-matrix_EU'!O62 &amp; ""</f>
        <v>0</v>
      </c>
      <c r="P62" s="1" t="str">
        <f>'refMIC-sir-matrix_EU'!P62 &amp; ""</f>
        <v/>
      </c>
      <c r="Q62" s="1" t="str">
        <f>'refMIC-sir-matrix_EU'!Q62 &amp; ""</f>
        <v/>
      </c>
      <c r="R62" s="1" t="str">
        <f>'refMIC-sir-matrix_EU'!R62 &amp; ""</f>
        <v/>
      </c>
      <c r="S62" s="1" t="str">
        <f>'refMIC-sir-matrix_EU'!S62 &amp; ""</f>
        <v>0</v>
      </c>
      <c r="T62" s="1" t="str">
        <f>'refMIC-sir-matrix_EU'!T62 &amp; ""</f>
        <v>0</v>
      </c>
      <c r="U62" s="1" t="str">
        <f>'refMIC-sir-matrix_EU'!U62 &amp; ""</f>
        <v/>
      </c>
      <c r="V62" s="1" t="str">
        <f>'refMIC-sir-matrix_EU'!V62 &amp; ""</f>
        <v/>
      </c>
      <c r="W62" s="1" t="str">
        <f>'refMIC-sir-matrix_EU'!W62 &amp; ""</f>
        <v/>
      </c>
      <c r="X62" s="10" t="str">
        <f>'refMIC-sir-matrix_EU'!X62 &amp; ""</f>
        <v/>
      </c>
    </row>
    <row r="63" spans="1:24" x14ac:dyDescent="0.25">
      <c r="A63" s="12" t="str">
        <f>'refMIC-sir-matrix_EU'!A63 &amp; ""</f>
        <v>Streptococcus pneumoniae</v>
      </c>
      <c r="B63" s="5" t="str">
        <f>'refMIC-sir-matrix_EU'!B63 &amp; ""</f>
        <v>29</v>
      </c>
      <c r="C63" s="1" t="str">
        <f>'refMIC-sir-matrix_EU'!C63 &amp; ""</f>
        <v/>
      </c>
      <c r="D63" s="1" t="str">
        <f>'refMIC-sir-matrix_EU'!D63 &amp; ""</f>
        <v/>
      </c>
      <c r="E63" s="1" t="str">
        <f>'refMIC-sir-matrix_EU'!E63 &amp; ""</f>
        <v/>
      </c>
      <c r="F63" s="1" t="str">
        <f>'refMIC-sir-matrix_EU'!F63 &amp; ""</f>
        <v/>
      </c>
      <c r="G63" s="1" t="str">
        <f>'refMIC-sir-matrix_EU'!G63 &amp; ""</f>
        <v>9</v>
      </c>
      <c r="H63" s="1" t="str">
        <f>'refMIC-sir-matrix_EU'!H63 &amp; ""</f>
        <v/>
      </c>
      <c r="I63" s="1" t="str">
        <f>'refMIC-sir-matrix_EU'!I63 &amp; ""</f>
        <v>0</v>
      </c>
      <c r="J63" s="1" t="str">
        <f>'refMIC-sir-matrix_EU'!J63 &amp; ""</f>
        <v/>
      </c>
      <c r="K63" s="1" t="str">
        <f>'refMIC-sir-matrix_EU'!K63 &amp; ""</f>
        <v>63</v>
      </c>
      <c r="L63" s="1" t="str">
        <f>'refMIC-sir-matrix_EU'!L63 &amp; ""</f>
        <v/>
      </c>
      <c r="M63" s="1" t="str">
        <f>'refMIC-sir-matrix_EU'!M63 &amp; ""</f>
        <v/>
      </c>
      <c r="N63" s="1" t="str">
        <f>'refMIC-sir-matrix_EU'!N63 &amp; ""</f>
        <v>0</v>
      </c>
      <c r="O63" s="1" t="str">
        <f>'refMIC-sir-matrix_EU'!O63 &amp; ""</f>
        <v>0</v>
      </c>
      <c r="P63" s="1" t="str">
        <f>'refMIC-sir-matrix_EU'!P63 &amp; ""</f>
        <v>0</v>
      </c>
      <c r="Q63" s="1" t="str">
        <f>'refMIC-sir-matrix_EU'!Q63 &amp; ""</f>
        <v>0</v>
      </c>
      <c r="R63" s="1" t="str">
        <f>'refMIC-sir-matrix_EU'!R63 &amp; ""</f>
        <v>0</v>
      </c>
      <c r="S63" s="1" t="str">
        <f>'refMIC-sir-matrix_EU'!S63 &amp; ""</f>
        <v>0</v>
      </c>
      <c r="T63" s="1" t="str">
        <f>'refMIC-sir-matrix_EU'!T63 &amp; ""</f>
        <v/>
      </c>
      <c r="U63" s="1" t="str">
        <f>'refMIC-sir-matrix_EU'!U63 &amp; ""</f>
        <v/>
      </c>
      <c r="V63" s="1" t="str">
        <f>'refMIC-sir-matrix_EU'!V63 &amp; ""</f>
        <v>1</v>
      </c>
      <c r="W63" s="1" t="str">
        <f>'refMIC-sir-matrix_EU'!W63 &amp; ""</f>
        <v>0</v>
      </c>
      <c r="X63" s="10" t="str">
        <f>'refMIC-sir-matrix_EU'!X63 &amp; ""</f>
        <v>0</v>
      </c>
    </row>
    <row r="64" spans="1:24" x14ac:dyDescent="0.25">
      <c r="A64" s="12" t="str">
        <f>'refMIC-sir-matrix_EU'!A64 &amp; ""</f>
        <v>{Viridans}</v>
      </c>
      <c r="B64" s="5" t="str">
        <f>'refMIC-sir-matrix_EU'!B64 &amp; ""</f>
        <v>17</v>
      </c>
      <c r="C64" s="1" t="str">
        <f>'refMIC-sir-matrix_EU'!C64 &amp; ""</f>
        <v>16</v>
      </c>
      <c r="D64" s="1" t="str">
        <f>'refMIC-sir-matrix_EU'!D64 &amp; ""</f>
        <v/>
      </c>
      <c r="E64" s="1" t="str">
        <f>'refMIC-sir-matrix_EU'!E64 &amp; ""</f>
        <v/>
      </c>
      <c r="F64" s="1" t="str">
        <f>'refMIC-sir-matrix_EU'!F64 &amp; ""</f>
        <v/>
      </c>
      <c r="G64" s="1" t="str">
        <f>'refMIC-sir-matrix_EU'!G64 &amp; ""</f>
        <v>0</v>
      </c>
      <c r="H64" s="1" t="str">
        <f>'refMIC-sir-matrix_EU'!H64 &amp; ""</f>
        <v/>
      </c>
      <c r="I64" s="1" t="str">
        <f>'refMIC-sir-matrix_EU'!I64 &amp; ""</f>
        <v>0</v>
      </c>
      <c r="J64" s="1" t="str">
        <f>'refMIC-sir-matrix_EU'!J64 &amp; ""</f>
        <v/>
      </c>
      <c r="K64" s="1" t="str">
        <f>'refMIC-sir-matrix_EU'!K64 &amp; ""</f>
        <v/>
      </c>
      <c r="L64" s="1" t="str">
        <f>'refMIC-sir-matrix_EU'!L64 &amp; ""</f>
        <v/>
      </c>
      <c r="M64" s="1" t="str">
        <f>'refMIC-sir-matrix_EU'!M64 &amp; ""</f>
        <v/>
      </c>
      <c r="N64" s="1" t="str">
        <f>'refMIC-sir-matrix_EU'!N64 &amp; ""</f>
        <v>0</v>
      </c>
      <c r="O64" s="1" t="str">
        <f>'refMIC-sir-matrix_EU'!O64 &amp; ""</f>
        <v>0</v>
      </c>
      <c r="P64" s="1" t="str">
        <f>'refMIC-sir-matrix_EU'!P64 &amp; ""</f>
        <v/>
      </c>
      <c r="Q64" s="1" t="str">
        <f>'refMIC-sir-matrix_EU'!Q64 &amp; ""</f>
        <v/>
      </c>
      <c r="R64" s="1" t="str">
        <f>'refMIC-sir-matrix_EU'!R64 &amp; ""</f>
        <v/>
      </c>
      <c r="S64" s="1" t="str">
        <f>'refMIC-sir-matrix_EU'!S64 &amp; ""</f>
        <v/>
      </c>
      <c r="T64" s="1" t="str">
        <f>'refMIC-sir-matrix_EU'!T64 &amp; ""</f>
        <v/>
      </c>
      <c r="U64" s="1" t="str">
        <f>'refMIC-sir-matrix_EU'!U64 &amp; ""</f>
        <v/>
      </c>
      <c r="V64" s="1" t="str">
        <f>'refMIC-sir-matrix_EU'!V64 &amp; ""</f>
        <v/>
      </c>
      <c r="W64" s="1" t="str">
        <f>'refMIC-sir-matrix_EU'!W64 &amp; ""</f>
        <v/>
      </c>
      <c r="X64" s="10" t="str">
        <f>'refMIC-sir-matrix_EU'!X64 &amp; ""</f>
        <v>0</v>
      </c>
    </row>
    <row r="65" spans="1:24" x14ac:dyDescent="0.25">
      <c r="A65" s="12" t="str">
        <f>'refMIC-sir-matrix_EU'!A65 &amp; ""</f>
        <v>Streptococcus mitis</v>
      </c>
      <c r="B65" s="5" t="str">
        <f>'refMIC-sir-matrix_EU'!B65 &amp; ""</f>
        <v>7</v>
      </c>
      <c r="C65" s="1" t="str">
        <f>'refMIC-sir-matrix_EU'!C65 &amp; ""</f>
        <v>6</v>
      </c>
      <c r="D65" s="1" t="str">
        <f>'refMIC-sir-matrix_EU'!D65 &amp; ""</f>
        <v/>
      </c>
      <c r="E65" s="1" t="str">
        <f>'refMIC-sir-matrix_EU'!E65 &amp; ""</f>
        <v/>
      </c>
      <c r="F65" s="1" t="str">
        <f>'refMIC-sir-matrix_EU'!F65 &amp; ""</f>
        <v/>
      </c>
      <c r="G65" s="1" t="str">
        <f>'refMIC-sir-matrix_EU'!G65 &amp; ""</f>
        <v>0</v>
      </c>
      <c r="H65" s="1" t="str">
        <f>'refMIC-sir-matrix_EU'!H65 &amp; ""</f>
        <v/>
      </c>
      <c r="I65" s="1" t="str">
        <f>'refMIC-sir-matrix_EU'!I65 &amp; ""</f>
        <v>0</v>
      </c>
      <c r="J65" s="1" t="str">
        <f>'refMIC-sir-matrix_EU'!J65 &amp; ""</f>
        <v/>
      </c>
      <c r="K65" s="1" t="str">
        <f>'refMIC-sir-matrix_EU'!K65 &amp; ""</f>
        <v/>
      </c>
      <c r="L65" s="1" t="str">
        <f>'refMIC-sir-matrix_EU'!L65 &amp; ""</f>
        <v/>
      </c>
      <c r="M65" s="1" t="str">
        <f>'refMIC-sir-matrix_EU'!M65 &amp; ""</f>
        <v/>
      </c>
      <c r="N65" s="1" t="str">
        <f>'refMIC-sir-matrix_EU'!N65 &amp; ""</f>
        <v>0</v>
      </c>
      <c r="O65" s="1" t="str">
        <f>'refMIC-sir-matrix_EU'!O65 &amp; ""</f>
        <v>0</v>
      </c>
      <c r="P65" s="1" t="str">
        <f>'refMIC-sir-matrix_EU'!P65 &amp; ""</f>
        <v/>
      </c>
      <c r="Q65" s="1" t="str">
        <f>'refMIC-sir-matrix_EU'!Q65 &amp; ""</f>
        <v/>
      </c>
      <c r="R65" s="1" t="str">
        <f>'refMIC-sir-matrix_EU'!R65 &amp; ""</f>
        <v/>
      </c>
      <c r="S65" s="1" t="str">
        <f>'refMIC-sir-matrix_EU'!S65 &amp; ""</f>
        <v/>
      </c>
      <c r="T65" s="1" t="str">
        <f>'refMIC-sir-matrix_EU'!T65 &amp; ""</f>
        <v/>
      </c>
      <c r="U65" s="1" t="str">
        <f>'refMIC-sir-matrix_EU'!U65 &amp; ""</f>
        <v/>
      </c>
      <c r="V65" s="1" t="str">
        <f>'refMIC-sir-matrix_EU'!V65 &amp; ""</f>
        <v/>
      </c>
      <c r="W65" s="1" t="str">
        <f>'refMIC-sir-matrix_EU'!W65 &amp; ""</f>
        <v/>
      </c>
      <c r="X65" s="10" t="str">
        <f>'refMIC-sir-matrix_EU'!X65 &amp; ""</f>
        <v>0</v>
      </c>
    </row>
    <row r="66" spans="1:24" x14ac:dyDescent="0.25">
      <c r="A66" s="12" t="str">
        <f>'refMIC-sir-matrix_EU'!A66 &amp; ""</f>
        <v>Streptococcus oralis</v>
      </c>
      <c r="B66" s="5" t="str">
        <f>'refMIC-sir-matrix_EU'!B66 &amp; ""</f>
        <v>2</v>
      </c>
      <c r="C66" s="1" t="str">
        <f>'refMIC-sir-matrix_EU'!C66 &amp; ""</f>
        <v>2</v>
      </c>
      <c r="D66" s="1" t="str">
        <f>'refMIC-sir-matrix_EU'!D66 &amp; ""</f>
        <v/>
      </c>
      <c r="E66" s="1" t="str">
        <f>'refMIC-sir-matrix_EU'!E66 &amp; ""</f>
        <v/>
      </c>
      <c r="F66" s="1" t="str">
        <f>'refMIC-sir-matrix_EU'!F66 &amp; ""</f>
        <v/>
      </c>
      <c r="G66" s="1" t="str">
        <f>'refMIC-sir-matrix_EU'!G66 &amp; ""</f>
        <v>0</v>
      </c>
      <c r="H66" s="1" t="str">
        <f>'refMIC-sir-matrix_EU'!H66 &amp; ""</f>
        <v/>
      </c>
      <c r="I66" s="1" t="str">
        <f>'refMIC-sir-matrix_EU'!I66 &amp; ""</f>
        <v>0</v>
      </c>
      <c r="J66" s="1" t="str">
        <f>'refMIC-sir-matrix_EU'!J66 &amp; ""</f>
        <v/>
      </c>
      <c r="K66" s="1" t="str">
        <f>'refMIC-sir-matrix_EU'!K66 &amp; ""</f>
        <v/>
      </c>
      <c r="L66" s="1" t="str">
        <f>'refMIC-sir-matrix_EU'!L66 &amp; ""</f>
        <v/>
      </c>
      <c r="M66" s="1" t="str">
        <f>'refMIC-sir-matrix_EU'!M66 &amp; ""</f>
        <v/>
      </c>
      <c r="N66" s="1" t="str">
        <f>'refMIC-sir-matrix_EU'!N66 &amp; ""</f>
        <v>0</v>
      </c>
      <c r="O66" s="1" t="str">
        <f>'refMIC-sir-matrix_EU'!O66 &amp; ""</f>
        <v>0</v>
      </c>
      <c r="P66" s="1" t="str">
        <f>'refMIC-sir-matrix_EU'!P66 &amp; ""</f>
        <v/>
      </c>
      <c r="Q66" s="1" t="str">
        <f>'refMIC-sir-matrix_EU'!Q66 &amp; ""</f>
        <v/>
      </c>
      <c r="R66" s="1" t="str">
        <f>'refMIC-sir-matrix_EU'!R66 &amp; ""</f>
        <v/>
      </c>
      <c r="S66" s="1" t="str">
        <f>'refMIC-sir-matrix_EU'!S66 &amp; ""</f>
        <v/>
      </c>
      <c r="T66" s="1" t="str">
        <f>'refMIC-sir-matrix_EU'!T66 &amp; ""</f>
        <v/>
      </c>
      <c r="U66" s="1" t="str">
        <f>'refMIC-sir-matrix_EU'!U66 &amp; ""</f>
        <v/>
      </c>
      <c r="V66" s="1" t="str">
        <f>'refMIC-sir-matrix_EU'!V66 &amp; ""</f>
        <v/>
      </c>
      <c r="W66" s="1" t="str">
        <f>'refMIC-sir-matrix_EU'!W66 &amp; ""</f>
        <v/>
      </c>
      <c r="X66" s="10" t="str">
        <f>'refMIC-sir-matrix_EU'!X66 &amp; ""</f>
        <v>0</v>
      </c>
    </row>
    <row r="67" spans="1:24" x14ac:dyDescent="0.25">
      <c r="A67" s="12" t="str">
        <f>'refMIC-sir-matrix_EU'!A67 &amp; ""</f>
        <v>Streptococcus anginosus</v>
      </c>
      <c r="B67" s="5" t="str">
        <f>'refMIC-sir-matrix_EU'!B67 &amp; ""</f>
        <v>1</v>
      </c>
      <c r="C67" s="1" t="str">
        <f>'refMIC-sir-matrix_EU'!C67 &amp; ""</f>
        <v>1</v>
      </c>
      <c r="D67" s="1" t="str">
        <f>'refMIC-sir-matrix_EU'!D67 &amp; ""</f>
        <v/>
      </c>
      <c r="E67" s="1" t="str">
        <f>'refMIC-sir-matrix_EU'!E67 &amp; ""</f>
        <v/>
      </c>
      <c r="F67" s="1" t="str">
        <f>'refMIC-sir-matrix_EU'!F67 &amp; ""</f>
        <v/>
      </c>
      <c r="G67" s="1" t="str">
        <f>'refMIC-sir-matrix_EU'!G67 &amp; ""</f>
        <v>0</v>
      </c>
      <c r="H67" s="1" t="str">
        <f>'refMIC-sir-matrix_EU'!H67 &amp; ""</f>
        <v/>
      </c>
      <c r="I67" s="1" t="str">
        <f>'refMIC-sir-matrix_EU'!I67 &amp; ""</f>
        <v>0</v>
      </c>
      <c r="J67" s="1" t="str">
        <f>'refMIC-sir-matrix_EU'!J67 &amp; ""</f>
        <v/>
      </c>
      <c r="K67" s="1" t="str">
        <f>'refMIC-sir-matrix_EU'!K67 &amp; ""</f>
        <v/>
      </c>
      <c r="L67" s="1" t="str">
        <f>'refMIC-sir-matrix_EU'!L67 &amp; ""</f>
        <v/>
      </c>
      <c r="M67" s="1" t="str">
        <f>'refMIC-sir-matrix_EU'!M67 &amp; ""</f>
        <v/>
      </c>
      <c r="N67" s="1" t="str">
        <f>'refMIC-sir-matrix_EU'!N67 &amp; ""</f>
        <v>0</v>
      </c>
      <c r="O67" s="1" t="str">
        <f>'refMIC-sir-matrix_EU'!O67 &amp; ""</f>
        <v>0</v>
      </c>
      <c r="P67" s="1" t="str">
        <f>'refMIC-sir-matrix_EU'!P67 &amp; ""</f>
        <v/>
      </c>
      <c r="Q67" s="1" t="str">
        <f>'refMIC-sir-matrix_EU'!Q67 &amp; ""</f>
        <v/>
      </c>
      <c r="R67" s="1" t="str">
        <f>'refMIC-sir-matrix_EU'!R67 &amp; ""</f>
        <v/>
      </c>
      <c r="S67" s="1" t="str">
        <f>'refMIC-sir-matrix_EU'!S67 &amp; ""</f>
        <v/>
      </c>
      <c r="T67" s="1" t="str">
        <f>'refMIC-sir-matrix_EU'!T67 &amp; ""</f>
        <v/>
      </c>
      <c r="U67" s="1" t="str">
        <f>'refMIC-sir-matrix_EU'!U67 &amp; ""</f>
        <v/>
      </c>
      <c r="V67" s="1" t="str">
        <f>'refMIC-sir-matrix_EU'!V67 &amp; ""</f>
        <v/>
      </c>
      <c r="W67" s="1" t="str">
        <f>'refMIC-sir-matrix_EU'!W67 &amp; ""</f>
        <v/>
      </c>
      <c r="X67" s="10" t="str">
        <f>'refMIC-sir-matrix_EU'!X67 &amp; ""</f>
        <v>0</v>
      </c>
    </row>
    <row r="68" spans="1:24" x14ac:dyDescent="0.25">
      <c r="A68" s="12" t="str">
        <f>'refMIC-sir-matrix_EU'!A68 &amp; ""</f>
        <v>Streptococcus salivarius</v>
      </c>
      <c r="B68" s="5" t="str">
        <f>'refMIC-sir-matrix_EU'!B68 &amp; ""</f>
        <v>3</v>
      </c>
      <c r="C68" s="1" t="str">
        <f>'refMIC-sir-matrix_EU'!C68 &amp; ""</f>
        <v>3</v>
      </c>
      <c r="D68" s="1" t="str">
        <f>'refMIC-sir-matrix_EU'!D68 &amp; ""</f>
        <v/>
      </c>
      <c r="E68" s="1" t="str">
        <f>'refMIC-sir-matrix_EU'!E68 &amp; ""</f>
        <v/>
      </c>
      <c r="F68" s="1" t="str">
        <f>'refMIC-sir-matrix_EU'!F68 &amp; ""</f>
        <v/>
      </c>
      <c r="G68" s="1" t="str">
        <f>'refMIC-sir-matrix_EU'!G68 &amp; ""</f>
        <v>0</v>
      </c>
      <c r="H68" s="1" t="str">
        <f>'refMIC-sir-matrix_EU'!H68 &amp; ""</f>
        <v/>
      </c>
      <c r="I68" s="1" t="str">
        <f>'refMIC-sir-matrix_EU'!I68 &amp; ""</f>
        <v>0</v>
      </c>
      <c r="J68" s="1" t="str">
        <f>'refMIC-sir-matrix_EU'!J68 &amp; ""</f>
        <v/>
      </c>
      <c r="K68" s="1" t="str">
        <f>'refMIC-sir-matrix_EU'!K68 &amp; ""</f>
        <v/>
      </c>
      <c r="L68" s="1" t="str">
        <f>'refMIC-sir-matrix_EU'!L68 &amp; ""</f>
        <v/>
      </c>
      <c r="M68" s="1" t="str">
        <f>'refMIC-sir-matrix_EU'!M68 &amp; ""</f>
        <v/>
      </c>
      <c r="N68" s="1" t="str">
        <f>'refMIC-sir-matrix_EU'!N68 &amp; ""</f>
        <v>0</v>
      </c>
      <c r="O68" s="1" t="str">
        <f>'refMIC-sir-matrix_EU'!O68 &amp; ""</f>
        <v>0</v>
      </c>
      <c r="P68" s="1" t="str">
        <f>'refMIC-sir-matrix_EU'!P68 &amp; ""</f>
        <v/>
      </c>
      <c r="Q68" s="1" t="str">
        <f>'refMIC-sir-matrix_EU'!Q68 &amp; ""</f>
        <v/>
      </c>
      <c r="R68" s="1" t="str">
        <f>'refMIC-sir-matrix_EU'!R68 &amp; ""</f>
        <v/>
      </c>
      <c r="S68" s="1" t="str">
        <f>'refMIC-sir-matrix_EU'!S68 &amp; ""</f>
        <v/>
      </c>
      <c r="T68" s="1" t="str">
        <f>'refMIC-sir-matrix_EU'!T68 &amp; ""</f>
        <v/>
      </c>
      <c r="U68" s="1" t="str">
        <f>'refMIC-sir-matrix_EU'!U68 &amp; ""</f>
        <v/>
      </c>
      <c r="V68" s="1" t="str">
        <f>'refMIC-sir-matrix_EU'!V68 &amp; ""</f>
        <v/>
      </c>
      <c r="W68" s="1" t="str">
        <f>'refMIC-sir-matrix_EU'!W68 &amp; ""</f>
        <v/>
      </c>
      <c r="X68" s="10" t="str">
        <f>'refMIC-sir-matrix_EU'!X68 &amp; ""</f>
        <v>0</v>
      </c>
    </row>
    <row r="69" spans="1:24" x14ac:dyDescent="0.25">
      <c r="A69" s="12" t="str">
        <f>'refMIC-sir-matrix_EU'!A69 &amp; ""</f>
        <v>Streptococcus constellatus</v>
      </c>
      <c r="B69" s="5" t="str">
        <f>'refMIC-sir-matrix_EU'!B69 &amp; ""</f>
        <v>0</v>
      </c>
      <c r="C69" s="1" t="str">
        <f>'refMIC-sir-matrix_EU'!C69 &amp; ""</f>
        <v>0</v>
      </c>
      <c r="D69" s="1" t="str">
        <f>'refMIC-sir-matrix_EU'!D69 &amp; ""</f>
        <v/>
      </c>
      <c r="E69" s="1" t="str">
        <f>'refMIC-sir-matrix_EU'!E69 &amp; ""</f>
        <v/>
      </c>
      <c r="F69" s="1" t="str">
        <f>'refMIC-sir-matrix_EU'!F69 &amp; ""</f>
        <v/>
      </c>
      <c r="G69" s="1" t="str">
        <f>'refMIC-sir-matrix_EU'!G69 &amp; ""</f>
        <v>0</v>
      </c>
      <c r="H69" s="1" t="str">
        <f>'refMIC-sir-matrix_EU'!H69 &amp; ""</f>
        <v/>
      </c>
      <c r="I69" s="1" t="str">
        <f>'refMIC-sir-matrix_EU'!I69 &amp; ""</f>
        <v>0</v>
      </c>
      <c r="J69" s="1" t="str">
        <f>'refMIC-sir-matrix_EU'!J69 &amp; ""</f>
        <v/>
      </c>
      <c r="K69" s="1" t="str">
        <f>'refMIC-sir-matrix_EU'!K69 &amp; ""</f>
        <v/>
      </c>
      <c r="L69" s="1" t="str">
        <f>'refMIC-sir-matrix_EU'!L69 &amp; ""</f>
        <v/>
      </c>
      <c r="M69" s="1" t="str">
        <f>'refMIC-sir-matrix_EU'!M69 &amp; ""</f>
        <v/>
      </c>
      <c r="N69" s="1" t="str">
        <f>'refMIC-sir-matrix_EU'!N69 &amp; ""</f>
        <v>0</v>
      </c>
      <c r="O69" s="1" t="str">
        <f>'refMIC-sir-matrix_EU'!O69 &amp; ""</f>
        <v>0</v>
      </c>
      <c r="P69" s="1" t="str">
        <f>'refMIC-sir-matrix_EU'!P69 &amp; ""</f>
        <v/>
      </c>
      <c r="Q69" s="1" t="str">
        <f>'refMIC-sir-matrix_EU'!Q69 &amp; ""</f>
        <v/>
      </c>
      <c r="R69" s="1" t="str">
        <f>'refMIC-sir-matrix_EU'!R69 &amp; ""</f>
        <v/>
      </c>
      <c r="S69" s="1" t="str">
        <f>'refMIC-sir-matrix_EU'!S69 &amp; ""</f>
        <v/>
      </c>
      <c r="T69" s="1" t="str">
        <f>'refMIC-sir-matrix_EU'!T69 &amp; ""</f>
        <v/>
      </c>
      <c r="U69" s="1" t="str">
        <f>'refMIC-sir-matrix_EU'!U69 &amp; ""</f>
        <v/>
      </c>
      <c r="V69" s="1" t="str">
        <f>'refMIC-sir-matrix_EU'!V69 &amp; ""</f>
        <v/>
      </c>
      <c r="W69" s="1" t="str">
        <f>'refMIC-sir-matrix_EU'!W69 &amp; ""</f>
        <v/>
      </c>
      <c r="X69" s="10" t="str">
        <f>'refMIC-sir-matrix_EU'!X69 &amp; ""</f>
        <v>0</v>
      </c>
    </row>
    <row r="70" spans="1:24" x14ac:dyDescent="0.25">
      <c r="A70" s="12" t="str">
        <f>'refMIC-sir-matrix_EU'!A70 &amp; ""</f>
        <v>Streptococcus sanguinis</v>
      </c>
      <c r="B70" s="5" t="str">
        <f>'refMIC-sir-matrix_EU'!B70 &amp; ""</f>
        <v>4</v>
      </c>
      <c r="C70" s="1" t="str">
        <f>'refMIC-sir-matrix_EU'!C70 &amp; ""</f>
        <v>4</v>
      </c>
      <c r="D70" s="1" t="str">
        <f>'refMIC-sir-matrix_EU'!D70 &amp; ""</f>
        <v/>
      </c>
      <c r="E70" s="1" t="str">
        <f>'refMIC-sir-matrix_EU'!E70 &amp; ""</f>
        <v/>
      </c>
      <c r="F70" s="1" t="str">
        <f>'refMIC-sir-matrix_EU'!F70 &amp; ""</f>
        <v/>
      </c>
      <c r="G70" s="1" t="str">
        <f>'refMIC-sir-matrix_EU'!G70 &amp; ""</f>
        <v>0</v>
      </c>
      <c r="H70" s="1" t="str">
        <f>'refMIC-sir-matrix_EU'!H70 &amp; ""</f>
        <v/>
      </c>
      <c r="I70" s="1" t="str">
        <f>'refMIC-sir-matrix_EU'!I70 &amp; ""</f>
        <v>0</v>
      </c>
      <c r="J70" s="1" t="str">
        <f>'refMIC-sir-matrix_EU'!J70 &amp; ""</f>
        <v/>
      </c>
      <c r="K70" s="1" t="str">
        <f>'refMIC-sir-matrix_EU'!K70 &amp; ""</f>
        <v/>
      </c>
      <c r="L70" s="1" t="str">
        <f>'refMIC-sir-matrix_EU'!L70 &amp; ""</f>
        <v/>
      </c>
      <c r="M70" s="1" t="str">
        <f>'refMIC-sir-matrix_EU'!M70 &amp; ""</f>
        <v/>
      </c>
      <c r="N70" s="1" t="str">
        <f>'refMIC-sir-matrix_EU'!N70 &amp; ""</f>
        <v>0</v>
      </c>
      <c r="O70" s="1" t="str">
        <f>'refMIC-sir-matrix_EU'!O70 &amp; ""</f>
        <v>0</v>
      </c>
      <c r="P70" s="1" t="str">
        <f>'refMIC-sir-matrix_EU'!P70 &amp; ""</f>
        <v/>
      </c>
      <c r="Q70" s="1" t="str">
        <f>'refMIC-sir-matrix_EU'!Q70 &amp; ""</f>
        <v/>
      </c>
      <c r="R70" s="1" t="str">
        <f>'refMIC-sir-matrix_EU'!R70 &amp; ""</f>
        <v/>
      </c>
      <c r="S70" s="1" t="str">
        <f>'refMIC-sir-matrix_EU'!S70 &amp; ""</f>
        <v/>
      </c>
      <c r="T70" s="1" t="str">
        <f>'refMIC-sir-matrix_EU'!T70 &amp; ""</f>
        <v/>
      </c>
      <c r="U70" s="1" t="str">
        <f>'refMIC-sir-matrix_EU'!U70 &amp; ""</f>
        <v/>
      </c>
      <c r="V70" s="1" t="str">
        <f>'refMIC-sir-matrix_EU'!V70 &amp; ""</f>
        <v/>
      </c>
      <c r="W70" s="1" t="str">
        <f>'refMIC-sir-matrix_EU'!W70 &amp; ""</f>
        <v/>
      </c>
      <c r="X70" s="10" t="str">
        <f>'refMIC-sir-matrix_EU'!X70 &amp; ""</f>
        <v>0</v>
      </c>
    </row>
    <row r="71" spans="1:24" x14ac:dyDescent="0.25">
      <c r="A71" s="12" t="str">
        <f>'refMIC-sir-matrix_EU'!A71 &amp; ""</f>
        <v>{Streptococcus}</v>
      </c>
      <c r="B71" s="5" t="str">
        <f>'refMIC-sir-matrix_EU'!B71 &amp; ""</f>
        <v>0</v>
      </c>
      <c r="C71" s="1" t="str">
        <f>'refMIC-sir-matrix_EU'!C71 &amp; ""</f>
        <v>0</v>
      </c>
      <c r="D71" s="1" t="str">
        <f>'refMIC-sir-matrix_EU'!D71 &amp; ""</f>
        <v/>
      </c>
      <c r="E71" s="1" t="str">
        <f>'refMIC-sir-matrix_EU'!E71 &amp; ""</f>
        <v/>
      </c>
      <c r="F71" s="1" t="str">
        <f>'refMIC-sir-matrix_EU'!F71 &amp; ""</f>
        <v/>
      </c>
      <c r="G71" s="1" t="str">
        <f>'refMIC-sir-matrix_EU'!G71 &amp; ""</f>
        <v>0</v>
      </c>
      <c r="H71" s="1" t="str">
        <f>'refMIC-sir-matrix_EU'!H71 &amp; ""</f>
        <v/>
      </c>
      <c r="I71" s="1" t="str">
        <f>'refMIC-sir-matrix_EU'!I71 &amp; ""</f>
        <v/>
      </c>
      <c r="J71" s="1" t="str">
        <f>'refMIC-sir-matrix_EU'!J71 &amp; ""</f>
        <v/>
      </c>
      <c r="K71" s="1" t="str">
        <f>'refMIC-sir-matrix_EU'!K71 &amp; ""</f>
        <v>108</v>
      </c>
      <c r="L71" s="1" t="str">
        <f>'refMIC-sir-matrix_EU'!L71 &amp; ""</f>
        <v/>
      </c>
      <c r="M71" s="1" t="str">
        <f>'refMIC-sir-matrix_EU'!M71 &amp; ""</f>
        <v/>
      </c>
      <c r="N71" s="1" t="str">
        <f>'refMIC-sir-matrix_EU'!N71 &amp; ""</f>
        <v>0</v>
      </c>
      <c r="O71" s="1" t="str">
        <f>'refMIC-sir-matrix_EU'!O71 &amp; ""</f>
        <v>0</v>
      </c>
      <c r="P71" s="1" t="str">
        <f>'refMIC-sir-matrix_EU'!P71 &amp; ""</f>
        <v>0</v>
      </c>
      <c r="Q71" s="1" t="str">
        <f>'refMIC-sir-matrix_EU'!Q71 &amp; ""</f>
        <v>0</v>
      </c>
      <c r="R71" s="1" t="str">
        <f>'refMIC-sir-matrix_EU'!R71 &amp; ""</f>
        <v/>
      </c>
      <c r="S71" s="1" t="str">
        <f>'refMIC-sir-matrix_EU'!S71 &amp; ""</f>
        <v>0</v>
      </c>
      <c r="T71" s="1" t="str">
        <f>'refMIC-sir-matrix_EU'!T71 &amp; ""</f>
        <v/>
      </c>
      <c r="U71" s="1" t="str">
        <f>'refMIC-sir-matrix_EU'!U71 &amp; ""</f>
        <v/>
      </c>
      <c r="V71" s="1" t="str">
        <f>'refMIC-sir-matrix_EU'!V71 &amp; ""</f>
        <v>0</v>
      </c>
      <c r="W71" s="1" t="str">
        <f>'refMIC-sir-matrix_EU'!W71 &amp; ""</f>
        <v>0</v>
      </c>
      <c r="X71" s="10" t="str">
        <f>'refMIC-sir-matrix_EU'!X71 &amp; ""</f>
        <v/>
      </c>
    </row>
    <row r="72" spans="1:24" x14ac:dyDescent="0.25">
      <c r="A72" s="12" t="str">
        <f>'refMIC-sir-matrix_EU'!A72 &amp; ""</f>
        <v>Streptococcus pyogenes</v>
      </c>
      <c r="B72" s="5" t="str">
        <f>'refMIC-sir-matrix_EU'!B72 &amp; ""</f>
        <v>0</v>
      </c>
      <c r="C72" s="1" t="str">
        <f>'refMIC-sir-matrix_EU'!C72 &amp; ""</f>
        <v>0</v>
      </c>
      <c r="D72" s="1" t="str">
        <f>'refMIC-sir-matrix_EU'!D72 &amp; ""</f>
        <v/>
      </c>
      <c r="E72" s="1" t="str">
        <f>'refMIC-sir-matrix_EU'!E72 &amp; ""</f>
        <v/>
      </c>
      <c r="F72" s="1" t="str">
        <f>'refMIC-sir-matrix_EU'!F72 &amp; ""</f>
        <v/>
      </c>
      <c r="G72" s="1" t="str">
        <f>'refMIC-sir-matrix_EU'!G72 &amp; ""</f>
        <v>0</v>
      </c>
      <c r="H72" s="1" t="str">
        <f>'refMIC-sir-matrix_EU'!H72 &amp; ""</f>
        <v/>
      </c>
      <c r="I72" s="1" t="str">
        <f>'refMIC-sir-matrix_EU'!I72 &amp; ""</f>
        <v/>
      </c>
      <c r="J72" s="1" t="str">
        <f>'refMIC-sir-matrix_EU'!J72 &amp; ""</f>
        <v/>
      </c>
      <c r="K72" s="1" t="str">
        <f>'refMIC-sir-matrix_EU'!K72 &amp; ""</f>
        <v>48</v>
      </c>
      <c r="L72" s="1" t="str">
        <f>'refMIC-sir-matrix_EU'!L72 &amp; ""</f>
        <v/>
      </c>
      <c r="M72" s="1" t="str">
        <f>'refMIC-sir-matrix_EU'!M72 &amp; ""</f>
        <v/>
      </c>
      <c r="N72" s="1" t="str">
        <f>'refMIC-sir-matrix_EU'!N72 &amp; ""</f>
        <v>0</v>
      </c>
      <c r="O72" s="1" t="str">
        <f>'refMIC-sir-matrix_EU'!O72 &amp; ""</f>
        <v>0</v>
      </c>
      <c r="P72" s="1" t="str">
        <f>'refMIC-sir-matrix_EU'!P72 &amp; ""</f>
        <v>0</v>
      </c>
      <c r="Q72" s="1" t="str">
        <f>'refMIC-sir-matrix_EU'!Q72 &amp; ""</f>
        <v>0</v>
      </c>
      <c r="R72" s="1" t="str">
        <f>'refMIC-sir-matrix_EU'!R72 &amp; ""</f>
        <v/>
      </c>
      <c r="S72" s="1" t="str">
        <f>'refMIC-sir-matrix_EU'!S72 &amp; ""</f>
        <v>0</v>
      </c>
      <c r="T72" s="1" t="str">
        <f>'refMIC-sir-matrix_EU'!T72 &amp; ""</f>
        <v/>
      </c>
      <c r="U72" s="1" t="str">
        <f>'refMIC-sir-matrix_EU'!U72 &amp; ""</f>
        <v/>
      </c>
      <c r="V72" s="1" t="str">
        <f>'refMIC-sir-matrix_EU'!V72 &amp; ""</f>
        <v>0</v>
      </c>
      <c r="W72" s="1" t="str">
        <f>'refMIC-sir-matrix_EU'!W72 &amp; ""</f>
        <v>0</v>
      </c>
      <c r="X72" s="10" t="str">
        <f>'refMIC-sir-matrix_EU'!X72 &amp; ""</f>
        <v/>
      </c>
    </row>
    <row r="73" spans="1:24" ht="15.75" thickBot="1" x14ac:dyDescent="0.3">
      <c r="A73" s="12" t="str">
        <f>'refMIC-sir-matrix_EU'!A73 &amp; ""</f>
        <v>Streptococcus agalactiae</v>
      </c>
      <c r="B73" s="6" t="str">
        <f>'refMIC-sir-matrix_EU'!B73 &amp; ""</f>
        <v>0</v>
      </c>
      <c r="C73" s="7" t="str">
        <f>'refMIC-sir-matrix_EU'!C73 &amp; ""</f>
        <v>0</v>
      </c>
      <c r="D73" s="7" t="str">
        <f>'refMIC-sir-matrix_EU'!D73 &amp; ""</f>
        <v/>
      </c>
      <c r="E73" s="7" t="str">
        <f>'refMIC-sir-matrix_EU'!E73 &amp; ""</f>
        <v/>
      </c>
      <c r="F73" s="7" t="str">
        <f>'refMIC-sir-matrix_EU'!F73 &amp; ""</f>
        <v/>
      </c>
      <c r="G73" s="7" t="str">
        <f>'refMIC-sir-matrix_EU'!G73 &amp; ""</f>
        <v>0</v>
      </c>
      <c r="H73" s="7" t="str">
        <f>'refMIC-sir-matrix_EU'!H73 &amp; ""</f>
        <v/>
      </c>
      <c r="I73" s="7" t="str">
        <f>'refMIC-sir-matrix_EU'!I73 &amp; ""</f>
        <v/>
      </c>
      <c r="J73" s="7" t="str">
        <f>'refMIC-sir-matrix_EU'!J73 &amp; ""</f>
        <v/>
      </c>
      <c r="K73" s="7" t="str">
        <f>'refMIC-sir-matrix_EU'!K73 &amp; ""</f>
        <v>60</v>
      </c>
      <c r="L73" s="7" t="str">
        <f>'refMIC-sir-matrix_EU'!L73 &amp; ""</f>
        <v/>
      </c>
      <c r="M73" s="7" t="str">
        <f>'refMIC-sir-matrix_EU'!M73 &amp; ""</f>
        <v/>
      </c>
      <c r="N73" s="7" t="str">
        <f>'refMIC-sir-matrix_EU'!N73 &amp; ""</f>
        <v>0</v>
      </c>
      <c r="O73" s="7" t="str">
        <f>'refMIC-sir-matrix_EU'!O73 &amp; ""</f>
        <v>0</v>
      </c>
      <c r="P73" s="7" t="str">
        <f>'refMIC-sir-matrix_EU'!P73 &amp; ""</f>
        <v>0</v>
      </c>
      <c r="Q73" s="7" t="str">
        <f>'refMIC-sir-matrix_EU'!Q73 &amp; ""</f>
        <v>0</v>
      </c>
      <c r="R73" s="7" t="str">
        <f>'refMIC-sir-matrix_EU'!R73 &amp; ""</f>
        <v/>
      </c>
      <c r="S73" s="7" t="str">
        <f>'refMIC-sir-matrix_EU'!S73 &amp; ""</f>
        <v>0</v>
      </c>
      <c r="T73" s="7" t="str">
        <f>'refMIC-sir-matrix_EU'!T73 &amp; ""</f>
        <v/>
      </c>
      <c r="U73" s="7" t="str">
        <f>'refMIC-sir-matrix_EU'!U73 &amp; ""</f>
        <v/>
      </c>
      <c r="V73" s="7" t="str">
        <f>'refMIC-sir-matrix_EU'!V73 &amp; ""</f>
        <v>0</v>
      </c>
      <c r="W73" s="7" t="str">
        <f>'refMIC-sir-matrix_EU'!W73 &amp; ""</f>
        <v>0</v>
      </c>
      <c r="X73" s="11" t="str">
        <f>'refMIC-sir-matrix_EU'!X73 &amp; ""</f>
        <v/>
      </c>
    </row>
    <row r="74" spans="1:24" x14ac:dyDescent="0.25">
      <c r="A74" t="str">
        <f>'refMIC-sir-matrix_EU'!A74 &amp; ""</f>
        <v/>
      </c>
      <c r="B74" t="str">
        <f>'refMIC-sir-matrix_EU'!B74 &amp; ""</f>
        <v/>
      </c>
      <c r="C74" t="str">
        <f>'refMIC-sir-matrix_EU'!C74 &amp; ""</f>
        <v/>
      </c>
      <c r="D74" t="str">
        <f>'refMIC-sir-matrix_EU'!D74 &amp; ""</f>
        <v/>
      </c>
      <c r="E74" t="str">
        <f>'refMIC-sir-matrix_EU'!E74 &amp; ""</f>
        <v/>
      </c>
      <c r="F74" t="str">
        <f>'refMIC-sir-matrix_EU'!F74 &amp; ""</f>
        <v/>
      </c>
      <c r="G74" t="str">
        <f>'refMIC-sir-matrix_EU'!G74 &amp; ""</f>
        <v/>
      </c>
      <c r="H74" t="str">
        <f>'refMIC-sir-matrix_EU'!H74 &amp; ""</f>
        <v/>
      </c>
      <c r="I74" t="str">
        <f>'refMIC-sir-matrix_EU'!I74 &amp; ""</f>
        <v/>
      </c>
      <c r="J74" t="str">
        <f>'refMIC-sir-matrix_EU'!J74 &amp; ""</f>
        <v/>
      </c>
      <c r="K74" t="str">
        <f>'refMIC-sir-matrix_EU'!K74 &amp; ""</f>
        <v/>
      </c>
      <c r="L74" t="str">
        <f>'refMIC-sir-matrix_EU'!L74 &amp; ""</f>
        <v/>
      </c>
      <c r="M74" t="str">
        <f>'refMIC-sir-matrix_EU'!M74 &amp; ""</f>
        <v/>
      </c>
      <c r="N74" t="str">
        <f>'refMIC-sir-matrix_EU'!N74 &amp; ""</f>
        <v/>
      </c>
      <c r="O74" t="str">
        <f>'refMIC-sir-matrix_EU'!O74 &amp; ""</f>
        <v/>
      </c>
      <c r="P74" t="str">
        <f>'refMIC-sir-matrix_EU'!P74 &amp; ""</f>
        <v/>
      </c>
      <c r="Q74" t="str">
        <f>'refMIC-sir-matrix_EU'!Q74 &amp; ""</f>
        <v/>
      </c>
      <c r="R74" t="str">
        <f>'refMIC-sir-matrix_EU'!R74 &amp; ""</f>
        <v/>
      </c>
      <c r="S74" t="str">
        <f>'refMIC-sir-matrix_EU'!S74 &amp; ""</f>
        <v/>
      </c>
      <c r="T74" t="str">
        <f>'refMIC-sir-matrix_EU'!T74 &amp; ""</f>
        <v/>
      </c>
      <c r="U74" t="str">
        <f>'refMIC-sir-matrix_EU'!U74 &amp; ""</f>
        <v/>
      </c>
      <c r="V74" t="str">
        <f>'refMIC-sir-matrix_EU'!V74 &amp; ""</f>
        <v/>
      </c>
      <c r="W74" t="str">
        <f>'refMIC-sir-matrix_EU'!W74 &amp; ""</f>
        <v/>
      </c>
      <c r="X74" t="str">
        <f>'refMIC-sir-matrix_EU'!X74 &amp; ""</f>
        <v/>
      </c>
    </row>
    <row r="75" spans="1:24" x14ac:dyDescent="0.25">
      <c r="A75" s="2" t="str">
        <f>'refMIC-sir-matrix_EU'!A75 &amp; ""</f>
        <v/>
      </c>
      <c r="B75" s="16" t="str">
        <f>'refMIC-sir-matrix_EU'!B75 &amp; ""</f>
        <v/>
      </c>
      <c r="C75" s="16" t="str">
        <f>'refMIC-sir-matrix_EU'!C75 &amp; ""</f>
        <v/>
      </c>
      <c r="D75" s="16" t="str">
        <f>'refMIC-sir-matrix_EU'!D75 &amp; ""</f>
        <v/>
      </c>
      <c r="E75" s="16" t="str">
        <f>'refMIC-sir-matrix_EU'!E75 &amp; ""</f>
        <v/>
      </c>
      <c r="F75" s="16" t="str">
        <f>'refMIC-sir-matrix_EU'!F75 &amp; ""</f>
        <v/>
      </c>
      <c r="G75" s="16" t="str">
        <f>'refMIC-sir-matrix_EU'!G75 &amp; ""</f>
        <v/>
      </c>
      <c r="H75" s="16" t="str">
        <f>'refMIC-sir-matrix_EU'!H75 &amp; ""</f>
        <v/>
      </c>
      <c r="I75" s="16" t="str">
        <f>'refMIC-sir-matrix_EU'!I75 &amp; ""</f>
        <v/>
      </c>
      <c r="J75" s="16" t="str">
        <f>'refMIC-sir-matrix_EU'!J75 &amp; ""</f>
        <v/>
      </c>
      <c r="K75" s="16" t="str">
        <f>'refMIC-sir-matrix_EU'!K75 &amp; ""</f>
        <v/>
      </c>
      <c r="L75" s="16" t="str">
        <f>'refMIC-sir-matrix_EU'!L75 &amp; ""</f>
        <v/>
      </c>
      <c r="M75" s="16" t="str">
        <f>'refMIC-sir-matrix_EU'!M75 &amp; ""</f>
        <v/>
      </c>
      <c r="N75" s="16" t="str">
        <f>'refMIC-sir-matrix_EU'!N75 &amp; ""</f>
        <v/>
      </c>
      <c r="O75" s="16" t="str">
        <f>'refMIC-sir-matrix_EU'!O75 &amp; ""</f>
        <v/>
      </c>
      <c r="P75" s="16" t="str">
        <f>'refMIC-sir-matrix_EU'!P75 &amp; ""</f>
        <v/>
      </c>
      <c r="Q75" s="16" t="str">
        <f>'refMIC-sir-matrix_EU'!Q75 &amp; ""</f>
        <v/>
      </c>
      <c r="R75" s="16" t="str">
        <f>'refMIC-sir-matrix_EU'!R75 &amp; ""</f>
        <v/>
      </c>
      <c r="S75" s="16" t="str">
        <f>'refMIC-sir-matrix_EU'!S75 &amp; ""</f>
        <v/>
      </c>
      <c r="T75" s="16" t="str">
        <f>'refMIC-sir-matrix_EU'!T75 &amp; ""</f>
        <v/>
      </c>
      <c r="U75" s="16" t="str">
        <f>'refMIC-sir-matrix_EU'!U75 &amp; ""</f>
        <v/>
      </c>
      <c r="V75" s="16" t="str">
        <f>'refMIC-sir-matrix_EU'!V75 &amp; ""</f>
        <v/>
      </c>
      <c r="W75" s="16" t="str">
        <f>'refMIC-sir-matrix_EU'!W75 &amp; ""</f>
        <v/>
      </c>
      <c r="X75" s="16" t="str">
        <f>'refMIC-sir-matrix_EU'!X75 &amp; ""</f>
        <v/>
      </c>
    </row>
    <row r="76" spans="1:24" ht="120.75" thickBot="1" x14ac:dyDescent="0.3">
      <c r="A76" s="2" t="str">
        <f>'refMIC-sir-matrix_EU'!A76 &amp; ""</f>
        <v>Pathogen (table SIR = =R)</v>
      </c>
      <c r="B76" s="16" t="str">
        <f>'refMIC-sir-matrix_EU'!B76 &amp; ""</f>
        <v>Benzylpenicillin</v>
      </c>
      <c r="C76" s="16" t="str">
        <f>'refMIC-sir-matrix_EU'!C76 &amp; ""</f>
        <v>Ampicillin</v>
      </c>
      <c r="D76" s="16" t="str">
        <f>'refMIC-sir-matrix_EU'!D76 &amp; ""</f>
        <v>Cefoxitin</v>
      </c>
      <c r="E76" s="16" t="str">
        <f>'refMIC-sir-matrix_EU'!E76 &amp; ""</f>
        <v>Ceftaroline</v>
      </c>
      <c r="F76" s="16" t="str">
        <f>'refMIC-sir-matrix_EU'!F76 &amp; ""</f>
        <v>Ceftobiprole</v>
      </c>
      <c r="G76" s="16" t="str">
        <f>'refMIC-sir-matrix_EU'!G76 &amp; ""</f>
        <v>Ceftriaxone</v>
      </c>
      <c r="H76" s="16" t="str">
        <f>'refMIC-sir-matrix_EU'!H76 &amp; ""</f>
        <v>Imipenem</v>
      </c>
      <c r="I76" s="16" t="str">
        <f>'refMIC-sir-matrix_EU'!I76 &amp; ""</f>
        <v>Meropenem</v>
      </c>
      <c r="J76" s="16" t="str">
        <f>'refMIC-sir-matrix_EU'!J76 &amp; ""</f>
        <v>Ciprofloxacin</v>
      </c>
      <c r="K76" s="16" t="str">
        <f>'refMIC-sir-matrix_EU'!K76 &amp; ""</f>
        <v>Levofloxacin</v>
      </c>
      <c r="L76" s="16" t="str">
        <f>'refMIC-sir-matrix_EU'!L76 &amp; ""</f>
        <v>Gentamicin</v>
      </c>
      <c r="M76" s="16" t="str">
        <f>'refMIC-sir-matrix_EU'!M76 &amp; ""</f>
        <v>Dalbavancin</v>
      </c>
      <c r="N76" s="16" t="str">
        <f>'refMIC-sir-matrix_EU'!N76 &amp; ""</f>
        <v>Teicoplanin</v>
      </c>
      <c r="O76" s="16" t="str">
        <f>'refMIC-sir-matrix_EU'!O76 &amp; ""</f>
        <v>Vancomycin</v>
      </c>
      <c r="P76" s="16" t="str">
        <f>'refMIC-sir-matrix_EU'!P76 &amp; ""</f>
        <v>Erythromycin</v>
      </c>
      <c r="Q76" s="16" t="str">
        <f>'refMIC-sir-matrix_EU'!Q76 &amp; ""</f>
        <v>Clindamycin</v>
      </c>
      <c r="R76" s="16" t="str">
        <f>'refMIC-sir-matrix_EU'!R76 &amp; ""</f>
        <v>Tetracycline</v>
      </c>
      <c r="S76" s="16" t="str">
        <f>'refMIC-sir-matrix_EU'!S76 &amp; ""</f>
        <v>Linezolid</v>
      </c>
      <c r="T76" s="16" t="str">
        <f>'refMIC-sir-matrix_EU'!T76 &amp; ""</f>
        <v>Daptomycin</v>
      </c>
      <c r="U76" s="16" t="str">
        <f>'refMIC-sir-matrix_EU'!U76 &amp; ""</f>
        <v>Rifampicin</v>
      </c>
      <c r="V76" s="16" t="str">
        <f>'refMIC-sir-matrix_EU'!V76 &amp; ""</f>
        <v>Trimethoprim-sulfamethoxazole</v>
      </c>
      <c r="W76" s="16" t="str">
        <f>'refMIC-sir-matrix_EU'!W76 &amp; ""</f>
        <v>D-test</v>
      </c>
      <c r="X76" s="16" t="str">
        <f>'refMIC-sir-matrix_EU'!X76 &amp; ""</f>
        <v>Optochin</v>
      </c>
    </row>
    <row r="77" spans="1:24" x14ac:dyDescent="0.25">
      <c r="A77" s="12" t="str">
        <f>'refMIC-sir-matrix_EU'!A77 &amp; ""</f>
        <v>{CoN Staphylococci}</v>
      </c>
      <c r="B77" s="3" t="str">
        <f>'refMIC-sir-matrix_EU'!B77 &amp; ""</f>
        <v/>
      </c>
      <c r="C77" s="4" t="str">
        <f>'refMIC-sir-matrix_EU'!C77 &amp; ""</f>
        <v/>
      </c>
      <c r="D77" s="4" t="str">
        <f>'refMIC-sir-matrix_EU'!D77 &amp; ""</f>
        <v/>
      </c>
      <c r="E77" s="4" t="str">
        <f>'refMIC-sir-matrix_EU'!E77 &amp; ""</f>
        <v/>
      </c>
      <c r="F77" s="4" t="str">
        <f>'refMIC-sir-matrix_EU'!F77 &amp; ""</f>
        <v/>
      </c>
      <c r="G77" s="4" t="str">
        <f>'refMIC-sir-matrix_EU'!G77 &amp; ""</f>
        <v/>
      </c>
      <c r="H77" s="4" t="str">
        <f>'refMIC-sir-matrix_EU'!H77 &amp; ""</f>
        <v/>
      </c>
      <c r="I77" s="4" t="str">
        <f>'refMIC-sir-matrix_EU'!I77 &amp; ""</f>
        <v/>
      </c>
      <c r="J77" s="4" t="str">
        <f>'refMIC-sir-matrix_EU'!J77 &amp; ""</f>
        <v>40</v>
      </c>
      <c r="K77" s="4" t="str">
        <f>'refMIC-sir-matrix_EU'!K77 &amp; ""</f>
        <v/>
      </c>
      <c r="L77" s="4" t="str">
        <f>'refMIC-sir-matrix_EU'!L77 &amp; ""</f>
        <v/>
      </c>
      <c r="M77" s="4" t="str">
        <f>'refMIC-sir-matrix_EU'!M77 &amp; ""</f>
        <v>0</v>
      </c>
      <c r="N77" s="4" t="str">
        <f>'refMIC-sir-matrix_EU'!N77 &amp; ""</f>
        <v>5</v>
      </c>
      <c r="O77" s="4" t="str">
        <f>'refMIC-sir-matrix_EU'!O77 &amp; ""</f>
        <v>0</v>
      </c>
      <c r="P77" s="4" t="str">
        <f>'refMIC-sir-matrix_EU'!P77 &amp; ""</f>
        <v>24</v>
      </c>
      <c r="Q77" s="4" t="str">
        <f>'refMIC-sir-matrix_EU'!Q77 &amp; ""</f>
        <v>11</v>
      </c>
      <c r="R77" s="4" t="str">
        <f>'refMIC-sir-matrix_EU'!R77 &amp; ""</f>
        <v>28</v>
      </c>
      <c r="S77" s="4" t="str">
        <f>'refMIC-sir-matrix_EU'!S77 &amp; ""</f>
        <v>6</v>
      </c>
      <c r="T77" s="4" t="str">
        <f>'refMIC-sir-matrix_EU'!T77 &amp; ""</f>
        <v>0</v>
      </c>
      <c r="U77" s="4" t="str">
        <f>'refMIC-sir-matrix_EU'!U77 &amp; ""</f>
        <v>5</v>
      </c>
      <c r="V77" s="4" t="str">
        <f>'refMIC-sir-matrix_EU'!V77 &amp; ""</f>
        <v>20</v>
      </c>
      <c r="W77" s="4" t="str">
        <f>'refMIC-sir-matrix_EU'!W77 &amp; ""</f>
        <v>0</v>
      </c>
      <c r="X77" s="9" t="str">
        <f>'refMIC-sir-matrix_EU'!X77 &amp; ""</f>
        <v/>
      </c>
    </row>
    <row r="78" spans="1:24" x14ac:dyDescent="0.25">
      <c r="A78" s="12" t="str">
        <f>'refMIC-sir-matrix_EU'!A78 &amp; ""</f>
        <v>Staphylococcus epidermidis</v>
      </c>
      <c r="B78" s="5" t="str">
        <f>'refMIC-sir-matrix_EU'!B78 &amp; ""</f>
        <v/>
      </c>
      <c r="C78" s="1" t="str">
        <f>'refMIC-sir-matrix_EU'!C78 &amp; ""</f>
        <v/>
      </c>
      <c r="D78" s="1" t="str">
        <f>'refMIC-sir-matrix_EU'!D78 &amp; ""</f>
        <v/>
      </c>
      <c r="E78" s="1" t="str">
        <f>'refMIC-sir-matrix_EU'!E78 &amp; ""</f>
        <v/>
      </c>
      <c r="F78" s="1" t="str">
        <f>'refMIC-sir-matrix_EU'!F78 &amp; ""</f>
        <v/>
      </c>
      <c r="G78" s="1" t="str">
        <f>'refMIC-sir-matrix_EU'!G78 &amp; ""</f>
        <v/>
      </c>
      <c r="H78" s="1" t="str">
        <f>'refMIC-sir-matrix_EU'!H78 &amp; ""</f>
        <v/>
      </c>
      <c r="I78" s="1" t="str">
        <f>'refMIC-sir-matrix_EU'!I78 &amp; ""</f>
        <v/>
      </c>
      <c r="J78" s="1" t="str">
        <f>'refMIC-sir-matrix_EU'!J78 &amp; ""</f>
        <v>34</v>
      </c>
      <c r="K78" s="1" t="str">
        <f>'refMIC-sir-matrix_EU'!K78 &amp; ""</f>
        <v/>
      </c>
      <c r="L78" s="1" t="str">
        <f>'refMIC-sir-matrix_EU'!L78 &amp; ""</f>
        <v/>
      </c>
      <c r="M78" s="1" t="str">
        <f>'refMIC-sir-matrix_EU'!M78 &amp; ""</f>
        <v>0</v>
      </c>
      <c r="N78" s="1" t="str">
        <f>'refMIC-sir-matrix_EU'!N78 &amp; ""</f>
        <v>4</v>
      </c>
      <c r="O78" s="1" t="str">
        <f>'refMIC-sir-matrix_EU'!O78 &amp; ""</f>
        <v>0</v>
      </c>
      <c r="P78" s="1" t="str">
        <f>'refMIC-sir-matrix_EU'!P78 &amp; ""</f>
        <v>8</v>
      </c>
      <c r="Q78" s="1" t="str">
        <f>'refMIC-sir-matrix_EU'!Q78 &amp; ""</f>
        <v>6</v>
      </c>
      <c r="R78" s="1" t="str">
        <f>'refMIC-sir-matrix_EU'!R78 &amp; ""</f>
        <v>8</v>
      </c>
      <c r="S78" s="1" t="str">
        <f>'refMIC-sir-matrix_EU'!S78 &amp; ""</f>
        <v>2</v>
      </c>
      <c r="T78" s="1" t="str">
        <f>'refMIC-sir-matrix_EU'!T78 &amp; ""</f>
        <v>0</v>
      </c>
      <c r="U78" s="1" t="str">
        <f>'refMIC-sir-matrix_EU'!U78 &amp; ""</f>
        <v>0</v>
      </c>
      <c r="V78" s="1" t="str">
        <f>'refMIC-sir-matrix_EU'!V78 &amp; ""</f>
        <v>10</v>
      </c>
      <c r="W78" s="1" t="str">
        <f>'refMIC-sir-matrix_EU'!W78 &amp; ""</f>
        <v>0</v>
      </c>
      <c r="X78" s="10" t="str">
        <f>'refMIC-sir-matrix_EU'!X78 &amp; ""</f>
        <v/>
      </c>
    </row>
    <row r="79" spans="1:24" x14ac:dyDescent="0.25">
      <c r="A79" s="12" t="str">
        <f>'refMIC-sir-matrix_EU'!A79 &amp; ""</f>
        <v>Staphylococcus hominis</v>
      </c>
      <c r="B79" s="5" t="str">
        <f>'refMIC-sir-matrix_EU'!B79 &amp; ""</f>
        <v/>
      </c>
      <c r="C79" s="1" t="str">
        <f>'refMIC-sir-matrix_EU'!C79 &amp; ""</f>
        <v/>
      </c>
      <c r="D79" s="1" t="str">
        <f>'refMIC-sir-matrix_EU'!D79 &amp; ""</f>
        <v/>
      </c>
      <c r="E79" s="1" t="str">
        <f>'refMIC-sir-matrix_EU'!E79 &amp; ""</f>
        <v/>
      </c>
      <c r="F79" s="1" t="str">
        <f>'refMIC-sir-matrix_EU'!F79 &amp; ""</f>
        <v/>
      </c>
      <c r="G79" s="1" t="str">
        <f>'refMIC-sir-matrix_EU'!G79 &amp; ""</f>
        <v/>
      </c>
      <c r="H79" s="1" t="str">
        <f>'refMIC-sir-matrix_EU'!H79 &amp; ""</f>
        <v/>
      </c>
      <c r="I79" s="1" t="str">
        <f>'refMIC-sir-matrix_EU'!I79 &amp; ""</f>
        <v/>
      </c>
      <c r="J79" s="1" t="str">
        <f>'refMIC-sir-matrix_EU'!J79 &amp; ""</f>
        <v>2</v>
      </c>
      <c r="K79" s="1" t="str">
        <f>'refMIC-sir-matrix_EU'!K79 &amp; ""</f>
        <v/>
      </c>
      <c r="L79" s="1" t="str">
        <f>'refMIC-sir-matrix_EU'!L79 &amp; ""</f>
        <v/>
      </c>
      <c r="M79" s="1" t="str">
        <f>'refMIC-sir-matrix_EU'!M79 &amp; ""</f>
        <v>0</v>
      </c>
      <c r="N79" s="1" t="str">
        <f>'refMIC-sir-matrix_EU'!N79 &amp; ""</f>
        <v>1</v>
      </c>
      <c r="O79" s="1" t="str">
        <f>'refMIC-sir-matrix_EU'!O79 &amp; ""</f>
        <v>0</v>
      </c>
      <c r="P79" s="1" t="str">
        <f>'refMIC-sir-matrix_EU'!P79 &amp; ""</f>
        <v>16</v>
      </c>
      <c r="Q79" s="1" t="str">
        <f>'refMIC-sir-matrix_EU'!Q79 &amp; ""</f>
        <v>5</v>
      </c>
      <c r="R79" s="1" t="str">
        <f>'refMIC-sir-matrix_EU'!R79 &amp; ""</f>
        <v>18</v>
      </c>
      <c r="S79" s="1" t="str">
        <f>'refMIC-sir-matrix_EU'!S79 &amp; ""</f>
        <v>4</v>
      </c>
      <c r="T79" s="1" t="str">
        <f>'refMIC-sir-matrix_EU'!T79 &amp; ""</f>
        <v>0</v>
      </c>
      <c r="U79" s="1" t="str">
        <f>'refMIC-sir-matrix_EU'!U79 &amp; ""</f>
        <v>2</v>
      </c>
      <c r="V79" s="1" t="str">
        <f>'refMIC-sir-matrix_EU'!V79 &amp; ""</f>
        <v>10</v>
      </c>
      <c r="W79" s="1" t="str">
        <f>'refMIC-sir-matrix_EU'!W79 &amp; ""</f>
        <v>0</v>
      </c>
      <c r="X79" s="10" t="str">
        <f>'refMIC-sir-matrix_EU'!X79 &amp; ""</f>
        <v/>
      </c>
    </row>
    <row r="80" spans="1:24" x14ac:dyDescent="0.25">
      <c r="A80" s="12" t="str">
        <f>'refMIC-sir-matrix_EU'!A80 &amp; ""</f>
        <v>Staphylococcus capitis</v>
      </c>
      <c r="B80" s="5" t="str">
        <f>'refMIC-sir-matrix_EU'!B80 &amp; ""</f>
        <v/>
      </c>
      <c r="C80" s="1" t="str">
        <f>'refMIC-sir-matrix_EU'!C80 &amp; ""</f>
        <v/>
      </c>
      <c r="D80" s="1" t="str">
        <f>'refMIC-sir-matrix_EU'!D80 &amp; ""</f>
        <v/>
      </c>
      <c r="E80" s="1" t="str">
        <f>'refMIC-sir-matrix_EU'!E80 &amp; ""</f>
        <v/>
      </c>
      <c r="F80" s="1" t="str">
        <f>'refMIC-sir-matrix_EU'!F80 &amp; ""</f>
        <v/>
      </c>
      <c r="G80" s="1" t="str">
        <f>'refMIC-sir-matrix_EU'!G80 &amp; ""</f>
        <v/>
      </c>
      <c r="H80" s="1" t="str">
        <f>'refMIC-sir-matrix_EU'!H80 &amp; ""</f>
        <v/>
      </c>
      <c r="I80" s="1" t="str">
        <f>'refMIC-sir-matrix_EU'!I80 &amp; ""</f>
        <v/>
      </c>
      <c r="J80" s="1" t="str">
        <f>'refMIC-sir-matrix_EU'!J80 &amp; ""</f>
        <v>4</v>
      </c>
      <c r="K80" s="1" t="str">
        <f>'refMIC-sir-matrix_EU'!K80 &amp; ""</f>
        <v/>
      </c>
      <c r="L80" s="1" t="str">
        <f>'refMIC-sir-matrix_EU'!L80 &amp; ""</f>
        <v/>
      </c>
      <c r="M80" s="1" t="str">
        <f>'refMIC-sir-matrix_EU'!M80 &amp; ""</f>
        <v>0</v>
      </c>
      <c r="N80" s="1" t="str">
        <f>'refMIC-sir-matrix_EU'!N80 &amp; ""</f>
        <v>0</v>
      </c>
      <c r="O80" s="1" t="str">
        <f>'refMIC-sir-matrix_EU'!O80 &amp; ""</f>
        <v>0</v>
      </c>
      <c r="P80" s="1" t="str">
        <f>'refMIC-sir-matrix_EU'!P80 &amp; ""</f>
        <v>0</v>
      </c>
      <c r="Q80" s="1" t="str">
        <f>'refMIC-sir-matrix_EU'!Q80 &amp; ""</f>
        <v>0</v>
      </c>
      <c r="R80" s="1" t="str">
        <f>'refMIC-sir-matrix_EU'!R80 &amp; ""</f>
        <v>2</v>
      </c>
      <c r="S80" s="1" t="str">
        <f>'refMIC-sir-matrix_EU'!S80 &amp; ""</f>
        <v>0</v>
      </c>
      <c r="T80" s="1" t="str">
        <f>'refMIC-sir-matrix_EU'!T80 &amp; ""</f>
        <v>0</v>
      </c>
      <c r="U80" s="1" t="str">
        <f>'refMIC-sir-matrix_EU'!U80 &amp; ""</f>
        <v>3</v>
      </c>
      <c r="V80" s="1" t="str">
        <f>'refMIC-sir-matrix_EU'!V80 &amp; ""</f>
        <v>0</v>
      </c>
      <c r="W80" s="1" t="str">
        <f>'refMIC-sir-matrix_EU'!W80 &amp; ""</f>
        <v>0</v>
      </c>
      <c r="X80" s="10" t="str">
        <f>'refMIC-sir-matrix_EU'!X80 &amp; ""</f>
        <v/>
      </c>
    </row>
    <row r="81" spans="1:24" x14ac:dyDescent="0.25">
      <c r="A81" s="12" t="str">
        <f>'refMIC-sir-matrix_EU'!A81 &amp; ""</f>
        <v>Staphylococcus haemolyticus</v>
      </c>
      <c r="B81" s="5" t="str">
        <f>'refMIC-sir-matrix_EU'!B81 &amp; ""</f>
        <v/>
      </c>
      <c r="C81" s="1" t="str">
        <f>'refMIC-sir-matrix_EU'!C81 &amp; ""</f>
        <v/>
      </c>
      <c r="D81" s="1" t="str">
        <f>'refMIC-sir-matrix_EU'!D81 &amp; ""</f>
        <v/>
      </c>
      <c r="E81" s="1" t="str">
        <f>'refMIC-sir-matrix_EU'!E81 &amp; ""</f>
        <v/>
      </c>
      <c r="F81" s="1" t="str">
        <f>'refMIC-sir-matrix_EU'!F81 &amp; ""</f>
        <v/>
      </c>
      <c r="G81" s="1" t="str">
        <f>'refMIC-sir-matrix_EU'!G81 &amp; ""</f>
        <v/>
      </c>
      <c r="H81" s="1" t="str">
        <f>'refMIC-sir-matrix_EU'!H81 &amp; ""</f>
        <v/>
      </c>
      <c r="I81" s="1" t="str">
        <f>'refMIC-sir-matrix_EU'!I81 &amp; ""</f>
        <v/>
      </c>
      <c r="J81" s="1" t="str">
        <f>'refMIC-sir-matrix_EU'!J81 &amp; ""</f>
        <v>0</v>
      </c>
      <c r="K81" s="1" t="str">
        <f>'refMIC-sir-matrix_EU'!K81 &amp; ""</f>
        <v/>
      </c>
      <c r="L81" s="1" t="str">
        <f>'refMIC-sir-matrix_EU'!L81 &amp; ""</f>
        <v/>
      </c>
      <c r="M81" s="1" t="str">
        <f>'refMIC-sir-matrix_EU'!M81 &amp; ""</f>
        <v>0</v>
      </c>
      <c r="N81" s="1" t="str">
        <f>'refMIC-sir-matrix_EU'!N81 &amp; ""</f>
        <v>0</v>
      </c>
      <c r="O81" s="1" t="str">
        <f>'refMIC-sir-matrix_EU'!O81 &amp; ""</f>
        <v>0</v>
      </c>
      <c r="P81" s="1" t="str">
        <f>'refMIC-sir-matrix_EU'!P81 &amp; ""</f>
        <v>0</v>
      </c>
      <c r="Q81" s="1" t="str">
        <f>'refMIC-sir-matrix_EU'!Q81 &amp; ""</f>
        <v>0</v>
      </c>
      <c r="R81" s="1" t="str">
        <f>'refMIC-sir-matrix_EU'!R81 &amp; ""</f>
        <v>0</v>
      </c>
      <c r="S81" s="1" t="str">
        <f>'refMIC-sir-matrix_EU'!S81 &amp; ""</f>
        <v>0</v>
      </c>
      <c r="T81" s="1" t="str">
        <f>'refMIC-sir-matrix_EU'!T81 &amp; ""</f>
        <v>0</v>
      </c>
      <c r="U81" s="1" t="str">
        <f>'refMIC-sir-matrix_EU'!U81 &amp; ""</f>
        <v>0</v>
      </c>
      <c r="V81" s="1" t="str">
        <f>'refMIC-sir-matrix_EU'!V81 &amp; ""</f>
        <v>0</v>
      </c>
      <c r="W81" s="1" t="str">
        <f>'refMIC-sir-matrix_EU'!W81 &amp; ""</f>
        <v>0</v>
      </c>
      <c r="X81" s="10" t="str">
        <f>'refMIC-sir-matrix_EU'!X81 &amp; ""</f>
        <v/>
      </c>
    </row>
    <row r="82" spans="1:24" x14ac:dyDescent="0.25">
      <c r="A82" s="12" t="str">
        <f>'refMIC-sir-matrix_EU'!A82 &amp; ""</f>
        <v>Staphylococcus warneri</v>
      </c>
      <c r="B82" s="5" t="str">
        <f>'refMIC-sir-matrix_EU'!B82 &amp; ""</f>
        <v/>
      </c>
      <c r="C82" s="1" t="str">
        <f>'refMIC-sir-matrix_EU'!C82 &amp; ""</f>
        <v/>
      </c>
      <c r="D82" s="1" t="str">
        <f>'refMIC-sir-matrix_EU'!D82 &amp; ""</f>
        <v/>
      </c>
      <c r="E82" s="1" t="str">
        <f>'refMIC-sir-matrix_EU'!E82 &amp; ""</f>
        <v/>
      </c>
      <c r="F82" s="1" t="str">
        <f>'refMIC-sir-matrix_EU'!F82 &amp; ""</f>
        <v/>
      </c>
      <c r="G82" s="1" t="str">
        <f>'refMIC-sir-matrix_EU'!G82 &amp; ""</f>
        <v/>
      </c>
      <c r="H82" s="1" t="str">
        <f>'refMIC-sir-matrix_EU'!H82 &amp; ""</f>
        <v/>
      </c>
      <c r="I82" s="1" t="str">
        <f>'refMIC-sir-matrix_EU'!I82 &amp; ""</f>
        <v/>
      </c>
      <c r="J82" s="1" t="str">
        <f>'refMIC-sir-matrix_EU'!J82 &amp; ""</f>
        <v>0</v>
      </c>
      <c r="K82" s="1" t="str">
        <f>'refMIC-sir-matrix_EU'!K82 &amp; ""</f>
        <v/>
      </c>
      <c r="L82" s="1" t="str">
        <f>'refMIC-sir-matrix_EU'!L82 &amp; ""</f>
        <v/>
      </c>
      <c r="M82" s="1" t="str">
        <f>'refMIC-sir-matrix_EU'!M82 &amp; ""</f>
        <v>0</v>
      </c>
      <c r="N82" s="1" t="str">
        <f>'refMIC-sir-matrix_EU'!N82 &amp; ""</f>
        <v>0</v>
      </c>
      <c r="O82" s="1" t="str">
        <f>'refMIC-sir-matrix_EU'!O82 &amp; ""</f>
        <v>0</v>
      </c>
      <c r="P82" s="1" t="str">
        <f>'refMIC-sir-matrix_EU'!P82 &amp; ""</f>
        <v>0</v>
      </c>
      <c r="Q82" s="1" t="str">
        <f>'refMIC-sir-matrix_EU'!Q82 &amp; ""</f>
        <v>0</v>
      </c>
      <c r="R82" s="1" t="str">
        <f>'refMIC-sir-matrix_EU'!R82 &amp; ""</f>
        <v>0</v>
      </c>
      <c r="S82" s="1" t="str">
        <f>'refMIC-sir-matrix_EU'!S82 &amp; ""</f>
        <v>0</v>
      </c>
      <c r="T82" s="1" t="str">
        <f>'refMIC-sir-matrix_EU'!T82 &amp; ""</f>
        <v>0</v>
      </c>
      <c r="U82" s="1" t="str">
        <f>'refMIC-sir-matrix_EU'!U82 &amp; ""</f>
        <v>0</v>
      </c>
      <c r="V82" s="1" t="str">
        <f>'refMIC-sir-matrix_EU'!V82 &amp; ""</f>
        <v>0</v>
      </c>
      <c r="W82" s="1" t="str">
        <f>'refMIC-sir-matrix_EU'!W82 &amp; ""</f>
        <v>0</v>
      </c>
      <c r="X82" s="10" t="str">
        <f>'refMIC-sir-matrix_EU'!X82 &amp; ""</f>
        <v/>
      </c>
    </row>
    <row r="83" spans="1:24" x14ac:dyDescent="0.25">
      <c r="A83" s="12" t="str">
        <f>'refMIC-sir-matrix_EU'!A83 &amp; ""</f>
        <v>Staphylococcus auricularis</v>
      </c>
      <c r="B83" s="5" t="str">
        <f>'refMIC-sir-matrix_EU'!B83 &amp; ""</f>
        <v/>
      </c>
      <c r="C83" s="1" t="str">
        <f>'refMIC-sir-matrix_EU'!C83 &amp; ""</f>
        <v/>
      </c>
      <c r="D83" s="1" t="str">
        <f>'refMIC-sir-matrix_EU'!D83 &amp; ""</f>
        <v/>
      </c>
      <c r="E83" s="1" t="str">
        <f>'refMIC-sir-matrix_EU'!E83 &amp; ""</f>
        <v/>
      </c>
      <c r="F83" s="1" t="str">
        <f>'refMIC-sir-matrix_EU'!F83 &amp; ""</f>
        <v/>
      </c>
      <c r="G83" s="1" t="str">
        <f>'refMIC-sir-matrix_EU'!G83 &amp; ""</f>
        <v/>
      </c>
      <c r="H83" s="1" t="str">
        <f>'refMIC-sir-matrix_EU'!H83 &amp; ""</f>
        <v/>
      </c>
      <c r="I83" s="1" t="str">
        <f>'refMIC-sir-matrix_EU'!I83 &amp; ""</f>
        <v/>
      </c>
      <c r="J83" s="1" t="str">
        <f>'refMIC-sir-matrix_EU'!J83 &amp; ""</f>
        <v>0</v>
      </c>
      <c r="K83" s="1" t="str">
        <f>'refMIC-sir-matrix_EU'!K83 &amp; ""</f>
        <v/>
      </c>
      <c r="L83" s="1" t="str">
        <f>'refMIC-sir-matrix_EU'!L83 &amp; ""</f>
        <v/>
      </c>
      <c r="M83" s="1" t="str">
        <f>'refMIC-sir-matrix_EU'!M83 &amp; ""</f>
        <v>0</v>
      </c>
      <c r="N83" s="1" t="str">
        <f>'refMIC-sir-matrix_EU'!N83 &amp; ""</f>
        <v>0</v>
      </c>
      <c r="O83" s="1" t="str">
        <f>'refMIC-sir-matrix_EU'!O83 &amp; ""</f>
        <v>0</v>
      </c>
      <c r="P83" s="1" t="str">
        <f>'refMIC-sir-matrix_EU'!P83 &amp; ""</f>
        <v>0</v>
      </c>
      <c r="Q83" s="1" t="str">
        <f>'refMIC-sir-matrix_EU'!Q83 &amp; ""</f>
        <v>0</v>
      </c>
      <c r="R83" s="1" t="str">
        <f>'refMIC-sir-matrix_EU'!R83 &amp; ""</f>
        <v>0</v>
      </c>
      <c r="S83" s="1" t="str">
        <f>'refMIC-sir-matrix_EU'!S83 &amp; ""</f>
        <v>0</v>
      </c>
      <c r="T83" s="1" t="str">
        <f>'refMIC-sir-matrix_EU'!T83 &amp; ""</f>
        <v>0</v>
      </c>
      <c r="U83" s="1" t="str">
        <f>'refMIC-sir-matrix_EU'!U83 &amp; ""</f>
        <v>0</v>
      </c>
      <c r="V83" s="1" t="str">
        <f>'refMIC-sir-matrix_EU'!V83 &amp; ""</f>
        <v>0</v>
      </c>
      <c r="W83" s="1" t="str">
        <f>'refMIC-sir-matrix_EU'!W83 &amp; ""</f>
        <v>0</v>
      </c>
      <c r="X83" s="10" t="str">
        <f>'refMIC-sir-matrix_EU'!X83 &amp; ""</f>
        <v/>
      </c>
    </row>
    <row r="84" spans="1:24" x14ac:dyDescent="0.25">
      <c r="A84" s="12" t="str">
        <f>'refMIC-sir-matrix_EU'!A84 &amp; ""</f>
        <v>Staphylococcus aureus</v>
      </c>
      <c r="B84" s="5" t="str">
        <f>'refMIC-sir-matrix_EU'!B84 &amp; ""</f>
        <v>180</v>
      </c>
      <c r="C84" s="1" t="str">
        <f>'refMIC-sir-matrix_EU'!C84 &amp; ""</f>
        <v/>
      </c>
      <c r="D84" s="1" t="str">
        <f>'refMIC-sir-matrix_EU'!D84 &amp; ""</f>
        <v>0</v>
      </c>
      <c r="E84" s="1" t="str">
        <f>'refMIC-sir-matrix_EU'!E84 &amp; ""</f>
        <v>1</v>
      </c>
      <c r="F84" s="1" t="str">
        <f>'refMIC-sir-matrix_EU'!F84 &amp; ""</f>
        <v>1</v>
      </c>
      <c r="G84" s="1" t="str">
        <f>'refMIC-sir-matrix_EU'!G84 &amp; ""</f>
        <v/>
      </c>
      <c r="H84" s="1" t="str">
        <f>'refMIC-sir-matrix_EU'!H84 &amp; ""</f>
        <v/>
      </c>
      <c r="I84" s="1" t="str">
        <f>'refMIC-sir-matrix_EU'!I84 &amp; ""</f>
        <v/>
      </c>
      <c r="J84" s="1" t="str">
        <f>'refMIC-sir-matrix_EU'!J84 &amp; ""</f>
        <v>36</v>
      </c>
      <c r="K84" s="1" t="str">
        <f>'refMIC-sir-matrix_EU'!K84 &amp; ""</f>
        <v/>
      </c>
      <c r="L84" s="1" t="str">
        <f>'refMIC-sir-matrix_EU'!L84 &amp; ""</f>
        <v/>
      </c>
      <c r="M84" s="1" t="str">
        <f>'refMIC-sir-matrix_EU'!M84 &amp; ""</f>
        <v>20</v>
      </c>
      <c r="N84" s="1" t="str">
        <f>'refMIC-sir-matrix_EU'!N84 &amp; ""</f>
        <v>15</v>
      </c>
      <c r="O84" s="1" t="str">
        <f>'refMIC-sir-matrix_EU'!O84 &amp; ""</f>
        <v>19</v>
      </c>
      <c r="P84" s="1" t="str">
        <f>'refMIC-sir-matrix_EU'!P84 &amp; ""</f>
        <v>8</v>
      </c>
      <c r="Q84" s="1" t="str">
        <f>'refMIC-sir-matrix_EU'!Q84 &amp; ""</f>
        <v>3</v>
      </c>
      <c r="R84" s="1" t="str">
        <f>'refMIC-sir-matrix_EU'!R84 &amp; ""</f>
        <v>26</v>
      </c>
      <c r="S84" s="1" t="str">
        <f>'refMIC-sir-matrix_EU'!S84 &amp; ""</f>
        <v>15</v>
      </c>
      <c r="T84" s="1" t="str">
        <f>'refMIC-sir-matrix_EU'!T84 &amp; ""</f>
        <v>11</v>
      </c>
      <c r="U84" s="1" t="str">
        <f>'refMIC-sir-matrix_EU'!U84 &amp; ""</f>
        <v>9</v>
      </c>
      <c r="V84" s="1" t="str">
        <f>'refMIC-sir-matrix_EU'!V84 &amp; ""</f>
        <v>4</v>
      </c>
      <c r="W84" s="1" t="str">
        <f>'refMIC-sir-matrix_EU'!W84 &amp; ""</f>
        <v>0</v>
      </c>
      <c r="X84" s="10" t="str">
        <f>'refMIC-sir-matrix_EU'!X84 &amp; ""</f>
        <v/>
      </c>
    </row>
    <row r="85" spans="1:24" x14ac:dyDescent="0.25">
      <c r="A85" s="12" t="str">
        <f>'refMIC-sir-matrix_EU'!A85 &amp; ""</f>
        <v>Staphylococcus lugdunensis</v>
      </c>
      <c r="B85" s="5" t="str">
        <f>'refMIC-sir-matrix_EU'!B85 &amp; ""</f>
        <v>13</v>
      </c>
      <c r="C85" s="1" t="str">
        <f>'refMIC-sir-matrix_EU'!C85 &amp; ""</f>
        <v/>
      </c>
      <c r="D85" s="1" t="str">
        <f>'refMIC-sir-matrix_EU'!D85 &amp; ""</f>
        <v>0</v>
      </c>
      <c r="E85" s="1" t="str">
        <f>'refMIC-sir-matrix_EU'!E85 &amp; ""</f>
        <v/>
      </c>
      <c r="F85" s="1" t="str">
        <f>'refMIC-sir-matrix_EU'!F85 &amp; ""</f>
        <v/>
      </c>
      <c r="G85" s="1" t="str">
        <f>'refMIC-sir-matrix_EU'!G85 &amp; ""</f>
        <v/>
      </c>
      <c r="H85" s="1" t="str">
        <f>'refMIC-sir-matrix_EU'!H85 &amp; ""</f>
        <v/>
      </c>
      <c r="I85" s="1" t="str">
        <f>'refMIC-sir-matrix_EU'!I85 &amp; ""</f>
        <v/>
      </c>
      <c r="J85" s="1" t="str">
        <f>'refMIC-sir-matrix_EU'!J85 &amp; ""</f>
        <v/>
      </c>
      <c r="K85" s="1" t="str">
        <f>'refMIC-sir-matrix_EU'!K85 &amp; ""</f>
        <v/>
      </c>
      <c r="L85" s="1" t="str">
        <f>'refMIC-sir-matrix_EU'!L85 &amp; ""</f>
        <v/>
      </c>
      <c r="M85" s="1" t="str">
        <f>'refMIC-sir-matrix_EU'!M85 &amp; ""</f>
        <v>0</v>
      </c>
      <c r="N85" s="1" t="str">
        <f>'refMIC-sir-matrix_EU'!N85 &amp; ""</f>
        <v>0</v>
      </c>
      <c r="O85" s="1" t="str">
        <f>'refMIC-sir-matrix_EU'!O85 &amp; ""</f>
        <v>0</v>
      </c>
      <c r="P85" s="1" t="str">
        <f>'refMIC-sir-matrix_EU'!P85 &amp; ""</f>
        <v>1</v>
      </c>
      <c r="Q85" s="1" t="str">
        <f>'refMIC-sir-matrix_EU'!Q85 &amp; ""</f>
        <v>0</v>
      </c>
      <c r="R85" s="1" t="str">
        <f>'refMIC-sir-matrix_EU'!R85 &amp; ""</f>
        <v>3</v>
      </c>
      <c r="S85" s="1" t="str">
        <f>'refMIC-sir-matrix_EU'!S85 &amp; ""</f>
        <v>0</v>
      </c>
      <c r="T85" s="1" t="str">
        <f>'refMIC-sir-matrix_EU'!T85 &amp; ""</f>
        <v>0</v>
      </c>
      <c r="U85" s="1" t="str">
        <f>'refMIC-sir-matrix_EU'!U85 &amp; ""</f>
        <v>1</v>
      </c>
      <c r="V85" s="1" t="str">
        <f>'refMIC-sir-matrix_EU'!V85 &amp; ""</f>
        <v>0</v>
      </c>
      <c r="W85" s="1" t="str">
        <f>'refMIC-sir-matrix_EU'!W85 &amp; ""</f>
        <v>0</v>
      </c>
      <c r="X85" s="10" t="str">
        <f>'refMIC-sir-matrix_EU'!X85 &amp; ""</f>
        <v/>
      </c>
    </row>
    <row r="86" spans="1:24" x14ac:dyDescent="0.25">
      <c r="A86" s="12" t="str">
        <f>'refMIC-sir-matrix_EU'!A86 &amp; ""</f>
        <v>Enterococcus faecium</v>
      </c>
      <c r="B86" s="5" t="str">
        <f>'refMIC-sir-matrix_EU'!B86 &amp; ""</f>
        <v>0</v>
      </c>
      <c r="C86" s="1" t="str">
        <f>'refMIC-sir-matrix_EU'!C86 &amp; ""</f>
        <v>8</v>
      </c>
      <c r="D86" s="1" t="str">
        <f>'refMIC-sir-matrix_EU'!D86 &amp; ""</f>
        <v/>
      </c>
      <c r="E86" s="1" t="str">
        <f>'refMIC-sir-matrix_EU'!E86 &amp; ""</f>
        <v/>
      </c>
      <c r="F86" s="1" t="str">
        <f>'refMIC-sir-matrix_EU'!F86 &amp; ""</f>
        <v/>
      </c>
      <c r="G86" s="1" t="str">
        <f>'refMIC-sir-matrix_EU'!G86 &amp; ""</f>
        <v/>
      </c>
      <c r="H86" s="1" t="str">
        <f>'refMIC-sir-matrix_EU'!H86 &amp; ""</f>
        <v>3</v>
      </c>
      <c r="I86" s="1" t="str">
        <f>'refMIC-sir-matrix_EU'!I86 &amp; ""</f>
        <v/>
      </c>
      <c r="J86" s="1" t="str">
        <f>'refMIC-sir-matrix_EU'!J86 &amp; ""</f>
        <v/>
      </c>
      <c r="K86" s="1" t="str">
        <f>'refMIC-sir-matrix_EU'!K86 &amp; ""</f>
        <v/>
      </c>
      <c r="L86" s="1" t="str">
        <f>'refMIC-sir-matrix_EU'!L86 &amp; ""</f>
        <v>0</v>
      </c>
      <c r="M86" s="1" t="str">
        <f>'refMIC-sir-matrix_EU'!M86 &amp; ""</f>
        <v>0</v>
      </c>
      <c r="N86" s="1" t="str">
        <f>'refMIC-sir-matrix_EU'!N86 &amp; ""</f>
        <v>6</v>
      </c>
      <c r="O86" s="1" t="str">
        <f>'refMIC-sir-matrix_EU'!O86 &amp; ""</f>
        <v>8</v>
      </c>
      <c r="P86" s="1" t="str">
        <f>'refMIC-sir-matrix_EU'!P86 &amp; ""</f>
        <v/>
      </c>
      <c r="Q86" s="1" t="str">
        <f>'refMIC-sir-matrix_EU'!Q86 &amp; ""</f>
        <v/>
      </c>
      <c r="R86" s="1" t="str">
        <f>'refMIC-sir-matrix_EU'!R86 &amp; ""</f>
        <v/>
      </c>
      <c r="S86" s="1" t="str">
        <f>'refMIC-sir-matrix_EU'!S86 &amp; ""</f>
        <v>1</v>
      </c>
      <c r="T86" s="1" t="str">
        <f>'refMIC-sir-matrix_EU'!T86 &amp; ""</f>
        <v>0</v>
      </c>
      <c r="U86" s="1" t="str">
        <f>'refMIC-sir-matrix_EU'!U86 &amp; ""</f>
        <v/>
      </c>
      <c r="V86" s="1" t="str">
        <f>'refMIC-sir-matrix_EU'!V86 &amp; ""</f>
        <v/>
      </c>
      <c r="W86" s="1" t="str">
        <f>'refMIC-sir-matrix_EU'!W86 &amp; ""</f>
        <v/>
      </c>
      <c r="X86" s="10" t="str">
        <f>'refMIC-sir-matrix_EU'!X86 &amp; ""</f>
        <v/>
      </c>
    </row>
    <row r="87" spans="1:24" x14ac:dyDescent="0.25">
      <c r="A87" s="12" t="str">
        <f>'refMIC-sir-matrix_EU'!A87 &amp; ""</f>
        <v>Enterococcus faecalis</v>
      </c>
      <c r="B87" s="5" t="str">
        <f>'refMIC-sir-matrix_EU'!B87 &amp; ""</f>
        <v>0</v>
      </c>
      <c r="C87" s="1" t="str">
        <f>'refMIC-sir-matrix_EU'!C87 &amp; ""</f>
        <v>1</v>
      </c>
      <c r="D87" s="1" t="str">
        <f>'refMIC-sir-matrix_EU'!D87 &amp; ""</f>
        <v/>
      </c>
      <c r="E87" s="1" t="str">
        <f>'refMIC-sir-matrix_EU'!E87 &amp; ""</f>
        <v/>
      </c>
      <c r="F87" s="1" t="str">
        <f>'refMIC-sir-matrix_EU'!F87 &amp; ""</f>
        <v/>
      </c>
      <c r="G87" s="1" t="str">
        <f>'refMIC-sir-matrix_EU'!G87 &amp; ""</f>
        <v/>
      </c>
      <c r="H87" s="1" t="str">
        <f>'refMIC-sir-matrix_EU'!H87 &amp; ""</f>
        <v>1</v>
      </c>
      <c r="I87" s="1" t="str">
        <f>'refMIC-sir-matrix_EU'!I87 &amp; ""</f>
        <v/>
      </c>
      <c r="J87" s="1" t="str">
        <f>'refMIC-sir-matrix_EU'!J87 &amp; ""</f>
        <v/>
      </c>
      <c r="K87" s="1" t="str">
        <f>'refMIC-sir-matrix_EU'!K87 &amp; ""</f>
        <v/>
      </c>
      <c r="L87" s="1" t="str">
        <f>'refMIC-sir-matrix_EU'!L87 &amp; ""</f>
        <v>0</v>
      </c>
      <c r="M87" s="1" t="str">
        <f>'refMIC-sir-matrix_EU'!M87 &amp; ""</f>
        <v>0</v>
      </c>
      <c r="N87" s="1" t="str">
        <f>'refMIC-sir-matrix_EU'!N87 &amp; ""</f>
        <v>1</v>
      </c>
      <c r="O87" s="1" t="str">
        <f>'refMIC-sir-matrix_EU'!O87 &amp; ""</f>
        <v>6</v>
      </c>
      <c r="P87" s="1" t="str">
        <f>'refMIC-sir-matrix_EU'!P87 &amp; ""</f>
        <v/>
      </c>
      <c r="Q87" s="1" t="str">
        <f>'refMIC-sir-matrix_EU'!Q87 &amp; ""</f>
        <v/>
      </c>
      <c r="R87" s="1" t="str">
        <f>'refMIC-sir-matrix_EU'!R87 &amp; ""</f>
        <v/>
      </c>
      <c r="S87" s="1" t="str">
        <f>'refMIC-sir-matrix_EU'!S87 &amp; ""</f>
        <v>0</v>
      </c>
      <c r="T87" s="1" t="str">
        <f>'refMIC-sir-matrix_EU'!T87 &amp; ""</f>
        <v>0</v>
      </c>
      <c r="U87" s="1" t="str">
        <f>'refMIC-sir-matrix_EU'!U87 &amp; ""</f>
        <v/>
      </c>
      <c r="V87" s="1" t="str">
        <f>'refMIC-sir-matrix_EU'!V87 &amp; ""</f>
        <v/>
      </c>
      <c r="W87" s="1" t="str">
        <f>'refMIC-sir-matrix_EU'!W87 &amp; ""</f>
        <v/>
      </c>
      <c r="X87" s="10" t="str">
        <f>'refMIC-sir-matrix_EU'!X87 &amp; ""</f>
        <v/>
      </c>
    </row>
    <row r="88" spans="1:24" x14ac:dyDescent="0.25">
      <c r="A88" s="12" t="str">
        <f>'refMIC-sir-matrix_EU'!A88 &amp; ""</f>
        <v>Streptococcus pneumoniae</v>
      </c>
      <c r="B88" s="5" t="str">
        <f>'refMIC-sir-matrix_EU'!B88 &amp; ""</f>
        <v>6</v>
      </c>
      <c r="C88" s="1" t="str">
        <f>'refMIC-sir-matrix_EU'!C88 &amp; ""</f>
        <v/>
      </c>
      <c r="D88" s="1" t="str">
        <f>'refMIC-sir-matrix_EU'!D88 &amp; ""</f>
        <v/>
      </c>
      <c r="E88" s="1" t="str">
        <f>'refMIC-sir-matrix_EU'!E88 &amp; ""</f>
        <v/>
      </c>
      <c r="F88" s="1" t="str">
        <f>'refMIC-sir-matrix_EU'!F88 &amp; ""</f>
        <v/>
      </c>
      <c r="G88" s="1" t="str">
        <f>'refMIC-sir-matrix_EU'!G88 &amp; ""</f>
        <v>1</v>
      </c>
      <c r="H88" s="1" t="str">
        <f>'refMIC-sir-matrix_EU'!H88 &amp; ""</f>
        <v/>
      </c>
      <c r="I88" s="1" t="str">
        <f>'refMIC-sir-matrix_EU'!I88 &amp; ""</f>
        <v>0</v>
      </c>
      <c r="J88" s="1" t="str">
        <f>'refMIC-sir-matrix_EU'!J88 &amp; ""</f>
        <v/>
      </c>
      <c r="K88" s="1" t="str">
        <f>'refMIC-sir-matrix_EU'!K88 &amp; ""</f>
        <v>1</v>
      </c>
      <c r="L88" s="1" t="str">
        <f>'refMIC-sir-matrix_EU'!L88 &amp; ""</f>
        <v/>
      </c>
      <c r="M88" s="1" t="str">
        <f>'refMIC-sir-matrix_EU'!M88 &amp; ""</f>
        <v/>
      </c>
      <c r="N88" s="1" t="str">
        <f>'refMIC-sir-matrix_EU'!N88 &amp; ""</f>
        <v>0</v>
      </c>
      <c r="O88" s="1" t="str">
        <f>'refMIC-sir-matrix_EU'!O88 &amp; ""</f>
        <v>0</v>
      </c>
      <c r="P88" s="1" t="str">
        <f>'refMIC-sir-matrix_EU'!P88 &amp; ""</f>
        <v>2</v>
      </c>
      <c r="Q88" s="1" t="str">
        <f>'refMIC-sir-matrix_EU'!Q88 &amp; ""</f>
        <v>0</v>
      </c>
      <c r="R88" s="1" t="str">
        <f>'refMIC-sir-matrix_EU'!R88 &amp; ""</f>
        <v>3</v>
      </c>
      <c r="S88" s="1" t="str">
        <f>'refMIC-sir-matrix_EU'!S88 &amp; ""</f>
        <v>0</v>
      </c>
      <c r="T88" s="1" t="str">
        <f>'refMIC-sir-matrix_EU'!T88 &amp; ""</f>
        <v/>
      </c>
      <c r="U88" s="1" t="str">
        <f>'refMIC-sir-matrix_EU'!U88 &amp; ""</f>
        <v/>
      </c>
      <c r="V88" s="1" t="str">
        <f>'refMIC-sir-matrix_EU'!V88 &amp; ""</f>
        <v>20</v>
      </c>
      <c r="W88" s="1" t="str">
        <f>'refMIC-sir-matrix_EU'!W88 &amp; ""</f>
        <v>0</v>
      </c>
      <c r="X88" s="10" t="str">
        <f>'refMIC-sir-matrix_EU'!X88 &amp; ""</f>
        <v>0</v>
      </c>
    </row>
    <row r="89" spans="1:24" x14ac:dyDescent="0.25">
      <c r="A89" s="12" t="str">
        <f>'refMIC-sir-matrix_EU'!A89 &amp; ""</f>
        <v>{Viridans}</v>
      </c>
      <c r="B89" s="5" t="str">
        <f>'refMIC-sir-matrix_EU'!B89 &amp; ""</f>
        <v>6</v>
      </c>
      <c r="C89" s="1" t="str">
        <f>'refMIC-sir-matrix_EU'!C89 &amp; ""</f>
        <v>11</v>
      </c>
      <c r="D89" s="1" t="str">
        <f>'refMIC-sir-matrix_EU'!D89 &amp; ""</f>
        <v/>
      </c>
      <c r="E89" s="1" t="str">
        <f>'refMIC-sir-matrix_EU'!E89 &amp; ""</f>
        <v/>
      </c>
      <c r="F89" s="1" t="str">
        <f>'refMIC-sir-matrix_EU'!F89 &amp; ""</f>
        <v/>
      </c>
      <c r="G89" s="1" t="str">
        <f>'refMIC-sir-matrix_EU'!G89 &amp; ""</f>
        <v>14</v>
      </c>
      <c r="H89" s="1" t="str">
        <f>'refMIC-sir-matrix_EU'!H89 &amp; ""</f>
        <v/>
      </c>
      <c r="I89" s="1" t="str">
        <f>'refMIC-sir-matrix_EU'!I89 &amp; ""</f>
        <v>1</v>
      </c>
      <c r="J89" s="1" t="str">
        <f>'refMIC-sir-matrix_EU'!J89 &amp; ""</f>
        <v/>
      </c>
      <c r="K89" s="1" t="str">
        <f>'refMIC-sir-matrix_EU'!K89 &amp; ""</f>
        <v/>
      </c>
      <c r="L89" s="1" t="str">
        <f>'refMIC-sir-matrix_EU'!L89 &amp; ""</f>
        <v/>
      </c>
      <c r="M89" s="1" t="str">
        <f>'refMIC-sir-matrix_EU'!M89 &amp; ""</f>
        <v/>
      </c>
      <c r="N89" s="1" t="str">
        <f>'refMIC-sir-matrix_EU'!N89 &amp; ""</f>
        <v>0</v>
      </c>
      <c r="O89" s="1" t="str">
        <f>'refMIC-sir-matrix_EU'!O89 &amp; ""</f>
        <v>0</v>
      </c>
      <c r="P89" s="1" t="str">
        <f>'refMIC-sir-matrix_EU'!P89 &amp; ""</f>
        <v/>
      </c>
      <c r="Q89" s="1" t="str">
        <f>'refMIC-sir-matrix_EU'!Q89 &amp; ""</f>
        <v/>
      </c>
      <c r="R89" s="1" t="str">
        <f>'refMIC-sir-matrix_EU'!R89 &amp; ""</f>
        <v/>
      </c>
      <c r="S89" s="1" t="str">
        <f>'refMIC-sir-matrix_EU'!S89 &amp; ""</f>
        <v/>
      </c>
      <c r="T89" s="1" t="str">
        <f>'refMIC-sir-matrix_EU'!T89 &amp; ""</f>
        <v/>
      </c>
      <c r="U89" s="1" t="str">
        <f>'refMIC-sir-matrix_EU'!U89 &amp; ""</f>
        <v/>
      </c>
      <c r="V89" s="1" t="str">
        <f>'refMIC-sir-matrix_EU'!V89 &amp; ""</f>
        <v/>
      </c>
      <c r="W89" s="1" t="str">
        <f>'refMIC-sir-matrix_EU'!W89 &amp; ""</f>
        <v/>
      </c>
      <c r="X89" s="10" t="str">
        <f>'refMIC-sir-matrix_EU'!X89 &amp; ""</f>
        <v>0</v>
      </c>
    </row>
    <row r="90" spans="1:24" x14ac:dyDescent="0.25">
      <c r="A90" s="12" t="str">
        <f>'refMIC-sir-matrix_EU'!A90 &amp; ""</f>
        <v>Streptococcus mitis</v>
      </c>
      <c r="B90" s="5" t="str">
        <f>'refMIC-sir-matrix_EU'!B90 &amp; ""</f>
        <v>3</v>
      </c>
      <c r="C90" s="1" t="str">
        <f>'refMIC-sir-matrix_EU'!C90 &amp; ""</f>
        <v>3</v>
      </c>
      <c r="D90" s="1" t="str">
        <f>'refMIC-sir-matrix_EU'!D90 &amp; ""</f>
        <v/>
      </c>
      <c r="E90" s="1" t="str">
        <f>'refMIC-sir-matrix_EU'!E90 &amp; ""</f>
        <v/>
      </c>
      <c r="F90" s="1" t="str">
        <f>'refMIC-sir-matrix_EU'!F90 &amp; ""</f>
        <v/>
      </c>
      <c r="G90" s="1" t="str">
        <f>'refMIC-sir-matrix_EU'!G90 &amp; ""</f>
        <v>8</v>
      </c>
      <c r="H90" s="1" t="str">
        <f>'refMIC-sir-matrix_EU'!H90 &amp; ""</f>
        <v/>
      </c>
      <c r="I90" s="1" t="str">
        <f>'refMIC-sir-matrix_EU'!I90 &amp; ""</f>
        <v>1</v>
      </c>
      <c r="J90" s="1" t="str">
        <f>'refMIC-sir-matrix_EU'!J90 &amp; ""</f>
        <v/>
      </c>
      <c r="K90" s="1" t="str">
        <f>'refMIC-sir-matrix_EU'!K90 &amp; ""</f>
        <v/>
      </c>
      <c r="L90" s="1" t="str">
        <f>'refMIC-sir-matrix_EU'!L90 &amp; ""</f>
        <v/>
      </c>
      <c r="M90" s="1" t="str">
        <f>'refMIC-sir-matrix_EU'!M90 &amp; ""</f>
        <v/>
      </c>
      <c r="N90" s="1" t="str">
        <f>'refMIC-sir-matrix_EU'!N90 &amp; ""</f>
        <v>0</v>
      </c>
      <c r="O90" s="1" t="str">
        <f>'refMIC-sir-matrix_EU'!O90 &amp; ""</f>
        <v>0</v>
      </c>
      <c r="P90" s="1" t="str">
        <f>'refMIC-sir-matrix_EU'!P90 &amp; ""</f>
        <v/>
      </c>
      <c r="Q90" s="1" t="str">
        <f>'refMIC-sir-matrix_EU'!Q90 &amp; ""</f>
        <v/>
      </c>
      <c r="R90" s="1" t="str">
        <f>'refMIC-sir-matrix_EU'!R90 &amp; ""</f>
        <v/>
      </c>
      <c r="S90" s="1" t="str">
        <f>'refMIC-sir-matrix_EU'!S90 &amp; ""</f>
        <v/>
      </c>
      <c r="T90" s="1" t="str">
        <f>'refMIC-sir-matrix_EU'!T90 &amp; ""</f>
        <v/>
      </c>
      <c r="U90" s="1" t="str">
        <f>'refMIC-sir-matrix_EU'!U90 &amp; ""</f>
        <v/>
      </c>
      <c r="V90" s="1" t="str">
        <f>'refMIC-sir-matrix_EU'!V90 &amp; ""</f>
        <v/>
      </c>
      <c r="W90" s="1" t="str">
        <f>'refMIC-sir-matrix_EU'!W90 &amp; ""</f>
        <v/>
      </c>
      <c r="X90" s="10" t="str">
        <f>'refMIC-sir-matrix_EU'!X90 &amp; ""</f>
        <v>0</v>
      </c>
    </row>
    <row r="91" spans="1:24" x14ac:dyDescent="0.25">
      <c r="A91" s="12" t="str">
        <f>'refMIC-sir-matrix_EU'!A91 &amp; ""</f>
        <v>Streptococcus oralis</v>
      </c>
      <c r="B91" s="5" t="str">
        <f>'refMIC-sir-matrix_EU'!B91 &amp; ""</f>
        <v>0</v>
      </c>
      <c r="C91" s="1" t="str">
        <f>'refMIC-sir-matrix_EU'!C91 &amp; ""</f>
        <v>0</v>
      </c>
      <c r="D91" s="1" t="str">
        <f>'refMIC-sir-matrix_EU'!D91 &amp; ""</f>
        <v/>
      </c>
      <c r="E91" s="1" t="str">
        <f>'refMIC-sir-matrix_EU'!E91 &amp; ""</f>
        <v/>
      </c>
      <c r="F91" s="1" t="str">
        <f>'refMIC-sir-matrix_EU'!F91 &amp; ""</f>
        <v/>
      </c>
      <c r="G91" s="1" t="str">
        <f>'refMIC-sir-matrix_EU'!G91 &amp; ""</f>
        <v>0</v>
      </c>
      <c r="H91" s="1" t="str">
        <f>'refMIC-sir-matrix_EU'!H91 &amp; ""</f>
        <v/>
      </c>
      <c r="I91" s="1" t="str">
        <f>'refMIC-sir-matrix_EU'!I91 &amp; ""</f>
        <v>0</v>
      </c>
      <c r="J91" s="1" t="str">
        <f>'refMIC-sir-matrix_EU'!J91 &amp; ""</f>
        <v/>
      </c>
      <c r="K91" s="1" t="str">
        <f>'refMIC-sir-matrix_EU'!K91 &amp; ""</f>
        <v/>
      </c>
      <c r="L91" s="1" t="str">
        <f>'refMIC-sir-matrix_EU'!L91 &amp; ""</f>
        <v/>
      </c>
      <c r="M91" s="1" t="str">
        <f>'refMIC-sir-matrix_EU'!M91 &amp; ""</f>
        <v/>
      </c>
      <c r="N91" s="1" t="str">
        <f>'refMIC-sir-matrix_EU'!N91 &amp; ""</f>
        <v>0</v>
      </c>
      <c r="O91" s="1" t="str">
        <f>'refMIC-sir-matrix_EU'!O91 &amp; ""</f>
        <v>0</v>
      </c>
      <c r="P91" s="1" t="str">
        <f>'refMIC-sir-matrix_EU'!P91 &amp; ""</f>
        <v/>
      </c>
      <c r="Q91" s="1" t="str">
        <f>'refMIC-sir-matrix_EU'!Q91 &amp; ""</f>
        <v/>
      </c>
      <c r="R91" s="1" t="str">
        <f>'refMIC-sir-matrix_EU'!R91 &amp; ""</f>
        <v/>
      </c>
      <c r="S91" s="1" t="str">
        <f>'refMIC-sir-matrix_EU'!S91 &amp; ""</f>
        <v/>
      </c>
      <c r="T91" s="1" t="str">
        <f>'refMIC-sir-matrix_EU'!T91 &amp; ""</f>
        <v/>
      </c>
      <c r="U91" s="1" t="str">
        <f>'refMIC-sir-matrix_EU'!U91 &amp; ""</f>
        <v/>
      </c>
      <c r="V91" s="1" t="str">
        <f>'refMIC-sir-matrix_EU'!V91 &amp; ""</f>
        <v/>
      </c>
      <c r="W91" s="1" t="str">
        <f>'refMIC-sir-matrix_EU'!W91 &amp; ""</f>
        <v/>
      </c>
      <c r="X91" s="10" t="str">
        <f>'refMIC-sir-matrix_EU'!X91 &amp; ""</f>
        <v>0</v>
      </c>
    </row>
    <row r="92" spans="1:24" x14ac:dyDescent="0.25">
      <c r="A92" s="12" t="str">
        <f>'refMIC-sir-matrix_EU'!A92 &amp; ""</f>
        <v>Streptococcus anginosus</v>
      </c>
      <c r="B92" s="5" t="str">
        <f>'refMIC-sir-matrix_EU'!B92 &amp; ""</f>
        <v>0</v>
      </c>
      <c r="C92" s="1" t="str">
        <f>'refMIC-sir-matrix_EU'!C92 &amp; ""</f>
        <v>1</v>
      </c>
      <c r="D92" s="1" t="str">
        <f>'refMIC-sir-matrix_EU'!D92 &amp; ""</f>
        <v/>
      </c>
      <c r="E92" s="1" t="str">
        <f>'refMIC-sir-matrix_EU'!E92 &amp; ""</f>
        <v/>
      </c>
      <c r="F92" s="1" t="str">
        <f>'refMIC-sir-matrix_EU'!F92 &amp; ""</f>
        <v/>
      </c>
      <c r="G92" s="1" t="str">
        <f>'refMIC-sir-matrix_EU'!G92 &amp; ""</f>
        <v>0</v>
      </c>
      <c r="H92" s="1" t="str">
        <f>'refMIC-sir-matrix_EU'!H92 &amp; ""</f>
        <v/>
      </c>
      <c r="I92" s="1" t="str">
        <f>'refMIC-sir-matrix_EU'!I92 &amp; ""</f>
        <v>0</v>
      </c>
      <c r="J92" s="1" t="str">
        <f>'refMIC-sir-matrix_EU'!J92 &amp; ""</f>
        <v/>
      </c>
      <c r="K92" s="1" t="str">
        <f>'refMIC-sir-matrix_EU'!K92 &amp; ""</f>
        <v/>
      </c>
      <c r="L92" s="1" t="str">
        <f>'refMIC-sir-matrix_EU'!L92 &amp; ""</f>
        <v/>
      </c>
      <c r="M92" s="1" t="str">
        <f>'refMIC-sir-matrix_EU'!M92 &amp; ""</f>
        <v/>
      </c>
      <c r="N92" s="1" t="str">
        <f>'refMIC-sir-matrix_EU'!N92 &amp; ""</f>
        <v>0</v>
      </c>
      <c r="O92" s="1" t="str">
        <f>'refMIC-sir-matrix_EU'!O92 &amp; ""</f>
        <v>0</v>
      </c>
      <c r="P92" s="1" t="str">
        <f>'refMIC-sir-matrix_EU'!P92 &amp; ""</f>
        <v/>
      </c>
      <c r="Q92" s="1" t="str">
        <f>'refMIC-sir-matrix_EU'!Q92 &amp; ""</f>
        <v/>
      </c>
      <c r="R92" s="1" t="str">
        <f>'refMIC-sir-matrix_EU'!R92 &amp; ""</f>
        <v/>
      </c>
      <c r="S92" s="1" t="str">
        <f>'refMIC-sir-matrix_EU'!S92 &amp; ""</f>
        <v/>
      </c>
      <c r="T92" s="1" t="str">
        <f>'refMIC-sir-matrix_EU'!T92 &amp; ""</f>
        <v/>
      </c>
      <c r="U92" s="1" t="str">
        <f>'refMIC-sir-matrix_EU'!U92 &amp; ""</f>
        <v/>
      </c>
      <c r="V92" s="1" t="str">
        <f>'refMIC-sir-matrix_EU'!V92 &amp; ""</f>
        <v/>
      </c>
      <c r="W92" s="1" t="str">
        <f>'refMIC-sir-matrix_EU'!W92 &amp; ""</f>
        <v/>
      </c>
      <c r="X92" s="10" t="str">
        <f>'refMIC-sir-matrix_EU'!X92 &amp; ""</f>
        <v>0</v>
      </c>
    </row>
    <row r="93" spans="1:24" x14ac:dyDescent="0.25">
      <c r="A93" s="12" t="str">
        <f>'refMIC-sir-matrix_EU'!A93 &amp; ""</f>
        <v>Streptococcus salivarius</v>
      </c>
      <c r="B93" s="5" t="str">
        <f>'refMIC-sir-matrix_EU'!B93 &amp; ""</f>
        <v>1</v>
      </c>
      <c r="C93" s="1" t="str">
        <f>'refMIC-sir-matrix_EU'!C93 &amp; ""</f>
        <v>3</v>
      </c>
      <c r="D93" s="1" t="str">
        <f>'refMIC-sir-matrix_EU'!D93 &amp; ""</f>
        <v/>
      </c>
      <c r="E93" s="1" t="str">
        <f>'refMIC-sir-matrix_EU'!E93 &amp; ""</f>
        <v/>
      </c>
      <c r="F93" s="1" t="str">
        <f>'refMIC-sir-matrix_EU'!F93 &amp; ""</f>
        <v/>
      </c>
      <c r="G93" s="1" t="str">
        <f>'refMIC-sir-matrix_EU'!G93 &amp; ""</f>
        <v>3</v>
      </c>
      <c r="H93" s="1" t="str">
        <f>'refMIC-sir-matrix_EU'!H93 &amp; ""</f>
        <v/>
      </c>
      <c r="I93" s="1" t="str">
        <f>'refMIC-sir-matrix_EU'!I93 &amp; ""</f>
        <v>0</v>
      </c>
      <c r="J93" s="1" t="str">
        <f>'refMIC-sir-matrix_EU'!J93 &amp; ""</f>
        <v/>
      </c>
      <c r="K93" s="1" t="str">
        <f>'refMIC-sir-matrix_EU'!K93 &amp; ""</f>
        <v/>
      </c>
      <c r="L93" s="1" t="str">
        <f>'refMIC-sir-matrix_EU'!L93 &amp; ""</f>
        <v/>
      </c>
      <c r="M93" s="1" t="str">
        <f>'refMIC-sir-matrix_EU'!M93 &amp; ""</f>
        <v/>
      </c>
      <c r="N93" s="1" t="str">
        <f>'refMIC-sir-matrix_EU'!N93 &amp; ""</f>
        <v>0</v>
      </c>
      <c r="O93" s="1" t="str">
        <f>'refMIC-sir-matrix_EU'!O93 &amp; ""</f>
        <v>0</v>
      </c>
      <c r="P93" s="1" t="str">
        <f>'refMIC-sir-matrix_EU'!P93 &amp; ""</f>
        <v/>
      </c>
      <c r="Q93" s="1" t="str">
        <f>'refMIC-sir-matrix_EU'!Q93 &amp; ""</f>
        <v/>
      </c>
      <c r="R93" s="1" t="str">
        <f>'refMIC-sir-matrix_EU'!R93 &amp; ""</f>
        <v/>
      </c>
      <c r="S93" s="1" t="str">
        <f>'refMIC-sir-matrix_EU'!S93 &amp; ""</f>
        <v/>
      </c>
      <c r="T93" s="1" t="str">
        <f>'refMIC-sir-matrix_EU'!T93 &amp; ""</f>
        <v/>
      </c>
      <c r="U93" s="1" t="str">
        <f>'refMIC-sir-matrix_EU'!U93 &amp; ""</f>
        <v/>
      </c>
      <c r="V93" s="1" t="str">
        <f>'refMIC-sir-matrix_EU'!V93 &amp; ""</f>
        <v/>
      </c>
      <c r="W93" s="1" t="str">
        <f>'refMIC-sir-matrix_EU'!W93 &amp; ""</f>
        <v/>
      </c>
      <c r="X93" s="10" t="str">
        <f>'refMIC-sir-matrix_EU'!X93 &amp; ""</f>
        <v>0</v>
      </c>
    </row>
    <row r="94" spans="1:24" x14ac:dyDescent="0.25">
      <c r="A94" s="12" t="str">
        <f>'refMIC-sir-matrix_EU'!A94 &amp; ""</f>
        <v>Streptococcus constellatus</v>
      </c>
      <c r="B94" s="5" t="str">
        <f>'refMIC-sir-matrix_EU'!B94 &amp; ""</f>
        <v>0</v>
      </c>
      <c r="C94" s="1" t="str">
        <f>'refMIC-sir-matrix_EU'!C94 &amp; ""</f>
        <v>0</v>
      </c>
      <c r="D94" s="1" t="str">
        <f>'refMIC-sir-matrix_EU'!D94 &amp; ""</f>
        <v/>
      </c>
      <c r="E94" s="1" t="str">
        <f>'refMIC-sir-matrix_EU'!E94 &amp; ""</f>
        <v/>
      </c>
      <c r="F94" s="1" t="str">
        <f>'refMIC-sir-matrix_EU'!F94 &amp; ""</f>
        <v/>
      </c>
      <c r="G94" s="1" t="str">
        <f>'refMIC-sir-matrix_EU'!G94 &amp; ""</f>
        <v>0</v>
      </c>
      <c r="H94" s="1" t="str">
        <f>'refMIC-sir-matrix_EU'!H94 &amp; ""</f>
        <v/>
      </c>
      <c r="I94" s="1" t="str">
        <f>'refMIC-sir-matrix_EU'!I94 &amp; ""</f>
        <v>0</v>
      </c>
      <c r="J94" s="1" t="str">
        <f>'refMIC-sir-matrix_EU'!J94 &amp; ""</f>
        <v/>
      </c>
      <c r="K94" s="1" t="str">
        <f>'refMIC-sir-matrix_EU'!K94 &amp; ""</f>
        <v/>
      </c>
      <c r="L94" s="1" t="str">
        <f>'refMIC-sir-matrix_EU'!L94 &amp; ""</f>
        <v/>
      </c>
      <c r="M94" s="1" t="str">
        <f>'refMIC-sir-matrix_EU'!M94 &amp; ""</f>
        <v/>
      </c>
      <c r="N94" s="1" t="str">
        <f>'refMIC-sir-matrix_EU'!N94 &amp; ""</f>
        <v>0</v>
      </c>
      <c r="O94" s="1" t="str">
        <f>'refMIC-sir-matrix_EU'!O94 &amp; ""</f>
        <v>0</v>
      </c>
      <c r="P94" s="1" t="str">
        <f>'refMIC-sir-matrix_EU'!P94 &amp; ""</f>
        <v/>
      </c>
      <c r="Q94" s="1" t="str">
        <f>'refMIC-sir-matrix_EU'!Q94 &amp; ""</f>
        <v/>
      </c>
      <c r="R94" s="1" t="str">
        <f>'refMIC-sir-matrix_EU'!R94 &amp; ""</f>
        <v/>
      </c>
      <c r="S94" s="1" t="str">
        <f>'refMIC-sir-matrix_EU'!S94 &amp; ""</f>
        <v/>
      </c>
      <c r="T94" s="1" t="str">
        <f>'refMIC-sir-matrix_EU'!T94 &amp; ""</f>
        <v/>
      </c>
      <c r="U94" s="1" t="str">
        <f>'refMIC-sir-matrix_EU'!U94 &amp; ""</f>
        <v/>
      </c>
      <c r="V94" s="1" t="str">
        <f>'refMIC-sir-matrix_EU'!V94 &amp; ""</f>
        <v/>
      </c>
      <c r="W94" s="1" t="str">
        <f>'refMIC-sir-matrix_EU'!W94 &amp; ""</f>
        <v/>
      </c>
      <c r="X94" s="10" t="str">
        <f>'refMIC-sir-matrix_EU'!X94 &amp; ""</f>
        <v>0</v>
      </c>
    </row>
    <row r="95" spans="1:24" x14ac:dyDescent="0.25">
      <c r="A95" s="12" t="str">
        <f>'refMIC-sir-matrix_EU'!A95 &amp; ""</f>
        <v>Streptococcus sanguinis</v>
      </c>
      <c r="B95" s="5" t="str">
        <f>'refMIC-sir-matrix_EU'!B95 &amp; ""</f>
        <v>2</v>
      </c>
      <c r="C95" s="1" t="str">
        <f>'refMIC-sir-matrix_EU'!C95 &amp; ""</f>
        <v>4</v>
      </c>
      <c r="D95" s="1" t="str">
        <f>'refMIC-sir-matrix_EU'!D95 &amp; ""</f>
        <v/>
      </c>
      <c r="E95" s="1" t="str">
        <f>'refMIC-sir-matrix_EU'!E95 &amp; ""</f>
        <v/>
      </c>
      <c r="F95" s="1" t="str">
        <f>'refMIC-sir-matrix_EU'!F95 &amp; ""</f>
        <v/>
      </c>
      <c r="G95" s="1" t="str">
        <f>'refMIC-sir-matrix_EU'!G95 &amp; ""</f>
        <v>3</v>
      </c>
      <c r="H95" s="1" t="str">
        <f>'refMIC-sir-matrix_EU'!H95 &amp; ""</f>
        <v/>
      </c>
      <c r="I95" s="1" t="str">
        <f>'refMIC-sir-matrix_EU'!I95 &amp; ""</f>
        <v>0</v>
      </c>
      <c r="J95" s="1" t="str">
        <f>'refMIC-sir-matrix_EU'!J95 &amp; ""</f>
        <v/>
      </c>
      <c r="K95" s="1" t="str">
        <f>'refMIC-sir-matrix_EU'!K95 &amp; ""</f>
        <v/>
      </c>
      <c r="L95" s="1" t="str">
        <f>'refMIC-sir-matrix_EU'!L95 &amp; ""</f>
        <v/>
      </c>
      <c r="M95" s="1" t="str">
        <f>'refMIC-sir-matrix_EU'!M95 &amp; ""</f>
        <v/>
      </c>
      <c r="N95" s="1" t="str">
        <f>'refMIC-sir-matrix_EU'!N95 &amp; ""</f>
        <v>0</v>
      </c>
      <c r="O95" s="1" t="str">
        <f>'refMIC-sir-matrix_EU'!O95 &amp; ""</f>
        <v>0</v>
      </c>
      <c r="P95" s="1" t="str">
        <f>'refMIC-sir-matrix_EU'!P95 &amp; ""</f>
        <v/>
      </c>
      <c r="Q95" s="1" t="str">
        <f>'refMIC-sir-matrix_EU'!Q95 &amp; ""</f>
        <v/>
      </c>
      <c r="R95" s="1" t="str">
        <f>'refMIC-sir-matrix_EU'!R95 &amp; ""</f>
        <v/>
      </c>
      <c r="S95" s="1" t="str">
        <f>'refMIC-sir-matrix_EU'!S95 &amp; ""</f>
        <v/>
      </c>
      <c r="T95" s="1" t="str">
        <f>'refMIC-sir-matrix_EU'!T95 &amp; ""</f>
        <v/>
      </c>
      <c r="U95" s="1" t="str">
        <f>'refMIC-sir-matrix_EU'!U95 &amp; ""</f>
        <v/>
      </c>
      <c r="V95" s="1" t="str">
        <f>'refMIC-sir-matrix_EU'!V95 &amp; ""</f>
        <v/>
      </c>
      <c r="W95" s="1" t="str">
        <f>'refMIC-sir-matrix_EU'!W95 &amp; ""</f>
        <v/>
      </c>
      <c r="X95" s="10" t="str">
        <f>'refMIC-sir-matrix_EU'!X95 &amp; ""</f>
        <v>0</v>
      </c>
    </row>
    <row r="96" spans="1:24" x14ac:dyDescent="0.25">
      <c r="A96" s="12" t="str">
        <f>'refMIC-sir-matrix_EU'!A96 &amp; ""</f>
        <v>{Streptococcus}</v>
      </c>
      <c r="B96" s="5" t="str">
        <f>'refMIC-sir-matrix_EU'!B96 &amp; ""</f>
        <v>0</v>
      </c>
      <c r="C96" s="1" t="str">
        <f>'refMIC-sir-matrix_EU'!C96 &amp; ""</f>
        <v>0</v>
      </c>
      <c r="D96" s="1" t="str">
        <f>'refMIC-sir-matrix_EU'!D96 &amp; ""</f>
        <v/>
      </c>
      <c r="E96" s="1" t="str">
        <f>'refMIC-sir-matrix_EU'!E96 &amp; ""</f>
        <v/>
      </c>
      <c r="F96" s="1" t="str">
        <f>'refMIC-sir-matrix_EU'!F96 &amp; ""</f>
        <v/>
      </c>
      <c r="G96" s="1" t="str">
        <f>'refMIC-sir-matrix_EU'!G96 &amp; ""</f>
        <v>0</v>
      </c>
      <c r="H96" s="1" t="str">
        <f>'refMIC-sir-matrix_EU'!H96 &amp; ""</f>
        <v/>
      </c>
      <c r="I96" s="1" t="str">
        <f>'refMIC-sir-matrix_EU'!I96 &amp; ""</f>
        <v/>
      </c>
      <c r="J96" s="1" t="str">
        <f>'refMIC-sir-matrix_EU'!J96 &amp; ""</f>
        <v/>
      </c>
      <c r="K96" s="1" t="str">
        <f>'refMIC-sir-matrix_EU'!K96 &amp; ""</f>
        <v>2</v>
      </c>
      <c r="L96" s="1" t="str">
        <f>'refMIC-sir-matrix_EU'!L96 &amp; ""</f>
        <v/>
      </c>
      <c r="M96" s="1" t="str">
        <f>'refMIC-sir-matrix_EU'!M96 &amp; ""</f>
        <v/>
      </c>
      <c r="N96" s="1" t="str">
        <f>'refMIC-sir-matrix_EU'!N96 &amp; ""</f>
        <v>0</v>
      </c>
      <c r="O96" s="1" t="str">
        <f>'refMIC-sir-matrix_EU'!O96 &amp; ""</f>
        <v>0</v>
      </c>
      <c r="P96" s="1" t="str">
        <f>'refMIC-sir-matrix_EU'!P96 &amp; ""</f>
        <v>8</v>
      </c>
      <c r="Q96" s="1" t="str">
        <f>'refMIC-sir-matrix_EU'!Q96 &amp; ""</f>
        <v>0</v>
      </c>
      <c r="R96" s="1" t="str">
        <f>'refMIC-sir-matrix_EU'!R96 &amp; ""</f>
        <v/>
      </c>
      <c r="S96" s="1" t="str">
        <f>'refMIC-sir-matrix_EU'!S96 &amp; ""</f>
        <v>0</v>
      </c>
      <c r="T96" s="1" t="str">
        <f>'refMIC-sir-matrix_EU'!T96 &amp; ""</f>
        <v/>
      </c>
      <c r="U96" s="1" t="str">
        <f>'refMIC-sir-matrix_EU'!U96 &amp; ""</f>
        <v/>
      </c>
      <c r="V96" s="1" t="str">
        <f>'refMIC-sir-matrix_EU'!V96 &amp; ""</f>
        <v>0</v>
      </c>
      <c r="W96" s="1" t="str">
        <f>'refMIC-sir-matrix_EU'!W96 &amp; ""</f>
        <v>0</v>
      </c>
      <c r="X96" s="10" t="str">
        <f>'refMIC-sir-matrix_EU'!X96 &amp; ""</f>
        <v/>
      </c>
    </row>
    <row r="97" spans="1:24" x14ac:dyDescent="0.25">
      <c r="A97" s="12" t="str">
        <f>'refMIC-sir-matrix_EU'!A97 &amp; ""</f>
        <v>Streptococcus pyogenes</v>
      </c>
      <c r="B97" s="5" t="str">
        <f>'refMIC-sir-matrix_EU'!B97 &amp; ""</f>
        <v>0</v>
      </c>
      <c r="C97" s="1" t="str">
        <f>'refMIC-sir-matrix_EU'!C97 &amp; ""</f>
        <v>0</v>
      </c>
      <c r="D97" s="1" t="str">
        <f>'refMIC-sir-matrix_EU'!D97 &amp; ""</f>
        <v/>
      </c>
      <c r="E97" s="1" t="str">
        <f>'refMIC-sir-matrix_EU'!E97 &amp; ""</f>
        <v/>
      </c>
      <c r="F97" s="1" t="str">
        <f>'refMIC-sir-matrix_EU'!F97 &amp; ""</f>
        <v/>
      </c>
      <c r="G97" s="1" t="str">
        <f>'refMIC-sir-matrix_EU'!G97 &amp; ""</f>
        <v>0</v>
      </c>
      <c r="H97" s="1" t="str">
        <f>'refMIC-sir-matrix_EU'!H97 &amp; ""</f>
        <v/>
      </c>
      <c r="I97" s="1" t="str">
        <f>'refMIC-sir-matrix_EU'!I97 &amp; ""</f>
        <v/>
      </c>
      <c r="J97" s="1" t="str">
        <f>'refMIC-sir-matrix_EU'!J97 &amp; ""</f>
        <v/>
      </c>
      <c r="K97" s="1" t="str">
        <f>'refMIC-sir-matrix_EU'!K97 &amp; ""</f>
        <v>0</v>
      </c>
      <c r="L97" s="1" t="str">
        <f>'refMIC-sir-matrix_EU'!L97 &amp; ""</f>
        <v/>
      </c>
      <c r="M97" s="1" t="str">
        <f>'refMIC-sir-matrix_EU'!M97 &amp; ""</f>
        <v/>
      </c>
      <c r="N97" s="1" t="str">
        <f>'refMIC-sir-matrix_EU'!N97 &amp; ""</f>
        <v>0</v>
      </c>
      <c r="O97" s="1" t="str">
        <f>'refMIC-sir-matrix_EU'!O97 &amp; ""</f>
        <v>0</v>
      </c>
      <c r="P97" s="1" t="str">
        <f>'refMIC-sir-matrix_EU'!P97 &amp; ""</f>
        <v>5</v>
      </c>
      <c r="Q97" s="1" t="str">
        <f>'refMIC-sir-matrix_EU'!Q97 &amp; ""</f>
        <v>0</v>
      </c>
      <c r="R97" s="1" t="str">
        <f>'refMIC-sir-matrix_EU'!R97 &amp; ""</f>
        <v/>
      </c>
      <c r="S97" s="1" t="str">
        <f>'refMIC-sir-matrix_EU'!S97 &amp; ""</f>
        <v>0</v>
      </c>
      <c r="T97" s="1" t="str">
        <f>'refMIC-sir-matrix_EU'!T97 &amp; ""</f>
        <v/>
      </c>
      <c r="U97" s="1" t="str">
        <f>'refMIC-sir-matrix_EU'!U97 &amp; ""</f>
        <v/>
      </c>
      <c r="V97" s="1" t="str">
        <f>'refMIC-sir-matrix_EU'!V97 &amp; ""</f>
        <v>0</v>
      </c>
      <c r="W97" s="1" t="str">
        <f>'refMIC-sir-matrix_EU'!W97 &amp; ""</f>
        <v>0</v>
      </c>
      <c r="X97" s="10" t="str">
        <f>'refMIC-sir-matrix_EU'!X97 &amp; ""</f>
        <v/>
      </c>
    </row>
    <row r="98" spans="1:24" ht="15.75" thickBot="1" x14ac:dyDescent="0.3">
      <c r="A98" s="12" t="str">
        <f>'refMIC-sir-matrix_EU'!A98 &amp; ""</f>
        <v>Streptococcus agalactiae</v>
      </c>
      <c r="B98" s="6" t="str">
        <f>'refMIC-sir-matrix_EU'!B98 &amp; ""</f>
        <v>0</v>
      </c>
      <c r="C98" s="7" t="str">
        <f>'refMIC-sir-matrix_EU'!C98 &amp; ""</f>
        <v>0</v>
      </c>
      <c r="D98" s="7" t="str">
        <f>'refMIC-sir-matrix_EU'!D98 &amp; ""</f>
        <v/>
      </c>
      <c r="E98" s="7" t="str">
        <f>'refMIC-sir-matrix_EU'!E98 &amp; ""</f>
        <v/>
      </c>
      <c r="F98" s="7" t="str">
        <f>'refMIC-sir-matrix_EU'!F98 &amp; ""</f>
        <v/>
      </c>
      <c r="G98" s="7" t="str">
        <f>'refMIC-sir-matrix_EU'!G98 &amp; ""</f>
        <v>0</v>
      </c>
      <c r="H98" s="7" t="str">
        <f>'refMIC-sir-matrix_EU'!H98 &amp; ""</f>
        <v/>
      </c>
      <c r="I98" s="7" t="str">
        <f>'refMIC-sir-matrix_EU'!I98 &amp; ""</f>
        <v/>
      </c>
      <c r="J98" s="7" t="str">
        <f>'refMIC-sir-matrix_EU'!J98 &amp; ""</f>
        <v/>
      </c>
      <c r="K98" s="7" t="str">
        <f>'refMIC-sir-matrix_EU'!K98 &amp; ""</f>
        <v>2</v>
      </c>
      <c r="L98" s="7" t="str">
        <f>'refMIC-sir-matrix_EU'!L98 &amp; ""</f>
        <v/>
      </c>
      <c r="M98" s="7" t="str">
        <f>'refMIC-sir-matrix_EU'!M98 &amp; ""</f>
        <v/>
      </c>
      <c r="N98" s="7" t="str">
        <f>'refMIC-sir-matrix_EU'!N98 &amp; ""</f>
        <v>0</v>
      </c>
      <c r="O98" s="7" t="str">
        <f>'refMIC-sir-matrix_EU'!O98 &amp; ""</f>
        <v>0</v>
      </c>
      <c r="P98" s="7" t="str">
        <f>'refMIC-sir-matrix_EU'!P98 &amp; ""</f>
        <v>3</v>
      </c>
      <c r="Q98" s="7" t="str">
        <f>'refMIC-sir-matrix_EU'!Q98 &amp; ""</f>
        <v>0</v>
      </c>
      <c r="R98" s="7" t="str">
        <f>'refMIC-sir-matrix_EU'!R98 &amp; ""</f>
        <v/>
      </c>
      <c r="S98" s="7" t="str">
        <f>'refMIC-sir-matrix_EU'!S98 &amp; ""</f>
        <v>0</v>
      </c>
      <c r="T98" s="7" t="str">
        <f>'refMIC-sir-matrix_EU'!T98 &amp; ""</f>
        <v/>
      </c>
      <c r="U98" s="7" t="str">
        <f>'refMIC-sir-matrix_EU'!U98 &amp; ""</f>
        <v/>
      </c>
      <c r="V98" s="7" t="str">
        <f>'refMIC-sir-matrix_EU'!V98 &amp; ""</f>
        <v>0</v>
      </c>
      <c r="W98" s="7" t="str">
        <f>'refMIC-sir-matrix_EU'!W98 &amp; ""</f>
        <v>0</v>
      </c>
      <c r="X98" s="11" t="str">
        <f>'refMIC-sir-matrix_EU'!X98 &amp; ""</f>
        <v/>
      </c>
    </row>
    <row r="99" spans="1:24" x14ac:dyDescent="0.25">
      <c r="A99" t="str">
        <f>'refMIC-sir-matrix_EU'!A99 &amp; ""</f>
        <v/>
      </c>
      <c r="B99" t="str">
        <f>'refMIC-sir-matrix_EU'!B99 &amp; ""</f>
        <v/>
      </c>
      <c r="C99" t="str">
        <f>'refMIC-sir-matrix_EU'!C99 &amp; ""</f>
        <v/>
      </c>
      <c r="D99" t="str">
        <f>'refMIC-sir-matrix_EU'!D99 &amp; ""</f>
        <v/>
      </c>
      <c r="E99" t="str">
        <f>'refMIC-sir-matrix_EU'!E99 &amp; ""</f>
        <v/>
      </c>
      <c r="F99" t="str">
        <f>'refMIC-sir-matrix_EU'!F99 &amp; ""</f>
        <v/>
      </c>
      <c r="G99" t="str">
        <f>'refMIC-sir-matrix_EU'!G99 &amp; ""</f>
        <v/>
      </c>
      <c r="H99" t="str">
        <f>'refMIC-sir-matrix_EU'!H99 &amp; ""</f>
        <v/>
      </c>
      <c r="I99" t="str">
        <f>'refMIC-sir-matrix_EU'!I99 &amp; ""</f>
        <v/>
      </c>
      <c r="J99" t="str">
        <f>'refMIC-sir-matrix_EU'!J99 &amp; ""</f>
        <v/>
      </c>
      <c r="K99" t="str">
        <f>'refMIC-sir-matrix_EU'!K99 &amp; ""</f>
        <v/>
      </c>
      <c r="L99" t="str">
        <f>'refMIC-sir-matrix_EU'!L99 &amp; ""</f>
        <v/>
      </c>
      <c r="M99" t="str">
        <f>'refMIC-sir-matrix_EU'!M99 &amp; ""</f>
        <v/>
      </c>
      <c r="N99" t="str">
        <f>'refMIC-sir-matrix_EU'!N99 &amp; ""</f>
        <v/>
      </c>
      <c r="O99" t="str">
        <f>'refMIC-sir-matrix_EU'!O99 &amp; ""</f>
        <v/>
      </c>
      <c r="P99" t="str">
        <f>'refMIC-sir-matrix_EU'!P99 &amp; ""</f>
        <v/>
      </c>
      <c r="Q99" t="str">
        <f>'refMIC-sir-matrix_EU'!Q99 &amp; ""</f>
        <v/>
      </c>
      <c r="R99" t="str">
        <f>'refMIC-sir-matrix_EU'!R99 &amp; ""</f>
        <v/>
      </c>
      <c r="S99" t="str">
        <f>'refMIC-sir-matrix_EU'!S99 &amp; ""</f>
        <v/>
      </c>
      <c r="T99" t="str">
        <f>'refMIC-sir-matrix_EU'!T99 &amp; ""</f>
        <v/>
      </c>
      <c r="U99" t="str">
        <f>'refMIC-sir-matrix_EU'!U99 &amp; ""</f>
        <v/>
      </c>
      <c r="V99" t="str">
        <f>'refMIC-sir-matrix_EU'!V99 &amp; ""</f>
        <v/>
      </c>
      <c r="W99" t="str">
        <f>'refMIC-sir-matrix_EU'!W99 &amp; ""</f>
        <v/>
      </c>
      <c r="X99" t="str">
        <f>'refMIC-sir-matrix_EU'!X99 &amp; ""</f>
        <v/>
      </c>
    </row>
    <row r="100" spans="1:24" x14ac:dyDescent="0.25">
      <c r="A100" s="2" t="str">
        <f>'refMIC-sir-matrix_EU'!A100 &amp; ""</f>
        <v/>
      </c>
      <c r="B100" s="16" t="str">
        <f>'refMIC-sir-matrix_EU'!B100 &amp; ""</f>
        <v/>
      </c>
      <c r="C100" s="16" t="str">
        <f>'refMIC-sir-matrix_EU'!C100 &amp; ""</f>
        <v/>
      </c>
      <c r="D100" s="16" t="str">
        <f>'refMIC-sir-matrix_EU'!D100 &amp; ""</f>
        <v/>
      </c>
      <c r="E100" s="16" t="str">
        <f>'refMIC-sir-matrix_EU'!E100 &amp; ""</f>
        <v/>
      </c>
      <c r="F100" s="16" t="str">
        <f>'refMIC-sir-matrix_EU'!F100 &amp; ""</f>
        <v/>
      </c>
      <c r="G100" s="16" t="str">
        <f>'refMIC-sir-matrix_EU'!G100 &amp; ""</f>
        <v/>
      </c>
      <c r="H100" s="16" t="str">
        <f>'refMIC-sir-matrix_EU'!H100 &amp; ""</f>
        <v/>
      </c>
      <c r="I100" s="16" t="str">
        <f>'refMIC-sir-matrix_EU'!I100 &amp; ""</f>
        <v/>
      </c>
      <c r="J100" s="16" t="str">
        <f>'refMIC-sir-matrix_EU'!J100 &amp; ""</f>
        <v/>
      </c>
      <c r="K100" s="16" t="str">
        <f>'refMIC-sir-matrix_EU'!K100 &amp; ""</f>
        <v/>
      </c>
      <c r="L100" s="16" t="str">
        <f>'refMIC-sir-matrix_EU'!L100 &amp; ""</f>
        <v/>
      </c>
      <c r="M100" s="16" t="str">
        <f>'refMIC-sir-matrix_EU'!M100 &amp; ""</f>
        <v/>
      </c>
      <c r="N100" s="16" t="str">
        <f>'refMIC-sir-matrix_EU'!N100 &amp; ""</f>
        <v/>
      </c>
      <c r="O100" s="16" t="str">
        <f>'refMIC-sir-matrix_EU'!O100 &amp; ""</f>
        <v/>
      </c>
      <c r="P100" s="16" t="str">
        <f>'refMIC-sir-matrix_EU'!P100 &amp; ""</f>
        <v/>
      </c>
      <c r="Q100" s="16" t="str">
        <f>'refMIC-sir-matrix_EU'!Q100 &amp; ""</f>
        <v/>
      </c>
      <c r="R100" s="16" t="str">
        <f>'refMIC-sir-matrix_EU'!R100 &amp; ""</f>
        <v/>
      </c>
      <c r="S100" s="16" t="str">
        <f>'refMIC-sir-matrix_EU'!S100 &amp; ""</f>
        <v/>
      </c>
      <c r="T100" s="16" t="str">
        <f>'refMIC-sir-matrix_EU'!T100 &amp; ""</f>
        <v/>
      </c>
      <c r="U100" s="16" t="str">
        <f>'refMIC-sir-matrix_EU'!U100 &amp; ""</f>
        <v/>
      </c>
      <c r="V100" s="16" t="str">
        <f>'refMIC-sir-matrix_EU'!V100 &amp; ""</f>
        <v/>
      </c>
      <c r="W100" s="16" t="str">
        <f>'refMIC-sir-matrix_EU'!W100 &amp; ""</f>
        <v/>
      </c>
      <c r="X100" s="16" t="str">
        <f>'refMIC-sir-matrix_EU'!X100 &amp; ""</f>
        <v/>
      </c>
    </row>
    <row r="101" spans="1:24" ht="120.75" thickBot="1" x14ac:dyDescent="0.3">
      <c r="A101" s="2" t="str">
        <f>'refMIC-sir-matrix_EU'!A101 &amp; ""</f>
        <v>Pathogen (table SIR = R)</v>
      </c>
      <c r="B101" s="16" t="str">
        <f>'refMIC-sir-matrix_EU'!B101 &amp; ""</f>
        <v>Benzylpenicillin</v>
      </c>
      <c r="C101" s="16" t="str">
        <f>'refMIC-sir-matrix_EU'!C101 &amp; ""</f>
        <v>Ampicillin</v>
      </c>
      <c r="D101" s="16" t="str">
        <f>'refMIC-sir-matrix_EU'!D101 &amp; ""</f>
        <v>Cefoxitin</v>
      </c>
      <c r="E101" s="16" t="str">
        <f>'refMIC-sir-matrix_EU'!E101 &amp; ""</f>
        <v>Ceftaroline</v>
      </c>
      <c r="F101" s="16" t="str">
        <f>'refMIC-sir-matrix_EU'!F101 &amp; ""</f>
        <v>Ceftobiprole</v>
      </c>
      <c r="G101" s="16" t="str">
        <f>'refMIC-sir-matrix_EU'!G101 &amp; ""</f>
        <v>Ceftriaxone</v>
      </c>
      <c r="H101" s="16" t="str">
        <f>'refMIC-sir-matrix_EU'!H101 &amp; ""</f>
        <v>Imipenem</v>
      </c>
      <c r="I101" s="16" t="str">
        <f>'refMIC-sir-matrix_EU'!I101 &amp; ""</f>
        <v>Meropenem</v>
      </c>
      <c r="J101" s="16" t="str">
        <f>'refMIC-sir-matrix_EU'!J101 &amp; ""</f>
        <v>Ciprofloxacin</v>
      </c>
      <c r="K101" s="16" t="str">
        <f>'refMIC-sir-matrix_EU'!K101 &amp; ""</f>
        <v>Levofloxacin</v>
      </c>
      <c r="L101" s="16" t="str">
        <f>'refMIC-sir-matrix_EU'!L101 &amp; ""</f>
        <v>Gentamicin</v>
      </c>
      <c r="M101" s="16" t="str">
        <f>'refMIC-sir-matrix_EU'!M101 &amp; ""</f>
        <v>Dalbavancin</v>
      </c>
      <c r="N101" s="16" t="str">
        <f>'refMIC-sir-matrix_EU'!N101 &amp; ""</f>
        <v>Teicoplanin</v>
      </c>
      <c r="O101" s="16" t="str">
        <f>'refMIC-sir-matrix_EU'!O101 &amp; ""</f>
        <v>Vancomycin</v>
      </c>
      <c r="P101" s="16" t="str">
        <f>'refMIC-sir-matrix_EU'!P101 &amp; ""</f>
        <v>Erythromycin</v>
      </c>
      <c r="Q101" s="16" t="str">
        <f>'refMIC-sir-matrix_EU'!Q101 &amp; ""</f>
        <v>Clindamycin</v>
      </c>
      <c r="R101" s="16" t="str">
        <f>'refMIC-sir-matrix_EU'!R101 &amp; ""</f>
        <v>Tetracycline</v>
      </c>
      <c r="S101" s="16" t="str">
        <f>'refMIC-sir-matrix_EU'!S101 &amp; ""</f>
        <v>Linezolid</v>
      </c>
      <c r="T101" s="16" t="str">
        <f>'refMIC-sir-matrix_EU'!T101 &amp; ""</f>
        <v>Daptomycin</v>
      </c>
      <c r="U101" s="16" t="str">
        <f>'refMIC-sir-matrix_EU'!U101 &amp; ""</f>
        <v>Rifampicin</v>
      </c>
      <c r="V101" s="16" t="str">
        <f>'refMIC-sir-matrix_EU'!V101 &amp; ""</f>
        <v>Trimethoprim-sulfamethoxazole</v>
      </c>
      <c r="W101" s="16" t="str">
        <f>'refMIC-sir-matrix_EU'!W101 &amp; ""</f>
        <v>D-test</v>
      </c>
      <c r="X101" s="16" t="str">
        <f>'refMIC-sir-matrix_EU'!X101 &amp; ""</f>
        <v>Optochin</v>
      </c>
    </row>
    <row r="102" spans="1:24" x14ac:dyDescent="0.25">
      <c r="A102" s="12" t="str">
        <f>'refMIC-sir-matrix_EU'!A102 &amp; ""</f>
        <v>{CoN Staphylococci}</v>
      </c>
      <c r="B102" s="3" t="str">
        <f>'refMIC-sir-matrix_EU'!B102 &amp; ""</f>
        <v/>
      </c>
      <c r="C102" s="4" t="str">
        <f>'refMIC-sir-matrix_EU'!C102 &amp; ""</f>
        <v/>
      </c>
      <c r="D102" s="4" t="str">
        <f>'refMIC-sir-matrix_EU'!D102 &amp; ""</f>
        <v/>
      </c>
      <c r="E102" s="4" t="str">
        <f>'refMIC-sir-matrix_EU'!E102 &amp; ""</f>
        <v/>
      </c>
      <c r="F102" s="4" t="str">
        <f>'refMIC-sir-matrix_EU'!F102 &amp; ""</f>
        <v/>
      </c>
      <c r="G102" s="4" t="str">
        <f>'refMIC-sir-matrix_EU'!G102 &amp; ""</f>
        <v/>
      </c>
      <c r="H102" s="4" t="str">
        <f>'refMIC-sir-matrix_EU'!H102 &amp; ""</f>
        <v/>
      </c>
      <c r="I102" s="4" t="str">
        <f>'refMIC-sir-matrix_EU'!I102 &amp; ""</f>
        <v/>
      </c>
      <c r="J102" s="4" t="str">
        <f>'refMIC-sir-matrix_EU'!J102 &amp; ""</f>
        <v>80</v>
      </c>
      <c r="K102" s="4" t="str">
        <f>'refMIC-sir-matrix_EU'!K102 &amp; ""</f>
        <v/>
      </c>
      <c r="L102" s="4" t="str">
        <f>'refMIC-sir-matrix_EU'!L102 &amp; ""</f>
        <v/>
      </c>
      <c r="M102" s="4" t="str">
        <f>'refMIC-sir-matrix_EU'!M102 &amp; ""</f>
        <v>0</v>
      </c>
      <c r="N102" s="4" t="str">
        <f>'refMIC-sir-matrix_EU'!N102 &amp; ""</f>
        <v>5</v>
      </c>
      <c r="O102" s="4" t="str">
        <f>'refMIC-sir-matrix_EU'!O102 &amp; ""</f>
        <v>0</v>
      </c>
      <c r="P102" s="4" t="str">
        <f>'refMIC-sir-matrix_EU'!P102 &amp; ""</f>
        <v>122</v>
      </c>
      <c r="Q102" s="4" t="str">
        <f>'refMIC-sir-matrix_EU'!Q102 &amp; ""</f>
        <v>60</v>
      </c>
      <c r="R102" s="4" t="str">
        <f>'refMIC-sir-matrix_EU'!R102 &amp; ""</f>
        <v>45</v>
      </c>
      <c r="S102" s="4" t="str">
        <f>'refMIC-sir-matrix_EU'!S102 &amp; ""</f>
        <v>9</v>
      </c>
      <c r="T102" s="4" t="str">
        <f>'refMIC-sir-matrix_EU'!T102 &amp; ""</f>
        <v>0</v>
      </c>
      <c r="U102" s="4" t="str">
        <f>'refMIC-sir-matrix_EU'!U102 &amp; ""</f>
        <v>19</v>
      </c>
      <c r="V102" s="4" t="str">
        <f>'refMIC-sir-matrix_EU'!V102 &amp; ""</f>
        <v>22</v>
      </c>
      <c r="W102" s="4" t="str">
        <f>'refMIC-sir-matrix_EU'!W102 &amp; ""</f>
        <v>35</v>
      </c>
      <c r="X102" s="9" t="str">
        <f>'refMIC-sir-matrix_EU'!X102 &amp; ""</f>
        <v/>
      </c>
    </row>
    <row r="103" spans="1:24" x14ac:dyDescent="0.25">
      <c r="A103" s="12" t="str">
        <f>'refMIC-sir-matrix_EU'!A103 &amp; ""</f>
        <v>Staphylococcus epidermidis</v>
      </c>
      <c r="B103" s="5" t="str">
        <f>'refMIC-sir-matrix_EU'!B103 &amp; ""</f>
        <v/>
      </c>
      <c r="C103" s="1" t="str">
        <f>'refMIC-sir-matrix_EU'!C103 &amp; ""</f>
        <v/>
      </c>
      <c r="D103" s="1" t="str">
        <f>'refMIC-sir-matrix_EU'!D103 &amp; ""</f>
        <v/>
      </c>
      <c r="E103" s="1" t="str">
        <f>'refMIC-sir-matrix_EU'!E103 &amp; ""</f>
        <v/>
      </c>
      <c r="F103" s="1" t="str">
        <f>'refMIC-sir-matrix_EU'!F103 &amp; ""</f>
        <v/>
      </c>
      <c r="G103" s="1" t="str">
        <f>'refMIC-sir-matrix_EU'!G103 &amp; ""</f>
        <v/>
      </c>
      <c r="H103" s="1" t="str">
        <f>'refMIC-sir-matrix_EU'!H103 &amp; ""</f>
        <v/>
      </c>
      <c r="I103" s="1" t="str">
        <f>'refMIC-sir-matrix_EU'!I103 &amp; ""</f>
        <v/>
      </c>
      <c r="J103" s="1" t="str">
        <f>'refMIC-sir-matrix_EU'!J103 &amp; ""</f>
        <v>59</v>
      </c>
      <c r="K103" s="1" t="str">
        <f>'refMIC-sir-matrix_EU'!K103 &amp; ""</f>
        <v/>
      </c>
      <c r="L103" s="1" t="str">
        <f>'refMIC-sir-matrix_EU'!L103 &amp; ""</f>
        <v/>
      </c>
      <c r="M103" s="1" t="str">
        <f>'refMIC-sir-matrix_EU'!M103 &amp; ""</f>
        <v>0</v>
      </c>
      <c r="N103" s="1" t="str">
        <f>'refMIC-sir-matrix_EU'!N103 &amp; ""</f>
        <v>4</v>
      </c>
      <c r="O103" s="1" t="str">
        <f>'refMIC-sir-matrix_EU'!O103 &amp; ""</f>
        <v>0</v>
      </c>
      <c r="P103" s="1" t="str">
        <f>'refMIC-sir-matrix_EU'!P103 &amp; ""</f>
        <v>62</v>
      </c>
      <c r="Q103" s="1" t="str">
        <f>'refMIC-sir-matrix_EU'!Q103 &amp; ""</f>
        <v>39</v>
      </c>
      <c r="R103" s="1" t="str">
        <f>'refMIC-sir-matrix_EU'!R103 &amp; ""</f>
        <v>19</v>
      </c>
      <c r="S103" s="1" t="str">
        <f>'refMIC-sir-matrix_EU'!S103 &amp; ""</f>
        <v>5</v>
      </c>
      <c r="T103" s="1" t="str">
        <f>'refMIC-sir-matrix_EU'!T103 &amp; ""</f>
        <v>0</v>
      </c>
      <c r="U103" s="1" t="str">
        <f>'refMIC-sir-matrix_EU'!U103 &amp; ""</f>
        <v>13</v>
      </c>
      <c r="V103" s="1" t="str">
        <f>'refMIC-sir-matrix_EU'!V103 &amp; ""</f>
        <v>12</v>
      </c>
      <c r="W103" s="1" t="str">
        <f>'refMIC-sir-matrix_EU'!W103 &amp; ""</f>
        <v>10</v>
      </c>
      <c r="X103" s="10" t="str">
        <f>'refMIC-sir-matrix_EU'!X103 &amp; ""</f>
        <v/>
      </c>
    </row>
    <row r="104" spans="1:24" x14ac:dyDescent="0.25">
      <c r="A104" s="12" t="str">
        <f>'refMIC-sir-matrix_EU'!A104 &amp; ""</f>
        <v>Staphylococcus hominis</v>
      </c>
      <c r="B104" s="5" t="str">
        <f>'refMIC-sir-matrix_EU'!B104 &amp; ""</f>
        <v/>
      </c>
      <c r="C104" s="1" t="str">
        <f>'refMIC-sir-matrix_EU'!C104 &amp; ""</f>
        <v/>
      </c>
      <c r="D104" s="1" t="str">
        <f>'refMIC-sir-matrix_EU'!D104 &amp; ""</f>
        <v/>
      </c>
      <c r="E104" s="1" t="str">
        <f>'refMIC-sir-matrix_EU'!E104 &amp; ""</f>
        <v/>
      </c>
      <c r="F104" s="1" t="str">
        <f>'refMIC-sir-matrix_EU'!F104 &amp; ""</f>
        <v/>
      </c>
      <c r="G104" s="1" t="str">
        <f>'refMIC-sir-matrix_EU'!G104 &amp; ""</f>
        <v/>
      </c>
      <c r="H104" s="1" t="str">
        <f>'refMIC-sir-matrix_EU'!H104 &amp; ""</f>
        <v/>
      </c>
      <c r="I104" s="1" t="str">
        <f>'refMIC-sir-matrix_EU'!I104 &amp; ""</f>
        <v/>
      </c>
      <c r="J104" s="1" t="str">
        <f>'refMIC-sir-matrix_EU'!J104 &amp; ""</f>
        <v>14</v>
      </c>
      <c r="K104" s="1" t="str">
        <f>'refMIC-sir-matrix_EU'!K104 &amp; ""</f>
        <v/>
      </c>
      <c r="L104" s="1" t="str">
        <f>'refMIC-sir-matrix_EU'!L104 &amp; ""</f>
        <v/>
      </c>
      <c r="M104" s="1" t="str">
        <f>'refMIC-sir-matrix_EU'!M104 &amp; ""</f>
        <v>0</v>
      </c>
      <c r="N104" s="1" t="str">
        <f>'refMIC-sir-matrix_EU'!N104 &amp; ""</f>
        <v>1</v>
      </c>
      <c r="O104" s="1" t="str">
        <f>'refMIC-sir-matrix_EU'!O104 &amp; ""</f>
        <v>0</v>
      </c>
      <c r="P104" s="1" t="str">
        <f>'refMIC-sir-matrix_EU'!P104 &amp; ""</f>
        <v>50</v>
      </c>
      <c r="Q104" s="1" t="str">
        <f>'refMIC-sir-matrix_EU'!Q104 &amp; ""</f>
        <v>13</v>
      </c>
      <c r="R104" s="1" t="str">
        <f>'refMIC-sir-matrix_EU'!R104 &amp; ""</f>
        <v>24</v>
      </c>
      <c r="S104" s="1" t="str">
        <f>'refMIC-sir-matrix_EU'!S104 &amp; ""</f>
        <v>4</v>
      </c>
      <c r="T104" s="1" t="str">
        <f>'refMIC-sir-matrix_EU'!T104 &amp; ""</f>
        <v>0</v>
      </c>
      <c r="U104" s="1" t="str">
        <f>'refMIC-sir-matrix_EU'!U104 &amp; ""</f>
        <v>2</v>
      </c>
      <c r="V104" s="1" t="str">
        <f>'refMIC-sir-matrix_EU'!V104 &amp; ""</f>
        <v>10</v>
      </c>
      <c r="W104" s="1" t="str">
        <f>'refMIC-sir-matrix_EU'!W104 &amp; ""</f>
        <v>17</v>
      </c>
      <c r="X104" s="10" t="str">
        <f>'refMIC-sir-matrix_EU'!X104 &amp; ""</f>
        <v/>
      </c>
    </row>
    <row r="105" spans="1:24" x14ac:dyDescent="0.25">
      <c r="A105" s="12" t="str">
        <f>'refMIC-sir-matrix_EU'!A105 &amp; ""</f>
        <v>Staphylococcus capitis</v>
      </c>
      <c r="B105" s="5" t="str">
        <f>'refMIC-sir-matrix_EU'!B105 &amp; ""</f>
        <v/>
      </c>
      <c r="C105" s="1" t="str">
        <f>'refMIC-sir-matrix_EU'!C105 &amp; ""</f>
        <v/>
      </c>
      <c r="D105" s="1" t="str">
        <f>'refMIC-sir-matrix_EU'!D105 &amp; ""</f>
        <v/>
      </c>
      <c r="E105" s="1" t="str">
        <f>'refMIC-sir-matrix_EU'!E105 &amp; ""</f>
        <v/>
      </c>
      <c r="F105" s="1" t="str">
        <f>'refMIC-sir-matrix_EU'!F105 &amp; ""</f>
        <v/>
      </c>
      <c r="G105" s="1" t="str">
        <f>'refMIC-sir-matrix_EU'!G105 &amp; ""</f>
        <v/>
      </c>
      <c r="H105" s="1" t="str">
        <f>'refMIC-sir-matrix_EU'!H105 &amp; ""</f>
        <v/>
      </c>
      <c r="I105" s="1" t="str">
        <f>'refMIC-sir-matrix_EU'!I105 &amp; ""</f>
        <v/>
      </c>
      <c r="J105" s="1" t="str">
        <f>'refMIC-sir-matrix_EU'!J105 &amp; ""</f>
        <v>7</v>
      </c>
      <c r="K105" s="1" t="str">
        <f>'refMIC-sir-matrix_EU'!K105 &amp; ""</f>
        <v/>
      </c>
      <c r="L105" s="1" t="str">
        <f>'refMIC-sir-matrix_EU'!L105 &amp; ""</f>
        <v/>
      </c>
      <c r="M105" s="1" t="str">
        <f>'refMIC-sir-matrix_EU'!M105 &amp; ""</f>
        <v>0</v>
      </c>
      <c r="N105" s="1" t="str">
        <f>'refMIC-sir-matrix_EU'!N105 &amp; ""</f>
        <v>0</v>
      </c>
      <c r="O105" s="1" t="str">
        <f>'refMIC-sir-matrix_EU'!O105 &amp; ""</f>
        <v>0</v>
      </c>
      <c r="P105" s="1" t="str">
        <f>'refMIC-sir-matrix_EU'!P105 &amp; ""</f>
        <v>10</v>
      </c>
      <c r="Q105" s="1" t="str">
        <f>'refMIC-sir-matrix_EU'!Q105 &amp; ""</f>
        <v>8</v>
      </c>
      <c r="R105" s="1" t="str">
        <f>'refMIC-sir-matrix_EU'!R105 &amp; ""</f>
        <v>2</v>
      </c>
      <c r="S105" s="1" t="str">
        <f>'refMIC-sir-matrix_EU'!S105 &amp; ""</f>
        <v>0</v>
      </c>
      <c r="T105" s="1" t="str">
        <f>'refMIC-sir-matrix_EU'!T105 &amp; ""</f>
        <v>0</v>
      </c>
      <c r="U105" s="1" t="str">
        <f>'refMIC-sir-matrix_EU'!U105 &amp; ""</f>
        <v>4</v>
      </c>
      <c r="V105" s="1" t="str">
        <f>'refMIC-sir-matrix_EU'!V105 &amp; ""</f>
        <v>0</v>
      </c>
      <c r="W105" s="1" t="str">
        <f>'refMIC-sir-matrix_EU'!W105 &amp; ""</f>
        <v>0</v>
      </c>
      <c r="X105" s="10" t="str">
        <f>'refMIC-sir-matrix_EU'!X105 &amp; ""</f>
        <v/>
      </c>
    </row>
    <row r="106" spans="1:24" x14ac:dyDescent="0.25">
      <c r="A106" s="12" t="str">
        <f>'refMIC-sir-matrix_EU'!A106 &amp; ""</f>
        <v>Staphylococcus haemolyticus</v>
      </c>
      <c r="B106" s="5" t="str">
        <f>'refMIC-sir-matrix_EU'!B106 &amp; ""</f>
        <v/>
      </c>
      <c r="C106" s="1" t="str">
        <f>'refMIC-sir-matrix_EU'!C106 &amp; ""</f>
        <v/>
      </c>
      <c r="D106" s="1" t="str">
        <f>'refMIC-sir-matrix_EU'!D106 &amp; ""</f>
        <v/>
      </c>
      <c r="E106" s="1" t="str">
        <f>'refMIC-sir-matrix_EU'!E106 &amp; ""</f>
        <v/>
      </c>
      <c r="F106" s="1" t="str">
        <f>'refMIC-sir-matrix_EU'!F106 &amp; ""</f>
        <v/>
      </c>
      <c r="G106" s="1" t="str">
        <f>'refMIC-sir-matrix_EU'!G106 &amp; ""</f>
        <v/>
      </c>
      <c r="H106" s="1" t="str">
        <f>'refMIC-sir-matrix_EU'!H106 &amp; ""</f>
        <v/>
      </c>
      <c r="I106" s="1" t="str">
        <f>'refMIC-sir-matrix_EU'!I106 &amp; ""</f>
        <v/>
      </c>
      <c r="J106" s="1" t="str">
        <f>'refMIC-sir-matrix_EU'!J106 &amp; ""</f>
        <v>0</v>
      </c>
      <c r="K106" s="1" t="str">
        <f>'refMIC-sir-matrix_EU'!K106 &amp; ""</f>
        <v/>
      </c>
      <c r="L106" s="1" t="str">
        <f>'refMIC-sir-matrix_EU'!L106 &amp; ""</f>
        <v/>
      </c>
      <c r="M106" s="1" t="str">
        <f>'refMIC-sir-matrix_EU'!M106 &amp; ""</f>
        <v>0</v>
      </c>
      <c r="N106" s="1" t="str">
        <f>'refMIC-sir-matrix_EU'!N106 &amp; ""</f>
        <v>0</v>
      </c>
      <c r="O106" s="1" t="str">
        <f>'refMIC-sir-matrix_EU'!O106 &amp; ""</f>
        <v>0</v>
      </c>
      <c r="P106" s="1" t="str">
        <f>'refMIC-sir-matrix_EU'!P106 &amp; ""</f>
        <v>0</v>
      </c>
      <c r="Q106" s="1" t="str">
        <f>'refMIC-sir-matrix_EU'!Q106 &amp; ""</f>
        <v>0</v>
      </c>
      <c r="R106" s="1" t="str">
        <f>'refMIC-sir-matrix_EU'!R106 &amp; ""</f>
        <v>0</v>
      </c>
      <c r="S106" s="1" t="str">
        <f>'refMIC-sir-matrix_EU'!S106 &amp; ""</f>
        <v>0</v>
      </c>
      <c r="T106" s="1" t="str">
        <f>'refMIC-sir-matrix_EU'!T106 &amp; ""</f>
        <v>0</v>
      </c>
      <c r="U106" s="1" t="str">
        <f>'refMIC-sir-matrix_EU'!U106 &amp; ""</f>
        <v>0</v>
      </c>
      <c r="V106" s="1" t="str">
        <f>'refMIC-sir-matrix_EU'!V106 &amp; ""</f>
        <v>0</v>
      </c>
      <c r="W106" s="1" t="str">
        <f>'refMIC-sir-matrix_EU'!W106 &amp; ""</f>
        <v>4</v>
      </c>
      <c r="X106" s="10" t="str">
        <f>'refMIC-sir-matrix_EU'!X106 &amp; ""</f>
        <v/>
      </c>
    </row>
    <row r="107" spans="1:24" x14ac:dyDescent="0.25">
      <c r="A107" s="12" t="str">
        <f>'refMIC-sir-matrix_EU'!A107 &amp; ""</f>
        <v>Staphylococcus warneri</v>
      </c>
      <c r="B107" s="5" t="str">
        <f>'refMIC-sir-matrix_EU'!B107 &amp; ""</f>
        <v/>
      </c>
      <c r="C107" s="1" t="str">
        <f>'refMIC-sir-matrix_EU'!C107 &amp; ""</f>
        <v/>
      </c>
      <c r="D107" s="1" t="str">
        <f>'refMIC-sir-matrix_EU'!D107 &amp; ""</f>
        <v/>
      </c>
      <c r="E107" s="1" t="str">
        <f>'refMIC-sir-matrix_EU'!E107 &amp; ""</f>
        <v/>
      </c>
      <c r="F107" s="1" t="str">
        <f>'refMIC-sir-matrix_EU'!F107 &amp; ""</f>
        <v/>
      </c>
      <c r="G107" s="1" t="str">
        <f>'refMIC-sir-matrix_EU'!G107 &amp; ""</f>
        <v/>
      </c>
      <c r="H107" s="1" t="str">
        <f>'refMIC-sir-matrix_EU'!H107 &amp; ""</f>
        <v/>
      </c>
      <c r="I107" s="1" t="str">
        <f>'refMIC-sir-matrix_EU'!I107 &amp; ""</f>
        <v/>
      </c>
      <c r="J107" s="1" t="str">
        <f>'refMIC-sir-matrix_EU'!J107 &amp; ""</f>
        <v>0</v>
      </c>
      <c r="K107" s="1" t="str">
        <f>'refMIC-sir-matrix_EU'!K107 &amp; ""</f>
        <v/>
      </c>
      <c r="L107" s="1" t="str">
        <f>'refMIC-sir-matrix_EU'!L107 &amp; ""</f>
        <v/>
      </c>
      <c r="M107" s="1" t="str">
        <f>'refMIC-sir-matrix_EU'!M107 &amp; ""</f>
        <v>0</v>
      </c>
      <c r="N107" s="1" t="str">
        <f>'refMIC-sir-matrix_EU'!N107 &amp; ""</f>
        <v>0</v>
      </c>
      <c r="O107" s="1" t="str">
        <f>'refMIC-sir-matrix_EU'!O107 &amp; ""</f>
        <v>0</v>
      </c>
      <c r="P107" s="1" t="str">
        <f>'refMIC-sir-matrix_EU'!P107 &amp; ""</f>
        <v>0</v>
      </c>
      <c r="Q107" s="1" t="str">
        <f>'refMIC-sir-matrix_EU'!Q107 &amp; ""</f>
        <v>0</v>
      </c>
      <c r="R107" s="1" t="str">
        <f>'refMIC-sir-matrix_EU'!R107 &amp; ""</f>
        <v>0</v>
      </c>
      <c r="S107" s="1" t="str">
        <f>'refMIC-sir-matrix_EU'!S107 &amp; ""</f>
        <v>0</v>
      </c>
      <c r="T107" s="1" t="str">
        <f>'refMIC-sir-matrix_EU'!T107 &amp; ""</f>
        <v>0</v>
      </c>
      <c r="U107" s="1" t="str">
        <f>'refMIC-sir-matrix_EU'!U107 &amp; ""</f>
        <v>0</v>
      </c>
      <c r="V107" s="1" t="str">
        <f>'refMIC-sir-matrix_EU'!V107 &amp; ""</f>
        <v>0</v>
      </c>
      <c r="W107" s="1" t="str">
        <f>'refMIC-sir-matrix_EU'!W107 &amp; ""</f>
        <v>4</v>
      </c>
      <c r="X107" s="10" t="str">
        <f>'refMIC-sir-matrix_EU'!X107 &amp; ""</f>
        <v/>
      </c>
    </row>
    <row r="108" spans="1:24" x14ac:dyDescent="0.25">
      <c r="A108" s="12" t="str">
        <f>'refMIC-sir-matrix_EU'!A108 &amp; ""</f>
        <v>Staphylococcus auricularis</v>
      </c>
      <c r="B108" s="5" t="str">
        <f>'refMIC-sir-matrix_EU'!B108 &amp; ""</f>
        <v/>
      </c>
      <c r="C108" s="1" t="str">
        <f>'refMIC-sir-matrix_EU'!C108 &amp; ""</f>
        <v/>
      </c>
      <c r="D108" s="1" t="str">
        <f>'refMIC-sir-matrix_EU'!D108 &amp; ""</f>
        <v/>
      </c>
      <c r="E108" s="1" t="str">
        <f>'refMIC-sir-matrix_EU'!E108 &amp; ""</f>
        <v/>
      </c>
      <c r="F108" s="1" t="str">
        <f>'refMIC-sir-matrix_EU'!F108 &amp; ""</f>
        <v/>
      </c>
      <c r="G108" s="1" t="str">
        <f>'refMIC-sir-matrix_EU'!G108 &amp; ""</f>
        <v/>
      </c>
      <c r="H108" s="1" t="str">
        <f>'refMIC-sir-matrix_EU'!H108 &amp; ""</f>
        <v/>
      </c>
      <c r="I108" s="1" t="str">
        <f>'refMIC-sir-matrix_EU'!I108 &amp; ""</f>
        <v/>
      </c>
      <c r="J108" s="1" t="str">
        <f>'refMIC-sir-matrix_EU'!J108 &amp; ""</f>
        <v>0</v>
      </c>
      <c r="K108" s="1" t="str">
        <f>'refMIC-sir-matrix_EU'!K108 &amp; ""</f>
        <v/>
      </c>
      <c r="L108" s="1" t="str">
        <f>'refMIC-sir-matrix_EU'!L108 &amp; ""</f>
        <v/>
      </c>
      <c r="M108" s="1" t="str">
        <f>'refMIC-sir-matrix_EU'!M108 &amp; ""</f>
        <v>0</v>
      </c>
      <c r="N108" s="1" t="str">
        <f>'refMIC-sir-matrix_EU'!N108 &amp; ""</f>
        <v>0</v>
      </c>
      <c r="O108" s="1" t="str">
        <f>'refMIC-sir-matrix_EU'!O108 &amp; ""</f>
        <v>0</v>
      </c>
      <c r="P108" s="1" t="str">
        <f>'refMIC-sir-matrix_EU'!P108 &amp; ""</f>
        <v>0</v>
      </c>
      <c r="Q108" s="1" t="str">
        <f>'refMIC-sir-matrix_EU'!Q108 &amp; ""</f>
        <v>0</v>
      </c>
      <c r="R108" s="1" t="str">
        <f>'refMIC-sir-matrix_EU'!R108 &amp; ""</f>
        <v>0</v>
      </c>
      <c r="S108" s="1" t="str">
        <f>'refMIC-sir-matrix_EU'!S108 &amp; ""</f>
        <v>0</v>
      </c>
      <c r="T108" s="1" t="str">
        <f>'refMIC-sir-matrix_EU'!T108 &amp; ""</f>
        <v>0</v>
      </c>
      <c r="U108" s="1" t="str">
        <f>'refMIC-sir-matrix_EU'!U108 &amp; ""</f>
        <v>0</v>
      </c>
      <c r="V108" s="1" t="str">
        <f>'refMIC-sir-matrix_EU'!V108 &amp; ""</f>
        <v>0</v>
      </c>
      <c r="W108" s="1" t="str">
        <f>'refMIC-sir-matrix_EU'!W108 &amp; ""</f>
        <v>0</v>
      </c>
      <c r="X108" s="10" t="str">
        <f>'refMIC-sir-matrix_EU'!X108 &amp; ""</f>
        <v/>
      </c>
    </row>
    <row r="109" spans="1:24" x14ac:dyDescent="0.25">
      <c r="A109" s="12" t="str">
        <f>'refMIC-sir-matrix_EU'!A109 &amp; ""</f>
        <v>Staphylococcus aureus</v>
      </c>
      <c r="B109" s="5" t="str">
        <f>'refMIC-sir-matrix_EU'!B109 &amp; ""</f>
        <v>185</v>
      </c>
      <c r="C109" s="1" t="str">
        <f>'refMIC-sir-matrix_EU'!C109 &amp; ""</f>
        <v/>
      </c>
      <c r="D109" s="1" t="str">
        <f>'refMIC-sir-matrix_EU'!D109 &amp; ""</f>
        <v>0</v>
      </c>
      <c r="E109" s="1" t="str">
        <f>'refMIC-sir-matrix_EU'!E109 &amp; ""</f>
        <v>1</v>
      </c>
      <c r="F109" s="1" t="str">
        <f>'refMIC-sir-matrix_EU'!F109 &amp; ""</f>
        <v>1</v>
      </c>
      <c r="G109" s="1" t="str">
        <f>'refMIC-sir-matrix_EU'!G109 &amp; ""</f>
        <v/>
      </c>
      <c r="H109" s="1" t="str">
        <f>'refMIC-sir-matrix_EU'!H109 &amp; ""</f>
        <v/>
      </c>
      <c r="I109" s="1" t="str">
        <f>'refMIC-sir-matrix_EU'!I109 &amp; ""</f>
        <v/>
      </c>
      <c r="J109" s="1" t="str">
        <f>'refMIC-sir-matrix_EU'!J109 &amp; ""</f>
        <v>94</v>
      </c>
      <c r="K109" s="1" t="str">
        <f>'refMIC-sir-matrix_EU'!K109 &amp; ""</f>
        <v/>
      </c>
      <c r="L109" s="1" t="str">
        <f>'refMIC-sir-matrix_EU'!L109 &amp; ""</f>
        <v/>
      </c>
      <c r="M109" s="1" t="str">
        <f>'refMIC-sir-matrix_EU'!M109 &amp; ""</f>
        <v>20</v>
      </c>
      <c r="N109" s="1" t="str">
        <f>'refMIC-sir-matrix_EU'!N109 &amp; ""</f>
        <v>15</v>
      </c>
      <c r="O109" s="1" t="str">
        <f>'refMIC-sir-matrix_EU'!O109 &amp; ""</f>
        <v>19</v>
      </c>
      <c r="P109" s="1" t="str">
        <f>'refMIC-sir-matrix_EU'!P109 &amp; ""</f>
        <v>93</v>
      </c>
      <c r="Q109" s="1" t="str">
        <f>'refMIC-sir-matrix_EU'!Q109 &amp; ""</f>
        <v>44</v>
      </c>
      <c r="R109" s="1" t="str">
        <f>'refMIC-sir-matrix_EU'!R109 &amp; ""</f>
        <v>31</v>
      </c>
      <c r="S109" s="1" t="str">
        <f>'refMIC-sir-matrix_EU'!S109 &amp; ""</f>
        <v>19</v>
      </c>
      <c r="T109" s="1" t="str">
        <f>'refMIC-sir-matrix_EU'!T109 &amp; ""</f>
        <v>11</v>
      </c>
      <c r="U109" s="1" t="str">
        <f>'refMIC-sir-matrix_EU'!U109 &amp; ""</f>
        <v>24</v>
      </c>
      <c r="V109" s="1" t="str">
        <f>'refMIC-sir-matrix_EU'!V109 &amp; ""</f>
        <v>5</v>
      </c>
      <c r="W109" s="1" t="str">
        <f>'refMIC-sir-matrix_EU'!W109 &amp; ""</f>
        <v>51</v>
      </c>
      <c r="X109" s="10" t="str">
        <f>'refMIC-sir-matrix_EU'!X109 &amp; ""</f>
        <v/>
      </c>
    </row>
    <row r="110" spans="1:24" x14ac:dyDescent="0.25">
      <c r="A110" s="12" t="str">
        <f>'refMIC-sir-matrix_EU'!A110 &amp; ""</f>
        <v>Staphylococcus lugdunensis</v>
      </c>
      <c r="B110" s="5" t="str">
        <f>'refMIC-sir-matrix_EU'!B110 &amp; ""</f>
        <v>13</v>
      </c>
      <c r="C110" s="1" t="str">
        <f>'refMIC-sir-matrix_EU'!C110 &amp; ""</f>
        <v/>
      </c>
      <c r="D110" s="1" t="str">
        <f>'refMIC-sir-matrix_EU'!D110 &amp; ""</f>
        <v>0</v>
      </c>
      <c r="E110" s="1" t="str">
        <f>'refMIC-sir-matrix_EU'!E110 &amp; ""</f>
        <v/>
      </c>
      <c r="F110" s="1" t="str">
        <f>'refMIC-sir-matrix_EU'!F110 &amp; ""</f>
        <v/>
      </c>
      <c r="G110" s="1" t="str">
        <f>'refMIC-sir-matrix_EU'!G110 &amp; ""</f>
        <v/>
      </c>
      <c r="H110" s="1" t="str">
        <f>'refMIC-sir-matrix_EU'!H110 &amp; ""</f>
        <v/>
      </c>
      <c r="I110" s="1" t="str">
        <f>'refMIC-sir-matrix_EU'!I110 &amp; ""</f>
        <v/>
      </c>
      <c r="J110" s="1" t="str">
        <f>'refMIC-sir-matrix_EU'!J110 &amp; ""</f>
        <v/>
      </c>
      <c r="K110" s="1" t="str">
        <f>'refMIC-sir-matrix_EU'!K110 &amp; ""</f>
        <v/>
      </c>
      <c r="L110" s="1" t="str">
        <f>'refMIC-sir-matrix_EU'!L110 &amp; ""</f>
        <v/>
      </c>
      <c r="M110" s="1" t="str">
        <f>'refMIC-sir-matrix_EU'!M110 &amp; ""</f>
        <v>0</v>
      </c>
      <c r="N110" s="1" t="str">
        <f>'refMIC-sir-matrix_EU'!N110 &amp; ""</f>
        <v>0</v>
      </c>
      <c r="O110" s="1" t="str">
        <f>'refMIC-sir-matrix_EU'!O110 &amp; ""</f>
        <v>0</v>
      </c>
      <c r="P110" s="1" t="str">
        <f>'refMIC-sir-matrix_EU'!P110 &amp; ""</f>
        <v>10</v>
      </c>
      <c r="Q110" s="1" t="str">
        <f>'refMIC-sir-matrix_EU'!Q110 &amp; ""</f>
        <v>6</v>
      </c>
      <c r="R110" s="1" t="str">
        <f>'refMIC-sir-matrix_EU'!R110 &amp; ""</f>
        <v>3</v>
      </c>
      <c r="S110" s="1" t="str">
        <f>'refMIC-sir-matrix_EU'!S110 &amp; ""</f>
        <v>0</v>
      </c>
      <c r="T110" s="1" t="str">
        <f>'refMIC-sir-matrix_EU'!T110 &amp; ""</f>
        <v>0</v>
      </c>
      <c r="U110" s="1" t="str">
        <f>'refMIC-sir-matrix_EU'!U110 &amp; ""</f>
        <v>1</v>
      </c>
      <c r="V110" s="1" t="str">
        <f>'refMIC-sir-matrix_EU'!V110 &amp; ""</f>
        <v>0</v>
      </c>
      <c r="W110" s="1" t="str">
        <f>'refMIC-sir-matrix_EU'!W110 &amp; ""</f>
        <v>3</v>
      </c>
      <c r="X110" s="10" t="str">
        <f>'refMIC-sir-matrix_EU'!X110 &amp; ""</f>
        <v/>
      </c>
    </row>
    <row r="111" spans="1:24" x14ac:dyDescent="0.25">
      <c r="A111" s="12" t="str">
        <f>'refMIC-sir-matrix_EU'!A111 &amp; ""</f>
        <v>Enterococcus faecium</v>
      </c>
      <c r="B111" s="5" t="str">
        <f>'refMIC-sir-matrix_EU'!B111 &amp; ""</f>
        <v>0</v>
      </c>
      <c r="C111" s="1" t="str">
        <f>'refMIC-sir-matrix_EU'!C111 &amp; ""</f>
        <v>77</v>
      </c>
      <c r="D111" s="1" t="str">
        <f>'refMIC-sir-matrix_EU'!D111 &amp; ""</f>
        <v/>
      </c>
      <c r="E111" s="1" t="str">
        <f>'refMIC-sir-matrix_EU'!E111 &amp; ""</f>
        <v/>
      </c>
      <c r="F111" s="1" t="str">
        <f>'refMIC-sir-matrix_EU'!F111 &amp; ""</f>
        <v/>
      </c>
      <c r="G111" s="1" t="str">
        <f>'refMIC-sir-matrix_EU'!G111 &amp; ""</f>
        <v/>
      </c>
      <c r="H111" s="1" t="str">
        <f>'refMIC-sir-matrix_EU'!H111 &amp; ""</f>
        <v>80</v>
      </c>
      <c r="I111" s="1" t="str">
        <f>'refMIC-sir-matrix_EU'!I111 &amp; ""</f>
        <v/>
      </c>
      <c r="J111" s="1" t="str">
        <f>'refMIC-sir-matrix_EU'!J111 &amp; ""</f>
        <v/>
      </c>
      <c r="K111" s="1" t="str">
        <f>'refMIC-sir-matrix_EU'!K111 &amp; ""</f>
        <v/>
      </c>
      <c r="L111" s="1" t="str">
        <f>'refMIC-sir-matrix_EU'!L111 &amp; ""</f>
        <v>0</v>
      </c>
      <c r="M111" s="1" t="str">
        <f>'refMIC-sir-matrix_EU'!M111 &amp; ""</f>
        <v>0</v>
      </c>
      <c r="N111" s="1" t="str">
        <f>'refMIC-sir-matrix_EU'!N111 &amp; ""</f>
        <v>22</v>
      </c>
      <c r="O111" s="1" t="str">
        <f>'refMIC-sir-matrix_EU'!O111 &amp; ""</f>
        <v>37</v>
      </c>
      <c r="P111" s="1" t="str">
        <f>'refMIC-sir-matrix_EU'!P111 &amp; ""</f>
        <v/>
      </c>
      <c r="Q111" s="1" t="str">
        <f>'refMIC-sir-matrix_EU'!Q111 &amp; ""</f>
        <v/>
      </c>
      <c r="R111" s="1" t="str">
        <f>'refMIC-sir-matrix_EU'!R111 &amp; ""</f>
        <v/>
      </c>
      <c r="S111" s="1" t="str">
        <f>'refMIC-sir-matrix_EU'!S111 &amp; ""</f>
        <v>1</v>
      </c>
      <c r="T111" s="1" t="str">
        <f>'refMIC-sir-matrix_EU'!T111 &amp; ""</f>
        <v>0</v>
      </c>
      <c r="U111" s="1" t="str">
        <f>'refMIC-sir-matrix_EU'!U111 &amp; ""</f>
        <v/>
      </c>
      <c r="V111" s="1" t="str">
        <f>'refMIC-sir-matrix_EU'!V111 &amp; ""</f>
        <v/>
      </c>
      <c r="W111" s="1" t="str">
        <f>'refMIC-sir-matrix_EU'!W111 &amp; ""</f>
        <v/>
      </c>
      <c r="X111" s="10" t="str">
        <f>'refMIC-sir-matrix_EU'!X111 &amp; ""</f>
        <v/>
      </c>
    </row>
    <row r="112" spans="1:24" x14ac:dyDescent="0.25">
      <c r="A112" s="12" t="str">
        <f>'refMIC-sir-matrix_EU'!A112 &amp; ""</f>
        <v>Enterococcus faecalis</v>
      </c>
      <c r="B112" s="5" t="str">
        <f>'refMIC-sir-matrix_EU'!B112 &amp; ""</f>
        <v>0</v>
      </c>
      <c r="C112" s="1" t="str">
        <f>'refMIC-sir-matrix_EU'!C112 &amp; ""</f>
        <v>2</v>
      </c>
      <c r="D112" s="1" t="str">
        <f>'refMIC-sir-matrix_EU'!D112 &amp; ""</f>
        <v/>
      </c>
      <c r="E112" s="1" t="str">
        <f>'refMIC-sir-matrix_EU'!E112 &amp; ""</f>
        <v/>
      </c>
      <c r="F112" s="1" t="str">
        <f>'refMIC-sir-matrix_EU'!F112 &amp; ""</f>
        <v/>
      </c>
      <c r="G112" s="1" t="str">
        <f>'refMIC-sir-matrix_EU'!G112 &amp; ""</f>
        <v/>
      </c>
      <c r="H112" s="1" t="str">
        <f>'refMIC-sir-matrix_EU'!H112 &amp; ""</f>
        <v>3</v>
      </c>
      <c r="I112" s="1" t="str">
        <f>'refMIC-sir-matrix_EU'!I112 &amp; ""</f>
        <v/>
      </c>
      <c r="J112" s="1" t="str">
        <f>'refMIC-sir-matrix_EU'!J112 &amp; ""</f>
        <v/>
      </c>
      <c r="K112" s="1" t="str">
        <f>'refMIC-sir-matrix_EU'!K112 &amp; ""</f>
        <v/>
      </c>
      <c r="L112" s="1" t="str">
        <f>'refMIC-sir-matrix_EU'!L112 &amp; ""</f>
        <v>0</v>
      </c>
      <c r="M112" s="1" t="str">
        <f>'refMIC-sir-matrix_EU'!M112 &amp; ""</f>
        <v>0</v>
      </c>
      <c r="N112" s="1" t="str">
        <f>'refMIC-sir-matrix_EU'!N112 &amp; ""</f>
        <v>4</v>
      </c>
      <c r="O112" s="1" t="str">
        <f>'refMIC-sir-matrix_EU'!O112 &amp; ""</f>
        <v>13</v>
      </c>
      <c r="P112" s="1" t="str">
        <f>'refMIC-sir-matrix_EU'!P112 &amp; ""</f>
        <v/>
      </c>
      <c r="Q112" s="1" t="str">
        <f>'refMIC-sir-matrix_EU'!Q112 &amp; ""</f>
        <v/>
      </c>
      <c r="R112" s="1" t="str">
        <f>'refMIC-sir-matrix_EU'!R112 &amp; ""</f>
        <v/>
      </c>
      <c r="S112" s="1" t="str">
        <f>'refMIC-sir-matrix_EU'!S112 &amp; ""</f>
        <v>0</v>
      </c>
      <c r="T112" s="1" t="str">
        <f>'refMIC-sir-matrix_EU'!T112 &amp; ""</f>
        <v>0</v>
      </c>
      <c r="U112" s="1" t="str">
        <f>'refMIC-sir-matrix_EU'!U112 &amp; ""</f>
        <v/>
      </c>
      <c r="V112" s="1" t="str">
        <f>'refMIC-sir-matrix_EU'!V112 &amp; ""</f>
        <v/>
      </c>
      <c r="W112" s="1" t="str">
        <f>'refMIC-sir-matrix_EU'!W112 &amp; ""</f>
        <v/>
      </c>
      <c r="X112" s="10" t="str">
        <f>'refMIC-sir-matrix_EU'!X112 &amp; ""</f>
        <v/>
      </c>
    </row>
    <row r="113" spans="1:24" x14ac:dyDescent="0.25">
      <c r="A113" s="12" t="str">
        <f>'refMIC-sir-matrix_EU'!A113 &amp; ""</f>
        <v>Streptococcus pneumoniae</v>
      </c>
      <c r="B113" s="5" t="str">
        <f>'refMIC-sir-matrix_EU'!B113 &amp; ""</f>
        <v>7</v>
      </c>
      <c r="C113" s="1" t="str">
        <f>'refMIC-sir-matrix_EU'!C113 &amp; ""</f>
        <v/>
      </c>
      <c r="D113" s="1" t="str">
        <f>'refMIC-sir-matrix_EU'!D113 &amp; ""</f>
        <v/>
      </c>
      <c r="E113" s="1" t="str">
        <f>'refMIC-sir-matrix_EU'!E113 &amp; ""</f>
        <v/>
      </c>
      <c r="F113" s="1" t="str">
        <f>'refMIC-sir-matrix_EU'!F113 &amp; ""</f>
        <v/>
      </c>
      <c r="G113" s="1" t="str">
        <f>'refMIC-sir-matrix_EU'!G113 &amp; ""</f>
        <v>1</v>
      </c>
      <c r="H113" s="1" t="str">
        <f>'refMIC-sir-matrix_EU'!H113 &amp; ""</f>
        <v/>
      </c>
      <c r="I113" s="1" t="str">
        <f>'refMIC-sir-matrix_EU'!I113 &amp; ""</f>
        <v>0</v>
      </c>
      <c r="J113" s="1" t="str">
        <f>'refMIC-sir-matrix_EU'!J113 &amp; ""</f>
        <v/>
      </c>
      <c r="K113" s="1" t="str">
        <f>'refMIC-sir-matrix_EU'!K113 &amp; ""</f>
        <v>1</v>
      </c>
      <c r="L113" s="1" t="str">
        <f>'refMIC-sir-matrix_EU'!L113 &amp; ""</f>
        <v/>
      </c>
      <c r="M113" s="1" t="str">
        <f>'refMIC-sir-matrix_EU'!M113 &amp; ""</f>
        <v/>
      </c>
      <c r="N113" s="1" t="str">
        <f>'refMIC-sir-matrix_EU'!N113 &amp; ""</f>
        <v>1</v>
      </c>
      <c r="O113" s="1" t="str">
        <f>'refMIC-sir-matrix_EU'!O113 &amp; ""</f>
        <v>1</v>
      </c>
      <c r="P113" s="1" t="str">
        <f>'refMIC-sir-matrix_EU'!P113 &amp; ""</f>
        <v>28</v>
      </c>
      <c r="Q113" s="1" t="str">
        <f>'refMIC-sir-matrix_EU'!Q113 &amp; ""</f>
        <v>20</v>
      </c>
      <c r="R113" s="1" t="str">
        <f>'refMIC-sir-matrix_EU'!R113 &amp; ""</f>
        <v>24</v>
      </c>
      <c r="S113" s="1" t="str">
        <f>'refMIC-sir-matrix_EU'!S113 &amp; ""</f>
        <v>1</v>
      </c>
      <c r="T113" s="1" t="str">
        <f>'refMIC-sir-matrix_EU'!T113 &amp; ""</f>
        <v/>
      </c>
      <c r="U113" s="1" t="str">
        <f>'refMIC-sir-matrix_EU'!U113 &amp; ""</f>
        <v/>
      </c>
      <c r="V113" s="1" t="str">
        <f>'refMIC-sir-matrix_EU'!V113 &amp; ""</f>
        <v>20</v>
      </c>
      <c r="W113" s="1" t="str">
        <f>'refMIC-sir-matrix_EU'!W113 &amp; ""</f>
        <v>0</v>
      </c>
      <c r="X113" s="10" t="str">
        <f>'refMIC-sir-matrix_EU'!X113 &amp; ""</f>
        <v>0</v>
      </c>
    </row>
    <row r="114" spans="1:24" x14ac:dyDescent="0.25">
      <c r="A114" s="12" t="str">
        <f>'refMIC-sir-matrix_EU'!A114 &amp; ""</f>
        <v>{Viridans}</v>
      </c>
      <c r="B114" s="5" t="str">
        <f>'refMIC-sir-matrix_EU'!B114 &amp; ""</f>
        <v>7</v>
      </c>
      <c r="C114" s="1" t="str">
        <f>'refMIC-sir-matrix_EU'!C114 &amp; ""</f>
        <v>13</v>
      </c>
      <c r="D114" s="1" t="str">
        <f>'refMIC-sir-matrix_EU'!D114 &amp; ""</f>
        <v/>
      </c>
      <c r="E114" s="1" t="str">
        <f>'refMIC-sir-matrix_EU'!E114 &amp; ""</f>
        <v/>
      </c>
      <c r="F114" s="1" t="str">
        <f>'refMIC-sir-matrix_EU'!F114 &amp; ""</f>
        <v/>
      </c>
      <c r="G114" s="1" t="str">
        <f>'refMIC-sir-matrix_EU'!G114 &amp; ""</f>
        <v>14</v>
      </c>
      <c r="H114" s="1" t="str">
        <f>'refMIC-sir-matrix_EU'!H114 &amp; ""</f>
        <v/>
      </c>
      <c r="I114" s="1" t="str">
        <f>'refMIC-sir-matrix_EU'!I114 &amp; ""</f>
        <v>1</v>
      </c>
      <c r="J114" s="1" t="str">
        <f>'refMIC-sir-matrix_EU'!J114 &amp; ""</f>
        <v/>
      </c>
      <c r="K114" s="1" t="str">
        <f>'refMIC-sir-matrix_EU'!K114 &amp; ""</f>
        <v/>
      </c>
      <c r="L114" s="1" t="str">
        <f>'refMIC-sir-matrix_EU'!L114 &amp; ""</f>
        <v/>
      </c>
      <c r="M114" s="1" t="str">
        <f>'refMIC-sir-matrix_EU'!M114 &amp; ""</f>
        <v/>
      </c>
      <c r="N114" s="1" t="str">
        <f>'refMIC-sir-matrix_EU'!N114 &amp; ""</f>
        <v>1</v>
      </c>
      <c r="O114" s="1" t="str">
        <f>'refMIC-sir-matrix_EU'!O114 &amp; ""</f>
        <v>1</v>
      </c>
      <c r="P114" s="1" t="str">
        <f>'refMIC-sir-matrix_EU'!P114 &amp; ""</f>
        <v/>
      </c>
      <c r="Q114" s="1" t="str">
        <f>'refMIC-sir-matrix_EU'!Q114 &amp; ""</f>
        <v/>
      </c>
      <c r="R114" s="1" t="str">
        <f>'refMIC-sir-matrix_EU'!R114 &amp; ""</f>
        <v/>
      </c>
      <c r="S114" s="1" t="str">
        <f>'refMIC-sir-matrix_EU'!S114 &amp; ""</f>
        <v/>
      </c>
      <c r="T114" s="1" t="str">
        <f>'refMIC-sir-matrix_EU'!T114 &amp; ""</f>
        <v/>
      </c>
      <c r="U114" s="1" t="str">
        <f>'refMIC-sir-matrix_EU'!U114 &amp; ""</f>
        <v/>
      </c>
      <c r="V114" s="1" t="str">
        <f>'refMIC-sir-matrix_EU'!V114 &amp; ""</f>
        <v/>
      </c>
      <c r="W114" s="1" t="str">
        <f>'refMIC-sir-matrix_EU'!W114 &amp; ""</f>
        <v/>
      </c>
      <c r="X114" s="10" t="str">
        <f>'refMIC-sir-matrix_EU'!X114 &amp; ""</f>
        <v>0</v>
      </c>
    </row>
    <row r="115" spans="1:24" x14ac:dyDescent="0.25">
      <c r="A115" s="12" t="str">
        <f>'refMIC-sir-matrix_EU'!A115 &amp; ""</f>
        <v>Streptococcus mitis</v>
      </c>
      <c r="B115" s="5" t="str">
        <f>'refMIC-sir-matrix_EU'!B115 &amp; ""</f>
        <v>3</v>
      </c>
      <c r="C115" s="1" t="str">
        <f>'refMIC-sir-matrix_EU'!C115 &amp; ""</f>
        <v>4</v>
      </c>
      <c r="D115" s="1" t="str">
        <f>'refMIC-sir-matrix_EU'!D115 &amp; ""</f>
        <v/>
      </c>
      <c r="E115" s="1" t="str">
        <f>'refMIC-sir-matrix_EU'!E115 &amp; ""</f>
        <v/>
      </c>
      <c r="F115" s="1" t="str">
        <f>'refMIC-sir-matrix_EU'!F115 &amp; ""</f>
        <v/>
      </c>
      <c r="G115" s="1" t="str">
        <f>'refMIC-sir-matrix_EU'!G115 &amp; ""</f>
        <v>8</v>
      </c>
      <c r="H115" s="1" t="str">
        <f>'refMIC-sir-matrix_EU'!H115 &amp; ""</f>
        <v/>
      </c>
      <c r="I115" s="1" t="str">
        <f>'refMIC-sir-matrix_EU'!I115 &amp; ""</f>
        <v>1</v>
      </c>
      <c r="J115" s="1" t="str">
        <f>'refMIC-sir-matrix_EU'!J115 &amp; ""</f>
        <v/>
      </c>
      <c r="K115" s="1" t="str">
        <f>'refMIC-sir-matrix_EU'!K115 &amp; ""</f>
        <v/>
      </c>
      <c r="L115" s="1" t="str">
        <f>'refMIC-sir-matrix_EU'!L115 &amp; ""</f>
        <v/>
      </c>
      <c r="M115" s="1" t="str">
        <f>'refMIC-sir-matrix_EU'!M115 &amp; ""</f>
        <v/>
      </c>
      <c r="N115" s="1" t="str">
        <f>'refMIC-sir-matrix_EU'!N115 &amp; ""</f>
        <v>0</v>
      </c>
      <c r="O115" s="1" t="str">
        <f>'refMIC-sir-matrix_EU'!O115 &amp; ""</f>
        <v>0</v>
      </c>
      <c r="P115" s="1" t="str">
        <f>'refMIC-sir-matrix_EU'!P115 &amp; ""</f>
        <v/>
      </c>
      <c r="Q115" s="1" t="str">
        <f>'refMIC-sir-matrix_EU'!Q115 &amp; ""</f>
        <v/>
      </c>
      <c r="R115" s="1" t="str">
        <f>'refMIC-sir-matrix_EU'!R115 &amp; ""</f>
        <v/>
      </c>
      <c r="S115" s="1" t="str">
        <f>'refMIC-sir-matrix_EU'!S115 &amp; ""</f>
        <v/>
      </c>
      <c r="T115" s="1" t="str">
        <f>'refMIC-sir-matrix_EU'!T115 &amp; ""</f>
        <v/>
      </c>
      <c r="U115" s="1" t="str">
        <f>'refMIC-sir-matrix_EU'!U115 &amp; ""</f>
        <v/>
      </c>
      <c r="V115" s="1" t="str">
        <f>'refMIC-sir-matrix_EU'!V115 &amp; ""</f>
        <v/>
      </c>
      <c r="W115" s="1" t="str">
        <f>'refMIC-sir-matrix_EU'!W115 &amp; ""</f>
        <v/>
      </c>
      <c r="X115" s="10" t="str">
        <f>'refMIC-sir-matrix_EU'!X115 &amp; ""</f>
        <v>0</v>
      </c>
    </row>
    <row r="116" spans="1:24" x14ac:dyDescent="0.25">
      <c r="A116" s="12" t="str">
        <f>'refMIC-sir-matrix_EU'!A116 &amp; ""</f>
        <v>Streptococcus oralis</v>
      </c>
      <c r="B116" s="5" t="str">
        <f>'refMIC-sir-matrix_EU'!B116 &amp; ""</f>
        <v>0</v>
      </c>
      <c r="C116" s="1" t="str">
        <f>'refMIC-sir-matrix_EU'!C116 &amp; ""</f>
        <v>0</v>
      </c>
      <c r="D116" s="1" t="str">
        <f>'refMIC-sir-matrix_EU'!D116 &amp; ""</f>
        <v/>
      </c>
      <c r="E116" s="1" t="str">
        <f>'refMIC-sir-matrix_EU'!E116 &amp; ""</f>
        <v/>
      </c>
      <c r="F116" s="1" t="str">
        <f>'refMIC-sir-matrix_EU'!F116 &amp; ""</f>
        <v/>
      </c>
      <c r="G116" s="1" t="str">
        <f>'refMIC-sir-matrix_EU'!G116 &amp; ""</f>
        <v>0</v>
      </c>
      <c r="H116" s="1" t="str">
        <f>'refMIC-sir-matrix_EU'!H116 &amp; ""</f>
        <v/>
      </c>
      <c r="I116" s="1" t="str">
        <f>'refMIC-sir-matrix_EU'!I116 &amp; ""</f>
        <v>0</v>
      </c>
      <c r="J116" s="1" t="str">
        <f>'refMIC-sir-matrix_EU'!J116 &amp; ""</f>
        <v/>
      </c>
      <c r="K116" s="1" t="str">
        <f>'refMIC-sir-matrix_EU'!K116 &amp; ""</f>
        <v/>
      </c>
      <c r="L116" s="1" t="str">
        <f>'refMIC-sir-matrix_EU'!L116 &amp; ""</f>
        <v/>
      </c>
      <c r="M116" s="1" t="str">
        <f>'refMIC-sir-matrix_EU'!M116 &amp; ""</f>
        <v/>
      </c>
      <c r="N116" s="1" t="str">
        <f>'refMIC-sir-matrix_EU'!N116 &amp; ""</f>
        <v>0</v>
      </c>
      <c r="O116" s="1" t="str">
        <f>'refMIC-sir-matrix_EU'!O116 &amp; ""</f>
        <v>0</v>
      </c>
      <c r="P116" s="1" t="str">
        <f>'refMIC-sir-matrix_EU'!P116 &amp; ""</f>
        <v/>
      </c>
      <c r="Q116" s="1" t="str">
        <f>'refMIC-sir-matrix_EU'!Q116 &amp; ""</f>
        <v/>
      </c>
      <c r="R116" s="1" t="str">
        <f>'refMIC-sir-matrix_EU'!R116 &amp; ""</f>
        <v/>
      </c>
      <c r="S116" s="1" t="str">
        <f>'refMIC-sir-matrix_EU'!S116 &amp; ""</f>
        <v/>
      </c>
      <c r="T116" s="1" t="str">
        <f>'refMIC-sir-matrix_EU'!T116 &amp; ""</f>
        <v/>
      </c>
      <c r="U116" s="1" t="str">
        <f>'refMIC-sir-matrix_EU'!U116 &amp; ""</f>
        <v/>
      </c>
      <c r="V116" s="1" t="str">
        <f>'refMIC-sir-matrix_EU'!V116 &amp; ""</f>
        <v/>
      </c>
      <c r="W116" s="1" t="str">
        <f>'refMIC-sir-matrix_EU'!W116 &amp; ""</f>
        <v/>
      </c>
      <c r="X116" s="10" t="str">
        <f>'refMIC-sir-matrix_EU'!X116 &amp; ""</f>
        <v>0</v>
      </c>
    </row>
    <row r="117" spans="1:24" x14ac:dyDescent="0.25">
      <c r="A117" s="12" t="str">
        <f>'refMIC-sir-matrix_EU'!A117 &amp; ""</f>
        <v>Streptococcus anginosus</v>
      </c>
      <c r="B117" s="5" t="str">
        <f>'refMIC-sir-matrix_EU'!B117 &amp; ""</f>
        <v>0</v>
      </c>
      <c r="C117" s="1" t="str">
        <f>'refMIC-sir-matrix_EU'!C117 &amp; ""</f>
        <v>1</v>
      </c>
      <c r="D117" s="1" t="str">
        <f>'refMIC-sir-matrix_EU'!D117 &amp; ""</f>
        <v/>
      </c>
      <c r="E117" s="1" t="str">
        <f>'refMIC-sir-matrix_EU'!E117 &amp; ""</f>
        <v/>
      </c>
      <c r="F117" s="1" t="str">
        <f>'refMIC-sir-matrix_EU'!F117 &amp; ""</f>
        <v/>
      </c>
      <c r="G117" s="1" t="str">
        <f>'refMIC-sir-matrix_EU'!G117 &amp; ""</f>
        <v>0</v>
      </c>
      <c r="H117" s="1" t="str">
        <f>'refMIC-sir-matrix_EU'!H117 &amp; ""</f>
        <v/>
      </c>
      <c r="I117" s="1" t="str">
        <f>'refMIC-sir-matrix_EU'!I117 &amp; ""</f>
        <v>0</v>
      </c>
      <c r="J117" s="1" t="str">
        <f>'refMIC-sir-matrix_EU'!J117 &amp; ""</f>
        <v/>
      </c>
      <c r="K117" s="1" t="str">
        <f>'refMIC-sir-matrix_EU'!K117 &amp; ""</f>
        <v/>
      </c>
      <c r="L117" s="1" t="str">
        <f>'refMIC-sir-matrix_EU'!L117 &amp; ""</f>
        <v/>
      </c>
      <c r="M117" s="1" t="str">
        <f>'refMIC-sir-matrix_EU'!M117 &amp; ""</f>
        <v/>
      </c>
      <c r="N117" s="1" t="str">
        <f>'refMIC-sir-matrix_EU'!N117 &amp; ""</f>
        <v>0</v>
      </c>
      <c r="O117" s="1" t="str">
        <f>'refMIC-sir-matrix_EU'!O117 &amp; ""</f>
        <v>0</v>
      </c>
      <c r="P117" s="1" t="str">
        <f>'refMIC-sir-matrix_EU'!P117 &amp; ""</f>
        <v/>
      </c>
      <c r="Q117" s="1" t="str">
        <f>'refMIC-sir-matrix_EU'!Q117 &amp; ""</f>
        <v/>
      </c>
      <c r="R117" s="1" t="str">
        <f>'refMIC-sir-matrix_EU'!R117 &amp; ""</f>
        <v/>
      </c>
      <c r="S117" s="1" t="str">
        <f>'refMIC-sir-matrix_EU'!S117 &amp; ""</f>
        <v/>
      </c>
      <c r="T117" s="1" t="str">
        <f>'refMIC-sir-matrix_EU'!T117 &amp; ""</f>
        <v/>
      </c>
      <c r="U117" s="1" t="str">
        <f>'refMIC-sir-matrix_EU'!U117 &amp; ""</f>
        <v/>
      </c>
      <c r="V117" s="1" t="str">
        <f>'refMIC-sir-matrix_EU'!V117 &amp; ""</f>
        <v/>
      </c>
      <c r="W117" s="1" t="str">
        <f>'refMIC-sir-matrix_EU'!W117 &amp; ""</f>
        <v/>
      </c>
      <c r="X117" s="10" t="str">
        <f>'refMIC-sir-matrix_EU'!X117 &amp; ""</f>
        <v>0</v>
      </c>
    </row>
    <row r="118" spans="1:24" x14ac:dyDescent="0.25">
      <c r="A118" s="12" t="str">
        <f>'refMIC-sir-matrix_EU'!A118 &amp; ""</f>
        <v>Streptococcus salivarius</v>
      </c>
      <c r="B118" s="5" t="str">
        <f>'refMIC-sir-matrix_EU'!B118 &amp; ""</f>
        <v>2</v>
      </c>
      <c r="C118" s="1" t="str">
        <f>'refMIC-sir-matrix_EU'!C118 &amp; ""</f>
        <v>3</v>
      </c>
      <c r="D118" s="1" t="str">
        <f>'refMIC-sir-matrix_EU'!D118 &amp; ""</f>
        <v/>
      </c>
      <c r="E118" s="1" t="str">
        <f>'refMIC-sir-matrix_EU'!E118 &amp; ""</f>
        <v/>
      </c>
      <c r="F118" s="1" t="str">
        <f>'refMIC-sir-matrix_EU'!F118 &amp; ""</f>
        <v/>
      </c>
      <c r="G118" s="1" t="str">
        <f>'refMIC-sir-matrix_EU'!G118 &amp; ""</f>
        <v>3</v>
      </c>
      <c r="H118" s="1" t="str">
        <f>'refMIC-sir-matrix_EU'!H118 &amp; ""</f>
        <v/>
      </c>
      <c r="I118" s="1" t="str">
        <f>'refMIC-sir-matrix_EU'!I118 &amp; ""</f>
        <v>0</v>
      </c>
      <c r="J118" s="1" t="str">
        <f>'refMIC-sir-matrix_EU'!J118 &amp; ""</f>
        <v/>
      </c>
      <c r="K118" s="1" t="str">
        <f>'refMIC-sir-matrix_EU'!K118 &amp; ""</f>
        <v/>
      </c>
      <c r="L118" s="1" t="str">
        <f>'refMIC-sir-matrix_EU'!L118 &amp; ""</f>
        <v/>
      </c>
      <c r="M118" s="1" t="str">
        <f>'refMIC-sir-matrix_EU'!M118 &amp; ""</f>
        <v/>
      </c>
      <c r="N118" s="1" t="str">
        <f>'refMIC-sir-matrix_EU'!N118 &amp; ""</f>
        <v>1</v>
      </c>
      <c r="O118" s="1" t="str">
        <f>'refMIC-sir-matrix_EU'!O118 &amp; ""</f>
        <v>1</v>
      </c>
      <c r="P118" s="1" t="str">
        <f>'refMIC-sir-matrix_EU'!P118 &amp; ""</f>
        <v/>
      </c>
      <c r="Q118" s="1" t="str">
        <f>'refMIC-sir-matrix_EU'!Q118 &amp; ""</f>
        <v/>
      </c>
      <c r="R118" s="1" t="str">
        <f>'refMIC-sir-matrix_EU'!R118 &amp; ""</f>
        <v/>
      </c>
      <c r="S118" s="1" t="str">
        <f>'refMIC-sir-matrix_EU'!S118 &amp; ""</f>
        <v/>
      </c>
      <c r="T118" s="1" t="str">
        <f>'refMIC-sir-matrix_EU'!T118 &amp; ""</f>
        <v/>
      </c>
      <c r="U118" s="1" t="str">
        <f>'refMIC-sir-matrix_EU'!U118 &amp; ""</f>
        <v/>
      </c>
      <c r="V118" s="1" t="str">
        <f>'refMIC-sir-matrix_EU'!V118 &amp; ""</f>
        <v/>
      </c>
      <c r="W118" s="1" t="str">
        <f>'refMIC-sir-matrix_EU'!W118 &amp; ""</f>
        <v/>
      </c>
      <c r="X118" s="10" t="str">
        <f>'refMIC-sir-matrix_EU'!X118 &amp; ""</f>
        <v>0</v>
      </c>
    </row>
    <row r="119" spans="1:24" x14ac:dyDescent="0.25">
      <c r="A119" s="12" t="str">
        <f>'refMIC-sir-matrix_EU'!A119 &amp; ""</f>
        <v>Streptococcus constellatus</v>
      </c>
      <c r="B119" s="5" t="str">
        <f>'refMIC-sir-matrix_EU'!B119 &amp; ""</f>
        <v>0</v>
      </c>
      <c r="C119" s="1" t="str">
        <f>'refMIC-sir-matrix_EU'!C119 &amp; ""</f>
        <v>0</v>
      </c>
      <c r="D119" s="1" t="str">
        <f>'refMIC-sir-matrix_EU'!D119 &amp; ""</f>
        <v/>
      </c>
      <c r="E119" s="1" t="str">
        <f>'refMIC-sir-matrix_EU'!E119 &amp; ""</f>
        <v/>
      </c>
      <c r="F119" s="1" t="str">
        <f>'refMIC-sir-matrix_EU'!F119 &amp; ""</f>
        <v/>
      </c>
      <c r="G119" s="1" t="str">
        <f>'refMIC-sir-matrix_EU'!G119 &amp; ""</f>
        <v>0</v>
      </c>
      <c r="H119" s="1" t="str">
        <f>'refMIC-sir-matrix_EU'!H119 &amp; ""</f>
        <v/>
      </c>
      <c r="I119" s="1" t="str">
        <f>'refMIC-sir-matrix_EU'!I119 &amp; ""</f>
        <v>0</v>
      </c>
      <c r="J119" s="1" t="str">
        <f>'refMIC-sir-matrix_EU'!J119 &amp; ""</f>
        <v/>
      </c>
      <c r="K119" s="1" t="str">
        <f>'refMIC-sir-matrix_EU'!K119 &amp; ""</f>
        <v/>
      </c>
      <c r="L119" s="1" t="str">
        <f>'refMIC-sir-matrix_EU'!L119 &amp; ""</f>
        <v/>
      </c>
      <c r="M119" s="1" t="str">
        <f>'refMIC-sir-matrix_EU'!M119 &amp; ""</f>
        <v/>
      </c>
      <c r="N119" s="1" t="str">
        <f>'refMIC-sir-matrix_EU'!N119 &amp; ""</f>
        <v>0</v>
      </c>
      <c r="O119" s="1" t="str">
        <f>'refMIC-sir-matrix_EU'!O119 &amp; ""</f>
        <v>0</v>
      </c>
      <c r="P119" s="1" t="str">
        <f>'refMIC-sir-matrix_EU'!P119 &amp; ""</f>
        <v/>
      </c>
      <c r="Q119" s="1" t="str">
        <f>'refMIC-sir-matrix_EU'!Q119 &amp; ""</f>
        <v/>
      </c>
      <c r="R119" s="1" t="str">
        <f>'refMIC-sir-matrix_EU'!R119 &amp; ""</f>
        <v/>
      </c>
      <c r="S119" s="1" t="str">
        <f>'refMIC-sir-matrix_EU'!S119 &amp; ""</f>
        <v/>
      </c>
      <c r="T119" s="1" t="str">
        <f>'refMIC-sir-matrix_EU'!T119 &amp; ""</f>
        <v/>
      </c>
      <c r="U119" s="1" t="str">
        <f>'refMIC-sir-matrix_EU'!U119 &amp; ""</f>
        <v/>
      </c>
      <c r="V119" s="1" t="str">
        <f>'refMIC-sir-matrix_EU'!V119 &amp; ""</f>
        <v/>
      </c>
      <c r="W119" s="1" t="str">
        <f>'refMIC-sir-matrix_EU'!W119 &amp; ""</f>
        <v/>
      </c>
      <c r="X119" s="10" t="str">
        <f>'refMIC-sir-matrix_EU'!X119 &amp; ""</f>
        <v>0</v>
      </c>
    </row>
    <row r="120" spans="1:24" x14ac:dyDescent="0.25">
      <c r="A120" s="12" t="str">
        <f>'refMIC-sir-matrix_EU'!A120 &amp; ""</f>
        <v>Streptococcus sanguinis</v>
      </c>
      <c r="B120" s="5" t="str">
        <f>'refMIC-sir-matrix_EU'!B120 &amp; ""</f>
        <v>2</v>
      </c>
      <c r="C120" s="1" t="str">
        <f>'refMIC-sir-matrix_EU'!C120 &amp; ""</f>
        <v>5</v>
      </c>
      <c r="D120" s="1" t="str">
        <f>'refMIC-sir-matrix_EU'!D120 &amp; ""</f>
        <v/>
      </c>
      <c r="E120" s="1" t="str">
        <f>'refMIC-sir-matrix_EU'!E120 &amp; ""</f>
        <v/>
      </c>
      <c r="F120" s="1" t="str">
        <f>'refMIC-sir-matrix_EU'!F120 &amp; ""</f>
        <v/>
      </c>
      <c r="G120" s="1" t="str">
        <f>'refMIC-sir-matrix_EU'!G120 &amp; ""</f>
        <v>3</v>
      </c>
      <c r="H120" s="1" t="str">
        <f>'refMIC-sir-matrix_EU'!H120 &amp; ""</f>
        <v/>
      </c>
      <c r="I120" s="1" t="str">
        <f>'refMIC-sir-matrix_EU'!I120 &amp; ""</f>
        <v>0</v>
      </c>
      <c r="J120" s="1" t="str">
        <f>'refMIC-sir-matrix_EU'!J120 &amp; ""</f>
        <v/>
      </c>
      <c r="K120" s="1" t="str">
        <f>'refMIC-sir-matrix_EU'!K120 &amp; ""</f>
        <v/>
      </c>
      <c r="L120" s="1" t="str">
        <f>'refMIC-sir-matrix_EU'!L120 &amp; ""</f>
        <v/>
      </c>
      <c r="M120" s="1" t="str">
        <f>'refMIC-sir-matrix_EU'!M120 &amp; ""</f>
        <v/>
      </c>
      <c r="N120" s="1" t="str">
        <f>'refMIC-sir-matrix_EU'!N120 &amp; ""</f>
        <v>0</v>
      </c>
      <c r="O120" s="1" t="str">
        <f>'refMIC-sir-matrix_EU'!O120 &amp; ""</f>
        <v>0</v>
      </c>
      <c r="P120" s="1" t="str">
        <f>'refMIC-sir-matrix_EU'!P120 &amp; ""</f>
        <v/>
      </c>
      <c r="Q120" s="1" t="str">
        <f>'refMIC-sir-matrix_EU'!Q120 &amp; ""</f>
        <v/>
      </c>
      <c r="R120" s="1" t="str">
        <f>'refMIC-sir-matrix_EU'!R120 &amp; ""</f>
        <v/>
      </c>
      <c r="S120" s="1" t="str">
        <f>'refMIC-sir-matrix_EU'!S120 &amp; ""</f>
        <v/>
      </c>
      <c r="T120" s="1" t="str">
        <f>'refMIC-sir-matrix_EU'!T120 &amp; ""</f>
        <v/>
      </c>
      <c r="U120" s="1" t="str">
        <f>'refMIC-sir-matrix_EU'!U120 &amp; ""</f>
        <v/>
      </c>
      <c r="V120" s="1" t="str">
        <f>'refMIC-sir-matrix_EU'!V120 &amp; ""</f>
        <v/>
      </c>
      <c r="W120" s="1" t="str">
        <f>'refMIC-sir-matrix_EU'!W120 &amp; ""</f>
        <v/>
      </c>
      <c r="X120" s="10" t="str">
        <f>'refMIC-sir-matrix_EU'!X120 &amp; ""</f>
        <v>0</v>
      </c>
    </row>
    <row r="121" spans="1:24" x14ac:dyDescent="0.25">
      <c r="A121" s="12" t="str">
        <f>'refMIC-sir-matrix_EU'!A121 &amp; ""</f>
        <v>{Streptococcus}</v>
      </c>
      <c r="B121" s="5" t="str">
        <f>'refMIC-sir-matrix_EU'!B121 &amp; ""</f>
        <v>0</v>
      </c>
      <c r="C121" s="1" t="str">
        <f>'refMIC-sir-matrix_EU'!C121 &amp; ""</f>
        <v>0</v>
      </c>
      <c r="D121" s="1" t="str">
        <f>'refMIC-sir-matrix_EU'!D121 &amp; ""</f>
        <v/>
      </c>
      <c r="E121" s="1" t="str">
        <f>'refMIC-sir-matrix_EU'!E121 &amp; ""</f>
        <v/>
      </c>
      <c r="F121" s="1" t="str">
        <f>'refMIC-sir-matrix_EU'!F121 &amp; ""</f>
        <v/>
      </c>
      <c r="G121" s="1" t="str">
        <f>'refMIC-sir-matrix_EU'!G121 &amp; ""</f>
        <v>0</v>
      </c>
      <c r="H121" s="1" t="str">
        <f>'refMIC-sir-matrix_EU'!H121 &amp; ""</f>
        <v/>
      </c>
      <c r="I121" s="1" t="str">
        <f>'refMIC-sir-matrix_EU'!I121 &amp; ""</f>
        <v/>
      </c>
      <c r="J121" s="1" t="str">
        <f>'refMIC-sir-matrix_EU'!J121 &amp; ""</f>
        <v/>
      </c>
      <c r="K121" s="1" t="str">
        <f>'refMIC-sir-matrix_EU'!K121 &amp; ""</f>
        <v>2</v>
      </c>
      <c r="L121" s="1" t="str">
        <f>'refMIC-sir-matrix_EU'!L121 &amp; ""</f>
        <v/>
      </c>
      <c r="M121" s="1" t="str">
        <f>'refMIC-sir-matrix_EU'!M121 &amp; ""</f>
        <v/>
      </c>
      <c r="N121" s="1" t="str">
        <f>'refMIC-sir-matrix_EU'!N121 &amp; ""</f>
        <v>0</v>
      </c>
      <c r="O121" s="1" t="str">
        <f>'refMIC-sir-matrix_EU'!O121 &amp; ""</f>
        <v>0</v>
      </c>
      <c r="P121" s="1" t="str">
        <f>'refMIC-sir-matrix_EU'!P121 &amp; ""</f>
        <v>66</v>
      </c>
      <c r="Q121" s="1" t="str">
        <f>'refMIC-sir-matrix_EU'!Q121 &amp; ""</f>
        <v>30</v>
      </c>
      <c r="R121" s="1" t="str">
        <f>'refMIC-sir-matrix_EU'!R121 &amp; ""</f>
        <v/>
      </c>
      <c r="S121" s="1" t="str">
        <f>'refMIC-sir-matrix_EU'!S121 &amp; ""</f>
        <v>0</v>
      </c>
      <c r="T121" s="1" t="str">
        <f>'refMIC-sir-matrix_EU'!T121 &amp; ""</f>
        <v/>
      </c>
      <c r="U121" s="1" t="str">
        <f>'refMIC-sir-matrix_EU'!U121 &amp; ""</f>
        <v/>
      </c>
      <c r="V121" s="1" t="str">
        <f>'refMIC-sir-matrix_EU'!V121 &amp; ""</f>
        <v>2</v>
      </c>
      <c r="W121" s="1" t="str">
        <f>'refMIC-sir-matrix_EU'!W121 &amp; ""</f>
        <v>0</v>
      </c>
      <c r="X121" s="10" t="str">
        <f>'refMIC-sir-matrix_EU'!X121 &amp; ""</f>
        <v/>
      </c>
    </row>
    <row r="122" spans="1:24" x14ac:dyDescent="0.25">
      <c r="A122" s="12" t="str">
        <f>'refMIC-sir-matrix_EU'!A122 &amp; ""</f>
        <v>Streptococcus pyogenes</v>
      </c>
      <c r="B122" s="5" t="str">
        <f>'refMIC-sir-matrix_EU'!B122 &amp; ""</f>
        <v>0</v>
      </c>
      <c r="C122" s="1" t="str">
        <f>'refMIC-sir-matrix_EU'!C122 &amp; ""</f>
        <v>0</v>
      </c>
      <c r="D122" s="1" t="str">
        <f>'refMIC-sir-matrix_EU'!D122 &amp; ""</f>
        <v/>
      </c>
      <c r="E122" s="1" t="str">
        <f>'refMIC-sir-matrix_EU'!E122 &amp; ""</f>
        <v/>
      </c>
      <c r="F122" s="1" t="str">
        <f>'refMIC-sir-matrix_EU'!F122 &amp; ""</f>
        <v/>
      </c>
      <c r="G122" s="1" t="str">
        <f>'refMIC-sir-matrix_EU'!G122 &amp; ""</f>
        <v>0</v>
      </c>
      <c r="H122" s="1" t="str">
        <f>'refMIC-sir-matrix_EU'!H122 &amp; ""</f>
        <v/>
      </c>
      <c r="I122" s="1" t="str">
        <f>'refMIC-sir-matrix_EU'!I122 &amp; ""</f>
        <v/>
      </c>
      <c r="J122" s="1" t="str">
        <f>'refMIC-sir-matrix_EU'!J122 &amp; ""</f>
        <v/>
      </c>
      <c r="K122" s="1" t="str">
        <f>'refMIC-sir-matrix_EU'!K122 &amp; ""</f>
        <v>0</v>
      </c>
      <c r="L122" s="1" t="str">
        <f>'refMIC-sir-matrix_EU'!L122 &amp; ""</f>
        <v/>
      </c>
      <c r="M122" s="1" t="str">
        <f>'refMIC-sir-matrix_EU'!M122 &amp; ""</f>
        <v/>
      </c>
      <c r="N122" s="1" t="str">
        <f>'refMIC-sir-matrix_EU'!N122 &amp; ""</f>
        <v>0</v>
      </c>
      <c r="O122" s="1" t="str">
        <f>'refMIC-sir-matrix_EU'!O122 &amp; ""</f>
        <v>0</v>
      </c>
      <c r="P122" s="1" t="str">
        <f>'refMIC-sir-matrix_EU'!P122 &amp; ""</f>
        <v>30</v>
      </c>
      <c r="Q122" s="1" t="str">
        <f>'refMIC-sir-matrix_EU'!Q122 &amp; ""</f>
        <v>8</v>
      </c>
      <c r="R122" s="1" t="str">
        <f>'refMIC-sir-matrix_EU'!R122 &amp; ""</f>
        <v/>
      </c>
      <c r="S122" s="1" t="str">
        <f>'refMIC-sir-matrix_EU'!S122 &amp; ""</f>
        <v>0</v>
      </c>
      <c r="T122" s="1" t="str">
        <f>'refMIC-sir-matrix_EU'!T122 &amp; ""</f>
        <v/>
      </c>
      <c r="U122" s="1" t="str">
        <f>'refMIC-sir-matrix_EU'!U122 &amp; ""</f>
        <v/>
      </c>
      <c r="V122" s="1" t="str">
        <f>'refMIC-sir-matrix_EU'!V122 &amp; ""</f>
        <v>2</v>
      </c>
      <c r="W122" s="1" t="str">
        <f>'refMIC-sir-matrix_EU'!W122 &amp; ""</f>
        <v>0</v>
      </c>
      <c r="X122" s="10" t="str">
        <f>'refMIC-sir-matrix_EU'!X122 &amp; ""</f>
        <v/>
      </c>
    </row>
    <row r="123" spans="1:24" ht="15.75" thickBot="1" x14ac:dyDescent="0.3">
      <c r="A123" s="12" t="str">
        <f>'refMIC-sir-matrix_EU'!A123 &amp; ""</f>
        <v>Streptococcus agalactiae</v>
      </c>
      <c r="B123" s="6" t="str">
        <f>'refMIC-sir-matrix_EU'!B123 &amp; ""</f>
        <v>0</v>
      </c>
      <c r="C123" s="7" t="str">
        <f>'refMIC-sir-matrix_EU'!C123 &amp; ""</f>
        <v>0</v>
      </c>
      <c r="D123" s="7" t="str">
        <f>'refMIC-sir-matrix_EU'!D123 &amp; ""</f>
        <v/>
      </c>
      <c r="E123" s="7" t="str">
        <f>'refMIC-sir-matrix_EU'!E123 &amp; ""</f>
        <v/>
      </c>
      <c r="F123" s="7" t="str">
        <f>'refMIC-sir-matrix_EU'!F123 &amp; ""</f>
        <v/>
      </c>
      <c r="G123" s="7" t="str">
        <f>'refMIC-sir-matrix_EU'!G123 &amp; ""</f>
        <v>0</v>
      </c>
      <c r="H123" s="7" t="str">
        <f>'refMIC-sir-matrix_EU'!H123 &amp; ""</f>
        <v/>
      </c>
      <c r="I123" s="7" t="str">
        <f>'refMIC-sir-matrix_EU'!I123 &amp; ""</f>
        <v/>
      </c>
      <c r="J123" s="7" t="str">
        <f>'refMIC-sir-matrix_EU'!J123 &amp; ""</f>
        <v/>
      </c>
      <c r="K123" s="7" t="str">
        <f>'refMIC-sir-matrix_EU'!K123 &amp; ""</f>
        <v>2</v>
      </c>
      <c r="L123" s="7" t="str">
        <f>'refMIC-sir-matrix_EU'!L123 &amp; ""</f>
        <v/>
      </c>
      <c r="M123" s="7" t="str">
        <f>'refMIC-sir-matrix_EU'!M123 &amp; ""</f>
        <v/>
      </c>
      <c r="N123" s="7" t="str">
        <f>'refMIC-sir-matrix_EU'!N123 &amp; ""</f>
        <v>0</v>
      </c>
      <c r="O123" s="7" t="str">
        <f>'refMIC-sir-matrix_EU'!O123 &amp; ""</f>
        <v>0</v>
      </c>
      <c r="P123" s="7" t="str">
        <f>'refMIC-sir-matrix_EU'!P123 &amp; ""</f>
        <v>36</v>
      </c>
      <c r="Q123" s="7" t="str">
        <f>'refMIC-sir-matrix_EU'!Q123 &amp; ""</f>
        <v>22</v>
      </c>
      <c r="R123" s="7" t="str">
        <f>'refMIC-sir-matrix_EU'!R123 &amp; ""</f>
        <v/>
      </c>
      <c r="S123" s="7" t="str">
        <f>'refMIC-sir-matrix_EU'!S123 &amp; ""</f>
        <v>0</v>
      </c>
      <c r="T123" s="7" t="str">
        <f>'refMIC-sir-matrix_EU'!T123 &amp; ""</f>
        <v/>
      </c>
      <c r="U123" s="7" t="str">
        <f>'refMIC-sir-matrix_EU'!U123 &amp; ""</f>
        <v/>
      </c>
      <c r="V123" s="7" t="str">
        <f>'refMIC-sir-matrix_EU'!V123 &amp; ""</f>
        <v>0</v>
      </c>
      <c r="W123" s="7" t="str">
        <f>'refMIC-sir-matrix_EU'!W123 &amp; ""</f>
        <v>0</v>
      </c>
      <c r="X123" s="11" t="str">
        <f>'refMIC-sir-matrix_EU'!X123 &amp; ""</f>
        <v/>
      </c>
    </row>
    <row r="124" spans="1:24" x14ac:dyDescent="0.25">
      <c r="A124" t="str">
        <f>'refMIC-sir-matrix_EU'!A124 &amp; ""</f>
        <v/>
      </c>
      <c r="B124" t="str">
        <f>'refMIC-sir-matrix_EU'!B124 &amp; ""</f>
        <v/>
      </c>
      <c r="C124" t="str">
        <f>'refMIC-sir-matrix_EU'!C124 &amp; ""</f>
        <v/>
      </c>
      <c r="D124" t="str">
        <f>'refMIC-sir-matrix_EU'!D124 &amp; ""</f>
        <v/>
      </c>
      <c r="E124" t="str">
        <f>'refMIC-sir-matrix_EU'!E124 &amp; ""</f>
        <v/>
      </c>
      <c r="F124" t="str">
        <f>'refMIC-sir-matrix_EU'!F124 &amp; ""</f>
        <v/>
      </c>
      <c r="G124" t="str">
        <f>'refMIC-sir-matrix_EU'!G124 &amp; ""</f>
        <v/>
      </c>
      <c r="H124" t="str">
        <f>'refMIC-sir-matrix_EU'!H124 &amp; ""</f>
        <v/>
      </c>
      <c r="I124" t="str">
        <f>'refMIC-sir-matrix_EU'!I124 &amp; ""</f>
        <v/>
      </c>
      <c r="J124" t="str">
        <f>'refMIC-sir-matrix_EU'!J124 &amp; ""</f>
        <v/>
      </c>
      <c r="K124" t="str">
        <f>'refMIC-sir-matrix_EU'!K124 &amp; ""</f>
        <v/>
      </c>
      <c r="L124" t="str">
        <f>'refMIC-sir-matrix_EU'!L124 &amp; ""</f>
        <v/>
      </c>
      <c r="M124" t="str">
        <f>'refMIC-sir-matrix_EU'!M124 &amp; ""</f>
        <v/>
      </c>
      <c r="N124" t="str">
        <f>'refMIC-sir-matrix_EU'!N124 &amp; ""</f>
        <v/>
      </c>
      <c r="O124" t="str">
        <f>'refMIC-sir-matrix_EU'!O124 &amp; ""</f>
        <v/>
      </c>
      <c r="P124" t="str">
        <f>'refMIC-sir-matrix_EU'!P124 &amp; ""</f>
        <v/>
      </c>
      <c r="Q124" t="str">
        <f>'refMIC-sir-matrix_EU'!Q124 &amp; ""</f>
        <v/>
      </c>
      <c r="R124" t="str">
        <f>'refMIC-sir-matrix_EU'!R124 &amp; ""</f>
        <v/>
      </c>
      <c r="S124" t="str">
        <f>'refMIC-sir-matrix_EU'!S124 &amp; ""</f>
        <v/>
      </c>
      <c r="T124" t="str">
        <f>'refMIC-sir-matrix_EU'!T124 &amp; ""</f>
        <v/>
      </c>
      <c r="U124" t="str">
        <f>'refMIC-sir-matrix_EU'!U124 &amp; ""</f>
        <v/>
      </c>
      <c r="V124" t="str">
        <f>'refMIC-sir-matrix_EU'!V124 &amp; ""</f>
        <v/>
      </c>
      <c r="W124" t="str">
        <f>'refMIC-sir-matrix_EU'!W124 &amp; ""</f>
        <v/>
      </c>
      <c r="X124" t="str">
        <f>'refMIC-sir-matrix_EU'!X124 &amp; ""</f>
        <v/>
      </c>
    </row>
    <row r="125" spans="1:24" x14ac:dyDescent="0.25">
      <c r="A125" s="2" t="str">
        <f>'refMIC-sir-matrix_EU'!A125 &amp; ""</f>
        <v/>
      </c>
      <c r="B125" s="16" t="str">
        <f>'refMIC-sir-matrix_EU'!B125 &amp; ""</f>
        <v/>
      </c>
      <c r="C125" s="16" t="str">
        <f>'refMIC-sir-matrix_EU'!C125 &amp; ""</f>
        <v/>
      </c>
      <c r="D125" s="16" t="str">
        <f>'refMIC-sir-matrix_EU'!D125 &amp; ""</f>
        <v/>
      </c>
      <c r="E125" s="16" t="str">
        <f>'refMIC-sir-matrix_EU'!E125 &amp; ""</f>
        <v/>
      </c>
      <c r="F125" s="16" t="str">
        <f>'refMIC-sir-matrix_EU'!F125 &amp; ""</f>
        <v/>
      </c>
      <c r="G125" s="16" t="str">
        <f>'refMIC-sir-matrix_EU'!G125 &amp; ""</f>
        <v/>
      </c>
      <c r="H125" s="16" t="str">
        <f>'refMIC-sir-matrix_EU'!H125 &amp; ""</f>
        <v/>
      </c>
      <c r="I125" s="16" t="str">
        <f>'refMIC-sir-matrix_EU'!I125 &amp; ""</f>
        <v/>
      </c>
      <c r="J125" s="16" t="str">
        <f>'refMIC-sir-matrix_EU'!J125 &amp; ""</f>
        <v/>
      </c>
      <c r="K125" s="16" t="str">
        <f>'refMIC-sir-matrix_EU'!K125 &amp; ""</f>
        <v/>
      </c>
      <c r="L125" s="16" t="str">
        <f>'refMIC-sir-matrix_EU'!L125 &amp; ""</f>
        <v/>
      </c>
      <c r="M125" s="16" t="str">
        <f>'refMIC-sir-matrix_EU'!M125 &amp; ""</f>
        <v/>
      </c>
      <c r="N125" s="16" t="str">
        <f>'refMIC-sir-matrix_EU'!N125 &amp; ""</f>
        <v/>
      </c>
      <c r="O125" s="16" t="str">
        <f>'refMIC-sir-matrix_EU'!O125 &amp; ""</f>
        <v/>
      </c>
      <c r="P125" s="16" t="str">
        <f>'refMIC-sir-matrix_EU'!P125 &amp; ""</f>
        <v/>
      </c>
      <c r="Q125" s="16" t="str">
        <f>'refMIC-sir-matrix_EU'!Q125 &amp; ""</f>
        <v/>
      </c>
      <c r="R125" s="16" t="str">
        <f>'refMIC-sir-matrix_EU'!R125 &amp; ""</f>
        <v/>
      </c>
      <c r="S125" s="16" t="str">
        <f>'refMIC-sir-matrix_EU'!S125 &amp; ""</f>
        <v/>
      </c>
      <c r="T125" s="16" t="str">
        <f>'refMIC-sir-matrix_EU'!T125 &amp; ""</f>
        <v/>
      </c>
      <c r="U125" s="16" t="str">
        <f>'refMIC-sir-matrix_EU'!U125 &amp; ""</f>
        <v/>
      </c>
      <c r="V125" s="16" t="str">
        <f>'refMIC-sir-matrix_EU'!V125 &amp; ""</f>
        <v/>
      </c>
      <c r="W125" s="16" t="str">
        <f>'refMIC-sir-matrix_EU'!W125 &amp; ""</f>
        <v/>
      </c>
      <c r="X125" s="16" t="str">
        <f>'refMIC-sir-matrix_EU'!X125 &amp; ""</f>
        <v/>
      </c>
    </row>
    <row r="126" spans="1:24" ht="120.75" thickBot="1" x14ac:dyDescent="0.3">
      <c r="A126" s="2" t="str">
        <f>'refMIC-sir-matrix_EU'!A126 &amp; ""</f>
        <v>Pathogen (table SIR = Missing BP)</v>
      </c>
      <c r="B126" s="16" t="str">
        <f>'refMIC-sir-matrix_EU'!B126 &amp; ""</f>
        <v>Benzylpenicillin</v>
      </c>
      <c r="C126" s="16" t="str">
        <f>'refMIC-sir-matrix_EU'!C126 &amp; ""</f>
        <v>Ampicillin</v>
      </c>
      <c r="D126" s="16" t="str">
        <f>'refMIC-sir-matrix_EU'!D126 &amp; ""</f>
        <v>Cefoxitin</v>
      </c>
      <c r="E126" s="16" t="str">
        <f>'refMIC-sir-matrix_EU'!E126 &amp; ""</f>
        <v>Ceftaroline</v>
      </c>
      <c r="F126" s="16" t="str">
        <f>'refMIC-sir-matrix_EU'!F126 &amp; ""</f>
        <v>Ceftobiprole</v>
      </c>
      <c r="G126" s="16" t="str">
        <f>'refMIC-sir-matrix_EU'!G126 &amp; ""</f>
        <v>Ceftriaxone</v>
      </c>
      <c r="H126" s="16" t="str">
        <f>'refMIC-sir-matrix_EU'!H126 &amp; ""</f>
        <v>Imipenem</v>
      </c>
      <c r="I126" s="16" t="str">
        <f>'refMIC-sir-matrix_EU'!I126 &amp; ""</f>
        <v>Meropenem</v>
      </c>
      <c r="J126" s="16" t="str">
        <f>'refMIC-sir-matrix_EU'!J126 &amp; ""</f>
        <v>Ciprofloxacin</v>
      </c>
      <c r="K126" s="16" t="str">
        <f>'refMIC-sir-matrix_EU'!K126 &amp; ""</f>
        <v>Levofloxacin</v>
      </c>
      <c r="L126" s="16" t="str">
        <f>'refMIC-sir-matrix_EU'!L126 &amp; ""</f>
        <v>Gentamicin</v>
      </c>
      <c r="M126" s="16" t="str">
        <f>'refMIC-sir-matrix_EU'!M126 &amp; ""</f>
        <v>Dalbavancin</v>
      </c>
      <c r="N126" s="16" t="str">
        <f>'refMIC-sir-matrix_EU'!N126 &amp; ""</f>
        <v>Teicoplanin</v>
      </c>
      <c r="O126" s="16" t="str">
        <f>'refMIC-sir-matrix_EU'!O126 &amp; ""</f>
        <v>Vancomycin</v>
      </c>
      <c r="P126" s="16" t="str">
        <f>'refMIC-sir-matrix_EU'!P126 &amp; ""</f>
        <v>Erythromycin</v>
      </c>
      <c r="Q126" s="16" t="str">
        <f>'refMIC-sir-matrix_EU'!Q126 &amp; ""</f>
        <v>Clindamycin</v>
      </c>
      <c r="R126" s="16" t="str">
        <f>'refMIC-sir-matrix_EU'!R126 &amp; ""</f>
        <v>Tetracycline</v>
      </c>
      <c r="S126" s="16" t="str">
        <f>'refMIC-sir-matrix_EU'!S126 &amp; ""</f>
        <v>Linezolid</v>
      </c>
      <c r="T126" s="16" t="str">
        <f>'refMIC-sir-matrix_EU'!T126 &amp; ""</f>
        <v>Daptomycin</v>
      </c>
      <c r="U126" s="16" t="str">
        <f>'refMIC-sir-matrix_EU'!U126 &amp; ""</f>
        <v>Rifampicin</v>
      </c>
      <c r="V126" s="16" t="str">
        <f>'refMIC-sir-matrix_EU'!V126 &amp; ""</f>
        <v>Trimethoprim-sulfamethoxazole</v>
      </c>
      <c r="W126" s="16" t="str">
        <f>'refMIC-sir-matrix_EU'!W126 &amp; ""</f>
        <v>D-test</v>
      </c>
      <c r="X126" s="16" t="str">
        <f>'refMIC-sir-matrix_EU'!X126 &amp; ""</f>
        <v>Optochin</v>
      </c>
    </row>
    <row r="127" spans="1:24" x14ac:dyDescent="0.25">
      <c r="A127" s="12" t="str">
        <f>'refMIC-sir-matrix_EU'!A127 &amp; ""</f>
        <v>{CoN Staphylococci}</v>
      </c>
      <c r="B127" s="3" t="str">
        <f>'refMIC-sir-matrix_EU'!B127 &amp; ""</f>
        <v/>
      </c>
      <c r="C127" s="4" t="str">
        <f>'refMIC-sir-matrix_EU'!C127 &amp; ""</f>
        <v/>
      </c>
      <c r="D127" s="4" t="str">
        <f>'refMIC-sir-matrix_EU'!D127 &amp; ""</f>
        <v/>
      </c>
      <c r="E127" s="4" t="str">
        <f>'refMIC-sir-matrix_EU'!E127 &amp; ""</f>
        <v/>
      </c>
      <c r="F127" s="4" t="str">
        <f>'refMIC-sir-matrix_EU'!F127 &amp; ""</f>
        <v/>
      </c>
      <c r="G127" s="4" t="str">
        <f>'refMIC-sir-matrix_EU'!G127 &amp; ""</f>
        <v/>
      </c>
      <c r="H127" s="4" t="str">
        <f>'refMIC-sir-matrix_EU'!H127 &amp; ""</f>
        <v/>
      </c>
      <c r="I127" s="4" t="str">
        <f>'refMIC-sir-matrix_EU'!I127 &amp; ""</f>
        <v/>
      </c>
      <c r="J127" s="4" t="str">
        <f>'refMIC-sir-matrix_EU'!J127 &amp; ""</f>
        <v>16</v>
      </c>
      <c r="K127" s="4" t="str">
        <f>'refMIC-sir-matrix_EU'!K127 &amp; ""</f>
        <v/>
      </c>
      <c r="L127" s="4" t="str">
        <f>'refMIC-sir-matrix_EU'!L127 &amp; ""</f>
        <v/>
      </c>
      <c r="M127" s="4" t="str">
        <f>'refMIC-sir-matrix_EU'!M127 &amp; ""</f>
        <v>16</v>
      </c>
      <c r="N127" s="4" t="str">
        <f>'refMIC-sir-matrix_EU'!N127 &amp; ""</f>
        <v>17</v>
      </c>
      <c r="O127" s="4" t="str">
        <f>'refMIC-sir-matrix_EU'!O127 &amp; ""</f>
        <v>16</v>
      </c>
      <c r="P127" s="4" t="str">
        <f>'refMIC-sir-matrix_EU'!P127 &amp; ""</f>
        <v>14</v>
      </c>
      <c r="Q127" s="4" t="str">
        <f>'refMIC-sir-matrix_EU'!Q127 &amp; ""</f>
        <v>14</v>
      </c>
      <c r="R127" s="4" t="str">
        <f>'refMIC-sir-matrix_EU'!R127 &amp; ""</f>
        <v>11</v>
      </c>
      <c r="S127" s="4" t="str">
        <f>'refMIC-sir-matrix_EU'!S127 &amp; ""</f>
        <v>12</v>
      </c>
      <c r="T127" s="4" t="str">
        <f>'refMIC-sir-matrix_EU'!T127 &amp; ""</f>
        <v>17</v>
      </c>
      <c r="U127" s="4" t="str">
        <f>'refMIC-sir-matrix_EU'!U127 &amp; ""</f>
        <v>14</v>
      </c>
      <c r="V127" s="4" t="str">
        <f>'refMIC-sir-matrix_EU'!V127 &amp; ""</f>
        <v>13</v>
      </c>
      <c r="W127" s="4" t="str">
        <f>'refMIC-sir-matrix_EU'!W127 &amp; ""</f>
        <v>0</v>
      </c>
      <c r="X127" s="9" t="str">
        <f>'refMIC-sir-matrix_EU'!X127 &amp; ""</f>
        <v/>
      </c>
    </row>
    <row r="128" spans="1:24" x14ac:dyDescent="0.25">
      <c r="A128" s="12" t="str">
        <f>'refMIC-sir-matrix_EU'!A128 &amp; ""</f>
        <v>Staphylococcus epidermidis</v>
      </c>
      <c r="B128" s="5" t="str">
        <f>'refMIC-sir-matrix_EU'!B128 &amp; ""</f>
        <v/>
      </c>
      <c r="C128" s="1" t="str">
        <f>'refMIC-sir-matrix_EU'!C128 &amp; ""</f>
        <v/>
      </c>
      <c r="D128" s="1" t="str">
        <f>'refMIC-sir-matrix_EU'!D128 &amp; ""</f>
        <v/>
      </c>
      <c r="E128" s="1" t="str">
        <f>'refMIC-sir-matrix_EU'!E128 &amp; ""</f>
        <v/>
      </c>
      <c r="F128" s="1" t="str">
        <f>'refMIC-sir-matrix_EU'!F128 &amp; ""</f>
        <v/>
      </c>
      <c r="G128" s="1" t="str">
        <f>'refMIC-sir-matrix_EU'!G128 &amp; ""</f>
        <v/>
      </c>
      <c r="H128" s="1" t="str">
        <f>'refMIC-sir-matrix_EU'!H128 &amp; ""</f>
        <v/>
      </c>
      <c r="I128" s="1" t="str">
        <f>'refMIC-sir-matrix_EU'!I128 &amp; ""</f>
        <v/>
      </c>
      <c r="J128" s="1" t="str">
        <f>'refMIC-sir-matrix_EU'!J128 &amp; ""</f>
        <v>0</v>
      </c>
      <c r="K128" s="1" t="str">
        <f>'refMIC-sir-matrix_EU'!K128 &amp; ""</f>
        <v/>
      </c>
      <c r="L128" s="1" t="str">
        <f>'refMIC-sir-matrix_EU'!L128 &amp; ""</f>
        <v/>
      </c>
      <c r="M128" s="1" t="str">
        <f>'refMIC-sir-matrix_EU'!M128 &amp; ""</f>
        <v>0</v>
      </c>
      <c r="N128" s="1" t="str">
        <f>'refMIC-sir-matrix_EU'!N128 &amp; ""</f>
        <v>0</v>
      </c>
      <c r="O128" s="1" t="str">
        <f>'refMIC-sir-matrix_EU'!O128 &amp; ""</f>
        <v>0</v>
      </c>
      <c r="P128" s="1" t="str">
        <f>'refMIC-sir-matrix_EU'!P128 &amp; ""</f>
        <v>0</v>
      </c>
      <c r="Q128" s="1" t="str">
        <f>'refMIC-sir-matrix_EU'!Q128 &amp; ""</f>
        <v>0</v>
      </c>
      <c r="R128" s="1" t="str">
        <f>'refMIC-sir-matrix_EU'!R128 &amp; ""</f>
        <v>0</v>
      </c>
      <c r="S128" s="1" t="str">
        <f>'refMIC-sir-matrix_EU'!S128 &amp; ""</f>
        <v>0</v>
      </c>
      <c r="T128" s="1" t="str">
        <f>'refMIC-sir-matrix_EU'!T128 &amp; ""</f>
        <v>0</v>
      </c>
      <c r="U128" s="1" t="str">
        <f>'refMIC-sir-matrix_EU'!U128 &amp; ""</f>
        <v>0</v>
      </c>
      <c r="V128" s="1" t="str">
        <f>'refMIC-sir-matrix_EU'!V128 &amp; ""</f>
        <v>0</v>
      </c>
      <c r="W128" s="1" t="str">
        <f>'refMIC-sir-matrix_EU'!W128 &amp; ""</f>
        <v>0</v>
      </c>
      <c r="X128" s="10" t="str">
        <f>'refMIC-sir-matrix_EU'!X128 &amp; ""</f>
        <v/>
      </c>
    </row>
    <row r="129" spans="1:24" x14ac:dyDescent="0.25">
      <c r="A129" s="12" t="str">
        <f>'refMIC-sir-matrix_EU'!A129 &amp; ""</f>
        <v>Staphylococcus hominis</v>
      </c>
      <c r="B129" s="5" t="str">
        <f>'refMIC-sir-matrix_EU'!B129 &amp; ""</f>
        <v/>
      </c>
      <c r="C129" s="1" t="str">
        <f>'refMIC-sir-matrix_EU'!C129 &amp; ""</f>
        <v/>
      </c>
      <c r="D129" s="1" t="str">
        <f>'refMIC-sir-matrix_EU'!D129 &amp; ""</f>
        <v/>
      </c>
      <c r="E129" s="1" t="str">
        <f>'refMIC-sir-matrix_EU'!E129 &amp; ""</f>
        <v/>
      </c>
      <c r="F129" s="1" t="str">
        <f>'refMIC-sir-matrix_EU'!F129 &amp; ""</f>
        <v/>
      </c>
      <c r="G129" s="1" t="str">
        <f>'refMIC-sir-matrix_EU'!G129 &amp; ""</f>
        <v/>
      </c>
      <c r="H129" s="1" t="str">
        <f>'refMIC-sir-matrix_EU'!H129 &amp; ""</f>
        <v/>
      </c>
      <c r="I129" s="1" t="str">
        <f>'refMIC-sir-matrix_EU'!I129 &amp; ""</f>
        <v/>
      </c>
      <c r="J129" s="1" t="str">
        <f>'refMIC-sir-matrix_EU'!J129 &amp; ""</f>
        <v>0</v>
      </c>
      <c r="K129" s="1" t="str">
        <f>'refMIC-sir-matrix_EU'!K129 &amp; ""</f>
        <v/>
      </c>
      <c r="L129" s="1" t="str">
        <f>'refMIC-sir-matrix_EU'!L129 &amp; ""</f>
        <v/>
      </c>
      <c r="M129" s="1" t="str">
        <f>'refMIC-sir-matrix_EU'!M129 &amp; ""</f>
        <v>0</v>
      </c>
      <c r="N129" s="1" t="str">
        <f>'refMIC-sir-matrix_EU'!N129 &amp; ""</f>
        <v>0</v>
      </c>
      <c r="O129" s="1" t="str">
        <f>'refMIC-sir-matrix_EU'!O129 &amp; ""</f>
        <v>0</v>
      </c>
      <c r="P129" s="1" t="str">
        <f>'refMIC-sir-matrix_EU'!P129 &amp; ""</f>
        <v>0</v>
      </c>
      <c r="Q129" s="1" t="str">
        <f>'refMIC-sir-matrix_EU'!Q129 &amp; ""</f>
        <v>0</v>
      </c>
      <c r="R129" s="1" t="str">
        <f>'refMIC-sir-matrix_EU'!R129 &amp; ""</f>
        <v>0</v>
      </c>
      <c r="S129" s="1" t="str">
        <f>'refMIC-sir-matrix_EU'!S129 &amp; ""</f>
        <v>0</v>
      </c>
      <c r="T129" s="1" t="str">
        <f>'refMIC-sir-matrix_EU'!T129 &amp; ""</f>
        <v>0</v>
      </c>
      <c r="U129" s="1" t="str">
        <f>'refMIC-sir-matrix_EU'!U129 &amp; ""</f>
        <v>0</v>
      </c>
      <c r="V129" s="1" t="str">
        <f>'refMIC-sir-matrix_EU'!V129 &amp; ""</f>
        <v>0</v>
      </c>
      <c r="W129" s="1" t="str">
        <f>'refMIC-sir-matrix_EU'!W129 &amp; ""</f>
        <v>0</v>
      </c>
      <c r="X129" s="10" t="str">
        <f>'refMIC-sir-matrix_EU'!X129 &amp; ""</f>
        <v/>
      </c>
    </row>
    <row r="130" spans="1:24" x14ac:dyDescent="0.25">
      <c r="A130" s="12" t="str">
        <f>'refMIC-sir-matrix_EU'!A130 &amp; ""</f>
        <v>Staphylococcus capitis</v>
      </c>
      <c r="B130" s="5" t="str">
        <f>'refMIC-sir-matrix_EU'!B130 &amp; ""</f>
        <v/>
      </c>
      <c r="C130" s="1" t="str">
        <f>'refMIC-sir-matrix_EU'!C130 &amp; ""</f>
        <v/>
      </c>
      <c r="D130" s="1" t="str">
        <f>'refMIC-sir-matrix_EU'!D130 &amp; ""</f>
        <v/>
      </c>
      <c r="E130" s="1" t="str">
        <f>'refMIC-sir-matrix_EU'!E130 &amp; ""</f>
        <v/>
      </c>
      <c r="F130" s="1" t="str">
        <f>'refMIC-sir-matrix_EU'!F130 &amp; ""</f>
        <v/>
      </c>
      <c r="G130" s="1" t="str">
        <f>'refMIC-sir-matrix_EU'!G130 &amp; ""</f>
        <v/>
      </c>
      <c r="H130" s="1" t="str">
        <f>'refMIC-sir-matrix_EU'!H130 &amp; ""</f>
        <v/>
      </c>
      <c r="I130" s="1" t="str">
        <f>'refMIC-sir-matrix_EU'!I130 &amp; ""</f>
        <v/>
      </c>
      <c r="J130" s="1" t="str">
        <f>'refMIC-sir-matrix_EU'!J130 &amp; ""</f>
        <v>0</v>
      </c>
      <c r="K130" s="1" t="str">
        <f>'refMIC-sir-matrix_EU'!K130 &amp; ""</f>
        <v/>
      </c>
      <c r="L130" s="1" t="str">
        <f>'refMIC-sir-matrix_EU'!L130 &amp; ""</f>
        <v/>
      </c>
      <c r="M130" s="1" t="str">
        <f>'refMIC-sir-matrix_EU'!M130 &amp; ""</f>
        <v>0</v>
      </c>
      <c r="N130" s="1" t="str">
        <f>'refMIC-sir-matrix_EU'!N130 &amp; ""</f>
        <v>0</v>
      </c>
      <c r="O130" s="1" t="str">
        <f>'refMIC-sir-matrix_EU'!O130 &amp; ""</f>
        <v>0</v>
      </c>
      <c r="P130" s="1" t="str">
        <f>'refMIC-sir-matrix_EU'!P130 &amp; ""</f>
        <v>0</v>
      </c>
      <c r="Q130" s="1" t="str">
        <f>'refMIC-sir-matrix_EU'!Q130 &amp; ""</f>
        <v>0</v>
      </c>
      <c r="R130" s="1" t="str">
        <f>'refMIC-sir-matrix_EU'!R130 &amp; ""</f>
        <v>0</v>
      </c>
      <c r="S130" s="1" t="str">
        <f>'refMIC-sir-matrix_EU'!S130 &amp; ""</f>
        <v>0</v>
      </c>
      <c r="T130" s="1" t="str">
        <f>'refMIC-sir-matrix_EU'!T130 &amp; ""</f>
        <v>0</v>
      </c>
      <c r="U130" s="1" t="str">
        <f>'refMIC-sir-matrix_EU'!U130 &amp; ""</f>
        <v>0</v>
      </c>
      <c r="V130" s="1" t="str">
        <f>'refMIC-sir-matrix_EU'!V130 &amp; ""</f>
        <v>0</v>
      </c>
      <c r="W130" s="1" t="str">
        <f>'refMIC-sir-matrix_EU'!W130 &amp; ""</f>
        <v>0</v>
      </c>
      <c r="X130" s="10" t="str">
        <f>'refMIC-sir-matrix_EU'!X130 &amp; ""</f>
        <v/>
      </c>
    </row>
    <row r="131" spans="1:24" x14ac:dyDescent="0.25">
      <c r="A131" s="12" t="str">
        <f>'refMIC-sir-matrix_EU'!A131 &amp; ""</f>
        <v>Staphylococcus haemolyticus</v>
      </c>
      <c r="B131" s="5" t="str">
        <f>'refMIC-sir-matrix_EU'!B131 &amp; ""</f>
        <v/>
      </c>
      <c r="C131" s="1" t="str">
        <f>'refMIC-sir-matrix_EU'!C131 &amp; ""</f>
        <v/>
      </c>
      <c r="D131" s="1" t="str">
        <f>'refMIC-sir-matrix_EU'!D131 &amp; ""</f>
        <v/>
      </c>
      <c r="E131" s="1" t="str">
        <f>'refMIC-sir-matrix_EU'!E131 &amp; ""</f>
        <v/>
      </c>
      <c r="F131" s="1" t="str">
        <f>'refMIC-sir-matrix_EU'!F131 &amp; ""</f>
        <v/>
      </c>
      <c r="G131" s="1" t="str">
        <f>'refMIC-sir-matrix_EU'!G131 &amp; ""</f>
        <v/>
      </c>
      <c r="H131" s="1" t="str">
        <f>'refMIC-sir-matrix_EU'!H131 &amp; ""</f>
        <v/>
      </c>
      <c r="I131" s="1" t="str">
        <f>'refMIC-sir-matrix_EU'!I131 &amp; ""</f>
        <v/>
      </c>
      <c r="J131" s="1" t="str">
        <f>'refMIC-sir-matrix_EU'!J131 &amp; ""</f>
        <v>4</v>
      </c>
      <c r="K131" s="1" t="str">
        <f>'refMIC-sir-matrix_EU'!K131 &amp; ""</f>
        <v/>
      </c>
      <c r="L131" s="1" t="str">
        <f>'refMIC-sir-matrix_EU'!L131 &amp; ""</f>
        <v/>
      </c>
      <c r="M131" s="1" t="str">
        <f>'refMIC-sir-matrix_EU'!M131 &amp; ""</f>
        <v>4</v>
      </c>
      <c r="N131" s="1" t="str">
        <f>'refMIC-sir-matrix_EU'!N131 &amp; ""</f>
        <v>4</v>
      </c>
      <c r="O131" s="1" t="str">
        <f>'refMIC-sir-matrix_EU'!O131 &amp; ""</f>
        <v>4</v>
      </c>
      <c r="P131" s="1" t="str">
        <f>'refMIC-sir-matrix_EU'!P131 &amp; ""</f>
        <v>4</v>
      </c>
      <c r="Q131" s="1" t="str">
        <f>'refMIC-sir-matrix_EU'!Q131 &amp; ""</f>
        <v>3</v>
      </c>
      <c r="R131" s="1" t="str">
        <f>'refMIC-sir-matrix_EU'!R131 &amp; ""</f>
        <v>3</v>
      </c>
      <c r="S131" s="1" t="str">
        <f>'refMIC-sir-matrix_EU'!S131 &amp; ""</f>
        <v>1</v>
      </c>
      <c r="T131" s="1" t="str">
        <f>'refMIC-sir-matrix_EU'!T131 &amp; ""</f>
        <v>4</v>
      </c>
      <c r="U131" s="1" t="str">
        <f>'refMIC-sir-matrix_EU'!U131 &amp; ""</f>
        <v>4</v>
      </c>
      <c r="V131" s="1" t="str">
        <f>'refMIC-sir-matrix_EU'!V131 &amp; ""</f>
        <v>4</v>
      </c>
      <c r="W131" s="1" t="str">
        <f>'refMIC-sir-matrix_EU'!W131 &amp; ""</f>
        <v>0</v>
      </c>
      <c r="X131" s="10" t="str">
        <f>'refMIC-sir-matrix_EU'!X131 &amp; ""</f>
        <v/>
      </c>
    </row>
    <row r="132" spans="1:24" x14ac:dyDescent="0.25">
      <c r="A132" s="12" t="str">
        <f>'refMIC-sir-matrix_EU'!A132 &amp; ""</f>
        <v>Staphylococcus warneri</v>
      </c>
      <c r="B132" s="5" t="str">
        <f>'refMIC-sir-matrix_EU'!B132 &amp; ""</f>
        <v/>
      </c>
      <c r="C132" s="1" t="str">
        <f>'refMIC-sir-matrix_EU'!C132 &amp; ""</f>
        <v/>
      </c>
      <c r="D132" s="1" t="str">
        <f>'refMIC-sir-matrix_EU'!D132 &amp; ""</f>
        <v/>
      </c>
      <c r="E132" s="1" t="str">
        <f>'refMIC-sir-matrix_EU'!E132 &amp; ""</f>
        <v/>
      </c>
      <c r="F132" s="1" t="str">
        <f>'refMIC-sir-matrix_EU'!F132 &amp; ""</f>
        <v/>
      </c>
      <c r="G132" s="1" t="str">
        <f>'refMIC-sir-matrix_EU'!G132 &amp; ""</f>
        <v/>
      </c>
      <c r="H132" s="1" t="str">
        <f>'refMIC-sir-matrix_EU'!H132 &amp; ""</f>
        <v/>
      </c>
      <c r="I132" s="1" t="str">
        <f>'refMIC-sir-matrix_EU'!I132 &amp; ""</f>
        <v/>
      </c>
      <c r="J132" s="1" t="str">
        <f>'refMIC-sir-matrix_EU'!J132 &amp; ""</f>
        <v>7</v>
      </c>
      <c r="K132" s="1" t="str">
        <f>'refMIC-sir-matrix_EU'!K132 &amp; ""</f>
        <v/>
      </c>
      <c r="L132" s="1" t="str">
        <f>'refMIC-sir-matrix_EU'!L132 &amp; ""</f>
        <v/>
      </c>
      <c r="M132" s="1" t="str">
        <f>'refMIC-sir-matrix_EU'!M132 &amp; ""</f>
        <v>8</v>
      </c>
      <c r="N132" s="1" t="str">
        <f>'refMIC-sir-matrix_EU'!N132 &amp; ""</f>
        <v>8</v>
      </c>
      <c r="O132" s="1" t="str">
        <f>'refMIC-sir-matrix_EU'!O132 &amp; ""</f>
        <v>7</v>
      </c>
      <c r="P132" s="1" t="str">
        <f>'refMIC-sir-matrix_EU'!P132 &amp; ""</f>
        <v>6</v>
      </c>
      <c r="Q132" s="1" t="str">
        <f>'refMIC-sir-matrix_EU'!Q132 &amp; ""</f>
        <v>7</v>
      </c>
      <c r="R132" s="1" t="str">
        <f>'refMIC-sir-matrix_EU'!R132 &amp; ""</f>
        <v>6</v>
      </c>
      <c r="S132" s="1" t="str">
        <f>'refMIC-sir-matrix_EU'!S132 &amp; ""</f>
        <v>6</v>
      </c>
      <c r="T132" s="1" t="str">
        <f>'refMIC-sir-matrix_EU'!T132 &amp; ""</f>
        <v>8</v>
      </c>
      <c r="U132" s="1" t="str">
        <f>'refMIC-sir-matrix_EU'!U132 &amp; ""</f>
        <v>6</v>
      </c>
      <c r="V132" s="1" t="str">
        <f>'refMIC-sir-matrix_EU'!V132 &amp; ""</f>
        <v>6</v>
      </c>
      <c r="W132" s="1" t="str">
        <f>'refMIC-sir-matrix_EU'!W132 &amp; ""</f>
        <v>0</v>
      </c>
      <c r="X132" s="10" t="str">
        <f>'refMIC-sir-matrix_EU'!X132 &amp; ""</f>
        <v/>
      </c>
    </row>
    <row r="133" spans="1:24" x14ac:dyDescent="0.25">
      <c r="A133" s="12" t="str">
        <f>'refMIC-sir-matrix_EU'!A133 &amp; ""</f>
        <v>Staphylococcus auricularis</v>
      </c>
      <c r="B133" s="5" t="str">
        <f>'refMIC-sir-matrix_EU'!B133 &amp; ""</f>
        <v/>
      </c>
      <c r="C133" s="1" t="str">
        <f>'refMIC-sir-matrix_EU'!C133 &amp; ""</f>
        <v/>
      </c>
      <c r="D133" s="1" t="str">
        <f>'refMIC-sir-matrix_EU'!D133 &amp; ""</f>
        <v/>
      </c>
      <c r="E133" s="1" t="str">
        <f>'refMIC-sir-matrix_EU'!E133 &amp; ""</f>
        <v/>
      </c>
      <c r="F133" s="1" t="str">
        <f>'refMIC-sir-matrix_EU'!F133 &amp; ""</f>
        <v/>
      </c>
      <c r="G133" s="1" t="str">
        <f>'refMIC-sir-matrix_EU'!G133 &amp; ""</f>
        <v/>
      </c>
      <c r="H133" s="1" t="str">
        <f>'refMIC-sir-matrix_EU'!H133 &amp; ""</f>
        <v/>
      </c>
      <c r="I133" s="1" t="str">
        <f>'refMIC-sir-matrix_EU'!I133 &amp; ""</f>
        <v/>
      </c>
      <c r="J133" s="1" t="str">
        <f>'refMIC-sir-matrix_EU'!J133 &amp; ""</f>
        <v>5</v>
      </c>
      <c r="K133" s="1" t="str">
        <f>'refMIC-sir-matrix_EU'!K133 &amp; ""</f>
        <v/>
      </c>
      <c r="L133" s="1" t="str">
        <f>'refMIC-sir-matrix_EU'!L133 &amp; ""</f>
        <v/>
      </c>
      <c r="M133" s="1" t="str">
        <f>'refMIC-sir-matrix_EU'!M133 &amp; ""</f>
        <v>4</v>
      </c>
      <c r="N133" s="1" t="str">
        <f>'refMIC-sir-matrix_EU'!N133 &amp; ""</f>
        <v>5</v>
      </c>
      <c r="O133" s="1" t="str">
        <f>'refMIC-sir-matrix_EU'!O133 &amp; ""</f>
        <v>5</v>
      </c>
      <c r="P133" s="1" t="str">
        <f>'refMIC-sir-matrix_EU'!P133 &amp; ""</f>
        <v>4</v>
      </c>
      <c r="Q133" s="1" t="str">
        <f>'refMIC-sir-matrix_EU'!Q133 &amp; ""</f>
        <v>4</v>
      </c>
      <c r="R133" s="1" t="str">
        <f>'refMIC-sir-matrix_EU'!R133 &amp; ""</f>
        <v>2</v>
      </c>
      <c r="S133" s="1" t="str">
        <f>'refMIC-sir-matrix_EU'!S133 &amp; ""</f>
        <v>5</v>
      </c>
      <c r="T133" s="1" t="str">
        <f>'refMIC-sir-matrix_EU'!T133 &amp; ""</f>
        <v>5</v>
      </c>
      <c r="U133" s="1" t="str">
        <f>'refMIC-sir-matrix_EU'!U133 &amp; ""</f>
        <v>4</v>
      </c>
      <c r="V133" s="1" t="str">
        <f>'refMIC-sir-matrix_EU'!V133 &amp; ""</f>
        <v>3</v>
      </c>
      <c r="W133" s="1" t="str">
        <f>'refMIC-sir-matrix_EU'!W133 &amp; ""</f>
        <v>0</v>
      </c>
      <c r="X133" s="10" t="str">
        <f>'refMIC-sir-matrix_EU'!X133 &amp; ""</f>
        <v/>
      </c>
    </row>
    <row r="134" spans="1:24" x14ac:dyDescent="0.25">
      <c r="A134" s="12" t="str">
        <f>'refMIC-sir-matrix_EU'!A134 &amp; ""</f>
        <v>Staphylococcus aureus</v>
      </c>
      <c r="B134" s="5" t="str">
        <f>'refMIC-sir-matrix_EU'!B134 &amp; ""</f>
        <v>0</v>
      </c>
      <c r="C134" s="1" t="str">
        <f>'refMIC-sir-matrix_EU'!C134 &amp; ""</f>
        <v/>
      </c>
      <c r="D134" s="1" t="str">
        <f>'refMIC-sir-matrix_EU'!D134 &amp; ""</f>
        <v>228</v>
      </c>
      <c r="E134" s="1" t="str">
        <f>'refMIC-sir-matrix_EU'!E134 &amp; ""</f>
        <v>0</v>
      </c>
      <c r="F134" s="1" t="str">
        <f>'refMIC-sir-matrix_EU'!F134 &amp; ""</f>
        <v>0</v>
      </c>
      <c r="G134" s="1" t="str">
        <f>'refMIC-sir-matrix_EU'!G134 &amp; ""</f>
        <v/>
      </c>
      <c r="H134" s="1" t="str">
        <f>'refMIC-sir-matrix_EU'!H134 &amp; ""</f>
        <v/>
      </c>
      <c r="I134" s="1" t="str">
        <f>'refMIC-sir-matrix_EU'!I134 &amp; ""</f>
        <v/>
      </c>
      <c r="J134" s="1" t="str">
        <f>'refMIC-sir-matrix_EU'!J134 &amp; ""</f>
        <v>0</v>
      </c>
      <c r="K134" s="1" t="str">
        <f>'refMIC-sir-matrix_EU'!K134 &amp; ""</f>
        <v/>
      </c>
      <c r="L134" s="1" t="str">
        <f>'refMIC-sir-matrix_EU'!L134 &amp; ""</f>
        <v/>
      </c>
      <c r="M134" s="1" t="str">
        <f>'refMIC-sir-matrix_EU'!M134 &amp; ""</f>
        <v>0</v>
      </c>
      <c r="N134" s="1" t="str">
        <f>'refMIC-sir-matrix_EU'!N134 &amp; ""</f>
        <v>0</v>
      </c>
      <c r="O134" s="1" t="str">
        <f>'refMIC-sir-matrix_EU'!O134 &amp; ""</f>
        <v>0</v>
      </c>
      <c r="P134" s="1" t="str">
        <f>'refMIC-sir-matrix_EU'!P134 &amp; ""</f>
        <v>0</v>
      </c>
      <c r="Q134" s="1" t="str">
        <f>'refMIC-sir-matrix_EU'!Q134 &amp; ""</f>
        <v>0</v>
      </c>
      <c r="R134" s="1" t="str">
        <f>'refMIC-sir-matrix_EU'!R134 &amp; ""</f>
        <v>0</v>
      </c>
      <c r="S134" s="1" t="str">
        <f>'refMIC-sir-matrix_EU'!S134 &amp; ""</f>
        <v>0</v>
      </c>
      <c r="T134" s="1" t="str">
        <f>'refMIC-sir-matrix_EU'!T134 &amp; ""</f>
        <v>0</v>
      </c>
      <c r="U134" s="1" t="str">
        <f>'refMIC-sir-matrix_EU'!U134 &amp; ""</f>
        <v>0</v>
      </c>
      <c r="V134" s="1" t="str">
        <f>'refMIC-sir-matrix_EU'!V134 &amp; ""</f>
        <v>0</v>
      </c>
      <c r="W134" s="1" t="str">
        <f>'refMIC-sir-matrix_EU'!W134 &amp; ""</f>
        <v>0</v>
      </c>
      <c r="X134" s="10" t="str">
        <f>'refMIC-sir-matrix_EU'!X134 &amp; ""</f>
        <v/>
      </c>
    </row>
    <row r="135" spans="1:24" x14ac:dyDescent="0.25">
      <c r="A135" s="12" t="str">
        <f>'refMIC-sir-matrix_EU'!A135 &amp; ""</f>
        <v>Staphylococcus lugdunensis</v>
      </c>
      <c r="B135" s="5" t="str">
        <f>'refMIC-sir-matrix_EU'!B135 &amp; ""</f>
        <v>0</v>
      </c>
      <c r="C135" s="1" t="str">
        <f>'refMIC-sir-matrix_EU'!C135 &amp; ""</f>
        <v/>
      </c>
      <c r="D135" s="1" t="str">
        <f>'refMIC-sir-matrix_EU'!D135 &amp; ""</f>
        <v>45</v>
      </c>
      <c r="E135" s="1" t="str">
        <f>'refMIC-sir-matrix_EU'!E135 &amp; ""</f>
        <v/>
      </c>
      <c r="F135" s="1" t="str">
        <f>'refMIC-sir-matrix_EU'!F135 &amp; ""</f>
        <v/>
      </c>
      <c r="G135" s="1" t="str">
        <f>'refMIC-sir-matrix_EU'!G135 &amp; ""</f>
        <v/>
      </c>
      <c r="H135" s="1" t="str">
        <f>'refMIC-sir-matrix_EU'!H135 &amp; ""</f>
        <v/>
      </c>
      <c r="I135" s="1" t="str">
        <f>'refMIC-sir-matrix_EU'!I135 &amp; ""</f>
        <v/>
      </c>
      <c r="J135" s="1" t="str">
        <f>'refMIC-sir-matrix_EU'!J135 &amp; ""</f>
        <v/>
      </c>
      <c r="K135" s="1" t="str">
        <f>'refMIC-sir-matrix_EU'!K135 &amp; ""</f>
        <v/>
      </c>
      <c r="L135" s="1" t="str">
        <f>'refMIC-sir-matrix_EU'!L135 &amp; ""</f>
        <v/>
      </c>
      <c r="M135" s="1" t="str">
        <f>'refMIC-sir-matrix_EU'!M135 &amp; ""</f>
        <v>0</v>
      </c>
      <c r="N135" s="1" t="str">
        <f>'refMIC-sir-matrix_EU'!N135 &amp; ""</f>
        <v>0</v>
      </c>
      <c r="O135" s="1" t="str">
        <f>'refMIC-sir-matrix_EU'!O135 &amp; ""</f>
        <v>0</v>
      </c>
      <c r="P135" s="1" t="str">
        <f>'refMIC-sir-matrix_EU'!P135 &amp; ""</f>
        <v>0</v>
      </c>
      <c r="Q135" s="1" t="str">
        <f>'refMIC-sir-matrix_EU'!Q135 &amp; ""</f>
        <v>0</v>
      </c>
      <c r="R135" s="1" t="str">
        <f>'refMIC-sir-matrix_EU'!R135 &amp; ""</f>
        <v>0</v>
      </c>
      <c r="S135" s="1" t="str">
        <f>'refMIC-sir-matrix_EU'!S135 &amp; ""</f>
        <v>0</v>
      </c>
      <c r="T135" s="1" t="str">
        <f>'refMIC-sir-matrix_EU'!T135 &amp; ""</f>
        <v>0</v>
      </c>
      <c r="U135" s="1" t="str">
        <f>'refMIC-sir-matrix_EU'!U135 &amp; ""</f>
        <v>0</v>
      </c>
      <c r="V135" s="1" t="str">
        <f>'refMIC-sir-matrix_EU'!V135 &amp; ""</f>
        <v>0</v>
      </c>
      <c r="W135" s="1" t="str">
        <f>'refMIC-sir-matrix_EU'!W135 &amp; ""</f>
        <v>0</v>
      </c>
      <c r="X135" s="10" t="str">
        <f>'refMIC-sir-matrix_EU'!X135 &amp; ""</f>
        <v/>
      </c>
    </row>
    <row r="136" spans="1:24" x14ac:dyDescent="0.25">
      <c r="A136" s="12" t="str">
        <f>'refMIC-sir-matrix_EU'!A136 &amp; ""</f>
        <v>Enterococcus faecium</v>
      </c>
      <c r="B136" s="5" t="str">
        <f>'refMIC-sir-matrix_EU'!B136 &amp; ""</f>
        <v>0</v>
      </c>
      <c r="C136" s="1" t="str">
        <f>'refMIC-sir-matrix_EU'!C136 &amp; ""</f>
        <v>0</v>
      </c>
      <c r="D136" s="1" t="str">
        <f>'refMIC-sir-matrix_EU'!D136 &amp; ""</f>
        <v/>
      </c>
      <c r="E136" s="1" t="str">
        <f>'refMIC-sir-matrix_EU'!E136 &amp; ""</f>
        <v/>
      </c>
      <c r="F136" s="1" t="str">
        <f>'refMIC-sir-matrix_EU'!F136 &amp; ""</f>
        <v/>
      </c>
      <c r="G136" s="1" t="str">
        <f>'refMIC-sir-matrix_EU'!G136 &amp; ""</f>
        <v/>
      </c>
      <c r="H136" s="1" t="str">
        <f>'refMIC-sir-matrix_EU'!H136 &amp; ""</f>
        <v>0</v>
      </c>
      <c r="I136" s="1" t="str">
        <f>'refMIC-sir-matrix_EU'!I136 &amp; ""</f>
        <v/>
      </c>
      <c r="J136" s="1" t="str">
        <f>'refMIC-sir-matrix_EU'!J136 &amp; ""</f>
        <v/>
      </c>
      <c r="K136" s="1" t="str">
        <f>'refMIC-sir-matrix_EU'!K136 &amp; ""</f>
        <v/>
      </c>
      <c r="L136" s="1" t="str">
        <f>'refMIC-sir-matrix_EU'!L136 &amp; ""</f>
        <v>0</v>
      </c>
      <c r="M136" s="1" t="str">
        <f>'refMIC-sir-matrix_EU'!M136 &amp; ""</f>
        <v>75</v>
      </c>
      <c r="N136" s="1" t="str">
        <f>'refMIC-sir-matrix_EU'!N136 &amp; ""</f>
        <v>0</v>
      </c>
      <c r="O136" s="1" t="str">
        <f>'refMIC-sir-matrix_EU'!O136 &amp; ""</f>
        <v>0</v>
      </c>
      <c r="P136" s="1" t="str">
        <f>'refMIC-sir-matrix_EU'!P136 &amp; ""</f>
        <v/>
      </c>
      <c r="Q136" s="1" t="str">
        <f>'refMIC-sir-matrix_EU'!Q136 &amp; ""</f>
        <v/>
      </c>
      <c r="R136" s="1" t="str">
        <f>'refMIC-sir-matrix_EU'!R136 &amp; ""</f>
        <v/>
      </c>
      <c r="S136" s="1" t="str">
        <f>'refMIC-sir-matrix_EU'!S136 &amp; ""</f>
        <v>0</v>
      </c>
      <c r="T136" s="1" t="str">
        <f>'refMIC-sir-matrix_EU'!T136 &amp; ""</f>
        <v>76</v>
      </c>
      <c r="U136" s="1" t="str">
        <f>'refMIC-sir-matrix_EU'!U136 &amp; ""</f>
        <v/>
      </c>
      <c r="V136" s="1" t="str">
        <f>'refMIC-sir-matrix_EU'!V136 &amp; ""</f>
        <v/>
      </c>
      <c r="W136" s="1" t="str">
        <f>'refMIC-sir-matrix_EU'!W136 &amp; ""</f>
        <v/>
      </c>
      <c r="X136" s="10" t="str">
        <f>'refMIC-sir-matrix_EU'!X136 &amp; ""</f>
        <v/>
      </c>
    </row>
    <row r="137" spans="1:24" x14ac:dyDescent="0.25">
      <c r="A137" s="12" t="str">
        <f>'refMIC-sir-matrix_EU'!A137 &amp; ""</f>
        <v>Enterococcus faecalis</v>
      </c>
      <c r="B137" s="5" t="str">
        <f>'refMIC-sir-matrix_EU'!B137 &amp; ""</f>
        <v>0</v>
      </c>
      <c r="C137" s="1" t="str">
        <f>'refMIC-sir-matrix_EU'!C137 &amp; ""</f>
        <v>0</v>
      </c>
      <c r="D137" s="1" t="str">
        <f>'refMIC-sir-matrix_EU'!D137 &amp; ""</f>
        <v/>
      </c>
      <c r="E137" s="1" t="str">
        <f>'refMIC-sir-matrix_EU'!E137 &amp; ""</f>
        <v/>
      </c>
      <c r="F137" s="1" t="str">
        <f>'refMIC-sir-matrix_EU'!F137 &amp; ""</f>
        <v/>
      </c>
      <c r="G137" s="1" t="str">
        <f>'refMIC-sir-matrix_EU'!G137 &amp; ""</f>
        <v/>
      </c>
      <c r="H137" s="1" t="str">
        <f>'refMIC-sir-matrix_EU'!H137 &amp; ""</f>
        <v>0</v>
      </c>
      <c r="I137" s="1" t="str">
        <f>'refMIC-sir-matrix_EU'!I137 &amp; ""</f>
        <v/>
      </c>
      <c r="J137" s="1" t="str">
        <f>'refMIC-sir-matrix_EU'!J137 &amp; ""</f>
        <v/>
      </c>
      <c r="K137" s="1" t="str">
        <f>'refMIC-sir-matrix_EU'!K137 &amp; ""</f>
        <v/>
      </c>
      <c r="L137" s="1" t="str">
        <f>'refMIC-sir-matrix_EU'!L137 &amp; ""</f>
        <v>0</v>
      </c>
      <c r="M137" s="1" t="str">
        <f>'refMIC-sir-matrix_EU'!M137 &amp; ""</f>
        <v>66</v>
      </c>
      <c r="N137" s="1" t="str">
        <f>'refMIC-sir-matrix_EU'!N137 &amp; ""</f>
        <v>0</v>
      </c>
      <c r="O137" s="1" t="str">
        <f>'refMIC-sir-matrix_EU'!O137 &amp; ""</f>
        <v>0</v>
      </c>
      <c r="P137" s="1" t="str">
        <f>'refMIC-sir-matrix_EU'!P137 &amp; ""</f>
        <v/>
      </c>
      <c r="Q137" s="1" t="str">
        <f>'refMIC-sir-matrix_EU'!Q137 &amp; ""</f>
        <v/>
      </c>
      <c r="R137" s="1" t="str">
        <f>'refMIC-sir-matrix_EU'!R137 &amp; ""</f>
        <v/>
      </c>
      <c r="S137" s="1" t="str">
        <f>'refMIC-sir-matrix_EU'!S137 &amp; ""</f>
        <v>0</v>
      </c>
      <c r="T137" s="1" t="str">
        <f>'refMIC-sir-matrix_EU'!T137 &amp; ""</f>
        <v>69</v>
      </c>
      <c r="U137" s="1" t="str">
        <f>'refMIC-sir-matrix_EU'!U137 &amp; ""</f>
        <v/>
      </c>
      <c r="V137" s="1" t="str">
        <f>'refMIC-sir-matrix_EU'!V137 &amp; ""</f>
        <v/>
      </c>
      <c r="W137" s="1" t="str">
        <f>'refMIC-sir-matrix_EU'!W137 &amp; ""</f>
        <v/>
      </c>
      <c r="X137" s="10" t="str">
        <f>'refMIC-sir-matrix_EU'!X137 &amp; ""</f>
        <v/>
      </c>
    </row>
    <row r="138" spans="1:24" x14ac:dyDescent="0.25">
      <c r="A138" s="12" t="str">
        <f>'refMIC-sir-matrix_EU'!A138 &amp; ""</f>
        <v>Streptococcus pneumoniae</v>
      </c>
      <c r="B138" s="5" t="str">
        <f>'refMIC-sir-matrix_EU'!B138 &amp; ""</f>
        <v>0</v>
      </c>
      <c r="C138" s="1" t="str">
        <f>'refMIC-sir-matrix_EU'!C138 &amp; ""</f>
        <v/>
      </c>
      <c r="D138" s="1" t="str">
        <f>'refMIC-sir-matrix_EU'!D138 &amp; ""</f>
        <v/>
      </c>
      <c r="E138" s="1" t="str">
        <f>'refMIC-sir-matrix_EU'!E138 &amp; ""</f>
        <v/>
      </c>
      <c r="F138" s="1" t="str">
        <f>'refMIC-sir-matrix_EU'!F138 &amp; ""</f>
        <v/>
      </c>
      <c r="G138" s="1" t="str">
        <f>'refMIC-sir-matrix_EU'!G138 &amp; ""</f>
        <v>0</v>
      </c>
      <c r="H138" s="1" t="str">
        <f>'refMIC-sir-matrix_EU'!H138 &amp; ""</f>
        <v/>
      </c>
      <c r="I138" s="1" t="str">
        <f>'refMIC-sir-matrix_EU'!I138 &amp; ""</f>
        <v>0</v>
      </c>
      <c r="J138" s="1" t="str">
        <f>'refMIC-sir-matrix_EU'!J138 &amp; ""</f>
        <v/>
      </c>
      <c r="K138" s="1" t="str">
        <f>'refMIC-sir-matrix_EU'!K138 &amp; ""</f>
        <v>0</v>
      </c>
      <c r="L138" s="1" t="str">
        <f>'refMIC-sir-matrix_EU'!L138 &amp; ""</f>
        <v/>
      </c>
      <c r="M138" s="1" t="str">
        <f>'refMIC-sir-matrix_EU'!M138 &amp; ""</f>
        <v/>
      </c>
      <c r="N138" s="1" t="str">
        <f>'refMIC-sir-matrix_EU'!N138 &amp; ""</f>
        <v>0</v>
      </c>
      <c r="O138" s="1" t="str">
        <f>'refMIC-sir-matrix_EU'!O138 &amp; ""</f>
        <v>0</v>
      </c>
      <c r="P138" s="1" t="str">
        <f>'refMIC-sir-matrix_EU'!P138 &amp; ""</f>
        <v>0</v>
      </c>
      <c r="Q138" s="1" t="str">
        <f>'refMIC-sir-matrix_EU'!Q138 &amp; ""</f>
        <v>0</v>
      </c>
      <c r="R138" s="1" t="str">
        <f>'refMIC-sir-matrix_EU'!R138 &amp; ""</f>
        <v>0</v>
      </c>
      <c r="S138" s="1" t="str">
        <f>'refMIC-sir-matrix_EU'!S138 &amp; ""</f>
        <v>0</v>
      </c>
      <c r="T138" s="1" t="str">
        <f>'refMIC-sir-matrix_EU'!T138 &amp; ""</f>
        <v/>
      </c>
      <c r="U138" s="1" t="str">
        <f>'refMIC-sir-matrix_EU'!U138 &amp; ""</f>
        <v/>
      </c>
      <c r="V138" s="1" t="str">
        <f>'refMIC-sir-matrix_EU'!V138 &amp; ""</f>
        <v>0</v>
      </c>
      <c r="W138" s="1" t="str">
        <f>'refMIC-sir-matrix_EU'!W138 &amp; ""</f>
        <v>0</v>
      </c>
      <c r="X138" s="10" t="str">
        <f>'refMIC-sir-matrix_EU'!X138 &amp; ""</f>
        <v>0</v>
      </c>
    </row>
    <row r="139" spans="1:24" x14ac:dyDescent="0.25">
      <c r="A139" s="12" t="str">
        <f>'refMIC-sir-matrix_EU'!A139 &amp; ""</f>
        <v>{Viridans}</v>
      </c>
      <c r="B139" s="5" t="str">
        <f>'refMIC-sir-matrix_EU'!B139 &amp; ""</f>
        <v>0</v>
      </c>
      <c r="C139" s="1" t="str">
        <f>'refMIC-sir-matrix_EU'!C139 &amp; ""</f>
        <v>1</v>
      </c>
      <c r="D139" s="1" t="str">
        <f>'refMIC-sir-matrix_EU'!D139 &amp; ""</f>
        <v/>
      </c>
      <c r="E139" s="1" t="str">
        <f>'refMIC-sir-matrix_EU'!E139 &amp; ""</f>
        <v/>
      </c>
      <c r="F139" s="1" t="str">
        <f>'refMIC-sir-matrix_EU'!F139 &amp; ""</f>
        <v/>
      </c>
      <c r="G139" s="1" t="str">
        <f>'refMIC-sir-matrix_EU'!G139 &amp; ""</f>
        <v>1</v>
      </c>
      <c r="H139" s="1" t="str">
        <f>'refMIC-sir-matrix_EU'!H139 &amp; ""</f>
        <v/>
      </c>
      <c r="I139" s="1" t="str">
        <f>'refMIC-sir-matrix_EU'!I139 &amp; ""</f>
        <v>0</v>
      </c>
      <c r="J139" s="1" t="str">
        <f>'refMIC-sir-matrix_EU'!J139 &amp; ""</f>
        <v/>
      </c>
      <c r="K139" s="1" t="str">
        <f>'refMIC-sir-matrix_EU'!K139 &amp; ""</f>
        <v/>
      </c>
      <c r="L139" s="1" t="str">
        <f>'refMIC-sir-matrix_EU'!L139 &amp; ""</f>
        <v/>
      </c>
      <c r="M139" s="1" t="str">
        <f>'refMIC-sir-matrix_EU'!M139 &amp; ""</f>
        <v/>
      </c>
      <c r="N139" s="1" t="str">
        <f>'refMIC-sir-matrix_EU'!N139 &amp; ""</f>
        <v>1</v>
      </c>
      <c r="O139" s="1" t="str">
        <f>'refMIC-sir-matrix_EU'!O139 &amp; ""</f>
        <v>1</v>
      </c>
      <c r="P139" s="1" t="str">
        <f>'refMIC-sir-matrix_EU'!P139 &amp; ""</f>
        <v/>
      </c>
      <c r="Q139" s="1" t="str">
        <f>'refMIC-sir-matrix_EU'!Q139 &amp; ""</f>
        <v/>
      </c>
      <c r="R139" s="1" t="str">
        <f>'refMIC-sir-matrix_EU'!R139 &amp; ""</f>
        <v/>
      </c>
      <c r="S139" s="1" t="str">
        <f>'refMIC-sir-matrix_EU'!S139 &amp; ""</f>
        <v/>
      </c>
      <c r="T139" s="1" t="str">
        <f>'refMIC-sir-matrix_EU'!T139 &amp; ""</f>
        <v/>
      </c>
      <c r="U139" s="1" t="str">
        <f>'refMIC-sir-matrix_EU'!U139 &amp; ""</f>
        <v/>
      </c>
      <c r="V139" s="1" t="str">
        <f>'refMIC-sir-matrix_EU'!V139 &amp; ""</f>
        <v/>
      </c>
      <c r="W139" s="1" t="str">
        <f>'refMIC-sir-matrix_EU'!W139 &amp; ""</f>
        <v/>
      </c>
      <c r="X139" s="10" t="str">
        <f>'refMIC-sir-matrix_EU'!X139 &amp; ""</f>
        <v>0</v>
      </c>
    </row>
    <row r="140" spans="1:24" x14ac:dyDescent="0.25">
      <c r="A140" s="12" t="str">
        <f>'refMIC-sir-matrix_EU'!A140 &amp; ""</f>
        <v>Streptococcus mitis</v>
      </c>
      <c r="B140" s="5" t="str">
        <f>'refMIC-sir-matrix_EU'!B140 &amp; ""</f>
        <v>0</v>
      </c>
      <c r="C140" s="1" t="str">
        <f>'refMIC-sir-matrix_EU'!C140 &amp; ""</f>
        <v>0</v>
      </c>
      <c r="D140" s="1" t="str">
        <f>'refMIC-sir-matrix_EU'!D140 &amp; ""</f>
        <v/>
      </c>
      <c r="E140" s="1" t="str">
        <f>'refMIC-sir-matrix_EU'!E140 &amp; ""</f>
        <v/>
      </c>
      <c r="F140" s="1" t="str">
        <f>'refMIC-sir-matrix_EU'!F140 &amp; ""</f>
        <v/>
      </c>
      <c r="G140" s="1" t="str">
        <f>'refMIC-sir-matrix_EU'!G140 &amp; ""</f>
        <v>0</v>
      </c>
      <c r="H140" s="1" t="str">
        <f>'refMIC-sir-matrix_EU'!H140 &amp; ""</f>
        <v/>
      </c>
      <c r="I140" s="1" t="str">
        <f>'refMIC-sir-matrix_EU'!I140 &amp; ""</f>
        <v>0</v>
      </c>
      <c r="J140" s="1" t="str">
        <f>'refMIC-sir-matrix_EU'!J140 &amp; ""</f>
        <v/>
      </c>
      <c r="K140" s="1" t="str">
        <f>'refMIC-sir-matrix_EU'!K140 &amp; ""</f>
        <v/>
      </c>
      <c r="L140" s="1" t="str">
        <f>'refMIC-sir-matrix_EU'!L140 &amp; ""</f>
        <v/>
      </c>
      <c r="M140" s="1" t="str">
        <f>'refMIC-sir-matrix_EU'!M140 &amp; ""</f>
        <v/>
      </c>
      <c r="N140" s="1" t="str">
        <f>'refMIC-sir-matrix_EU'!N140 &amp; ""</f>
        <v>0</v>
      </c>
      <c r="O140" s="1" t="str">
        <f>'refMIC-sir-matrix_EU'!O140 &amp; ""</f>
        <v>0</v>
      </c>
      <c r="P140" s="1" t="str">
        <f>'refMIC-sir-matrix_EU'!P140 &amp; ""</f>
        <v/>
      </c>
      <c r="Q140" s="1" t="str">
        <f>'refMIC-sir-matrix_EU'!Q140 &amp; ""</f>
        <v/>
      </c>
      <c r="R140" s="1" t="str">
        <f>'refMIC-sir-matrix_EU'!R140 &amp; ""</f>
        <v/>
      </c>
      <c r="S140" s="1" t="str">
        <f>'refMIC-sir-matrix_EU'!S140 &amp; ""</f>
        <v/>
      </c>
      <c r="T140" s="1" t="str">
        <f>'refMIC-sir-matrix_EU'!T140 &amp; ""</f>
        <v/>
      </c>
      <c r="U140" s="1" t="str">
        <f>'refMIC-sir-matrix_EU'!U140 &amp; ""</f>
        <v/>
      </c>
      <c r="V140" s="1" t="str">
        <f>'refMIC-sir-matrix_EU'!V140 &amp; ""</f>
        <v/>
      </c>
      <c r="W140" s="1" t="str">
        <f>'refMIC-sir-matrix_EU'!W140 &amp; ""</f>
        <v/>
      </c>
      <c r="X140" s="10" t="str">
        <f>'refMIC-sir-matrix_EU'!X140 &amp; ""</f>
        <v>0</v>
      </c>
    </row>
    <row r="141" spans="1:24" x14ac:dyDescent="0.25">
      <c r="A141" s="12" t="str">
        <f>'refMIC-sir-matrix_EU'!A141 &amp; ""</f>
        <v>Streptococcus oralis</v>
      </c>
      <c r="B141" s="5" t="str">
        <f>'refMIC-sir-matrix_EU'!B141 &amp; ""</f>
        <v>0</v>
      </c>
      <c r="C141" s="1" t="str">
        <f>'refMIC-sir-matrix_EU'!C141 &amp; ""</f>
        <v>0</v>
      </c>
      <c r="D141" s="1" t="str">
        <f>'refMIC-sir-matrix_EU'!D141 &amp; ""</f>
        <v/>
      </c>
      <c r="E141" s="1" t="str">
        <f>'refMIC-sir-matrix_EU'!E141 &amp; ""</f>
        <v/>
      </c>
      <c r="F141" s="1" t="str">
        <f>'refMIC-sir-matrix_EU'!F141 &amp; ""</f>
        <v/>
      </c>
      <c r="G141" s="1" t="str">
        <f>'refMIC-sir-matrix_EU'!G141 &amp; ""</f>
        <v>0</v>
      </c>
      <c r="H141" s="1" t="str">
        <f>'refMIC-sir-matrix_EU'!H141 &amp; ""</f>
        <v/>
      </c>
      <c r="I141" s="1" t="str">
        <f>'refMIC-sir-matrix_EU'!I141 &amp; ""</f>
        <v>0</v>
      </c>
      <c r="J141" s="1" t="str">
        <f>'refMIC-sir-matrix_EU'!J141 &amp; ""</f>
        <v/>
      </c>
      <c r="K141" s="1" t="str">
        <f>'refMIC-sir-matrix_EU'!K141 &amp; ""</f>
        <v/>
      </c>
      <c r="L141" s="1" t="str">
        <f>'refMIC-sir-matrix_EU'!L141 &amp; ""</f>
        <v/>
      </c>
      <c r="M141" s="1" t="str">
        <f>'refMIC-sir-matrix_EU'!M141 &amp; ""</f>
        <v/>
      </c>
      <c r="N141" s="1" t="str">
        <f>'refMIC-sir-matrix_EU'!N141 &amp; ""</f>
        <v>0</v>
      </c>
      <c r="O141" s="1" t="str">
        <f>'refMIC-sir-matrix_EU'!O141 &amp; ""</f>
        <v>0</v>
      </c>
      <c r="P141" s="1" t="str">
        <f>'refMIC-sir-matrix_EU'!P141 &amp; ""</f>
        <v/>
      </c>
      <c r="Q141" s="1" t="str">
        <f>'refMIC-sir-matrix_EU'!Q141 &amp; ""</f>
        <v/>
      </c>
      <c r="R141" s="1" t="str">
        <f>'refMIC-sir-matrix_EU'!R141 &amp; ""</f>
        <v/>
      </c>
      <c r="S141" s="1" t="str">
        <f>'refMIC-sir-matrix_EU'!S141 &amp; ""</f>
        <v/>
      </c>
      <c r="T141" s="1" t="str">
        <f>'refMIC-sir-matrix_EU'!T141 &amp; ""</f>
        <v/>
      </c>
      <c r="U141" s="1" t="str">
        <f>'refMIC-sir-matrix_EU'!U141 &amp; ""</f>
        <v/>
      </c>
      <c r="V141" s="1" t="str">
        <f>'refMIC-sir-matrix_EU'!V141 &amp; ""</f>
        <v/>
      </c>
      <c r="W141" s="1" t="str">
        <f>'refMIC-sir-matrix_EU'!W141 &amp; ""</f>
        <v/>
      </c>
      <c r="X141" s="10" t="str">
        <f>'refMIC-sir-matrix_EU'!X141 &amp; ""</f>
        <v>0</v>
      </c>
    </row>
    <row r="142" spans="1:24" x14ac:dyDescent="0.25">
      <c r="A142" s="12" t="str">
        <f>'refMIC-sir-matrix_EU'!A142 &amp; ""</f>
        <v>Streptococcus anginosus</v>
      </c>
      <c r="B142" s="5" t="str">
        <f>'refMIC-sir-matrix_EU'!B142 &amp; ""</f>
        <v>0</v>
      </c>
      <c r="C142" s="1" t="str">
        <f>'refMIC-sir-matrix_EU'!C142 &amp; ""</f>
        <v>0</v>
      </c>
      <c r="D142" s="1" t="str">
        <f>'refMIC-sir-matrix_EU'!D142 &amp; ""</f>
        <v/>
      </c>
      <c r="E142" s="1" t="str">
        <f>'refMIC-sir-matrix_EU'!E142 &amp; ""</f>
        <v/>
      </c>
      <c r="F142" s="1" t="str">
        <f>'refMIC-sir-matrix_EU'!F142 &amp; ""</f>
        <v/>
      </c>
      <c r="G142" s="1" t="str">
        <f>'refMIC-sir-matrix_EU'!G142 &amp; ""</f>
        <v>0</v>
      </c>
      <c r="H142" s="1" t="str">
        <f>'refMIC-sir-matrix_EU'!H142 &amp; ""</f>
        <v/>
      </c>
      <c r="I142" s="1" t="str">
        <f>'refMIC-sir-matrix_EU'!I142 &amp; ""</f>
        <v>0</v>
      </c>
      <c r="J142" s="1" t="str">
        <f>'refMIC-sir-matrix_EU'!J142 &amp; ""</f>
        <v/>
      </c>
      <c r="K142" s="1" t="str">
        <f>'refMIC-sir-matrix_EU'!K142 &amp; ""</f>
        <v/>
      </c>
      <c r="L142" s="1" t="str">
        <f>'refMIC-sir-matrix_EU'!L142 &amp; ""</f>
        <v/>
      </c>
      <c r="M142" s="1" t="str">
        <f>'refMIC-sir-matrix_EU'!M142 &amp; ""</f>
        <v/>
      </c>
      <c r="N142" s="1" t="str">
        <f>'refMIC-sir-matrix_EU'!N142 &amp; ""</f>
        <v>0</v>
      </c>
      <c r="O142" s="1" t="str">
        <f>'refMIC-sir-matrix_EU'!O142 &amp; ""</f>
        <v>0</v>
      </c>
      <c r="P142" s="1" t="str">
        <f>'refMIC-sir-matrix_EU'!P142 &amp; ""</f>
        <v/>
      </c>
      <c r="Q142" s="1" t="str">
        <f>'refMIC-sir-matrix_EU'!Q142 &amp; ""</f>
        <v/>
      </c>
      <c r="R142" s="1" t="str">
        <f>'refMIC-sir-matrix_EU'!R142 &amp; ""</f>
        <v/>
      </c>
      <c r="S142" s="1" t="str">
        <f>'refMIC-sir-matrix_EU'!S142 &amp; ""</f>
        <v/>
      </c>
      <c r="T142" s="1" t="str">
        <f>'refMIC-sir-matrix_EU'!T142 &amp; ""</f>
        <v/>
      </c>
      <c r="U142" s="1" t="str">
        <f>'refMIC-sir-matrix_EU'!U142 &amp; ""</f>
        <v/>
      </c>
      <c r="V142" s="1" t="str">
        <f>'refMIC-sir-matrix_EU'!V142 &amp; ""</f>
        <v/>
      </c>
      <c r="W142" s="1" t="str">
        <f>'refMIC-sir-matrix_EU'!W142 &amp; ""</f>
        <v/>
      </c>
      <c r="X142" s="10" t="str">
        <f>'refMIC-sir-matrix_EU'!X142 &amp; ""</f>
        <v>0</v>
      </c>
    </row>
    <row r="143" spans="1:24" x14ac:dyDescent="0.25">
      <c r="A143" s="12" t="str">
        <f>'refMIC-sir-matrix_EU'!A143 &amp; ""</f>
        <v>Streptococcus salivarius</v>
      </c>
      <c r="B143" s="5" t="str">
        <f>'refMIC-sir-matrix_EU'!B143 &amp; ""</f>
        <v>0</v>
      </c>
      <c r="C143" s="1" t="str">
        <f>'refMIC-sir-matrix_EU'!C143 &amp; ""</f>
        <v>0</v>
      </c>
      <c r="D143" s="1" t="str">
        <f>'refMIC-sir-matrix_EU'!D143 &amp; ""</f>
        <v/>
      </c>
      <c r="E143" s="1" t="str">
        <f>'refMIC-sir-matrix_EU'!E143 &amp; ""</f>
        <v/>
      </c>
      <c r="F143" s="1" t="str">
        <f>'refMIC-sir-matrix_EU'!F143 &amp; ""</f>
        <v/>
      </c>
      <c r="G143" s="1" t="str">
        <f>'refMIC-sir-matrix_EU'!G143 &amp; ""</f>
        <v>0</v>
      </c>
      <c r="H143" s="1" t="str">
        <f>'refMIC-sir-matrix_EU'!H143 &amp; ""</f>
        <v/>
      </c>
      <c r="I143" s="1" t="str">
        <f>'refMIC-sir-matrix_EU'!I143 &amp; ""</f>
        <v>0</v>
      </c>
      <c r="J143" s="1" t="str">
        <f>'refMIC-sir-matrix_EU'!J143 &amp; ""</f>
        <v/>
      </c>
      <c r="K143" s="1" t="str">
        <f>'refMIC-sir-matrix_EU'!K143 &amp; ""</f>
        <v/>
      </c>
      <c r="L143" s="1" t="str">
        <f>'refMIC-sir-matrix_EU'!L143 &amp; ""</f>
        <v/>
      </c>
      <c r="M143" s="1" t="str">
        <f>'refMIC-sir-matrix_EU'!M143 &amp; ""</f>
        <v/>
      </c>
      <c r="N143" s="1" t="str">
        <f>'refMIC-sir-matrix_EU'!N143 &amp; ""</f>
        <v>0</v>
      </c>
      <c r="O143" s="1" t="str">
        <f>'refMIC-sir-matrix_EU'!O143 &amp; ""</f>
        <v>0</v>
      </c>
      <c r="P143" s="1" t="str">
        <f>'refMIC-sir-matrix_EU'!P143 &amp; ""</f>
        <v/>
      </c>
      <c r="Q143" s="1" t="str">
        <f>'refMIC-sir-matrix_EU'!Q143 &amp; ""</f>
        <v/>
      </c>
      <c r="R143" s="1" t="str">
        <f>'refMIC-sir-matrix_EU'!R143 &amp; ""</f>
        <v/>
      </c>
      <c r="S143" s="1" t="str">
        <f>'refMIC-sir-matrix_EU'!S143 &amp; ""</f>
        <v/>
      </c>
      <c r="T143" s="1" t="str">
        <f>'refMIC-sir-matrix_EU'!T143 &amp; ""</f>
        <v/>
      </c>
      <c r="U143" s="1" t="str">
        <f>'refMIC-sir-matrix_EU'!U143 &amp; ""</f>
        <v/>
      </c>
      <c r="V143" s="1" t="str">
        <f>'refMIC-sir-matrix_EU'!V143 &amp; ""</f>
        <v/>
      </c>
      <c r="W143" s="1" t="str">
        <f>'refMIC-sir-matrix_EU'!W143 &amp; ""</f>
        <v/>
      </c>
      <c r="X143" s="10" t="str">
        <f>'refMIC-sir-matrix_EU'!X143 &amp; ""</f>
        <v>0</v>
      </c>
    </row>
    <row r="144" spans="1:24" x14ac:dyDescent="0.25">
      <c r="A144" s="12" t="str">
        <f>'refMIC-sir-matrix_EU'!A144 &amp; ""</f>
        <v>Streptococcus constellatus</v>
      </c>
      <c r="B144" s="5" t="str">
        <f>'refMIC-sir-matrix_EU'!B144 &amp; ""</f>
        <v>0</v>
      </c>
      <c r="C144" s="1" t="str">
        <f>'refMIC-sir-matrix_EU'!C144 &amp; ""</f>
        <v>1</v>
      </c>
      <c r="D144" s="1" t="str">
        <f>'refMIC-sir-matrix_EU'!D144 &amp; ""</f>
        <v/>
      </c>
      <c r="E144" s="1" t="str">
        <f>'refMIC-sir-matrix_EU'!E144 &amp; ""</f>
        <v/>
      </c>
      <c r="F144" s="1" t="str">
        <f>'refMIC-sir-matrix_EU'!F144 &amp; ""</f>
        <v/>
      </c>
      <c r="G144" s="1" t="str">
        <f>'refMIC-sir-matrix_EU'!G144 &amp; ""</f>
        <v>1</v>
      </c>
      <c r="H144" s="1" t="str">
        <f>'refMIC-sir-matrix_EU'!H144 &amp; ""</f>
        <v/>
      </c>
      <c r="I144" s="1" t="str">
        <f>'refMIC-sir-matrix_EU'!I144 &amp; ""</f>
        <v>0</v>
      </c>
      <c r="J144" s="1" t="str">
        <f>'refMIC-sir-matrix_EU'!J144 &amp; ""</f>
        <v/>
      </c>
      <c r="K144" s="1" t="str">
        <f>'refMIC-sir-matrix_EU'!K144 &amp; ""</f>
        <v/>
      </c>
      <c r="L144" s="1" t="str">
        <f>'refMIC-sir-matrix_EU'!L144 &amp; ""</f>
        <v/>
      </c>
      <c r="M144" s="1" t="str">
        <f>'refMIC-sir-matrix_EU'!M144 &amp; ""</f>
        <v/>
      </c>
      <c r="N144" s="1" t="str">
        <f>'refMIC-sir-matrix_EU'!N144 &amp; ""</f>
        <v>1</v>
      </c>
      <c r="O144" s="1" t="str">
        <f>'refMIC-sir-matrix_EU'!O144 &amp; ""</f>
        <v>1</v>
      </c>
      <c r="P144" s="1" t="str">
        <f>'refMIC-sir-matrix_EU'!P144 &amp; ""</f>
        <v/>
      </c>
      <c r="Q144" s="1" t="str">
        <f>'refMIC-sir-matrix_EU'!Q144 &amp; ""</f>
        <v/>
      </c>
      <c r="R144" s="1" t="str">
        <f>'refMIC-sir-matrix_EU'!R144 &amp; ""</f>
        <v/>
      </c>
      <c r="S144" s="1" t="str">
        <f>'refMIC-sir-matrix_EU'!S144 &amp; ""</f>
        <v/>
      </c>
      <c r="T144" s="1" t="str">
        <f>'refMIC-sir-matrix_EU'!T144 &amp; ""</f>
        <v/>
      </c>
      <c r="U144" s="1" t="str">
        <f>'refMIC-sir-matrix_EU'!U144 &amp; ""</f>
        <v/>
      </c>
      <c r="V144" s="1" t="str">
        <f>'refMIC-sir-matrix_EU'!V144 &amp; ""</f>
        <v/>
      </c>
      <c r="W144" s="1" t="str">
        <f>'refMIC-sir-matrix_EU'!W144 &amp; ""</f>
        <v/>
      </c>
      <c r="X144" s="10" t="str">
        <f>'refMIC-sir-matrix_EU'!X144 &amp; ""</f>
        <v>0</v>
      </c>
    </row>
    <row r="145" spans="1:24" x14ac:dyDescent="0.25">
      <c r="A145" s="12" t="str">
        <f>'refMIC-sir-matrix_EU'!A145 &amp; ""</f>
        <v>Streptococcus sanguinis</v>
      </c>
      <c r="B145" s="5" t="str">
        <f>'refMIC-sir-matrix_EU'!B145 &amp; ""</f>
        <v>0</v>
      </c>
      <c r="C145" s="1" t="str">
        <f>'refMIC-sir-matrix_EU'!C145 &amp; ""</f>
        <v>0</v>
      </c>
      <c r="D145" s="1" t="str">
        <f>'refMIC-sir-matrix_EU'!D145 &amp; ""</f>
        <v/>
      </c>
      <c r="E145" s="1" t="str">
        <f>'refMIC-sir-matrix_EU'!E145 &amp; ""</f>
        <v/>
      </c>
      <c r="F145" s="1" t="str">
        <f>'refMIC-sir-matrix_EU'!F145 &amp; ""</f>
        <v/>
      </c>
      <c r="G145" s="1" t="str">
        <f>'refMIC-sir-matrix_EU'!G145 &amp; ""</f>
        <v>0</v>
      </c>
      <c r="H145" s="1" t="str">
        <f>'refMIC-sir-matrix_EU'!H145 &amp; ""</f>
        <v/>
      </c>
      <c r="I145" s="1" t="str">
        <f>'refMIC-sir-matrix_EU'!I145 &amp; ""</f>
        <v>0</v>
      </c>
      <c r="J145" s="1" t="str">
        <f>'refMIC-sir-matrix_EU'!J145 &amp; ""</f>
        <v/>
      </c>
      <c r="K145" s="1" t="str">
        <f>'refMIC-sir-matrix_EU'!K145 &amp; ""</f>
        <v/>
      </c>
      <c r="L145" s="1" t="str">
        <f>'refMIC-sir-matrix_EU'!L145 &amp; ""</f>
        <v/>
      </c>
      <c r="M145" s="1" t="str">
        <f>'refMIC-sir-matrix_EU'!M145 &amp; ""</f>
        <v/>
      </c>
      <c r="N145" s="1" t="str">
        <f>'refMIC-sir-matrix_EU'!N145 &amp; ""</f>
        <v>0</v>
      </c>
      <c r="O145" s="1" t="str">
        <f>'refMIC-sir-matrix_EU'!O145 &amp; ""</f>
        <v>0</v>
      </c>
      <c r="P145" s="1" t="str">
        <f>'refMIC-sir-matrix_EU'!P145 &amp; ""</f>
        <v/>
      </c>
      <c r="Q145" s="1" t="str">
        <f>'refMIC-sir-matrix_EU'!Q145 &amp; ""</f>
        <v/>
      </c>
      <c r="R145" s="1" t="str">
        <f>'refMIC-sir-matrix_EU'!R145 &amp; ""</f>
        <v/>
      </c>
      <c r="S145" s="1" t="str">
        <f>'refMIC-sir-matrix_EU'!S145 &amp; ""</f>
        <v/>
      </c>
      <c r="T145" s="1" t="str">
        <f>'refMIC-sir-matrix_EU'!T145 &amp; ""</f>
        <v/>
      </c>
      <c r="U145" s="1" t="str">
        <f>'refMIC-sir-matrix_EU'!U145 &amp; ""</f>
        <v/>
      </c>
      <c r="V145" s="1" t="str">
        <f>'refMIC-sir-matrix_EU'!V145 &amp; ""</f>
        <v/>
      </c>
      <c r="W145" s="1" t="str">
        <f>'refMIC-sir-matrix_EU'!W145 &amp; ""</f>
        <v/>
      </c>
      <c r="X145" s="10" t="str">
        <f>'refMIC-sir-matrix_EU'!X145 &amp; ""</f>
        <v>0</v>
      </c>
    </row>
    <row r="146" spans="1:24" x14ac:dyDescent="0.25">
      <c r="A146" s="12" t="str">
        <f>'refMIC-sir-matrix_EU'!A146 &amp; ""</f>
        <v>{Streptococcus}</v>
      </c>
      <c r="B146" s="5" t="str">
        <f>'refMIC-sir-matrix_EU'!B146 &amp; ""</f>
        <v>0</v>
      </c>
      <c r="C146" s="1" t="str">
        <f>'refMIC-sir-matrix_EU'!C146 &amp; ""</f>
        <v>99</v>
      </c>
      <c r="D146" s="1" t="str">
        <f>'refMIC-sir-matrix_EU'!D146 &amp; ""</f>
        <v/>
      </c>
      <c r="E146" s="1" t="str">
        <f>'refMIC-sir-matrix_EU'!E146 &amp; ""</f>
        <v/>
      </c>
      <c r="F146" s="1" t="str">
        <f>'refMIC-sir-matrix_EU'!F146 &amp; ""</f>
        <v/>
      </c>
      <c r="G146" s="1" t="str">
        <f>'refMIC-sir-matrix_EU'!G146 &amp; ""</f>
        <v>105</v>
      </c>
      <c r="H146" s="1" t="str">
        <f>'refMIC-sir-matrix_EU'!H146 &amp; ""</f>
        <v/>
      </c>
      <c r="I146" s="1" t="str">
        <f>'refMIC-sir-matrix_EU'!I146 &amp; ""</f>
        <v/>
      </c>
      <c r="J146" s="1" t="str">
        <f>'refMIC-sir-matrix_EU'!J146 &amp; ""</f>
        <v/>
      </c>
      <c r="K146" s="1" t="str">
        <f>'refMIC-sir-matrix_EU'!K146 &amp; ""</f>
        <v>0</v>
      </c>
      <c r="L146" s="1" t="str">
        <f>'refMIC-sir-matrix_EU'!L146 &amp; ""</f>
        <v/>
      </c>
      <c r="M146" s="1" t="str">
        <f>'refMIC-sir-matrix_EU'!M146 &amp; ""</f>
        <v/>
      </c>
      <c r="N146" s="1" t="str">
        <f>'refMIC-sir-matrix_EU'!N146 &amp; ""</f>
        <v>0</v>
      </c>
      <c r="O146" s="1" t="str">
        <f>'refMIC-sir-matrix_EU'!O146 &amp; ""</f>
        <v>0</v>
      </c>
      <c r="P146" s="1" t="str">
        <f>'refMIC-sir-matrix_EU'!P146 &amp; ""</f>
        <v>0</v>
      </c>
      <c r="Q146" s="1" t="str">
        <f>'refMIC-sir-matrix_EU'!Q146 &amp; ""</f>
        <v>0</v>
      </c>
      <c r="R146" s="1" t="str">
        <f>'refMIC-sir-matrix_EU'!R146 &amp; ""</f>
        <v/>
      </c>
      <c r="S146" s="1" t="str">
        <f>'refMIC-sir-matrix_EU'!S146 &amp; ""</f>
        <v>0</v>
      </c>
      <c r="T146" s="1" t="str">
        <f>'refMIC-sir-matrix_EU'!T146 &amp; ""</f>
        <v/>
      </c>
      <c r="U146" s="1" t="str">
        <f>'refMIC-sir-matrix_EU'!U146 &amp; ""</f>
        <v/>
      </c>
      <c r="V146" s="1" t="str">
        <f>'refMIC-sir-matrix_EU'!V146 &amp; ""</f>
        <v>0</v>
      </c>
      <c r="W146" s="1" t="str">
        <f>'refMIC-sir-matrix_EU'!W146 &amp; ""</f>
        <v>0</v>
      </c>
      <c r="X146" s="10" t="str">
        <f>'refMIC-sir-matrix_EU'!X146 &amp; ""</f>
        <v/>
      </c>
    </row>
    <row r="147" spans="1:24" x14ac:dyDescent="0.25">
      <c r="A147" s="12" t="str">
        <f>'refMIC-sir-matrix_EU'!A147 &amp; ""</f>
        <v>Streptococcus pyogenes</v>
      </c>
      <c r="B147" s="5" t="str">
        <f>'refMIC-sir-matrix_EU'!B147 &amp; ""</f>
        <v>0</v>
      </c>
      <c r="C147" s="1" t="str">
        <f>'refMIC-sir-matrix_EU'!C147 &amp; ""</f>
        <v>46</v>
      </c>
      <c r="D147" s="1" t="str">
        <f>'refMIC-sir-matrix_EU'!D147 &amp; ""</f>
        <v/>
      </c>
      <c r="E147" s="1" t="str">
        <f>'refMIC-sir-matrix_EU'!E147 &amp; ""</f>
        <v/>
      </c>
      <c r="F147" s="1" t="str">
        <f>'refMIC-sir-matrix_EU'!F147 &amp; ""</f>
        <v/>
      </c>
      <c r="G147" s="1" t="str">
        <f>'refMIC-sir-matrix_EU'!G147 &amp; ""</f>
        <v>46</v>
      </c>
      <c r="H147" s="1" t="str">
        <f>'refMIC-sir-matrix_EU'!H147 &amp; ""</f>
        <v/>
      </c>
      <c r="I147" s="1" t="str">
        <f>'refMIC-sir-matrix_EU'!I147 &amp; ""</f>
        <v/>
      </c>
      <c r="J147" s="1" t="str">
        <f>'refMIC-sir-matrix_EU'!J147 &amp; ""</f>
        <v/>
      </c>
      <c r="K147" s="1" t="str">
        <f>'refMIC-sir-matrix_EU'!K147 &amp; ""</f>
        <v>0</v>
      </c>
      <c r="L147" s="1" t="str">
        <f>'refMIC-sir-matrix_EU'!L147 &amp; ""</f>
        <v/>
      </c>
      <c r="M147" s="1" t="str">
        <f>'refMIC-sir-matrix_EU'!M147 &amp; ""</f>
        <v/>
      </c>
      <c r="N147" s="1" t="str">
        <f>'refMIC-sir-matrix_EU'!N147 &amp; ""</f>
        <v>0</v>
      </c>
      <c r="O147" s="1" t="str">
        <f>'refMIC-sir-matrix_EU'!O147 &amp; ""</f>
        <v>0</v>
      </c>
      <c r="P147" s="1" t="str">
        <f>'refMIC-sir-matrix_EU'!P147 &amp; ""</f>
        <v>0</v>
      </c>
      <c r="Q147" s="1" t="str">
        <f>'refMIC-sir-matrix_EU'!Q147 &amp; ""</f>
        <v>0</v>
      </c>
      <c r="R147" s="1" t="str">
        <f>'refMIC-sir-matrix_EU'!R147 &amp; ""</f>
        <v/>
      </c>
      <c r="S147" s="1" t="str">
        <f>'refMIC-sir-matrix_EU'!S147 &amp; ""</f>
        <v>0</v>
      </c>
      <c r="T147" s="1" t="str">
        <f>'refMIC-sir-matrix_EU'!T147 &amp; ""</f>
        <v/>
      </c>
      <c r="U147" s="1" t="str">
        <f>'refMIC-sir-matrix_EU'!U147 &amp; ""</f>
        <v/>
      </c>
      <c r="V147" s="1" t="str">
        <f>'refMIC-sir-matrix_EU'!V147 &amp; ""</f>
        <v>0</v>
      </c>
      <c r="W147" s="1" t="str">
        <f>'refMIC-sir-matrix_EU'!W147 &amp; ""</f>
        <v>0</v>
      </c>
      <c r="X147" s="10" t="str">
        <f>'refMIC-sir-matrix_EU'!X147 &amp; ""</f>
        <v/>
      </c>
    </row>
    <row r="148" spans="1:24" ht="15.75" thickBot="1" x14ac:dyDescent="0.3">
      <c r="A148" s="12" t="str">
        <f>'refMIC-sir-matrix_EU'!A148 &amp; ""</f>
        <v>Streptococcus agalactiae</v>
      </c>
      <c r="B148" s="6" t="str">
        <f>'refMIC-sir-matrix_EU'!B148 &amp; ""</f>
        <v>0</v>
      </c>
      <c r="C148" s="7" t="str">
        <f>'refMIC-sir-matrix_EU'!C148 &amp; ""</f>
        <v>53</v>
      </c>
      <c r="D148" s="7" t="str">
        <f>'refMIC-sir-matrix_EU'!D148 &amp; ""</f>
        <v/>
      </c>
      <c r="E148" s="7" t="str">
        <f>'refMIC-sir-matrix_EU'!E148 &amp; ""</f>
        <v/>
      </c>
      <c r="F148" s="7" t="str">
        <f>'refMIC-sir-matrix_EU'!F148 &amp; ""</f>
        <v/>
      </c>
      <c r="G148" s="7" t="str">
        <f>'refMIC-sir-matrix_EU'!G148 &amp; ""</f>
        <v>59</v>
      </c>
      <c r="H148" s="7" t="str">
        <f>'refMIC-sir-matrix_EU'!H148 &amp; ""</f>
        <v/>
      </c>
      <c r="I148" s="7" t="str">
        <f>'refMIC-sir-matrix_EU'!I148 &amp; ""</f>
        <v/>
      </c>
      <c r="J148" s="7" t="str">
        <f>'refMIC-sir-matrix_EU'!J148 &amp; ""</f>
        <v/>
      </c>
      <c r="K148" s="7" t="str">
        <f>'refMIC-sir-matrix_EU'!K148 &amp; ""</f>
        <v>0</v>
      </c>
      <c r="L148" s="7" t="str">
        <f>'refMIC-sir-matrix_EU'!L148 &amp; ""</f>
        <v/>
      </c>
      <c r="M148" s="7" t="str">
        <f>'refMIC-sir-matrix_EU'!M148 &amp; ""</f>
        <v/>
      </c>
      <c r="N148" s="7" t="str">
        <f>'refMIC-sir-matrix_EU'!N148 &amp; ""</f>
        <v>0</v>
      </c>
      <c r="O148" s="7" t="str">
        <f>'refMIC-sir-matrix_EU'!O148 &amp; ""</f>
        <v>0</v>
      </c>
      <c r="P148" s="7" t="str">
        <f>'refMIC-sir-matrix_EU'!P148 &amp; ""</f>
        <v>0</v>
      </c>
      <c r="Q148" s="7" t="str">
        <f>'refMIC-sir-matrix_EU'!Q148 &amp; ""</f>
        <v>0</v>
      </c>
      <c r="R148" s="7" t="str">
        <f>'refMIC-sir-matrix_EU'!R148 &amp; ""</f>
        <v/>
      </c>
      <c r="S148" s="7" t="str">
        <f>'refMIC-sir-matrix_EU'!S148 &amp; ""</f>
        <v>0</v>
      </c>
      <c r="T148" s="7" t="str">
        <f>'refMIC-sir-matrix_EU'!T148 &amp; ""</f>
        <v/>
      </c>
      <c r="U148" s="7" t="str">
        <f>'refMIC-sir-matrix_EU'!U148 &amp; ""</f>
        <v/>
      </c>
      <c r="V148" s="7" t="str">
        <f>'refMIC-sir-matrix_EU'!V148 &amp; ""</f>
        <v>0</v>
      </c>
      <c r="W148" s="7" t="str">
        <f>'refMIC-sir-matrix_EU'!W148 &amp; ""</f>
        <v>0</v>
      </c>
      <c r="X148" s="11" t="str">
        <f>'refMIC-sir-matrix_EU'!X148 &amp; ""</f>
        <v/>
      </c>
    </row>
    <row r="149" spans="1:24" x14ac:dyDescent="0.25">
      <c r="A149" t="str">
        <f>'refMIC-sir-matrix_EU'!A149 &amp; ""</f>
        <v/>
      </c>
      <c r="B149" t="str">
        <f>'refMIC-sir-matrix_EU'!B149 &amp; ""</f>
        <v/>
      </c>
      <c r="C149" t="str">
        <f>'refMIC-sir-matrix_EU'!C149 &amp; ""</f>
        <v/>
      </c>
      <c r="D149" t="str">
        <f>'refMIC-sir-matrix_EU'!D149 &amp; ""</f>
        <v/>
      </c>
      <c r="E149" t="str">
        <f>'refMIC-sir-matrix_EU'!E149 &amp; ""</f>
        <v/>
      </c>
      <c r="F149" t="str">
        <f>'refMIC-sir-matrix_EU'!F149 &amp; ""</f>
        <v/>
      </c>
      <c r="G149" t="str">
        <f>'refMIC-sir-matrix_EU'!G149 &amp; ""</f>
        <v/>
      </c>
      <c r="H149" t="str">
        <f>'refMIC-sir-matrix_EU'!H149 &amp; ""</f>
        <v/>
      </c>
      <c r="I149" t="str">
        <f>'refMIC-sir-matrix_EU'!I149 &amp; ""</f>
        <v/>
      </c>
      <c r="J149" t="str">
        <f>'refMIC-sir-matrix_EU'!J149 &amp; ""</f>
        <v/>
      </c>
      <c r="K149" t="str">
        <f>'refMIC-sir-matrix_EU'!K149 &amp; ""</f>
        <v/>
      </c>
      <c r="L149" t="str">
        <f>'refMIC-sir-matrix_EU'!L149 &amp; ""</f>
        <v/>
      </c>
      <c r="M149" t="str">
        <f>'refMIC-sir-matrix_EU'!M149 &amp; ""</f>
        <v/>
      </c>
      <c r="N149" t="str">
        <f>'refMIC-sir-matrix_EU'!N149 &amp; ""</f>
        <v/>
      </c>
      <c r="O149" t="str">
        <f>'refMIC-sir-matrix_EU'!O149 &amp; ""</f>
        <v/>
      </c>
      <c r="P149" t="str">
        <f>'refMIC-sir-matrix_EU'!P149 &amp; ""</f>
        <v/>
      </c>
      <c r="Q149" t="str">
        <f>'refMIC-sir-matrix_EU'!Q149 &amp; ""</f>
        <v/>
      </c>
      <c r="R149" t="str">
        <f>'refMIC-sir-matrix_EU'!R149 &amp; ""</f>
        <v/>
      </c>
      <c r="S149" t="str">
        <f>'refMIC-sir-matrix_EU'!S149 &amp; ""</f>
        <v/>
      </c>
      <c r="T149" t="str">
        <f>'refMIC-sir-matrix_EU'!T149 &amp; ""</f>
        <v/>
      </c>
      <c r="U149" t="str">
        <f>'refMIC-sir-matrix_EU'!U149 &amp; ""</f>
        <v/>
      </c>
      <c r="V149" t="str">
        <f>'refMIC-sir-matrix_EU'!V149 &amp; ""</f>
        <v/>
      </c>
      <c r="W149" t="str">
        <f>'refMIC-sir-matrix_EU'!W149 &amp; ""</f>
        <v/>
      </c>
      <c r="X149" t="str">
        <f>'refMIC-sir-matrix_EU'!X149 &amp; ""</f>
        <v/>
      </c>
    </row>
    <row r="150" spans="1:24" x14ac:dyDescent="0.25">
      <c r="A150" t="str">
        <f>'refMIC-sir-matrix_EU'!A150 &amp; ""</f>
        <v/>
      </c>
      <c r="B150" t="str">
        <f>'refMIC-sir-matrix_EU'!B150 &amp; ""</f>
        <v/>
      </c>
      <c r="C150" t="str">
        <f>'refMIC-sir-matrix_EU'!C150 &amp; ""</f>
        <v/>
      </c>
      <c r="D150" t="str">
        <f>'refMIC-sir-matrix_EU'!D150 &amp; ""</f>
        <v/>
      </c>
      <c r="E150" t="str">
        <f>'refMIC-sir-matrix_EU'!E150 &amp; ""</f>
        <v/>
      </c>
      <c r="F150" t="str">
        <f>'refMIC-sir-matrix_EU'!F150 &amp; ""</f>
        <v/>
      </c>
      <c r="G150" t="str">
        <f>'refMIC-sir-matrix_EU'!G150 &amp; ""</f>
        <v/>
      </c>
      <c r="H150" t="str">
        <f>'refMIC-sir-matrix_EU'!H150 &amp; ""</f>
        <v/>
      </c>
      <c r="I150" t="str">
        <f>'refMIC-sir-matrix_EU'!I150 &amp; ""</f>
        <v/>
      </c>
      <c r="J150" t="str">
        <f>'refMIC-sir-matrix_EU'!J150 &amp; ""</f>
        <v/>
      </c>
      <c r="K150" t="str">
        <f>'refMIC-sir-matrix_EU'!K150 &amp; ""</f>
        <v/>
      </c>
      <c r="L150" t="str">
        <f>'refMIC-sir-matrix_EU'!L150 &amp; ""</f>
        <v/>
      </c>
      <c r="M150" t="str">
        <f>'refMIC-sir-matrix_EU'!M150 &amp; ""</f>
        <v/>
      </c>
      <c r="N150" t="str">
        <f>'refMIC-sir-matrix_EU'!N150 &amp; ""</f>
        <v/>
      </c>
      <c r="O150" t="str">
        <f>'refMIC-sir-matrix_EU'!O150 &amp; ""</f>
        <v/>
      </c>
      <c r="P150" t="str">
        <f>'refMIC-sir-matrix_EU'!P150 &amp; ""</f>
        <v/>
      </c>
      <c r="Q150" t="str">
        <f>'refMIC-sir-matrix_EU'!Q150 &amp; ""</f>
        <v/>
      </c>
      <c r="R150" t="str">
        <f>'refMIC-sir-matrix_EU'!R150 &amp; ""</f>
        <v/>
      </c>
      <c r="S150" t="str">
        <f>'refMIC-sir-matrix_EU'!S150 &amp; ""</f>
        <v/>
      </c>
      <c r="T150" t="str">
        <f>'refMIC-sir-matrix_EU'!T150 &amp; ""</f>
        <v/>
      </c>
      <c r="U150" t="str">
        <f>'refMIC-sir-matrix_EU'!U150 &amp; ""</f>
        <v/>
      </c>
      <c r="V150" t="str">
        <f>'refMIC-sir-matrix_EU'!V150 &amp; ""</f>
        <v/>
      </c>
      <c r="W150" t="str">
        <f>'refMIC-sir-matrix_EU'!W150 &amp; ""</f>
        <v/>
      </c>
      <c r="X150" t="str">
        <f>'refMIC-sir-matrix_EU'!X150 &amp; ""</f>
        <v/>
      </c>
    </row>
    <row r="151" spans="1:24" x14ac:dyDescent="0.25">
      <c r="A151" t="str">
        <f>'refMIC-sir-matrix_EU'!A151 &amp; ""</f>
        <v/>
      </c>
      <c r="B151" t="str">
        <f>'refMIC-sir-matrix_EU'!B151 &amp; ""</f>
        <v/>
      </c>
      <c r="C151" t="str">
        <f>'refMIC-sir-matrix_EU'!C151 &amp; ""</f>
        <v/>
      </c>
      <c r="D151" t="str">
        <f>'refMIC-sir-matrix_EU'!D151 &amp; ""</f>
        <v/>
      </c>
      <c r="E151" t="str">
        <f>'refMIC-sir-matrix_EU'!E151 &amp; ""</f>
        <v/>
      </c>
      <c r="F151" t="str">
        <f>'refMIC-sir-matrix_EU'!F151 &amp; ""</f>
        <v/>
      </c>
      <c r="G151" t="str">
        <f>'refMIC-sir-matrix_EU'!G151 &amp; ""</f>
        <v/>
      </c>
      <c r="H151" t="str">
        <f>'refMIC-sir-matrix_EU'!H151 &amp; ""</f>
        <v/>
      </c>
      <c r="I151" t="str">
        <f>'refMIC-sir-matrix_EU'!I151 &amp; ""</f>
        <v/>
      </c>
      <c r="J151" t="str">
        <f>'refMIC-sir-matrix_EU'!J151 &amp; ""</f>
        <v/>
      </c>
      <c r="K151" t="str">
        <f>'refMIC-sir-matrix_EU'!K151 &amp; ""</f>
        <v/>
      </c>
      <c r="L151" t="str">
        <f>'refMIC-sir-matrix_EU'!L151 &amp; ""</f>
        <v/>
      </c>
      <c r="M151" t="str">
        <f>'refMIC-sir-matrix_EU'!M151 &amp; ""</f>
        <v/>
      </c>
      <c r="N151" t="str">
        <f>'refMIC-sir-matrix_EU'!N151 &amp; ""</f>
        <v/>
      </c>
      <c r="O151" t="str">
        <f>'refMIC-sir-matrix_EU'!O151 &amp; ""</f>
        <v/>
      </c>
      <c r="P151" t="str">
        <f>'refMIC-sir-matrix_EU'!P151 &amp; ""</f>
        <v/>
      </c>
      <c r="Q151" t="str">
        <f>'refMIC-sir-matrix_EU'!Q151 &amp; ""</f>
        <v/>
      </c>
      <c r="R151" t="str">
        <f>'refMIC-sir-matrix_EU'!R151 &amp; ""</f>
        <v/>
      </c>
      <c r="S151" t="str">
        <f>'refMIC-sir-matrix_EU'!S151 &amp; ""</f>
        <v/>
      </c>
      <c r="T151" t="str">
        <f>'refMIC-sir-matrix_EU'!T151 &amp; ""</f>
        <v/>
      </c>
      <c r="U151" t="str">
        <f>'refMIC-sir-matrix_EU'!U151 &amp; ""</f>
        <v/>
      </c>
      <c r="V151" t="str">
        <f>'refMIC-sir-matrix_EU'!V151 &amp; ""</f>
        <v/>
      </c>
      <c r="W151" t="str">
        <f>'refMIC-sir-matrix_EU'!W151 &amp; ""</f>
        <v/>
      </c>
      <c r="X151" t="str">
        <f>'refMIC-sir-matrix_EU'!X151 &amp; ""</f>
        <v/>
      </c>
    </row>
    <row r="152" spans="1:24" x14ac:dyDescent="0.25">
      <c r="A152" t="str">
        <f>'refMIC-sir-matrix_EU'!A152 &amp; ""</f>
        <v>Isolate lists</v>
      </c>
      <c r="B152" t="str">
        <f>'refMIC-sir-matrix_EU'!B152 &amp; ""</f>
        <v/>
      </c>
      <c r="C152" t="str">
        <f>'refMIC-sir-matrix_EU'!C152 &amp; ""</f>
        <v/>
      </c>
      <c r="D152" t="str">
        <f>'refMIC-sir-matrix_EU'!D152 &amp; ""</f>
        <v/>
      </c>
      <c r="E152" t="str">
        <f>'refMIC-sir-matrix_EU'!E152 &amp; ""</f>
        <v/>
      </c>
      <c r="F152" t="str">
        <f>'refMIC-sir-matrix_EU'!F152 &amp; ""</f>
        <v/>
      </c>
      <c r="G152" t="str">
        <f>'refMIC-sir-matrix_EU'!G152 &amp; ""</f>
        <v/>
      </c>
      <c r="H152" t="str">
        <f>'refMIC-sir-matrix_EU'!H152 &amp; ""</f>
        <v/>
      </c>
      <c r="I152" t="str">
        <f>'refMIC-sir-matrix_EU'!I152 &amp; ""</f>
        <v/>
      </c>
      <c r="J152" t="str">
        <f>'refMIC-sir-matrix_EU'!J152 &amp; ""</f>
        <v/>
      </c>
      <c r="K152" t="str">
        <f>'refMIC-sir-matrix_EU'!K152 &amp; ""</f>
        <v/>
      </c>
      <c r="L152" t="str">
        <f>'refMIC-sir-matrix_EU'!L152 &amp; ""</f>
        <v/>
      </c>
      <c r="M152" t="str">
        <f>'refMIC-sir-matrix_EU'!M152 &amp; ""</f>
        <v/>
      </c>
      <c r="N152" t="str">
        <f>'refMIC-sir-matrix_EU'!N152 &amp; ""</f>
        <v/>
      </c>
      <c r="O152" t="str">
        <f>'refMIC-sir-matrix_EU'!O152 &amp; ""</f>
        <v/>
      </c>
      <c r="P152" t="str">
        <f>'refMIC-sir-matrix_EU'!P152 &amp; ""</f>
        <v/>
      </c>
      <c r="Q152" t="str">
        <f>'refMIC-sir-matrix_EU'!Q152 &amp; ""</f>
        <v/>
      </c>
      <c r="R152" t="str">
        <f>'refMIC-sir-matrix_EU'!R152 &amp; ""</f>
        <v/>
      </c>
      <c r="S152" t="str">
        <f>'refMIC-sir-matrix_EU'!S152 &amp; ""</f>
        <v/>
      </c>
      <c r="T152" t="str">
        <f>'refMIC-sir-matrix_EU'!T152 &amp; ""</f>
        <v/>
      </c>
      <c r="U152" t="str">
        <f>'refMIC-sir-matrix_EU'!U152 &amp; ""</f>
        <v/>
      </c>
      <c r="V152" t="str">
        <f>'refMIC-sir-matrix_EU'!V152 &amp; ""</f>
        <v/>
      </c>
      <c r="W152" t="str">
        <f>'refMIC-sir-matrix_EU'!W152 &amp; ""</f>
        <v/>
      </c>
      <c r="X152" t="str">
        <f>'refMIC-sir-matrix_EU'!X152 &amp; ""</f>
        <v/>
      </c>
    </row>
    <row r="153" spans="1:24" x14ac:dyDescent="0.25">
      <c r="A153" t="str">
        <f>'refMIC-sir-matrix_EU'!A153 &amp; ""</f>
        <v/>
      </c>
      <c r="B153" t="str">
        <f>'refMIC-sir-matrix_EU'!B153 &amp; ""</f>
        <v/>
      </c>
      <c r="C153" t="str">
        <f>'refMIC-sir-matrix_EU'!C153 &amp; ""</f>
        <v/>
      </c>
      <c r="D153" t="str">
        <f>'refMIC-sir-matrix_EU'!D153 &amp; ""</f>
        <v/>
      </c>
      <c r="E153" t="str">
        <f>'refMIC-sir-matrix_EU'!E153 &amp; ""</f>
        <v/>
      </c>
      <c r="F153" t="str">
        <f>'refMIC-sir-matrix_EU'!F153 &amp; ""</f>
        <v/>
      </c>
      <c r="G153" t="str">
        <f>'refMIC-sir-matrix_EU'!G153 &amp; ""</f>
        <v/>
      </c>
      <c r="H153" t="str">
        <f>'refMIC-sir-matrix_EU'!H153 &amp; ""</f>
        <v/>
      </c>
      <c r="I153" t="str">
        <f>'refMIC-sir-matrix_EU'!I153 &amp; ""</f>
        <v/>
      </c>
      <c r="J153" t="str">
        <f>'refMIC-sir-matrix_EU'!J153 &amp; ""</f>
        <v/>
      </c>
      <c r="K153" t="str">
        <f>'refMIC-sir-matrix_EU'!K153 &amp; ""</f>
        <v/>
      </c>
      <c r="L153" t="str">
        <f>'refMIC-sir-matrix_EU'!L153 &amp; ""</f>
        <v/>
      </c>
      <c r="M153" t="str">
        <f>'refMIC-sir-matrix_EU'!M153 &amp; ""</f>
        <v/>
      </c>
      <c r="N153" t="str">
        <f>'refMIC-sir-matrix_EU'!N153 &amp; ""</f>
        <v/>
      </c>
      <c r="O153" t="str">
        <f>'refMIC-sir-matrix_EU'!O153 &amp; ""</f>
        <v/>
      </c>
      <c r="P153" t="str">
        <f>'refMIC-sir-matrix_EU'!P153 &amp; ""</f>
        <v/>
      </c>
      <c r="Q153" t="str">
        <f>'refMIC-sir-matrix_EU'!Q153 &amp; ""</f>
        <v/>
      </c>
      <c r="R153" t="str">
        <f>'refMIC-sir-matrix_EU'!R153 &amp; ""</f>
        <v/>
      </c>
      <c r="S153" t="str">
        <f>'refMIC-sir-matrix_EU'!S153 &amp; ""</f>
        <v/>
      </c>
      <c r="T153" t="str">
        <f>'refMIC-sir-matrix_EU'!T153 &amp; ""</f>
        <v/>
      </c>
      <c r="U153" t="str">
        <f>'refMIC-sir-matrix_EU'!U153 &amp; ""</f>
        <v/>
      </c>
      <c r="V153" t="str">
        <f>'refMIC-sir-matrix_EU'!V153 &amp; ""</f>
        <v/>
      </c>
      <c r="W153" t="str">
        <f>'refMIC-sir-matrix_EU'!W153 &amp; ""</f>
        <v/>
      </c>
      <c r="X153" t="str">
        <f>'refMIC-sir-matrix_EU'!X153 &amp; ""</f>
        <v/>
      </c>
    </row>
    <row r="154" spans="1:24" x14ac:dyDescent="0.25">
      <c r="A154" t="str">
        <f>'refMIC-sir-matrix_EU'!A154 &amp; ""</f>
        <v>Pathogen (table SIR = S)</v>
      </c>
      <c r="B154" t="str">
        <f>'refMIC-sir-matrix_EU'!B154 &amp; ""</f>
        <v>Benzylpenicillin</v>
      </c>
      <c r="C154" t="str">
        <f>'refMIC-sir-matrix_EU'!C154 &amp; ""</f>
        <v>Ampicillin</v>
      </c>
      <c r="D154" t="str">
        <f>'refMIC-sir-matrix_EU'!D154 &amp; ""</f>
        <v>Cefoxitin</v>
      </c>
      <c r="E154" t="str">
        <f>'refMIC-sir-matrix_EU'!E154 &amp; ""</f>
        <v>Ceftaroline</v>
      </c>
      <c r="F154" t="str">
        <f>'refMIC-sir-matrix_EU'!F154 &amp; ""</f>
        <v>Ceftobiprole</v>
      </c>
      <c r="G154" t="str">
        <f>'refMIC-sir-matrix_EU'!G154 &amp; ""</f>
        <v>Ceftriaxone</v>
      </c>
      <c r="H154" t="str">
        <f>'refMIC-sir-matrix_EU'!H154 &amp; ""</f>
        <v>Imipenem</v>
      </c>
      <c r="I154" t="str">
        <f>'refMIC-sir-matrix_EU'!I154 &amp; ""</f>
        <v>Meropenem</v>
      </c>
      <c r="J154" t="str">
        <f>'refMIC-sir-matrix_EU'!J154 &amp; ""</f>
        <v>Ciprofloxacin</v>
      </c>
      <c r="K154" t="str">
        <f>'refMIC-sir-matrix_EU'!K154 &amp; ""</f>
        <v>Levofloxacin</v>
      </c>
      <c r="L154" t="str">
        <f>'refMIC-sir-matrix_EU'!L154 &amp; ""</f>
        <v>Gentamicin</v>
      </c>
      <c r="M154" t="str">
        <f>'refMIC-sir-matrix_EU'!M154 &amp; ""</f>
        <v>Dalbavancin</v>
      </c>
      <c r="N154" t="str">
        <f>'refMIC-sir-matrix_EU'!N154 &amp; ""</f>
        <v>Teicoplanin</v>
      </c>
      <c r="O154" t="str">
        <f>'refMIC-sir-matrix_EU'!O154 &amp; ""</f>
        <v>Vancomycin</v>
      </c>
      <c r="P154" t="str">
        <f>'refMIC-sir-matrix_EU'!P154 &amp; ""</f>
        <v>Erythromycin</v>
      </c>
      <c r="Q154" t="str">
        <f>'refMIC-sir-matrix_EU'!Q154 &amp; ""</f>
        <v>Clindamycin</v>
      </c>
      <c r="R154" t="str">
        <f>'refMIC-sir-matrix_EU'!R154 &amp; ""</f>
        <v>Tetracycline</v>
      </c>
      <c r="S154" t="str">
        <f>'refMIC-sir-matrix_EU'!S154 &amp; ""</f>
        <v>Linezolid</v>
      </c>
      <c r="T154" t="str">
        <f>'refMIC-sir-matrix_EU'!T154 &amp; ""</f>
        <v>Daptomycin</v>
      </c>
      <c r="U154" t="str">
        <f>'refMIC-sir-matrix_EU'!U154 &amp; ""</f>
        <v>Rifampicin</v>
      </c>
      <c r="V154" t="str">
        <f>'refMIC-sir-matrix_EU'!V154 &amp; ""</f>
        <v>Trimethoprim-sulfamethoxazole</v>
      </c>
      <c r="W154" t="str">
        <f>'refMIC-sir-matrix_EU'!W154 &amp; ""</f>
        <v>D-test</v>
      </c>
      <c r="X154" t="str">
        <f>'refMIC-sir-matrix_EU'!X154 &amp; ""</f>
        <v>Optochin</v>
      </c>
    </row>
    <row r="155" spans="1:24" x14ac:dyDescent="0.25">
      <c r="A155" t="str">
        <f>'refMIC-sir-matrix_EU'!A155 &amp; ""</f>
        <v>{CoN Staphylococci}</v>
      </c>
      <c r="B155" t="str">
        <f>'refMIC-sir-matrix_EU'!B155 &amp; ""</f>
        <v/>
      </c>
      <c r="C155" t="str">
        <f>'refMIC-sir-matrix_EU'!C155 &amp; ""</f>
        <v/>
      </c>
      <c r="D155" t="str">
        <f>'refMIC-sir-matrix_EU'!D155 &amp; ""</f>
        <v/>
      </c>
      <c r="E155" t="str">
        <f>'refMIC-sir-matrix_EU'!E155 &amp; ""</f>
        <v/>
      </c>
      <c r="F155" t="str">
        <f>'refMIC-sir-matrix_EU'!F155 &amp; ""</f>
        <v/>
      </c>
      <c r="G155" t="str">
        <f>'refMIC-sir-matrix_EU'!G155 &amp; ""</f>
        <v/>
      </c>
      <c r="H155" t="str">
        <f>'refMIC-sir-matrix_EU'!H155 &amp; ""</f>
        <v/>
      </c>
      <c r="I155" t="str">
        <f>'refMIC-sir-matrix_EU'!I155 &amp; ""</f>
        <v/>
      </c>
      <c r="J155" t="str">
        <f>'refMIC-sir-matrix_EU'!J155 &amp; ""</f>
        <v/>
      </c>
      <c r="K155" t="str">
        <f>'refMIC-sir-matrix_EU'!K155 &amp; ""</f>
        <v/>
      </c>
      <c r="L155" t="str">
        <f>'refMIC-sir-matrix_EU'!L155 &amp; ""</f>
        <v/>
      </c>
      <c r="M155" t="str">
        <f>'refMIC-sir-matrix_EU'!M155 &amp; ""</f>
        <v>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 QM970 HV1008 HV103 HV107 HV110 HV114 HV160 HV162 HV232 HV245 HV256 HV262 HV266 HV271 HV277 HV282 HV316 HV330 HV341 HV346 HV377 HV412 HV414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 HV335 HV418 HV432 HV490 HV587 HV762 HV775 HV934 QM083 QM084 QM085 QM086 QM256 QM258 QM895 QM896 QM897 QM898 QM899 BAR001 BAR002 BAR003 BAR004 BAR005 QM1263 QM1264 QM1265 QM1266</v>
      </c>
      <c r="N155" t="str">
        <f>'refMIC-sir-matrix_EU'!N155 &amp; ""</f>
        <v>HV1015 HV104 HV111 HV116 HV119 HV136 HV156 HV185 HV205 HV210 HV229 HV237 HV870 HV873 HV880 HV884 HV905 HV912 HV943 HV950 HV975 HV984 QM042 QM087 QM088 QM089 HV441 HV455 HV462 HV484 HV487 HV498 HV521 HV522 HV523 HV538 HV548 HV559 HV568 HV580 HV586 HV594 HV615 HV633 HV640 HV665 HV267 HV272 HV276 HV278 HV280 HV283 HV285 HV291 HV326 HV337 HV343 HV349 HV379 HV381 HV408 HV410 HV413 HV416 HV440 QM351 QM358 QM359 QM365 QM370 QM373 QM380 QM381 QM957 QM958 QM961 QM965 QM968 QM972 QM977 QM978 QM1258 HV678 HV696 HV712 HV727 HV733 HV744 HV754 HV765 HV771 HV773 HV778 HV787 HV812 HV818 HV858 HV901 AR0726 AR0730 QM970 HV1008 HV103 HV107 HV110 HV114 HV160 HV162 HV232 HV256 HV262 HV266 HV271 HV277 HV282 HV316 HV330 HV341 HV346 HV377 HV412 HV414 HV602 HV605 HV618 HV621 HV629 HV631 HV637 HV645 HV647 HV664 HV667 HV681 HV689 HV709 HV717 HV718 HV740 HV748 HV753 HV446 HV448 HV454 HV481 HV500 HV503 HV508 HV509 HV516 HV517 HV525 HV535 HV558 HV562 HV569 HV570 HV573 HV579 HV599 HV924 HV931 HV932 HV964 QM971 HV982 HV986 HV994 HV997 QM092 QM093 QM095 QM096 QM246 QM253 QM963 QM964 QM1270 QM1271 QM1272 QM1273 HV766 HV789 HV794 HV795 HV798 HV808 HV809 HV813 HV820 HV828 HV848 HV850 HV851 HV852 HV857 HV874 HV88 HV886 HV888 HV902 HV335 HV418 HV432 HV490 HV587 HV759 HV762 HV775 QM083 QM084 QM085 QM086 QM256 QM258 QM895 QM896 QM897 QM898 QM899 BAR001 BAR002 BAR003 BAR004 BAR005 QM1263 QM1264 QM1265</v>
      </c>
      <c r="O155" t="str">
        <f>'refMIC-sir-matrix_EU'!O155 &amp; ""</f>
        <v>HV1015 HV109 HV116 HV119 HV136 HV146 HV156 HV185 HV205 HV210 HV229 HV237 HV254 HV870 HV873 HV880 HV884 HV905 HV912 HV943 HV953 HV974 HV975 HV983 HV984 QM034 QM042 QM087 QM088 QM089 HV441 HV455 HV462 HV484 HV487 HV498 HV521 HV522 HV523 HV538 HV548 HV559 HV568 HV586 HV594 HV615 HV633 HV640 HV665 HV267 HV276 HV278 HV280 HV283 HV285 HV291 HV299 HV326 HV337 HV343 HV349 HV379 HV381 HV408 HV410 HV413 HV416 HV440 QM351 QM358 QM359 QM365 QM370 QM373 QM380 QM381 QM957 QM958 QM961 QM965 QM968 QM972 QM977 QM978 QM1258 HV678 HV695 HV696 HV712 HV714 HV727 HV733 HV734 HV744 HV754 HV765 HV771 HV773 HV778 HV787 HV812 HV818 HV858 HV871 AR0726 AR0727 AR0728 AR0729 AR0730 QM970 HV1008 HV103 HV114 HV160 HV162 HV232 HV245 HV256 HV262 HV266 HV271 HV277 HV282 HV316 HV330 HV341 HV346 HV377 HV412 HV414 HV602 HV605 HV612 HV618 HV621 HV629 HV631 HV637 HV647 HV664 HV667 HV681 HV689 HV709 HV717 HV718 HV740 HV748 HV753 HV446 HV448 HV454 HV481 HV500 HV503 HV508 HV509 HV516 HV517 HV535 HV558 HV562 HV569 HV570 HV573 HV579 HV924 HV931 HV932 HV954 HV964 QM971 HV982 HV986 HV987 HV994 HV997 QM092 QM093 QM095 QM096 QM246 QM253 QM964 QM1270 QM1271 QM1272 QM1273 HV766 HV789 HV794 HV795 HV798 HV808 HV809 HV813 HV820 HV828 HV848 HV850 HV851 HV852 HV857 HV874 HV88 HV886 HV888 HV902 HV335 HV418 HV432 HV490 HV587 HV759 HV762 HV775 QM083 QM084 QM085 QM086 QM256 QM258 QM895 QM896 QM897 QM898 QM899 BAR002 BAR003 BAR004 BAR005 QM1263 QM1264 QM1265</v>
      </c>
      <c r="P155" t="str">
        <f>'refMIC-sir-matrix_EU'!P155 &amp; ""</f>
        <v>HV1015 HV104 HV111 HV146 HV185 HV210 HV229 HV237 HV870 HV873 HV880 HV905 HV983 QM042 QM087 HV441 HV484 HV487 HV522 HV548 HV568 HV580 HV586 HV633 HV665 HV267 HV276 HV278 HV280 HV299 HV337 HV343 HV379 HV381 HV408 HV440 QM972 QM978 QM1258 HV680 HV695 HV712 HV714 HV727 HV771 HV812 HV818 HV871 HV110 HV160 HV162 HV232 HV256 HV282 HV316 HV341 HV346 HV377 HV602 HV605 HV618 HV629 HV631 HV637 HV647 HV689 HV709 HV717 HV446 HV454 HV481 HV503 HV516 HV535 HV558 HV562 HV569 HV570 HV579 HV924 HV954 HV994 HV997 QM092 QM246 QM253 QM1272 HV795 HV798 HV828 HV850 HV852 HV857 HV874 HV886 HV335 HV418 HV432 HV490 HV587 HV759 HV762 HV775 QM083 QM084 QM085 QM086 QM256 QM258 QM896 QM898</v>
      </c>
      <c r="Q155" t="str">
        <f>'refMIC-sir-matrix_EU'!Q155 &amp; ""</f>
        <v>HV1015 HV104 HV111 HV146 HV185 HV205 HV210 HV229 HV237 HV254 HV870 HV880 HV884 HV905 HV943 HV974 QM042 QM087 HV441 HV462 HV484 HV487 HV521 HV522 HV538 HV548 HV568 HV580 HV586 HV615 HV633 HV640 HV665 HV267 HV272 HV276 HV278 HV280 HV285 HV291 HV299 HV326 HV343 HV349 HV379 HV381 HV408 HV410 HV416 HV440 QM358 QM961 QM965 QM972 QM978 HV680 HV695 HV696 HV712 HV714 HV727 HV765 HV771 HV778 HV787 HV812 HV858 HV871 HV1008 HV103 HV107 HV110 HV114 HV160 HV162 HV232 HV245 HV256 HV262 HV266 HV271 HV277 HV282 HV316 HV341 HV377 HV412 HV414 HV602 HV605 HV612 HV618 HV621 HV629 HV637 HV645 HV647 HV664 HV667 HV681 HV689 HV709 HV717 HV718 HV740 HV753 HV446 HV454 HV500 HV503 HV508 HV509 HV516 HV517 HV525 HV535 HV558 HV569 HV570 HV573 HV579 HV599 HV924 HV932 HV954 HV964 HV986 HV987 HV994 HV997 QM095 QM096 QM246 QM253 HV766 HV789 HV794 HV795 HV798 HV808 HV809 HV813 HV828 HV848 HV850 HV851 HV852 HV857 HV874 HV88 HV886 HV888 HV902 HV335 HV418 HV432 HV587 HV759 HV762 HV775 HV934 QM083 QM084 QM086 QM256 QM258 QM896 QM898 BAR004</v>
      </c>
      <c r="R155" t="str">
        <f>'refMIC-sir-matrix_EU'!R155 &amp; ""</f>
        <v>HV1015 HV104 HV109 HV111 HV237 HV254 HV870 HV912 HV943 HV983 HV441 HV455 HV484 HV487 HV522 HV523 HV559 HV568 HV580 HV640 HV665 HV276 HV278 HV280 HV283 HV285 HV291 HV299 HV326 HV343 HV349 HV379 HV381 HV408 HV410 HV413 QM358 QM359 QM370 QM373 QM381 QM957 QM965 QM978 HV678 HV680 HV695 HV696 HV712 HV727 HV754 HV771 HV773 HV778 HV812 HV818 HV858 AR0726 AR0728 AR0729 QM970 HV160 HV245 HV256 HV262 HV266 HV277 HV282 HV341 HV346 HV377 HV605 HV612 HV618 HV621 HV629 HV645 HV647 HV667 HV689 HV709 HV717 HV718 HV740 HV748 HV448 HV481 HV516 HV558 HV569 HV570 HV573 HV579 HV599 HV924 HV931 HV932 HV964 QM971 HV982 HV986 HV994 QM096 QM253 QM963 QM964 QM1270 QM1271 QM1272 QM1273 HV766 HV789 HV795 HV798 HV828 HV848 HV850 HV851 HV857 HV874 HV88 HV886 HV902 HV418 HV432 HV490 HV587 HV759 HV762 HV775 QM083 QM085 QM258 QM895 QM896 QM897 QM898 BAR001 BAR002 BAR003 BAR004 QM1266</v>
      </c>
      <c r="S155" t="str">
        <f>'refMIC-sir-matrix_EU'!S155 &amp; ""</f>
        <v>HV1015 HV104 HV109 HV111 HV116 HV119 HV136 HV146 HV185 HV210 HV229 HV254 HV870 HV880 HV884 HV912 HV943 HV950 HV953 HV975 QM042 QM089 HV441 HV455 HV462 HV484 HV487 HV498 HV521 HV522 HV523 HV538 HV548 HV559 HV568 HV580 HV586 HV594 HV615 HV633 HV640 HV665 HV267 HV272 HV278 HV280 HV283 HV285 HV291 HV299 HV326 HV337 HV343 HV349 HV379 HV381 HV408 HV410 HV413 HV416 HV440 QM351 QM358 QM359 QM370 QM380 QM957 QM958 QM965 QM968 QM972 QM1258 HV678 HV680 HV696 HV727 HV733 HV734 HV744 HV754 HV765 HV771 HV773 HV778 HV787 HV812 HV818 HV858 QM970 HV1008 HV103 HV107 HV110 HV114 HV160 HV232 HV245 HV256 HV262 HV266 HV271 HV277 HV282 HV316 HV330 HV341 HV346 HV377 HV412 HV414 HV605 HV612 HV618 HV621 HV629 HV645 HV647 HV664 HV681 HV709 HV717 HV718 HV740 HV748 HV753 HV446 HV448 HV481 HV500 HV503 HV508 HV516 HV517 HV525 HV535 HV558 HV562 HV569 HV573 HV579 HV599 HV924 HV931 HV954 HV964 QM971 HV982 HV986 HV987 HV994 HV997 QM092 QM093 QM095 QM096 QM246 QM963 QM964 HV766 HV789 HV794 HV795 HV798 HV808 HV809 HV813 HV820 HV828 HV848 HV850 HV851 HV852 HV857 HV874 HV886 HV888 HV902 HV335 HV418 HV432 HV490 HV587 HV759 HV762 HV775 QM083 QM084 QM085 QM086 QM256 QM258 QM895 QM896 QM897 QM898 QM899 BAR001 BAR002 BAR003 BAR004 BAR005 QM1263 QM1264 QM1265 QM1266</v>
      </c>
      <c r="T155" t="str">
        <f>'refMIC-sir-matrix_EU'!T155 &amp; ""</f>
        <v>HV1015 HV104 HV109 HV111 HV116 HV119 HV136 HV146 HV156 HV185 HV205 HV210 HV229 HV237 HV254 HV873 HV880 HV884 HV905 HV912 HV943 HV950 HV953 HV974 HV975 HV983 HV984 QM034 QM042 QM087 QM088 QM089 HV441 HV455 HV462 HV484 HV487 HV498 HV521 HV522 HV523 HV538 HV548 HV559 HV568 HV580 HV586 HV594 HV615 HV633 HV640 HV665 HV267 HV272 HV276 HV278 HV280 HV283 HV285 HV291 HV299 HV326 HV337 HV343 HV349 HV379 HV381 HV408 HV410 HV413 HV416 HV440 QM351 QM358 QM359 QM365 QM370 QM373 QM380 QM381 QM957 QM958 QM961 QM965 QM968 QM972 QM977 QM1258 HV678 HV680 HV695 HV696 HV712 HV714 HV727 HV733 HV734 HV744 HV754 HV765 HV771 HV773 HV778 HV787 HV818 HV858 HV871 HV901 AR0726 AR0727 AR0728 AR0729 AR0730 QM970 HV1008 HV103 HV107 HV110 HV114 HV160 HV162 HV232 HV245 HV256 HV262 HV266 HV271 HV277 HV282 HV316 HV330 HV341 HV346 HV377 HV412 HV414 HV602 HV605 HV612 HV618 HV621 HV629 HV631 HV637 HV645 HV647 HV664 HV667 HV681 HV689 HV709 HV717 HV718 HV748 HV753 HV446 HV448 HV454 HV481 HV500 HV503 HV508 HV509 HV516 HV517 HV525 HV535 HV558 HV562 HV569 HV570 HV579 HV599 HV924 HV931 HV932 HV954 HV964 QM971 HV982 HV986 HV987 HV994 HV997 QM092 QM093 QM095 QM096 QM246 QM253 QM963 QM964 QM1270 QM1271 QM1272 QM1273 HV789 HV794 HV795 HV808 HV809 HV813 HV820 HV848 HV850 HV851 HV852 HV857 HV874 HV88 HV886 HV888 HV902 HV335 HV418 HV432 HV490 HV587 HV759 HV762 HV775 HV934 QM083 QM084 QM085 QM086 QM256 QM258 QM895 QM896 QM897 QM898 QM899 BAR001 BAR003 BAR004 BAR005 QM1263 QM1264 QM1265 QM1266</v>
      </c>
      <c r="U155" t="str">
        <f>'refMIC-sir-matrix_EU'!U155 &amp; ""</f>
        <v>HV1015 HV104 HV109 HV111 HV119 HV136 HV146 HV185 HV205 HV210 HV229 HV237 HV880 HV884 HV905 HV912 HV950 HV953 HV974 HV975 HV984 QM034 QM042 QM087 QM088 QM089 HV441 HV455 HV462 HV484 HV487 HV521 HV523 HV538 HV548 HV559 HV568 HV580 HV586 HV594 HV615 HV633 HV640 HV665 HV267 HV272 HV278 HV280 HV283 HV285 HV291 HV299 HV326 HV343 HV349 HV379 HV381 HV408 HV410 HV416 HV440 QM351 QM358 QM359 QM365 QM370 QM380 QM381 QM957 QM958 QM961 QM965 QM972 QM978 HV680 HV695 HV696 HV712 HV714 HV727 HV733 HV734 HV744 HV754 HV765 HV771 HV778 HV787 HV818 HV858 HV871 HV901 AR0727 AR0728 QM970 HV1008 HV103 HV107 HV110 HV114 HV160 HV162 HV232 HV245 HV256 HV262 HV266 HV271 HV277 HV282 HV316 HV330 HV341 HV346 HV377 HV412 HV602 HV605 HV621 HV631 HV637 HV645 HV664 HV667 HV681 HV689 HV709 HV717 HV718 HV740 HV753 HV446 HV448 HV454 HV481 HV500 HV503 HV509 HV516 HV517 HV535 HV558 HV562 HV569 HV570 HV573 HV599 HV924 HV931 HV932 HV954 HV964 QM971 HV982 HV986 HV987 HV994 HV997 QM092 QM095 QM096 QM246 QM253 QM963 QM964 QM1270 QM1271 QM1272 QM1273 HV766 HV794 HV795 HV798 HV808 HV813 HV820 HV828 HV848 HV850 HV851 HV857 HV874 HV886 HV335 HV418 HV432 HV490 HV587 HV759 HV762 HV775 HV934 QM083 QM086 QM256 QM258 QM895 QM897 QM898 QM899 BAR001 BAR002 BAR003 BAR004 BAR005</v>
      </c>
      <c r="V155" t="str">
        <f>'refMIC-sir-matrix_EU'!V155 &amp; ""</f>
        <v>HV1015 HV104 HV111 HV146 HV156 HV185 HV205 HV210 HV229 HV237 HV254 HV880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 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 HV418 HV490 HV587 HV759 HV762 HV775 QM083 QM084 QM085 QM086 QM256 QM258 QM895 QM896 QM897 QM898 QM899 BAR001 BAR002 BAR003 BAR004 BAR005 QM1263 QM1265 QM1266</v>
      </c>
      <c r="W155" t="str">
        <f>'refMIC-sir-matrix_EU'!W155 &amp; ""</f>
        <v>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 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 HV335 HV418 HV432 HV490 HV587 HV759 HV762 HV775 HV934 QM083 QM084 QM085 QM086 QM256 QM258 QM896 QM898 BAR004 BAR005 QM1264 QM1266 QM1471 QM1475 QM1571 QM1572 QM1493 QM1494 QM1566 QM1567 QM1569</v>
      </c>
      <c r="X155" t="str">
        <f>'refMIC-sir-matrix_EU'!X155 &amp; ""</f>
        <v/>
      </c>
    </row>
    <row r="156" spans="1:24" x14ac:dyDescent="0.25">
      <c r="A156" t="str">
        <f>'refMIC-sir-matrix_EU'!A156 &amp; ""</f>
        <v>Staphylococcus epidermidis</v>
      </c>
      <c r="B156" t="str">
        <f>'refMIC-sir-matrix_EU'!B156 &amp; ""</f>
        <v/>
      </c>
      <c r="C156" t="str">
        <f>'refMIC-sir-matrix_EU'!C156 &amp; ""</f>
        <v/>
      </c>
      <c r="D156" t="str">
        <f>'refMIC-sir-matrix_EU'!D156 &amp; ""</f>
        <v/>
      </c>
      <c r="E156" t="str">
        <f>'refMIC-sir-matrix_EU'!E156 &amp; ""</f>
        <v/>
      </c>
      <c r="F156" t="str">
        <f>'refMIC-sir-matrix_EU'!F156 &amp; ""</f>
        <v/>
      </c>
      <c r="G156" t="str">
        <f>'refMIC-sir-matrix_EU'!G156 &amp; ""</f>
        <v/>
      </c>
      <c r="H156" t="str">
        <f>'refMIC-sir-matrix_EU'!H156 &amp; ""</f>
        <v/>
      </c>
      <c r="I156" t="str">
        <f>'refMIC-sir-matrix_EU'!I156 &amp; ""</f>
        <v/>
      </c>
      <c r="J156" t="str">
        <f>'refMIC-sir-matrix_EU'!J156 &amp; ""</f>
        <v/>
      </c>
      <c r="K156" t="str">
        <f>'refMIC-sir-matrix_EU'!K156 &amp; ""</f>
        <v/>
      </c>
      <c r="L156" t="str">
        <f>'refMIC-sir-matrix_EU'!L156 &amp; ""</f>
        <v/>
      </c>
      <c r="M156" t="str">
        <f>'refMIC-sir-matrix_EU'!M156 &amp; ""</f>
        <v>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v>
      </c>
      <c r="N156" t="str">
        <f>'refMIC-sir-matrix_EU'!N156 &amp; ""</f>
        <v>HV1015 HV104 HV111 HV116 HV119 HV136 HV156 HV185 HV205 HV210 HV229 HV237 HV870 HV873 HV880 HV884 HV905 HV912 HV943 HV950 HV975 HV984 QM042 QM087 QM088 QM089 HV441 HV455 HV462 HV484 HV487 HV498 HV521 HV522 HV523 HV538 HV548 HV559 HV568 HV580 HV586 HV594 HV615 HV633 HV640 HV665 HV267 HV272 HV276 HV278 HV280 HV283 HV285 HV291 HV326 HV337 HV343 HV349 HV379 HV381 HV408 HV410 HV413 HV416 HV440 QM351 QM358 QM359 QM365 QM370 QM373 QM380 QM381 QM957 QM958 QM961 QM965 QM968 QM972 QM977 QM978 QM1258 HV678 HV696 HV712 HV727 HV733 HV744 HV754 HV765 HV771 HV773 HV778 HV787 HV812 HV818 HV858 HV901 AR0726 AR0730</v>
      </c>
      <c r="O156" t="str">
        <f>'refMIC-sir-matrix_EU'!O156 &amp; ""</f>
        <v>HV1015 HV109 HV116 HV119 HV136 HV146 HV156 HV185 HV205 HV210 HV229 HV237 HV254 HV870 HV873 HV880 HV884 HV905 HV912 HV943 HV953 HV974 HV975 HV983 HV984 QM034 QM042 QM087 QM088 QM089 HV441 HV455 HV462 HV484 HV487 HV498 HV521 HV522 HV523 HV538 HV548 HV559 HV568 HV586 HV594 HV615 HV633 HV640 HV665 HV267 HV276 HV278 HV280 HV283 HV285 HV291 HV299 HV326 HV337 HV343 HV349 HV379 HV381 HV408 HV410 HV413 HV416 HV440 QM351 QM358 QM359 QM365 QM370 QM373 QM380 QM381 QM957 QM958 QM961 QM965 QM968 QM972 QM977 QM978 QM1258 HV678 HV695 HV696 HV712 HV714 HV727 HV733 HV734 HV744 HV754 HV765 HV771 HV773 HV778 HV787 HV812 HV818 HV858 HV871 AR0726 AR0727 AR0728 AR0729 AR0730</v>
      </c>
      <c r="P156" t="str">
        <f>'refMIC-sir-matrix_EU'!P156 &amp; ""</f>
        <v>HV1015 HV104 HV111 HV146 HV185 HV210 HV229 HV237 HV870 HV873 HV880 HV905 HV983 QM042 QM087 HV441 HV484 HV487 HV522 HV548 HV568 HV580 HV586 HV633 HV665 HV267 HV276 HV278 HV280 HV299 HV337 HV343 HV379 HV381 HV408 HV440 QM972 QM978 QM1258 HV680 HV695 HV712 HV714 HV727 HV771 HV812 HV818 HV871</v>
      </c>
      <c r="Q156" t="str">
        <f>'refMIC-sir-matrix_EU'!Q156 &amp; ""</f>
        <v>HV1015 HV104 HV111 HV146 HV185 HV205 HV210 HV229 HV237 HV254 HV870 HV880 HV884 HV905 HV943 HV974 QM042 QM087 HV441 HV462 HV484 HV487 HV521 HV522 HV538 HV548 HV568 HV580 HV586 HV615 HV633 HV640 HV665 HV267 HV272 HV276 HV278 HV280 HV285 HV291 HV299 HV326 HV343 HV349 HV379 HV381 HV408 HV410 HV416 HV440 QM358 QM961 QM965 QM972 QM978 HV680 HV695 HV696 HV712 HV714 HV727 HV765 HV771 HV778 HV787 HV812 HV858 HV871</v>
      </c>
      <c r="R156" t="str">
        <f>'refMIC-sir-matrix_EU'!R156 &amp; ""</f>
        <v>HV1015 HV104 HV109 HV111 HV237 HV254 HV870 HV912 HV943 HV983 HV441 HV455 HV484 HV487 HV522 HV523 HV559 HV568 HV580 HV640 HV665 HV276 HV278 HV280 HV283 HV285 HV291 HV299 HV326 HV343 HV349 HV379 HV381 HV408 HV410 HV413 QM358 QM359 QM370 QM373 QM381 QM957 QM965 QM978 HV678 HV680 HV695 HV696 HV712 HV727 HV754 HV771 HV773 HV778 HV812 HV818 HV858 AR0726 AR0728 AR0729</v>
      </c>
      <c r="S156" t="str">
        <f>'refMIC-sir-matrix_EU'!S156 &amp; ""</f>
        <v>HV1015 HV104 HV109 HV111 HV116 HV119 HV136 HV146 HV185 HV210 HV229 HV254 HV870 HV880 HV884 HV912 HV943 HV950 HV953 HV975 QM042 QM089 HV441 HV455 HV462 HV484 HV487 HV498 HV521 HV522 HV523 HV538 HV548 HV559 HV568 HV580 HV586 HV594 HV615 HV633 HV640 HV665 HV267 HV272 HV278 HV280 HV283 HV285 HV291 HV299 HV326 HV337 HV343 HV349 HV379 HV381 HV408 HV410 HV413 HV416 HV440 QM351 QM358 QM359 QM370 QM380 QM957 QM958 QM965 QM968 QM972 QM1258 HV678 HV680 HV696 HV727 HV733 HV734 HV744 HV754 HV765 HV771 HV773 HV778 HV787 HV812 HV818 HV858</v>
      </c>
      <c r="T156" t="str">
        <f>'refMIC-sir-matrix_EU'!T156 &amp; ""</f>
        <v>HV1015 HV104 HV109 HV111 HV116 HV119 HV136 HV146 HV156 HV185 HV205 HV210 HV229 HV237 HV254 HV873 HV880 HV884 HV905 HV912 HV943 HV950 HV953 HV974 HV975 HV983 HV984 QM034 QM042 QM087 QM088 QM089 HV441 HV455 HV462 HV484 HV487 HV498 HV521 HV522 HV523 HV538 HV548 HV559 HV568 HV580 HV586 HV594 HV615 HV633 HV640 HV665 HV267 HV272 HV276 HV278 HV280 HV283 HV285 HV291 HV299 HV326 HV337 HV343 HV349 HV379 HV381 HV408 HV410 HV413 HV416 HV440 QM351 QM358 QM359 QM365 QM370 QM373 QM380 QM381 QM957 QM958 QM961 QM965 QM968 QM972 QM977 QM1258 HV678 HV680 HV695 HV696 HV712 HV714 HV727 HV733 HV734 HV744 HV754 HV765 HV771 HV773 HV778 HV787 HV818 HV858 HV871 HV901 AR0726 AR0727 AR0728 AR0729 AR0730</v>
      </c>
      <c r="U156" t="str">
        <f>'refMIC-sir-matrix_EU'!U156 &amp; ""</f>
        <v>HV1015 HV104 HV109 HV111 HV119 HV136 HV146 HV185 HV205 HV210 HV229 HV237 HV880 HV884 HV905 HV912 HV950 HV953 HV974 HV975 HV984 QM034 QM042 QM087 QM088 QM089 HV441 HV455 HV462 HV484 HV487 HV521 HV523 HV538 HV548 HV559 HV568 HV580 HV586 HV594 HV615 HV633 HV640 HV665 HV267 HV272 HV278 HV280 HV283 HV285 HV291 HV299 HV326 HV343 HV349 HV379 HV381 HV408 HV410 HV416 HV440 QM351 QM358 QM359 QM365 QM370 QM380 QM381 QM957 QM958 QM961 QM965 QM972 QM978 HV680 HV695 HV696 HV712 HV714 HV727 HV733 HV734 HV744 HV754 HV765 HV771 HV778 HV787 HV818 HV858 HV871 HV901 AR0727 AR0728</v>
      </c>
      <c r="V156" t="str">
        <f>'refMIC-sir-matrix_EU'!V156 &amp; ""</f>
        <v>HV1015 HV104 HV111 HV146 HV156 HV185 HV205 HV210 HV229 HV237 HV254 HV880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v>
      </c>
      <c r="W156" t="str">
        <f>'refMIC-sir-matrix_EU'!W156 &amp; ""</f>
        <v>HV1015 HV104 HV111 HV146 HV185 HV210 HV229 HV237 HV870 HV873 HV880 HV905 HV943 HV974 HV983 HV984 QM042 QM087 HV441 HV462 HV484 HV487 HV522 HV548 HV568 HV580 HV586 HV633 HV640 HV665 HV267 HV272 HV276 HV278 HV280 HV291 HV299 HV337 HV343 HV349 HV379 HV381 HV408 HV410 HV440 QM358 QM961 QM965 QM972 QM978 QM1258 HV680 HV695 HV696 HV712 HV714 HV727 HV871 AR0726 AR0727</v>
      </c>
      <c r="X156" t="str">
        <f>'refMIC-sir-matrix_EU'!X156 &amp; ""</f>
        <v/>
      </c>
    </row>
    <row r="157" spans="1:24" x14ac:dyDescent="0.25">
      <c r="A157" t="str">
        <f>'refMIC-sir-matrix_EU'!A157 &amp; ""</f>
        <v>Staphylococcus hominis</v>
      </c>
      <c r="B157" t="str">
        <f>'refMIC-sir-matrix_EU'!B157 &amp; ""</f>
        <v/>
      </c>
      <c r="C157" t="str">
        <f>'refMIC-sir-matrix_EU'!C157 &amp; ""</f>
        <v/>
      </c>
      <c r="D157" t="str">
        <f>'refMIC-sir-matrix_EU'!D157 &amp; ""</f>
        <v/>
      </c>
      <c r="E157" t="str">
        <f>'refMIC-sir-matrix_EU'!E157 &amp; ""</f>
        <v/>
      </c>
      <c r="F157" t="str">
        <f>'refMIC-sir-matrix_EU'!F157 &amp; ""</f>
        <v/>
      </c>
      <c r="G157" t="str">
        <f>'refMIC-sir-matrix_EU'!G157 &amp; ""</f>
        <v/>
      </c>
      <c r="H157" t="str">
        <f>'refMIC-sir-matrix_EU'!H157 &amp; ""</f>
        <v/>
      </c>
      <c r="I157" t="str">
        <f>'refMIC-sir-matrix_EU'!I157 &amp; ""</f>
        <v/>
      </c>
      <c r="J157" t="str">
        <f>'refMIC-sir-matrix_EU'!J157 &amp; ""</f>
        <v/>
      </c>
      <c r="K157" t="str">
        <f>'refMIC-sir-matrix_EU'!K157 &amp; ""</f>
        <v/>
      </c>
      <c r="L157" t="str">
        <f>'refMIC-sir-matrix_EU'!L157 &amp; ""</f>
        <v/>
      </c>
      <c r="M157" t="str">
        <f>'refMIC-sir-matrix_EU'!M157 &amp; ""</f>
        <v>QM970 HV1008 HV103 HV107 HV110 HV114 HV160 HV162 HV232 HV245 HV256 HV262 HV266 HV271 HV277 HV282 HV316 HV330 HV341 HV346 HV377 HV412 HV414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v>
      </c>
      <c r="N157" t="str">
        <f>'refMIC-sir-matrix_EU'!N157 &amp; ""</f>
        <v>QM970 HV1008 HV103 HV107 HV110 HV114 HV160 HV162 HV232 HV256 HV262 HV266 HV271 HV277 HV282 HV316 HV330 HV341 HV346 HV377 HV412 HV414 HV602 HV605 HV618 HV621 HV629 HV631 HV637 HV645 HV647 HV664 HV667 HV681 HV689 HV709 HV717 HV718 HV740 HV748 HV753 HV446 HV448 HV454 HV481 HV500 HV503 HV508 HV509 HV516 HV517 HV525 HV535 HV558 HV562 HV569 HV570 HV573 HV579 HV599 HV924 HV931 HV932 HV964 QM971 HV982 HV986 HV994 HV997 QM092 QM093 QM095 QM096 QM246 QM253 QM963 QM964 QM1270 QM1271 QM1272 QM1273 HV766 HV789 HV794 HV795 HV798 HV808 HV809 HV813 HV820 HV828 HV848 HV850 HV851 HV852 HV857 HV874 HV88 HV886 HV888 HV902</v>
      </c>
      <c r="O157" t="str">
        <f>'refMIC-sir-matrix_EU'!O157 &amp; ""</f>
        <v>QM970 HV1008 HV103 HV114 HV160 HV162 HV232 HV245 HV256 HV262 HV266 HV271 HV277 HV282 HV316 HV330 HV341 HV346 HV377 HV412 HV414 HV602 HV605 HV612 HV618 HV621 HV629 HV631 HV637 HV647 HV664 HV667 HV681 HV689 HV709 HV717 HV718 HV740 HV748 HV753 HV446 HV448 HV454 HV481 HV500 HV503 HV508 HV509 HV516 HV517 HV535 HV558 HV562 HV569 HV570 HV573 HV579 HV924 HV931 HV932 HV954 HV964 QM971 HV982 HV986 HV987 HV994 HV997 QM092 QM093 QM095 QM096 QM246 QM253 QM964 QM1270 QM1271 QM1272 QM1273 HV766 HV789 HV794 HV795 HV798 HV808 HV809 HV813 HV820 HV828 HV848 HV850 HV851 HV852 HV857 HV874 HV88 HV886 HV888 HV902</v>
      </c>
      <c r="P157" t="str">
        <f>'refMIC-sir-matrix_EU'!P157 &amp; ""</f>
        <v>HV110 HV160 HV162 HV232 HV256 HV282 HV316 HV341 HV346 HV377 HV602 HV605 HV618 HV629 HV631 HV637 HV647 HV689 HV709 HV717 HV446 HV454 HV481 HV503 HV516 HV535 HV558 HV562 HV569 HV570 HV579 HV924 HV954 HV994 HV997 QM092 QM246 QM253 QM1272 HV795 HV798 HV828 HV850 HV852 HV857 HV874 HV886</v>
      </c>
      <c r="Q157" t="str">
        <f>'refMIC-sir-matrix_EU'!Q157 &amp; ""</f>
        <v>HV1008 HV103 HV107 HV110 HV114 HV160 HV162 HV232 HV245 HV256 HV262 HV266 HV271 HV277 HV282 HV316 HV341 HV377 HV412 HV414 HV602 HV605 HV612 HV618 HV621 HV629 HV637 HV645 HV647 HV664 HV667 HV681 HV689 HV709 HV717 HV718 HV740 HV753 HV446 HV454 HV500 HV503 HV508 HV509 HV516 HV517 HV525 HV535 HV558 HV569 HV570 HV573 HV579 HV599 HV924 HV932 HV954 HV964 HV986 HV987 HV994 HV997 QM095 QM096 QM246 QM253 HV766 HV789 HV794 HV795 HV798 HV808 HV809 HV813 HV828 HV848 HV850 HV851 HV852 HV857 HV874 HV88 HV886 HV888 HV902</v>
      </c>
      <c r="R157" t="str">
        <f>'refMIC-sir-matrix_EU'!R157 &amp; ""</f>
        <v>QM970 HV160 HV245 HV256 HV262 HV266 HV277 HV282 HV341 HV346 HV377 HV605 HV612 HV618 HV621 HV629 HV645 HV647 HV667 HV689 HV709 HV717 HV718 HV740 HV748 HV448 HV481 HV516 HV558 HV569 HV570 HV573 HV579 HV599 HV924 HV931 HV932 HV964 QM971 HV982 HV986 HV994 QM096 QM253 QM963 QM964 QM1270 QM1271 QM1272 QM1273 HV766 HV789 HV795 HV798 HV828 HV848 HV850 HV851 HV857 HV874 HV88 HV886 HV902</v>
      </c>
      <c r="S157" t="str">
        <f>'refMIC-sir-matrix_EU'!S157 &amp; ""</f>
        <v>QM970 HV1008 HV103 HV107 HV110 HV114 HV160 HV232 HV245 HV256 HV262 HV266 HV271 HV277 HV282 HV316 HV330 HV341 HV346 HV377 HV412 HV414 HV605 HV612 HV618 HV621 HV629 HV645 HV647 HV664 HV681 HV709 HV717 HV718 HV740 HV748 HV753 HV446 HV448 HV481 HV500 HV503 HV508 HV516 HV517 HV525 HV535 HV558 HV562 HV569 HV573 HV579 HV599 HV924 HV931 HV954 HV964 QM971 HV982 HV986 HV987 HV994 HV997 QM092 QM093 QM095 QM096 QM246 QM963 QM964 HV766 HV789 HV794 HV795 HV798 HV808 HV809 HV813 HV820 HV828 HV848 HV850 HV851 HV852 HV857 HV874 HV886 HV888 HV902</v>
      </c>
      <c r="T157" t="str">
        <f>'refMIC-sir-matrix_EU'!T157 &amp; ""</f>
        <v>QM970 HV1008 HV103 HV107 HV110 HV114 HV160 HV162 HV232 HV245 HV256 HV262 HV266 HV271 HV277 HV282 HV316 HV330 HV341 HV346 HV377 HV412 HV414 HV602 HV605 HV612 HV618 HV621 HV629 HV631 HV637 HV645 HV647 HV664 HV667 HV681 HV689 HV709 HV717 HV718 HV748 HV753 HV446 HV448 HV454 HV481 HV500 HV503 HV508 HV509 HV516 HV517 HV525 HV535 HV558 HV562 HV569 HV570 HV579 HV599 HV924 HV931 HV932 HV954 HV964 QM971 HV982 HV986 HV987 HV994 HV997 QM092 QM093 QM095 QM096 QM246 QM253 QM963 QM964 QM1270 QM1271 QM1272 QM1273 HV789 HV794 HV795 HV808 HV809 HV813 HV820 HV848 HV850 HV851 HV852 HV857 HV874 HV88 HV886 HV888 HV902</v>
      </c>
      <c r="U157" t="str">
        <f>'refMIC-sir-matrix_EU'!U157 &amp; ""</f>
        <v>QM970 HV1008 HV103 HV107 HV110 HV114 HV160 HV162 HV232 HV245 HV256 HV262 HV266 HV271 HV277 HV282 HV316 HV330 HV341 HV346 HV377 HV412 HV602 HV605 HV621 HV631 HV637 HV645 HV664 HV667 HV681 HV689 HV709 HV717 HV718 HV740 HV753 HV446 HV448 HV454 HV481 HV500 HV503 HV509 HV516 HV517 HV535 HV558 HV562 HV569 HV570 HV573 HV599 HV924 HV931 HV932 HV954 HV964 QM971 HV982 HV986 HV987 HV994 HV997 QM092 QM095 QM096 QM246 QM253 QM963 QM964 QM1270 QM1271 QM1272 QM1273 HV766 HV794 HV795 HV798 HV808 HV813 HV820 HV828 HV848 HV850 HV851 HV857 HV874 HV886</v>
      </c>
      <c r="V157" t="str">
        <f>'refMIC-sir-matrix_EU'!V157 &amp; ""</f>
        <v>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v>
      </c>
      <c r="W157" t="str">
        <f>'refMIC-sir-matrix_EU'!W157 &amp; ""</f>
        <v>HV1008 HV107 HV110 HV160 HV162 HV232 HV256 HV266 HV282 HV316 HV341 HV346 HV377 HV602 HV605 HV612 HV618 HV621 HV629 HV631 HV637 HV645 HV647 HV664 HV667 HV681 HV689 HV709 HV717 HV718 HV748 HV446 HV454 HV481 HV500 HV503 HV509 HV516 HV525 HV535 HV558 HV562 HV569 HV570 HV573 HV579 HV924 HV931 HV932 HV954 HV964 HV994 HV997 QM092 QM095 QM096 QM246 QM253 HV766 HV789 HV794 HV795 HV798 HV808 HV809 HV813 HV828 HV848 HV850 HV851 HV852 HV857 HV874 HV886 HV888</v>
      </c>
      <c r="X157" t="str">
        <f>'refMIC-sir-matrix_EU'!X157 &amp; ""</f>
        <v/>
      </c>
    </row>
    <row r="158" spans="1:24" x14ac:dyDescent="0.25">
      <c r="A158" t="str">
        <f>'refMIC-sir-matrix_EU'!A158 &amp; ""</f>
        <v>Staphylococcus capitis</v>
      </c>
      <c r="B158" t="str">
        <f>'refMIC-sir-matrix_EU'!B158 &amp; ""</f>
        <v/>
      </c>
      <c r="C158" t="str">
        <f>'refMIC-sir-matrix_EU'!C158 &amp; ""</f>
        <v/>
      </c>
      <c r="D158" t="str">
        <f>'refMIC-sir-matrix_EU'!D158 &amp; ""</f>
        <v/>
      </c>
      <c r="E158" t="str">
        <f>'refMIC-sir-matrix_EU'!E158 &amp; ""</f>
        <v/>
      </c>
      <c r="F158" t="str">
        <f>'refMIC-sir-matrix_EU'!F158 &amp; ""</f>
        <v/>
      </c>
      <c r="G158" t="str">
        <f>'refMIC-sir-matrix_EU'!G158 &amp; ""</f>
        <v/>
      </c>
      <c r="H158" t="str">
        <f>'refMIC-sir-matrix_EU'!H158 &amp; ""</f>
        <v/>
      </c>
      <c r="I158" t="str">
        <f>'refMIC-sir-matrix_EU'!I158 &amp; ""</f>
        <v/>
      </c>
      <c r="J158" t="str">
        <f>'refMIC-sir-matrix_EU'!J158 &amp; ""</f>
        <v/>
      </c>
      <c r="K158" t="str">
        <f>'refMIC-sir-matrix_EU'!K158 &amp; ""</f>
        <v/>
      </c>
      <c r="L158" t="str">
        <f>'refMIC-sir-matrix_EU'!L158 &amp; ""</f>
        <v/>
      </c>
      <c r="M158" t="str">
        <f>'refMIC-sir-matrix_EU'!M158 &amp; ""</f>
        <v>HV335 HV418 HV432 HV490 HV587 HV762 HV775 HV934 QM083 QM084 QM085 QM086 QM256 QM258 QM895 QM896 QM897 QM898 QM899 BAR001 BAR002 BAR003 BAR004 BAR005 QM1263 QM1264 QM1265 QM1266</v>
      </c>
      <c r="N158" t="str">
        <f>'refMIC-sir-matrix_EU'!N158 &amp; ""</f>
        <v>HV335 HV418 HV432 HV490 HV587 HV759 HV762 HV775 QM083 QM084 QM085 QM086 QM256 QM258 QM895 QM896 QM897 QM898 QM899 BAR001 BAR002 BAR003 BAR004 BAR005 QM1263 QM1264 QM1265</v>
      </c>
      <c r="O158" t="str">
        <f>'refMIC-sir-matrix_EU'!O158 &amp; ""</f>
        <v>HV335 HV418 HV432 HV490 HV587 HV759 HV762 HV775 QM083 QM084 QM085 QM086 QM256 QM258 QM895 QM896 QM897 QM898 QM899 BAR002 BAR003 BAR004 BAR005 QM1263 QM1264 QM1265</v>
      </c>
      <c r="P158" t="str">
        <f>'refMIC-sir-matrix_EU'!P158 &amp; ""</f>
        <v>HV335 HV418 HV432 HV490 HV587 HV759 HV762 HV775 QM083 QM084 QM085 QM086 QM256 QM258 QM896 QM898</v>
      </c>
      <c r="Q158" t="str">
        <f>'refMIC-sir-matrix_EU'!Q158 &amp; ""</f>
        <v>HV335 HV418 HV432 HV587 HV759 HV762 HV775 HV934 QM083 QM084 QM086 QM256 QM258 QM896 QM898 BAR004</v>
      </c>
      <c r="R158" t="str">
        <f>'refMIC-sir-matrix_EU'!R158 &amp; ""</f>
        <v>HV418 HV432 HV490 HV587 HV759 HV762 HV775 QM083 QM085 QM258 QM895 QM896 QM897 QM898 BAR001 BAR002 BAR003 BAR004 QM1266</v>
      </c>
      <c r="S158" t="str">
        <f>'refMIC-sir-matrix_EU'!S158 &amp; ""</f>
        <v>HV335 HV418 HV432 HV490 HV587 HV759 HV762 HV775 QM083 QM084 QM085 QM086 QM256 QM258 QM895 QM896 QM897 QM898 QM899 BAR001 BAR002 BAR003 BAR004 BAR005 QM1263 QM1264 QM1265 QM1266</v>
      </c>
      <c r="T158" t="str">
        <f>'refMIC-sir-matrix_EU'!T158 &amp; ""</f>
        <v>HV335 HV418 HV432 HV490 HV587 HV759 HV762 HV775 HV934 QM083 QM084 QM085 QM086 QM256 QM258 QM895 QM896 QM897 QM898 QM899 BAR001 BAR003 BAR004 BAR005 QM1263 QM1264 QM1265 QM1266</v>
      </c>
      <c r="U158" t="str">
        <f>'refMIC-sir-matrix_EU'!U158 &amp; ""</f>
        <v>HV335 HV418 HV432 HV490 HV587 HV759 HV762 HV775 HV934 QM083 QM086 QM256 QM258 QM895 QM897 QM898 QM899 BAR001 BAR002 BAR003 BAR004 BAR005</v>
      </c>
      <c r="V158" t="str">
        <f>'refMIC-sir-matrix_EU'!V158 &amp; ""</f>
        <v>HV418 HV490 HV587 HV759 HV762 HV775 QM083 QM084 QM085 QM086 QM256 QM258 QM895 QM896 QM897 QM898 QM899 BAR001 BAR002 BAR003 BAR004 BAR005 QM1263 QM1265 QM1266</v>
      </c>
      <c r="W158" t="str">
        <f>'refMIC-sir-matrix_EU'!W158 &amp; ""</f>
        <v>HV335 HV418 HV432 HV490 HV587 HV759 HV762 HV775 HV934 QM083 QM084 QM085 QM086 QM256 QM258 QM896 QM898 BAR004 BAR005 QM1264 QM1266</v>
      </c>
      <c r="X158" t="str">
        <f>'refMIC-sir-matrix_EU'!X158 &amp; ""</f>
        <v/>
      </c>
    </row>
    <row r="159" spans="1:24" x14ac:dyDescent="0.25">
      <c r="A159" t="str">
        <f>'refMIC-sir-matrix_EU'!A159 &amp; ""</f>
        <v>Staphylococcus haemolyticus</v>
      </c>
      <c r="B159" t="str">
        <f>'refMIC-sir-matrix_EU'!B159 &amp; ""</f>
        <v/>
      </c>
      <c r="C159" t="str">
        <f>'refMIC-sir-matrix_EU'!C159 &amp; ""</f>
        <v/>
      </c>
      <c r="D159" t="str">
        <f>'refMIC-sir-matrix_EU'!D159 &amp; ""</f>
        <v/>
      </c>
      <c r="E159" t="str">
        <f>'refMIC-sir-matrix_EU'!E159 &amp; ""</f>
        <v/>
      </c>
      <c r="F159" t="str">
        <f>'refMIC-sir-matrix_EU'!F159 &amp; ""</f>
        <v/>
      </c>
      <c r="G159" t="str">
        <f>'refMIC-sir-matrix_EU'!G159 &amp; ""</f>
        <v/>
      </c>
      <c r="H159" t="str">
        <f>'refMIC-sir-matrix_EU'!H159 &amp; ""</f>
        <v/>
      </c>
      <c r="I159" t="str">
        <f>'refMIC-sir-matrix_EU'!I159 &amp; ""</f>
        <v/>
      </c>
      <c r="J159" t="str">
        <f>'refMIC-sir-matrix_EU'!J159 &amp; ""</f>
        <v/>
      </c>
      <c r="K159" t="str">
        <f>'refMIC-sir-matrix_EU'!K159 &amp; ""</f>
        <v/>
      </c>
      <c r="L159" t="str">
        <f>'refMIC-sir-matrix_EU'!L159 &amp; ""</f>
        <v/>
      </c>
      <c r="M159" t="str">
        <f>'refMIC-sir-matrix_EU'!M159 &amp; ""</f>
        <v/>
      </c>
      <c r="N159" t="str">
        <f>'refMIC-sir-matrix_EU'!N159 &amp; ""</f>
        <v/>
      </c>
      <c r="O159" t="str">
        <f>'refMIC-sir-matrix_EU'!O159 &amp; ""</f>
        <v/>
      </c>
      <c r="P159" t="str">
        <f>'refMIC-sir-matrix_EU'!P159 &amp; ""</f>
        <v/>
      </c>
      <c r="Q159" t="str">
        <f>'refMIC-sir-matrix_EU'!Q159 &amp; ""</f>
        <v/>
      </c>
      <c r="R159" t="str">
        <f>'refMIC-sir-matrix_EU'!R159 &amp; ""</f>
        <v/>
      </c>
      <c r="S159" t="str">
        <f>'refMIC-sir-matrix_EU'!S159 &amp; ""</f>
        <v/>
      </c>
      <c r="T159" t="str">
        <f>'refMIC-sir-matrix_EU'!T159 &amp; ""</f>
        <v/>
      </c>
      <c r="U159" t="str">
        <f>'refMIC-sir-matrix_EU'!U159 &amp; ""</f>
        <v/>
      </c>
      <c r="V159" t="str">
        <f>'refMIC-sir-matrix_EU'!V159 &amp; ""</f>
        <v/>
      </c>
      <c r="W159" t="str">
        <f>'refMIC-sir-matrix_EU'!W159 &amp; ""</f>
        <v/>
      </c>
      <c r="X159" t="str">
        <f>'refMIC-sir-matrix_EU'!X159 &amp; ""</f>
        <v/>
      </c>
    </row>
    <row r="160" spans="1:24" x14ac:dyDescent="0.25">
      <c r="A160" t="str">
        <f>'refMIC-sir-matrix_EU'!A160 &amp; ""</f>
        <v>Staphylococcus warneri</v>
      </c>
      <c r="B160" t="str">
        <f>'refMIC-sir-matrix_EU'!B160 &amp; ""</f>
        <v/>
      </c>
      <c r="C160" t="str">
        <f>'refMIC-sir-matrix_EU'!C160 &amp; ""</f>
        <v/>
      </c>
      <c r="D160" t="str">
        <f>'refMIC-sir-matrix_EU'!D160 &amp; ""</f>
        <v/>
      </c>
      <c r="E160" t="str">
        <f>'refMIC-sir-matrix_EU'!E160 &amp; ""</f>
        <v/>
      </c>
      <c r="F160" t="str">
        <f>'refMIC-sir-matrix_EU'!F160 &amp; ""</f>
        <v/>
      </c>
      <c r="G160" t="str">
        <f>'refMIC-sir-matrix_EU'!G160 &amp; ""</f>
        <v/>
      </c>
      <c r="H160" t="str">
        <f>'refMIC-sir-matrix_EU'!H160 &amp; ""</f>
        <v/>
      </c>
      <c r="I160" t="str">
        <f>'refMIC-sir-matrix_EU'!I160 &amp; ""</f>
        <v/>
      </c>
      <c r="J160" t="str">
        <f>'refMIC-sir-matrix_EU'!J160 &amp; ""</f>
        <v/>
      </c>
      <c r="K160" t="str">
        <f>'refMIC-sir-matrix_EU'!K160 &amp; ""</f>
        <v/>
      </c>
      <c r="L160" t="str">
        <f>'refMIC-sir-matrix_EU'!L160 &amp; ""</f>
        <v/>
      </c>
      <c r="M160" t="str">
        <f>'refMIC-sir-matrix_EU'!M160 &amp; ""</f>
        <v/>
      </c>
      <c r="N160" t="str">
        <f>'refMIC-sir-matrix_EU'!N160 &amp; ""</f>
        <v/>
      </c>
      <c r="O160" t="str">
        <f>'refMIC-sir-matrix_EU'!O160 &amp; ""</f>
        <v/>
      </c>
      <c r="P160" t="str">
        <f>'refMIC-sir-matrix_EU'!P160 &amp; ""</f>
        <v/>
      </c>
      <c r="Q160" t="str">
        <f>'refMIC-sir-matrix_EU'!Q160 &amp; ""</f>
        <v/>
      </c>
      <c r="R160" t="str">
        <f>'refMIC-sir-matrix_EU'!R160 &amp; ""</f>
        <v/>
      </c>
      <c r="S160" t="str">
        <f>'refMIC-sir-matrix_EU'!S160 &amp; ""</f>
        <v/>
      </c>
      <c r="T160" t="str">
        <f>'refMIC-sir-matrix_EU'!T160 &amp; ""</f>
        <v/>
      </c>
      <c r="U160" t="str">
        <f>'refMIC-sir-matrix_EU'!U160 &amp; ""</f>
        <v/>
      </c>
      <c r="V160" t="str">
        <f>'refMIC-sir-matrix_EU'!V160 &amp; ""</f>
        <v/>
      </c>
      <c r="W160" t="str">
        <f>'refMIC-sir-matrix_EU'!W160 &amp; ""</f>
        <v>QM1471 QM1475 QM1571 QM1572</v>
      </c>
      <c r="X160" t="str">
        <f>'refMIC-sir-matrix_EU'!X160 &amp; ""</f>
        <v/>
      </c>
    </row>
    <row r="161" spans="1:24" x14ac:dyDescent="0.25">
      <c r="A161" t="str">
        <f>'refMIC-sir-matrix_EU'!A161 &amp; ""</f>
        <v>Staphylococcus auricularis</v>
      </c>
      <c r="B161" t="str">
        <f>'refMIC-sir-matrix_EU'!B161 &amp; ""</f>
        <v/>
      </c>
      <c r="C161" t="str">
        <f>'refMIC-sir-matrix_EU'!C161 &amp; ""</f>
        <v/>
      </c>
      <c r="D161" t="str">
        <f>'refMIC-sir-matrix_EU'!D161 &amp; ""</f>
        <v/>
      </c>
      <c r="E161" t="str">
        <f>'refMIC-sir-matrix_EU'!E161 &amp; ""</f>
        <v/>
      </c>
      <c r="F161" t="str">
        <f>'refMIC-sir-matrix_EU'!F161 &amp; ""</f>
        <v/>
      </c>
      <c r="G161" t="str">
        <f>'refMIC-sir-matrix_EU'!G161 &amp; ""</f>
        <v/>
      </c>
      <c r="H161" t="str">
        <f>'refMIC-sir-matrix_EU'!H161 &amp; ""</f>
        <v/>
      </c>
      <c r="I161" t="str">
        <f>'refMIC-sir-matrix_EU'!I161 &amp; ""</f>
        <v/>
      </c>
      <c r="J161" t="str">
        <f>'refMIC-sir-matrix_EU'!J161 &amp; ""</f>
        <v/>
      </c>
      <c r="K161" t="str">
        <f>'refMIC-sir-matrix_EU'!K161 &amp; ""</f>
        <v/>
      </c>
      <c r="L161" t="str">
        <f>'refMIC-sir-matrix_EU'!L161 &amp; ""</f>
        <v/>
      </c>
      <c r="M161" t="str">
        <f>'refMIC-sir-matrix_EU'!M161 &amp; ""</f>
        <v/>
      </c>
      <c r="N161" t="str">
        <f>'refMIC-sir-matrix_EU'!N161 &amp; ""</f>
        <v/>
      </c>
      <c r="O161" t="str">
        <f>'refMIC-sir-matrix_EU'!O161 &amp; ""</f>
        <v/>
      </c>
      <c r="P161" t="str">
        <f>'refMIC-sir-matrix_EU'!P161 &amp; ""</f>
        <v/>
      </c>
      <c r="Q161" t="str">
        <f>'refMIC-sir-matrix_EU'!Q161 &amp; ""</f>
        <v/>
      </c>
      <c r="R161" t="str">
        <f>'refMIC-sir-matrix_EU'!R161 &amp; ""</f>
        <v/>
      </c>
      <c r="S161" t="str">
        <f>'refMIC-sir-matrix_EU'!S161 &amp; ""</f>
        <v/>
      </c>
      <c r="T161" t="str">
        <f>'refMIC-sir-matrix_EU'!T161 &amp; ""</f>
        <v/>
      </c>
      <c r="U161" t="str">
        <f>'refMIC-sir-matrix_EU'!U161 &amp; ""</f>
        <v/>
      </c>
      <c r="V161" t="str">
        <f>'refMIC-sir-matrix_EU'!V161 &amp; ""</f>
        <v/>
      </c>
      <c r="W161" t="str">
        <f>'refMIC-sir-matrix_EU'!W161 &amp; ""</f>
        <v>QM1493 QM1494 QM1566 QM1567 QM1569</v>
      </c>
      <c r="X161" t="str">
        <f>'refMIC-sir-matrix_EU'!X161 &amp; ""</f>
        <v/>
      </c>
    </row>
    <row r="162" spans="1:24" x14ac:dyDescent="0.25">
      <c r="A162" t="str">
        <f>'refMIC-sir-matrix_EU'!A162 &amp; ""</f>
        <v>Staphylococcus aureus</v>
      </c>
      <c r="B162" t="str">
        <f>'refMIC-sir-matrix_EU'!B162 &amp; ""</f>
        <v>HV429 HV159 HV74 HV630 QM060 QM185 QM216 QM186 HV442 HV467 HV518 HV592 HV958 HV972 HV182 HV1013 HV221 HV320 HV372 HV42 HV539 HV571 HV6 HV671 HV688 HV69 HV760 HV79 HV763 DA8696 QM062 BAR053 BAR054 BAR056 BAR059 AR0461 AR0221</v>
      </c>
      <c r="C162" t="str">
        <f>'refMIC-sir-matrix_EU'!C162 &amp; ""</f>
        <v/>
      </c>
      <c r="D162" t="str">
        <f>'refMIC-sir-matrix_EU'!D162 &amp; ""</f>
        <v/>
      </c>
      <c r="E162" t="str">
        <f>'refMIC-sir-matrix_EU'!E162 &amp; ""</f>
        <v>HV429 HV172 HV112 HV261 HV387 HV338 HV159 HV167 HV367 HV212 HV14 HV554 HV583 HV674 HV738 HV74 HV87 HV933 HV630 HV5 HV999 QM059 QM060 QM061 QM063 QM014 QM069 QM185 QM216 QM186 QM213 QM307 QM369 QM321 QM361 QM376 QM398 QM518 QM980 QM982 QM984 QM985 QM986 QM988 QM989 QM990 QM991 QM993 QM397 QM995 QM992 QM996 QM997 QM994 HV342 HV368 HV371 HV442 HV444 HV447 HV456 HV467 HV476 HV518 HV942 HV804 HV958 HV972 QM013 QM248 QM262 QM322 QM323 QM375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AR0220 AR0221 AR0222 AR0481 AR0482 AR0483 AR0484 AR0485 AR0486 AR0487 AR0489 AR0490 AR0491 AR0492 AR0223 AR0224 AR0225 AR0226 AR0227 AR0228 AR0701 AR0704 AR0705 AR0706 AR0707 AR0708 AR0709 AR0710 AR0711 AR0712 AR0713 AR0714 AR0715 AR0716 AR0717 AR0718 AR0719 AR0720 AR0721 AR0722 AR0723 AR0724 AR0725 AR0488 QM1318 QM1319 QM1320 QM1321 QM1322 QM1324 AR0567 AR0568 AR0569 AR0570</v>
      </c>
      <c r="F162" t="str">
        <f>'refMIC-sir-matrix_EU'!F162 &amp; ""</f>
        <v>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QM397 QM995 QM992 QM996 QM997 QM994 HV342 HV368 HV371 HV442 HV444 HV447 HV456 HV467 HV476 HV518 HV592 HV942 HV804 HV958 HV972 QM013 QM248 QM262 QM322 QM323 QM375 HV182 HV11 HV1013 HV333 HV22 HV221 HV244 HV140 HV1005 HV339 HV320 HV372 HV374 HV42 HV480 HV488 HV53 HV539 HV541 HV553 HV547 HV571 HV604 HV6 HV661 HV639 HV671 HV636 HV669 HV675 HV688 HV69 HV760 HV79 HV763 HV791 HV853 HV823 HV814 HV80 DA8696 QM062 QM352 QM362 QM374 QM308 QM517 QM998 QM983 BAR052 BAR054 BAR055 BAR056 BAR057 BAR058 BAR059 QM1325 QM1327 QM1358 QM1359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AR0221 AR0222 AR0481 AR0482 AR0483 AR0484 AR0485 AR0486 AR0487 AR0489 AR0490 AR0491 AR0492 AR0223 AR0224 AR0225 AR0226 AR0227 AR0228 AR0701 AR0704 AR0705 AR0706 AR0707 AR0708 AR0709 AR0710 AR0711 AR0712 AR0713 AR0714 AR0716 AR0717 AR0718 AR0719 AR0721 AR0722 AR0723 AR0724 AR0725 AR0488 QM1318 QM1319 QM1320 QM1321 QM1322 QM1323 QM1324 AR0567 AR0568 AR0569 AR0570</v>
      </c>
      <c r="G162" t="str">
        <f>'refMIC-sir-matrix_EU'!G162 &amp; ""</f>
        <v/>
      </c>
      <c r="H162" t="str">
        <f>'refMIC-sir-matrix_EU'!H162 &amp; ""</f>
        <v/>
      </c>
      <c r="I162" t="str">
        <f>'refMIC-sir-matrix_EU'!I162 &amp; ""</f>
        <v/>
      </c>
      <c r="J162" t="str">
        <f>'refMIC-sir-matrix_EU'!J162 &amp; ""</f>
        <v/>
      </c>
      <c r="K162" t="str">
        <f>'refMIC-sir-matrix_EU'!K162 &amp; ""</f>
        <v/>
      </c>
      <c r="L162" t="str">
        <f>'refMIC-sir-matrix_EU'!L162 &amp; ""</f>
        <v/>
      </c>
      <c r="M162" t="str">
        <f>'refMIC-sir-matrix_EU'!M162 &amp; ""</f>
        <v>HV429 HV172 HV112 HV261 HV387 HV338 HV159 HV167 HV367 HV212 HV14 HV554 HV583 HV674 HV738 HV74 HV87 HV929 HV933 HV630 HV5 HV999 QM059 QM060 QM061 QM063 QM014 QM185 QM216 QM186 QM307 QM369 QM321 QM361 QM376 QM398 QM518 QM980 QM982 QM984 QM985 QM986 QM988 QM989 QM990 QM991 QM993 QM995 QM996 QM997 QM994 HV342 HV368 HV371 HV447 HV456 HV467 HV476 HV518 HV592 HV942 HV958 HV972 QM248 QM262 QM322 QM323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QM1358 QM1359 QM1360 QM1362 QM1364 QM1366 QM1367 QM1368 QM1369 QM1370 QM1379 QM1385 QM1388 QM1452 AR0561 AR0562 AR0563 AR0564 AR0565 AR0566 AR0463 AR0464 AR0466 AR0469 AR0470 AR0471 AR0472 AR0473 AR0475 AR0476 AR0477 AR0478 AR0479 AR0480 AR0220 AR0222 AR0481 AR0482 AR0483 AR0484 AR0485 AR0486 AR0487 AR0489 AR0490 AR0491 AR0492 AR0702 AR0703 AR0704 AR0705 AR0706 AR0707 AR0708 AR0709 AR0710 AR0711 AR0712 AR0713 AR0714 AR0715 AR0716 AR0717 AR0718 AR0719 AR0721 AR0722 AR0723 AR0724 AR0725 AR0488 QM1318 QM1319 QM1320 QM1322 QM1324 AR0567 AR0568 AR0569 AR0570</v>
      </c>
      <c r="N162" t="str">
        <f>'refMIC-sir-matrix_EU'!N162 &amp; ""</f>
        <v>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QM995 QM996 QM997 QM994 HV342 HV368 HV371 HV442 HV444 HV447 HV456 HV467 HV476 HV518 HV592 HV942 HV804 HV958 HV972 QM013 QM248 QM262 QM322 QM323 QM375 HV182 HV11 HV1013 HV333 HV22 HV221 HV244 HV926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AR0462 AR0463 AR0464 AR0466 AR0469 AR0470 AR0471 AR0472 AR0473 AR0474 AR0475 AR0476 AR0477 AR0478 AR0479 AR0480 AR0221 AR0222 AR0481 AR0482 AR0483 AR0484 AR0485 AR0487 AR0489 AR0490 AR0491 AR0492 AR0225 AR0226 AR0228 AR0701 AR0702 AR0703 AR0704 AR0705 AR0706 AR0707 AR0708 AR0709 AR0710 AR0711 AR0712 AR0713 AR0714 AR0715 AR0716 AR0717 AR0718 AR0719 AR0720 AR0721 AR0722 AR0723 AR0724 AR0725 AR0488 QM1318 QM1319 QM1320 QM1321 QM1322 QM1324 AR0567 AR0568 AR0569 AR0570</v>
      </c>
      <c r="O162" t="str">
        <f>'refMIC-sir-matrix_EU'!O162 &amp; ""</f>
        <v>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QM995 QM996 QM997 QM994 HV342 HV368 HV371 HV442 HV444 HV447 HV456 HV467 HV518 HV942 HV804 HV958 HV972 QM013 QM248 QM262 QM322 QM323 QM375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AR0463 AR0464 AR0466 AR0469 AR0470 AR0471 AR0472 AR0473 AR0475 AR0476 AR0477 AR0478 AR0479 AR0480 AR0481 AR0482 AR0483 AR0484 AR0485 AR0486 AR0487 AR0489 AR0490 AR0491 AR0492 AR0225 AR0226 AR0701 AR0702 AR0703 AR0704 AR0705 AR0706 AR0707 AR0708 AR0709 AR0710 AR0711 AR0712 AR0713 AR0714 AR0717 AR0718 AR0719 AR0720 AR0721 AR0722 AR0723 AR0724 AR0725 AR0488 QM1318 QM1319 QM1320 QM1321 QM1322 QM1323 QM1324 AR0567 AR0568 AR0569</v>
      </c>
      <c r="P162" t="str">
        <f>'refMIC-sir-matrix_EU'!P162 &amp; ""</f>
        <v>QM014 HV140 HV42 HV661 HV639 HV669 HV675 HV791 BAR053 BAR054 BAR055 BAR056 BAR057 BAR058 QM1326 AR0561 AR0566 AR0462 AR0463 AR0464 AR0466 AR0473 AR0217 AR0221 AR0222 AR0484 AR0487 AR0489 AR0491 AR0492 AR0223 AR0702 AR0725 AR0488 QM1318 QM1319 QM1320 QM1321 QM1322 QM1323 AR0569</v>
      </c>
      <c r="Q162" t="str">
        <f>'refMIC-sir-matrix_EU'!Q162 &amp; ""</f>
        <v>QM014 QM518 HV447 QM322 HV140 HV42 HV661 HV639 HV669 HV675 QM308 BAR052 BAR054 BAR055 BAR056 BAR057 BAR058 BAR059 QM1325 QM1326 QM1327 QM1359 QM1360 QM1362 QM1364 QM1367 QM1368 QM1370 QM1379 QM1385 QM1388 QM1452 AR0561 AR0563 AR0566 AR0462 AR0463 AR0464 AR0465 AR0466 AR0467 AR0468 AR0470 AR0471 AR0472 AR0473 AR0475 AR0476 AR0477 AR0478 AR0479 AR0480 AR0216 AR0217 AR0221 AR0222 AR0481 AR0482 AR0484 AR0487 AR0489 AR0490 AR0491 AR0492 AR0224 AR0225 AR0701 AR0702 AR0704 AR0705 AR0714 AR0715 AR0725 AR0488 QM1318 QM1319 QM1320 QM1321 QM1322 QM1324 AR0568 AR0569</v>
      </c>
      <c r="R162" t="str">
        <f>'refMIC-sir-matrix_EU'!R162 &amp; ""</f>
        <v>QM323 HV140 HV42 HV669 HV675 BAR052 BAR053 BAR054 BAR055 BAR056 BAR057 BAR058 BAR059 QM1325 QM1327 QM1358 QM1359 QM1369 QM1379 QM1388 AR0563 AR0564 AR0566 AR0461 AR0462 AR0463 AR0464 AR0465 AR0466 AR0467 AR0468 AR0469 AR0471 AR0472 AR0473 AR0474 AR0475 AR0476 AR0477 AR0478 AR0479 AR0215 AR0216 AR0217 AR0218 AR0220 AR0221 AR0481 AR0482 AR0483 AR0484 AR0486 AR0487 AR0489 AR0224 AR0226 AR0227 AR0228 AR0704 AR0705 AR0708 AR0709 AR0711 AR0713 AR0714 AR0717 AR0723 AR0725 AR0488 QM1318 QM1320 QM1321 QM1322 AR0567</v>
      </c>
      <c r="S162" t="str">
        <f>'refMIC-sir-matrix_EU'!S162 &amp; ""</f>
        <v>QM014 QM985 QM988 QM397 QM995 QM992 QM262 QM323 HV221 HV791 BAR052 BAR053 BAR054 BAR055 BAR056 BAR057 BAR058 BAR059 QM1325 QM1326 QM1327 QM1358 QM1362 QM1364 QM1366 QM1367 QM1368 QM1369 QM1379 QM1450 QM1452 AR0561 AR0563 AR0564 AR0565 AR0566 AR0461 AR0462 AR0464 AR0465 AR0466 AR0467 AR0468 AR0469 AR0470 AR0471 AR0472 AR0473 AR0474 AR0475 AR0476 AR0477 AR0478 AR0479 AR0480 AR0215 AR0216 AR0217 AR0218 AR0219 AR0220 AR0221 AR0222 AR0481 AR0482 AR0483 AR0484 AR0485 AR0486 AR0487 AR0489 AR0491 AR0492 AR0224 AR0225 AR0226 AR0228 AR0703 AR0705 QM1318 QM1319 QM1320 QM1321 QM1322 QM1324 AR0567 AR0570</v>
      </c>
      <c r="T162" t="str">
        <f>'refMIC-sir-matrix_EU'!T162 &amp; ""</f>
        <v>HV429 HV172 HV112 HV261 HV387 HV338 HV159 HV167 HV367 HV212 HV14 HV554 HV583 HV674 HV738 HV74 HV87 HV929 HV933 HV630 HV5 HV999 QM060 QM061 QM063 QM014 QM185 QM216 QM186 QM213 QM307 QM369 QM321 QM361 QM376 QM398 QM518 QM980 QM982 QM984 QM985 QM986 QM988 QM989 QM990 QM991 QM993 QM995 QM996 QM997 QM994 HV342 HV368 HV371 HV442 HV447 HV456 HV467 HV476 HV518 HV592 HV958 HV972 QM248 QM262 QM322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QM1358 QM1359 QM1360 QM1362 QM1364 QM1366 QM1367 QM1368 QM1369 QM1370 QM1385 QM1388 QM1450 QM1452 AR0561 AR0562 AR0563 AR0565 AR0566 AR0461 AR0462 AR0463 AR0464 AR0465 AR0466 AR0467 AR0468 AR0469 AR0470 AR0471 AR0472 AR0473 AR0475 AR0476 AR0477 AR0478 AR0479 AR0480 AR0215 AR0219 AR0220 AR0221 AR0481 AR0482 AR0483 AR0484 AR0485 AR0486 AR0487 AR0489 AR0490 AR0491 AR0492 AR0223 AR0224 AR0701 AR0702 AR0703 AR0704 AR0705 AR0706 AR0707 AR0708 AR0709 AR0710 AR0711 AR0712 AR0713 AR0715 AR0716 AR0717 AR0718 AR0719 AR0720 AR0721 AR0722 AR0723 AR0724 AR0725 AR0488 QM1318 QM1319 QM1320 QM1321 QM1322 QM1323 AR0567 AR0568 AR0569 AR0570</v>
      </c>
      <c r="U162" t="str">
        <f>'refMIC-sir-matrix_EU'!U162 &amp; ""</f>
        <v>HV429 HV172 HV112 HV261 HV387 HV338 HV159 HV167 HV367 HV212 HV14 HV554 HV583 HV674 HV738 HV74 HV87 HV929 HV933 HV630 HV5 HV999 QM059 QM060 QM061 QM063 QM014 QM185 QM216 QM186 QM307 QM369 QM321 QM361 QM376 QM982 QM985 QM986 QM988 QM989 QM990 QM991 QM993 QM995 QM996 QM997 QM994 HV342 HV368 HV371 HV447 HV456 HV467 HV476 HV518 HV592 HV942 HV958 HV972 QM248 QM262 QM322 QM323 HV182 HV11 HV1013 HV333 HV22 HV221 HV244 HV926 HV140 HV1005 HV339 HV372 HV374 HV42 HV480 HV488 HV53 HV539 HV541 HV553 HV547 HV571 HV604 HV6 HV661 HV639 HV671 HV636 HV669 HV675 HV688 HV69 HV760 HV79 HV763 HV791 HV853 HV823 HV814 HV80 DA8696 QM062 QM352 QM362 QM374 QM308 QM517 QM998 BAR052 BAR053 BAR054 BAR055 BAR056 BAR057 BAR058 BAR059 QM1326 QM1327 QM1360 QM1362 QM1364 QM1366 QM1367 QM1368 QM1369 QM1370 QM1379 QM1385 QM1388 QM1450 QM1452 AR0561 AR0562 AR0563 AR0564 AR0565 AR0566 AR0461 AR0462 AR0463 AR0464 AR0465 AR0466 AR0467 AR0468 AR0469 AR0470 AR0471 AR0472 AR0473 AR0475 AR0476 AR0477 AR0478 AR0479 AR0480 AR0215 AR0216 AR0217 AR0218 AR0220 AR0481 AR0482 AR0483 AR0484 AR0487 AR0489 AR0490 AR0491 AR0492 AR0223 AR0224 AR0225 AR0228 AR0701 AR0704 AR0706 AR0709 AR0710 AR0712 AR0713 AR0715 AR0716 AR0717 AR0719 AR0720 AR0723 AR0724 AR0725 AR0488 QM1319 QM1320 QM1321 QM1322 QM1323 QM1324 AR0567 AR0568 AR0569 AR0570</v>
      </c>
      <c r="V162" t="str">
        <f>'refMIC-sir-matrix_EU'!V162 &amp; ""</f>
        <v>QM014 QM321 QM518 QM985 QM986 QM988 QM989 QM991 QM993 QM995 QM996 HV447 QM262 QM322 HV140 HV42 HV661 HV639 HV669 HV675 QM308 BAR053 BAR054 BAR055 BAR056 BAR057 BAR059 QM1325 QM1327 QM1359 QM1360 QM1362 QM1364 QM1366 QM1367 QM1368 QM1369 QM1370 QM1379 QM1388 QM1452 AR0561 AR0562 AR0563 AR0564 AR0566 AR0461 AR0462 AR0463 AR0464 AR0465 AR0466 AR0467 AR0468 AR0469 AR0470 AR0471 AR0472 AR0473 AR0474 AR0475 AR0476 AR0477 AR0478 AR0479 AR0480 AR0215 AR0216 AR0218 AR0219 AR0220 AR0221 AR0481 AR0482 AR0484 AR0485 AR0486 AR0487 AR0489 AR0490 AR0491 AR0492 AR0223 AR0224 AR0225 AR0226 AR0227 AR0228 AR0701 AR0702 AR0704 AR0705 AR0706 AR0707 AR0708 AR0711 AR0713 AR0714 AR0715 AR0716 AR0717 AR0718 AR0719 AR0723 AR0724 AR0725 AR0488 QM1318 QM1319 QM1320 QM1321 QM1322 QM1323 QM1324 AR0568 AR0569 AR0570</v>
      </c>
      <c r="W162" t="str">
        <f>'refMIC-sir-matrix_EU'!W162 &amp; ""</f>
        <v>HV429 HV172 HV112 HV261 HV387 HV338 HV167 HV367 HV212 HV14 HV554 HV583 HV674 HV738 HV74 HV87 HV929 HV933 HV630 HV5 HV999 QM059 QM060 QM061 QM063 QM014 QM185 QM216 QM186 QM369 QM361 QM376 QM518 HV342 HV368 HV371 HV442 HV447 HV456 HV467 HV476 HV518 HV592 HV942 HV958 HV182 HV11 HV1013 HV333 HV22 HV221 HV244 HV926 HV140 HV1005 HV339 HV320 HV374 HV42 HV488 HV53 HV539 HV541 HV553 HV547 HV571 HV604 HV6 HV661 HV639 HV671 HV636 HV669 HV675 HV688 HV69 HV79 HV763 HV791 HV853 HV814 HV80 DA8696 QM062 QM352 QM362 QM374 QM308 QM517 BAR052 BAR053 BAR054 BAR055 BAR056 BAR057 BAR058 QM1326 QM1368 QM1452 AR0561 AR0563 AR0566 AR0462 AR0463 AR0464 AR0466 AR0471 AR0473 AR0475 AR0480 AR0216 AR0217 AR0221 AR0222 AR0484 AR0487 AR0489 AR0490 AR0491 AR0492 AR0723 AR0725 AR0488 AR0569</v>
      </c>
      <c r="X162" t="str">
        <f>'refMIC-sir-matrix_EU'!X162 &amp; ""</f>
        <v/>
      </c>
    </row>
    <row r="163" spans="1:24" x14ac:dyDescent="0.25">
      <c r="A163" t="str">
        <f>'refMIC-sir-matrix_EU'!A163 &amp; ""</f>
        <v>Staphylococcus lugdunensis</v>
      </c>
      <c r="B163" t="str">
        <f>'refMIC-sir-matrix_EU'!B163 &amp; ""</f>
        <v>HV927 PER151 PER155 PER156 PER157 QM097 QM098 QM099 QM887 QM888 QM889 QM890 QM891 QM892 QM893 QM1260 QM1262 QM1267 QM1268 QM1301 QM1302 QM1303 QM1305 QM1306 QM1307 QM979 BAR046 BAR043 BAR044 BAR045 BAR047 BAR049</v>
      </c>
      <c r="C163" t="str">
        <f>'refMIC-sir-matrix_EU'!C163 &amp; ""</f>
        <v/>
      </c>
      <c r="D163" t="str">
        <f>'refMIC-sir-matrix_EU'!D163 &amp; ""</f>
        <v/>
      </c>
      <c r="E163" t="str">
        <f>'refMIC-sir-matrix_EU'!E163 &amp; ""</f>
        <v/>
      </c>
      <c r="F163" t="str">
        <f>'refMIC-sir-matrix_EU'!F163 &amp; ""</f>
        <v/>
      </c>
      <c r="G163" t="str">
        <f>'refMIC-sir-matrix_EU'!G163 &amp; ""</f>
        <v/>
      </c>
      <c r="H163" t="str">
        <f>'refMIC-sir-matrix_EU'!H163 &amp; ""</f>
        <v/>
      </c>
      <c r="I163" t="str">
        <f>'refMIC-sir-matrix_EU'!I163 &amp; ""</f>
        <v/>
      </c>
      <c r="J163" t="str">
        <f>'refMIC-sir-matrix_EU'!J163 &amp; ""</f>
        <v/>
      </c>
      <c r="K163" t="str">
        <f>'refMIC-sir-matrix_EU'!K163 &amp; ""</f>
        <v/>
      </c>
      <c r="L163" t="str">
        <f>'refMIC-sir-matrix_EU'!L163 &amp; ""</f>
        <v/>
      </c>
      <c r="M163" t="str">
        <f>'refMIC-sir-matrix_EU'!M163 &amp; ""</f>
        <v>HV927 PER151 PER152 PER153 PER154 PER155 PER156 PER157 PER158 QM097 QM098 QM099 QM887 QM888 QM889 QM890 QM891 QM892 QM893 QM894 QM960 QM1259 QM1261 QM1262 QM1267 QM1268 QM1269 QM1301 QM1302 QM1303 QM1304 QM1305 QM1306 QM1307 QM979 BAR040 BAR046 BAR041 BAR042 BAR043 BAR044 BAR045 BAR048 BAR049 BAR050</v>
      </c>
      <c r="N163" t="str">
        <f>'refMIC-sir-matrix_EU'!N163 &amp; ""</f>
        <v>HV927 PER151 PER152 PER153 PER154 PER155 PER156 PER157 PER158 QM097 QM098 QM099 QM887 QM888 QM889 QM890 QM891 QM892 QM893 QM894 QM960 QM1259 QM1260 QM1261 QM1262 QM1267 QM1268 QM1269 QM1301 QM1302 QM1303 QM1304 QM1305 QM1306 QM1307 QM979 BAR040 BAR046 BAR041 BAR042 BAR043 BAR044 BAR045 BAR047 BAR048 BAR049 BAR050 BAR051</v>
      </c>
      <c r="O163" t="str">
        <f>'refMIC-sir-matrix_EU'!O163 &amp; ""</f>
        <v>HV927 PER151 PER152 PER153 PER154 PER155 PER156 PER157 PER158 QM097 QM098 QM099 QM887 QM888 QM889 QM890 QM891 QM892 QM893 QM894 QM960 QM1259 QM1260 QM1261 QM1262 QM1267 QM1268 QM1269 QM1301 QM1302 QM1303 QM1304 QM1305 QM1306 QM1307 QM979 BAR040 BAR046 BAR041 BAR042 BAR043 BAR044 BAR045 BAR047 BAR048 BAR049 BAR051</v>
      </c>
      <c r="P163" t="str">
        <f>'refMIC-sir-matrix_EU'!P163 &amp; ""</f>
        <v>HV927 PER151 PER152 PER153 QM098 QM099 QM889 QM890 QM892 QM893 QM894 QM1301 QM1303 QM1304 QM1305 QM1306 QM979 BAR041 BAR043 BAR045 BAR048 BAR050</v>
      </c>
      <c r="Q163" t="str">
        <f>'refMIC-sir-matrix_EU'!Q163 &amp; ""</f>
        <v>HV927 PER151 PER152 PER153 PER154 PER155 PER156 PER157 QM097 QM098 QM099 QM887 QM888 QM889 QM890 QM891 QM892 QM893 QM894 QM1267 QM1268 QM1269 QM1301 QM1302 QM1303 QM1304 QM1306 QM1307 QM979 BAR041 BAR042 BAR043 BAR044 BAR048 BAR049 BAR050</v>
      </c>
      <c r="R163" t="str">
        <f>'refMIC-sir-matrix_EU'!R163 &amp; ""</f>
        <v>HV927 PER151 PER152 PER153 PER154 PER158 QM097 QM098 QM099 QM887 QM888 QM891 QM892 QM960 QM1259 QM1262 QM1267 QM1268 QM1269 QM1301 QM1302 QM1304 QM1305 QM1306 QM979 BAR042 BAR044 BAR049 BAR050 BAR051</v>
      </c>
      <c r="S163" t="str">
        <f>'refMIC-sir-matrix_EU'!S163 &amp; ""</f>
        <v>HV927 PER151 PER153 PER154 QM098 QM099 QM889 QM890 QM891 QM892 QM894 QM960 QM1259 QM1260 QM1261 QM1267 QM1268 QM1269 QM1301 QM1302 QM1303 QM1304 QM1306 QM1307 BAR046 BAR041 BAR042 BAR044 BAR045 BAR048 BAR049 BAR050 BAR051</v>
      </c>
      <c r="T163" t="str">
        <f>'refMIC-sir-matrix_EU'!T163 &amp; ""</f>
        <v>HV927 PER151 PER152 PER153 PER154 PER155 PER156 PER158 QM097 QM098 QM099 QM887 QM888 QM889 QM890 QM891 QM892 QM893 QM894 QM960 QM1259 QM1260 QM1261 QM1262 QM1267 QM1268 QM1269 QM1301 QM1302 QM1303 QM1304 QM1305 QM1306 QM1307 QM979 BAR040 BAR046 BAR041 BAR042 BAR043 BAR044 BAR045 BAR047 BAR048 BAR049 BAR050</v>
      </c>
      <c r="U163" t="str">
        <f>'refMIC-sir-matrix_EU'!U163 &amp; ""</f>
        <v>HV927 PER151 PER153 PER154 PER155 PER156 PER157 PER158 QM097 QM098 QM099 QM887 QM888 QM889 QM890 QM891 QM892 QM893 QM894 QM960 QM1260 QM1261 QM1262 QM1267 QM1268 QM1269 QM1301 QM1302 QM1303 QM1304 QM1305 QM1306 QM1307 QM979 BAR040 BAR046 BAR041 BAR044 BAR045 BAR047 BAR048</v>
      </c>
      <c r="V163" t="str">
        <f>'refMIC-sir-matrix_EU'!V163 &amp; ""</f>
        <v>HV927 PER153 PER154 PER155 PER156 PER157 QM098 QM099 QM887 QM888 QM889 QM890 QM891 QM892 QM893 QM894 QM960 QM1259 QM1260 QM1261 QM1262 QM1267 QM1268 QM1269 QM1301 QM1302 QM1303 QM1305 QM1306 QM1307 QM979 BAR046 BAR041 BAR044 BAR051</v>
      </c>
      <c r="W163" t="str">
        <f>'refMIC-sir-matrix_EU'!W163 &amp; ""</f>
        <v>HV927 PER151 PER152 PER153 PER154 PER155 PER156 PER157 PER158 QM097 QM098 QM099 QM888 QM889 QM890 QM891 QM892 QM893 QM894 QM1268 QM1301 QM1302 QM1303 QM1304 QM1305 QM1306 QM1307</v>
      </c>
      <c r="X163" t="str">
        <f>'refMIC-sir-matrix_EU'!X163 &amp; ""</f>
        <v/>
      </c>
    </row>
    <row r="164" spans="1:24" x14ac:dyDescent="0.25">
      <c r="A164" t="str">
        <f>'refMIC-sir-matrix_EU'!A164 &amp; ""</f>
        <v>Enterococcus faecium</v>
      </c>
      <c r="B164" t="str">
        <f>'refMIC-sir-matrix_EU'!B164 &amp; ""</f>
        <v/>
      </c>
      <c r="C164" t="str">
        <f>'refMIC-sir-matrix_EU'!C164 &amp; ""</f>
        <v>HV1004 PER101 HV939 QM288 QM1391</v>
      </c>
      <c r="D164" t="str">
        <f>'refMIC-sir-matrix_EU'!D164 &amp; ""</f>
        <v/>
      </c>
      <c r="E164" t="str">
        <f>'refMIC-sir-matrix_EU'!E164 &amp; ""</f>
        <v/>
      </c>
      <c r="F164" t="str">
        <f>'refMIC-sir-matrix_EU'!F164 &amp; ""</f>
        <v/>
      </c>
      <c r="G164" t="str">
        <f>'refMIC-sir-matrix_EU'!G164 &amp; ""</f>
        <v/>
      </c>
      <c r="H164" t="str">
        <f>'refMIC-sir-matrix_EU'!H164 &amp; ""</f>
        <v/>
      </c>
      <c r="I164" t="str">
        <f>'refMIC-sir-matrix_EU'!I164 &amp; ""</f>
        <v/>
      </c>
      <c r="J164" t="str">
        <f>'refMIC-sir-matrix_EU'!J164 &amp; ""</f>
        <v/>
      </c>
      <c r="K164" t="str">
        <f>'refMIC-sir-matrix_EU'!K164 &amp; ""</f>
        <v/>
      </c>
      <c r="L164" t="str">
        <f>'refMIC-sir-matrix_EU'!L164 &amp; ""</f>
        <v>QM032 HV698 HV1004 HV519 QM076 HV433 PER107 HV506 HV772 PER101 PER110 QM867 HV939 PER108 QM288 HV443 PER109 HV369 HV139 HV654 PER104 HV258 HV21 QM292 QM295 HV610 QM068 QM019 HV27 HV133 HV774 HV896 QM020 PER106 HV510 HV705 PER102 QM016 HV903 BAR036 QM1247 QM1248 QM1250 QM1251 QM1252 QM1253 QM1254 QM1255 QM1287 QM1288 QM1289 QM1290 QM1308 QM1309 QM1310 QM1311 QM1312 QM1313 QM1314 QM1315 QM1316 QM1317 QM1373 QM1391 QM1397 QM1524 QM1526 QM1530 QM1531 AR0578 AR0579 AR0783 AR0572 AR0574 AR0575 AR0576</v>
      </c>
      <c r="M164" t="str">
        <f>'refMIC-sir-matrix_EU'!M164 &amp; ""</f>
        <v/>
      </c>
      <c r="N164" t="str">
        <f>'refMIC-sir-matrix_EU'!N164 &amp; ""</f>
        <v>QM032 HV698 HV1004 HV519 HV433 HV506 HV772 PER101 PER110 HV939 QM288 HV443 PER109 HV369 HV139 HV654 HV258 HV21 QM292 HV610 QM068 QM019 HV27 HV133 HV774 HV896 QM020 PER106 HV510 HV705 PER102 QM016 HV903 BAR036 BAR037 BAR038 QM1247 QM1250 QM1251 QM1253 QM1254 QM1255 QM1287 QM1288 QM1290 QM1308 QM1309 QM1310 QM1315 QM1373 QM1397 QM1522 QM1530 AR0578 AR0579 AR0783 AR0574 AR0576</v>
      </c>
      <c r="O164" t="str">
        <f>'refMIC-sir-matrix_EU'!O164 &amp; ""</f>
        <v>HV698 HV519 HV433 HV506 HV772 PER101 HV939 QM288 HV443 PER109 HV369 HV139 HV654 HV258 HV21 HV610 QM019 HV27 HV133 HV774 HV896 QM020 PER106 HV510 HV705 PER102 QM016 HV903 BAR036 BAR037 BAR038 QM1287 QM1290 QM1315 QM1373 QM1397 QM1522 QM1530 AR0578 AR0579 AR0574 AR0576</v>
      </c>
      <c r="P164" t="str">
        <f>'refMIC-sir-matrix_EU'!P164 &amp; ""</f>
        <v/>
      </c>
      <c r="Q164" t="str">
        <f>'refMIC-sir-matrix_EU'!Q164 &amp; ""</f>
        <v/>
      </c>
      <c r="R164" t="str">
        <f>'refMIC-sir-matrix_EU'!R164 &amp; ""</f>
        <v/>
      </c>
      <c r="S164" t="str">
        <f>'refMIC-sir-matrix_EU'!S164 &amp; ""</f>
        <v>HV698 HV1004 HV519 PER107 HV506 HV772 PER101 PER110 HV939 PER108 HV443 HV139 HV654 HV258 QM295 QM068 HV133 HV896 QM020 HV510 QM016 QM1248 QM1250 QM1251 QM1252 QM1254 QM1255 QM1288 QM1289 QM1290 QM1308 QM1309 QM1310 QM1312 QM1313 QM1314 QM1315 QM1316 QM1317 QM1373 QM1391 QM1523 QM1524 QM1525 QM1526 QM1527 QM1528 QM1530 AR0578 AR0579 AR0572 AR0574 AR0575</v>
      </c>
      <c r="T164" t="str">
        <f>'refMIC-sir-matrix_EU'!T164 &amp; ""</f>
        <v/>
      </c>
      <c r="U164" t="str">
        <f>'refMIC-sir-matrix_EU'!U164 &amp; ""</f>
        <v/>
      </c>
      <c r="V164" t="str">
        <f>'refMIC-sir-matrix_EU'!V164 &amp; ""</f>
        <v/>
      </c>
      <c r="W164" t="str">
        <f>'refMIC-sir-matrix_EU'!W164 &amp; ""</f>
        <v/>
      </c>
      <c r="X164" t="str">
        <f>'refMIC-sir-matrix_EU'!X164 &amp; ""</f>
        <v/>
      </c>
    </row>
    <row r="165" spans="1:24" x14ac:dyDescent="0.25">
      <c r="A165" t="str">
        <f>'refMIC-sir-matrix_EU'!A165 &amp; ""</f>
        <v>Enterococcus faecalis</v>
      </c>
      <c r="B165" t="str">
        <f>'refMIC-sir-matrix_EU'!B165 &amp; ""</f>
        <v/>
      </c>
      <c r="C165" t="str">
        <f>'refMIC-sir-matrix_EU'!C165 &amp; ""</f>
        <v>HV626 HV628 HV35 HV239 HV36 HV918 HV906 HV59 QM273 QM286 PER114 HV128 PER116 PER115 QM9997 PER117 QM065 QM015 HV690 HV751 QM451 QM294 QM291 PER120 PER119 QM447 PER111 HV635 HV452 HV400 HV646 QM066 QM244 HV23 HV37 HV588 PER113 HV540 HV474 PER118 PER112 BAR031 BAR032 BAR033 BAR034 BAR035 QM1244 QM1245 QM1285 QM1286 QM1357 QM1417 QM1418 QM1419 QM1441 QM1515 QM1246 AR0573 AR0577 AR0580 AR0782 AR0786 AR0795 AR0800 AR0804</v>
      </c>
      <c r="D165" t="str">
        <f>'refMIC-sir-matrix_EU'!D165 &amp; ""</f>
        <v/>
      </c>
      <c r="E165" t="str">
        <f>'refMIC-sir-matrix_EU'!E165 &amp; ""</f>
        <v/>
      </c>
      <c r="F165" t="str">
        <f>'refMIC-sir-matrix_EU'!F165 &amp; ""</f>
        <v/>
      </c>
      <c r="G165" t="str">
        <f>'refMIC-sir-matrix_EU'!G165 &amp; ""</f>
        <v/>
      </c>
      <c r="H165" t="str">
        <f>'refMIC-sir-matrix_EU'!H165 &amp; ""</f>
        <v/>
      </c>
      <c r="I165" t="str">
        <f>'refMIC-sir-matrix_EU'!I165 &amp; ""</f>
        <v/>
      </c>
      <c r="J165" t="str">
        <f>'refMIC-sir-matrix_EU'!J165 &amp; ""</f>
        <v/>
      </c>
      <c r="K165" t="str">
        <f>'refMIC-sir-matrix_EU'!K165 &amp; ""</f>
        <v/>
      </c>
      <c r="L165" t="str">
        <f>'refMIC-sir-matrix_EU'!L165 &amp; ""</f>
        <v>HV626 HV628 HV35 HV239 HV36 HV918 HV906 HV59 QM273 QM286 PER114 HV128 PER116 PER115 QM9997 PER117 QM065 QM015 HV690 HV751 QM451 QM294 QM291 QM448 PER120 PER119 QM447 QM319 PER111 HV635 HV452 HV400 HV646 QM066 QM244 HV23 HV37 HV588 QM312 PER113 HV540 HV474 PER118 PER112 BAR031 BAR034 BAR035 QM1244 QM1245 QM1285 QM1286 QM1357 QM1417 QM1418 QM1419 QM1441 QM1246 AR0573 AR0577 AR0580 AR0782 AR0786 AR0795 AR0800 AR0804 QM067</v>
      </c>
      <c r="M165" t="str">
        <f>'refMIC-sir-matrix_EU'!M165 &amp; ""</f>
        <v/>
      </c>
      <c r="N165" t="str">
        <f>'refMIC-sir-matrix_EU'!N165 &amp; ""</f>
        <v>HV626 HV628 HV35 HV239 HV36 HV918 HV906 HV59 QM273 QM286 PER114 HV128 PER116 PER115 QM9997 PER117 QM065 QM015 HV690 HV751 QM451 QM291 QM448 PER120 PER119 QM447 PER111 HV635 HV452 HV400 HV646 QM066 QM244 HV23 HV37 HV588 QM312 PER113 HV540 HV474 PER118 PER112 BAR031 BAR033 BAR034 BAR035 QM1244 QM1245 QM1286 QM1357 QM1417 QM1418 QM1419 QM1441 QM1515 QM1246 AR0573 AR0577 AR0580 AR0782 AR0786 AR0795 AR0800 AR0804</v>
      </c>
      <c r="O165" t="str">
        <f>'refMIC-sir-matrix_EU'!O165 &amp; ""</f>
        <v>HV626 HV628 HV35 HV239 HV36 HV918 HV906 HV59 QM273 PER114 HV128 PER116 PER115 QM9997 PER117 QM015 HV690 HV751 QM451 QM291 QM448 PER120 PER119 QM447 PER111 HV635 HV452 HV400 HV646 QM244 HV23 HV37 HV588 PER113 HV540 HV474 PER118 PER112 BAR031 BAR033 BAR034 BAR035 QM1357 QM1417 QM1418 QM1419 QM1441 QM1515 AR0573 AR0577 AR0580</v>
      </c>
      <c r="P165" t="str">
        <f>'refMIC-sir-matrix_EU'!P165 &amp; ""</f>
        <v/>
      </c>
      <c r="Q165" t="str">
        <f>'refMIC-sir-matrix_EU'!Q165 &amp; ""</f>
        <v/>
      </c>
      <c r="R165" t="str">
        <f>'refMIC-sir-matrix_EU'!R165 &amp; ""</f>
        <v/>
      </c>
      <c r="S165" t="str">
        <f>'refMIC-sir-matrix_EU'!S165 &amp; ""</f>
        <v>HV239 HV128 PER116 QM9997 HV37 QM312 HV540 BAR031 BAR032 BAR033 BAR034 BAR035 QM1244 QM1285 QM1286 QM1417 QM1418 QM1419 QM1515 QM1246 AR0573 AR0577 AR0580 AR0782 AR0786 AR0795 AR0800 AR0804</v>
      </c>
      <c r="T165" t="str">
        <f>'refMIC-sir-matrix_EU'!T165 &amp; ""</f>
        <v/>
      </c>
      <c r="U165" t="str">
        <f>'refMIC-sir-matrix_EU'!U165 &amp; ""</f>
        <v/>
      </c>
      <c r="V165" t="str">
        <f>'refMIC-sir-matrix_EU'!V165 &amp; ""</f>
        <v/>
      </c>
      <c r="W165" t="str">
        <f>'refMIC-sir-matrix_EU'!W165 &amp; ""</f>
        <v/>
      </c>
      <c r="X165" t="str">
        <f>'refMIC-sir-matrix_EU'!X165 &amp; ""</f>
        <v/>
      </c>
    </row>
    <row r="166" spans="1:24" x14ac:dyDescent="0.25">
      <c r="A166" t="str">
        <f>'refMIC-sir-matrix_EU'!A166 &amp; ""</f>
        <v>Streptococcus pneumoniae</v>
      </c>
      <c r="B166" t="str">
        <f>'refMIC-sir-matrix_EU'!B166 &amp; ""</f>
        <v>QM804 QM841 BAR014 BAR015 BAR025 BAR026 HV123 HV234 HV289 HV327 HV348 HV431 HV501 HV505 HV515 HV9 HV920 PER133 PER134 PER135 QM144 QM1455 PER137 PER138 QM025 QM146 QM227 QM228 QM241 QM264 QM265 QM401</v>
      </c>
      <c r="C166" t="str">
        <f>'refMIC-sir-matrix_EU'!C166 &amp; ""</f>
        <v/>
      </c>
      <c r="D166" t="str">
        <f>'refMIC-sir-matrix_EU'!D166 &amp; ""</f>
        <v/>
      </c>
      <c r="E166" t="str">
        <f>'refMIC-sir-matrix_EU'!E166 &amp; ""</f>
        <v/>
      </c>
      <c r="F166" t="str">
        <f>'refMIC-sir-matrix_EU'!F166 &amp; ""</f>
        <v/>
      </c>
      <c r="G166" t="str">
        <f>'refMIC-sir-matrix_EU'!G166 &amp; ""</f>
        <v>QM404 QM803 QM804 QM808 QM809 QM810 QM811 QM812 QM841 BAR014 BAR015 BAR025 BAR026 BAR029 HV123 HV234 HV327 HV348 HV501 HV505 HV515 HV537 HV9 PER133 PER134 QM1409 QM144 QM325 QM1455 QM1456 QM1457 QM1458 QM1459 QM1460 QM1461 QM1462 QM1464 QM1465 QM1466 QM1468 QM1469 QM1574 PER137 PER138 QM025 QM026 QM146 QM227 QM228 QM241 QM264 QM265 QM329 QM330 QM401 QM402</v>
      </c>
      <c r="H166" t="str">
        <f>'refMIC-sir-matrix_EU'!H166 &amp; ""</f>
        <v/>
      </c>
      <c r="I166" t="str">
        <f>'refMIC-sir-matrix_EU'!I166 &amp; ""</f>
        <v>QM403 QM404 QM803 QM804 QM805 QM806 QM807 QM808 QM809 QM810 QM811 QM812 QM841 BAR014 BAR015 BAR025 BAR026 HV123 HV234 HV289 HV327 HV431 HV501 HV505 HV515 HV537 HV9 HV920 PER133 PER134 PER135 QM1409 QM144 QM325 QM1353 QM1455 QM1456 QM1457 QM1458 QM1459 QM1460 QM1461 QM1462 QM1463 QM1464 QM1465 QM1466 QM1467 QM1468 QM1469 QM1470 QM1574 PER137 PER138 QM025 QM026 QM027 QM227 QM228 QM241 QM264 QM265 QM326 QM327 QM328 QM329 QM330 QM402</v>
      </c>
      <c r="J166" t="str">
        <f>'refMIC-sir-matrix_EU'!J166 &amp; ""</f>
        <v/>
      </c>
      <c r="K166" t="str">
        <f>'refMIC-sir-matrix_EU'!K166 &amp; ""</f>
        <v/>
      </c>
      <c r="L166" t="str">
        <f>'refMIC-sir-matrix_EU'!L166 &amp; ""</f>
        <v/>
      </c>
      <c r="M166" t="str">
        <f>'refMIC-sir-matrix_EU'!M166 &amp; ""</f>
        <v/>
      </c>
      <c r="N166" t="str">
        <f>'refMIC-sir-matrix_EU'!N166 &amp; ""</f>
        <v>QM403 QM404 QM804 QM805 QM806 QM807 QM809 QM811 QM812 QM841 BAR025 HV123 HV234 HV289 HV327 HV348 HV431 HV501 HV515 HV537 HV9 PER133 PER134 PER135 QM1409 QM144 QM325 QM1353 QM1458 QM1459 QM1461 QM1462 QM1463 QM1465 QM1466 QM1470 QM1574 PER137 PER138 QM025 QM026 QM027 QM146 QM227 QM228 QM241 QM264 QM265 QM326 QM327 QM328 QM329 QM330 QM401</v>
      </c>
      <c r="O166" t="str">
        <f>'refMIC-sir-matrix_EU'!O166 &amp; ""</f>
        <v>QM403 QM404 QM803 QM804 QM805 QM807 QM808 QM809 QM810 QM811 QM812 QM841 BAR014 BAR015 BAR025 BAR026 BAR029 HV123 HV234 HV289 HV327 HV348 HV431 HV501 HV515 HV537 HV9 HV920 PER133 PER134 PER135 QM1409 QM144 QM325 QM1353 QM1455 QM1456 QM1457 QM1458 QM1459 QM1460 QM1461 QM1462 QM1463 QM1464 QM1465 QM1466 QM1467 QM1468 QM1469 QM1470 QM1574 PER137 PER138 QM025 QM026 QM027 QM146 QM227 QM228 QM241 QM264 QM265 QM326 QM327 QM328 QM329 QM330 QM401</v>
      </c>
      <c r="P166" t="str">
        <f>'refMIC-sir-matrix_EU'!P166 &amp; ""</f>
        <v>QM404 QM809 QM811 QM812 QM841 BAR014 BAR015 BAR025 BAR029 HV123 HV234 HV289 HV327 HV348 HV431 HV501 HV505 HV515 HV537 HV9 HV920 PER133 PER135 QM1409 QM144 QM1455 QM1458 QM1459 QM1462 QM1463 QM1465 QM1466 QM1467 PER137 PER138 QM146 QM227 QM228 QM264 QM265 QM327 QM330</v>
      </c>
      <c r="Q166" t="str">
        <f>'refMIC-sir-matrix_EU'!Q166 &amp; ""</f>
        <v>QM403 QM404 QM805 QM807 QM808 QM809 QM811 QM812 QM841 BAR014 BAR015 BAR026 BAR029 HV123 HV234 HV289 HV327 HV348 HV431 HV501 HV505 HV537 HV9 HV920 QM1409 QM144 QM1353 QM1455 QM1458 QM1459 QM1462 QM1463 QM1465 QM1466 QM1467 PER137 PER138 QM026 QM146 QM227 QM228 QM241 QM264 QM265 QM327 QM329 QM330 QM401</v>
      </c>
      <c r="R166" t="str">
        <f>'refMIC-sir-matrix_EU'!R166 &amp; ""</f>
        <v>QM404 QM809 QM812 QM841 BAR014 BAR015 BAR025 BAR029 HV123 HV234 HV289 HV327 HV348 HV431 HV501 HV505 HV515 HV9 HV920 PER133 PER135 QM1409 QM144 QM1458 QM1459 QM1462 QM1463 QM1466 QM1467 PER137 PER138 QM026 QM146 QM227 QM228 QM241 QM264 QM265 QM327 QM328 QM329 QM330 QM401</v>
      </c>
      <c r="S166" t="str">
        <f>'refMIC-sir-matrix_EU'!S166 &amp; ""</f>
        <v>QM403 QM404 QM803 QM804 QM806 QM808 QM809 QM810 QM811 BAR015 BAR025 BAR026 BAR029 HV123 HV234 HV289 HV327 HV348 HV431 HV501 HV505 HV515 HV537 HV9 HV920 PER134 PER135 QM1409 QM144 QM325 QM1353 QM1455 QM1457 QM1458 QM1459 QM1460 QM1461 QM1462 QM1463 QM1465 QM1466 QM1467 QM1469 QM1470 QM1574 PER137 PER138 QM025 QM146 QM227 QM228 QM241 QM264 QM265 QM326 QM329 QM330 QM401</v>
      </c>
      <c r="T166" t="str">
        <f>'refMIC-sir-matrix_EU'!T166 &amp; ""</f>
        <v/>
      </c>
      <c r="U166" t="str">
        <f>'refMIC-sir-matrix_EU'!U166 &amp; ""</f>
        <v/>
      </c>
      <c r="V166" t="str">
        <f>'refMIC-sir-matrix_EU'!V166 &amp; ""</f>
        <v>QM403 QM404 QM803 QM804 QM809 QM810 QM841 BAR014 BAR015 BAR025 HV123 HV234 HV289 HV327 HV348 HV431 HV501 HV505 HV515 HV537 HV9 HV920 PER133 PER135 QM144 QM1455 QM1456 QM1457 QM1459 QM1460 QM1461 QM1464 QM1466 QM1468 QM1469 QM1574 PER137 PER138 QM146 QM227 QM228 QM241 QM264 QM327 QM328 QM330 QM401 QM402</v>
      </c>
      <c r="W166" t="str">
        <f>'refMIC-sir-matrix_EU'!W166 &amp; ""</f>
        <v/>
      </c>
      <c r="X166" t="str">
        <f>'refMIC-sir-matrix_EU'!X166 &amp; ""</f>
        <v/>
      </c>
    </row>
    <row r="167" spans="1:24" x14ac:dyDescent="0.25">
      <c r="A167" t="str">
        <f>'refMIC-sir-matrix_EU'!A167 &amp; ""</f>
        <v>{Viridans}</v>
      </c>
      <c r="B167" t="str">
        <f>'refMIC-sir-matrix_EU'!B167 &amp; ""</f>
        <v>HV917 PER132 QM133 QM1335 QM1329 QM1336 BAR063 QM135 QM167 QM215 QM219 QM223 QM239 QM873 QM169 QM874 QM875 QM1482 QM139 QM140 QM164 HV180 HV181 HV236 HV632 HV724 PER139 PER140 PER141 PER142 PER143 PER144 PER145 PER147 PER148 PER149 PER150 QM112 QM114 QM115 QM249 BAR069 QM1334 QM1337 BAR062 HV793 QM051 QM151 QM170 BAR061 QM1331 QM1330 QM041 QM153 QM868</v>
      </c>
      <c r="C167" t="str">
        <f>'refMIC-sir-matrix_EU'!C167 &amp; ""</f>
        <v>HV917 PER132 QM133 QM1335 QM1329 QM1336 QM135 QM167 QM215 QM219 QM223 QM239 QM873 QM169 QM874 QM875 QM1482 QM139 QM140 QM164 HV18 HV180 HV181 HV236 PER139 PER140 PER142 PER144 PER145 PER147 PER149 QM112 QM114 QM115 QM156 QM249 BAR069 QM1337 BAR062 QM051 QM170 BAR061 QM1331</v>
      </c>
      <c r="D167" t="str">
        <f>'refMIC-sir-matrix_EU'!D167 &amp; ""</f>
        <v/>
      </c>
      <c r="E167" t="str">
        <f>'refMIC-sir-matrix_EU'!E167 &amp; ""</f>
        <v/>
      </c>
      <c r="F167" t="str">
        <f>'refMIC-sir-matrix_EU'!F167 &amp; ""</f>
        <v/>
      </c>
      <c r="G167" t="str">
        <f>'refMIC-sir-matrix_EU'!G167 &amp; ""</f>
        <v>HV917 PER132 QM133 QM1335 QM1329 QM1336 QM135 QM167 QM215 QM219 QM223 QM239 QM870 QM873 BAR067 QM169 QM874 QM1482 HV752 QM139 QM140 QM164 HV18 HV180 HV181 HV632 HV724 PER140 PER141 PER144 PER145 PER150 QM112 QM115 QM249 BAR069 QM1328 QM1334 QM1387 BAR062 QM051 QM150 QM151 QM170 QM876 BAR061 QM1487 QM1331 QM1332 QM1330 QM1333 QM041 QM868 QM872</v>
      </c>
      <c r="H167" t="str">
        <f>'refMIC-sir-matrix_EU'!H167 &amp; ""</f>
        <v/>
      </c>
      <c r="I167" t="str">
        <f>'refMIC-sir-matrix_EU'!I167 &amp; ""</f>
        <v>HV917 PER132 QM133 QM1335 QM1406 QM1329 QM1336 BAR063 BAR064 QM135 QM167 QM215 QM219 QM223 QM239 QM387 QM388 QM869 QM870 QM871 QM873 BAR066 BAR067 QM169 QM874 QM875 QM1482 HV752 QM138 QM139 QM140 QM164 HV180 HV181 HV236 HV632 HV724 PER141 PER142 PER143 PER144 PER146 PER147 PER148 PER149 PER150 QM115 QM156 QM249 BAR069 QM1334 QM1337 QM1387 BAR062 HV793 HV985 QM051 QM150 QM151 QM170 QM876 BAR061 QM1483 QM1485 QM1486 QM1487 QM1331 QM1332 QM1333 QM152 QM153 QM868 QM872 QM1489 QM1491 QM1492</v>
      </c>
      <c r="J167" t="str">
        <f>'refMIC-sir-matrix_EU'!J167 &amp; ""</f>
        <v/>
      </c>
      <c r="K167" t="str">
        <f>'refMIC-sir-matrix_EU'!K167 &amp; ""</f>
        <v/>
      </c>
      <c r="L167" t="str">
        <f>'refMIC-sir-matrix_EU'!L167 &amp; ""</f>
        <v/>
      </c>
      <c r="M167" t="str">
        <f>'refMIC-sir-matrix_EU'!M167 &amp; ""</f>
        <v/>
      </c>
      <c r="N167" t="str">
        <f>'refMIC-sir-matrix_EU'!N167 &amp; ""</f>
        <v>HV917 PER132 QM133 QM134 QM1335 QM1406 QM1329 QM1336 BAR063 BAR064 QM135 QM167 QM219 QM223 QM239 QM388 QM869 QM870 QM871 QM873 BAR066 BAR067 QM169 QM874 QM875 QM1482 HV752 QM138 QM139 QM140 QM164 HV18 HV180 HV181 HV236 HV632 HV724 PER139 PER140 PER141 PER143 PER144 PER145 PER146 PER147 PER148 PER149 PER150 QM114 QM115 QM249 QM1328 QM1334 QM1337 QM1387 BAR062 HV793 QM051 QM151 QM170 QM876 BAR061 QM1483 QM1485 QM1486 QM1487 QM1331 QM1330 QM1333 HV634 QM041 QM152 QM153 QM868 QM872 QM1489 QM1491 QM1492</v>
      </c>
      <c r="O167" t="str">
        <f>'refMIC-sir-matrix_EU'!O167 &amp; ""</f>
        <v>HV917 PER132 QM133 QM134 QM1335 QM1406 QM1329 QM1336 QM135 QM167 QM215 QM219 QM223 QM239 QM387 QM388 QM869 QM870 QM871 QM873 BAR066 BAR067 QM169 QM874 QM875 QM1482 HV752 QM138 QM139 QM140 QM164 HV18 HV180 HV181 HV236 HV632 HV724 PER139 PER140 PER141 PER142 PER143 PER144 PER145 PER146 PER148 PER149 PER150 QM112 QM114 QM115 QM156 QM249 BAR069 QM1328 QM1337 QM1387 BAR062 HV793 QM051 QM150 QM151 QM170 QM876 BAR061 QM1483 QM1485 QM1486 QM1487 QM1331 QM1332 QM1330 QM1333 HV634 QM041 QM152 QM153 QM868 QM872 QM1489 QM1491 QM1492</v>
      </c>
      <c r="P167" t="str">
        <f>'refMIC-sir-matrix_EU'!P167 &amp; ""</f>
        <v/>
      </c>
      <c r="Q167" t="str">
        <f>'refMIC-sir-matrix_EU'!Q167 &amp; ""</f>
        <v/>
      </c>
      <c r="R167" t="str">
        <f>'refMIC-sir-matrix_EU'!R167 &amp; ""</f>
        <v/>
      </c>
      <c r="S167" t="str">
        <f>'refMIC-sir-matrix_EU'!S167 &amp; ""</f>
        <v/>
      </c>
      <c r="T167" t="str">
        <f>'refMIC-sir-matrix_EU'!T167 &amp; ""</f>
        <v/>
      </c>
      <c r="U167" t="str">
        <f>'refMIC-sir-matrix_EU'!U167 &amp; ""</f>
        <v/>
      </c>
      <c r="V167" t="str">
        <f>'refMIC-sir-matrix_EU'!V167 &amp; ""</f>
        <v/>
      </c>
      <c r="W167" t="str">
        <f>'refMIC-sir-matrix_EU'!W167 &amp; ""</f>
        <v/>
      </c>
      <c r="X167" t="str">
        <f>'refMIC-sir-matrix_EU'!X167 &amp; ""</f>
        <v/>
      </c>
    </row>
    <row r="168" spans="1:24" x14ac:dyDescent="0.25">
      <c r="A168" t="str">
        <f>'refMIC-sir-matrix_EU'!A168 &amp; ""</f>
        <v>Streptococcus mitis</v>
      </c>
      <c r="B168" t="str">
        <f>'refMIC-sir-matrix_EU'!B168 &amp; ""</f>
        <v>HV917 PER132 QM133 QM1335 QM1329 QM1336 BAR063 QM135 QM167 QM215 QM219 QM223 QM239 QM873</v>
      </c>
      <c r="C168" t="str">
        <f>'refMIC-sir-matrix_EU'!C168 &amp; ""</f>
        <v>HV917 PER132 QM133 QM1335 QM1329 QM1336 QM135 QM167 QM215 QM219 QM223 QM239 QM873</v>
      </c>
      <c r="D168" t="str">
        <f>'refMIC-sir-matrix_EU'!D168 &amp; ""</f>
        <v/>
      </c>
      <c r="E168" t="str">
        <f>'refMIC-sir-matrix_EU'!E168 &amp; ""</f>
        <v/>
      </c>
      <c r="F168" t="str">
        <f>'refMIC-sir-matrix_EU'!F168 &amp; ""</f>
        <v/>
      </c>
      <c r="G168" t="str">
        <f>'refMIC-sir-matrix_EU'!G168 &amp; ""</f>
        <v>HV917 PER132 QM133 QM1335 QM1329 QM1336 QM135 QM167 QM215 QM219 QM223 QM239 QM870 QM873 BAR067</v>
      </c>
      <c r="H168" t="str">
        <f>'refMIC-sir-matrix_EU'!H168 &amp; ""</f>
        <v/>
      </c>
      <c r="I168" t="str">
        <f>'refMIC-sir-matrix_EU'!I168 &amp; ""</f>
        <v>HV917 PER132 QM133 QM1335 QM1406 QM1329 QM1336 BAR063 BAR064 QM135 QM167 QM215 QM219 QM223 QM239 QM387 QM388 QM869 QM870 QM871 QM873 BAR066 BAR067</v>
      </c>
      <c r="J168" t="str">
        <f>'refMIC-sir-matrix_EU'!J168 &amp; ""</f>
        <v/>
      </c>
      <c r="K168" t="str">
        <f>'refMIC-sir-matrix_EU'!K168 &amp; ""</f>
        <v/>
      </c>
      <c r="L168" t="str">
        <f>'refMIC-sir-matrix_EU'!L168 &amp; ""</f>
        <v/>
      </c>
      <c r="M168" t="str">
        <f>'refMIC-sir-matrix_EU'!M168 &amp; ""</f>
        <v/>
      </c>
      <c r="N168" t="str">
        <f>'refMIC-sir-matrix_EU'!N168 &amp; ""</f>
        <v>HV917 PER132 QM133 QM134 QM1335 QM1406 QM1329 QM1336 BAR063 BAR064 QM135 QM167 QM219 QM223 QM239 QM388 QM869 QM870 QM871 QM873 BAR066 BAR067</v>
      </c>
      <c r="O168" t="str">
        <f>'refMIC-sir-matrix_EU'!O168 &amp; ""</f>
        <v>HV917 PER132 QM133 QM134 QM1335 QM1406 QM1329 QM1336 QM135 QM167 QM215 QM219 QM223 QM239 QM387 QM388 QM869 QM870 QM871 QM873 BAR066 BAR067</v>
      </c>
      <c r="P168" t="str">
        <f>'refMIC-sir-matrix_EU'!P168 &amp; ""</f>
        <v/>
      </c>
      <c r="Q168" t="str">
        <f>'refMIC-sir-matrix_EU'!Q168 &amp; ""</f>
        <v/>
      </c>
      <c r="R168" t="str">
        <f>'refMIC-sir-matrix_EU'!R168 &amp; ""</f>
        <v/>
      </c>
      <c r="S168" t="str">
        <f>'refMIC-sir-matrix_EU'!S168 &amp; ""</f>
        <v/>
      </c>
      <c r="T168" t="str">
        <f>'refMIC-sir-matrix_EU'!T168 &amp; ""</f>
        <v/>
      </c>
      <c r="U168" t="str">
        <f>'refMIC-sir-matrix_EU'!U168 &amp; ""</f>
        <v/>
      </c>
      <c r="V168" t="str">
        <f>'refMIC-sir-matrix_EU'!V168 &amp; ""</f>
        <v/>
      </c>
      <c r="W168" t="str">
        <f>'refMIC-sir-matrix_EU'!W168 &amp; ""</f>
        <v/>
      </c>
      <c r="X168" t="str">
        <f>'refMIC-sir-matrix_EU'!X168 &amp; ""</f>
        <v/>
      </c>
    </row>
    <row r="169" spans="1:24" x14ac:dyDescent="0.25">
      <c r="A169" t="str">
        <f>'refMIC-sir-matrix_EU'!A169 &amp; ""</f>
        <v>Streptococcus oralis</v>
      </c>
      <c r="B169" t="str">
        <f>'refMIC-sir-matrix_EU'!B169 &amp; ""</f>
        <v>QM169 QM874 QM875 QM1482 QM139 QM140 QM164</v>
      </c>
      <c r="C169" t="str">
        <f>'refMIC-sir-matrix_EU'!C169 &amp; ""</f>
        <v>QM169 QM874 QM875 QM1482 QM139 QM140 QM164</v>
      </c>
      <c r="D169" t="str">
        <f>'refMIC-sir-matrix_EU'!D169 &amp; ""</f>
        <v/>
      </c>
      <c r="E169" t="str">
        <f>'refMIC-sir-matrix_EU'!E169 &amp; ""</f>
        <v/>
      </c>
      <c r="F169" t="str">
        <f>'refMIC-sir-matrix_EU'!F169 &amp; ""</f>
        <v/>
      </c>
      <c r="G169" t="str">
        <f>'refMIC-sir-matrix_EU'!G169 &amp; ""</f>
        <v>QM169 QM874 QM1482 HV752 QM139 QM140 QM164</v>
      </c>
      <c r="H169" t="str">
        <f>'refMIC-sir-matrix_EU'!H169 &amp; ""</f>
        <v/>
      </c>
      <c r="I169" t="str">
        <f>'refMIC-sir-matrix_EU'!I169 &amp; ""</f>
        <v>QM169 QM874 QM875 QM1482 HV752 QM138 QM139 QM140 QM164</v>
      </c>
      <c r="J169" t="str">
        <f>'refMIC-sir-matrix_EU'!J169 &amp; ""</f>
        <v/>
      </c>
      <c r="K169" t="str">
        <f>'refMIC-sir-matrix_EU'!K169 &amp; ""</f>
        <v/>
      </c>
      <c r="L169" t="str">
        <f>'refMIC-sir-matrix_EU'!L169 &amp; ""</f>
        <v/>
      </c>
      <c r="M169" t="str">
        <f>'refMIC-sir-matrix_EU'!M169 &amp; ""</f>
        <v/>
      </c>
      <c r="N169" t="str">
        <f>'refMIC-sir-matrix_EU'!N169 &amp; ""</f>
        <v>QM169 QM874 QM875 QM1482 HV752 QM138 QM139 QM140 QM164</v>
      </c>
      <c r="O169" t="str">
        <f>'refMIC-sir-matrix_EU'!O169 &amp; ""</f>
        <v>QM169 QM874 QM875 QM1482 HV752 QM138 QM139 QM140 QM164</v>
      </c>
      <c r="P169" t="str">
        <f>'refMIC-sir-matrix_EU'!P169 &amp; ""</f>
        <v/>
      </c>
      <c r="Q169" t="str">
        <f>'refMIC-sir-matrix_EU'!Q169 &amp; ""</f>
        <v/>
      </c>
      <c r="R169" t="str">
        <f>'refMIC-sir-matrix_EU'!R169 &amp; ""</f>
        <v/>
      </c>
      <c r="S169" t="str">
        <f>'refMIC-sir-matrix_EU'!S169 &amp; ""</f>
        <v/>
      </c>
      <c r="T169" t="str">
        <f>'refMIC-sir-matrix_EU'!T169 &amp; ""</f>
        <v/>
      </c>
      <c r="U169" t="str">
        <f>'refMIC-sir-matrix_EU'!U169 &amp; ""</f>
        <v/>
      </c>
      <c r="V169" t="str">
        <f>'refMIC-sir-matrix_EU'!V169 &amp; ""</f>
        <v/>
      </c>
      <c r="W169" t="str">
        <f>'refMIC-sir-matrix_EU'!W169 &amp; ""</f>
        <v/>
      </c>
      <c r="X169" t="str">
        <f>'refMIC-sir-matrix_EU'!X169 &amp; ""</f>
        <v/>
      </c>
    </row>
    <row r="170" spans="1:24" x14ac:dyDescent="0.25">
      <c r="A170" t="str">
        <f>'refMIC-sir-matrix_EU'!A170 &amp; ""</f>
        <v>Streptococcus anginosus</v>
      </c>
      <c r="B170" t="str">
        <f>'refMIC-sir-matrix_EU'!B170 &amp; ""</f>
        <v>HV180 HV181 HV236 HV632 HV724 PER139 PER140 PER141 PER142 PER143 PER144 PER145 PER147 PER148 PER149 PER150 QM112 QM114 QM115 QM249 BAR069 QM1334 QM1337</v>
      </c>
      <c r="C170" t="str">
        <f>'refMIC-sir-matrix_EU'!C170 &amp; ""</f>
        <v>HV18 HV180 HV181 HV236 PER139 PER140 PER142 PER144 PER145 PER147 PER149 QM112 QM114 QM115 QM156 QM249 BAR069 QM1337</v>
      </c>
      <c r="D170" t="str">
        <f>'refMIC-sir-matrix_EU'!D170 &amp; ""</f>
        <v/>
      </c>
      <c r="E170" t="str">
        <f>'refMIC-sir-matrix_EU'!E170 &amp; ""</f>
        <v/>
      </c>
      <c r="F170" t="str">
        <f>'refMIC-sir-matrix_EU'!F170 &amp; ""</f>
        <v/>
      </c>
      <c r="G170" t="str">
        <f>'refMIC-sir-matrix_EU'!G170 &amp; ""</f>
        <v>HV18 HV180 HV181 HV632 HV724 PER140 PER141 PER144 PER145 PER150 QM112 QM115 QM249 BAR069 QM1328 QM1334 QM1387</v>
      </c>
      <c r="H170" t="str">
        <f>'refMIC-sir-matrix_EU'!H170 &amp; ""</f>
        <v/>
      </c>
      <c r="I170" t="str">
        <f>'refMIC-sir-matrix_EU'!I170 &amp; ""</f>
        <v>HV180 HV181 HV236 HV632 HV724 PER141 PER142 PER143 PER144 PER146 PER147 PER148 PER149 PER150 QM115 QM156 QM249 BAR069 QM1334 QM1337 QM1387</v>
      </c>
      <c r="J170" t="str">
        <f>'refMIC-sir-matrix_EU'!J170 &amp; ""</f>
        <v/>
      </c>
      <c r="K170" t="str">
        <f>'refMIC-sir-matrix_EU'!K170 &amp; ""</f>
        <v/>
      </c>
      <c r="L170" t="str">
        <f>'refMIC-sir-matrix_EU'!L170 &amp; ""</f>
        <v/>
      </c>
      <c r="M170" t="str">
        <f>'refMIC-sir-matrix_EU'!M170 &amp; ""</f>
        <v/>
      </c>
      <c r="N170" t="str">
        <f>'refMIC-sir-matrix_EU'!N170 &amp; ""</f>
        <v>HV18 HV180 HV181 HV236 HV632 HV724 PER139 PER140 PER141 PER143 PER144 PER145 PER146 PER147 PER148 PER149 PER150 QM114 QM115 QM249 QM1328 QM1334 QM1337 QM1387</v>
      </c>
      <c r="O170" t="str">
        <f>'refMIC-sir-matrix_EU'!O170 &amp; ""</f>
        <v>HV18 HV180 HV181 HV236 HV632 HV724 PER139 PER140 PER141 PER142 PER143 PER144 PER145 PER146 PER148 PER149 PER150 QM112 QM114 QM115 QM156 QM249 BAR069 QM1328 QM1337 QM1387</v>
      </c>
      <c r="P170" t="str">
        <f>'refMIC-sir-matrix_EU'!P170 &amp; ""</f>
        <v/>
      </c>
      <c r="Q170" t="str">
        <f>'refMIC-sir-matrix_EU'!Q170 &amp; ""</f>
        <v/>
      </c>
      <c r="R170" t="str">
        <f>'refMIC-sir-matrix_EU'!R170 &amp; ""</f>
        <v/>
      </c>
      <c r="S170" t="str">
        <f>'refMIC-sir-matrix_EU'!S170 &amp; ""</f>
        <v/>
      </c>
      <c r="T170" t="str">
        <f>'refMIC-sir-matrix_EU'!T170 &amp; ""</f>
        <v/>
      </c>
      <c r="U170" t="str">
        <f>'refMIC-sir-matrix_EU'!U170 &amp; ""</f>
        <v/>
      </c>
      <c r="V170" t="str">
        <f>'refMIC-sir-matrix_EU'!V170 &amp; ""</f>
        <v/>
      </c>
      <c r="W170" t="str">
        <f>'refMIC-sir-matrix_EU'!W170 &amp; ""</f>
        <v/>
      </c>
      <c r="X170" t="str">
        <f>'refMIC-sir-matrix_EU'!X170 &amp; ""</f>
        <v/>
      </c>
    </row>
    <row r="171" spans="1:24" x14ac:dyDescent="0.25">
      <c r="A171" t="str">
        <f>'refMIC-sir-matrix_EU'!A171 &amp; ""</f>
        <v>Streptococcus salivarius</v>
      </c>
      <c r="B171" t="str">
        <f>'refMIC-sir-matrix_EU'!B171 &amp; ""</f>
        <v>BAR062 HV793 QM051 QM151 QM170 BAR061</v>
      </c>
      <c r="C171" t="str">
        <f>'refMIC-sir-matrix_EU'!C171 &amp; ""</f>
        <v>BAR062 QM051 QM170 BAR061</v>
      </c>
      <c r="D171" t="str">
        <f>'refMIC-sir-matrix_EU'!D171 &amp; ""</f>
        <v/>
      </c>
      <c r="E171" t="str">
        <f>'refMIC-sir-matrix_EU'!E171 &amp; ""</f>
        <v/>
      </c>
      <c r="F171" t="str">
        <f>'refMIC-sir-matrix_EU'!F171 &amp; ""</f>
        <v/>
      </c>
      <c r="G171" t="str">
        <f>'refMIC-sir-matrix_EU'!G171 &amp; ""</f>
        <v>BAR062 QM051 QM150 QM151 QM170 QM876 BAR061 QM1487</v>
      </c>
      <c r="H171" t="str">
        <f>'refMIC-sir-matrix_EU'!H171 &amp; ""</f>
        <v/>
      </c>
      <c r="I171" t="str">
        <f>'refMIC-sir-matrix_EU'!I171 &amp; ""</f>
        <v>BAR062 HV793 HV985 QM051 QM150 QM151 QM170 QM876 BAR061 QM1483 QM1485 QM1486 QM1487</v>
      </c>
      <c r="J171" t="str">
        <f>'refMIC-sir-matrix_EU'!J171 &amp; ""</f>
        <v/>
      </c>
      <c r="K171" t="str">
        <f>'refMIC-sir-matrix_EU'!K171 &amp; ""</f>
        <v/>
      </c>
      <c r="L171" t="str">
        <f>'refMIC-sir-matrix_EU'!L171 &amp; ""</f>
        <v/>
      </c>
      <c r="M171" t="str">
        <f>'refMIC-sir-matrix_EU'!M171 &amp; ""</f>
        <v/>
      </c>
      <c r="N171" t="str">
        <f>'refMIC-sir-matrix_EU'!N171 &amp; ""</f>
        <v>BAR062 HV793 QM051 QM151 QM170 QM876 BAR061 QM1483 QM1485 QM1486 QM1487</v>
      </c>
      <c r="O171" t="str">
        <f>'refMIC-sir-matrix_EU'!O171 &amp; ""</f>
        <v>BAR062 HV793 QM051 QM150 QM151 QM170 QM876 BAR061 QM1483 QM1485 QM1486 QM1487</v>
      </c>
      <c r="P171" t="str">
        <f>'refMIC-sir-matrix_EU'!P171 &amp; ""</f>
        <v/>
      </c>
      <c r="Q171" t="str">
        <f>'refMIC-sir-matrix_EU'!Q171 &amp; ""</f>
        <v/>
      </c>
      <c r="R171" t="str">
        <f>'refMIC-sir-matrix_EU'!R171 &amp; ""</f>
        <v/>
      </c>
      <c r="S171" t="str">
        <f>'refMIC-sir-matrix_EU'!S171 &amp; ""</f>
        <v/>
      </c>
      <c r="T171" t="str">
        <f>'refMIC-sir-matrix_EU'!T171 &amp; ""</f>
        <v/>
      </c>
      <c r="U171" t="str">
        <f>'refMIC-sir-matrix_EU'!U171 &amp; ""</f>
        <v/>
      </c>
      <c r="V171" t="str">
        <f>'refMIC-sir-matrix_EU'!V171 &amp; ""</f>
        <v/>
      </c>
      <c r="W171" t="str">
        <f>'refMIC-sir-matrix_EU'!W171 &amp; ""</f>
        <v/>
      </c>
      <c r="X171" t="str">
        <f>'refMIC-sir-matrix_EU'!X171 &amp; ""</f>
        <v/>
      </c>
    </row>
    <row r="172" spans="1:24" x14ac:dyDescent="0.25">
      <c r="A172" t="str">
        <f>'refMIC-sir-matrix_EU'!A172 &amp; ""</f>
        <v>Streptococcus constellatus</v>
      </c>
      <c r="B172" t="str">
        <f>'refMIC-sir-matrix_EU'!B172 &amp; ""</f>
        <v/>
      </c>
      <c r="C172" t="str">
        <f>'refMIC-sir-matrix_EU'!C172 &amp; ""</f>
        <v/>
      </c>
      <c r="D172" t="str">
        <f>'refMIC-sir-matrix_EU'!D172 &amp; ""</f>
        <v/>
      </c>
      <c r="E172" t="str">
        <f>'refMIC-sir-matrix_EU'!E172 &amp; ""</f>
        <v/>
      </c>
      <c r="F172" t="str">
        <f>'refMIC-sir-matrix_EU'!F172 &amp; ""</f>
        <v/>
      </c>
      <c r="G172" t="str">
        <f>'refMIC-sir-matrix_EU'!G172 &amp; ""</f>
        <v/>
      </c>
      <c r="H172" t="str">
        <f>'refMIC-sir-matrix_EU'!H172 &amp; ""</f>
        <v/>
      </c>
      <c r="I172" t="str">
        <f>'refMIC-sir-matrix_EU'!I172 &amp; ""</f>
        <v/>
      </c>
      <c r="J172" t="str">
        <f>'refMIC-sir-matrix_EU'!J172 &amp; ""</f>
        <v/>
      </c>
      <c r="K172" t="str">
        <f>'refMIC-sir-matrix_EU'!K172 &amp; ""</f>
        <v/>
      </c>
      <c r="L172" t="str">
        <f>'refMIC-sir-matrix_EU'!L172 &amp; ""</f>
        <v/>
      </c>
      <c r="M172" t="str">
        <f>'refMIC-sir-matrix_EU'!M172 &amp; ""</f>
        <v/>
      </c>
      <c r="N172" t="str">
        <f>'refMIC-sir-matrix_EU'!N172 &amp; ""</f>
        <v/>
      </c>
      <c r="O172" t="str">
        <f>'refMIC-sir-matrix_EU'!O172 &amp; ""</f>
        <v/>
      </c>
      <c r="P172" t="str">
        <f>'refMIC-sir-matrix_EU'!P172 &amp; ""</f>
        <v/>
      </c>
      <c r="Q172" t="str">
        <f>'refMIC-sir-matrix_EU'!Q172 &amp; ""</f>
        <v/>
      </c>
      <c r="R172" t="str">
        <f>'refMIC-sir-matrix_EU'!R172 &amp; ""</f>
        <v/>
      </c>
      <c r="S172" t="str">
        <f>'refMIC-sir-matrix_EU'!S172 &amp; ""</f>
        <v/>
      </c>
      <c r="T172" t="str">
        <f>'refMIC-sir-matrix_EU'!T172 &amp; ""</f>
        <v/>
      </c>
      <c r="U172" t="str">
        <f>'refMIC-sir-matrix_EU'!U172 &amp; ""</f>
        <v/>
      </c>
      <c r="V172" t="str">
        <f>'refMIC-sir-matrix_EU'!V172 &amp; ""</f>
        <v/>
      </c>
      <c r="W172" t="str">
        <f>'refMIC-sir-matrix_EU'!W172 &amp; ""</f>
        <v/>
      </c>
      <c r="X172" t="str">
        <f>'refMIC-sir-matrix_EU'!X172 &amp; ""</f>
        <v/>
      </c>
    </row>
    <row r="173" spans="1:24" x14ac:dyDescent="0.25">
      <c r="A173" t="str">
        <f>'refMIC-sir-matrix_EU'!A173 &amp; ""</f>
        <v>Streptococcus sanguinis</v>
      </c>
      <c r="B173" t="str">
        <f>'refMIC-sir-matrix_EU'!B173 &amp; ""</f>
        <v>QM1331 QM1330 QM041 QM153 QM868</v>
      </c>
      <c r="C173" t="str">
        <f>'refMIC-sir-matrix_EU'!C173 &amp; ""</f>
        <v>QM1331</v>
      </c>
      <c r="D173" t="str">
        <f>'refMIC-sir-matrix_EU'!D173 &amp; ""</f>
        <v/>
      </c>
      <c r="E173" t="str">
        <f>'refMIC-sir-matrix_EU'!E173 &amp; ""</f>
        <v/>
      </c>
      <c r="F173" t="str">
        <f>'refMIC-sir-matrix_EU'!F173 &amp; ""</f>
        <v/>
      </c>
      <c r="G173" t="str">
        <f>'refMIC-sir-matrix_EU'!G173 &amp; ""</f>
        <v>QM1331 QM1332 QM1330 QM1333 QM041 QM868 QM872</v>
      </c>
      <c r="H173" t="str">
        <f>'refMIC-sir-matrix_EU'!H173 &amp; ""</f>
        <v/>
      </c>
      <c r="I173" t="str">
        <f>'refMIC-sir-matrix_EU'!I173 &amp; ""</f>
        <v>QM1331 QM1332 QM1333 QM152 QM153 QM868 QM872 QM1489 QM1491 QM1492</v>
      </c>
      <c r="J173" t="str">
        <f>'refMIC-sir-matrix_EU'!J173 &amp; ""</f>
        <v/>
      </c>
      <c r="K173" t="str">
        <f>'refMIC-sir-matrix_EU'!K173 &amp; ""</f>
        <v/>
      </c>
      <c r="L173" t="str">
        <f>'refMIC-sir-matrix_EU'!L173 &amp; ""</f>
        <v/>
      </c>
      <c r="M173" t="str">
        <f>'refMIC-sir-matrix_EU'!M173 &amp; ""</f>
        <v/>
      </c>
      <c r="N173" t="str">
        <f>'refMIC-sir-matrix_EU'!N173 &amp; ""</f>
        <v>QM1331 QM1330 QM1333 HV634 QM041 QM152 QM153 QM868 QM872 QM1489 QM1491 QM1492</v>
      </c>
      <c r="O173" t="str">
        <f>'refMIC-sir-matrix_EU'!O173 &amp; ""</f>
        <v>QM1331 QM1332 QM1330 QM1333 HV634 QM041 QM152 QM153 QM868 QM872 QM1489 QM1491 QM1492</v>
      </c>
      <c r="P173" t="str">
        <f>'refMIC-sir-matrix_EU'!P173 &amp; ""</f>
        <v/>
      </c>
      <c r="Q173" t="str">
        <f>'refMIC-sir-matrix_EU'!Q173 &amp; ""</f>
        <v/>
      </c>
      <c r="R173" t="str">
        <f>'refMIC-sir-matrix_EU'!R173 &amp; ""</f>
        <v/>
      </c>
      <c r="S173" t="str">
        <f>'refMIC-sir-matrix_EU'!S173 &amp; ""</f>
        <v/>
      </c>
      <c r="T173" t="str">
        <f>'refMIC-sir-matrix_EU'!T173 &amp; ""</f>
        <v/>
      </c>
      <c r="U173" t="str">
        <f>'refMIC-sir-matrix_EU'!U173 &amp; ""</f>
        <v/>
      </c>
      <c r="V173" t="str">
        <f>'refMIC-sir-matrix_EU'!V173 &amp; ""</f>
        <v/>
      </c>
      <c r="W173" t="str">
        <f>'refMIC-sir-matrix_EU'!W173 &amp; ""</f>
        <v/>
      </c>
      <c r="X173" t="str">
        <f>'refMIC-sir-matrix_EU'!X173 &amp; ""</f>
        <v/>
      </c>
    </row>
    <row r="174" spans="1:24" x14ac:dyDescent="0.25">
      <c r="A174" t="str">
        <f>'refMIC-sir-matrix_EU'!A174 &amp; ""</f>
        <v>{Streptococcus}</v>
      </c>
      <c r="B174" t="str">
        <f>'refMIC-sir-matrix_EU'!B174 &amp; ""</f>
        <v>HV702 HV825 HV845 HV890 HV894 HV922 QM028 QM029 QM1000 QM1001 QM1002 QM1004 QM147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v>
      </c>
      <c r="C174" t="str">
        <f>'refMIC-sir-matrix_EU'!C174 &amp; ""</f>
        <v/>
      </c>
      <c r="D174" t="str">
        <f>'refMIC-sir-matrix_EU'!D174 &amp; ""</f>
        <v/>
      </c>
      <c r="E174" t="str">
        <f>'refMIC-sir-matrix_EU'!E174 &amp; ""</f>
        <v/>
      </c>
      <c r="F174" t="str">
        <f>'refMIC-sir-matrix_EU'!F174 &amp; ""</f>
        <v/>
      </c>
      <c r="G174" t="str">
        <f>'refMIC-sir-matrix_EU'!G174 &amp; ""</f>
        <v/>
      </c>
      <c r="H174" t="str">
        <f>'refMIC-sir-matrix_EU'!H174 &amp; ""</f>
        <v/>
      </c>
      <c r="I174" t="str">
        <f>'refMIC-sir-matrix_EU'!I174 &amp; ""</f>
        <v/>
      </c>
      <c r="J174" t="str">
        <f>'refMIC-sir-matrix_EU'!J174 &amp; ""</f>
        <v/>
      </c>
      <c r="K174" t="str">
        <f>'refMIC-sir-matrix_EU'!K174 &amp; ""</f>
        <v/>
      </c>
      <c r="L174" t="str">
        <f>'refMIC-sir-matrix_EU'!L174 &amp; ""</f>
        <v/>
      </c>
      <c r="M174" t="str">
        <f>'refMIC-sir-matrix_EU'!M174 &amp; ""</f>
        <v/>
      </c>
      <c r="N174" t="str">
        <f>'refMIC-sir-matrix_EU'!N174 &amp; ""</f>
        <v>HV702 HV825 HV845 HV890 HV894 HV922 QM028 QM029 QM1000 QM1001 QM1002 QM1003 QM1004 QM147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v>
      </c>
      <c r="O174" t="str">
        <f>'refMIC-sir-matrix_EU'!O174 &amp; ""</f>
        <v>HV436 HV511 HV702 HV845 HV890 HV894 HV922 QM028 QM029 QM1000 QM1001 QM1002 QM1003 QM1004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QM1544 QM1545 QM1546</v>
      </c>
      <c r="P174" t="str">
        <f>'refMIC-sir-matrix_EU'!P174 &amp; ""</f>
        <v>HV436 HV511 HV825 HV845 HV890 HV894 HV922 QM028 QM1000 QM1003 QM1004 QM148 QM149 QM263 QM877 QM999 BAR016 BAR020 BAR028 HV223 HV659 HV679 PER123 PER125 PER126 PER129 PER130 QM031 QM108 QM110 QM111 QM519 QM885 QM900 BAR007 BAR012 BAR013 BAR017 BAR021 BAR030 QM1443</v>
      </c>
      <c r="Q174" t="str">
        <f>'refMIC-sir-matrix_EU'!Q174 &amp; ""</f>
        <v>HV436 HV702 HV845 HV890 HV894 HV922 QM028 QM029 QM1000 QM1001 QM1002 QM1003 QM147 QM263 QM877 QM878 QM882 QM884 QM999 BAR016 BAR020 BAR028 QM1549 QM1550 QM1554 QM1557 QM1558 QM1560 QM1561 QM1562 QM1563 QM1564 HV223 HV390 HV659 HV679 PER123 PER124 PER125 PER126 PER127 PER128 PER129 PER130 QM030 QM031 QM1005 QM1009 QM1012 QM1013 QM108 QM109 QM110 QM111 QM519 QM885 QM900 BAR007 BAR010 BAR011 BAR012 BAR013 BAR017 BAR021 BAR022 BAR024 BAR030 QM1443 QM1532 QM1534 QM1535 QM1536 QM1539 QM1544 QM1546</v>
      </c>
      <c r="R174" t="str">
        <f>'refMIC-sir-matrix_EU'!R174 &amp; ""</f>
        <v/>
      </c>
      <c r="S174" t="str">
        <f>'refMIC-sir-matrix_EU'!S174 &amp; ""</f>
        <v>HV436 HV511 HV702 HV845 HV890 HV894 HV922 QM028 QM029 QM1000 QM1001 QM1002 QM1003 QM1004 QM147 QM148 QM149 QM263 QM877 QM878 QM879 QM880 QM881 QM883 QM884 QM999 PER159 BAR009 BAR016 BAR020 BAR027 BAR028 QM1547 QM1551 QM1552 QM1553 QM1554 QM1555 QM1556 QM1557 QM1558 QM1559 QM1560 QM1561 QM1562 QM1563 QM1564 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QM1536 QM1539 QM1540 QM1541 QM1543 QM1544 QM1545 QM1546</v>
      </c>
      <c r="T174" t="str">
        <f>'refMIC-sir-matrix_EU'!T174 &amp; ""</f>
        <v/>
      </c>
      <c r="U174" t="str">
        <f>'refMIC-sir-matrix_EU'!U174 &amp; ""</f>
        <v/>
      </c>
      <c r="V174" t="str">
        <f>'refMIC-sir-matrix_EU'!V174 &amp; ""</f>
        <v>HV436 HV511 HV702 HV825 HV890 HV922 QM028 QM029 QM1000 QM1001 QM1002 QM1003 QM147 QM148 QM149 QM263 QM877 QM878 QM882 QM883 QM884 PER159 BAR016 BAR027 QM1547 QM1549 QM1551 QM1555 QM1556 QM1557 QM1560 QM1561 QM1562 QM1564 HV223 HV390 HV659 PER123 PER124 PER126 PER127 PER129 PER130 QM030 QM031 QM1006 QM1007 QM1008 QM1009 QM1010 QM1011 QM1012 QM1013 QM1014 QM1015 QM109 QM110 QM519 QM885 QM886 BAR006 BAR007 BAR008 BAR011 BAR012 BAR018 BAR019 BAR021 BAR022 BAR023 BAR024 BAR030 QM1440 QM1443 QM1532 QM1533 QM1534 QM1535 QM1536 QM1537 QM1538 QM1542 QM1543 QM1544 QM1545 QM1546</v>
      </c>
      <c r="W174" t="str">
        <f>'refMIC-sir-matrix_EU'!W174 &amp; ""</f>
        <v/>
      </c>
      <c r="X174" t="str">
        <f>'refMIC-sir-matrix_EU'!X174 &amp; ""</f>
        <v/>
      </c>
    </row>
    <row r="175" spans="1:24" x14ac:dyDescent="0.25">
      <c r="A175" t="str">
        <f>'refMIC-sir-matrix_EU'!A175 &amp; ""</f>
        <v>Streptococcus pyogenes</v>
      </c>
      <c r="B175" t="str">
        <f>'refMIC-sir-matrix_EU'!B175 &amp; ""</f>
        <v>HV702 HV825 HV845 HV890 HV894 HV922 QM028 QM029 QM1000 QM1001 QM1002 QM1004 QM147 QM148 QM149 QM263 QM877 QM878 QM879 QM880 QM881 QM882 QM883 QM884 QM999 PER159 BAR009 BAR016 BAR020 BAR027 BAR028 QM1547 QM1548 QM1549 QM1550 QM1551 QM1552 QM1553 QM1554 QM1555 QM1556 QM1557 QM1558 QM1559 QM1560 QM1561 QM1562 QM1563 QM1564 QM1565</v>
      </c>
      <c r="C175" t="str">
        <f>'refMIC-sir-matrix_EU'!C175 &amp; ""</f>
        <v/>
      </c>
      <c r="D175" t="str">
        <f>'refMIC-sir-matrix_EU'!D175 &amp; ""</f>
        <v/>
      </c>
      <c r="E175" t="str">
        <f>'refMIC-sir-matrix_EU'!E175 &amp; ""</f>
        <v/>
      </c>
      <c r="F175" t="str">
        <f>'refMIC-sir-matrix_EU'!F175 &amp; ""</f>
        <v/>
      </c>
      <c r="G175" t="str">
        <f>'refMIC-sir-matrix_EU'!G175 &amp; ""</f>
        <v/>
      </c>
      <c r="H175" t="str">
        <f>'refMIC-sir-matrix_EU'!H175 &amp; ""</f>
        <v/>
      </c>
      <c r="I175" t="str">
        <f>'refMIC-sir-matrix_EU'!I175 &amp; ""</f>
        <v/>
      </c>
      <c r="J175" t="str">
        <f>'refMIC-sir-matrix_EU'!J175 &amp; ""</f>
        <v/>
      </c>
      <c r="K175" t="str">
        <f>'refMIC-sir-matrix_EU'!K175 &amp; ""</f>
        <v/>
      </c>
      <c r="L175" t="str">
        <f>'refMIC-sir-matrix_EU'!L175 &amp; ""</f>
        <v/>
      </c>
      <c r="M175" t="str">
        <f>'refMIC-sir-matrix_EU'!M175 &amp; ""</f>
        <v/>
      </c>
      <c r="N175" t="str">
        <f>'refMIC-sir-matrix_EU'!N175 &amp; ""</f>
        <v>HV702 HV825 HV845 HV890 HV894 HV922 QM028 QM029 QM1000 QM1001 QM1002 QM1003 QM1004 QM147 QM148 QM149 QM263 QM877 QM878 QM879 QM880 QM881 QM882 QM883 QM884 QM999 PER159 BAR009 BAR016 BAR020 BAR027 BAR028 QM1547 QM1548 QM1549 QM1550 QM1551 QM1552 QM1553 QM1554 QM1555 QM1556 QM1557 QM1558 QM1559 QM1560 QM1561 QM1562 QM1563 QM1564 QM1565</v>
      </c>
      <c r="O175" t="str">
        <f>'refMIC-sir-matrix_EU'!O175 &amp; ""</f>
        <v>HV436 HV511 HV702 HV845 HV890 HV894 HV922 QM028 QM029 QM1000 QM1001 QM1002 QM1003 QM1004 QM148 QM149 QM263 QM877 QM878 QM879 QM880 QM881 QM882 QM883 QM884 QM999 PER159 BAR009 BAR016 BAR020 BAR027 BAR028 QM1547 QM1548 QM1549 QM1550 QM1551 QM1552 QM1553 QM1554 QM1555 QM1556 QM1557 QM1558 QM1559 QM1560 QM1561 QM1562 QM1563 QM1564 QM1565</v>
      </c>
      <c r="P175" t="str">
        <f>'refMIC-sir-matrix_EU'!P175 &amp; ""</f>
        <v>HV436 HV511 HV825 HV845 HV890 HV894 HV922 QM028 QM1000 QM1003 QM1004 QM148 QM149 QM263 QM877 QM999 BAR016 BAR020 BAR028</v>
      </c>
      <c r="Q175" t="str">
        <f>'refMIC-sir-matrix_EU'!Q175 &amp; ""</f>
        <v>HV436 HV702 HV845 HV890 HV894 HV922 QM028 QM029 QM1000 QM1001 QM1002 QM1003 QM147 QM263 QM877 QM878 QM882 QM884 QM999 BAR016 BAR020 BAR028 QM1549 QM1550 QM1554 QM1557 QM1558 QM1560 QM1561 QM1562 QM1563 QM1564</v>
      </c>
      <c r="R175" t="str">
        <f>'refMIC-sir-matrix_EU'!R175 &amp; ""</f>
        <v/>
      </c>
      <c r="S175" t="str">
        <f>'refMIC-sir-matrix_EU'!S175 &amp; ""</f>
        <v>HV436 HV511 HV702 HV845 HV890 HV894 HV922 QM028 QM029 QM1000 QM1001 QM1002 QM1003 QM1004 QM147 QM148 QM149 QM263 QM877 QM878 QM879 QM880 QM881 QM883 QM884 QM999 PER159 BAR009 BAR016 BAR020 BAR027 BAR028 QM1547 QM1551 QM1552 QM1553 QM1554 QM1555 QM1556 QM1557 QM1558 QM1559 QM1560 QM1561 QM1562 QM1563 QM1564</v>
      </c>
      <c r="T175" t="str">
        <f>'refMIC-sir-matrix_EU'!T175 &amp; ""</f>
        <v/>
      </c>
      <c r="U175" t="str">
        <f>'refMIC-sir-matrix_EU'!U175 &amp; ""</f>
        <v/>
      </c>
      <c r="V175" t="str">
        <f>'refMIC-sir-matrix_EU'!V175 &amp; ""</f>
        <v>HV436 HV511 HV702 HV825 HV890 HV922 QM028 QM029 QM1000 QM1001 QM1002 QM1003 QM147 QM148 QM149 QM263 QM877 QM878 QM882 QM883 QM884 PER159 BAR016 BAR027 QM1547 QM1549 QM1551 QM1555 QM1556 QM1557 QM1560 QM1561 QM1562 QM1564</v>
      </c>
      <c r="W175" t="str">
        <f>'refMIC-sir-matrix_EU'!W175 &amp; ""</f>
        <v/>
      </c>
      <c r="X175" t="str">
        <f>'refMIC-sir-matrix_EU'!X175 &amp; ""</f>
        <v/>
      </c>
    </row>
    <row r="176" spans="1:24" x14ac:dyDescent="0.25">
      <c r="A176" t="str">
        <f>'refMIC-sir-matrix_EU'!A176 &amp; ""</f>
        <v>Streptococcus agalactiae</v>
      </c>
      <c r="B176" t="str">
        <f>'refMIC-sir-matrix_EU'!B176 &amp; ""</f>
        <v>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v>
      </c>
      <c r="C176" t="str">
        <f>'refMIC-sir-matrix_EU'!C176 &amp; ""</f>
        <v/>
      </c>
      <c r="D176" t="str">
        <f>'refMIC-sir-matrix_EU'!D176 &amp; ""</f>
        <v/>
      </c>
      <c r="E176" t="str">
        <f>'refMIC-sir-matrix_EU'!E176 &amp; ""</f>
        <v/>
      </c>
      <c r="F176" t="str">
        <f>'refMIC-sir-matrix_EU'!F176 &amp; ""</f>
        <v/>
      </c>
      <c r="G176" t="str">
        <f>'refMIC-sir-matrix_EU'!G176 &amp; ""</f>
        <v/>
      </c>
      <c r="H176" t="str">
        <f>'refMIC-sir-matrix_EU'!H176 &amp; ""</f>
        <v/>
      </c>
      <c r="I176" t="str">
        <f>'refMIC-sir-matrix_EU'!I176 &amp; ""</f>
        <v/>
      </c>
      <c r="J176" t="str">
        <f>'refMIC-sir-matrix_EU'!J176 &amp; ""</f>
        <v/>
      </c>
      <c r="K176" t="str">
        <f>'refMIC-sir-matrix_EU'!K176 &amp; ""</f>
        <v/>
      </c>
      <c r="L176" t="str">
        <f>'refMIC-sir-matrix_EU'!L176 &amp; ""</f>
        <v/>
      </c>
      <c r="M176" t="str">
        <f>'refMIC-sir-matrix_EU'!M176 &amp; ""</f>
        <v/>
      </c>
      <c r="N176" t="str">
        <f>'refMIC-sir-matrix_EU'!N176 &amp; ""</f>
        <v>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v>
      </c>
      <c r="O176" t="str">
        <f>'refMIC-sir-matrix_EU'!O176 &amp; ""</f>
        <v>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QM1544 QM1545 QM1546</v>
      </c>
      <c r="P176" t="str">
        <f>'refMIC-sir-matrix_EU'!P176 &amp; ""</f>
        <v>HV223 HV659 HV679 PER123 PER125 PER126 PER129 PER130 QM031 QM108 QM110 QM111 QM519 QM885 QM900 BAR007 BAR012 BAR013 BAR017 BAR021 BAR030 QM1443</v>
      </c>
      <c r="Q176" t="str">
        <f>'refMIC-sir-matrix_EU'!Q176 &amp; ""</f>
        <v>HV223 HV390 HV659 HV679 PER123 PER124 PER125 PER126 PER127 PER128 PER129 PER130 QM030 QM031 QM1005 QM1009 QM1012 QM1013 QM108 QM109 QM110 QM111 QM519 QM885 QM900 BAR007 BAR010 BAR011 BAR012 BAR013 BAR017 BAR021 BAR022 BAR024 BAR030 QM1443 QM1532 QM1534 QM1535 QM1536 QM1539 QM1544 QM1546</v>
      </c>
      <c r="R176" t="str">
        <f>'refMIC-sir-matrix_EU'!R176 &amp; ""</f>
        <v/>
      </c>
      <c r="S176" t="str">
        <f>'refMIC-sir-matrix_EU'!S176 &amp; ""</f>
        <v>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QM1536 QM1539 QM1540 QM1541 QM1543 QM1544 QM1545 QM1546</v>
      </c>
      <c r="T176" t="str">
        <f>'refMIC-sir-matrix_EU'!T176 &amp; ""</f>
        <v/>
      </c>
      <c r="U176" t="str">
        <f>'refMIC-sir-matrix_EU'!U176 &amp; ""</f>
        <v/>
      </c>
      <c r="V176" t="str">
        <f>'refMIC-sir-matrix_EU'!V176 &amp; ""</f>
        <v>HV223 HV390 HV659 PER123 PER124 PER126 PER127 PER129 PER130 QM030 QM031 QM1006 QM1007 QM1008 QM1009 QM1010 QM1011 QM1012 QM1013 QM1014 QM1015 QM109 QM110 QM519 QM885 QM886 BAR006 BAR007 BAR008 BAR011 BAR012 BAR018 BAR019 BAR021 BAR022 BAR023 BAR024 BAR030 QM1440 QM1443 QM1532 QM1533 QM1534 QM1535 QM1536 QM1537 QM1538 QM1542 QM1543 QM1544 QM1545 QM1546</v>
      </c>
      <c r="W176" t="str">
        <f>'refMIC-sir-matrix_EU'!W176 &amp; ""</f>
        <v/>
      </c>
      <c r="X176" t="str">
        <f>'refMIC-sir-matrix_EU'!X176 &amp; ""</f>
        <v/>
      </c>
    </row>
    <row r="177" spans="1:24" x14ac:dyDescent="0.25">
      <c r="A177" t="str">
        <f>'refMIC-sir-matrix_EU'!A177 &amp; ""</f>
        <v/>
      </c>
      <c r="B177" t="str">
        <f>'refMIC-sir-matrix_EU'!B177 &amp; ""</f>
        <v/>
      </c>
      <c r="C177" t="str">
        <f>'refMIC-sir-matrix_EU'!C177 &amp; ""</f>
        <v/>
      </c>
      <c r="D177" t="str">
        <f>'refMIC-sir-matrix_EU'!D177 &amp; ""</f>
        <v/>
      </c>
      <c r="E177" t="str">
        <f>'refMIC-sir-matrix_EU'!E177 &amp; ""</f>
        <v/>
      </c>
      <c r="F177" t="str">
        <f>'refMIC-sir-matrix_EU'!F177 &amp; ""</f>
        <v/>
      </c>
      <c r="G177" t="str">
        <f>'refMIC-sir-matrix_EU'!G177 &amp; ""</f>
        <v/>
      </c>
      <c r="H177" t="str">
        <f>'refMIC-sir-matrix_EU'!H177 &amp; ""</f>
        <v/>
      </c>
      <c r="I177" t="str">
        <f>'refMIC-sir-matrix_EU'!I177 &amp; ""</f>
        <v/>
      </c>
      <c r="J177" t="str">
        <f>'refMIC-sir-matrix_EU'!J177 &amp; ""</f>
        <v/>
      </c>
      <c r="K177" t="str">
        <f>'refMIC-sir-matrix_EU'!K177 &amp; ""</f>
        <v/>
      </c>
      <c r="L177" t="str">
        <f>'refMIC-sir-matrix_EU'!L177 &amp; ""</f>
        <v/>
      </c>
      <c r="M177" t="str">
        <f>'refMIC-sir-matrix_EU'!M177 &amp; ""</f>
        <v/>
      </c>
      <c r="N177" t="str">
        <f>'refMIC-sir-matrix_EU'!N177 &amp; ""</f>
        <v/>
      </c>
      <c r="O177" t="str">
        <f>'refMIC-sir-matrix_EU'!O177 &amp; ""</f>
        <v/>
      </c>
      <c r="P177" t="str">
        <f>'refMIC-sir-matrix_EU'!P177 &amp; ""</f>
        <v/>
      </c>
      <c r="Q177" t="str">
        <f>'refMIC-sir-matrix_EU'!Q177 &amp; ""</f>
        <v/>
      </c>
      <c r="R177" t="str">
        <f>'refMIC-sir-matrix_EU'!R177 &amp; ""</f>
        <v/>
      </c>
      <c r="S177" t="str">
        <f>'refMIC-sir-matrix_EU'!S177 &amp; ""</f>
        <v/>
      </c>
      <c r="T177" t="str">
        <f>'refMIC-sir-matrix_EU'!T177 &amp; ""</f>
        <v/>
      </c>
      <c r="U177" t="str">
        <f>'refMIC-sir-matrix_EU'!U177 &amp; ""</f>
        <v/>
      </c>
      <c r="V177" t="str">
        <f>'refMIC-sir-matrix_EU'!V177 &amp; ""</f>
        <v/>
      </c>
      <c r="W177" t="str">
        <f>'refMIC-sir-matrix_EU'!W177 &amp; ""</f>
        <v/>
      </c>
      <c r="X177" t="str">
        <f>'refMIC-sir-matrix_EU'!X177 &amp; ""</f>
        <v/>
      </c>
    </row>
    <row r="178" spans="1:24" x14ac:dyDescent="0.25">
      <c r="A178" t="str">
        <f>'refMIC-sir-matrix_EU'!A178 &amp; ""</f>
        <v/>
      </c>
      <c r="B178" t="str">
        <f>'refMIC-sir-matrix_EU'!B178 &amp; ""</f>
        <v/>
      </c>
      <c r="C178" t="str">
        <f>'refMIC-sir-matrix_EU'!C178 &amp; ""</f>
        <v/>
      </c>
      <c r="D178" t="str">
        <f>'refMIC-sir-matrix_EU'!D178 &amp; ""</f>
        <v/>
      </c>
      <c r="E178" t="str">
        <f>'refMIC-sir-matrix_EU'!E178 &amp; ""</f>
        <v/>
      </c>
      <c r="F178" t="str">
        <f>'refMIC-sir-matrix_EU'!F178 &amp; ""</f>
        <v/>
      </c>
      <c r="G178" t="str">
        <f>'refMIC-sir-matrix_EU'!G178 &amp; ""</f>
        <v/>
      </c>
      <c r="H178" t="str">
        <f>'refMIC-sir-matrix_EU'!H178 &amp; ""</f>
        <v/>
      </c>
      <c r="I178" t="str">
        <f>'refMIC-sir-matrix_EU'!I178 &amp; ""</f>
        <v/>
      </c>
      <c r="J178" t="str">
        <f>'refMIC-sir-matrix_EU'!J178 &amp; ""</f>
        <v/>
      </c>
      <c r="K178" t="str">
        <f>'refMIC-sir-matrix_EU'!K178 &amp; ""</f>
        <v/>
      </c>
      <c r="L178" t="str">
        <f>'refMIC-sir-matrix_EU'!L178 &amp; ""</f>
        <v/>
      </c>
      <c r="M178" t="str">
        <f>'refMIC-sir-matrix_EU'!M178 &amp; ""</f>
        <v/>
      </c>
      <c r="N178" t="str">
        <f>'refMIC-sir-matrix_EU'!N178 &amp; ""</f>
        <v/>
      </c>
      <c r="O178" t="str">
        <f>'refMIC-sir-matrix_EU'!O178 &amp; ""</f>
        <v/>
      </c>
      <c r="P178" t="str">
        <f>'refMIC-sir-matrix_EU'!P178 &amp; ""</f>
        <v/>
      </c>
      <c r="Q178" t="str">
        <f>'refMIC-sir-matrix_EU'!Q178 &amp; ""</f>
        <v/>
      </c>
      <c r="R178" t="str">
        <f>'refMIC-sir-matrix_EU'!R178 &amp; ""</f>
        <v/>
      </c>
      <c r="S178" t="str">
        <f>'refMIC-sir-matrix_EU'!S178 &amp; ""</f>
        <v/>
      </c>
      <c r="T178" t="str">
        <f>'refMIC-sir-matrix_EU'!T178 &amp; ""</f>
        <v/>
      </c>
      <c r="U178" t="str">
        <f>'refMIC-sir-matrix_EU'!U178 &amp; ""</f>
        <v/>
      </c>
      <c r="V178" t="str">
        <f>'refMIC-sir-matrix_EU'!V178 &amp; ""</f>
        <v/>
      </c>
      <c r="W178" t="str">
        <f>'refMIC-sir-matrix_EU'!W178 &amp; ""</f>
        <v/>
      </c>
      <c r="X178" t="str">
        <f>'refMIC-sir-matrix_EU'!X178 &amp; ""</f>
        <v/>
      </c>
    </row>
    <row r="179" spans="1:24" x14ac:dyDescent="0.25">
      <c r="A179" t="str">
        <f>'refMIC-sir-matrix_EU'!A179 &amp; ""</f>
        <v>Pathogen (table SIR = =S)</v>
      </c>
      <c r="B179" t="str">
        <f>'refMIC-sir-matrix_EU'!B179 &amp; ""</f>
        <v>Benzylpenicillin</v>
      </c>
      <c r="C179" t="str">
        <f>'refMIC-sir-matrix_EU'!C179 &amp; ""</f>
        <v>Ampicillin</v>
      </c>
      <c r="D179" t="str">
        <f>'refMIC-sir-matrix_EU'!D179 &amp; ""</f>
        <v>Cefoxitin</v>
      </c>
      <c r="E179" t="str">
        <f>'refMIC-sir-matrix_EU'!E179 &amp; ""</f>
        <v>Ceftaroline</v>
      </c>
      <c r="F179" t="str">
        <f>'refMIC-sir-matrix_EU'!F179 &amp; ""</f>
        <v>Ceftobiprole</v>
      </c>
      <c r="G179" t="str">
        <f>'refMIC-sir-matrix_EU'!G179 &amp; ""</f>
        <v>Ceftriaxone</v>
      </c>
      <c r="H179" t="str">
        <f>'refMIC-sir-matrix_EU'!H179 &amp; ""</f>
        <v>Imipenem</v>
      </c>
      <c r="I179" t="str">
        <f>'refMIC-sir-matrix_EU'!I179 &amp; ""</f>
        <v>Meropenem</v>
      </c>
      <c r="J179" t="str">
        <f>'refMIC-sir-matrix_EU'!J179 &amp; ""</f>
        <v>Ciprofloxacin</v>
      </c>
      <c r="K179" t="str">
        <f>'refMIC-sir-matrix_EU'!K179 &amp; ""</f>
        <v>Levofloxacin</v>
      </c>
      <c r="L179" t="str">
        <f>'refMIC-sir-matrix_EU'!L179 &amp; ""</f>
        <v>Gentamicin</v>
      </c>
      <c r="M179" t="str">
        <f>'refMIC-sir-matrix_EU'!M179 &amp; ""</f>
        <v>Dalbavancin</v>
      </c>
      <c r="N179" t="str">
        <f>'refMIC-sir-matrix_EU'!N179 &amp; ""</f>
        <v>Teicoplanin</v>
      </c>
      <c r="O179" t="str">
        <f>'refMIC-sir-matrix_EU'!O179 &amp; ""</f>
        <v>Vancomycin</v>
      </c>
      <c r="P179" t="str">
        <f>'refMIC-sir-matrix_EU'!P179 &amp; ""</f>
        <v>Erythromycin</v>
      </c>
      <c r="Q179" t="str">
        <f>'refMIC-sir-matrix_EU'!Q179 &amp; ""</f>
        <v>Clindamycin</v>
      </c>
      <c r="R179" t="str">
        <f>'refMIC-sir-matrix_EU'!R179 &amp; ""</f>
        <v>Tetracycline</v>
      </c>
      <c r="S179" t="str">
        <f>'refMIC-sir-matrix_EU'!S179 &amp; ""</f>
        <v>Linezolid</v>
      </c>
      <c r="T179" t="str">
        <f>'refMIC-sir-matrix_EU'!T179 &amp; ""</f>
        <v>Daptomycin</v>
      </c>
      <c r="U179" t="str">
        <f>'refMIC-sir-matrix_EU'!U179 &amp; ""</f>
        <v>Rifampicin</v>
      </c>
      <c r="V179" t="str">
        <f>'refMIC-sir-matrix_EU'!V179 &amp; ""</f>
        <v>Trimethoprim-sulfamethoxazole</v>
      </c>
      <c r="W179" t="str">
        <f>'refMIC-sir-matrix_EU'!W179 &amp; ""</f>
        <v>D-test</v>
      </c>
      <c r="X179" t="str">
        <f>'refMIC-sir-matrix_EU'!X179 &amp; ""</f>
        <v>Optochin</v>
      </c>
    </row>
    <row r="180" spans="1:24" x14ac:dyDescent="0.25">
      <c r="A180" t="str">
        <f>'refMIC-sir-matrix_EU'!A180 &amp; ""</f>
        <v>{CoN Staphylococci}</v>
      </c>
      <c r="B180" t="str">
        <f>'refMIC-sir-matrix_EU'!B180 &amp; ""</f>
        <v/>
      </c>
      <c r="C180" t="str">
        <f>'refMIC-sir-matrix_EU'!C180 &amp; ""</f>
        <v/>
      </c>
      <c r="D180" t="str">
        <f>'refMIC-sir-matrix_EU'!D180 &amp; ""</f>
        <v/>
      </c>
      <c r="E180" t="str">
        <f>'refMIC-sir-matrix_EU'!E180 &amp; ""</f>
        <v/>
      </c>
      <c r="F180" t="str">
        <f>'refMIC-sir-matrix_EU'!F180 &amp; ""</f>
        <v/>
      </c>
      <c r="G180" t="str">
        <f>'refMIC-sir-matrix_EU'!G180 &amp; ""</f>
        <v/>
      </c>
      <c r="H180" t="str">
        <f>'refMIC-sir-matrix_EU'!H180 &amp; ""</f>
        <v/>
      </c>
      <c r="I180" t="str">
        <f>'refMIC-sir-matrix_EU'!I180 &amp; ""</f>
        <v/>
      </c>
      <c r="J180" t="str">
        <f>'refMIC-sir-matrix_EU'!J180 &amp; ""</f>
        <v/>
      </c>
      <c r="K180" t="str">
        <f>'refMIC-sir-matrix_EU'!K180 &amp; ""</f>
        <v/>
      </c>
      <c r="L180" t="str">
        <f>'refMIC-sir-matrix_EU'!L180 &amp; ""</f>
        <v/>
      </c>
      <c r="M180" t="str">
        <f>'refMIC-sir-matrix_EU'!M180 &amp; ""</f>
        <v>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 QM970 HV1008 HV103 HV107 HV110 HV114 HV160 HV162 HV232 HV245 HV256 HV262 HV266 HV271 HV277 HV282 HV316 HV330 HV341 HV346 HV377 HV412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 HV335 HV418 HV432 HV490 HV587 HV775 HV934 QM084 QM085 QM086 QM256 QM258 QM895 QM896 QM897 QM898 QM899 BAR001 BAR002 BAR003 BAR004 BAR005 QM1263 QM1264 QM1265 QM1266</v>
      </c>
      <c r="N180" t="str">
        <f>'refMIC-sir-matrix_EU'!N180 &amp; ""</f>
        <v>HV1015 HV104 HV111 HV116 HV119 HV136 HV156 HV185 HV205 HV210 HV229 HV237 HV870 HV873 HV880 HV884 HV905 HV912 HV943 HV950 HV975 HV984 QM042 QM087 QM088 QM089 HV441 HV455 HV462 HV484 HV487 HV498 HV521 HV522 HV523 HV538 HV548 HV559 HV568 HV580 HV586 HV594 HV615 HV633 HV640 HV665 HV267 HV272 HV276 HV278 HV280 HV283 HV285 HV291 HV326 HV337 HV343 HV349 HV379 HV381 HV408 HV410 HV413 HV416 HV440 QM351 QM358 QM359 QM365 QM370 QM373 QM380 QM381 QM957 QM958 QM961 QM965 QM968 QM972 QM977 QM978 QM1258 HV678 HV696 HV712 HV727 HV733 HV744 HV754 HV765 HV771 HV773 HV778 HV787 HV812 HV818 HV858 HV901 AR0726 AR0730 QM970 HV1008 HV103 HV107 HV110 HV114 HV160 HV162 HV232 HV256 HV262 HV266 HV271 HV277 HV282 HV316 HV330 HV341 HV346 HV377 HV412 HV414 HV602 HV605 HV618 HV621 HV629 HV631 HV637 HV645 HV647 HV664 HV667 HV681 HV689 HV709 HV717 HV718 HV740 HV748 HV753 HV446 HV448 HV454 HV481 HV500 HV503 HV508 HV509 HV516 HV517 HV525 HV535 HV558 HV562 HV569 HV570 HV573 HV579 HV599 HV924 HV931 HV932 HV964 QM971 HV982 HV986 HV994 HV997 QM092 QM093 QM095 QM096 QM246 QM253 QM963 QM964 QM1270 QM1271 QM1272 QM1273 HV766 HV789 HV794 HV795 HV798 HV808 HV809 HV813 HV820 HV828 HV848 HV850 HV851 HV852 HV857 HV874 HV88 HV886 HV888 HV902 HV335 HV418 HV432 HV490 HV587 HV759 HV762 HV775 QM083 QM084 QM085 QM086 QM256 QM258 QM895 QM896 QM897 QM898 QM899 BAR001 BAR002 BAR003 BAR004 BAR005 QM1263 QM1264 QM1265</v>
      </c>
      <c r="O180" t="str">
        <f>'refMIC-sir-matrix_EU'!O180 &amp; ""</f>
        <v>HV1015 HV109 HV116 HV119 HV136 HV146 HV156 HV185 HV205 HV210 HV229 HV237 HV254 HV870 HV873 HV880 HV884 HV905 HV912 HV943 HV953 HV974 HV975 HV983 HV984 QM034 QM042 QM087 QM088 QM089 HV441 HV455 HV462 HV484 HV487 HV498 HV521 HV522 HV523 HV538 HV548 HV559 HV568 HV586 HV594 HV615 HV633 HV640 HV665 HV267 HV276 HV278 HV280 HV283 HV285 HV291 HV299 HV326 HV337 HV343 HV349 HV379 HV381 HV408 HV410 HV413 HV416 HV440 QM351 QM358 QM359 QM365 QM370 QM373 QM380 QM381 QM957 QM958 QM961 QM965 QM968 QM972 QM977 QM978 QM1258 HV678 HV695 HV696 HV712 HV714 HV727 HV733 HV734 HV744 HV754 HV765 HV771 HV773 HV778 HV787 HV812 HV818 HV858 HV871 AR0726 AR0727 AR0728 AR0729 AR0730 QM970 HV1008 HV103 HV114 HV160 HV162 HV232 HV245 HV256 HV262 HV266 HV271 HV277 HV282 HV316 HV330 HV341 HV346 HV377 HV412 HV414 HV602 HV605 HV612 HV618 HV621 HV629 HV631 HV637 HV647 HV664 HV667 HV681 HV689 HV709 HV717 HV718 HV740 HV748 HV753 HV446 HV448 HV454 HV481 HV500 HV503 HV508 HV509 HV516 HV517 HV535 HV558 HV562 HV569 HV570 HV573 HV579 HV924 HV931 HV932 HV954 HV964 QM971 HV982 HV986 HV987 HV994 HV997 QM092 QM093 QM095 QM096 QM246 QM253 QM964 QM1270 QM1271 QM1272 QM1273 HV766 HV789 HV794 HV795 HV798 HV808 HV809 HV813 HV820 HV828 HV848 HV850 HV851 HV852 HV857 HV874 HV88 HV886 HV888 HV902 HV335 HV418 HV432 HV490 HV587 HV759 HV762 HV775 QM083 QM084 QM085 QM086 QM256 QM258 QM895 QM896 QM897 QM898 QM899 BAR002 BAR003 BAR004 BAR005 QM1263 QM1264 QM1265</v>
      </c>
      <c r="P180" t="str">
        <f>'refMIC-sir-matrix_EU'!P180 &amp; ""</f>
        <v>HV1015 HV104 HV111 HV146 HV185 HV210 HV229 HV237 HV870 HV873 HV880 HV905 HV983 QM042 QM087 HV441 HV484 HV487 HV522 HV548 HV568 HV580 HV586 HV633 HV665 HV267 HV276 HV278 HV280 HV299 HV337 HV343 HV379 HV381 HV408 HV440 QM972 QM978 QM1258 HV680 HV695 HV712 HV714 HV727 HV771 HV812 HV818 HV871 HV110 HV160 HV162 HV232 HV256 HV282 HV316 HV341 HV346 HV377 HV602 HV605 HV618 HV629 HV631 HV637 HV647 HV689 HV709 HV717 HV446 HV454 HV481 HV503 HV516 HV535 HV558 HV562 HV569 HV570 HV579 HV924 HV954 HV994 HV997 QM092 QM246 QM253 QM1272 HV795 HV798 HV828 HV850 HV852 HV857 HV874 HV886 HV335 HV418 HV432 HV490 HV587 HV759 HV762 HV775 QM083 QM084 QM085 QM086 QM256 QM258 QM896 QM898</v>
      </c>
      <c r="Q180" t="str">
        <f>'refMIC-sir-matrix_EU'!Q180 &amp; ""</f>
        <v>HV1015 HV104 HV111 HV146 HV185 HV205 HV210 HV229 HV237 HV254 HV870 HV880 HV884 HV905 HV943 HV974 QM042 QM087 HV441 HV462 HV484 HV487 HV521 HV522 HV538 HV548 HV568 HV580 HV586 HV615 HV633 HV640 HV665 HV267 HV272 HV276 HV278 HV280 HV285 HV291 HV299 HV326 HV343 HV349 HV379 HV381 HV408 HV410 HV416 HV440 QM358 QM961 QM965 QM972 QM978 HV680 HV695 HV696 HV712 HV714 HV727 HV765 HV771 HV778 HV787 HV812 HV858 HV871 HV1008 HV103 HV107 HV110 HV114 HV160 HV162 HV232 HV245 HV256 HV262 HV266 HV271 HV277 HV282 HV316 HV341 HV377 HV412 HV414 HV602 HV605 HV612 HV618 HV621 HV629 HV637 HV645 HV647 HV664 HV667 HV681 HV689 HV709 HV717 HV718 HV740 HV753 HV446 HV454 HV500 HV503 HV508 HV509 HV516 HV517 HV525 HV535 HV558 HV569 HV570 HV573 HV579 HV599 HV924 HV932 HV954 HV964 HV986 HV987 HV994 HV997 QM095 QM096 QM246 QM253 HV766 HV789 HV794 HV795 HV798 HV808 HV809 HV813 HV828 HV848 HV850 HV851 HV852 HV857 HV874 HV88 HV886 HV888 HV902 HV335 HV418 HV432 HV587 HV759 HV762 HV775 HV934 QM083 QM084 QM086 QM256 QM258 QM896 QM898 BAR004</v>
      </c>
      <c r="R180" t="str">
        <f>'refMIC-sir-matrix_EU'!R180 &amp; ""</f>
        <v>HV1015 HV104 HV109 HV111 HV237 HV254 HV870 HV912 HV943 HV983 HV441 HV455 HV484 HV487 HV522 HV523 HV559 HV568 HV580 HV640 HV665 HV276 HV278 HV280 HV283 HV285 HV291 HV299 HV326 HV343 HV349 HV379 HV381 HV408 HV410 HV413 QM358 QM359 QM370 QM373 QM381 QM957 QM965 QM978 HV678 HV680 HV695 HV696 HV712 HV727 HV754 HV771 HV773 HV778 HV812 HV818 HV858 AR0726 AR0728 AR0729 QM970 HV160 HV245 HV256 HV262 HV266 HV277 HV282 HV341 HV346 HV377 HV605 HV612 HV618 HV621 HV629 HV645 HV647 HV667 HV689 HV709 HV717 HV718 HV740 HV748 HV448 HV481 HV516 HV558 HV569 HV570 HV573 HV579 HV599 HV924 HV931 HV932 HV964 QM971 HV982 HV986 HV994 QM096 QM253 QM963 QM964 QM1270 QM1271 QM1272 QM1273 HV766 HV789 HV795 HV798 HV828 HV848 HV850 HV851 HV857 HV874 HV88 HV886 HV902 HV418 HV432 HV490 HV587 HV759 HV762 HV775 QM083 QM085 QM258 QM895 QM896 QM897 QM898 BAR001 BAR002 BAR003 BAR004 QM1266</v>
      </c>
      <c r="S180" t="str">
        <f>'refMIC-sir-matrix_EU'!S180 &amp; ""</f>
        <v>HV1015 HV104 HV109 HV111 HV116 HV119 HV136 HV146 HV185 HV210 HV229 HV254 HV870 HV880 HV884 HV912 HV943 HV950 HV953 HV975 QM042 QM089 HV441 HV455 HV462 HV484 HV487 HV498 HV521 HV522 HV523 HV538 HV548 HV559 HV568 HV580 HV586 HV594 HV615 HV633 HV640 HV665 HV267 HV272 HV278 HV280 HV283 HV285 HV291 HV299 HV326 HV337 HV343 HV349 HV379 HV381 HV408 HV410 HV413 HV416 HV440 QM351 QM358 QM359 QM370 QM380 QM957 QM958 QM965 QM968 QM972 QM1258 HV678 HV680 HV696 HV727 HV733 HV734 HV744 HV754 HV765 HV771 HV773 HV778 HV787 HV812 HV818 HV858 QM970 HV1008 HV103 HV107 HV110 HV114 HV160 HV232 HV245 HV256 HV262 HV266 HV271 HV277 HV282 HV316 HV330 HV341 HV346 HV377 HV412 HV414 HV605 HV612 HV618 HV621 HV629 HV645 HV647 HV664 HV681 HV709 HV717 HV718 HV740 HV748 HV753 HV446 HV448 HV481 HV500 HV503 HV508 HV516 HV517 HV525 HV535 HV558 HV562 HV569 HV573 HV579 HV599 HV924 HV931 HV954 HV964 QM971 HV982 HV986 HV987 HV994 HV997 QM092 QM093 QM095 QM096 QM246 QM963 QM964 HV766 HV789 HV794 HV795 HV798 HV808 HV809 HV813 HV820 HV828 HV848 HV850 HV851 HV852 HV857 HV874 HV886 HV888 HV902 HV335 HV418 HV432 HV490 HV587 HV759 HV762 HV775 QM083 QM084 QM085 QM086 QM256 QM258 QM895 QM896 QM897 QM898 QM899 BAR001 BAR002 BAR003 BAR004 BAR005 QM1263 QM1264 QM1265 QM1266</v>
      </c>
      <c r="T180" t="str">
        <f>'refMIC-sir-matrix_EU'!T180 &amp; ""</f>
        <v>HV1015 HV104 HV109 HV111 HV116 HV119 HV136 HV146 HV156 HV185 HV205 HV210 HV229 HV237 HV254 HV873 HV880 HV884 HV905 HV912 HV943 HV950 HV953 HV974 HV975 HV983 HV984 QM034 QM042 QM087 QM088 QM089 HV441 HV455 HV462 HV484 HV487 HV498 HV521 HV522 HV523 HV538 HV548 HV559 HV568 HV580 HV586 HV594 HV615 HV633 HV640 HV665 HV267 HV272 HV276 HV278 HV280 HV283 HV285 HV291 HV299 HV326 HV337 HV343 HV349 HV379 HV381 HV408 HV410 HV413 HV416 HV440 QM351 QM358 QM359 QM365 QM370 QM373 QM380 QM381 QM957 QM958 QM961 QM965 QM968 QM972 QM977 QM1258 HV678 HV680 HV695 HV696 HV712 HV714 HV727 HV733 HV734 HV744 HV754 HV765 HV771 HV773 HV778 HV787 HV818 HV858 HV871 HV901 AR0726 AR0727 AR0728 AR0729 AR0730 QM970 HV1008 HV103 HV107 HV110 HV114 HV160 HV162 HV232 HV245 HV256 HV262 HV266 HV271 HV277 HV282 HV316 HV330 HV341 HV346 HV377 HV412 HV414 HV602 HV605 HV612 HV618 HV621 HV629 HV631 HV637 HV645 HV647 HV664 HV667 HV681 HV689 HV709 HV717 HV718 HV748 HV753 HV446 HV448 HV454 HV481 HV500 HV503 HV508 HV509 HV516 HV517 HV525 HV535 HV558 HV562 HV569 HV570 HV579 HV599 HV924 HV931 HV932 HV954 HV964 QM971 HV982 HV986 HV987 HV994 HV997 QM092 QM093 QM095 QM096 QM246 QM253 QM963 QM964 QM1270 QM1271 QM1272 QM1273 HV789 HV794 HV795 HV808 HV809 HV813 HV820 HV848 HV850 HV851 HV852 HV857 HV874 HV88 HV886 HV888 HV902 HV335 HV418 HV432 HV490 HV587 HV759 HV762 HV775 HV934 QM083 QM084 QM085 QM086 QM256 QM258 QM895 QM896 QM897 QM898 QM899 BAR001 BAR003 BAR004 BAR005 QM1263 QM1264 QM1265 QM1266</v>
      </c>
      <c r="U180" t="str">
        <f>'refMIC-sir-matrix_EU'!U180 &amp; ""</f>
        <v>HV1015 HV104 HV109 HV111 HV119 HV136 HV146 HV185 HV205 HV210 HV229 HV237 HV880 HV884 HV905 HV912 HV950 HV953 HV974 HV975 HV984 QM034 QM042 QM087 QM088 QM089 HV441 HV455 HV462 HV484 HV487 HV521 HV523 HV538 HV548 HV559 HV568 HV580 HV586 HV594 HV615 HV633 HV640 HV665 HV267 HV272 HV278 HV280 HV283 HV285 HV291 HV299 HV326 HV343 HV349 HV379 HV381 HV408 HV410 HV416 HV440 QM351 QM358 QM359 QM365 QM370 QM380 QM381 QM957 QM958 QM961 QM965 QM972 QM978 HV680 HV695 HV696 HV712 HV714 HV727 HV733 HV734 HV744 HV754 HV765 HV771 HV778 HV787 HV818 HV858 HV871 HV901 AR0727 AR0728 QM970 HV1008 HV103 HV107 HV110 HV114 HV160 HV162 HV232 HV245 HV256 HV262 HV266 HV271 HV277 HV282 HV316 HV330 HV341 HV346 HV377 HV412 HV602 HV605 HV621 HV631 HV637 HV645 HV664 HV667 HV681 HV689 HV709 HV717 HV718 HV740 HV753 HV446 HV448 HV454 HV481 HV500 HV503 HV509 HV516 HV517 HV535 HV558 HV562 HV569 HV570 HV573 HV599 HV924 HV931 HV932 HV954 HV964 QM971 HV982 HV986 HV987 HV994 HV997 QM092 QM095 QM096 QM246 QM253 QM963 QM964 QM1270 QM1271 QM1272 QM1273 HV766 HV794 HV795 HV798 HV808 HV813 HV820 HV828 HV848 HV850 HV851 HV857 HV874 HV886 HV335 HV418 HV432 HV490 HV587 HV759 HV762 HV775 HV934 QM083 QM086 QM256 QM258 QM895 QM897 QM898 QM899 BAR001 BAR002 BAR003 BAR004 BAR005</v>
      </c>
      <c r="V180" t="str">
        <f>'refMIC-sir-matrix_EU'!V180 &amp; ""</f>
        <v>HV1015 HV104 HV111 HV146 HV156 HV185 HV205 HV210 HV229 HV237 HV254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 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 HV418 HV490 HV587 HV762 HV775 QM083 QM084 QM085 QM086 QM256 QM258 QM895 QM896 QM897 QM898 QM899 BAR001 BAR002 BAR003 BAR004 BAR005 QM1263 QM1265 QM1266</v>
      </c>
      <c r="W180" t="str">
        <f>'refMIC-sir-matrix_EU'!W180 &amp; ""</f>
        <v/>
      </c>
      <c r="X180" t="str">
        <f>'refMIC-sir-matrix_EU'!X180 &amp; ""</f>
        <v/>
      </c>
    </row>
    <row r="181" spans="1:24" x14ac:dyDescent="0.25">
      <c r="A181" t="str">
        <f>'refMIC-sir-matrix_EU'!A181 &amp; ""</f>
        <v>Staphylococcus epidermidis</v>
      </c>
      <c r="B181" t="str">
        <f>'refMIC-sir-matrix_EU'!B181 &amp; ""</f>
        <v/>
      </c>
      <c r="C181" t="str">
        <f>'refMIC-sir-matrix_EU'!C181 &amp; ""</f>
        <v/>
      </c>
      <c r="D181" t="str">
        <f>'refMIC-sir-matrix_EU'!D181 &amp; ""</f>
        <v/>
      </c>
      <c r="E181" t="str">
        <f>'refMIC-sir-matrix_EU'!E181 &amp; ""</f>
        <v/>
      </c>
      <c r="F181" t="str">
        <f>'refMIC-sir-matrix_EU'!F181 &amp; ""</f>
        <v/>
      </c>
      <c r="G181" t="str">
        <f>'refMIC-sir-matrix_EU'!G181 &amp; ""</f>
        <v/>
      </c>
      <c r="H181" t="str">
        <f>'refMIC-sir-matrix_EU'!H181 &amp; ""</f>
        <v/>
      </c>
      <c r="I181" t="str">
        <f>'refMIC-sir-matrix_EU'!I181 &amp; ""</f>
        <v/>
      </c>
      <c r="J181" t="str">
        <f>'refMIC-sir-matrix_EU'!J181 &amp; ""</f>
        <v/>
      </c>
      <c r="K181" t="str">
        <f>'refMIC-sir-matrix_EU'!K181 &amp; ""</f>
        <v/>
      </c>
      <c r="L181" t="str">
        <f>'refMIC-sir-matrix_EU'!L181 &amp; ""</f>
        <v/>
      </c>
      <c r="M181" t="str">
        <f>'refMIC-sir-matrix_EU'!M181 &amp; ""</f>
        <v>HV1015 HV104 HV109 HV111 HV116 HV119 HV136 HV146 HV156 HV185 HV205 HV210 HV229 HV237 HV254 HV870 HV880 HV884 HV905 HV912 HV943 HV950 HV953 HV974 HV975 HV983 HV984 QM034 QM042 QM087 QM088 QM089 HV441 HV455 HV462 HV487 HV498 HV521 HV522 HV523 HV538 HV548 HV559 HV580 HV586 HV594 HV615 HV633 HV640 HV665 HV267 HV272 HV276 HV278 HV280 HV283 HV285 HV291 HV299 HV326 HV337 HV343 HV349 HV379 HV381 HV408 HV410 HV413 HV416 HV440 QM351 QM358 QM359 QM365 QM370 QM373 QM380 QM381 QM958 QM961 QM965 QM968 QM972 QM977 QM978 QM1258 HV678 HV680 HV696 HV712 HV714 HV727 HV733 HV744 HV754 HV765 HV771 HV773 HV778 HV787 HV818 HV858 HV871 HV901 AR0726 AR0727 AR0728 AR0729 AR0730</v>
      </c>
      <c r="N181" t="str">
        <f>'refMIC-sir-matrix_EU'!N181 &amp; ""</f>
        <v>HV1015 HV104 HV111 HV116 HV119 HV136 HV156 HV185 HV205 HV210 HV229 HV237 HV870 HV873 HV880 HV884 HV905 HV912 HV943 HV950 HV975 HV984 QM042 QM087 QM088 QM089 HV441 HV455 HV462 HV484 HV487 HV498 HV521 HV522 HV523 HV538 HV548 HV559 HV568 HV580 HV586 HV594 HV615 HV633 HV640 HV665 HV267 HV272 HV276 HV278 HV280 HV283 HV285 HV291 HV326 HV337 HV343 HV349 HV379 HV381 HV408 HV410 HV413 HV416 HV440 QM351 QM358 QM359 QM365 QM370 QM373 QM380 QM381 QM957 QM958 QM961 QM965 QM968 QM972 QM977 QM978 QM1258 HV678 HV696 HV712 HV727 HV733 HV744 HV754 HV765 HV771 HV773 HV778 HV787 HV812 HV818 HV858 HV901 AR0726 AR0730</v>
      </c>
      <c r="O181" t="str">
        <f>'refMIC-sir-matrix_EU'!O181 &amp; ""</f>
        <v>HV1015 HV109 HV116 HV119 HV136 HV146 HV156 HV185 HV205 HV210 HV229 HV237 HV254 HV870 HV873 HV880 HV884 HV905 HV912 HV943 HV953 HV974 HV975 HV983 HV984 QM034 QM042 QM087 QM088 QM089 HV441 HV455 HV462 HV484 HV487 HV498 HV521 HV522 HV523 HV538 HV548 HV559 HV568 HV586 HV594 HV615 HV633 HV640 HV665 HV267 HV276 HV278 HV280 HV283 HV285 HV291 HV299 HV326 HV337 HV343 HV349 HV379 HV381 HV408 HV410 HV413 HV416 HV440 QM351 QM358 QM359 QM365 QM370 QM373 QM380 QM381 QM957 QM958 QM961 QM965 QM968 QM972 QM977 QM978 QM1258 HV678 HV695 HV696 HV712 HV714 HV727 HV733 HV734 HV744 HV754 HV765 HV771 HV773 HV778 HV787 HV812 HV818 HV858 HV871 AR0726 AR0727 AR0728 AR0729 AR0730</v>
      </c>
      <c r="P181" t="str">
        <f>'refMIC-sir-matrix_EU'!P181 &amp; ""</f>
        <v>HV1015 HV104 HV111 HV146 HV185 HV210 HV229 HV237 HV870 HV873 HV880 HV905 HV983 QM042 QM087 HV441 HV484 HV487 HV522 HV548 HV568 HV580 HV586 HV633 HV665 HV267 HV276 HV278 HV280 HV299 HV337 HV343 HV379 HV381 HV408 HV440 QM972 QM978 QM1258 HV680 HV695 HV712 HV714 HV727 HV771 HV812 HV818 HV871</v>
      </c>
      <c r="Q181" t="str">
        <f>'refMIC-sir-matrix_EU'!Q181 &amp; ""</f>
        <v>HV1015 HV104 HV111 HV146 HV185 HV205 HV210 HV229 HV237 HV254 HV870 HV880 HV884 HV905 HV943 HV974 QM042 QM087 HV441 HV462 HV484 HV487 HV521 HV522 HV538 HV548 HV568 HV580 HV586 HV615 HV633 HV640 HV665 HV267 HV272 HV276 HV278 HV280 HV285 HV291 HV299 HV326 HV343 HV349 HV379 HV381 HV408 HV410 HV416 HV440 QM358 QM961 QM965 QM972 QM978 HV680 HV695 HV696 HV712 HV714 HV727 HV765 HV771 HV778 HV787 HV812 HV858 HV871</v>
      </c>
      <c r="R181" t="str">
        <f>'refMIC-sir-matrix_EU'!R181 &amp; ""</f>
        <v>HV1015 HV104 HV109 HV111 HV237 HV254 HV870 HV912 HV943 HV983 HV441 HV455 HV484 HV487 HV522 HV523 HV559 HV568 HV580 HV640 HV665 HV276 HV278 HV280 HV283 HV285 HV291 HV299 HV326 HV343 HV349 HV379 HV381 HV408 HV410 HV413 QM358 QM359 QM370 QM373 QM381 QM957 QM965 QM978 HV678 HV680 HV695 HV696 HV712 HV727 HV754 HV771 HV773 HV778 HV812 HV818 HV858 AR0726 AR0728 AR0729</v>
      </c>
      <c r="S181" t="str">
        <f>'refMIC-sir-matrix_EU'!S181 &amp; ""</f>
        <v>HV1015 HV104 HV109 HV111 HV116 HV119 HV136 HV146 HV185 HV210 HV229 HV254 HV870 HV880 HV884 HV912 HV943 HV950 HV953 HV975 QM042 QM089 HV441 HV455 HV462 HV484 HV487 HV498 HV521 HV522 HV523 HV538 HV548 HV559 HV568 HV580 HV586 HV594 HV615 HV633 HV640 HV665 HV267 HV272 HV278 HV280 HV283 HV285 HV291 HV299 HV326 HV337 HV343 HV349 HV379 HV381 HV408 HV410 HV413 HV416 HV440 QM351 QM358 QM359 QM370 QM380 QM957 QM958 QM965 QM968 QM972 QM1258 HV678 HV680 HV696 HV727 HV733 HV734 HV744 HV754 HV765 HV771 HV773 HV778 HV787 HV812 HV818 HV858</v>
      </c>
      <c r="T181" t="str">
        <f>'refMIC-sir-matrix_EU'!T181 &amp; ""</f>
        <v>HV1015 HV104 HV109 HV111 HV116 HV119 HV136 HV146 HV156 HV185 HV205 HV210 HV229 HV237 HV254 HV873 HV880 HV884 HV905 HV912 HV943 HV950 HV953 HV974 HV975 HV983 HV984 QM034 QM042 QM087 QM088 QM089 HV441 HV455 HV462 HV484 HV487 HV498 HV521 HV522 HV523 HV538 HV548 HV559 HV568 HV580 HV586 HV594 HV615 HV633 HV640 HV665 HV267 HV272 HV276 HV278 HV280 HV283 HV285 HV291 HV299 HV326 HV337 HV343 HV349 HV379 HV381 HV408 HV410 HV413 HV416 HV440 QM351 QM358 QM359 QM365 QM370 QM373 QM380 QM381 QM957 QM958 QM961 QM965 QM968 QM972 QM977 QM1258 HV678 HV680 HV695 HV696 HV712 HV714 HV727 HV733 HV734 HV744 HV754 HV765 HV771 HV773 HV778 HV787 HV818 HV858 HV871 HV901 AR0726 AR0727 AR0728 AR0729 AR0730</v>
      </c>
      <c r="U181" t="str">
        <f>'refMIC-sir-matrix_EU'!U181 &amp; ""</f>
        <v>HV1015 HV104 HV109 HV111 HV119 HV136 HV146 HV185 HV205 HV210 HV229 HV237 HV880 HV884 HV905 HV912 HV950 HV953 HV974 HV975 HV984 QM034 QM042 QM087 QM088 QM089 HV441 HV455 HV462 HV484 HV487 HV521 HV523 HV538 HV548 HV559 HV568 HV580 HV586 HV594 HV615 HV633 HV640 HV665 HV267 HV272 HV278 HV280 HV283 HV285 HV291 HV299 HV326 HV343 HV349 HV379 HV381 HV408 HV410 HV416 HV440 QM351 QM358 QM359 QM365 QM370 QM380 QM381 QM957 QM958 QM961 QM965 QM972 QM978 HV680 HV695 HV696 HV712 HV714 HV727 HV733 HV734 HV744 HV754 HV765 HV771 HV778 HV787 HV818 HV858 HV871 HV901 AR0727 AR0728</v>
      </c>
      <c r="V181" t="str">
        <f>'refMIC-sir-matrix_EU'!V181 &amp; ""</f>
        <v>HV1015 HV104 HV111 HV146 HV156 HV185 HV205 HV210 HV229 HV237 HV254 HV884 HV905 HV912 HV974 HV975 HV984 QM034 QM042 QM087 QM089 HV484 HV487 HV498 HV521 HV522 HV538 HV548 HV559 HV568 HV580 HV615 HV640 HV665 HV276 HV278 HV283 HV291 HV379 HV381 HV408 HV413 HV416 HV440 QM351 QM358 QM359 QM957 QM961 HV678 HV695 HV696 HV714 HV765 HV771 HV773 HV778 HV787 HV812 HV858</v>
      </c>
      <c r="W181" t="str">
        <f>'refMIC-sir-matrix_EU'!W181 &amp; ""</f>
        <v/>
      </c>
      <c r="X181" t="str">
        <f>'refMIC-sir-matrix_EU'!X181 &amp; ""</f>
        <v/>
      </c>
    </row>
    <row r="182" spans="1:24" x14ac:dyDescent="0.25">
      <c r="A182" t="str">
        <f>'refMIC-sir-matrix_EU'!A182 &amp; ""</f>
        <v>Staphylococcus hominis</v>
      </c>
      <c r="B182" t="str">
        <f>'refMIC-sir-matrix_EU'!B182 &amp; ""</f>
        <v/>
      </c>
      <c r="C182" t="str">
        <f>'refMIC-sir-matrix_EU'!C182 &amp; ""</f>
        <v/>
      </c>
      <c r="D182" t="str">
        <f>'refMIC-sir-matrix_EU'!D182 &amp; ""</f>
        <v/>
      </c>
      <c r="E182" t="str">
        <f>'refMIC-sir-matrix_EU'!E182 &amp; ""</f>
        <v/>
      </c>
      <c r="F182" t="str">
        <f>'refMIC-sir-matrix_EU'!F182 &amp; ""</f>
        <v/>
      </c>
      <c r="G182" t="str">
        <f>'refMIC-sir-matrix_EU'!G182 &amp; ""</f>
        <v/>
      </c>
      <c r="H182" t="str">
        <f>'refMIC-sir-matrix_EU'!H182 &amp; ""</f>
        <v/>
      </c>
      <c r="I182" t="str">
        <f>'refMIC-sir-matrix_EU'!I182 &amp; ""</f>
        <v/>
      </c>
      <c r="J182" t="str">
        <f>'refMIC-sir-matrix_EU'!J182 &amp; ""</f>
        <v/>
      </c>
      <c r="K182" t="str">
        <f>'refMIC-sir-matrix_EU'!K182 &amp; ""</f>
        <v/>
      </c>
      <c r="L182" t="str">
        <f>'refMIC-sir-matrix_EU'!L182 &amp; ""</f>
        <v/>
      </c>
      <c r="M182" t="str">
        <f>'refMIC-sir-matrix_EU'!M182 &amp; ""</f>
        <v>QM970 HV1008 HV103 HV107 HV110 HV114 HV160 HV162 HV232 HV245 HV256 HV262 HV266 HV271 HV277 HV282 HV316 HV330 HV341 HV346 HV377 HV412 HV602 HV605 HV612 HV618 HV621 HV629 HV631 HV637 HV645 HV647 HV664 HV667 HV681 HV689 HV717 HV718 HV740 HV753 HV446 HV454 HV481 HV500 HV503 HV508 HV509 HV516 HV517 HV525 HV535 HV558 HV562 HV569 HV570 HV579 HV599 HV924 HV931 HV932 HV954 HV964 QM971 HV982 HV986 HV987 HV997 QM092 QM093 QM095 QM096 QM246 QM253 QM963 QM1270 QM1271 QM1272 QM1273 HV766 HV789 HV794 HV798 HV808 HV809 HV813 HV820 HV848 HV850 HV851 HV852 HV857 HV874 HV88 HV886 HV888 HV902</v>
      </c>
      <c r="N182" t="str">
        <f>'refMIC-sir-matrix_EU'!N182 &amp; ""</f>
        <v>QM970 HV1008 HV103 HV107 HV110 HV114 HV160 HV162 HV232 HV256 HV262 HV266 HV271 HV277 HV282 HV316 HV330 HV341 HV346 HV377 HV412 HV414 HV602 HV605 HV618 HV621 HV629 HV631 HV637 HV645 HV647 HV664 HV667 HV681 HV689 HV709 HV717 HV718 HV740 HV748 HV753 HV446 HV448 HV454 HV481 HV500 HV503 HV508 HV509 HV516 HV517 HV525 HV535 HV558 HV562 HV569 HV570 HV573 HV579 HV599 HV924 HV931 HV932 HV964 QM971 HV982 HV986 HV994 HV997 QM092 QM093 QM095 QM096 QM246 QM253 QM963 QM964 QM1270 QM1271 QM1272 QM1273 HV766 HV789 HV794 HV795 HV798 HV808 HV809 HV813 HV820 HV828 HV848 HV850 HV851 HV852 HV857 HV874 HV88 HV886 HV888 HV902</v>
      </c>
      <c r="O182" t="str">
        <f>'refMIC-sir-matrix_EU'!O182 &amp; ""</f>
        <v>QM970 HV1008 HV103 HV114 HV160 HV162 HV232 HV245 HV256 HV262 HV266 HV271 HV277 HV282 HV316 HV330 HV341 HV346 HV377 HV412 HV414 HV602 HV605 HV612 HV618 HV621 HV629 HV631 HV637 HV647 HV664 HV667 HV681 HV689 HV709 HV717 HV718 HV740 HV748 HV753 HV446 HV448 HV454 HV481 HV500 HV503 HV508 HV509 HV516 HV517 HV535 HV558 HV562 HV569 HV570 HV573 HV579 HV924 HV931 HV932 HV954 HV964 QM971 HV982 HV986 HV987 HV994 HV997 QM092 QM093 QM095 QM096 QM246 QM253 QM964 QM1270 QM1271 QM1272 QM1273 HV766 HV789 HV794 HV795 HV798 HV808 HV809 HV813 HV820 HV828 HV848 HV850 HV851 HV852 HV857 HV874 HV88 HV886 HV888 HV902</v>
      </c>
      <c r="P182" t="str">
        <f>'refMIC-sir-matrix_EU'!P182 &amp; ""</f>
        <v>HV110 HV160 HV162 HV232 HV256 HV282 HV316 HV341 HV346 HV377 HV602 HV605 HV618 HV629 HV631 HV637 HV647 HV689 HV709 HV717 HV446 HV454 HV481 HV503 HV516 HV535 HV558 HV562 HV569 HV570 HV579 HV924 HV954 HV994 HV997 QM092 QM246 QM253 QM1272 HV795 HV798 HV828 HV850 HV852 HV857 HV874 HV886</v>
      </c>
      <c r="Q182" t="str">
        <f>'refMIC-sir-matrix_EU'!Q182 &amp; ""</f>
        <v>HV1008 HV103 HV107 HV110 HV114 HV160 HV162 HV232 HV245 HV256 HV262 HV266 HV271 HV277 HV282 HV316 HV341 HV377 HV412 HV414 HV602 HV605 HV612 HV618 HV621 HV629 HV637 HV645 HV647 HV664 HV667 HV681 HV689 HV709 HV717 HV718 HV740 HV753 HV446 HV454 HV500 HV503 HV508 HV509 HV516 HV517 HV525 HV535 HV558 HV569 HV570 HV573 HV579 HV599 HV924 HV932 HV954 HV964 HV986 HV987 HV994 HV997 QM095 QM096 QM246 QM253 HV766 HV789 HV794 HV795 HV798 HV808 HV809 HV813 HV828 HV848 HV850 HV851 HV852 HV857 HV874 HV88 HV886 HV888 HV902</v>
      </c>
      <c r="R182" t="str">
        <f>'refMIC-sir-matrix_EU'!R182 &amp; ""</f>
        <v>QM970 HV160 HV245 HV256 HV262 HV266 HV277 HV282 HV341 HV346 HV377 HV605 HV612 HV618 HV621 HV629 HV645 HV647 HV667 HV689 HV709 HV717 HV718 HV740 HV748 HV448 HV481 HV516 HV558 HV569 HV570 HV573 HV579 HV599 HV924 HV931 HV932 HV964 QM971 HV982 HV986 HV994 QM096 QM253 QM963 QM964 QM1270 QM1271 QM1272 QM1273 HV766 HV789 HV795 HV798 HV828 HV848 HV850 HV851 HV857 HV874 HV88 HV886 HV902</v>
      </c>
      <c r="S182" t="str">
        <f>'refMIC-sir-matrix_EU'!S182 &amp; ""</f>
        <v>QM970 HV1008 HV103 HV107 HV110 HV114 HV160 HV232 HV245 HV256 HV262 HV266 HV271 HV277 HV282 HV316 HV330 HV341 HV346 HV377 HV412 HV414 HV605 HV612 HV618 HV621 HV629 HV645 HV647 HV664 HV681 HV709 HV717 HV718 HV740 HV748 HV753 HV446 HV448 HV481 HV500 HV503 HV508 HV516 HV517 HV525 HV535 HV558 HV562 HV569 HV573 HV579 HV599 HV924 HV931 HV954 HV964 QM971 HV982 HV986 HV987 HV994 HV997 QM092 QM093 QM095 QM096 QM246 QM963 QM964 HV766 HV789 HV794 HV795 HV798 HV808 HV809 HV813 HV820 HV828 HV848 HV850 HV851 HV852 HV857 HV874 HV886 HV888 HV902</v>
      </c>
      <c r="T182" t="str">
        <f>'refMIC-sir-matrix_EU'!T182 &amp; ""</f>
        <v>QM970 HV1008 HV103 HV107 HV110 HV114 HV160 HV162 HV232 HV245 HV256 HV262 HV266 HV271 HV277 HV282 HV316 HV330 HV341 HV346 HV377 HV412 HV414 HV602 HV605 HV612 HV618 HV621 HV629 HV631 HV637 HV645 HV647 HV664 HV667 HV681 HV689 HV709 HV717 HV718 HV748 HV753 HV446 HV448 HV454 HV481 HV500 HV503 HV508 HV509 HV516 HV517 HV525 HV535 HV558 HV562 HV569 HV570 HV579 HV599 HV924 HV931 HV932 HV954 HV964 QM971 HV982 HV986 HV987 HV994 HV997 QM092 QM093 QM095 QM096 QM246 QM253 QM963 QM964 QM1270 QM1271 QM1272 QM1273 HV789 HV794 HV795 HV808 HV809 HV813 HV820 HV848 HV850 HV851 HV852 HV857 HV874 HV88 HV886 HV888 HV902</v>
      </c>
      <c r="U182" t="str">
        <f>'refMIC-sir-matrix_EU'!U182 &amp; ""</f>
        <v>QM970 HV1008 HV103 HV107 HV110 HV114 HV160 HV162 HV232 HV245 HV256 HV262 HV266 HV271 HV277 HV282 HV316 HV330 HV341 HV346 HV377 HV412 HV602 HV605 HV621 HV631 HV637 HV645 HV664 HV667 HV681 HV689 HV709 HV717 HV718 HV740 HV753 HV446 HV448 HV454 HV481 HV500 HV503 HV509 HV516 HV517 HV535 HV558 HV562 HV569 HV570 HV573 HV599 HV924 HV931 HV932 HV954 HV964 QM971 HV982 HV986 HV987 HV994 HV997 QM092 QM095 QM096 QM246 QM253 QM963 QM964 QM1270 QM1271 QM1272 QM1273 HV766 HV794 HV795 HV798 HV808 HV813 HV820 HV828 HV848 HV850 HV851 HV857 HV874 HV886</v>
      </c>
      <c r="V182" t="str">
        <f>'refMIC-sir-matrix_EU'!V182 &amp; ""</f>
        <v>QM970 HV1008 HV103 HV107 HV110 HV114 HV160 HV162 HV232 HV256 HV266 HV282 HV316 HV330 HV341 HV346 HV377 HV412 HV414 HV605 HV612 HV618 HV621 HV629 HV631 HV637 HV645 HV664 HV667 HV681 HV709 HV717 HV740 HV748 HV753 HV454 HV481 HV500 HV503 HV508 HV509 HV516 HV525 HV558 HV562 HV570 HV579 HV924 HV931 HV932 HV954 HV964 QM971 HV982 HV986 HV987 HV994 HV997 QM093 QM095 QM096 QM246 QM253 HV766 HV789 HV794 HV795 HV798 HV809 HV848 HV850 HV851 HV852 HV857 HV874 HV886</v>
      </c>
      <c r="W182" t="str">
        <f>'refMIC-sir-matrix_EU'!W182 &amp; ""</f>
        <v/>
      </c>
      <c r="X182" t="str">
        <f>'refMIC-sir-matrix_EU'!X182 &amp; ""</f>
        <v/>
      </c>
    </row>
    <row r="183" spans="1:24" x14ac:dyDescent="0.25">
      <c r="A183" t="str">
        <f>'refMIC-sir-matrix_EU'!A183 &amp; ""</f>
        <v>Staphylococcus capitis</v>
      </c>
      <c r="B183" t="str">
        <f>'refMIC-sir-matrix_EU'!B183 &amp; ""</f>
        <v/>
      </c>
      <c r="C183" t="str">
        <f>'refMIC-sir-matrix_EU'!C183 &amp; ""</f>
        <v/>
      </c>
      <c r="D183" t="str">
        <f>'refMIC-sir-matrix_EU'!D183 &amp; ""</f>
        <v/>
      </c>
      <c r="E183" t="str">
        <f>'refMIC-sir-matrix_EU'!E183 &amp; ""</f>
        <v/>
      </c>
      <c r="F183" t="str">
        <f>'refMIC-sir-matrix_EU'!F183 &amp; ""</f>
        <v/>
      </c>
      <c r="G183" t="str">
        <f>'refMIC-sir-matrix_EU'!G183 &amp; ""</f>
        <v/>
      </c>
      <c r="H183" t="str">
        <f>'refMIC-sir-matrix_EU'!H183 &amp; ""</f>
        <v/>
      </c>
      <c r="I183" t="str">
        <f>'refMIC-sir-matrix_EU'!I183 &amp; ""</f>
        <v/>
      </c>
      <c r="J183" t="str">
        <f>'refMIC-sir-matrix_EU'!J183 &amp; ""</f>
        <v/>
      </c>
      <c r="K183" t="str">
        <f>'refMIC-sir-matrix_EU'!K183 &amp; ""</f>
        <v/>
      </c>
      <c r="L183" t="str">
        <f>'refMIC-sir-matrix_EU'!L183 &amp; ""</f>
        <v/>
      </c>
      <c r="M183" t="str">
        <f>'refMIC-sir-matrix_EU'!M183 &amp; ""</f>
        <v>HV335 HV418 HV432 HV490 HV587 HV775 HV934 QM084 QM085 QM086 QM256 QM258 QM895 QM896 QM897 QM898 QM899 BAR001 BAR002 BAR003 BAR004 BAR005 QM1263 QM1264 QM1265 QM1266</v>
      </c>
      <c r="N183" t="str">
        <f>'refMIC-sir-matrix_EU'!N183 &amp; ""</f>
        <v>HV335 HV418 HV432 HV490 HV587 HV759 HV762 HV775 QM083 QM084 QM085 QM086 QM256 QM258 QM895 QM896 QM897 QM898 QM899 BAR001 BAR002 BAR003 BAR004 BAR005 QM1263 QM1264 QM1265</v>
      </c>
      <c r="O183" t="str">
        <f>'refMIC-sir-matrix_EU'!O183 &amp; ""</f>
        <v>HV335 HV418 HV432 HV490 HV587 HV759 HV762 HV775 QM083 QM084 QM085 QM086 QM256 QM258 QM895 QM896 QM897 QM898 QM899 BAR002 BAR003 BAR004 BAR005 QM1263 QM1264 QM1265</v>
      </c>
      <c r="P183" t="str">
        <f>'refMIC-sir-matrix_EU'!P183 &amp; ""</f>
        <v>HV335 HV418 HV432 HV490 HV587 HV759 HV762 HV775 QM083 QM084 QM085 QM086 QM256 QM258 QM896 QM898</v>
      </c>
      <c r="Q183" t="str">
        <f>'refMIC-sir-matrix_EU'!Q183 &amp; ""</f>
        <v>HV335 HV418 HV432 HV587 HV759 HV762 HV775 HV934 QM083 QM084 QM086 QM256 QM258 QM896 QM898 BAR004</v>
      </c>
      <c r="R183" t="str">
        <f>'refMIC-sir-matrix_EU'!R183 &amp; ""</f>
        <v>HV418 HV432 HV490 HV587 HV759 HV762 HV775 QM083 QM085 QM258 QM895 QM896 QM897 QM898 BAR001 BAR002 BAR003 BAR004 QM1266</v>
      </c>
      <c r="S183" t="str">
        <f>'refMIC-sir-matrix_EU'!S183 &amp; ""</f>
        <v>HV335 HV418 HV432 HV490 HV587 HV759 HV762 HV775 QM083 QM084 QM085 QM086 QM256 QM258 QM895 QM896 QM897 QM898 QM899 BAR001 BAR002 BAR003 BAR004 BAR005 QM1263 QM1264 QM1265 QM1266</v>
      </c>
      <c r="T183" t="str">
        <f>'refMIC-sir-matrix_EU'!T183 &amp; ""</f>
        <v>HV335 HV418 HV432 HV490 HV587 HV759 HV762 HV775 HV934 QM083 QM084 QM085 QM086 QM256 QM258 QM895 QM896 QM897 QM898 QM899 BAR001 BAR003 BAR004 BAR005 QM1263 QM1264 QM1265 QM1266</v>
      </c>
      <c r="U183" t="str">
        <f>'refMIC-sir-matrix_EU'!U183 &amp; ""</f>
        <v>HV335 HV418 HV432 HV490 HV587 HV759 HV762 HV775 HV934 QM083 QM086 QM256 QM258 QM895 QM897 QM898 QM899 BAR001 BAR002 BAR003 BAR004 BAR005</v>
      </c>
      <c r="V183" t="str">
        <f>'refMIC-sir-matrix_EU'!V183 &amp; ""</f>
        <v>HV418 HV490 HV587 HV762 HV775 QM083 QM084 QM085 QM086 QM256 QM258 QM895 QM896 QM897 QM898 QM899 BAR001 BAR002 BAR003 BAR004 BAR005 QM1263 QM1265 QM1266</v>
      </c>
      <c r="W183" t="str">
        <f>'refMIC-sir-matrix_EU'!W183 &amp; ""</f>
        <v/>
      </c>
      <c r="X183" t="str">
        <f>'refMIC-sir-matrix_EU'!X183 &amp; ""</f>
        <v/>
      </c>
    </row>
    <row r="184" spans="1:24" x14ac:dyDescent="0.25">
      <c r="A184" t="str">
        <f>'refMIC-sir-matrix_EU'!A184 &amp; ""</f>
        <v>Staphylococcus haemolyticus</v>
      </c>
      <c r="B184" t="str">
        <f>'refMIC-sir-matrix_EU'!B184 &amp; ""</f>
        <v/>
      </c>
      <c r="C184" t="str">
        <f>'refMIC-sir-matrix_EU'!C184 &amp; ""</f>
        <v/>
      </c>
      <c r="D184" t="str">
        <f>'refMIC-sir-matrix_EU'!D184 &amp; ""</f>
        <v/>
      </c>
      <c r="E184" t="str">
        <f>'refMIC-sir-matrix_EU'!E184 &amp; ""</f>
        <v/>
      </c>
      <c r="F184" t="str">
        <f>'refMIC-sir-matrix_EU'!F184 &amp; ""</f>
        <v/>
      </c>
      <c r="G184" t="str">
        <f>'refMIC-sir-matrix_EU'!G184 &amp; ""</f>
        <v/>
      </c>
      <c r="H184" t="str">
        <f>'refMIC-sir-matrix_EU'!H184 &amp; ""</f>
        <v/>
      </c>
      <c r="I184" t="str">
        <f>'refMIC-sir-matrix_EU'!I184 &amp; ""</f>
        <v/>
      </c>
      <c r="J184" t="str">
        <f>'refMIC-sir-matrix_EU'!J184 &amp; ""</f>
        <v/>
      </c>
      <c r="K184" t="str">
        <f>'refMIC-sir-matrix_EU'!K184 &amp; ""</f>
        <v/>
      </c>
      <c r="L184" t="str">
        <f>'refMIC-sir-matrix_EU'!L184 &amp; ""</f>
        <v/>
      </c>
      <c r="M184" t="str">
        <f>'refMIC-sir-matrix_EU'!M184 &amp; ""</f>
        <v/>
      </c>
      <c r="N184" t="str">
        <f>'refMIC-sir-matrix_EU'!N184 &amp; ""</f>
        <v/>
      </c>
      <c r="O184" t="str">
        <f>'refMIC-sir-matrix_EU'!O184 &amp; ""</f>
        <v/>
      </c>
      <c r="P184" t="str">
        <f>'refMIC-sir-matrix_EU'!P184 &amp; ""</f>
        <v/>
      </c>
      <c r="Q184" t="str">
        <f>'refMIC-sir-matrix_EU'!Q184 &amp; ""</f>
        <v/>
      </c>
      <c r="R184" t="str">
        <f>'refMIC-sir-matrix_EU'!R184 &amp; ""</f>
        <v/>
      </c>
      <c r="S184" t="str">
        <f>'refMIC-sir-matrix_EU'!S184 &amp; ""</f>
        <v/>
      </c>
      <c r="T184" t="str">
        <f>'refMIC-sir-matrix_EU'!T184 &amp; ""</f>
        <v/>
      </c>
      <c r="U184" t="str">
        <f>'refMIC-sir-matrix_EU'!U184 &amp; ""</f>
        <v/>
      </c>
      <c r="V184" t="str">
        <f>'refMIC-sir-matrix_EU'!V184 &amp; ""</f>
        <v/>
      </c>
      <c r="W184" t="str">
        <f>'refMIC-sir-matrix_EU'!W184 &amp; ""</f>
        <v/>
      </c>
      <c r="X184" t="str">
        <f>'refMIC-sir-matrix_EU'!X184 &amp; ""</f>
        <v/>
      </c>
    </row>
    <row r="185" spans="1:24" x14ac:dyDescent="0.25">
      <c r="A185" t="str">
        <f>'refMIC-sir-matrix_EU'!A185 &amp; ""</f>
        <v>Staphylococcus warneri</v>
      </c>
      <c r="B185" t="str">
        <f>'refMIC-sir-matrix_EU'!B185 &amp; ""</f>
        <v/>
      </c>
      <c r="C185" t="str">
        <f>'refMIC-sir-matrix_EU'!C185 &amp; ""</f>
        <v/>
      </c>
      <c r="D185" t="str">
        <f>'refMIC-sir-matrix_EU'!D185 &amp; ""</f>
        <v/>
      </c>
      <c r="E185" t="str">
        <f>'refMIC-sir-matrix_EU'!E185 &amp; ""</f>
        <v/>
      </c>
      <c r="F185" t="str">
        <f>'refMIC-sir-matrix_EU'!F185 &amp; ""</f>
        <v/>
      </c>
      <c r="G185" t="str">
        <f>'refMIC-sir-matrix_EU'!G185 &amp; ""</f>
        <v/>
      </c>
      <c r="H185" t="str">
        <f>'refMIC-sir-matrix_EU'!H185 &amp; ""</f>
        <v/>
      </c>
      <c r="I185" t="str">
        <f>'refMIC-sir-matrix_EU'!I185 &amp; ""</f>
        <v/>
      </c>
      <c r="J185" t="str">
        <f>'refMIC-sir-matrix_EU'!J185 &amp; ""</f>
        <v/>
      </c>
      <c r="K185" t="str">
        <f>'refMIC-sir-matrix_EU'!K185 &amp; ""</f>
        <v/>
      </c>
      <c r="L185" t="str">
        <f>'refMIC-sir-matrix_EU'!L185 &amp; ""</f>
        <v/>
      </c>
      <c r="M185" t="str">
        <f>'refMIC-sir-matrix_EU'!M185 &amp; ""</f>
        <v/>
      </c>
      <c r="N185" t="str">
        <f>'refMIC-sir-matrix_EU'!N185 &amp; ""</f>
        <v/>
      </c>
      <c r="O185" t="str">
        <f>'refMIC-sir-matrix_EU'!O185 &amp; ""</f>
        <v/>
      </c>
      <c r="P185" t="str">
        <f>'refMIC-sir-matrix_EU'!P185 &amp; ""</f>
        <v/>
      </c>
      <c r="Q185" t="str">
        <f>'refMIC-sir-matrix_EU'!Q185 &amp; ""</f>
        <v/>
      </c>
      <c r="R185" t="str">
        <f>'refMIC-sir-matrix_EU'!R185 &amp; ""</f>
        <v/>
      </c>
      <c r="S185" t="str">
        <f>'refMIC-sir-matrix_EU'!S185 &amp; ""</f>
        <v/>
      </c>
      <c r="T185" t="str">
        <f>'refMIC-sir-matrix_EU'!T185 &amp; ""</f>
        <v/>
      </c>
      <c r="U185" t="str">
        <f>'refMIC-sir-matrix_EU'!U185 &amp; ""</f>
        <v/>
      </c>
      <c r="V185" t="str">
        <f>'refMIC-sir-matrix_EU'!V185 &amp; ""</f>
        <v/>
      </c>
      <c r="W185" t="str">
        <f>'refMIC-sir-matrix_EU'!W185 &amp; ""</f>
        <v/>
      </c>
      <c r="X185" t="str">
        <f>'refMIC-sir-matrix_EU'!X185 &amp; ""</f>
        <v/>
      </c>
    </row>
    <row r="186" spans="1:24" x14ac:dyDescent="0.25">
      <c r="A186" t="str">
        <f>'refMIC-sir-matrix_EU'!A186 &amp; ""</f>
        <v>Staphylococcus auricularis</v>
      </c>
      <c r="B186" t="str">
        <f>'refMIC-sir-matrix_EU'!B186 &amp; ""</f>
        <v/>
      </c>
      <c r="C186" t="str">
        <f>'refMIC-sir-matrix_EU'!C186 &amp; ""</f>
        <v/>
      </c>
      <c r="D186" t="str">
        <f>'refMIC-sir-matrix_EU'!D186 &amp; ""</f>
        <v/>
      </c>
      <c r="E186" t="str">
        <f>'refMIC-sir-matrix_EU'!E186 &amp; ""</f>
        <v/>
      </c>
      <c r="F186" t="str">
        <f>'refMIC-sir-matrix_EU'!F186 &amp; ""</f>
        <v/>
      </c>
      <c r="G186" t="str">
        <f>'refMIC-sir-matrix_EU'!G186 &amp; ""</f>
        <v/>
      </c>
      <c r="H186" t="str">
        <f>'refMIC-sir-matrix_EU'!H186 &amp; ""</f>
        <v/>
      </c>
      <c r="I186" t="str">
        <f>'refMIC-sir-matrix_EU'!I186 &amp; ""</f>
        <v/>
      </c>
      <c r="J186" t="str">
        <f>'refMIC-sir-matrix_EU'!J186 &amp; ""</f>
        <v/>
      </c>
      <c r="K186" t="str">
        <f>'refMIC-sir-matrix_EU'!K186 &amp; ""</f>
        <v/>
      </c>
      <c r="L186" t="str">
        <f>'refMIC-sir-matrix_EU'!L186 &amp; ""</f>
        <v/>
      </c>
      <c r="M186" t="str">
        <f>'refMIC-sir-matrix_EU'!M186 &amp; ""</f>
        <v/>
      </c>
      <c r="N186" t="str">
        <f>'refMIC-sir-matrix_EU'!N186 &amp; ""</f>
        <v/>
      </c>
      <c r="O186" t="str">
        <f>'refMIC-sir-matrix_EU'!O186 &amp; ""</f>
        <v/>
      </c>
      <c r="P186" t="str">
        <f>'refMIC-sir-matrix_EU'!P186 &amp; ""</f>
        <v/>
      </c>
      <c r="Q186" t="str">
        <f>'refMIC-sir-matrix_EU'!Q186 &amp; ""</f>
        <v/>
      </c>
      <c r="R186" t="str">
        <f>'refMIC-sir-matrix_EU'!R186 &amp; ""</f>
        <v/>
      </c>
      <c r="S186" t="str">
        <f>'refMIC-sir-matrix_EU'!S186 &amp; ""</f>
        <v/>
      </c>
      <c r="T186" t="str">
        <f>'refMIC-sir-matrix_EU'!T186 &amp; ""</f>
        <v/>
      </c>
      <c r="U186" t="str">
        <f>'refMIC-sir-matrix_EU'!U186 &amp; ""</f>
        <v/>
      </c>
      <c r="V186" t="str">
        <f>'refMIC-sir-matrix_EU'!V186 &amp; ""</f>
        <v/>
      </c>
      <c r="W186" t="str">
        <f>'refMIC-sir-matrix_EU'!W186 &amp; ""</f>
        <v/>
      </c>
      <c r="X186" t="str">
        <f>'refMIC-sir-matrix_EU'!X186 &amp; ""</f>
        <v/>
      </c>
    </row>
    <row r="187" spans="1:24" x14ac:dyDescent="0.25">
      <c r="A187" t="str">
        <f>'refMIC-sir-matrix_EU'!A187 &amp; ""</f>
        <v>Staphylococcus aureus</v>
      </c>
      <c r="B187" t="str">
        <f>'refMIC-sir-matrix_EU'!B187 &amp; ""</f>
        <v>HV429 HV159 HV74 HV630 QM060 QM185 QM216 QM186 HV442 HV467 HV518 HV592 HV972 HV1013 HV221 HV320 HV372 HV42 HV539 HV571 HV671 HV688 HV760 HV763 DA8696 QM062 BAR053 BAR054 BAR056 BAR059 AR0461 AR0221</v>
      </c>
      <c r="C187" t="str">
        <f>'refMIC-sir-matrix_EU'!C187 &amp; ""</f>
        <v/>
      </c>
      <c r="D187" t="str">
        <f>'refMIC-sir-matrix_EU'!D187 &amp; ""</f>
        <v/>
      </c>
      <c r="E187" t="str">
        <f>'refMIC-sir-matrix_EU'!E187 &amp; ""</f>
        <v>HV429 HV172 HV112 HV261 HV387 HV338 HV159 HV167 HV367 HV212 HV14 HV554 HV583 HV674 HV738 HV74 HV87 HV933 HV630 HV5 HV999 QM059 QM060 QM061 QM063 QM014 QM069 QM185 QM216 QM186 QM213 QM307 QM369 QM321 QM361 QM376 QM398 QM518 QM980 QM982 QM984 QM985 QM986 QM988 QM989 QM990 QM991 QM993 QM397 QM995 QM992 QM996 QM997 QM994 HV342 HV368 HV371 HV442 HV444 HV447 HV456 HV467 HV476 HV518 HV942 HV804 HV958 HV972 QM013 QM248 QM262 QM322 QM323 QM375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AR0220 AR0221 AR0222 AR0481 AR0482 AR0483 AR0484 AR0485 AR0486 AR0487 AR0489 AR0490 AR0491 AR0492 AR0223 AR0224 AR0225 AR0226 AR0227 AR0228 AR0701 AR0704 AR0705 AR0706 AR0707 AR0708 AR0709 AR0710 AR0711 AR0712 AR0713 AR0714 AR0715 AR0716 AR0717 AR0718 AR0719 AR0720 AR0721 AR0722 AR0723 AR0724 AR0725 AR0488 QM1318 QM1319 QM1320 QM1321 QM1322 QM1324 AR0567 AR0568 AR0569 AR0570</v>
      </c>
      <c r="F187" t="str">
        <f>'refMIC-sir-matrix_EU'!F187 &amp; ""</f>
        <v>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QM397 QM995 QM992 QM996 QM997 QM994 HV342 HV368 HV371 HV442 HV444 HV447 HV456 HV467 HV476 HV518 HV592 HV942 HV804 HV958 HV972 QM013 QM248 QM262 QM322 QM323 QM375 HV182 HV11 HV1013 HV333 HV22 HV221 HV244 HV140 HV1005 HV339 HV320 HV372 HV374 HV42 HV480 HV488 HV53 HV539 HV541 HV553 HV547 HV571 HV604 HV6 HV661 HV639 HV671 HV636 HV669 HV675 HV688 HV69 HV760 HV79 HV763 HV791 HV853 HV823 HV814 HV80 DA8696 QM062 QM352 QM362 QM374 QM308 QM517 QM998 QM983 BAR052 BAR054 BAR055 BAR056 BAR057 BAR058 BAR059 QM1325 QM1327 QM1358 QM1359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AR0221 AR0222 AR0481 AR0482 AR0483 AR0484 AR0485 AR0486 AR0487 AR0489 AR0490 AR0491 AR0492 AR0223 AR0224 AR0225 AR0226 AR0227 AR0228 AR0701 AR0704 AR0705 AR0706 AR0707 AR0708 AR0709 AR0710 AR0711 AR0712 AR0713 AR0714 AR0716 AR0717 AR0718 AR0719 AR0721 AR0722 AR0723 AR0724 AR0725 AR0488 QM1318 QM1319 QM1320 QM1321 QM1322 QM1323 QM1324 AR0567 AR0568 AR0569 AR0570</v>
      </c>
      <c r="G187" t="str">
        <f>'refMIC-sir-matrix_EU'!G187 &amp; ""</f>
        <v/>
      </c>
      <c r="H187" t="str">
        <f>'refMIC-sir-matrix_EU'!H187 &amp; ""</f>
        <v/>
      </c>
      <c r="I187" t="str">
        <f>'refMIC-sir-matrix_EU'!I187 &amp; ""</f>
        <v/>
      </c>
      <c r="J187" t="str">
        <f>'refMIC-sir-matrix_EU'!J187 &amp; ""</f>
        <v/>
      </c>
      <c r="K187" t="str">
        <f>'refMIC-sir-matrix_EU'!K187 &amp; ""</f>
        <v/>
      </c>
      <c r="L187" t="str">
        <f>'refMIC-sir-matrix_EU'!L187 &amp; ""</f>
        <v/>
      </c>
      <c r="M187" t="str">
        <f>'refMIC-sir-matrix_EU'!M187 &amp; ""</f>
        <v>HV429 HV172 HV112 HV261 HV387 HV338 HV159 HV167 HV367 HV212 HV14 HV554 HV583 HV674 HV738 HV74 HV87 HV929 HV933 HV630 HV5 HV999 QM059 QM060 QM061 QM063 QM014 QM185 QM216 QM186 QM307 QM369 QM321 QM361 QM376 QM398 QM518 QM980 QM982 QM984 QM985 QM986 QM988 QM989 QM990 QM991 QM993 QM995 QM996 QM997 QM994 HV342 HV368 HV371 HV447 HV456 HV467 HV476 HV518 HV592 HV942 HV958 HV972 QM248 QM262 QM322 QM323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QM1358 QM1359 QM1360 QM1362 QM1364 QM1366 QM1367 QM1368 QM1369 QM1370 QM1379 QM1385 QM1388 QM1452 AR0561 AR0562 AR0563 AR0564 AR0565 AR0566 AR0463 AR0464 AR0466 AR0469 AR0470 AR0471 AR0472 AR0473 AR0475 AR0476 AR0477 AR0478 AR0479 AR0480 AR0220 AR0222 AR0481 AR0482 AR0483 AR0484 AR0485 AR0486 AR0487 AR0489 AR0490 AR0491 AR0492 AR0702 AR0703 AR0704 AR0705 AR0706 AR0707 AR0708 AR0709 AR0710 AR0711 AR0712 AR0713 AR0714 AR0715 AR0716 AR0717 AR0718 AR0719 AR0721 AR0722 AR0723 AR0724 AR0725 AR0488 QM1318 QM1319 QM1320 QM1322 QM1324 AR0567 AR0568 AR0569 AR0570</v>
      </c>
      <c r="N187" t="str">
        <f>'refMIC-sir-matrix_EU'!N187 &amp; ""</f>
        <v>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QM995 QM996 QM997 QM994 HV342 HV368 HV371 HV442 HV444 HV447 HV456 HV467 HV476 HV518 HV592 HV942 HV804 HV958 HV972 QM013 QM248 QM262 QM322 QM323 QM375 HV182 HV11 HV1013 HV333 HV22 HV221 HV244 HV926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AR0462 AR0463 AR0464 AR0466 AR0469 AR0470 AR0471 AR0472 AR0473 AR0474 AR0475 AR0476 AR0477 AR0478 AR0479 AR0480 AR0221 AR0222 AR0481 AR0482 AR0483 AR0484 AR0485 AR0487 AR0489 AR0490 AR0491 AR0492 AR0225 AR0226 AR0228 AR0701 AR0702 AR0703 AR0704 AR0705 AR0706 AR0707 AR0708 AR0709 AR0710 AR0711 AR0712 AR0713 AR0714 AR0715 AR0716 AR0717 AR0718 AR0719 AR0720 AR0721 AR0722 AR0723 AR0724 AR0725 AR0488 QM1318 QM1319 QM1320 QM1321 QM1322 QM1324 AR0567 AR0568 AR0569 AR0570</v>
      </c>
      <c r="O187" t="str">
        <f>'refMIC-sir-matrix_EU'!O187 &amp; ""</f>
        <v>HV429 HV172 HV112 HV261 HV387 HV338 HV159 HV167 HV367 HV212 HV14 HV554 HV583 HV674 HV738 HV74 HV87 HV929 HV933 HV630 HV5 HV999 QM059 QM060 QM061 QM063 QM014 QM069 QM185 QM216 QM186 QM213 QM307 QM369 QM321 QM361 QM376 QM398 QM518 QM980 QM982 QM984 QM985 QM986 QM988 QM989 QM990 QM991 QM993 QM995 QM996 QM997 QM994 HV342 HV368 HV371 HV442 HV444 HV447 HV456 HV467 HV518 HV942 HV804 HV958 HV972 QM013 QM248 QM262 QM322 QM323 QM375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QM983 BAR052 BAR053 BAR054 BAR055 BAR056 BAR057 BAR058 BAR059 QM1325 QM1326 QM1327 QM1358 QM1359 QM1360 QM1362 QM1364 QM1366 QM1367 QM1368 QM1369 QM1370 QM1379 QM1385 QM1388 QM1450 QM1452 AR0561 AR0562 AR0563 AR0564 AR0565 AR0566 AR0461 AR0463 AR0464 AR0466 AR0469 AR0470 AR0471 AR0472 AR0473 AR0475 AR0476 AR0477 AR0478 AR0479 AR0480 AR0481 AR0482 AR0483 AR0484 AR0485 AR0486 AR0487 AR0489 AR0490 AR0491 AR0492 AR0225 AR0226 AR0701 AR0702 AR0703 AR0704 AR0705 AR0706 AR0707 AR0708 AR0709 AR0710 AR0711 AR0712 AR0713 AR0714 AR0717 AR0718 AR0719 AR0720 AR0721 AR0722 AR0723 AR0724 AR0725 AR0488 QM1318 QM1319 QM1320 QM1321 QM1322 QM1323 QM1324 AR0567 AR0568 AR0569</v>
      </c>
      <c r="P187" t="str">
        <f>'refMIC-sir-matrix_EU'!P187 &amp; ""</f>
        <v>QM014 HV140 HV42 HV661 HV639 HV669 HV675 HV791 BAR053 BAR054 BAR055 BAR056 BAR057 BAR058 QM1326 AR0561 AR0566 AR0462 AR0463 AR0464 AR0466 AR0473 AR0217 AR0221 AR0222 AR0484 AR0487 AR0489 AR0491 AR0492 AR0223 AR0702 AR0725 AR0488 QM1318 QM1319 QM1320 QM1321 QM1322 QM1323 AR0569</v>
      </c>
      <c r="Q187" t="str">
        <f>'refMIC-sir-matrix_EU'!Q187 &amp; ""</f>
        <v>QM014 QM518 HV447 QM322 HV140 HV42 HV661 HV639 HV669 HV675 QM308 BAR052 BAR054 BAR055 BAR056 BAR057 BAR058 BAR059 QM1325 QM1326 QM1327 QM1359 QM1360 QM1362 QM1364 QM1367 QM1368 QM1370 QM1379 QM1385 QM1388 QM1452 AR0561 AR0563 AR0566 AR0462 AR0463 AR0464 AR0465 AR0466 AR0467 AR0468 AR0470 AR0471 AR0472 AR0473 AR0475 AR0476 AR0477 AR0478 AR0479 AR0480 AR0216 AR0217 AR0221 AR0222 AR0481 AR0482 AR0484 AR0487 AR0489 AR0490 AR0491 AR0492 AR0224 AR0225 AR0701 AR0702 AR0704 AR0705 AR0714 AR0715 AR0725 AR0488 QM1318 QM1319 QM1320 QM1321 QM1322 QM1324 AR0568 AR0569</v>
      </c>
      <c r="R187" t="str">
        <f>'refMIC-sir-matrix_EU'!R187 &amp; ""</f>
        <v>QM323 HV140 HV42 HV669 HV675 BAR052 BAR053 BAR054 BAR055 BAR056 BAR057 BAR058 BAR059 QM1325 QM1327 QM1358 QM1359 QM1369 QM1379 QM1388 AR0563 AR0564 AR0566 AR0461 AR0462 AR0463 AR0464 AR0465 AR0466 AR0467 AR0468 AR0469 AR0471 AR0472 AR0473 AR0474 AR0475 AR0476 AR0477 AR0478 AR0479 AR0215 AR0216 AR0217 AR0218 AR0220 AR0221 AR0481 AR0482 AR0483 AR0484 AR0486 AR0487 AR0489 AR0224 AR0226 AR0227 AR0228 AR0704 AR0705 AR0708 AR0709 AR0711 AR0713 AR0714 AR0717 AR0723 AR0725 AR0488 QM1318 QM1320 QM1321 QM1322 AR0567</v>
      </c>
      <c r="S187" t="str">
        <f>'refMIC-sir-matrix_EU'!S187 &amp; ""</f>
        <v>QM014 QM985 QM988 QM397 QM995 QM992 QM262 QM323 HV221 HV791 BAR052 BAR053 BAR054 BAR055 BAR056 BAR057 BAR058 BAR059 QM1325 QM1326 QM1327 QM1358 QM1362 QM1364 QM1366 QM1367 QM1368 QM1369 QM1379 QM1450 QM1452 AR0561 AR0563 AR0564 AR0565 AR0566 AR0461 AR0462 AR0464 AR0465 AR0466 AR0467 AR0468 AR0469 AR0470 AR0471 AR0472 AR0473 AR0474 AR0475 AR0476 AR0477 AR0478 AR0479 AR0480 AR0215 AR0216 AR0217 AR0218 AR0219 AR0220 AR0221 AR0222 AR0481 AR0482 AR0483 AR0484 AR0485 AR0486 AR0487 AR0489 AR0491 AR0492 AR0224 AR0225 AR0226 AR0228 AR0703 AR0705 QM1318 QM1319 QM1320 QM1321 QM1322 QM1324 AR0567 AR0570</v>
      </c>
      <c r="T187" t="str">
        <f>'refMIC-sir-matrix_EU'!T187 &amp; ""</f>
        <v>HV429 HV172 HV112 HV261 HV387 HV338 HV159 HV167 HV367 HV212 HV14 HV554 HV583 HV674 HV738 HV74 HV87 HV929 HV933 HV630 HV5 HV999 QM060 QM061 QM063 QM014 QM185 QM216 QM186 QM213 QM307 QM369 QM321 QM361 QM376 QM398 QM518 QM980 QM982 QM984 QM985 QM986 QM988 QM989 QM990 QM991 QM993 QM995 QM996 QM997 QM994 HV342 HV368 HV371 HV442 HV447 HV456 HV467 HV476 HV518 HV592 HV958 HV972 QM248 QM262 QM322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QM1358 QM1359 QM1360 QM1362 QM1364 QM1366 QM1367 QM1368 QM1369 QM1370 QM1385 QM1388 QM1450 QM1452 AR0561 AR0562 AR0563 AR0565 AR0566 AR0461 AR0462 AR0463 AR0464 AR0465 AR0466 AR0467 AR0468 AR0469 AR0470 AR0471 AR0472 AR0473 AR0475 AR0476 AR0477 AR0478 AR0479 AR0480 AR0215 AR0219 AR0220 AR0221 AR0481 AR0482 AR0483 AR0484 AR0485 AR0486 AR0487 AR0489 AR0490 AR0491 AR0492 AR0223 AR0224 AR0701 AR0702 AR0703 AR0704 AR0705 AR0706 AR0707 AR0708 AR0709 AR0710 AR0711 AR0712 AR0713 AR0715 AR0716 AR0717 AR0718 AR0719 AR0720 AR0721 AR0722 AR0723 AR0724 AR0725 AR0488 QM1318 QM1319 QM1320 QM1321 QM1322 QM1323 AR0567 AR0568 AR0569 AR0570</v>
      </c>
      <c r="U187" t="str">
        <f>'refMIC-sir-matrix_EU'!U187 &amp; ""</f>
        <v>HV429 HV172 HV112 HV261 HV387 HV338 HV159 HV167 HV367 HV212 HV14 HV554 HV583 HV674 HV738 HV74 HV87 HV929 HV933 HV630 HV5 HV999 QM059 QM060 QM061 QM063 QM014 QM185 QM216 QM186 QM307 QM369 QM321 QM361 QM376 QM982 QM985 QM986 QM988 QM989 QM990 QM991 QM993 QM995 QM996 QM997 QM994 HV342 HV368 HV371 HV447 HV456 HV467 HV476 HV518 HV592 HV942 HV958 HV972 QM248 QM262 QM322 QM323 HV182 HV11 HV1013 HV333 HV22 HV221 HV244 HV926 HV140 HV1005 HV339 HV372 HV374 HV42 HV480 HV488 HV53 HV539 HV541 HV553 HV547 HV571 HV604 HV6 HV661 HV639 HV671 HV636 HV669 HV675 HV688 HV69 HV760 HV79 HV763 HV791 HV853 HV823 HV814 HV80 DA8696 QM062 QM352 QM362 QM374 QM308 QM517 QM998 BAR052 BAR053 BAR054 BAR055 BAR056 BAR057 BAR058 BAR059 QM1326 QM1327 QM1360 QM1362 QM1364 QM1366 QM1367 QM1368 QM1369 QM1370 QM1379 QM1385 QM1388 QM1450 QM1452 AR0561 AR0562 AR0563 AR0564 AR0565 AR0566 AR0461 AR0462 AR0463 AR0464 AR0465 AR0466 AR0467 AR0468 AR0469 AR0470 AR0471 AR0472 AR0473 AR0475 AR0476 AR0477 AR0478 AR0479 AR0480 AR0215 AR0216 AR0217 AR0218 AR0220 AR0481 AR0482 AR0483 AR0484 AR0487 AR0489 AR0490 AR0491 AR0492 AR0223 AR0224 AR0225 AR0228 AR0701 AR0704 AR0706 AR0709 AR0710 AR0712 AR0713 AR0715 AR0716 AR0717 AR0719 AR0720 AR0723 AR0724 AR0725 AR0488 QM1319 QM1320 QM1321 QM1322 QM1323 QM1324 AR0567 AR0568 AR0569 AR0570</v>
      </c>
      <c r="V187" t="str">
        <f>'refMIC-sir-matrix_EU'!V187 &amp; ""</f>
        <v>QM014 QM321 QM518 QM985 QM986 QM988 QM989 QM991 QM993 QM995 QM996 HV447 QM262 QM322 HV140 HV42 HV661 HV639 HV669 HV675 QM308 BAR053 BAR054 BAR055 BAR056 BAR057 BAR059 QM1325 QM1327 QM1359 QM1360 QM1362 QM1364 QM1366 QM1367 QM1368 QM1369 QM1370 QM1379 QM1388 QM1452 AR0561 AR0562 AR0563 AR0564 AR0566 AR0461 AR0462 AR0463 AR0464 AR0465 AR0466 AR0467 AR0468 AR0469 AR0470 AR0471 AR0472 AR0473 AR0474 AR0475 AR0476 AR0477 AR0478 AR0479 AR0480 AR0215 AR0216 AR0218 AR0219 AR0220 AR0221 AR0481 AR0482 AR0484 AR0485 AR0486 AR0487 AR0489 AR0490 AR0491 AR0492 AR0223 AR0224 AR0225 AR0226 AR0227 AR0228 AR0701 AR0702 AR0704 AR0705 AR0706 AR0707 AR0708 AR0711 AR0713 AR0714 AR0715 AR0716 AR0717 AR0718 AR0719 AR0723 AR0724 AR0725 AR0488 QM1318 QM1319 QM1320 QM1321 QM1322 QM1323 QM1324 AR0568 AR0569 AR0570</v>
      </c>
      <c r="W187" t="str">
        <f>'refMIC-sir-matrix_EU'!W187 &amp; ""</f>
        <v/>
      </c>
      <c r="X187" t="str">
        <f>'refMIC-sir-matrix_EU'!X187 &amp; ""</f>
        <v/>
      </c>
    </row>
    <row r="188" spans="1:24" x14ac:dyDescent="0.25">
      <c r="A188" t="str">
        <f>'refMIC-sir-matrix_EU'!A188 &amp; ""</f>
        <v>Staphylococcus lugdunensis</v>
      </c>
      <c r="B188" t="str">
        <f>'refMIC-sir-matrix_EU'!B188 &amp; ""</f>
        <v>PER151 PER155 PER156 PER157 QM097 QM098 QM099 QM887 QM888 QM889 QM890 QM891 QM892 QM893 QM1260 QM1262 QM1267 QM1268 QM1301 QM1302 QM1303 QM1305 QM1306 QM1307 QM979 BAR046 BAR043 BAR044 BAR045 BAR047 BAR049</v>
      </c>
      <c r="C188" t="str">
        <f>'refMIC-sir-matrix_EU'!C188 &amp; ""</f>
        <v/>
      </c>
      <c r="D188" t="str">
        <f>'refMIC-sir-matrix_EU'!D188 &amp; ""</f>
        <v/>
      </c>
      <c r="E188" t="str">
        <f>'refMIC-sir-matrix_EU'!E188 &amp; ""</f>
        <v/>
      </c>
      <c r="F188" t="str">
        <f>'refMIC-sir-matrix_EU'!F188 &amp; ""</f>
        <v/>
      </c>
      <c r="G188" t="str">
        <f>'refMIC-sir-matrix_EU'!G188 &amp; ""</f>
        <v/>
      </c>
      <c r="H188" t="str">
        <f>'refMIC-sir-matrix_EU'!H188 &amp; ""</f>
        <v/>
      </c>
      <c r="I188" t="str">
        <f>'refMIC-sir-matrix_EU'!I188 &amp; ""</f>
        <v/>
      </c>
      <c r="J188" t="str">
        <f>'refMIC-sir-matrix_EU'!J188 &amp; ""</f>
        <v/>
      </c>
      <c r="K188" t="str">
        <f>'refMIC-sir-matrix_EU'!K188 &amp; ""</f>
        <v/>
      </c>
      <c r="L188" t="str">
        <f>'refMIC-sir-matrix_EU'!L188 &amp; ""</f>
        <v/>
      </c>
      <c r="M188" t="str">
        <f>'refMIC-sir-matrix_EU'!M188 &amp; ""</f>
        <v>HV927 PER151 PER152 PER153 PER154 PER155 PER156 PER157 PER158 QM097 QM098 QM099 QM887 QM888 QM889 QM890 QM891 QM892 QM893 QM894 QM960 QM1259 QM1261 QM1262 QM1267 QM1268 QM1269 QM1301 QM1302 QM1303 QM1304 QM1305 QM1306 QM1307 QM979 BAR040 BAR046 BAR041 BAR042 BAR043 BAR044 BAR045 BAR048 BAR049 BAR050</v>
      </c>
      <c r="N188" t="str">
        <f>'refMIC-sir-matrix_EU'!N188 &amp; ""</f>
        <v>HV927 PER151 PER152 PER153 PER154 PER155 PER156 PER157 PER158 QM097 QM098 QM099 QM887 QM888 QM889 QM890 QM891 QM892 QM893 QM894 QM960 QM1259 QM1260 QM1261 QM1262 QM1267 QM1268 QM1269 QM1301 QM1302 QM1303 QM1304 QM1305 QM1306 QM1307 QM979 BAR040 BAR046 BAR041 BAR042 BAR043 BAR044 BAR045 BAR047 BAR048 BAR049 BAR050 BAR051</v>
      </c>
      <c r="O188" t="str">
        <f>'refMIC-sir-matrix_EU'!O188 &amp; ""</f>
        <v>HV927 PER151 PER152 PER153 PER154 PER155 PER156 PER157 PER158 QM097 QM098 QM099 QM887 QM888 QM889 QM890 QM891 QM892 QM893 QM894 QM960 QM1259 QM1260 QM1261 QM1262 QM1267 QM1268 QM1269 QM1301 QM1302 QM1303 QM1304 QM1305 QM1306 QM1307 QM979 BAR040 BAR046 BAR041 BAR042 BAR043 BAR044 BAR045 BAR047 BAR048 BAR049 BAR051</v>
      </c>
      <c r="P188" t="str">
        <f>'refMIC-sir-matrix_EU'!P188 &amp; ""</f>
        <v>HV927 PER151 PER152 PER153 QM098 QM099 QM889 QM890 QM892 QM893 QM894 QM1301 QM1303 QM1304 QM1305 QM1306 QM979 BAR041 BAR043 BAR045 BAR048 BAR050</v>
      </c>
      <c r="Q188" t="str">
        <f>'refMIC-sir-matrix_EU'!Q188 &amp; ""</f>
        <v>HV927 PER151 PER152 PER153 PER154 PER155 PER156 PER157 QM097 QM098 QM099 QM887 QM888 QM889 QM890 QM891 QM892 QM893 QM894 QM1267 QM1268 QM1269 QM1301 QM1302 QM1303 QM1304 QM1306 QM1307 QM979 BAR041 BAR042 BAR043 BAR044 BAR048 BAR049 BAR050</v>
      </c>
      <c r="R188" t="str">
        <f>'refMIC-sir-matrix_EU'!R188 &amp; ""</f>
        <v>HV927 PER151 PER152 PER153 PER154 PER158 QM097 QM098 QM099 QM887 QM888 QM891 QM892 QM960 QM1259 QM1262 QM1267 QM1268 QM1269 QM1301 QM1302 QM1304 QM1305 QM1306 QM979 BAR042 BAR044 BAR049 BAR050 BAR051</v>
      </c>
      <c r="S188" t="str">
        <f>'refMIC-sir-matrix_EU'!S188 &amp; ""</f>
        <v>HV927 PER151 PER153 PER154 QM098 QM099 QM889 QM890 QM891 QM892 QM894 QM960 QM1259 QM1260 QM1261 QM1267 QM1268 QM1269 QM1301 QM1302 QM1303 QM1304 QM1306 QM1307 BAR046 BAR041 BAR042 BAR044 BAR045 BAR048 BAR049 BAR050 BAR051</v>
      </c>
      <c r="T188" t="str">
        <f>'refMIC-sir-matrix_EU'!T188 &amp; ""</f>
        <v>HV927 PER151 PER152 PER153 PER154 PER155 PER156 PER158 QM097 QM098 QM099 QM887 QM888 QM889 QM890 QM891 QM892 QM893 QM894 QM960 QM1259 QM1260 QM1261 QM1262 QM1267 QM1268 QM1269 QM1301 QM1302 QM1303 QM1304 QM1305 QM1306 QM1307 QM979 BAR040 BAR046 BAR041 BAR042 BAR043 BAR044 BAR045 BAR047 BAR048 BAR049 BAR050</v>
      </c>
      <c r="U188" t="str">
        <f>'refMIC-sir-matrix_EU'!U188 &amp; ""</f>
        <v>HV927 PER151 PER153 PER154 PER155 PER156 PER157 PER158 QM097 QM098 QM099 QM887 QM888 QM889 QM890 QM891 QM892 QM893 QM894 QM960 QM1260 QM1261 QM1262 QM1267 QM1268 QM1269 QM1301 QM1302 QM1303 QM1304 QM1305 QM1306 QM1307 QM979 BAR040 BAR046 BAR041 BAR044 BAR045 BAR047 BAR048</v>
      </c>
      <c r="V188" t="str">
        <f>'refMIC-sir-matrix_EU'!V188 &amp; ""</f>
        <v>HV927 PER153 PER154 PER155 PER156 PER157 QM098 QM099 QM887 QM888 QM889 QM890 QM891 QM892 QM893 QM894 QM960 QM1259 QM1260 QM1261 QM1262 QM1267 QM1268 QM1269 QM1301 QM1302 QM1303 QM1305 QM1306 QM1307 QM979 BAR046 BAR041 BAR044 BAR051</v>
      </c>
      <c r="W188" t="str">
        <f>'refMIC-sir-matrix_EU'!W188 &amp; ""</f>
        <v/>
      </c>
      <c r="X188" t="str">
        <f>'refMIC-sir-matrix_EU'!X188 &amp; ""</f>
        <v/>
      </c>
    </row>
    <row r="189" spans="1:24" x14ac:dyDescent="0.25">
      <c r="A189" t="str">
        <f>'refMIC-sir-matrix_EU'!A189 &amp; ""</f>
        <v>Enterococcus faecium</v>
      </c>
      <c r="B189" t="str">
        <f>'refMIC-sir-matrix_EU'!B189 &amp; ""</f>
        <v/>
      </c>
      <c r="C189" t="str">
        <f>'refMIC-sir-matrix_EU'!C189 &amp; ""</f>
        <v>HV1004 PER101 HV939 QM288 QM1391</v>
      </c>
      <c r="D189" t="str">
        <f>'refMIC-sir-matrix_EU'!D189 &amp; ""</f>
        <v/>
      </c>
      <c r="E189" t="str">
        <f>'refMIC-sir-matrix_EU'!E189 &amp; ""</f>
        <v/>
      </c>
      <c r="F189" t="str">
        <f>'refMIC-sir-matrix_EU'!F189 &amp; ""</f>
        <v/>
      </c>
      <c r="G189" t="str">
        <f>'refMIC-sir-matrix_EU'!G189 &amp; ""</f>
        <v/>
      </c>
      <c r="H189" t="str">
        <f>'refMIC-sir-matrix_EU'!H189 &amp; ""</f>
        <v/>
      </c>
      <c r="I189" t="str">
        <f>'refMIC-sir-matrix_EU'!I189 &amp; ""</f>
        <v/>
      </c>
      <c r="J189" t="str">
        <f>'refMIC-sir-matrix_EU'!J189 &amp; ""</f>
        <v/>
      </c>
      <c r="K189" t="str">
        <f>'refMIC-sir-matrix_EU'!K189 &amp; ""</f>
        <v/>
      </c>
      <c r="L189" t="str">
        <f>'refMIC-sir-matrix_EU'!L189 &amp; ""</f>
        <v/>
      </c>
      <c r="M189" t="str">
        <f>'refMIC-sir-matrix_EU'!M189 &amp; ""</f>
        <v/>
      </c>
      <c r="N189" t="str">
        <f>'refMIC-sir-matrix_EU'!N189 &amp; ""</f>
        <v>QM032 HV698 HV1004 HV519 HV433 HV506 HV772 PER101 PER110 HV939 QM288 HV443 PER109 HV369 HV139 HV654 HV258 HV21 QM292 HV610 QM068 QM019 HV27 HV133 HV774 HV896 QM020 PER106 HV510 HV705 PER102 QM016 HV903 BAR036 BAR037 BAR038 QM1247 QM1250 QM1251 QM1253 QM1254 QM1255 QM1287 QM1288 QM1290 QM1308 QM1309 QM1310 QM1315 QM1373 QM1397 QM1522 QM1530 AR0578 AR0579 AR0783 AR0574 AR0576</v>
      </c>
      <c r="O189" t="str">
        <f>'refMIC-sir-matrix_EU'!O189 &amp; ""</f>
        <v>HV698 HV519 HV433 HV506 HV772 PER101 HV939 QM288 HV443 PER109 HV369 HV139 HV654 HV258 HV21 HV610 QM019 HV27 HV133 HV774 HV896 QM020 PER106 HV510 HV705 PER102 QM016 HV903 BAR036 BAR037 BAR038 QM1287 QM1290 QM1315 QM1373 QM1397 QM1522 QM1530 AR0578 AR0579 AR0574 AR0576</v>
      </c>
      <c r="P189" t="str">
        <f>'refMIC-sir-matrix_EU'!P189 &amp; ""</f>
        <v/>
      </c>
      <c r="Q189" t="str">
        <f>'refMIC-sir-matrix_EU'!Q189 &amp; ""</f>
        <v/>
      </c>
      <c r="R189" t="str">
        <f>'refMIC-sir-matrix_EU'!R189 &amp; ""</f>
        <v/>
      </c>
      <c r="S189" t="str">
        <f>'refMIC-sir-matrix_EU'!S189 &amp; ""</f>
        <v>HV698 HV1004 HV519 PER107 HV506 HV772 PER101 PER110 HV939 PER108 HV443 HV139 HV654 HV258 QM295 QM068 HV133 HV896 QM020 HV510 QM016 QM1248 QM1250 QM1251 QM1252 QM1254 QM1255 QM1288 QM1289 QM1290 QM1308 QM1309 QM1310 QM1312 QM1313 QM1314 QM1315 QM1316 QM1317 QM1373 QM1391 QM1523 QM1524 QM1525 QM1526 QM1527 QM1528 QM1530 AR0578 AR0579 AR0572 AR0574 AR0575</v>
      </c>
      <c r="T189" t="str">
        <f>'refMIC-sir-matrix_EU'!T189 &amp; ""</f>
        <v/>
      </c>
      <c r="U189" t="str">
        <f>'refMIC-sir-matrix_EU'!U189 &amp; ""</f>
        <v/>
      </c>
      <c r="V189" t="str">
        <f>'refMIC-sir-matrix_EU'!V189 &amp; ""</f>
        <v/>
      </c>
      <c r="W189" t="str">
        <f>'refMIC-sir-matrix_EU'!W189 &amp; ""</f>
        <v/>
      </c>
      <c r="X189" t="str">
        <f>'refMIC-sir-matrix_EU'!X189 &amp; ""</f>
        <v/>
      </c>
    </row>
    <row r="190" spans="1:24" x14ac:dyDescent="0.25">
      <c r="A190" t="str">
        <f>'refMIC-sir-matrix_EU'!A190 &amp; ""</f>
        <v>Enterococcus faecalis</v>
      </c>
      <c r="B190" t="str">
        <f>'refMIC-sir-matrix_EU'!B190 &amp; ""</f>
        <v/>
      </c>
      <c r="C190" t="str">
        <f>'refMIC-sir-matrix_EU'!C190 &amp; ""</f>
        <v>HV626 HV628 HV35 HV239 HV36 HV918 HV906 HV59 QM273 QM286 PER114 HV128 PER116 PER115 QM9997 PER117 QM065 QM015 HV690 HV751 QM451 QM294 QM291 PER120 PER119 QM447 PER111 HV635 HV452 HV400 HV646 QM066 QM244 HV23 HV37 HV588 PER113 HV540 HV474 PER118 PER112 BAR031 BAR032 BAR033 BAR034 BAR035 QM1244 QM1245 QM1285 QM1286 QM1357 QM1417 QM1418 QM1419 QM1441 QM1515 QM1246 AR0573 AR0577 AR0580 AR0782 AR0786 AR0795 AR0800 AR0804</v>
      </c>
      <c r="D190" t="str">
        <f>'refMIC-sir-matrix_EU'!D190 &amp; ""</f>
        <v/>
      </c>
      <c r="E190" t="str">
        <f>'refMIC-sir-matrix_EU'!E190 &amp; ""</f>
        <v/>
      </c>
      <c r="F190" t="str">
        <f>'refMIC-sir-matrix_EU'!F190 &amp; ""</f>
        <v/>
      </c>
      <c r="G190" t="str">
        <f>'refMIC-sir-matrix_EU'!G190 &amp; ""</f>
        <v/>
      </c>
      <c r="H190" t="str">
        <f>'refMIC-sir-matrix_EU'!H190 &amp; ""</f>
        <v/>
      </c>
      <c r="I190" t="str">
        <f>'refMIC-sir-matrix_EU'!I190 &amp; ""</f>
        <v/>
      </c>
      <c r="J190" t="str">
        <f>'refMIC-sir-matrix_EU'!J190 &amp; ""</f>
        <v/>
      </c>
      <c r="K190" t="str">
        <f>'refMIC-sir-matrix_EU'!K190 &amp; ""</f>
        <v/>
      </c>
      <c r="L190" t="str">
        <f>'refMIC-sir-matrix_EU'!L190 &amp; ""</f>
        <v/>
      </c>
      <c r="M190" t="str">
        <f>'refMIC-sir-matrix_EU'!M190 &amp; ""</f>
        <v/>
      </c>
      <c r="N190" t="str">
        <f>'refMIC-sir-matrix_EU'!N190 &amp; ""</f>
        <v>HV626 HV628 HV35 HV239 HV36 HV918 HV906 HV59 QM273 QM286 PER114 HV128 PER116 PER115 QM9997 PER117 QM065 QM015 HV690 HV751 QM451 QM291 QM448 PER120 PER119 QM447 PER111 HV635 HV452 HV400 HV646 QM066 QM244 HV23 HV37 HV588 QM312 PER113 HV540 HV474 PER118 PER112 BAR031 BAR033 BAR034 BAR035 QM1244 QM1245 QM1286 QM1357 QM1417 QM1418 QM1419 QM1441 QM1515 QM1246 AR0573 AR0577 AR0580 AR0782 AR0786 AR0795 AR0800 AR0804</v>
      </c>
      <c r="O190" t="str">
        <f>'refMIC-sir-matrix_EU'!O190 &amp; ""</f>
        <v>HV626 HV628 HV35 HV239 HV36 HV918 HV906 HV59 QM273 PER114 HV128 PER116 PER115 QM9997 PER117 QM015 HV690 HV751 QM451 QM291 QM448 PER120 PER119 QM447 PER111 HV635 HV452 HV400 HV646 QM244 HV23 HV37 HV588 PER113 HV540 HV474 PER118 PER112 BAR031 BAR033 BAR034 BAR035 QM1357 QM1417 QM1418 QM1419 QM1441 QM1515 AR0573 AR0577 AR0580</v>
      </c>
      <c r="P190" t="str">
        <f>'refMIC-sir-matrix_EU'!P190 &amp; ""</f>
        <v/>
      </c>
      <c r="Q190" t="str">
        <f>'refMIC-sir-matrix_EU'!Q190 &amp; ""</f>
        <v/>
      </c>
      <c r="R190" t="str">
        <f>'refMIC-sir-matrix_EU'!R190 &amp; ""</f>
        <v/>
      </c>
      <c r="S190" t="str">
        <f>'refMIC-sir-matrix_EU'!S190 &amp; ""</f>
        <v>HV239 HV128 PER116 QM9997 HV37 QM312 HV540 BAR031 BAR032 BAR033 BAR034 BAR035 QM1244 QM1285 QM1286 QM1417 QM1418 QM1419 QM1515 QM1246 AR0573 AR0577 AR0580 AR0782 AR0786 AR0795 AR0800 AR0804</v>
      </c>
      <c r="T190" t="str">
        <f>'refMIC-sir-matrix_EU'!T190 &amp; ""</f>
        <v/>
      </c>
      <c r="U190" t="str">
        <f>'refMIC-sir-matrix_EU'!U190 &amp; ""</f>
        <v/>
      </c>
      <c r="V190" t="str">
        <f>'refMIC-sir-matrix_EU'!V190 &amp; ""</f>
        <v/>
      </c>
      <c r="W190" t="str">
        <f>'refMIC-sir-matrix_EU'!W190 &amp; ""</f>
        <v/>
      </c>
      <c r="X190" t="str">
        <f>'refMIC-sir-matrix_EU'!X190 &amp; ""</f>
        <v/>
      </c>
    </row>
    <row r="191" spans="1:24" x14ac:dyDescent="0.25">
      <c r="A191" t="str">
        <f>'refMIC-sir-matrix_EU'!A191 &amp; ""</f>
        <v>Streptococcus pneumoniae</v>
      </c>
      <c r="B191" t="str">
        <f>'refMIC-sir-matrix_EU'!B191 &amp; ""</f>
        <v>QM804 QM841 BAR014 BAR015 BAR025 BAR026 HV123 HV234 HV289 HV327 HV348 HV431 HV501 HV505 HV515 HV9 HV920 PER133 PER134 PER135 QM144 QM1455 PER137 PER138 QM025 QM146 QM227 QM228 QM241 QM264 QM265 QM401</v>
      </c>
      <c r="C191" t="str">
        <f>'refMIC-sir-matrix_EU'!C191 &amp; ""</f>
        <v/>
      </c>
      <c r="D191" t="str">
        <f>'refMIC-sir-matrix_EU'!D191 &amp; ""</f>
        <v/>
      </c>
      <c r="E191" t="str">
        <f>'refMIC-sir-matrix_EU'!E191 &amp; ""</f>
        <v/>
      </c>
      <c r="F191" t="str">
        <f>'refMIC-sir-matrix_EU'!F191 &amp; ""</f>
        <v/>
      </c>
      <c r="G191" t="str">
        <f>'refMIC-sir-matrix_EU'!G191 &amp; ""</f>
        <v>QM404 QM803 QM804 QM808 QM809 QM810 QM811 QM812 QM841 BAR014 BAR015 BAR025 BAR026 BAR029 HV123 HV234 HV327 HV348 HV501 HV505 HV515 HV537 HV9 PER133 PER134 QM1409 QM144 QM325 QM1455 QM1456 QM1457 QM1458 QM1459 QM1460 QM1461 QM1462 QM1464 QM1465 QM1466 QM1468 QM1469 QM1574 PER137 PER138 QM025 QM026 QM146 QM227 QM228 QM241 QM264 QM265 QM329 QM330 QM401 QM402</v>
      </c>
      <c r="H191" t="str">
        <f>'refMIC-sir-matrix_EU'!H191 &amp; ""</f>
        <v/>
      </c>
      <c r="I191" t="str">
        <f>'refMIC-sir-matrix_EU'!I191 &amp; ""</f>
        <v>QM403 QM404 QM803 QM804 QM805 QM806 QM807 QM808 QM809 QM810 QM811 QM812 QM841 BAR014 BAR015 BAR025 BAR026 HV123 HV234 HV289 HV327 HV431 HV501 HV505 HV515 HV537 HV9 HV920 PER133 PER134 PER135 QM1409 QM144 QM325 QM1353 QM1455 QM1456 QM1457 QM1458 QM1459 QM1460 QM1461 QM1462 QM1463 QM1464 QM1465 QM1466 QM1467 QM1468 QM1469 QM1470 QM1574 PER137 PER138 QM025 QM026 QM027 QM227 QM228 QM241 QM264 QM265 QM326 QM327 QM328 QM329 QM330 QM402</v>
      </c>
      <c r="J191" t="str">
        <f>'refMIC-sir-matrix_EU'!J191 &amp; ""</f>
        <v/>
      </c>
      <c r="K191" t="str">
        <f>'refMIC-sir-matrix_EU'!K191 &amp; ""</f>
        <v/>
      </c>
      <c r="L191" t="str">
        <f>'refMIC-sir-matrix_EU'!L191 &amp; ""</f>
        <v/>
      </c>
      <c r="M191" t="str">
        <f>'refMIC-sir-matrix_EU'!M191 &amp; ""</f>
        <v/>
      </c>
      <c r="N191" t="str">
        <f>'refMIC-sir-matrix_EU'!N191 &amp; ""</f>
        <v>QM403 QM404 QM804 QM805 QM806 QM807 QM809 QM811 QM812 QM841 BAR025 HV123 HV289 HV327 HV348 HV431 HV515 HV537 HV9 PER134 QM1409 QM144 QM1353 QM1458 QM1459 QM1461 QM1462 QM1463 QM1465 QM1466 QM1470 QM1574 PER137 PER138 QM025 QM026 QM027 QM146 QM227 QM228 QM241 QM264 QM265 QM326 QM327 QM328 QM329 QM330 QM401</v>
      </c>
      <c r="O191" t="str">
        <f>'refMIC-sir-matrix_EU'!O191 &amp; ""</f>
        <v>QM403 QM404 QM803 QM804 QM805 QM807 QM808 QM809 QM810 QM811 QM812 QM841 BAR014 BAR015 BAR025 BAR026 BAR029 HV123 HV234 HV289 HV327 HV348 HV431 HV501 HV515 HV537 HV9 HV920 PER133 PER134 PER135 QM1409 QM144 QM325 QM1353 QM1455 QM1456 QM1457 QM1458 QM1459 QM1460 QM1461 QM1462 QM1463 QM1464 QM1465 QM1466 QM1467 QM1468 QM1469 QM1470 QM1574 PER137 PER138 QM025 QM026 QM027 QM146 QM227 QM228 QM241 QM264 QM265 QM326 QM327 QM328 QM329 QM330 QM401</v>
      </c>
      <c r="P191" t="str">
        <f>'refMIC-sir-matrix_EU'!P191 &amp; ""</f>
        <v>QM404 QM809 QM811 QM812 QM841 BAR014 BAR015 BAR025 BAR029 HV123 HV234 HV289 HV327 HV348 HV431 HV501 HV505 HV515 HV537 HV9 HV920 PER133 PER135 QM1409 QM144 QM1455 QM1458 QM1459 QM1462 QM1463 QM1465 QM1466 QM1467 PER137 PER138 QM146 QM227 QM228 QM264 QM265 QM327 QM330</v>
      </c>
      <c r="Q191" t="str">
        <f>'refMIC-sir-matrix_EU'!Q191 &amp; ""</f>
        <v>QM403 QM404 QM805 QM807 QM808 QM809 QM811 QM812 QM841 BAR014 BAR015 BAR026 BAR029 HV123 HV234 HV289 HV327 HV348 HV431 HV501 HV505 HV537 HV9 HV920 QM1409 QM144 QM1353 QM1455 QM1458 QM1459 QM1462 QM1463 QM1465 QM1466 QM1467 PER137 PER138 QM026 QM146 QM227 QM228 QM241 QM264 QM265 QM327 QM329 QM330 QM401</v>
      </c>
      <c r="R191" t="str">
        <f>'refMIC-sir-matrix_EU'!R191 &amp; ""</f>
        <v>QM404 QM809 QM812 QM841 BAR014 BAR015 BAR025 BAR029 HV123 HV234 HV289 HV327 HV348 HV431 HV501 HV505 HV515 HV9 HV920 PER133 PER135 QM1409 QM144 QM1458 QM1459 QM1462 QM1463 QM1466 QM1467 PER137 PER138 QM026 QM146 QM227 QM228 QM241 QM264 QM265 QM327 QM328 QM329 QM330 QM401</v>
      </c>
      <c r="S191" t="str">
        <f>'refMIC-sir-matrix_EU'!S191 &amp; ""</f>
        <v>QM403 QM404 QM803 QM804 QM806 QM808 QM809 QM810 QM811 BAR015 BAR025 BAR026 BAR029 HV123 HV234 HV289 HV327 HV348 HV431 HV501 HV505 HV515 HV537 HV9 HV920 PER134 PER135 QM1409 QM144 QM325 QM1353 QM1455 QM1457 QM1458 QM1459 QM1460 QM1461 QM1462 QM1463 QM1465 QM1466 QM1467 QM1469 QM1470 QM1574 PER137 PER138 QM025 QM146 QM227 QM228 QM241 QM264 QM265 QM326 QM329 QM330 QM401</v>
      </c>
      <c r="T191" t="str">
        <f>'refMIC-sir-matrix_EU'!T191 &amp; ""</f>
        <v/>
      </c>
      <c r="U191" t="str">
        <f>'refMIC-sir-matrix_EU'!U191 &amp; ""</f>
        <v/>
      </c>
      <c r="V191" t="str">
        <f>'refMIC-sir-matrix_EU'!V191 &amp; ""</f>
        <v>QM403 QM404 QM803 QM804 QM809 QM810 QM841 BAR014 BAR015 BAR025 HV123 HV234 HV289 HV327 HV348 HV431 HV501 HV505 HV515 HV537 HV9 HV920 PER133 PER135 QM144 QM1455 QM1456 QM1457 QM1459 QM1460 QM1461 QM1464 QM1466 QM1468 QM1469 QM1574 PER137 PER138 QM146 QM227 QM228 QM241 QM264 QM327 QM328 QM330 QM401 QM402</v>
      </c>
      <c r="W191" t="str">
        <f>'refMIC-sir-matrix_EU'!W191 &amp; ""</f>
        <v/>
      </c>
      <c r="X191" t="str">
        <f>'refMIC-sir-matrix_EU'!X191 &amp; ""</f>
        <v/>
      </c>
    </row>
    <row r="192" spans="1:24" x14ac:dyDescent="0.25">
      <c r="A192" t="str">
        <f>'refMIC-sir-matrix_EU'!A192 &amp; ""</f>
        <v>{Viridans}</v>
      </c>
      <c r="B192" t="str">
        <f>'refMIC-sir-matrix_EU'!B192 &amp; ""</f>
        <v>HV917 PER132 QM133 QM1335 QM1329 QM1336 BAR063 QM135 QM167 QM215 QM219 QM223 QM239 QM873 QM874 QM875 QM1482 QM139 QM140 QM164 HV180 HV181 HV236 HV632 HV724 PER139 PER140 PER141 PER142 PER143 PER144 PER145 PER147 PER148 PER149 PER150 QM112 QM114 QM115 QM249 BAR069 QM1334 BAR062 HV793 QM051 QM151 QM170 BAR061 QM1331 QM1330 QM041 QM153 QM868</v>
      </c>
      <c r="C192" t="str">
        <f>'refMIC-sir-matrix_EU'!C192 &amp; ""</f>
        <v>HV917 PER132 QM133 QM1335 QM1329 QM1336 QM135 QM167 QM215 QM219 QM223 QM239 QM873 QM169 QM874 QM875 QM1482 QM139 QM140 QM164 HV18 HV180 HV181 HV236 PER139 PER140 PER142 PER144 PER145 PER147 PER149 QM112 QM114 QM115 QM156 QM249 BAR069 BAR062 QM051 QM170 BAR061 QM1331</v>
      </c>
      <c r="D192" t="str">
        <f>'refMIC-sir-matrix_EU'!D192 &amp; ""</f>
        <v/>
      </c>
      <c r="E192" t="str">
        <f>'refMIC-sir-matrix_EU'!E192 &amp; ""</f>
        <v/>
      </c>
      <c r="F192" t="str">
        <f>'refMIC-sir-matrix_EU'!F192 &amp; ""</f>
        <v/>
      </c>
      <c r="G192" t="str">
        <f>'refMIC-sir-matrix_EU'!G192 &amp; ""</f>
        <v>HV917 PER132 QM133 QM1335 QM1329 QM1336 QM135 QM167 QM215 QM219 QM223 QM239 QM870 QM873 BAR067 QM169 QM874 QM1482 HV752 QM139 QM140 QM164 HV18 HV180 HV181 HV632 HV724 PER140 PER141 PER144 PER145 PER150 QM112 QM115 QM249 BAR069 QM1328 QM1334 QM1387 BAR062 QM051 QM150 QM151 QM170 QM876 BAR061 QM1487 QM1331 QM1332 QM1330 QM1333 QM041 QM868 QM872</v>
      </c>
      <c r="H192" t="str">
        <f>'refMIC-sir-matrix_EU'!H192 &amp; ""</f>
        <v/>
      </c>
      <c r="I192" t="str">
        <f>'refMIC-sir-matrix_EU'!I192 &amp; ""</f>
        <v>HV917 PER132 QM133 QM1335 QM1406 QM1329 QM1336 BAR063 BAR064 QM135 QM167 QM215 QM219 QM223 QM239 QM387 QM388 QM869 QM870 QM871 QM873 BAR066 BAR067 QM169 QM874 QM875 QM1482 HV752 QM138 QM139 QM140 QM164 HV180 HV181 HV236 HV724 PER141 PER142 PER143 PER144 PER146 PER147 PER148 PER149 PER150 QM115 QM156 QM249 BAR069 QM1334 QM1337 QM1387 BAR062 HV793 HV985 QM051 QM150 QM151 QM170 QM876 BAR061 QM1483 QM1485 QM1486 QM1487 QM1331 QM1332 QM1333 QM152 QM153 QM868 QM872 QM1489 QM1491 QM1492</v>
      </c>
      <c r="J192" t="str">
        <f>'refMIC-sir-matrix_EU'!J192 &amp; ""</f>
        <v/>
      </c>
      <c r="K192" t="str">
        <f>'refMIC-sir-matrix_EU'!K192 &amp; ""</f>
        <v/>
      </c>
      <c r="L192" t="str">
        <f>'refMIC-sir-matrix_EU'!L192 &amp; ""</f>
        <v/>
      </c>
      <c r="M192" t="str">
        <f>'refMIC-sir-matrix_EU'!M192 &amp; ""</f>
        <v/>
      </c>
      <c r="N192" t="str">
        <f>'refMIC-sir-matrix_EU'!N192 &amp; ""</f>
        <v>PER132 QM1335 QM1406 QM1329 QM1336 QM219 QM223 QM239 QM388 QM869 QM871 QM873 BAR066 BAR067 QM874 QM875 QM1482 QM138 QM139 QM140 QM164 HV18 HV180 HV181 PER140 PER141 PER145 PER146 PER147 PER148 PER150 QM114 QM249 QM1334 QM1387 QM051 QM151 QM170 QM876 BAR061 QM1483 QM1485 QM1486 QM1487 QM1331 QM1333 QM041 QM152 QM153 QM872 QM1489 QM1491 QM1492</v>
      </c>
      <c r="O192" t="str">
        <f>'refMIC-sir-matrix_EU'!O192 &amp; ""</f>
        <v>HV917 PER132 QM133 QM134 QM1335 QM1406 QM1329 QM1336 QM135 QM167 QM215 QM219 QM223 QM239 QM387 QM388 QM869 QM870 QM871 QM873 BAR066 BAR067 QM169 QM874 QM875 QM1482 HV752 QM138 QM139 QM140 QM164 HV18 HV180 HV181 HV236 HV632 HV724 PER139 PER140 PER141 PER142 PER143 PER144 PER145 PER146 PER148 PER149 PER150 QM112 QM114 QM115 QM156 QM249 BAR069 QM1328 QM1337 QM1387 BAR062 HV793 QM051 QM150 QM151 QM170 QM876 BAR061 QM1483 QM1485 QM1486 QM1487 QM1331 QM1332 QM1330 QM1333 HV634 QM041 QM152 QM153 QM868 QM872 QM1489 QM1491 QM1492</v>
      </c>
      <c r="P192" t="str">
        <f>'refMIC-sir-matrix_EU'!P192 &amp; ""</f>
        <v/>
      </c>
      <c r="Q192" t="str">
        <f>'refMIC-sir-matrix_EU'!Q192 &amp; ""</f>
        <v/>
      </c>
      <c r="R192" t="str">
        <f>'refMIC-sir-matrix_EU'!R192 &amp; ""</f>
        <v/>
      </c>
      <c r="S192" t="str">
        <f>'refMIC-sir-matrix_EU'!S192 &amp; ""</f>
        <v/>
      </c>
      <c r="T192" t="str">
        <f>'refMIC-sir-matrix_EU'!T192 &amp; ""</f>
        <v/>
      </c>
      <c r="U192" t="str">
        <f>'refMIC-sir-matrix_EU'!U192 &amp; ""</f>
        <v/>
      </c>
      <c r="V192" t="str">
        <f>'refMIC-sir-matrix_EU'!V192 &amp; ""</f>
        <v/>
      </c>
      <c r="W192" t="str">
        <f>'refMIC-sir-matrix_EU'!W192 &amp; ""</f>
        <v/>
      </c>
      <c r="X192" t="str">
        <f>'refMIC-sir-matrix_EU'!X192 &amp; ""</f>
        <v/>
      </c>
    </row>
    <row r="193" spans="1:24" x14ac:dyDescent="0.25">
      <c r="A193" t="str">
        <f>'refMIC-sir-matrix_EU'!A193 &amp; ""</f>
        <v>Streptococcus mitis</v>
      </c>
      <c r="B193" t="str">
        <f>'refMIC-sir-matrix_EU'!B193 &amp; ""</f>
        <v>HV917 PER132 QM133 QM1335 QM1329 QM1336 BAR063 QM135 QM167 QM215 QM219 QM223 QM239 QM873</v>
      </c>
      <c r="C193" t="str">
        <f>'refMIC-sir-matrix_EU'!C193 &amp; ""</f>
        <v>HV917 PER132 QM133 QM1335 QM1329 QM1336 QM135 QM167 QM215 QM219 QM223 QM239 QM873</v>
      </c>
      <c r="D193" t="str">
        <f>'refMIC-sir-matrix_EU'!D193 &amp; ""</f>
        <v/>
      </c>
      <c r="E193" t="str">
        <f>'refMIC-sir-matrix_EU'!E193 &amp; ""</f>
        <v/>
      </c>
      <c r="F193" t="str">
        <f>'refMIC-sir-matrix_EU'!F193 &amp; ""</f>
        <v/>
      </c>
      <c r="G193" t="str">
        <f>'refMIC-sir-matrix_EU'!G193 &amp; ""</f>
        <v>HV917 PER132 QM133 QM1335 QM1329 QM1336 QM135 QM167 QM215 QM219 QM223 QM239 QM870 QM873 BAR067</v>
      </c>
      <c r="H193" t="str">
        <f>'refMIC-sir-matrix_EU'!H193 &amp; ""</f>
        <v/>
      </c>
      <c r="I193" t="str">
        <f>'refMIC-sir-matrix_EU'!I193 &amp; ""</f>
        <v>HV917 PER132 QM133 QM1335 QM1406 QM1329 QM1336 BAR063 BAR064 QM135 QM167 QM215 QM219 QM223 QM239 QM387 QM388 QM869 QM870 QM871 QM873 BAR066 BAR067</v>
      </c>
      <c r="J193" t="str">
        <f>'refMIC-sir-matrix_EU'!J193 &amp; ""</f>
        <v/>
      </c>
      <c r="K193" t="str">
        <f>'refMIC-sir-matrix_EU'!K193 &amp; ""</f>
        <v/>
      </c>
      <c r="L193" t="str">
        <f>'refMIC-sir-matrix_EU'!L193 &amp; ""</f>
        <v/>
      </c>
      <c r="M193" t="str">
        <f>'refMIC-sir-matrix_EU'!M193 &amp; ""</f>
        <v/>
      </c>
      <c r="N193" t="str">
        <f>'refMIC-sir-matrix_EU'!N193 &amp; ""</f>
        <v>PER132 QM1335 QM1406 QM1329 QM1336 QM219 QM223 QM239 QM388 QM869 QM871 QM873 BAR066 BAR067</v>
      </c>
      <c r="O193" t="str">
        <f>'refMIC-sir-matrix_EU'!O193 &amp; ""</f>
        <v>HV917 PER132 QM133 QM134 QM1335 QM1406 QM1329 QM1336 QM135 QM167 QM215 QM219 QM223 QM239 QM387 QM388 QM869 QM870 QM871 QM873 BAR066 BAR067</v>
      </c>
      <c r="P193" t="str">
        <f>'refMIC-sir-matrix_EU'!P193 &amp; ""</f>
        <v/>
      </c>
      <c r="Q193" t="str">
        <f>'refMIC-sir-matrix_EU'!Q193 &amp; ""</f>
        <v/>
      </c>
      <c r="R193" t="str">
        <f>'refMIC-sir-matrix_EU'!R193 &amp; ""</f>
        <v/>
      </c>
      <c r="S193" t="str">
        <f>'refMIC-sir-matrix_EU'!S193 &amp; ""</f>
        <v/>
      </c>
      <c r="T193" t="str">
        <f>'refMIC-sir-matrix_EU'!T193 &amp; ""</f>
        <v/>
      </c>
      <c r="U193" t="str">
        <f>'refMIC-sir-matrix_EU'!U193 &amp; ""</f>
        <v/>
      </c>
      <c r="V193" t="str">
        <f>'refMIC-sir-matrix_EU'!V193 &amp; ""</f>
        <v/>
      </c>
      <c r="W193" t="str">
        <f>'refMIC-sir-matrix_EU'!W193 &amp; ""</f>
        <v/>
      </c>
      <c r="X193" t="str">
        <f>'refMIC-sir-matrix_EU'!X193 &amp; ""</f>
        <v/>
      </c>
    </row>
    <row r="194" spans="1:24" x14ac:dyDescent="0.25">
      <c r="A194" t="str">
        <f>'refMIC-sir-matrix_EU'!A194 &amp; ""</f>
        <v>Streptococcus oralis</v>
      </c>
      <c r="B194" t="str">
        <f>'refMIC-sir-matrix_EU'!B194 &amp; ""</f>
        <v>QM874 QM875 QM1482 QM139 QM140 QM164</v>
      </c>
      <c r="C194" t="str">
        <f>'refMIC-sir-matrix_EU'!C194 &amp; ""</f>
        <v>QM169 QM874 QM875 QM1482 QM139 QM140 QM164</v>
      </c>
      <c r="D194" t="str">
        <f>'refMIC-sir-matrix_EU'!D194 &amp; ""</f>
        <v/>
      </c>
      <c r="E194" t="str">
        <f>'refMIC-sir-matrix_EU'!E194 &amp; ""</f>
        <v/>
      </c>
      <c r="F194" t="str">
        <f>'refMIC-sir-matrix_EU'!F194 &amp; ""</f>
        <v/>
      </c>
      <c r="G194" t="str">
        <f>'refMIC-sir-matrix_EU'!G194 &amp; ""</f>
        <v>QM169 QM874 QM1482 HV752 QM139 QM140 QM164</v>
      </c>
      <c r="H194" t="str">
        <f>'refMIC-sir-matrix_EU'!H194 &amp; ""</f>
        <v/>
      </c>
      <c r="I194" t="str">
        <f>'refMIC-sir-matrix_EU'!I194 &amp; ""</f>
        <v>QM169 QM874 QM875 QM1482 HV752 QM138 QM139 QM140 QM164</v>
      </c>
      <c r="J194" t="str">
        <f>'refMIC-sir-matrix_EU'!J194 &amp; ""</f>
        <v/>
      </c>
      <c r="K194" t="str">
        <f>'refMIC-sir-matrix_EU'!K194 &amp; ""</f>
        <v/>
      </c>
      <c r="L194" t="str">
        <f>'refMIC-sir-matrix_EU'!L194 &amp; ""</f>
        <v/>
      </c>
      <c r="M194" t="str">
        <f>'refMIC-sir-matrix_EU'!M194 &amp; ""</f>
        <v/>
      </c>
      <c r="N194" t="str">
        <f>'refMIC-sir-matrix_EU'!N194 &amp; ""</f>
        <v>QM874 QM875 QM1482 QM138 QM139 QM140 QM164</v>
      </c>
      <c r="O194" t="str">
        <f>'refMIC-sir-matrix_EU'!O194 &amp; ""</f>
        <v>QM169 QM874 QM875 QM1482 HV752 QM138 QM139 QM140 QM164</v>
      </c>
      <c r="P194" t="str">
        <f>'refMIC-sir-matrix_EU'!P194 &amp; ""</f>
        <v/>
      </c>
      <c r="Q194" t="str">
        <f>'refMIC-sir-matrix_EU'!Q194 &amp; ""</f>
        <v/>
      </c>
      <c r="R194" t="str">
        <f>'refMIC-sir-matrix_EU'!R194 &amp; ""</f>
        <v/>
      </c>
      <c r="S194" t="str">
        <f>'refMIC-sir-matrix_EU'!S194 &amp; ""</f>
        <v/>
      </c>
      <c r="T194" t="str">
        <f>'refMIC-sir-matrix_EU'!T194 &amp; ""</f>
        <v/>
      </c>
      <c r="U194" t="str">
        <f>'refMIC-sir-matrix_EU'!U194 &amp; ""</f>
        <v/>
      </c>
      <c r="V194" t="str">
        <f>'refMIC-sir-matrix_EU'!V194 &amp; ""</f>
        <v/>
      </c>
      <c r="W194" t="str">
        <f>'refMIC-sir-matrix_EU'!W194 &amp; ""</f>
        <v/>
      </c>
      <c r="X194" t="str">
        <f>'refMIC-sir-matrix_EU'!X194 &amp; ""</f>
        <v/>
      </c>
    </row>
    <row r="195" spans="1:24" x14ac:dyDescent="0.25">
      <c r="A195" t="str">
        <f>'refMIC-sir-matrix_EU'!A195 &amp; ""</f>
        <v>Streptococcus anginosus</v>
      </c>
      <c r="B195" t="str">
        <f>'refMIC-sir-matrix_EU'!B195 &amp; ""</f>
        <v>HV180 HV181 HV236 HV632 HV724 PER139 PER140 PER141 PER142 PER143 PER144 PER145 PER147 PER148 PER149 PER150 QM112 QM114 QM115 QM249 BAR069 QM1334</v>
      </c>
      <c r="C195" t="str">
        <f>'refMIC-sir-matrix_EU'!C195 &amp; ""</f>
        <v>HV18 HV180 HV181 HV236 PER139 PER140 PER142 PER144 PER145 PER147 PER149 QM112 QM114 QM115 QM156 QM249 BAR069</v>
      </c>
      <c r="D195" t="str">
        <f>'refMIC-sir-matrix_EU'!D195 &amp; ""</f>
        <v/>
      </c>
      <c r="E195" t="str">
        <f>'refMIC-sir-matrix_EU'!E195 &amp; ""</f>
        <v/>
      </c>
      <c r="F195" t="str">
        <f>'refMIC-sir-matrix_EU'!F195 &amp; ""</f>
        <v/>
      </c>
      <c r="G195" t="str">
        <f>'refMIC-sir-matrix_EU'!G195 &amp; ""</f>
        <v>HV18 HV180 HV181 HV632 HV724 PER140 PER141 PER144 PER145 PER150 QM112 QM115 QM249 BAR069 QM1328 QM1334 QM1387</v>
      </c>
      <c r="H195" t="str">
        <f>'refMIC-sir-matrix_EU'!H195 &amp; ""</f>
        <v/>
      </c>
      <c r="I195" t="str">
        <f>'refMIC-sir-matrix_EU'!I195 &amp; ""</f>
        <v>HV180 HV181 HV236 HV724 PER141 PER142 PER143 PER144 PER146 PER147 PER148 PER149 PER150 QM115 QM156 QM249 BAR069 QM1334 QM1337 QM1387</v>
      </c>
      <c r="J195" t="str">
        <f>'refMIC-sir-matrix_EU'!J195 &amp; ""</f>
        <v/>
      </c>
      <c r="K195" t="str">
        <f>'refMIC-sir-matrix_EU'!K195 &amp; ""</f>
        <v/>
      </c>
      <c r="L195" t="str">
        <f>'refMIC-sir-matrix_EU'!L195 &amp; ""</f>
        <v/>
      </c>
      <c r="M195" t="str">
        <f>'refMIC-sir-matrix_EU'!M195 &amp; ""</f>
        <v/>
      </c>
      <c r="N195" t="str">
        <f>'refMIC-sir-matrix_EU'!N195 &amp; ""</f>
        <v>HV18 HV180 HV181 PER140 PER141 PER145 PER146 PER147 PER148 PER150 QM114 QM249 QM1334 QM1387</v>
      </c>
      <c r="O195" t="str">
        <f>'refMIC-sir-matrix_EU'!O195 &amp; ""</f>
        <v>HV18 HV180 HV181 HV236 HV632 HV724 PER139 PER140 PER141 PER142 PER143 PER144 PER145 PER146 PER148 PER149 PER150 QM112 QM114 QM115 QM156 QM249 BAR069 QM1328 QM1337 QM1387</v>
      </c>
      <c r="P195" t="str">
        <f>'refMIC-sir-matrix_EU'!P195 &amp; ""</f>
        <v/>
      </c>
      <c r="Q195" t="str">
        <f>'refMIC-sir-matrix_EU'!Q195 &amp; ""</f>
        <v/>
      </c>
      <c r="R195" t="str">
        <f>'refMIC-sir-matrix_EU'!R195 &amp; ""</f>
        <v/>
      </c>
      <c r="S195" t="str">
        <f>'refMIC-sir-matrix_EU'!S195 &amp; ""</f>
        <v/>
      </c>
      <c r="T195" t="str">
        <f>'refMIC-sir-matrix_EU'!T195 &amp; ""</f>
        <v/>
      </c>
      <c r="U195" t="str">
        <f>'refMIC-sir-matrix_EU'!U195 &amp; ""</f>
        <v/>
      </c>
      <c r="V195" t="str">
        <f>'refMIC-sir-matrix_EU'!V195 &amp; ""</f>
        <v/>
      </c>
      <c r="W195" t="str">
        <f>'refMIC-sir-matrix_EU'!W195 &amp; ""</f>
        <v/>
      </c>
      <c r="X195" t="str">
        <f>'refMIC-sir-matrix_EU'!X195 &amp; ""</f>
        <v/>
      </c>
    </row>
    <row r="196" spans="1:24" x14ac:dyDescent="0.25">
      <c r="A196" t="str">
        <f>'refMIC-sir-matrix_EU'!A196 &amp; ""</f>
        <v>Streptococcus salivarius</v>
      </c>
      <c r="B196" t="str">
        <f>'refMIC-sir-matrix_EU'!B196 &amp; ""</f>
        <v>BAR062 HV793 QM051 QM151 QM170 BAR061</v>
      </c>
      <c r="C196" t="str">
        <f>'refMIC-sir-matrix_EU'!C196 &amp; ""</f>
        <v>BAR062 QM051 QM170 BAR061</v>
      </c>
      <c r="D196" t="str">
        <f>'refMIC-sir-matrix_EU'!D196 &amp; ""</f>
        <v/>
      </c>
      <c r="E196" t="str">
        <f>'refMIC-sir-matrix_EU'!E196 &amp; ""</f>
        <v/>
      </c>
      <c r="F196" t="str">
        <f>'refMIC-sir-matrix_EU'!F196 &amp; ""</f>
        <v/>
      </c>
      <c r="G196" t="str">
        <f>'refMIC-sir-matrix_EU'!G196 &amp; ""</f>
        <v>BAR062 QM051 QM150 QM151 QM170 QM876 BAR061 QM1487</v>
      </c>
      <c r="H196" t="str">
        <f>'refMIC-sir-matrix_EU'!H196 &amp; ""</f>
        <v/>
      </c>
      <c r="I196" t="str">
        <f>'refMIC-sir-matrix_EU'!I196 &amp; ""</f>
        <v>BAR062 HV793 HV985 QM051 QM150 QM151 QM170 QM876 BAR061 QM1483 QM1485 QM1486 QM1487</v>
      </c>
      <c r="J196" t="str">
        <f>'refMIC-sir-matrix_EU'!J196 &amp; ""</f>
        <v/>
      </c>
      <c r="K196" t="str">
        <f>'refMIC-sir-matrix_EU'!K196 &amp; ""</f>
        <v/>
      </c>
      <c r="L196" t="str">
        <f>'refMIC-sir-matrix_EU'!L196 &amp; ""</f>
        <v/>
      </c>
      <c r="M196" t="str">
        <f>'refMIC-sir-matrix_EU'!M196 &amp; ""</f>
        <v/>
      </c>
      <c r="N196" t="str">
        <f>'refMIC-sir-matrix_EU'!N196 &amp; ""</f>
        <v>QM051 QM151 QM170 QM876 BAR061 QM1483 QM1485 QM1486 QM1487</v>
      </c>
      <c r="O196" t="str">
        <f>'refMIC-sir-matrix_EU'!O196 &amp; ""</f>
        <v>BAR062 HV793 QM051 QM150 QM151 QM170 QM876 BAR061 QM1483 QM1485 QM1486 QM1487</v>
      </c>
      <c r="P196" t="str">
        <f>'refMIC-sir-matrix_EU'!P196 &amp; ""</f>
        <v/>
      </c>
      <c r="Q196" t="str">
        <f>'refMIC-sir-matrix_EU'!Q196 &amp; ""</f>
        <v/>
      </c>
      <c r="R196" t="str">
        <f>'refMIC-sir-matrix_EU'!R196 &amp; ""</f>
        <v/>
      </c>
      <c r="S196" t="str">
        <f>'refMIC-sir-matrix_EU'!S196 &amp; ""</f>
        <v/>
      </c>
      <c r="T196" t="str">
        <f>'refMIC-sir-matrix_EU'!T196 &amp; ""</f>
        <v/>
      </c>
      <c r="U196" t="str">
        <f>'refMIC-sir-matrix_EU'!U196 &amp; ""</f>
        <v/>
      </c>
      <c r="V196" t="str">
        <f>'refMIC-sir-matrix_EU'!V196 &amp; ""</f>
        <v/>
      </c>
      <c r="W196" t="str">
        <f>'refMIC-sir-matrix_EU'!W196 &amp; ""</f>
        <v/>
      </c>
      <c r="X196" t="str">
        <f>'refMIC-sir-matrix_EU'!X196 &amp; ""</f>
        <v/>
      </c>
    </row>
    <row r="197" spans="1:24" x14ac:dyDescent="0.25">
      <c r="A197" t="str">
        <f>'refMIC-sir-matrix_EU'!A197 &amp; ""</f>
        <v>Streptococcus constellatus</v>
      </c>
      <c r="B197" t="str">
        <f>'refMIC-sir-matrix_EU'!B197 &amp; ""</f>
        <v/>
      </c>
      <c r="C197" t="str">
        <f>'refMIC-sir-matrix_EU'!C197 &amp; ""</f>
        <v/>
      </c>
      <c r="D197" t="str">
        <f>'refMIC-sir-matrix_EU'!D197 &amp; ""</f>
        <v/>
      </c>
      <c r="E197" t="str">
        <f>'refMIC-sir-matrix_EU'!E197 &amp; ""</f>
        <v/>
      </c>
      <c r="F197" t="str">
        <f>'refMIC-sir-matrix_EU'!F197 &amp; ""</f>
        <v/>
      </c>
      <c r="G197" t="str">
        <f>'refMIC-sir-matrix_EU'!G197 &amp; ""</f>
        <v/>
      </c>
      <c r="H197" t="str">
        <f>'refMIC-sir-matrix_EU'!H197 &amp; ""</f>
        <v/>
      </c>
      <c r="I197" t="str">
        <f>'refMIC-sir-matrix_EU'!I197 &amp; ""</f>
        <v/>
      </c>
      <c r="J197" t="str">
        <f>'refMIC-sir-matrix_EU'!J197 &amp; ""</f>
        <v/>
      </c>
      <c r="K197" t="str">
        <f>'refMIC-sir-matrix_EU'!K197 &amp; ""</f>
        <v/>
      </c>
      <c r="L197" t="str">
        <f>'refMIC-sir-matrix_EU'!L197 &amp; ""</f>
        <v/>
      </c>
      <c r="M197" t="str">
        <f>'refMIC-sir-matrix_EU'!M197 &amp; ""</f>
        <v/>
      </c>
      <c r="N197" t="str">
        <f>'refMIC-sir-matrix_EU'!N197 &amp; ""</f>
        <v/>
      </c>
      <c r="O197" t="str">
        <f>'refMIC-sir-matrix_EU'!O197 &amp; ""</f>
        <v/>
      </c>
      <c r="P197" t="str">
        <f>'refMIC-sir-matrix_EU'!P197 &amp; ""</f>
        <v/>
      </c>
      <c r="Q197" t="str">
        <f>'refMIC-sir-matrix_EU'!Q197 &amp; ""</f>
        <v/>
      </c>
      <c r="R197" t="str">
        <f>'refMIC-sir-matrix_EU'!R197 &amp; ""</f>
        <v/>
      </c>
      <c r="S197" t="str">
        <f>'refMIC-sir-matrix_EU'!S197 &amp; ""</f>
        <v/>
      </c>
      <c r="T197" t="str">
        <f>'refMIC-sir-matrix_EU'!T197 &amp; ""</f>
        <v/>
      </c>
      <c r="U197" t="str">
        <f>'refMIC-sir-matrix_EU'!U197 &amp; ""</f>
        <v/>
      </c>
      <c r="V197" t="str">
        <f>'refMIC-sir-matrix_EU'!V197 &amp; ""</f>
        <v/>
      </c>
      <c r="W197" t="str">
        <f>'refMIC-sir-matrix_EU'!W197 &amp; ""</f>
        <v/>
      </c>
      <c r="X197" t="str">
        <f>'refMIC-sir-matrix_EU'!X197 &amp; ""</f>
        <v/>
      </c>
    </row>
    <row r="198" spans="1:24" x14ac:dyDescent="0.25">
      <c r="A198" t="str">
        <f>'refMIC-sir-matrix_EU'!A198 &amp; ""</f>
        <v>Streptococcus sanguinis</v>
      </c>
      <c r="B198" t="str">
        <f>'refMIC-sir-matrix_EU'!B198 &amp; ""</f>
        <v>QM1331 QM1330 QM041 QM153 QM868</v>
      </c>
      <c r="C198" t="str">
        <f>'refMIC-sir-matrix_EU'!C198 &amp; ""</f>
        <v>QM1331</v>
      </c>
      <c r="D198" t="str">
        <f>'refMIC-sir-matrix_EU'!D198 &amp; ""</f>
        <v/>
      </c>
      <c r="E198" t="str">
        <f>'refMIC-sir-matrix_EU'!E198 &amp; ""</f>
        <v/>
      </c>
      <c r="F198" t="str">
        <f>'refMIC-sir-matrix_EU'!F198 &amp; ""</f>
        <v/>
      </c>
      <c r="G198" t="str">
        <f>'refMIC-sir-matrix_EU'!G198 &amp; ""</f>
        <v>QM1331 QM1332 QM1330 QM1333 QM041 QM868 QM872</v>
      </c>
      <c r="H198" t="str">
        <f>'refMIC-sir-matrix_EU'!H198 &amp; ""</f>
        <v/>
      </c>
      <c r="I198" t="str">
        <f>'refMIC-sir-matrix_EU'!I198 &amp; ""</f>
        <v>QM1331 QM1332 QM1333 QM152 QM153 QM868 QM872 QM1489 QM1491 QM1492</v>
      </c>
      <c r="J198" t="str">
        <f>'refMIC-sir-matrix_EU'!J198 &amp; ""</f>
        <v/>
      </c>
      <c r="K198" t="str">
        <f>'refMIC-sir-matrix_EU'!K198 &amp; ""</f>
        <v/>
      </c>
      <c r="L198" t="str">
        <f>'refMIC-sir-matrix_EU'!L198 &amp; ""</f>
        <v/>
      </c>
      <c r="M198" t="str">
        <f>'refMIC-sir-matrix_EU'!M198 &amp; ""</f>
        <v/>
      </c>
      <c r="N198" t="str">
        <f>'refMIC-sir-matrix_EU'!N198 &amp; ""</f>
        <v>QM1331 QM1333 QM041 QM152 QM153 QM872 QM1489 QM1491 QM1492</v>
      </c>
      <c r="O198" t="str">
        <f>'refMIC-sir-matrix_EU'!O198 &amp; ""</f>
        <v>QM1331 QM1332 QM1330 QM1333 HV634 QM041 QM152 QM153 QM868 QM872 QM1489 QM1491 QM1492</v>
      </c>
      <c r="P198" t="str">
        <f>'refMIC-sir-matrix_EU'!P198 &amp; ""</f>
        <v/>
      </c>
      <c r="Q198" t="str">
        <f>'refMIC-sir-matrix_EU'!Q198 &amp; ""</f>
        <v/>
      </c>
      <c r="R198" t="str">
        <f>'refMIC-sir-matrix_EU'!R198 &amp; ""</f>
        <v/>
      </c>
      <c r="S198" t="str">
        <f>'refMIC-sir-matrix_EU'!S198 &amp; ""</f>
        <v/>
      </c>
      <c r="T198" t="str">
        <f>'refMIC-sir-matrix_EU'!T198 &amp; ""</f>
        <v/>
      </c>
      <c r="U198" t="str">
        <f>'refMIC-sir-matrix_EU'!U198 &amp; ""</f>
        <v/>
      </c>
      <c r="V198" t="str">
        <f>'refMIC-sir-matrix_EU'!V198 &amp; ""</f>
        <v/>
      </c>
      <c r="W198" t="str">
        <f>'refMIC-sir-matrix_EU'!W198 &amp; ""</f>
        <v/>
      </c>
      <c r="X198" t="str">
        <f>'refMIC-sir-matrix_EU'!X198 &amp; ""</f>
        <v/>
      </c>
    </row>
    <row r="199" spans="1:24" x14ac:dyDescent="0.25">
      <c r="A199" t="str">
        <f>'refMIC-sir-matrix_EU'!A199 &amp; ""</f>
        <v>{Streptococcus}</v>
      </c>
      <c r="B199" t="str">
        <f>'refMIC-sir-matrix_EU'!B199 &amp; ""</f>
        <v>HV702 QM263 QM878 QM882 QM883 QM884 BAR027 BAR028 QM1548 QM1558 QM1563 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v>
      </c>
      <c r="C199" t="str">
        <f>'refMIC-sir-matrix_EU'!C199 &amp; ""</f>
        <v/>
      </c>
      <c r="D199" t="str">
        <f>'refMIC-sir-matrix_EU'!D199 &amp; ""</f>
        <v/>
      </c>
      <c r="E199" t="str">
        <f>'refMIC-sir-matrix_EU'!E199 &amp; ""</f>
        <v/>
      </c>
      <c r="F199" t="str">
        <f>'refMIC-sir-matrix_EU'!F199 &amp; ""</f>
        <v/>
      </c>
      <c r="G199" t="str">
        <f>'refMIC-sir-matrix_EU'!G199 &amp; ""</f>
        <v/>
      </c>
      <c r="H199" t="str">
        <f>'refMIC-sir-matrix_EU'!H199 &amp; ""</f>
        <v/>
      </c>
      <c r="I199" t="str">
        <f>'refMIC-sir-matrix_EU'!I199 &amp; ""</f>
        <v/>
      </c>
      <c r="J199" t="str">
        <f>'refMIC-sir-matrix_EU'!J199 &amp; ""</f>
        <v/>
      </c>
      <c r="K199" t="str">
        <f>'refMIC-sir-matrix_EU'!K199 &amp; ""</f>
        <v/>
      </c>
      <c r="L199" t="str">
        <f>'refMIC-sir-matrix_EU'!L199 &amp; ""</f>
        <v/>
      </c>
      <c r="M199" t="str">
        <f>'refMIC-sir-matrix_EU'!M199 &amp; ""</f>
        <v/>
      </c>
      <c r="N199" t="str">
        <f>'refMIC-sir-matrix_EU'!N199 &amp; ""</f>
        <v>HV702 HV825 HV890 HV894 HV922 QM028 QM029 QM1000 QM1001 QM1002 QM1004 QM148 QM263 QM877 QM878 QM879 QM880 QM881 QM884 QM999 PER159 BAR009 BAR016 BAR020 QM1547 QM1548 QM1549 QM1555 QM1560 QM1561 QM1562 QM1563 QM1564 QM1565 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v>
      </c>
      <c r="O199" t="str">
        <f>'refMIC-sir-matrix_EU'!O199 &amp; ""</f>
        <v>HV436 HV511 HV702 HV845 HV890 HV894 HV922 QM028 QM029 QM1000 QM1001 QM1002 QM1003 QM1004 QM148 QM149 QM263 QM877 QM878 QM879 QM880 QM881 QM882 QM883 QM884 QM999 PER159 BAR009 BAR016 BAR020 BAR027 BAR028 QM1547 QM1548 QM1549 QM1550 QM1551 QM1552 QM1553 QM1554 QM1555 QM1556 QM1557 QM1558 QM1559 QM1560 QM1561 QM1562 QM1563 QM1564 QM1565 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QM1544 QM1545 QM1546</v>
      </c>
      <c r="P199" t="str">
        <f>'refMIC-sir-matrix_EU'!P199 &amp; ""</f>
        <v>HV436 HV511 HV825 HV845 HV890 HV894 HV922 QM028 QM1000 QM1003 QM1004 QM148 QM149 QM263 QM877 QM999 BAR016 BAR020 BAR028 HV223 HV659 HV679 PER123 PER125 PER126 PER129 PER130 QM031 QM108 QM110 QM111 QM519 QM885 QM900 BAR007 BAR012 BAR013 BAR017 BAR021 BAR030 QM1443</v>
      </c>
      <c r="Q199" t="str">
        <f>'refMIC-sir-matrix_EU'!Q199 &amp; ""</f>
        <v>HV436 HV702 HV845 HV890 HV894 HV922 QM028 QM029 QM1000 QM1001 QM1002 QM1003 QM147 QM263 QM877 QM878 QM882 QM884 QM999 BAR016 BAR020 BAR028 QM1549 QM1550 QM1554 QM1557 QM1558 QM1560 QM1561 QM1562 QM1563 QM1564 HV223 HV390 HV659 HV679 PER123 PER124 PER125 PER126 PER127 PER128 PER129 PER130 QM030 QM031 QM1005 QM1009 QM1012 QM1013 QM108 QM109 QM110 QM111 QM519 QM885 QM900 BAR007 BAR010 BAR011 BAR012 BAR013 BAR017 BAR021 BAR022 BAR024 BAR030 QM1443 QM1532 QM1534 QM1535 QM1536 QM1539 QM1544 QM1546</v>
      </c>
      <c r="R199" t="str">
        <f>'refMIC-sir-matrix_EU'!R199 &amp; ""</f>
        <v/>
      </c>
      <c r="S199" t="str">
        <f>'refMIC-sir-matrix_EU'!S199 &amp; ""</f>
        <v>HV436 HV511 HV702 HV845 HV890 HV894 HV922 QM028 QM029 QM1000 QM1001 QM1002 QM1003 QM1004 QM147 QM148 QM149 QM263 QM877 QM878 QM879 QM880 QM881 QM883 QM884 QM999 PER159 BAR009 BAR016 BAR020 BAR027 BAR028 QM1547 QM1551 QM1552 QM1553 QM1554 QM1555 QM1556 QM1557 QM1558 QM1559 QM1560 QM1561 QM1562 QM1563 QM1564 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QM1536 QM1539 QM1540 QM1541 QM1543 QM1544 QM1545 QM1546</v>
      </c>
      <c r="T199" t="str">
        <f>'refMIC-sir-matrix_EU'!T199 &amp; ""</f>
        <v/>
      </c>
      <c r="U199" t="str">
        <f>'refMIC-sir-matrix_EU'!U199 &amp; ""</f>
        <v/>
      </c>
      <c r="V199" t="str">
        <f>'refMIC-sir-matrix_EU'!V199 &amp; ""</f>
        <v>HV436 HV511 HV702 HV825 HV890 HV922 QM028 QM029 QM1000 QM1001 QM1002 QM1003 QM147 QM148 QM149 QM263 QM877 QM878 QM882 QM883 QM884 PER159 BAR016 BAR027 QM1547 QM1549 QM1551 QM1555 QM1556 QM1557 QM1560 QM1561 QM1562 QM1564 HV223 HV390 HV659 PER123 PER124 PER126 PER127 PER129 PER130 QM030 QM031 QM1006 QM1007 QM1008 QM1009 QM1010 QM1011 QM1012 QM1013 QM1014 QM1015 QM109 QM110 QM519 QM885 QM886 BAR006 BAR007 BAR008 BAR011 BAR012 BAR018 BAR019 BAR021 BAR022 BAR023 BAR024 BAR030 QM1440 QM1443 QM1532 QM1533 QM1534 QM1535 QM1536 QM1537 QM1538 QM1542 QM1543 QM1544 QM1545 QM1546</v>
      </c>
      <c r="W199" t="str">
        <f>'refMIC-sir-matrix_EU'!W199 &amp; ""</f>
        <v/>
      </c>
      <c r="X199" t="str">
        <f>'refMIC-sir-matrix_EU'!X199 &amp; ""</f>
        <v/>
      </c>
    </row>
    <row r="200" spans="1:24" x14ac:dyDescent="0.25">
      <c r="A200" t="str">
        <f>'refMIC-sir-matrix_EU'!A200 &amp; ""</f>
        <v>Streptococcus pyogenes</v>
      </c>
      <c r="B200" t="str">
        <f>'refMIC-sir-matrix_EU'!B200 &amp; ""</f>
        <v>HV702 QM263 QM878 QM882 QM883 QM884 BAR027 BAR028 QM1548 QM1558 QM1563</v>
      </c>
      <c r="C200" t="str">
        <f>'refMIC-sir-matrix_EU'!C200 &amp; ""</f>
        <v/>
      </c>
      <c r="D200" t="str">
        <f>'refMIC-sir-matrix_EU'!D200 &amp; ""</f>
        <v/>
      </c>
      <c r="E200" t="str">
        <f>'refMIC-sir-matrix_EU'!E200 &amp; ""</f>
        <v/>
      </c>
      <c r="F200" t="str">
        <f>'refMIC-sir-matrix_EU'!F200 &amp; ""</f>
        <v/>
      </c>
      <c r="G200" t="str">
        <f>'refMIC-sir-matrix_EU'!G200 &amp; ""</f>
        <v/>
      </c>
      <c r="H200" t="str">
        <f>'refMIC-sir-matrix_EU'!H200 &amp; ""</f>
        <v/>
      </c>
      <c r="I200" t="str">
        <f>'refMIC-sir-matrix_EU'!I200 &amp; ""</f>
        <v/>
      </c>
      <c r="J200" t="str">
        <f>'refMIC-sir-matrix_EU'!J200 &amp; ""</f>
        <v/>
      </c>
      <c r="K200" t="str">
        <f>'refMIC-sir-matrix_EU'!K200 &amp; ""</f>
        <v/>
      </c>
      <c r="L200" t="str">
        <f>'refMIC-sir-matrix_EU'!L200 &amp; ""</f>
        <v/>
      </c>
      <c r="M200" t="str">
        <f>'refMIC-sir-matrix_EU'!M200 &amp; ""</f>
        <v/>
      </c>
      <c r="N200" t="str">
        <f>'refMIC-sir-matrix_EU'!N200 &amp; ""</f>
        <v>HV702 HV825 HV890 HV894 HV922 QM028 QM029 QM1000 QM1001 QM1002 QM1004 QM148 QM263 QM877 QM878 QM879 QM880 QM881 QM884 QM999 PER159 BAR009 BAR016 BAR020 QM1547 QM1548 QM1549 QM1555 QM1560 QM1561 QM1562 QM1563 QM1564 QM1565</v>
      </c>
      <c r="O200" t="str">
        <f>'refMIC-sir-matrix_EU'!O200 &amp; ""</f>
        <v>HV436 HV511 HV702 HV845 HV890 HV894 HV922 QM028 QM029 QM1000 QM1001 QM1002 QM1003 QM1004 QM148 QM149 QM263 QM877 QM878 QM879 QM880 QM881 QM882 QM883 QM884 QM999 PER159 BAR009 BAR016 BAR020 BAR027 BAR028 QM1547 QM1548 QM1549 QM1550 QM1551 QM1552 QM1553 QM1554 QM1555 QM1556 QM1557 QM1558 QM1559 QM1560 QM1561 QM1562 QM1563 QM1564 QM1565</v>
      </c>
      <c r="P200" t="str">
        <f>'refMIC-sir-matrix_EU'!P200 &amp; ""</f>
        <v>HV436 HV511 HV825 HV845 HV890 HV894 HV922 QM028 QM1000 QM1003 QM1004 QM148 QM149 QM263 QM877 QM999 BAR016 BAR020 BAR028</v>
      </c>
      <c r="Q200" t="str">
        <f>'refMIC-sir-matrix_EU'!Q200 &amp; ""</f>
        <v>HV436 HV702 HV845 HV890 HV894 HV922 QM028 QM029 QM1000 QM1001 QM1002 QM1003 QM147 QM263 QM877 QM878 QM882 QM884 QM999 BAR016 BAR020 BAR028 QM1549 QM1550 QM1554 QM1557 QM1558 QM1560 QM1561 QM1562 QM1563 QM1564</v>
      </c>
      <c r="R200" t="str">
        <f>'refMIC-sir-matrix_EU'!R200 &amp; ""</f>
        <v/>
      </c>
      <c r="S200" t="str">
        <f>'refMIC-sir-matrix_EU'!S200 &amp; ""</f>
        <v>HV436 HV511 HV702 HV845 HV890 HV894 HV922 QM028 QM029 QM1000 QM1001 QM1002 QM1003 QM1004 QM147 QM148 QM149 QM263 QM877 QM878 QM879 QM880 QM881 QM883 QM884 QM999 PER159 BAR009 BAR016 BAR020 BAR027 BAR028 QM1547 QM1551 QM1552 QM1553 QM1554 QM1555 QM1556 QM1557 QM1558 QM1559 QM1560 QM1561 QM1562 QM1563 QM1564</v>
      </c>
      <c r="T200" t="str">
        <f>'refMIC-sir-matrix_EU'!T200 &amp; ""</f>
        <v/>
      </c>
      <c r="U200" t="str">
        <f>'refMIC-sir-matrix_EU'!U200 &amp; ""</f>
        <v/>
      </c>
      <c r="V200" t="str">
        <f>'refMIC-sir-matrix_EU'!V200 &amp; ""</f>
        <v>HV436 HV511 HV702 HV825 HV890 HV922 QM028 QM029 QM1000 QM1001 QM1002 QM1003 QM147 QM148 QM149 QM263 QM877 QM878 QM882 QM883 QM884 PER159 BAR016 BAR027 QM1547 QM1549 QM1551 QM1555 QM1556 QM1557 QM1560 QM1561 QM1562 QM1564</v>
      </c>
      <c r="W200" t="str">
        <f>'refMIC-sir-matrix_EU'!W200 &amp; ""</f>
        <v/>
      </c>
      <c r="X200" t="str">
        <f>'refMIC-sir-matrix_EU'!X200 &amp; ""</f>
        <v/>
      </c>
    </row>
    <row r="201" spans="1:24" x14ac:dyDescent="0.25">
      <c r="A201" t="str">
        <f>'refMIC-sir-matrix_EU'!A201 &amp; ""</f>
        <v>Streptococcus agalactiae</v>
      </c>
      <c r="B201" t="str">
        <f>'refMIC-sir-matrix_EU'!B201 &amp; ""</f>
        <v>HV223 HV390 HV659 HV679 PER122 PER123 PER124 PER126 PER127 PER129 PER130 QM030 QM031 QM1005 QM1007 QM1008 QM1010 QM1011 QM1013 QM1014 QM108 QM109 QM110 QM111 QM519 QM885 BAR007 BAR008 BAR010 BAR011 BAR013 BAR017 BAR018 BAR019 BAR021 BAR022 BAR023 BAR024 BAR030 QM1440 QM1532 QM1533 QM1534 QM1535 QM1536 QM1537 QM1538 QM1539 QM1541 QM1542 QM1543 QM1544 QM1545 QM1546</v>
      </c>
      <c r="C201" t="str">
        <f>'refMIC-sir-matrix_EU'!C201 &amp; ""</f>
        <v/>
      </c>
      <c r="D201" t="str">
        <f>'refMIC-sir-matrix_EU'!D201 &amp; ""</f>
        <v/>
      </c>
      <c r="E201" t="str">
        <f>'refMIC-sir-matrix_EU'!E201 &amp; ""</f>
        <v/>
      </c>
      <c r="F201" t="str">
        <f>'refMIC-sir-matrix_EU'!F201 &amp; ""</f>
        <v/>
      </c>
      <c r="G201" t="str">
        <f>'refMIC-sir-matrix_EU'!G201 &amp; ""</f>
        <v/>
      </c>
      <c r="H201" t="str">
        <f>'refMIC-sir-matrix_EU'!H201 &amp; ""</f>
        <v/>
      </c>
      <c r="I201" t="str">
        <f>'refMIC-sir-matrix_EU'!I201 &amp; ""</f>
        <v/>
      </c>
      <c r="J201" t="str">
        <f>'refMIC-sir-matrix_EU'!J201 &amp; ""</f>
        <v/>
      </c>
      <c r="K201" t="str">
        <f>'refMIC-sir-matrix_EU'!K201 &amp; ""</f>
        <v/>
      </c>
      <c r="L201" t="str">
        <f>'refMIC-sir-matrix_EU'!L201 &amp; ""</f>
        <v/>
      </c>
      <c r="M201" t="str">
        <f>'refMIC-sir-matrix_EU'!M201 &amp; ""</f>
        <v/>
      </c>
      <c r="N201" t="str">
        <f>'refMIC-sir-matrix_EU'!N201 &amp; ""</f>
        <v>HV223 HV390 HV659 HV679 PER122 PER123 PER124 PER125 PER126 PER127 PER128 PER129 PER130 QM030 QM031 QM1005 QM1006 QM1007 QM1008 QM1009 QM1010 QM1011 QM1012 QM1013 QM1014 QM1015 QM108 QM109 QM110 QM519 QM885 QM886 QM900 BAR006 BAR007 BAR008 BAR010 BAR011 BAR012 BAR013 BAR017 BAR018 BAR021 BAR022 BAR023 BAR024 BAR030 QM1440 QM1443 QM1532 QM1533 QM1534 QM1535 QM1536 QM1537 QM1538 QM1539 QM1540 QM1541 QM1542 QM1543 QM1544 QM1545 QM1546</v>
      </c>
      <c r="O201" t="str">
        <f>'refMIC-sir-matrix_EU'!O201 &amp; ""</f>
        <v>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QM1544 QM1545 QM1546</v>
      </c>
      <c r="P201" t="str">
        <f>'refMIC-sir-matrix_EU'!P201 &amp; ""</f>
        <v>HV223 HV659 HV679 PER123 PER125 PER126 PER129 PER130 QM031 QM108 QM110 QM111 QM519 QM885 QM900 BAR007 BAR012 BAR013 BAR017 BAR021 BAR030 QM1443</v>
      </c>
      <c r="Q201" t="str">
        <f>'refMIC-sir-matrix_EU'!Q201 &amp; ""</f>
        <v>HV223 HV390 HV659 HV679 PER123 PER124 PER125 PER126 PER127 PER128 PER129 PER130 QM030 QM031 QM1005 QM1009 QM1012 QM1013 QM108 QM109 QM110 QM111 QM519 QM885 QM900 BAR007 BAR010 BAR011 BAR012 BAR013 BAR017 BAR021 BAR022 BAR024 BAR030 QM1443 QM1532 QM1534 QM1535 QM1536 QM1539 QM1544 QM1546</v>
      </c>
      <c r="R201" t="str">
        <f>'refMIC-sir-matrix_EU'!R201 &amp; ""</f>
        <v/>
      </c>
      <c r="S201" t="str">
        <f>'refMIC-sir-matrix_EU'!S201 &amp; ""</f>
        <v>HV223 HV390 HV659 HV679 PER122 PER123 PER124 PER125 PER126 PER127 PER128 PER129 PER130 QM030 QM031 QM1005 QM1006 QM1007 QM1008 QM1009 QM1010 QM1011 QM1012 QM1013 QM1014 QM1015 QM108 QM109 QM110 QM111 QM519 QM885 QM886 QM900 BAR006 BAR007 BAR008 BAR010 BAR011 BAR012 BAR013 BAR017 BAR018 BAR019 BAR021 BAR022 BAR023 BAR024 BAR030 QM1440 QM1443 QM1532 QM1533 QM1536 QM1539 QM1540 QM1541 QM1543 QM1544 QM1545 QM1546</v>
      </c>
      <c r="T201" t="str">
        <f>'refMIC-sir-matrix_EU'!T201 &amp; ""</f>
        <v/>
      </c>
      <c r="U201" t="str">
        <f>'refMIC-sir-matrix_EU'!U201 &amp; ""</f>
        <v/>
      </c>
      <c r="V201" t="str">
        <f>'refMIC-sir-matrix_EU'!V201 &amp; ""</f>
        <v>HV223 HV390 HV659 PER123 PER124 PER126 PER127 PER129 PER130 QM030 QM031 QM1006 QM1007 QM1008 QM1009 QM1010 QM1011 QM1012 QM1013 QM1014 QM1015 QM109 QM110 QM519 QM885 QM886 BAR006 BAR007 BAR008 BAR011 BAR012 BAR018 BAR019 BAR021 BAR022 BAR023 BAR024 BAR030 QM1440 QM1443 QM1532 QM1533 QM1534 QM1535 QM1536 QM1537 QM1538 QM1542 QM1543 QM1544 QM1545 QM1546</v>
      </c>
      <c r="W201" t="str">
        <f>'refMIC-sir-matrix_EU'!W201 &amp; ""</f>
        <v/>
      </c>
      <c r="X201" t="str">
        <f>'refMIC-sir-matrix_EU'!X201 &amp; ""</f>
        <v/>
      </c>
    </row>
    <row r="202" spans="1:24" x14ac:dyDescent="0.25">
      <c r="A202" t="str">
        <f>'refMIC-sir-matrix_EU'!A202 &amp; ""</f>
        <v/>
      </c>
      <c r="B202" t="str">
        <f>'refMIC-sir-matrix_EU'!B202 &amp; ""</f>
        <v/>
      </c>
      <c r="C202" t="str">
        <f>'refMIC-sir-matrix_EU'!C202 &amp; ""</f>
        <v/>
      </c>
      <c r="D202" t="str">
        <f>'refMIC-sir-matrix_EU'!D202 &amp; ""</f>
        <v/>
      </c>
      <c r="E202" t="str">
        <f>'refMIC-sir-matrix_EU'!E202 &amp; ""</f>
        <v/>
      </c>
      <c r="F202" t="str">
        <f>'refMIC-sir-matrix_EU'!F202 &amp; ""</f>
        <v/>
      </c>
      <c r="G202" t="str">
        <f>'refMIC-sir-matrix_EU'!G202 &amp; ""</f>
        <v/>
      </c>
      <c r="H202" t="str">
        <f>'refMIC-sir-matrix_EU'!H202 &amp; ""</f>
        <v/>
      </c>
      <c r="I202" t="str">
        <f>'refMIC-sir-matrix_EU'!I202 &amp; ""</f>
        <v/>
      </c>
      <c r="J202" t="str">
        <f>'refMIC-sir-matrix_EU'!J202 &amp; ""</f>
        <v/>
      </c>
      <c r="K202" t="str">
        <f>'refMIC-sir-matrix_EU'!K202 &amp; ""</f>
        <v/>
      </c>
      <c r="L202" t="str">
        <f>'refMIC-sir-matrix_EU'!L202 &amp; ""</f>
        <v/>
      </c>
      <c r="M202" t="str">
        <f>'refMIC-sir-matrix_EU'!M202 &amp; ""</f>
        <v/>
      </c>
      <c r="N202" t="str">
        <f>'refMIC-sir-matrix_EU'!N202 &amp; ""</f>
        <v/>
      </c>
      <c r="O202" t="str">
        <f>'refMIC-sir-matrix_EU'!O202 &amp; ""</f>
        <v/>
      </c>
      <c r="P202" t="str">
        <f>'refMIC-sir-matrix_EU'!P202 &amp; ""</f>
        <v/>
      </c>
      <c r="Q202" t="str">
        <f>'refMIC-sir-matrix_EU'!Q202 &amp; ""</f>
        <v/>
      </c>
      <c r="R202" t="str">
        <f>'refMIC-sir-matrix_EU'!R202 &amp; ""</f>
        <v/>
      </c>
      <c r="S202" t="str">
        <f>'refMIC-sir-matrix_EU'!S202 &amp; ""</f>
        <v/>
      </c>
      <c r="T202" t="str">
        <f>'refMIC-sir-matrix_EU'!T202 &amp; ""</f>
        <v/>
      </c>
      <c r="U202" t="str">
        <f>'refMIC-sir-matrix_EU'!U202 &amp; ""</f>
        <v/>
      </c>
      <c r="V202" t="str">
        <f>'refMIC-sir-matrix_EU'!V202 &amp; ""</f>
        <v/>
      </c>
      <c r="W202" t="str">
        <f>'refMIC-sir-matrix_EU'!W202 &amp; ""</f>
        <v/>
      </c>
      <c r="X202" t="str">
        <f>'refMIC-sir-matrix_EU'!X202 &amp; ""</f>
        <v/>
      </c>
    </row>
    <row r="203" spans="1:24" x14ac:dyDescent="0.25">
      <c r="A203" t="str">
        <f>'refMIC-sir-matrix_EU'!A203 &amp; ""</f>
        <v/>
      </c>
      <c r="B203" t="str">
        <f>'refMIC-sir-matrix_EU'!B203 &amp; ""</f>
        <v/>
      </c>
      <c r="C203" t="str">
        <f>'refMIC-sir-matrix_EU'!C203 &amp; ""</f>
        <v/>
      </c>
      <c r="D203" t="str">
        <f>'refMIC-sir-matrix_EU'!D203 &amp; ""</f>
        <v/>
      </c>
      <c r="E203" t="str">
        <f>'refMIC-sir-matrix_EU'!E203 &amp; ""</f>
        <v/>
      </c>
      <c r="F203" t="str">
        <f>'refMIC-sir-matrix_EU'!F203 &amp; ""</f>
        <v/>
      </c>
      <c r="G203" t="str">
        <f>'refMIC-sir-matrix_EU'!G203 &amp; ""</f>
        <v/>
      </c>
      <c r="H203" t="str">
        <f>'refMIC-sir-matrix_EU'!H203 &amp; ""</f>
        <v/>
      </c>
      <c r="I203" t="str">
        <f>'refMIC-sir-matrix_EU'!I203 &amp; ""</f>
        <v/>
      </c>
      <c r="J203" t="str">
        <f>'refMIC-sir-matrix_EU'!J203 &amp; ""</f>
        <v/>
      </c>
      <c r="K203" t="str">
        <f>'refMIC-sir-matrix_EU'!K203 &amp; ""</f>
        <v/>
      </c>
      <c r="L203" t="str">
        <f>'refMIC-sir-matrix_EU'!L203 &amp; ""</f>
        <v/>
      </c>
      <c r="M203" t="str">
        <f>'refMIC-sir-matrix_EU'!M203 &amp; ""</f>
        <v/>
      </c>
      <c r="N203" t="str">
        <f>'refMIC-sir-matrix_EU'!N203 &amp; ""</f>
        <v/>
      </c>
      <c r="O203" t="str">
        <f>'refMIC-sir-matrix_EU'!O203 &amp; ""</f>
        <v/>
      </c>
      <c r="P203" t="str">
        <f>'refMIC-sir-matrix_EU'!P203 &amp; ""</f>
        <v/>
      </c>
      <c r="Q203" t="str">
        <f>'refMIC-sir-matrix_EU'!Q203 &amp; ""</f>
        <v/>
      </c>
      <c r="R203" t="str">
        <f>'refMIC-sir-matrix_EU'!R203 &amp; ""</f>
        <v/>
      </c>
      <c r="S203" t="str">
        <f>'refMIC-sir-matrix_EU'!S203 &amp; ""</f>
        <v/>
      </c>
      <c r="T203" t="str">
        <f>'refMIC-sir-matrix_EU'!T203 &amp; ""</f>
        <v/>
      </c>
      <c r="U203" t="str">
        <f>'refMIC-sir-matrix_EU'!U203 &amp; ""</f>
        <v/>
      </c>
      <c r="V203" t="str">
        <f>'refMIC-sir-matrix_EU'!V203 &amp; ""</f>
        <v/>
      </c>
      <c r="W203" t="str">
        <f>'refMIC-sir-matrix_EU'!W203 &amp; ""</f>
        <v/>
      </c>
      <c r="X203" t="str">
        <f>'refMIC-sir-matrix_EU'!X203 &amp; ""</f>
        <v/>
      </c>
    </row>
    <row r="204" spans="1:24" x14ac:dyDescent="0.25">
      <c r="A204" t="str">
        <f>'refMIC-sir-matrix_EU'!A204 &amp; ""</f>
        <v>Pathogen (table SIR = I)</v>
      </c>
      <c r="B204" t="str">
        <f>'refMIC-sir-matrix_EU'!B204 &amp; ""</f>
        <v>Benzylpenicillin</v>
      </c>
      <c r="C204" t="str">
        <f>'refMIC-sir-matrix_EU'!C204 &amp; ""</f>
        <v>Ampicillin</v>
      </c>
      <c r="D204" t="str">
        <f>'refMIC-sir-matrix_EU'!D204 &amp; ""</f>
        <v>Cefoxitin</v>
      </c>
      <c r="E204" t="str">
        <f>'refMIC-sir-matrix_EU'!E204 &amp; ""</f>
        <v>Ceftaroline</v>
      </c>
      <c r="F204" t="str">
        <f>'refMIC-sir-matrix_EU'!F204 &amp; ""</f>
        <v>Ceftobiprole</v>
      </c>
      <c r="G204" t="str">
        <f>'refMIC-sir-matrix_EU'!G204 &amp; ""</f>
        <v>Ceftriaxone</v>
      </c>
      <c r="H204" t="str">
        <f>'refMIC-sir-matrix_EU'!H204 &amp; ""</f>
        <v>Imipenem</v>
      </c>
      <c r="I204" t="str">
        <f>'refMIC-sir-matrix_EU'!I204 &amp; ""</f>
        <v>Meropenem</v>
      </c>
      <c r="J204" t="str">
        <f>'refMIC-sir-matrix_EU'!J204 &amp; ""</f>
        <v>Ciprofloxacin</v>
      </c>
      <c r="K204" t="str">
        <f>'refMIC-sir-matrix_EU'!K204 &amp; ""</f>
        <v>Levofloxacin</v>
      </c>
      <c r="L204" t="str">
        <f>'refMIC-sir-matrix_EU'!L204 &amp; ""</f>
        <v>Gentamicin</v>
      </c>
      <c r="M204" t="str">
        <f>'refMIC-sir-matrix_EU'!M204 &amp; ""</f>
        <v>Dalbavancin</v>
      </c>
      <c r="N204" t="str">
        <f>'refMIC-sir-matrix_EU'!N204 &amp; ""</f>
        <v>Teicoplanin</v>
      </c>
      <c r="O204" t="str">
        <f>'refMIC-sir-matrix_EU'!O204 &amp; ""</f>
        <v>Vancomycin</v>
      </c>
      <c r="P204" t="str">
        <f>'refMIC-sir-matrix_EU'!P204 &amp; ""</f>
        <v>Erythromycin</v>
      </c>
      <c r="Q204" t="str">
        <f>'refMIC-sir-matrix_EU'!Q204 &amp; ""</f>
        <v>Clindamycin</v>
      </c>
      <c r="R204" t="str">
        <f>'refMIC-sir-matrix_EU'!R204 &amp; ""</f>
        <v>Tetracycline</v>
      </c>
      <c r="S204" t="str">
        <f>'refMIC-sir-matrix_EU'!S204 &amp; ""</f>
        <v>Linezolid</v>
      </c>
      <c r="T204" t="str">
        <f>'refMIC-sir-matrix_EU'!T204 &amp; ""</f>
        <v>Daptomycin</v>
      </c>
      <c r="U204" t="str">
        <f>'refMIC-sir-matrix_EU'!U204 &amp; ""</f>
        <v>Rifampicin</v>
      </c>
      <c r="V204" t="str">
        <f>'refMIC-sir-matrix_EU'!V204 &amp; ""</f>
        <v>Trimethoprim-sulfamethoxazole</v>
      </c>
      <c r="W204" t="str">
        <f>'refMIC-sir-matrix_EU'!W204 &amp; ""</f>
        <v>D-test</v>
      </c>
      <c r="X204" t="str">
        <f>'refMIC-sir-matrix_EU'!X204 &amp; ""</f>
        <v>Optochin</v>
      </c>
    </row>
    <row r="205" spans="1:24" x14ac:dyDescent="0.25">
      <c r="A205" t="str">
        <f>'refMIC-sir-matrix_EU'!A205 &amp; ""</f>
        <v>{CoN Staphylococci}</v>
      </c>
      <c r="B205" t="str">
        <f>'refMIC-sir-matrix_EU'!B205 &amp; ""</f>
        <v/>
      </c>
      <c r="C205" t="str">
        <f>'refMIC-sir-matrix_EU'!C205 &amp; ""</f>
        <v/>
      </c>
      <c r="D205" t="str">
        <f>'refMIC-sir-matrix_EU'!D205 &amp; ""</f>
        <v/>
      </c>
      <c r="E205" t="str">
        <f>'refMIC-sir-matrix_EU'!E205 &amp; ""</f>
        <v/>
      </c>
      <c r="F205" t="str">
        <f>'refMIC-sir-matrix_EU'!F205 &amp; ""</f>
        <v/>
      </c>
      <c r="G205" t="str">
        <f>'refMIC-sir-matrix_EU'!G205 &amp; ""</f>
        <v/>
      </c>
      <c r="H205" t="str">
        <f>'refMIC-sir-matrix_EU'!H205 &amp; ""</f>
        <v/>
      </c>
      <c r="I205" t="str">
        <f>'refMIC-sir-matrix_EU'!I205 &amp; ""</f>
        <v/>
      </c>
      <c r="J205" t="str">
        <f>'refMIC-sir-matrix_EU'!J205 &amp; ""</f>
        <v>HV1015 HV146 HV156 HV185 HV210 HV229 HV237 HV870 HV880 HV905 HV912 HV943 HV974 HV975 QM042 QM087 QM088 QM089 HV441 HV484 HV487 HV522 HV548 HV559 HV580 HV615 HV640 HV665 HV272 HV276 HV299 HV343 HV349 HV379 HV410 HV440 QM358 QM359 QM965 HV695 HV696 HV714 HV727 HV771 HV778 HV787 HV818 HV1008 HV103 HV107 HV110 HV114 HV160 HV162 HV232 HV256 HV266 HV271 HV282 HV330 HV341 HV346 HV377 HV412 HV414 HV602 HV605 HV612 HV618 HV621 HV629 HV631 HV637 HV645 HV647 HV664 HV667 HV681 HV689 HV709 HV717 HV718 HV740 HV748 HV753 HV446 HV448 HV454 HV481 HV500 HV503 HV508 HV509 HV516 HV517 HV525 HV535 HV558 HV562 HV569 HV570 HV573 HV579 HV924 HV931 HV932 HV954 HV964 HV982 HV986 HV994 HV997 QM092 QM095 QM096 QM246 QM253 QM963 QM964 HV766 HV789 HV794 HV795 HV798 HV808 HV809 HV828 HV848 HV850 HV851 HV852 HV857 HV874 HV886 HV888 HV902 HV335 HV418 HV432 HV490 HV587 HV759 HV762 HV775 QM083 QM084 QM085 QM086 QM258 QM895 QM896 QM897 QM898 BAR004</v>
      </c>
      <c r="K205" t="str">
        <f>'refMIC-sir-matrix_EU'!K205 &amp; ""</f>
        <v/>
      </c>
      <c r="L205" t="str">
        <f>'refMIC-sir-matrix_EU'!L205 &amp; ""</f>
        <v/>
      </c>
      <c r="M205" t="str">
        <f>'refMIC-sir-matrix_EU'!M205 &amp; ""</f>
        <v/>
      </c>
      <c r="N205" t="str">
        <f>'refMIC-sir-matrix_EU'!N205 &amp; ""</f>
        <v/>
      </c>
      <c r="O205" t="str">
        <f>'refMIC-sir-matrix_EU'!O205 &amp; ""</f>
        <v/>
      </c>
      <c r="P205" t="str">
        <f>'refMIC-sir-matrix_EU'!P205 &amp; ""</f>
        <v/>
      </c>
      <c r="Q205" t="str">
        <f>'refMIC-sir-matrix_EU'!Q205 &amp; ""</f>
        <v>HV455</v>
      </c>
      <c r="R205" t="str">
        <f>'refMIC-sir-matrix_EU'!R205 &amp; ""</f>
        <v>HV116 HV119 HV146 QM968 QM972 QM1258 QM093</v>
      </c>
      <c r="S205" t="str">
        <f>'refMIC-sir-matrix_EU'!S205 &amp; ""</f>
        <v/>
      </c>
      <c r="T205" t="str">
        <f>'refMIC-sir-matrix_EU'!T205 &amp; ""</f>
        <v/>
      </c>
      <c r="U205" t="str">
        <f>'refMIC-sir-matrix_EU'!U205 &amp; ""</f>
        <v/>
      </c>
      <c r="V205" t="str">
        <f>'refMIC-sir-matrix_EU'!V205 &amp; ""</f>
        <v>HV109 HV119 HV136 HV873 HV953 HV523 HV586 HV267 QM968 QM972 HV680 HV712 HV733 HV734 HV744 HV245 HV277 HV689 HV446 HV517 HV535 QM963 QM964 HV808 HV88 HV902</v>
      </c>
      <c r="W205" t="str">
        <f>'refMIC-sir-matrix_EU'!W205 &amp; ""</f>
        <v/>
      </c>
      <c r="X205" t="str">
        <f>'refMIC-sir-matrix_EU'!X205 &amp; ""</f>
        <v/>
      </c>
    </row>
    <row r="206" spans="1:24" x14ac:dyDescent="0.25">
      <c r="A206" t="str">
        <f>'refMIC-sir-matrix_EU'!A206 &amp; ""</f>
        <v>Staphylococcus epidermidis</v>
      </c>
      <c r="B206" t="str">
        <f>'refMIC-sir-matrix_EU'!B206 &amp; ""</f>
        <v/>
      </c>
      <c r="C206" t="str">
        <f>'refMIC-sir-matrix_EU'!C206 &amp; ""</f>
        <v/>
      </c>
      <c r="D206" t="str">
        <f>'refMIC-sir-matrix_EU'!D206 &amp; ""</f>
        <v/>
      </c>
      <c r="E206" t="str">
        <f>'refMIC-sir-matrix_EU'!E206 &amp; ""</f>
        <v/>
      </c>
      <c r="F206" t="str">
        <f>'refMIC-sir-matrix_EU'!F206 &amp; ""</f>
        <v/>
      </c>
      <c r="G206" t="str">
        <f>'refMIC-sir-matrix_EU'!G206 &amp; ""</f>
        <v/>
      </c>
      <c r="H206" t="str">
        <f>'refMIC-sir-matrix_EU'!H206 &amp; ""</f>
        <v/>
      </c>
      <c r="I206" t="str">
        <f>'refMIC-sir-matrix_EU'!I206 &amp; ""</f>
        <v/>
      </c>
      <c r="J206" t="str">
        <f>'refMIC-sir-matrix_EU'!J206 &amp; ""</f>
        <v>HV1015 HV146 HV156 HV185 HV210 HV229 HV237 HV870 HV880 HV905 HV912 HV943 HV974 HV975 QM042 QM087 QM088 QM089 HV441 HV484 HV487 HV522 HV548 HV559 HV580 HV615 HV640 HV665 HV272 HV276 HV299 HV343 HV349 HV379 HV410 HV440 QM358 QM359 QM965 HV695 HV696 HV714 HV727 HV771 HV778 HV787 HV818</v>
      </c>
      <c r="K206" t="str">
        <f>'refMIC-sir-matrix_EU'!K206 &amp; ""</f>
        <v/>
      </c>
      <c r="L206" t="str">
        <f>'refMIC-sir-matrix_EU'!L206 &amp; ""</f>
        <v/>
      </c>
      <c r="M206" t="str">
        <f>'refMIC-sir-matrix_EU'!M206 &amp; ""</f>
        <v/>
      </c>
      <c r="N206" t="str">
        <f>'refMIC-sir-matrix_EU'!N206 &amp; ""</f>
        <v/>
      </c>
      <c r="O206" t="str">
        <f>'refMIC-sir-matrix_EU'!O206 &amp; ""</f>
        <v/>
      </c>
      <c r="P206" t="str">
        <f>'refMIC-sir-matrix_EU'!P206 &amp; ""</f>
        <v/>
      </c>
      <c r="Q206" t="str">
        <f>'refMIC-sir-matrix_EU'!Q206 &amp; ""</f>
        <v>HV455</v>
      </c>
      <c r="R206" t="str">
        <f>'refMIC-sir-matrix_EU'!R206 &amp; ""</f>
        <v>HV116 HV119 HV146 QM968 QM972 QM1258</v>
      </c>
      <c r="S206" t="str">
        <f>'refMIC-sir-matrix_EU'!S206 &amp; ""</f>
        <v/>
      </c>
      <c r="T206" t="str">
        <f>'refMIC-sir-matrix_EU'!T206 &amp; ""</f>
        <v/>
      </c>
      <c r="U206" t="str">
        <f>'refMIC-sir-matrix_EU'!U206 &amp; ""</f>
        <v/>
      </c>
      <c r="V206" t="str">
        <f>'refMIC-sir-matrix_EU'!V206 &amp; ""</f>
        <v>HV109 HV119 HV136 HV873 HV953 HV523 HV586 HV267 QM968 QM972 HV680 HV712 HV733 HV734 HV744</v>
      </c>
      <c r="W206" t="str">
        <f>'refMIC-sir-matrix_EU'!W206 &amp; ""</f>
        <v/>
      </c>
      <c r="X206" t="str">
        <f>'refMIC-sir-matrix_EU'!X206 &amp; ""</f>
        <v/>
      </c>
    </row>
    <row r="207" spans="1:24" x14ac:dyDescent="0.25">
      <c r="A207" t="str">
        <f>'refMIC-sir-matrix_EU'!A207 &amp; ""</f>
        <v>Staphylococcus hominis</v>
      </c>
      <c r="B207" t="str">
        <f>'refMIC-sir-matrix_EU'!B207 &amp; ""</f>
        <v/>
      </c>
      <c r="C207" t="str">
        <f>'refMIC-sir-matrix_EU'!C207 &amp; ""</f>
        <v/>
      </c>
      <c r="D207" t="str">
        <f>'refMIC-sir-matrix_EU'!D207 &amp; ""</f>
        <v/>
      </c>
      <c r="E207" t="str">
        <f>'refMIC-sir-matrix_EU'!E207 &amp; ""</f>
        <v/>
      </c>
      <c r="F207" t="str">
        <f>'refMIC-sir-matrix_EU'!F207 &amp; ""</f>
        <v/>
      </c>
      <c r="G207" t="str">
        <f>'refMIC-sir-matrix_EU'!G207 &amp; ""</f>
        <v/>
      </c>
      <c r="H207" t="str">
        <f>'refMIC-sir-matrix_EU'!H207 &amp; ""</f>
        <v/>
      </c>
      <c r="I207" t="str">
        <f>'refMIC-sir-matrix_EU'!I207 &amp; ""</f>
        <v/>
      </c>
      <c r="J207" t="str">
        <f>'refMIC-sir-matrix_EU'!J207 &amp; ""</f>
        <v>HV1008 HV103 HV107 HV110 HV114 HV160 HV162 HV232 HV256 HV266 HV271 HV282 HV330 HV341 HV346 HV377 HV412 HV414 HV602 HV605 HV612 HV618 HV621 HV629 HV631 HV637 HV645 HV647 HV664 HV667 HV681 HV689 HV709 HV717 HV718 HV740 HV748 HV753 HV446 HV448 HV454 HV481 HV500 HV503 HV508 HV509 HV516 HV517 HV525 HV535 HV558 HV562 HV569 HV570 HV573 HV579 HV924 HV931 HV932 HV954 HV964 HV982 HV986 HV994 HV997 QM092 QM095 QM096 QM246 QM253 QM963 QM964 HV766 HV789 HV794 HV795 HV798 HV808 HV809 HV828 HV848 HV850 HV851 HV852 HV857 HV874 HV886 HV888 HV902</v>
      </c>
      <c r="K207" t="str">
        <f>'refMIC-sir-matrix_EU'!K207 &amp; ""</f>
        <v/>
      </c>
      <c r="L207" t="str">
        <f>'refMIC-sir-matrix_EU'!L207 &amp; ""</f>
        <v/>
      </c>
      <c r="M207" t="str">
        <f>'refMIC-sir-matrix_EU'!M207 &amp; ""</f>
        <v/>
      </c>
      <c r="N207" t="str">
        <f>'refMIC-sir-matrix_EU'!N207 &amp; ""</f>
        <v/>
      </c>
      <c r="O207" t="str">
        <f>'refMIC-sir-matrix_EU'!O207 &amp; ""</f>
        <v/>
      </c>
      <c r="P207" t="str">
        <f>'refMIC-sir-matrix_EU'!P207 &amp; ""</f>
        <v/>
      </c>
      <c r="Q207" t="str">
        <f>'refMIC-sir-matrix_EU'!Q207 &amp; ""</f>
        <v/>
      </c>
      <c r="R207" t="str">
        <f>'refMIC-sir-matrix_EU'!R207 &amp; ""</f>
        <v>QM093</v>
      </c>
      <c r="S207" t="str">
        <f>'refMIC-sir-matrix_EU'!S207 &amp; ""</f>
        <v/>
      </c>
      <c r="T207" t="str">
        <f>'refMIC-sir-matrix_EU'!T207 &amp; ""</f>
        <v/>
      </c>
      <c r="U207" t="str">
        <f>'refMIC-sir-matrix_EU'!U207 &amp; ""</f>
        <v/>
      </c>
      <c r="V207" t="str">
        <f>'refMIC-sir-matrix_EU'!V207 &amp; ""</f>
        <v>HV245 HV277 HV689 HV446 HV517 HV535 QM963 QM964 HV808 HV88 HV902</v>
      </c>
      <c r="W207" t="str">
        <f>'refMIC-sir-matrix_EU'!W207 &amp; ""</f>
        <v/>
      </c>
      <c r="X207" t="str">
        <f>'refMIC-sir-matrix_EU'!X207 &amp; ""</f>
        <v/>
      </c>
    </row>
    <row r="208" spans="1:24" x14ac:dyDescent="0.25">
      <c r="A208" t="str">
        <f>'refMIC-sir-matrix_EU'!A208 &amp; ""</f>
        <v>Staphylococcus capitis</v>
      </c>
      <c r="B208" t="str">
        <f>'refMIC-sir-matrix_EU'!B208 &amp; ""</f>
        <v/>
      </c>
      <c r="C208" t="str">
        <f>'refMIC-sir-matrix_EU'!C208 &amp; ""</f>
        <v/>
      </c>
      <c r="D208" t="str">
        <f>'refMIC-sir-matrix_EU'!D208 &amp; ""</f>
        <v/>
      </c>
      <c r="E208" t="str">
        <f>'refMIC-sir-matrix_EU'!E208 &amp; ""</f>
        <v/>
      </c>
      <c r="F208" t="str">
        <f>'refMIC-sir-matrix_EU'!F208 &amp; ""</f>
        <v/>
      </c>
      <c r="G208" t="str">
        <f>'refMIC-sir-matrix_EU'!G208 &amp; ""</f>
        <v/>
      </c>
      <c r="H208" t="str">
        <f>'refMIC-sir-matrix_EU'!H208 &amp; ""</f>
        <v/>
      </c>
      <c r="I208" t="str">
        <f>'refMIC-sir-matrix_EU'!I208 &amp; ""</f>
        <v/>
      </c>
      <c r="J208" t="str">
        <f>'refMIC-sir-matrix_EU'!J208 &amp; ""</f>
        <v>HV335 HV418 HV432 HV490 HV587 HV759 HV762 HV775 QM083 QM084 QM085 QM086 QM258 QM895 QM896 QM897 QM898 BAR004</v>
      </c>
      <c r="K208" t="str">
        <f>'refMIC-sir-matrix_EU'!K208 &amp; ""</f>
        <v/>
      </c>
      <c r="L208" t="str">
        <f>'refMIC-sir-matrix_EU'!L208 &amp; ""</f>
        <v/>
      </c>
      <c r="M208" t="str">
        <f>'refMIC-sir-matrix_EU'!M208 &amp; ""</f>
        <v/>
      </c>
      <c r="N208" t="str">
        <f>'refMIC-sir-matrix_EU'!N208 &amp; ""</f>
        <v/>
      </c>
      <c r="O208" t="str">
        <f>'refMIC-sir-matrix_EU'!O208 &amp; ""</f>
        <v/>
      </c>
      <c r="P208" t="str">
        <f>'refMIC-sir-matrix_EU'!P208 &amp; ""</f>
        <v/>
      </c>
      <c r="Q208" t="str">
        <f>'refMIC-sir-matrix_EU'!Q208 &amp; ""</f>
        <v/>
      </c>
      <c r="R208" t="str">
        <f>'refMIC-sir-matrix_EU'!R208 &amp; ""</f>
        <v/>
      </c>
      <c r="S208" t="str">
        <f>'refMIC-sir-matrix_EU'!S208 &amp; ""</f>
        <v/>
      </c>
      <c r="T208" t="str">
        <f>'refMIC-sir-matrix_EU'!T208 &amp; ""</f>
        <v/>
      </c>
      <c r="U208" t="str">
        <f>'refMIC-sir-matrix_EU'!U208 &amp; ""</f>
        <v/>
      </c>
      <c r="V208" t="str">
        <f>'refMIC-sir-matrix_EU'!V208 &amp; ""</f>
        <v/>
      </c>
      <c r="W208" t="str">
        <f>'refMIC-sir-matrix_EU'!W208 &amp; ""</f>
        <v/>
      </c>
      <c r="X208" t="str">
        <f>'refMIC-sir-matrix_EU'!X208 &amp; ""</f>
        <v/>
      </c>
    </row>
    <row r="209" spans="1:24" x14ac:dyDescent="0.25">
      <c r="A209" t="str">
        <f>'refMIC-sir-matrix_EU'!A209 &amp; ""</f>
        <v>Staphylococcus haemolyticus</v>
      </c>
      <c r="B209" t="str">
        <f>'refMIC-sir-matrix_EU'!B209 &amp; ""</f>
        <v/>
      </c>
      <c r="C209" t="str">
        <f>'refMIC-sir-matrix_EU'!C209 &amp; ""</f>
        <v/>
      </c>
      <c r="D209" t="str">
        <f>'refMIC-sir-matrix_EU'!D209 &amp; ""</f>
        <v/>
      </c>
      <c r="E209" t="str">
        <f>'refMIC-sir-matrix_EU'!E209 &amp; ""</f>
        <v/>
      </c>
      <c r="F209" t="str">
        <f>'refMIC-sir-matrix_EU'!F209 &amp; ""</f>
        <v/>
      </c>
      <c r="G209" t="str">
        <f>'refMIC-sir-matrix_EU'!G209 &amp; ""</f>
        <v/>
      </c>
      <c r="H209" t="str">
        <f>'refMIC-sir-matrix_EU'!H209 &amp; ""</f>
        <v/>
      </c>
      <c r="I209" t="str">
        <f>'refMIC-sir-matrix_EU'!I209 &amp; ""</f>
        <v/>
      </c>
      <c r="J209" t="str">
        <f>'refMIC-sir-matrix_EU'!J209 &amp; ""</f>
        <v/>
      </c>
      <c r="K209" t="str">
        <f>'refMIC-sir-matrix_EU'!K209 &amp; ""</f>
        <v/>
      </c>
      <c r="L209" t="str">
        <f>'refMIC-sir-matrix_EU'!L209 &amp; ""</f>
        <v/>
      </c>
      <c r="M209" t="str">
        <f>'refMIC-sir-matrix_EU'!M209 &amp; ""</f>
        <v/>
      </c>
      <c r="N209" t="str">
        <f>'refMIC-sir-matrix_EU'!N209 &amp; ""</f>
        <v/>
      </c>
      <c r="O209" t="str">
        <f>'refMIC-sir-matrix_EU'!O209 &amp; ""</f>
        <v/>
      </c>
      <c r="P209" t="str">
        <f>'refMIC-sir-matrix_EU'!P209 &amp; ""</f>
        <v/>
      </c>
      <c r="Q209" t="str">
        <f>'refMIC-sir-matrix_EU'!Q209 &amp; ""</f>
        <v/>
      </c>
      <c r="R209" t="str">
        <f>'refMIC-sir-matrix_EU'!R209 &amp; ""</f>
        <v/>
      </c>
      <c r="S209" t="str">
        <f>'refMIC-sir-matrix_EU'!S209 &amp; ""</f>
        <v/>
      </c>
      <c r="T209" t="str">
        <f>'refMIC-sir-matrix_EU'!T209 &amp; ""</f>
        <v/>
      </c>
      <c r="U209" t="str">
        <f>'refMIC-sir-matrix_EU'!U209 &amp; ""</f>
        <v/>
      </c>
      <c r="V209" t="str">
        <f>'refMIC-sir-matrix_EU'!V209 &amp; ""</f>
        <v/>
      </c>
      <c r="W209" t="str">
        <f>'refMIC-sir-matrix_EU'!W209 &amp; ""</f>
        <v/>
      </c>
      <c r="X209" t="str">
        <f>'refMIC-sir-matrix_EU'!X209 &amp; ""</f>
        <v/>
      </c>
    </row>
    <row r="210" spans="1:24" x14ac:dyDescent="0.25">
      <c r="A210" t="str">
        <f>'refMIC-sir-matrix_EU'!A210 &amp; ""</f>
        <v>Staphylococcus warneri</v>
      </c>
      <c r="B210" t="str">
        <f>'refMIC-sir-matrix_EU'!B210 &amp; ""</f>
        <v/>
      </c>
      <c r="C210" t="str">
        <f>'refMIC-sir-matrix_EU'!C210 &amp; ""</f>
        <v/>
      </c>
      <c r="D210" t="str">
        <f>'refMIC-sir-matrix_EU'!D210 &amp; ""</f>
        <v/>
      </c>
      <c r="E210" t="str">
        <f>'refMIC-sir-matrix_EU'!E210 &amp; ""</f>
        <v/>
      </c>
      <c r="F210" t="str">
        <f>'refMIC-sir-matrix_EU'!F210 &amp; ""</f>
        <v/>
      </c>
      <c r="G210" t="str">
        <f>'refMIC-sir-matrix_EU'!G210 &amp; ""</f>
        <v/>
      </c>
      <c r="H210" t="str">
        <f>'refMIC-sir-matrix_EU'!H210 &amp; ""</f>
        <v/>
      </c>
      <c r="I210" t="str">
        <f>'refMIC-sir-matrix_EU'!I210 &amp; ""</f>
        <v/>
      </c>
      <c r="J210" t="str">
        <f>'refMIC-sir-matrix_EU'!J210 &amp; ""</f>
        <v/>
      </c>
      <c r="K210" t="str">
        <f>'refMIC-sir-matrix_EU'!K210 &amp; ""</f>
        <v/>
      </c>
      <c r="L210" t="str">
        <f>'refMIC-sir-matrix_EU'!L210 &amp; ""</f>
        <v/>
      </c>
      <c r="M210" t="str">
        <f>'refMIC-sir-matrix_EU'!M210 &amp; ""</f>
        <v/>
      </c>
      <c r="N210" t="str">
        <f>'refMIC-sir-matrix_EU'!N210 &amp; ""</f>
        <v/>
      </c>
      <c r="O210" t="str">
        <f>'refMIC-sir-matrix_EU'!O210 &amp; ""</f>
        <v/>
      </c>
      <c r="P210" t="str">
        <f>'refMIC-sir-matrix_EU'!P210 &amp; ""</f>
        <v/>
      </c>
      <c r="Q210" t="str">
        <f>'refMIC-sir-matrix_EU'!Q210 &amp; ""</f>
        <v/>
      </c>
      <c r="R210" t="str">
        <f>'refMIC-sir-matrix_EU'!R210 &amp; ""</f>
        <v/>
      </c>
      <c r="S210" t="str">
        <f>'refMIC-sir-matrix_EU'!S210 &amp; ""</f>
        <v/>
      </c>
      <c r="T210" t="str">
        <f>'refMIC-sir-matrix_EU'!T210 &amp; ""</f>
        <v/>
      </c>
      <c r="U210" t="str">
        <f>'refMIC-sir-matrix_EU'!U210 &amp; ""</f>
        <v/>
      </c>
      <c r="V210" t="str">
        <f>'refMIC-sir-matrix_EU'!V210 &amp; ""</f>
        <v/>
      </c>
      <c r="W210" t="str">
        <f>'refMIC-sir-matrix_EU'!W210 &amp; ""</f>
        <v/>
      </c>
      <c r="X210" t="str">
        <f>'refMIC-sir-matrix_EU'!X210 &amp; ""</f>
        <v/>
      </c>
    </row>
    <row r="211" spans="1:24" x14ac:dyDescent="0.25">
      <c r="A211" t="str">
        <f>'refMIC-sir-matrix_EU'!A211 &amp; ""</f>
        <v>Staphylococcus auricularis</v>
      </c>
      <c r="B211" t="str">
        <f>'refMIC-sir-matrix_EU'!B211 &amp; ""</f>
        <v/>
      </c>
      <c r="C211" t="str">
        <f>'refMIC-sir-matrix_EU'!C211 &amp; ""</f>
        <v/>
      </c>
      <c r="D211" t="str">
        <f>'refMIC-sir-matrix_EU'!D211 &amp; ""</f>
        <v/>
      </c>
      <c r="E211" t="str">
        <f>'refMIC-sir-matrix_EU'!E211 &amp; ""</f>
        <v/>
      </c>
      <c r="F211" t="str">
        <f>'refMIC-sir-matrix_EU'!F211 &amp; ""</f>
        <v/>
      </c>
      <c r="G211" t="str">
        <f>'refMIC-sir-matrix_EU'!G211 &amp; ""</f>
        <v/>
      </c>
      <c r="H211" t="str">
        <f>'refMIC-sir-matrix_EU'!H211 &amp; ""</f>
        <v/>
      </c>
      <c r="I211" t="str">
        <f>'refMIC-sir-matrix_EU'!I211 &amp; ""</f>
        <v/>
      </c>
      <c r="J211" t="str">
        <f>'refMIC-sir-matrix_EU'!J211 &amp; ""</f>
        <v/>
      </c>
      <c r="K211" t="str">
        <f>'refMIC-sir-matrix_EU'!K211 &amp; ""</f>
        <v/>
      </c>
      <c r="L211" t="str">
        <f>'refMIC-sir-matrix_EU'!L211 &amp; ""</f>
        <v/>
      </c>
      <c r="M211" t="str">
        <f>'refMIC-sir-matrix_EU'!M211 &amp; ""</f>
        <v/>
      </c>
      <c r="N211" t="str">
        <f>'refMIC-sir-matrix_EU'!N211 &amp; ""</f>
        <v/>
      </c>
      <c r="O211" t="str">
        <f>'refMIC-sir-matrix_EU'!O211 &amp; ""</f>
        <v/>
      </c>
      <c r="P211" t="str">
        <f>'refMIC-sir-matrix_EU'!P211 &amp; ""</f>
        <v/>
      </c>
      <c r="Q211" t="str">
        <f>'refMIC-sir-matrix_EU'!Q211 &amp; ""</f>
        <v/>
      </c>
      <c r="R211" t="str">
        <f>'refMIC-sir-matrix_EU'!R211 &amp; ""</f>
        <v/>
      </c>
      <c r="S211" t="str">
        <f>'refMIC-sir-matrix_EU'!S211 &amp; ""</f>
        <v/>
      </c>
      <c r="T211" t="str">
        <f>'refMIC-sir-matrix_EU'!T211 &amp; ""</f>
        <v/>
      </c>
      <c r="U211" t="str">
        <f>'refMIC-sir-matrix_EU'!U211 &amp; ""</f>
        <v/>
      </c>
      <c r="V211" t="str">
        <f>'refMIC-sir-matrix_EU'!V211 &amp; ""</f>
        <v/>
      </c>
      <c r="W211" t="str">
        <f>'refMIC-sir-matrix_EU'!W211 &amp; ""</f>
        <v/>
      </c>
      <c r="X211" t="str">
        <f>'refMIC-sir-matrix_EU'!X211 &amp; ""</f>
        <v/>
      </c>
    </row>
    <row r="212" spans="1:24" x14ac:dyDescent="0.25">
      <c r="A212" t="str">
        <f>'refMIC-sir-matrix_EU'!A212 &amp; ""</f>
        <v>Staphylococcus aureus</v>
      </c>
      <c r="B212" t="str">
        <f>'refMIC-sir-matrix_EU'!B212 &amp; ""</f>
        <v/>
      </c>
      <c r="C212" t="str">
        <f>'refMIC-sir-matrix_EU'!C212 &amp; ""</f>
        <v/>
      </c>
      <c r="D212" t="str">
        <f>'refMIC-sir-matrix_EU'!D212 &amp; ""</f>
        <v/>
      </c>
      <c r="E212" t="str">
        <f>'refMIC-sir-matrix_EU'!E212 &amp; ""</f>
        <v/>
      </c>
      <c r="F212" t="str">
        <f>'refMIC-sir-matrix_EU'!F212 &amp; ""</f>
        <v/>
      </c>
      <c r="G212" t="str">
        <f>'refMIC-sir-matrix_EU'!G212 &amp; ""</f>
        <v/>
      </c>
      <c r="H212" t="str">
        <f>'refMIC-sir-matrix_EU'!H212 &amp; ""</f>
        <v/>
      </c>
      <c r="I212" t="str">
        <f>'refMIC-sir-matrix_EU'!I212 &amp; ""</f>
        <v/>
      </c>
      <c r="J212" t="str">
        <f>'refMIC-sir-matrix_EU'!J212 &amp; ""</f>
        <v>HV429 HV172 HV112 HV261 HV387 HV338 HV159 HV167 HV367 HV212 HV14 HV554 HV583 HV674 HV738 HV74 HV87 HV929 HV933 HV630 HV5 HV999 QM059 QM060 QM061 QM063 QM014 QM069 QM185 QM216 QM186 QM213 QM369 QM361 QM376 HV342 HV368 HV371 HV442 HV444 HV456 HV467 HV476 HV518 HV592 HV942 HV804 HV972 QM013 QM248 QM323 QM375 HV182 HV11 HV1013 HV333 HV22 HV221 HV244 HV140 HV1005 HV339 HV320 HV372 HV374 HV42 HV488 HV53 HV539 HV541 HV553 HV547 HV571 HV604 HV6 HV661 HV639 HV636 HV669 HV675 HV688 HV69 HV760 HV79 HV763 HV791 HV853 HV814 HV80 DA8696 QM062 QM352 QM362 QM374 QM517 QM983 BAR053 BAR056 BAR057 BAR058 BAR059 QM1325 QM1326 QM1327 QM1359 QM1360 QM1362 QM1364 QM1367 QM1370 QM1379 QM1385 QM1388 QM1450 AR0563 AR0463 AR0464 AR0470 AR0471 AR0473 AR0475 AR0476 AR0477 AR0478 AR0221 AR0481 AR0484 AR0487 AR0489 AR0490 AR0491 AR0492 AR0704 AR0488 QM1319 QM1321 QM1322 AR0569</v>
      </c>
      <c r="K212" t="str">
        <f>'refMIC-sir-matrix_EU'!K212 &amp; ""</f>
        <v/>
      </c>
      <c r="L212" t="str">
        <f>'refMIC-sir-matrix_EU'!L212 &amp; ""</f>
        <v/>
      </c>
      <c r="M212" t="str">
        <f>'refMIC-sir-matrix_EU'!M212 &amp; ""</f>
        <v/>
      </c>
      <c r="N212" t="str">
        <f>'refMIC-sir-matrix_EU'!N212 &amp; ""</f>
        <v/>
      </c>
      <c r="O212" t="str">
        <f>'refMIC-sir-matrix_EU'!O212 &amp; ""</f>
        <v/>
      </c>
      <c r="P212" t="str">
        <f>'refMIC-sir-matrix_EU'!P212 &amp; ""</f>
        <v>AR0720</v>
      </c>
      <c r="Q212" t="str">
        <f>'refMIC-sir-matrix_EU'!Q212 &amp; ""</f>
        <v>AR0706 AR0724</v>
      </c>
      <c r="R212" t="str">
        <f>'refMIC-sir-matrix_EU'!R212 &amp; ""</f>
        <v>QM321 QM993 QM1452 AR0490 AR0225 AR0716 AR0721 AR0724</v>
      </c>
      <c r="S212" t="str">
        <f>'refMIC-sir-matrix_EU'!S212 &amp; ""</f>
        <v/>
      </c>
      <c r="T212" t="str">
        <f>'refMIC-sir-matrix_EU'!T212 &amp; ""</f>
        <v/>
      </c>
      <c r="U212" t="str">
        <f>'refMIC-sir-matrix_EU'!U212 &amp; ""</f>
        <v/>
      </c>
      <c r="V212" t="str">
        <f>'refMIC-sir-matrix_EU'!V212 &amp; ""</f>
        <v>QM1358</v>
      </c>
      <c r="W212" t="str">
        <f>'refMIC-sir-matrix_EU'!W212 &amp; ""</f>
        <v/>
      </c>
      <c r="X212" t="str">
        <f>'refMIC-sir-matrix_EU'!X212 &amp; ""</f>
        <v/>
      </c>
    </row>
    <row r="213" spans="1:24" x14ac:dyDescent="0.25">
      <c r="A213" t="str">
        <f>'refMIC-sir-matrix_EU'!A213 &amp; ""</f>
        <v>Staphylococcus lugdunensis</v>
      </c>
      <c r="B213" t="str">
        <f>'refMIC-sir-matrix_EU'!B213 &amp; ""</f>
        <v/>
      </c>
      <c r="C213" t="str">
        <f>'refMIC-sir-matrix_EU'!C213 &amp; ""</f>
        <v/>
      </c>
      <c r="D213" t="str">
        <f>'refMIC-sir-matrix_EU'!D213 &amp; ""</f>
        <v/>
      </c>
      <c r="E213" t="str">
        <f>'refMIC-sir-matrix_EU'!E213 &amp; ""</f>
        <v/>
      </c>
      <c r="F213" t="str">
        <f>'refMIC-sir-matrix_EU'!F213 &amp; ""</f>
        <v/>
      </c>
      <c r="G213" t="str">
        <f>'refMIC-sir-matrix_EU'!G213 &amp; ""</f>
        <v/>
      </c>
      <c r="H213" t="str">
        <f>'refMIC-sir-matrix_EU'!H213 &amp; ""</f>
        <v/>
      </c>
      <c r="I213" t="str">
        <f>'refMIC-sir-matrix_EU'!I213 &amp; ""</f>
        <v/>
      </c>
      <c r="J213" t="str">
        <f>'refMIC-sir-matrix_EU'!J213 &amp; ""</f>
        <v/>
      </c>
      <c r="K213" t="str">
        <f>'refMIC-sir-matrix_EU'!K213 &amp; ""</f>
        <v/>
      </c>
      <c r="L213" t="str">
        <f>'refMIC-sir-matrix_EU'!L213 &amp; ""</f>
        <v/>
      </c>
      <c r="M213" t="str">
        <f>'refMIC-sir-matrix_EU'!M213 &amp; ""</f>
        <v/>
      </c>
      <c r="N213" t="str">
        <f>'refMIC-sir-matrix_EU'!N213 &amp; ""</f>
        <v/>
      </c>
      <c r="O213" t="str">
        <f>'refMIC-sir-matrix_EU'!O213 &amp; ""</f>
        <v/>
      </c>
      <c r="P213" t="str">
        <f>'refMIC-sir-matrix_EU'!P213 &amp; ""</f>
        <v/>
      </c>
      <c r="Q213" t="str">
        <f>'refMIC-sir-matrix_EU'!Q213 &amp; ""</f>
        <v/>
      </c>
      <c r="R213" t="str">
        <f>'refMIC-sir-matrix_EU'!R213 &amp; ""</f>
        <v/>
      </c>
      <c r="S213" t="str">
        <f>'refMIC-sir-matrix_EU'!S213 &amp; ""</f>
        <v/>
      </c>
      <c r="T213" t="str">
        <f>'refMIC-sir-matrix_EU'!T213 &amp; ""</f>
        <v/>
      </c>
      <c r="U213" t="str">
        <f>'refMIC-sir-matrix_EU'!U213 &amp; ""</f>
        <v/>
      </c>
      <c r="V213" t="str">
        <f>'refMIC-sir-matrix_EU'!V213 &amp; ""</f>
        <v/>
      </c>
      <c r="W213" t="str">
        <f>'refMIC-sir-matrix_EU'!W213 &amp; ""</f>
        <v/>
      </c>
      <c r="X213" t="str">
        <f>'refMIC-sir-matrix_EU'!X213 &amp; ""</f>
        <v/>
      </c>
    </row>
    <row r="214" spans="1:24" x14ac:dyDescent="0.25">
      <c r="A214" t="str">
        <f>'refMIC-sir-matrix_EU'!A214 &amp; ""</f>
        <v>Enterococcus faecium</v>
      </c>
      <c r="B214" t="str">
        <f>'refMIC-sir-matrix_EU'!B214 &amp; ""</f>
        <v/>
      </c>
      <c r="C214" t="str">
        <f>'refMIC-sir-matrix_EU'!C214 &amp; ""</f>
        <v>QM1249</v>
      </c>
      <c r="D214" t="str">
        <f>'refMIC-sir-matrix_EU'!D214 &amp; ""</f>
        <v/>
      </c>
      <c r="E214" t="str">
        <f>'refMIC-sir-matrix_EU'!E214 &amp; ""</f>
        <v/>
      </c>
      <c r="F214" t="str">
        <f>'refMIC-sir-matrix_EU'!F214 &amp; ""</f>
        <v/>
      </c>
      <c r="G214" t="str">
        <f>'refMIC-sir-matrix_EU'!G214 &amp; ""</f>
        <v/>
      </c>
      <c r="H214" t="str">
        <f>'refMIC-sir-matrix_EU'!H214 &amp; ""</f>
        <v>QM1391</v>
      </c>
      <c r="I214" t="str">
        <f>'refMIC-sir-matrix_EU'!I214 &amp; ""</f>
        <v/>
      </c>
      <c r="J214" t="str">
        <f>'refMIC-sir-matrix_EU'!J214 &amp; ""</f>
        <v/>
      </c>
      <c r="K214" t="str">
        <f>'refMIC-sir-matrix_EU'!K214 &amp; ""</f>
        <v/>
      </c>
      <c r="L214" t="str">
        <f>'refMIC-sir-matrix_EU'!L214 &amp; ""</f>
        <v/>
      </c>
      <c r="M214" t="str">
        <f>'refMIC-sir-matrix_EU'!M214 &amp; ""</f>
        <v/>
      </c>
      <c r="N214" t="str">
        <f>'refMIC-sir-matrix_EU'!N214 &amp; ""</f>
        <v/>
      </c>
      <c r="O214" t="str">
        <f>'refMIC-sir-matrix_EU'!O214 &amp; ""</f>
        <v/>
      </c>
      <c r="P214" t="str">
        <f>'refMIC-sir-matrix_EU'!P214 &amp; ""</f>
        <v/>
      </c>
      <c r="Q214" t="str">
        <f>'refMIC-sir-matrix_EU'!Q214 &amp; ""</f>
        <v/>
      </c>
      <c r="R214" t="str">
        <f>'refMIC-sir-matrix_EU'!R214 &amp; ""</f>
        <v/>
      </c>
      <c r="S214" t="str">
        <f>'refMIC-sir-matrix_EU'!S214 &amp; ""</f>
        <v/>
      </c>
      <c r="T214" t="str">
        <f>'refMIC-sir-matrix_EU'!T214 &amp; ""</f>
        <v/>
      </c>
      <c r="U214" t="str">
        <f>'refMIC-sir-matrix_EU'!U214 &amp; ""</f>
        <v/>
      </c>
      <c r="V214" t="str">
        <f>'refMIC-sir-matrix_EU'!V214 &amp; ""</f>
        <v/>
      </c>
      <c r="W214" t="str">
        <f>'refMIC-sir-matrix_EU'!W214 &amp; ""</f>
        <v/>
      </c>
      <c r="X214" t="str">
        <f>'refMIC-sir-matrix_EU'!X214 &amp; ""</f>
        <v/>
      </c>
    </row>
    <row r="215" spans="1:24" x14ac:dyDescent="0.25">
      <c r="A215" t="str">
        <f>'refMIC-sir-matrix_EU'!A215 &amp; ""</f>
        <v>Enterococcus faecalis</v>
      </c>
      <c r="B215" t="str">
        <f>'refMIC-sir-matrix_EU'!B215 &amp; ""</f>
        <v/>
      </c>
      <c r="C215" t="str">
        <f>'refMIC-sir-matrix_EU'!C215 &amp; ""</f>
        <v/>
      </c>
      <c r="D215" t="str">
        <f>'refMIC-sir-matrix_EU'!D215 &amp; ""</f>
        <v/>
      </c>
      <c r="E215" t="str">
        <f>'refMIC-sir-matrix_EU'!E215 &amp; ""</f>
        <v/>
      </c>
      <c r="F215" t="str">
        <f>'refMIC-sir-matrix_EU'!F215 &amp; ""</f>
        <v/>
      </c>
      <c r="G215" t="str">
        <f>'refMIC-sir-matrix_EU'!G215 &amp; ""</f>
        <v/>
      </c>
      <c r="H215" t="str">
        <f>'refMIC-sir-matrix_EU'!H215 &amp; ""</f>
        <v>HV626 HV628 HV35 HV239 HV36 HV918 HV906 HV59 QM273 PER114 HV128 PER116 PER115 QM9997 PER117 QM065 QM015 HV690 HV751 QM451 QM294 QM291 PER120 PER119 QM447 PER111 HV635 HV452 HV400 HV646 QM066 QM244 HV23 HV37 HV588 PER113 HV540 HV474 PER118 PER112 BAR031 BAR033 BAR034 BAR035 QM1244 QM1285 QM1286 QM1357 QM1417 QM1418 QM1419 QM1441 QM1515 QM1246 AR0573 AR0577 AR0782 AR0786 AR0795 AR0800</v>
      </c>
      <c r="I215" t="str">
        <f>'refMIC-sir-matrix_EU'!I215 &amp; ""</f>
        <v/>
      </c>
      <c r="J215" t="str">
        <f>'refMIC-sir-matrix_EU'!J215 &amp; ""</f>
        <v/>
      </c>
      <c r="K215" t="str">
        <f>'refMIC-sir-matrix_EU'!K215 &amp; ""</f>
        <v/>
      </c>
      <c r="L215" t="str">
        <f>'refMIC-sir-matrix_EU'!L215 &amp; ""</f>
        <v/>
      </c>
      <c r="M215" t="str">
        <f>'refMIC-sir-matrix_EU'!M215 &amp; ""</f>
        <v/>
      </c>
      <c r="N215" t="str">
        <f>'refMIC-sir-matrix_EU'!N215 &amp; ""</f>
        <v/>
      </c>
      <c r="O215" t="str">
        <f>'refMIC-sir-matrix_EU'!O215 &amp; ""</f>
        <v/>
      </c>
      <c r="P215" t="str">
        <f>'refMIC-sir-matrix_EU'!P215 &amp; ""</f>
        <v/>
      </c>
      <c r="Q215" t="str">
        <f>'refMIC-sir-matrix_EU'!Q215 &amp; ""</f>
        <v/>
      </c>
      <c r="R215" t="str">
        <f>'refMIC-sir-matrix_EU'!R215 &amp; ""</f>
        <v/>
      </c>
      <c r="S215" t="str">
        <f>'refMIC-sir-matrix_EU'!S215 &amp; ""</f>
        <v/>
      </c>
      <c r="T215" t="str">
        <f>'refMIC-sir-matrix_EU'!T215 &amp; ""</f>
        <v/>
      </c>
      <c r="U215" t="str">
        <f>'refMIC-sir-matrix_EU'!U215 &amp; ""</f>
        <v/>
      </c>
      <c r="V215" t="str">
        <f>'refMIC-sir-matrix_EU'!V215 &amp; ""</f>
        <v/>
      </c>
      <c r="W215" t="str">
        <f>'refMIC-sir-matrix_EU'!W215 &amp; ""</f>
        <v/>
      </c>
      <c r="X215" t="str">
        <f>'refMIC-sir-matrix_EU'!X215 &amp; ""</f>
        <v/>
      </c>
    </row>
    <row r="216" spans="1:24" x14ac:dyDescent="0.25">
      <c r="A216" t="str">
        <f>'refMIC-sir-matrix_EU'!A216 &amp; ""</f>
        <v>Streptococcus pneumoniae</v>
      </c>
      <c r="B216" t="str">
        <f>'refMIC-sir-matrix_EU'!B216 &amp; ""</f>
        <v>QM403 QM404 QM803 QM809 QM810 QM811 QM812 QM1409 QM325 QM1353 QM1456 QM1457 QM1458 QM1459 QM1460 QM1461 QM1462 QM1464 QM1465 QM1466 QM1467 QM1468 QM1469 QM1470 QM1574 QM026 QM327 QM329 QM330</v>
      </c>
      <c r="C216" t="str">
        <f>'refMIC-sir-matrix_EU'!C216 &amp; ""</f>
        <v/>
      </c>
      <c r="D216" t="str">
        <f>'refMIC-sir-matrix_EU'!D216 &amp; ""</f>
        <v/>
      </c>
      <c r="E216" t="str">
        <f>'refMIC-sir-matrix_EU'!E216 &amp; ""</f>
        <v/>
      </c>
      <c r="F216" t="str">
        <f>'refMIC-sir-matrix_EU'!F216 &amp; ""</f>
        <v/>
      </c>
      <c r="G216" t="str">
        <f>'refMIC-sir-matrix_EU'!G216 &amp; ""</f>
        <v>QM403 QM806 QM1353 QM1463 QM1467 QM1470 QM326 QM327 QM328</v>
      </c>
      <c r="H216" t="str">
        <f>'refMIC-sir-matrix_EU'!H216 &amp; ""</f>
        <v/>
      </c>
      <c r="I216" t="str">
        <f>'refMIC-sir-matrix_EU'!I216 &amp; ""</f>
        <v/>
      </c>
      <c r="J216" t="str">
        <f>'refMIC-sir-matrix_EU'!J216 &amp; ""</f>
        <v/>
      </c>
      <c r="K216" t="str">
        <f>'refMIC-sir-matrix_EU'!K216 &amp; ""</f>
        <v>QM403 QM404 QM803 QM804 QM805 QM806 QM807 QM808 QM809 QM810 QM811 BAR014 BAR015 BAR025 BAR026 HV123 HV234 HV289 HV327 HV348 HV431 HV501 HV505 HV515 HV920 PER134 PER135 QM1409 QM144 QM325 QM1353 QM1455 QM1456 QM1457 QM1458 QM1459 QM1460 QM1461 QM1462 QM1463 QM1464 QM1465 QM1466 QM1468 QM1469 QM1470 QM1574 PER137 PER138 QM025 QM026 QM027 QM146 QM227 QM228 QM241 QM264 QM265 QM327 QM328 QM329 QM330 QM401</v>
      </c>
      <c r="L216" t="str">
        <f>'refMIC-sir-matrix_EU'!L216 &amp; ""</f>
        <v/>
      </c>
      <c r="M216" t="str">
        <f>'refMIC-sir-matrix_EU'!M216 &amp; ""</f>
        <v/>
      </c>
      <c r="N216" t="str">
        <f>'refMIC-sir-matrix_EU'!N216 &amp; ""</f>
        <v/>
      </c>
      <c r="O216" t="str">
        <f>'refMIC-sir-matrix_EU'!O216 &amp; ""</f>
        <v/>
      </c>
      <c r="P216" t="str">
        <f>'refMIC-sir-matrix_EU'!P216 &amp; ""</f>
        <v/>
      </c>
      <c r="Q216" t="str">
        <f>'refMIC-sir-matrix_EU'!Q216 &amp; ""</f>
        <v/>
      </c>
      <c r="R216" t="str">
        <f>'refMIC-sir-matrix_EU'!R216 &amp; ""</f>
        <v/>
      </c>
      <c r="S216" t="str">
        <f>'refMIC-sir-matrix_EU'!S216 &amp; ""</f>
        <v/>
      </c>
      <c r="T216" t="str">
        <f>'refMIC-sir-matrix_EU'!T216 &amp; ""</f>
        <v/>
      </c>
      <c r="U216" t="str">
        <f>'refMIC-sir-matrix_EU'!U216 &amp; ""</f>
        <v/>
      </c>
      <c r="V216" t="str">
        <f>'refMIC-sir-matrix_EU'!V216 &amp; ""</f>
        <v>QM1465</v>
      </c>
      <c r="W216" t="str">
        <f>'refMIC-sir-matrix_EU'!W216 &amp; ""</f>
        <v/>
      </c>
      <c r="X216" t="str">
        <f>'refMIC-sir-matrix_EU'!X216 &amp; ""</f>
        <v/>
      </c>
    </row>
    <row r="217" spans="1:24" x14ac:dyDescent="0.25">
      <c r="A217" t="str">
        <f>'refMIC-sir-matrix_EU'!A217 &amp; ""</f>
        <v>{Viridans}</v>
      </c>
      <c r="B217" t="str">
        <f>'refMIC-sir-matrix_EU'!B217 &amp; ""</f>
        <v>BAR064 QM387 QM388 QM869 QM870 QM871 BAR067 HV752 QM138 QM1387 QM876 QM1486 QM1487 QM1332 QM1333 QM152 QM872</v>
      </c>
      <c r="C217" t="str">
        <f>'refMIC-sir-matrix_EU'!C217 &amp; ""</f>
        <v>QM387 QM388 QM869 QM870 QM871 BAR067 HV752 QM138 QM1334 QM876 QM1486 QM1487 QM1332 QM1330 QM153 QM868</v>
      </c>
      <c r="D217" t="str">
        <f>'refMIC-sir-matrix_EU'!D217 &amp; ""</f>
        <v/>
      </c>
      <c r="E217" t="str">
        <f>'refMIC-sir-matrix_EU'!E217 &amp; ""</f>
        <v/>
      </c>
      <c r="F217" t="str">
        <f>'refMIC-sir-matrix_EU'!F217 &amp; ""</f>
        <v/>
      </c>
      <c r="G217" t="str">
        <f>'refMIC-sir-matrix_EU'!G217 &amp; ""</f>
        <v/>
      </c>
      <c r="H217" t="str">
        <f>'refMIC-sir-matrix_EU'!H217 &amp; ""</f>
        <v/>
      </c>
      <c r="I217" t="str">
        <f>'refMIC-sir-matrix_EU'!I217 &amp; ""</f>
        <v/>
      </c>
      <c r="J217" t="str">
        <f>'refMIC-sir-matrix_EU'!J217 &amp; ""</f>
        <v/>
      </c>
      <c r="K217" t="str">
        <f>'refMIC-sir-matrix_EU'!K217 &amp; ""</f>
        <v/>
      </c>
      <c r="L217" t="str">
        <f>'refMIC-sir-matrix_EU'!L217 &amp; ""</f>
        <v/>
      </c>
      <c r="M217" t="str">
        <f>'refMIC-sir-matrix_EU'!M217 &amp; ""</f>
        <v/>
      </c>
      <c r="N217" t="str">
        <f>'refMIC-sir-matrix_EU'!N217 &amp; ""</f>
        <v/>
      </c>
      <c r="O217" t="str">
        <f>'refMIC-sir-matrix_EU'!O217 &amp; ""</f>
        <v/>
      </c>
      <c r="P217" t="str">
        <f>'refMIC-sir-matrix_EU'!P217 &amp; ""</f>
        <v/>
      </c>
      <c r="Q217" t="str">
        <f>'refMIC-sir-matrix_EU'!Q217 &amp; ""</f>
        <v/>
      </c>
      <c r="R217" t="str">
        <f>'refMIC-sir-matrix_EU'!R217 &amp; ""</f>
        <v/>
      </c>
      <c r="S217" t="str">
        <f>'refMIC-sir-matrix_EU'!S217 &amp; ""</f>
        <v/>
      </c>
      <c r="T217" t="str">
        <f>'refMIC-sir-matrix_EU'!T217 &amp; ""</f>
        <v/>
      </c>
      <c r="U217" t="str">
        <f>'refMIC-sir-matrix_EU'!U217 &amp; ""</f>
        <v/>
      </c>
      <c r="V217" t="str">
        <f>'refMIC-sir-matrix_EU'!V217 &amp; ""</f>
        <v/>
      </c>
      <c r="W217" t="str">
        <f>'refMIC-sir-matrix_EU'!W217 &amp; ""</f>
        <v/>
      </c>
      <c r="X217" t="str">
        <f>'refMIC-sir-matrix_EU'!X217 &amp; ""</f>
        <v/>
      </c>
    </row>
    <row r="218" spans="1:24" x14ac:dyDescent="0.25">
      <c r="A218" t="str">
        <f>'refMIC-sir-matrix_EU'!A218 &amp; ""</f>
        <v>Streptococcus mitis</v>
      </c>
      <c r="B218" t="str">
        <f>'refMIC-sir-matrix_EU'!B218 &amp; ""</f>
        <v>BAR064 QM387 QM388 QM869 QM870 QM871 BAR067</v>
      </c>
      <c r="C218" t="str">
        <f>'refMIC-sir-matrix_EU'!C218 &amp; ""</f>
        <v>QM387 QM388 QM869 QM870 QM871 BAR067</v>
      </c>
      <c r="D218" t="str">
        <f>'refMIC-sir-matrix_EU'!D218 &amp; ""</f>
        <v/>
      </c>
      <c r="E218" t="str">
        <f>'refMIC-sir-matrix_EU'!E218 &amp; ""</f>
        <v/>
      </c>
      <c r="F218" t="str">
        <f>'refMIC-sir-matrix_EU'!F218 &amp; ""</f>
        <v/>
      </c>
      <c r="G218" t="str">
        <f>'refMIC-sir-matrix_EU'!G218 &amp; ""</f>
        <v/>
      </c>
      <c r="H218" t="str">
        <f>'refMIC-sir-matrix_EU'!H218 &amp; ""</f>
        <v/>
      </c>
      <c r="I218" t="str">
        <f>'refMIC-sir-matrix_EU'!I218 &amp; ""</f>
        <v/>
      </c>
      <c r="J218" t="str">
        <f>'refMIC-sir-matrix_EU'!J218 &amp; ""</f>
        <v/>
      </c>
      <c r="K218" t="str">
        <f>'refMIC-sir-matrix_EU'!K218 &amp; ""</f>
        <v/>
      </c>
      <c r="L218" t="str">
        <f>'refMIC-sir-matrix_EU'!L218 &amp; ""</f>
        <v/>
      </c>
      <c r="M218" t="str">
        <f>'refMIC-sir-matrix_EU'!M218 &amp; ""</f>
        <v/>
      </c>
      <c r="N218" t="str">
        <f>'refMIC-sir-matrix_EU'!N218 &amp; ""</f>
        <v/>
      </c>
      <c r="O218" t="str">
        <f>'refMIC-sir-matrix_EU'!O218 &amp; ""</f>
        <v/>
      </c>
      <c r="P218" t="str">
        <f>'refMIC-sir-matrix_EU'!P218 &amp; ""</f>
        <v/>
      </c>
      <c r="Q218" t="str">
        <f>'refMIC-sir-matrix_EU'!Q218 &amp; ""</f>
        <v/>
      </c>
      <c r="R218" t="str">
        <f>'refMIC-sir-matrix_EU'!R218 &amp; ""</f>
        <v/>
      </c>
      <c r="S218" t="str">
        <f>'refMIC-sir-matrix_EU'!S218 &amp; ""</f>
        <v/>
      </c>
      <c r="T218" t="str">
        <f>'refMIC-sir-matrix_EU'!T218 &amp; ""</f>
        <v/>
      </c>
      <c r="U218" t="str">
        <f>'refMIC-sir-matrix_EU'!U218 &amp; ""</f>
        <v/>
      </c>
      <c r="V218" t="str">
        <f>'refMIC-sir-matrix_EU'!V218 &amp; ""</f>
        <v/>
      </c>
      <c r="W218" t="str">
        <f>'refMIC-sir-matrix_EU'!W218 &amp; ""</f>
        <v/>
      </c>
      <c r="X218" t="str">
        <f>'refMIC-sir-matrix_EU'!X218 &amp; ""</f>
        <v/>
      </c>
    </row>
    <row r="219" spans="1:24" x14ac:dyDescent="0.25">
      <c r="A219" t="str">
        <f>'refMIC-sir-matrix_EU'!A219 &amp; ""</f>
        <v>Streptococcus oralis</v>
      </c>
      <c r="B219" t="str">
        <f>'refMIC-sir-matrix_EU'!B219 &amp; ""</f>
        <v>HV752 QM138</v>
      </c>
      <c r="C219" t="str">
        <f>'refMIC-sir-matrix_EU'!C219 &amp; ""</f>
        <v>HV752 QM138</v>
      </c>
      <c r="D219" t="str">
        <f>'refMIC-sir-matrix_EU'!D219 &amp; ""</f>
        <v/>
      </c>
      <c r="E219" t="str">
        <f>'refMIC-sir-matrix_EU'!E219 &amp; ""</f>
        <v/>
      </c>
      <c r="F219" t="str">
        <f>'refMIC-sir-matrix_EU'!F219 &amp; ""</f>
        <v/>
      </c>
      <c r="G219" t="str">
        <f>'refMIC-sir-matrix_EU'!G219 &amp; ""</f>
        <v/>
      </c>
      <c r="H219" t="str">
        <f>'refMIC-sir-matrix_EU'!H219 &amp; ""</f>
        <v/>
      </c>
      <c r="I219" t="str">
        <f>'refMIC-sir-matrix_EU'!I219 &amp; ""</f>
        <v/>
      </c>
      <c r="J219" t="str">
        <f>'refMIC-sir-matrix_EU'!J219 &amp; ""</f>
        <v/>
      </c>
      <c r="K219" t="str">
        <f>'refMIC-sir-matrix_EU'!K219 &amp; ""</f>
        <v/>
      </c>
      <c r="L219" t="str">
        <f>'refMIC-sir-matrix_EU'!L219 &amp; ""</f>
        <v/>
      </c>
      <c r="M219" t="str">
        <f>'refMIC-sir-matrix_EU'!M219 &amp; ""</f>
        <v/>
      </c>
      <c r="N219" t="str">
        <f>'refMIC-sir-matrix_EU'!N219 &amp; ""</f>
        <v/>
      </c>
      <c r="O219" t="str">
        <f>'refMIC-sir-matrix_EU'!O219 &amp; ""</f>
        <v/>
      </c>
      <c r="P219" t="str">
        <f>'refMIC-sir-matrix_EU'!P219 &amp; ""</f>
        <v/>
      </c>
      <c r="Q219" t="str">
        <f>'refMIC-sir-matrix_EU'!Q219 &amp; ""</f>
        <v/>
      </c>
      <c r="R219" t="str">
        <f>'refMIC-sir-matrix_EU'!R219 &amp; ""</f>
        <v/>
      </c>
      <c r="S219" t="str">
        <f>'refMIC-sir-matrix_EU'!S219 &amp; ""</f>
        <v/>
      </c>
      <c r="T219" t="str">
        <f>'refMIC-sir-matrix_EU'!T219 &amp; ""</f>
        <v/>
      </c>
      <c r="U219" t="str">
        <f>'refMIC-sir-matrix_EU'!U219 &amp; ""</f>
        <v/>
      </c>
      <c r="V219" t="str">
        <f>'refMIC-sir-matrix_EU'!V219 &amp; ""</f>
        <v/>
      </c>
      <c r="W219" t="str">
        <f>'refMIC-sir-matrix_EU'!W219 &amp; ""</f>
        <v/>
      </c>
      <c r="X219" t="str">
        <f>'refMIC-sir-matrix_EU'!X219 &amp; ""</f>
        <v/>
      </c>
    </row>
    <row r="220" spans="1:24" x14ac:dyDescent="0.25">
      <c r="A220" t="str">
        <f>'refMIC-sir-matrix_EU'!A220 &amp; ""</f>
        <v>Streptococcus anginosus</v>
      </c>
      <c r="B220" t="str">
        <f>'refMIC-sir-matrix_EU'!B220 &amp; ""</f>
        <v>QM1387</v>
      </c>
      <c r="C220" t="str">
        <f>'refMIC-sir-matrix_EU'!C220 &amp; ""</f>
        <v>QM1334</v>
      </c>
      <c r="D220" t="str">
        <f>'refMIC-sir-matrix_EU'!D220 &amp; ""</f>
        <v/>
      </c>
      <c r="E220" t="str">
        <f>'refMIC-sir-matrix_EU'!E220 &amp; ""</f>
        <v/>
      </c>
      <c r="F220" t="str">
        <f>'refMIC-sir-matrix_EU'!F220 &amp; ""</f>
        <v/>
      </c>
      <c r="G220" t="str">
        <f>'refMIC-sir-matrix_EU'!G220 &amp; ""</f>
        <v/>
      </c>
      <c r="H220" t="str">
        <f>'refMIC-sir-matrix_EU'!H220 &amp; ""</f>
        <v/>
      </c>
      <c r="I220" t="str">
        <f>'refMIC-sir-matrix_EU'!I220 &amp; ""</f>
        <v/>
      </c>
      <c r="J220" t="str">
        <f>'refMIC-sir-matrix_EU'!J220 &amp; ""</f>
        <v/>
      </c>
      <c r="K220" t="str">
        <f>'refMIC-sir-matrix_EU'!K220 &amp; ""</f>
        <v/>
      </c>
      <c r="L220" t="str">
        <f>'refMIC-sir-matrix_EU'!L220 &amp; ""</f>
        <v/>
      </c>
      <c r="M220" t="str">
        <f>'refMIC-sir-matrix_EU'!M220 &amp; ""</f>
        <v/>
      </c>
      <c r="N220" t="str">
        <f>'refMIC-sir-matrix_EU'!N220 &amp; ""</f>
        <v/>
      </c>
      <c r="O220" t="str">
        <f>'refMIC-sir-matrix_EU'!O220 &amp; ""</f>
        <v/>
      </c>
      <c r="P220" t="str">
        <f>'refMIC-sir-matrix_EU'!P220 &amp; ""</f>
        <v/>
      </c>
      <c r="Q220" t="str">
        <f>'refMIC-sir-matrix_EU'!Q220 &amp; ""</f>
        <v/>
      </c>
      <c r="R220" t="str">
        <f>'refMIC-sir-matrix_EU'!R220 &amp; ""</f>
        <v/>
      </c>
      <c r="S220" t="str">
        <f>'refMIC-sir-matrix_EU'!S220 &amp; ""</f>
        <v/>
      </c>
      <c r="T220" t="str">
        <f>'refMIC-sir-matrix_EU'!T220 &amp; ""</f>
        <v/>
      </c>
      <c r="U220" t="str">
        <f>'refMIC-sir-matrix_EU'!U220 &amp; ""</f>
        <v/>
      </c>
      <c r="V220" t="str">
        <f>'refMIC-sir-matrix_EU'!V220 &amp; ""</f>
        <v/>
      </c>
      <c r="W220" t="str">
        <f>'refMIC-sir-matrix_EU'!W220 &amp; ""</f>
        <v/>
      </c>
      <c r="X220" t="str">
        <f>'refMIC-sir-matrix_EU'!X220 &amp; ""</f>
        <v/>
      </c>
    </row>
    <row r="221" spans="1:24" x14ac:dyDescent="0.25">
      <c r="A221" t="str">
        <f>'refMIC-sir-matrix_EU'!A221 &amp; ""</f>
        <v>Streptococcus salivarius</v>
      </c>
      <c r="B221" t="str">
        <f>'refMIC-sir-matrix_EU'!B221 &amp; ""</f>
        <v>QM876 QM1486 QM1487</v>
      </c>
      <c r="C221" t="str">
        <f>'refMIC-sir-matrix_EU'!C221 &amp; ""</f>
        <v>QM876 QM1486 QM1487</v>
      </c>
      <c r="D221" t="str">
        <f>'refMIC-sir-matrix_EU'!D221 &amp; ""</f>
        <v/>
      </c>
      <c r="E221" t="str">
        <f>'refMIC-sir-matrix_EU'!E221 &amp; ""</f>
        <v/>
      </c>
      <c r="F221" t="str">
        <f>'refMIC-sir-matrix_EU'!F221 &amp; ""</f>
        <v/>
      </c>
      <c r="G221" t="str">
        <f>'refMIC-sir-matrix_EU'!G221 &amp; ""</f>
        <v/>
      </c>
      <c r="H221" t="str">
        <f>'refMIC-sir-matrix_EU'!H221 &amp; ""</f>
        <v/>
      </c>
      <c r="I221" t="str">
        <f>'refMIC-sir-matrix_EU'!I221 &amp; ""</f>
        <v/>
      </c>
      <c r="J221" t="str">
        <f>'refMIC-sir-matrix_EU'!J221 &amp; ""</f>
        <v/>
      </c>
      <c r="K221" t="str">
        <f>'refMIC-sir-matrix_EU'!K221 &amp; ""</f>
        <v/>
      </c>
      <c r="L221" t="str">
        <f>'refMIC-sir-matrix_EU'!L221 &amp; ""</f>
        <v/>
      </c>
      <c r="M221" t="str">
        <f>'refMIC-sir-matrix_EU'!M221 &amp; ""</f>
        <v/>
      </c>
      <c r="N221" t="str">
        <f>'refMIC-sir-matrix_EU'!N221 &amp; ""</f>
        <v/>
      </c>
      <c r="O221" t="str">
        <f>'refMIC-sir-matrix_EU'!O221 &amp; ""</f>
        <v/>
      </c>
      <c r="P221" t="str">
        <f>'refMIC-sir-matrix_EU'!P221 &amp; ""</f>
        <v/>
      </c>
      <c r="Q221" t="str">
        <f>'refMIC-sir-matrix_EU'!Q221 &amp; ""</f>
        <v/>
      </c>
      <c r="R221" t="str">
        <f>'refMIC-sir-matrix_EU'!R221 &amp; ""</f>
        <v/>
      </c>
      <c r="S221" t="str">
        <f>'refMIC-sir-matrix_EU'!S221 &amp; ""</f>
        <v/>
      </c>
      <c r="T221" t="str">
        <f>'refMIC-sir-matrix_EU'!T221 &amp; ""</f>
        <v/>
      </c>
      <c r="U221" t="str">
        <f>'refMIC-sir-matrix_EU'!U221 &amp; ""</f>
        <v/>
      </c>
      <c r="V221" t="str">
        <f>'refMIC-sir-matrix_EU'!V221 &amp; ""</f>
        <v/>
      </c>
      <c r="W221" t="str">
        <f>'refMIC-sir-matrix_EU'!W221 &amp; ""</f>
        <v/>
      </c>
      <c r="X221" t="str">
        <f>'refMIC-sir-matrix_EU'!X221 &amp; ""</f>
        <v/>
      </c>
    </row>
    <row r="222" spans="1:24" x14ac:dyDescent="0.25">
      <c r="A222" t="str">
        <f>'refMIC-sir-matrix_EU'!A222 &amp; ""</f>
        <v>Streptococcus constellatus</v>
      </c>
      <c r="B222" t="str">
        <f>'refMIC-sir-matrix_EU'!B222 &amp; ""</f>
        <v/>
      </c>
      <c r="C222" t="str">
        <f>'refMIC-sir-matrix_EU'!C222 &amp; ""</f>
        <v/>
      </c>
      <c r="D222" t="str">
        <f>'refMIC-sir-matrix_EU'!D222 &amp; ""</f>
        <v/>
      </c>
      <c r="E222" t="str">
        <f>'refMIC-sir-matrix_EU'!E222 &amp; ""</f>
        <v/>
      </c>
      <c r="F222" t="str">
        <f>'refMIC-sir-matrix_EU'!F222 &amp; ""</f>
        <v/>
      </c>
      <c r="G222" t="str">
        <f>'refMIC-sir-matrix_EU'!G222 &amp; ""</f>
        <v/>
      </c>
      <c r="H222" t="str">
        <f>'refMIC-sir-matrix_EU'!H222 &amp; ""</f>
        <v/>
      </c>
      <c r="I222" t="str">
        <f>'refMIC-sir-matrix_EU'!I222 &amp; ""</f>
        <v/>
      </c>
      <c r="J222" t="str">
        <f>'refMIC-sir-matrix_EU'!J222 &amp; ""</f>
        <v/>
      </c>
      <c r="K222" t="str">
        <f>'refMIC-sir-matrix_EU'!K222 &amp; ""</f>
        <v/>
      </c>
      <c r="L222" t="str">
        <f>'refMIC-sir-matrix_EU'!L222 &amp; ""</f>
        <v/>
      </c>
      <c r="M222" t="str">
        <f>'refMIC-sir-matrix_EU'!M222 &amp; ""</f>
        <v/>
      </c>
      <c r="N222" t="str">
        <f>'refMIC-sir-matrix_EU'!N222 &amp; ""</f>
        <v/>
      </c>
      <c r="O222" t="str">
        <f>'refMIC-sir-matrix_EU'!O222 &amp; ""</f>
        <v/>
      </c>
      <c r="P222" t="str">
        <f>'refMIC-sir-matrix_EU'!P222 &amp; ""</f>
        <v/>
      </c>
      <c r="Q222" t="str">
        <f>'refMIC-sir-matrix_EU'!Q222 &amp; ""</f>
        <v/>
      </c>
      <c r="R222" t="str">
        <f>'refMIC-sir-matrix_EU'!R222 &amp; ""</f>
        <v/>
      </c>
      <c r="S222" t="str">
        <f>'refMIC-sir-matrix_EU'!S222 &amp; ""</f>
        <v/>
      </c>
      <c r="T222" t="str">
        <f>'refMIC-sir-matrix_EU'!T222 &amp; ""</f>
        <v/>
      </c>
      <c r="U222" t="str">
        <f>'refMIC-sir-matrix_EU'!U222 &amp; ""</f>
        <v/>
      </c>
      <c r="V222" t="str">
        <f>'refMIC-sir-matrix_EU'!V222 &amp; ""</f>
        <v/>
      </c>
      <c r="W222" t="str">
        <f>'refMIC-sir-matrix_EU'!W222 &amp; ""</f>
        <v/>
      </c>
      <c r="X222" t="str">
        <f>'refMIC-sir-matrix_EU'!X222 &amp; ""</f>
        <v/>
      </c>
    </row>
    <row r="223" spans="1:24" x14ac:dyDescent="0.25">
      <c r="A223" t="str">
        <f>'refMIC-sir-matrix_EU'!A223 &amp; ""</f>
        <v>Streptococcus sanguinis</v>
      </c>
      <c r="B223" t="str">
        <f>'refMIC-sir-matrix_EU'!B223 &amp; ""</f>
        <v>QM1332 QM1333 QM152 QM872</v>
      </c>
      <c r="C223" t="str">
        <f>'refMIC-sir-matrix_EU'!C223 &amp; ""</f>
        <v>QM1332 QM1330 QM153 QM868</v>
      </c>
      <c r="D223" t="str">
        <f>'refMIC-sir-matrix_EU'!D223 &amp; ""</f>
        <v/>
      </c>
      <c r="E223" t="str">
        <f>'refMIC-sir-matrix_EU'!E223 &amp; ""</f>
        <v/>
      </c>
      <c r="F223" t="str">
        <f>'refMIC-sir-matrix_EU'!F223 &amp; ""</f>
        <v/>
      </c>
      <c r="G223" t="str">
        <f>'refMIC-sir-matrix_EU'!G223 &amp; ""</f>
        <v/>
      </c>
      <c r="H223" t="str">
        <f>'refMIC-sir-matrix_EU'!H223 &amp; ""</f>
        <v/>
      </c>
      <c r="I223" t="str">
        <f>'refMIC-sir-matrix_EU'!I223 &amp; ""</f>
        <v/>
      </c>
      <c r="J223" t="str">
        <f>'refMIC-sir-matrix_EU'!J223 &amp; ""</f>
        <v/>
      </c>
      <c r="K223" t="str">
        <f>'refMIC-sir-matrix_EU'!K223 &amp; ""</f>
        <v/>
      </c>
      <c r="L223" t="str">
        <f>'refMIC-sir-matrix_EU'!L223 &amp; ""</f>
        <v/>
      </c>
      <c r="M223" t="str">
        <f>'refMIC-sir-matrix_EU'!M223 &amp; ""</f>
        <v/>
      </c>
      <c r="N223" t="str">
        <f>'refMIC-sir-matrix_EU'!N223 &amp; ""</f>
        <v/>
      </c>
      <c r="O223" t="str">
        <f>'refMIC-sir-matrix_EU'!O223 &amp; ""</f>
        <v/>
      </c>
      <c r="P223" t="str">
        <f>'refMIC-sir-matrix_EU'!P223 &amp; ""</f>
        <v/>
      </c>
      <c r="Q223" t="str">
        <f>'refMIC-sir-matrix_EU'!Q223 &amp; ""</f>
        <v/>
      </c>
      <c r="R223" t="str">
        <f>'refMIC-sir-matrix_EU'!R223 &amp; ""</f>
        <v/>
      </c>
      <c r="S223" t="str">
        <f>'refMIC-sir-matrix_EU'!S223 &amp; ""</f>
        <v/>
      </c>
      <c r="T223" t="str">
        <f>'refMIC-sir-matrix_EU'!T223 &amp; ""</f>
        <v/>
      </c>
      <c r="U223" t="str">
        <f>'refMIC-sir-matrix_EU'!U223 &amp; ""</f>
        <v/>
      </c>
      <c r="V223" t="str">
        <f>'refMIC-sir-matrix_EU'!V223 &amp; ""</f>
        <v/>
      </c>
      <c r="W223" t="str">
        <f>'refMIC-sir-matrix_EU'!W223 &amp; ""</f>
        <v/>
      </c>
      <c r="X223" t="str">
        <f>'refMIC-sir-matrix_EU'!X223 &amp; ""</f>
        <v/>
      </c>
    </row>
    <row r="224" spans="1:24" x14ac:dyDescent="0.25">
      <c r="A224" t="str">
        <f>'refMIC-sir-matrix_EU'!A224 &amp; ""</f>
        <v>{Streptococcus}</v>
      </c>
      <c r="B224" t="str">
        <f>'refMIC-sir-matrix_EU'!B224 &amp; ""</f>
        <v/>
      </c>
      <c r="C224" t="str">
        <f>'refMIC-sir-matrix_EU'!C224 &amp; ""</f>
        <v/>
      </c>
      <c r="D224" t="str">
        <f>'refMIC-sir-matrix_EU'!D224 &amp; ""</f>
        <v/>
      </c>
      <c r="E224" t="str">
        <f>'refMIC-sir-matrix_EU'!E224 &amp; ""</f>
        <v/>
      </c>
      <c r="F224" t="str">
        <f>'refMIC-sir-matrix_EU'!F224 &amp; ""</f>
        <v/>
      </c>
      <c r="G224" t="str">
        <f>'refMIC-sir-matrix_EU'!G224 &amp; ""</f>
        <v/>
      </c>
      <c r="H224" t="str">
        <f>'refMIC-sir-matrix_EU'!H224 &amp; ""</f>
        <v/>
      </c>
      <c r="I224" t="str">
        <f>'refMIC-sir-matrix_EU'!I224 &amp; ""</f>
        <v/>
      </c>
      <c r="J224" t="str">
        <f>'refMIC-sir-matrix_EU'!J224 &amp; ""</f>
        <v/>
      </c>
      <c r="K224" t="str">
        <f>'refMIC-sir-matrix_EU'!K224 &amp; ""</f>
        <v>HV436 HV702 HV825 HV845 HV894 HV922 QM028 QM029 QM1000 QM1001 QM1002 QM1003 QM1004 QM147 QM148 QM149 QM263 QM877 QM878 QM879 QM880 QM881 QM882 QM883 QM884 QM999 PER159 BAR009 BAR016 BAR020 BAR027 BAR028 QM1547 QM1548 QM1549 QM1551 QM1552 QM1555 QM1556 QM1557 QM1558 QM1559 QM1560 QM1561 QM1562 QM1563 QM1564 QM1565 HV223 HV390 HV659 HV679 PER123 PER125 PER127 PER129 PER130 QM030 QM031 QM1005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QM1543 QM1544 QM1545</v>
      </c>
      <c r="L224" t="str">
        <f>'refMIC-sir-matrix_EU'!L224 &amp; ""</f>
        <v/>
      </c>
      <c r="M224" t="str">
        <f>'refMIC-sir-matrix_EU'!M224 &amp; ""</f>
        <v/>
      </c>
      <c r="N224" t="str">
        <f>'refMIC-sir-matrix_EU'!N224 &amp; ""</f>
        <v/>
      </c>
      <c r="O224" t="str">
        <f>'refMIC-sir-matrix_EU'!O224 &amp; ""</f>
        <v/>
      </c>
      <c r="P224" t="str">
        <f>'refMIC-sir-matrix_EU'!P224 &amp; ""</f>
        <v/>
      </c>
      <c r="Q224" t="str">
        <f>'refMIC-sir-matrix_EU'!Q224 &amp; ""</f>
        <v/>
      </c>
      <c r="R224" t="str">
        <f>'refMIC-sir-matrix_EU'!R224 &amp; ""</f>
        <v/>
      </c>
      <c r="S224" t="str">
        <f>'refMIC-sir-matrix_EU'!S224 &amp; ""</f>
        <v/>
      </c>
      <c r="T224" t="str">
        <f>'refMIC-sir-matrix_EU'!T224 &amp; ""</f>
        <v/>
      </c>
      <c r="U224" t="str">
        <f>'refMIC-sir-matrix_EU'!U224 &amp; ""</f>
        <v/>
      </c>
      <c r="V224" t="str">
        <f>'refMIC-sir-matrix_EU'!V224 &amp; ""</f>
        <v/>
      </c>
      <c r="W224" t="str">
        <f>'refMIC-sir-matrix_EU'!W224 &amp; ""</f>
        <v/>
      </c>
      <c r="X224" t="str">
        <f>'refMIC-sir-matrix_EU'!X224 &amp; ""</f>
        <v/>
      </c>
    </row>
    <row r="225" spans="1:24" x14ac:dyDescent="0.25">
      <c r="A225" t="str">
        <f>'refMIC-sir-matrix_EU'!A225 &amp; ""</f>
        <v>Streptococcus pyogenes</v>
      </c>
      <c r="B225" t="str">
        <f>'refMIC-sir-matrix_EU'!B225 &amp; ""</f>
        <v/>
      </c>
      <c r="C225" t="str">
        <f>'refMIC-sir-matrix_EU'!C225 &amp; ""</f>
        <v/>
      </c>
      <c r="D225" t="str">
        <f>'refMIC-sir-matrix_EU'!D225 &amp; ""</f>
        <v/>
      </c>
      <c r="E225" t="str">
        <f>'refMIC-sir-matrix_EU'!E225 &amp; ""</f>
        <v/>
      </c>
      <c r="F225" t="str">
        <f>'refMIC-sir-matrix_EU'!F225 &amp; ""</f>
        <v/>
      </c>
      <c r="G225" t="str">
        <f>'refMIC-sir-matrix_EU'!G225 &amp; ""</f>
        <v/>
      </c>
      <c r="H225" t="str">
        <f>'refMIC-sir-matrix_EU'!H225 &amp; ""</f>
        <v/>
      </c>
      <c r="I225" t="str">
        <f>'refMIC-sir-matrix_EU'!I225 &amp; ""</f>
        <v/>
      </c>
      <c r="J225" t="str">
        <f>'refMIC-sir-matrix_EU'!J225 &amp; ""</f>
        <v/>
      </c>
      <c r="K225" t="str">
        <f>'refMIC-sir-matrix_EU'!K225 &amp; ""</f>
        <v>HV436 HV702 HV825 HV845 HV894 HV922 QM028 QM029 QM1000 QM1001 QM1002 QM1003 QM1004 QM147 QM148 QM149 QM263 QM877 QM878 QM879 QM880 QM881 QM882 QM883 QM884 QM999 PER159 BAR009 BAR016 BAR020 BAR027 BAR028 QM1547 QM1548 QM1549 QM1551 QM1552 QM1555 QM1556 QM1557 QM1558 QM1559 QM1560 QM1561 QM1562 QM1563 QM1564 QM1565</v>
      </c>
      <c r="L225" t="str">
        <f>'refMIC-sir-matrix_EU'!L225 &amp; ""</f>
        <v/>
      </c>
      <c r="M225" t="str">
        <f>'refMIC-sir-matrix_EU'!M225 &amp; ""</f>
        <v/>
      </c>
      <c r="N225" t="str">
        <f>'refMIC-sir-matrix_EU'!N225 &amp; ""</f>
        <v/>
      </c>
      <c r="O225" t="str">
        <f>'refMIC-sir-matrix_EU'!O225 &amp; ""</f>
        <v/>
      </c>
      <c r="P225" t="str">
        <f>'refMIC-sir-matrix_EU'!P225 &amp; ""</f>
        <v/>
      </c>
      <c r="Q225" t="str">
        <f>'refMIC-sir-matrix_EU'!Q225 &amp; ""</f>
        <v/>
      </c>
      <c r="R225" t="str">
        <f>'refMIC-sir-matrix_EU'!R225 &amp; ""</f>
        <v/>
      </c>
      <c r="S225" t="str">
        <f>'refMIC-sir-matrix_EU'!S225 &amp; ""</f>
        <v/>
      </c>
      <c r="T225" t="str">
        <f>'refMIC-sir-matrix_EU'!T225 &amp; ""</f>
        <v/>
      </c>
      <c r="U225" t="str">
        <f>'refMIC-sir-matrix_EU'!U225 &amp; ""</f>
        <v/>
      </c>
      <c r="V225" t="str">
        <f>'refMIC-sir-matrix_EU'!V225 &amp; ""</f>
        <v/>
      </c>
      <c r="W225" t="str">
        <f>'refMIC-sir-matrix_EU'!W225 &amp; ""</f>
        <v/>
      </c>
      <c r="X225" t="str">
        <f>'refMIC-sir-matrix_EU'!X225 &amp; ""</f>
        <v/>
      </c>
    </row>
    <row r="226" spans="1:24" x14ac:dyDescent="0.25">
      <c r="A226" t="str">
        <f>'refMIC-sir-matrix_EU'!A226 &amp; ""</f>
        <v>Streptococcus agalactiae</v>
      </c>
      <c r="B226" t="str">
        <f>'refMIC-sir-matrix_EU'!B226 &amp; ""</f>
        <v/>
      </c>
      <c r="C226" t="str">
        <f>'refMIC-sir-matrix_EU'!C226 &amp; ""</f>
        <v/>
      </c>
      <c r="D226" t="str">
        <f>'refMIC-sir-matrix_EU'!D226 &amp; ""</f>
        <v/>
      </c>
      <c r="E226" t="str">
        <f>'refMIC-sir-matrix_EU'!E226 &amp; ""</f>
        <v/>
      </c>
      <c r="F226" t="str">
        <f>'refMIC-sir-matrix_EU'!F226 &amp; ""</f>
        <v/>
      </c>
      <c r="G226" t="str">
        <f>'refMIC-sir-matrix_EU'!G226 &amp; ""</f>
        <v/>
      </c>
      <c r="H226" t="str">
        <f>'refMIC-sir-matrix_EU'!H226 &amp; ""</f>
        <v/>
      </c>
      <c r="I226" t="str">
        <f>'refMIC-sir-matrix_EU'!I226 &amp; ""</f>
        <v/>
      </c>
      <c r="J226" t="str">
        <f>'refMIC-sir-matrix_EU'!J226 &amp; ""</f>
        <v/>
      </c>
      <c r="K226" t="str">
        <f>'refMIC-sir-matrix_EU'!K226 &amp; ""</f>
        <v>HV223 HV390 HV659 HV679 PER123 PER125 PER127 PER129 PER130 QM030 QM031 QM1005 QM1007 QM1008 QM1009 QM1010 QM1011 QM1012 QM1013 QM1014 QM1015 QM108 QM109 QM110 QM111 QM519 QM885 QM886 QM900 BAR006 BAR007 BAR008 BAR010 BAR011 BAR012 BAR013 BAR017 BAR018 BAR019 BAR021 BAR022 BAR023 BAR024 BAR030 QM1440 QM1443 QM1532 QM1533 QM1534 QM1535 QM1536 QM1537 QM1538 QM1539 QM1540 QM1541 QM1542 QM1543 QM1544 QM1545</v>
      </c>
      <c r="L226" t="str">
        <f>'refMIC-sir-matrix_EU'!L226 &amp; ""</f>
        <v/>
      </c>
      <c r="M226" t="str">
        <f>'refMIC-sir-matrix_EU'!M226 &amp; ""</f>
        <v/>
      </c>
      <c r="N226" t="str">
        <f>'refMIC-sir-matrix_EU'!N226 &amp; ""</f>
        <v/>
      </c>
      <c r="O226" t="str">
        <f>'refMIC-sir-matrix_EU'!O226 &amp; ""</f>
        <v/>
      </c>
      <c r="P226" t="str">
        <f>'refMIC-sir-matrix_EU'!P226 &amp; ""</f>
        <v/>
      </c>
      <c r="Q226" t="str">
        <f>'refMIC-sir-matrix_EU'!Q226 &amp; ""</f>
        <v/>
      </c>
      <c r="R226" t="str">
        <f>'refMIC-sir-matrix_EU'!R226 &amp; ""</f>
        <v/>
      </c>
      <c r="S226" t="str">
        <f>'refMIC-sir-matrix_EU'!S226 &amp; ""</f>
        <v/>
      </c>
      <c r="T226" t="str">
        <f>'refMIC-sir-matrix_EU'!T226 &amp; ""</f>
        <v/>
      </c>
      <c r="U226" t="str">
        <f>'refMIC-sir-matrix_EU'!U226 &amp; ""</f>
        <v/>
      </c>
      <c r="V226" t="str">
        <f>'refMIC-sir-matrix_EU'!V226 &amp; ""</f>
        <v/>
      </c>
      <c r="W226" t="str">
        <f>'refMIC-sir-matrix_EU'!W226 &amp; ""</f>
        <v/>
      </c>
      <c r="X226" t="str">
        <f>'refMIC-sir-matrix_EU'!X226 &amp; ""</f>
        <v/>
      </c>
    </row>
    <row r="227" spans="1:24" x14ac:dyDescent="0.25">
      <c r="A227" t="str">
        <f>'refMIC-sir-matrix_EU'!A227 &amp; ""</f>
        <v/>
      </c>
      <c r="B227" t="str">
        <f>'refMIC-sir-matrix_EU'!B227 &amp; ""</f>
        <v/>
      </c>
      <c r="C227" t="str">
        <f>'refMIC-sir-matrix_EU'!C227 &amp; ""</f>
        <v/>
      </c>
      <c r="D227" t="str">
        <f>'refMIC-sir-matrix_EU'!D227 &amp; ""</f>
        <v/>
      </c>
      <c r="E227" t="str">
        <f>'refMIC-sir-matrix_EU'!E227 &amp; ""</f>
        <v/>
      </c>
      <c r="F227" t="str">
        <f>'refMIC-sir-matrix_EU'!F227 &amp; ""</f>
        <v/>
      </c>
      <c r="G227" t="str">
        <f>'refMIC-sir-matrix_EU'!G227 &amp; ""</f>
        <v/>
      </c>
      <c r="H227" t="str">
        <f>'refMIC-sir-matrix_EU'!H227 &amp; ""</f>
        <v/>
      </c>
      <c r="I227" t="str">
        <f>'refMIC-sir-matrix_EU'!I227 &amp; ""</f>
        <v/>
      </c>
      <c r="J227" t="str">
        <f>'refMIC-sir-matrix_EU'!J227 &amp; ""</f>
        <v/>
      </c>
      <c r="K227" t="str">
        <f>'refMIC-sir-matrix_EU'!K227 &amp; ""</f>
        <v/>
      </c>
      <c r="L227" t="str">
        <f>'refMIC-sir-matrix_EU'!L227 &amp; ""</f>
        <v/>
      </c>
      <c r="M227" t="str">
        <f>'refMIC-sir-matrix_EU'!M227 &amp; ""</f>
        <v/>
      </c>
      <c r="N227" t="str">
        <f>'refMIC-sir-matrix_EU'!N227 &amp; ""</f>
        <v/>
      </c>
      <c r="O227" t="str">
        <f>'refMIC-sir-matrix_EU'!O227 &amp; ""</f>
        <v/>
      </c>
      <c r="P227" t="str">
        <f>'refMIC-sir-matrix_EU'!P227 &amp; ""</f>
        <v/>
      </c>
      <c r="Q227" t="str">
        <f>'refMIC-sir-matrix_EU'!Q227 &amp; ""</f>
        <v/>
      </c>
      <c r="R227" t="str">
        <f>'refMIC-sir-matrix_EU'!R227 &amp; ""</f>
        <v/>
      </c>
      <c r="S227" t="str">
        <f>'refMIC-sir-matrix_EU'!S227 &amp; ""</f>
        <v/>
      </c>
      <c r="T227" t="str">
        <f>'refMIC-sir-matrix_EU'!T227 &amp; ""</f>
        <v/>
      </c>
      <c r="U227" t="str">
        <f>'refMIC-sir-matrix_EU'!U227 &amp; ""</f>
        <v/>
      </c>
      <c r="V227" t="str">
        <f>'refMIC-sir-matrix_EU'!V227 &amp; ""</f>
        <v/>
      </c>
      <c r="W227" t="str">
        <f>'refMIC-sir-matrix_EU'!W227 &amp; ""</f>
        <v/>
      </c>
      <c r="X227" t="str">
        <f>'refMIC-sir-matrix_EU'!X227 &amp; ""</f>
        <v/>
      </c>
    </row>
    <row r="228" spans="1:24" x14ac:dyDescent="0.25">
      <c r="A228" t="str">
        <f>'refMIC-sir-matrix_EU'!A228 &amp; ""</f>
        <v/>
      </c>
      <c r="B228" t="str">
        <f>'refMIC-sir-matrix_EU'!B228 &amp; ""</f>
        <v/>
      </c>
      <c r="C228" t="str">
        <f>'refMIC-sir-matrix_EU'!C228 &amp; ""</f>
        <v/>
      </c>
      <c r="D228" t="str">
        <f>'refMIC-sir-matrix_EU'!D228 &amp; ""</f>
        <v/>
      </c>
      <c r="E228" t="str">
        <f>'refMIC-sir-matrix_EU'!E228 &amp; ""</f>
        <v/>
      </c>
      <c r="F228" t="str">
        <f>'refMIC-sir-matrix_EU'!F228 &amp; ""</f>
        <v/>
      </c>
      <c r="G228" t="str">
        <f>'refMIC-sir-matrix_EU'!G228 &amp; ""</f>
        <v/>
      </c>
      <c r="H228" t="str">
        <f>'refMIC-sir-matrix_EU'!H228 &amp; ""</f>
        <v/>
      </c>
      <c r="I228" t="str">
        <f>'refMIC-sir-matrix_EU'!I228 &amp; ""</f>
        <v/>
      </c>
      <c r="J228" t="str">
        <f>'refMIC-sir-matrix_EU'!J228 &amp; ""</f>
        <v/>
      </c>
      <c r="K228" t="str">
        <f>'refMIC-sir-matrix_EU'!K228 &amp; ""</f>
        <v/>
      </c>
      <c r="L228" t="str">
        <f>'refMIC-sir-matrix_EU'!L228 &amp; ""</f>
        <v/>
      </c>
      <c r="M228" t="str">
        <f>'refMIC-sir-matrix_EU'!M228 &amp; ""</f>
        <v/>
      </c>
      <c r="N228" t="str">
        <f>'refMIC-sir-matrix_EU'!N228 &amp; ""</f>
        <v/>
      </c>
      <c r="O228" t="str">
        <f>'refMIC-sir-matrix_EU'!O228 &amp; ""</f>
        <v/>
      </c>
      <c r="P228" t="str">
        <f>'refMIC-sir-matrix_EU'!P228 &amp; ""</f>
        <v/>
      </c>
      <c r="Q228" t="str">
        <f>'refMIC-sir-matrix_EU'!Q228 &amp; ""</f>
        <v/>
      </c>
      <c r="R228" t="str">
        <f>'refMIC-sir-matrix_EU'!R228 &amp; ""</f>
        <v/>
      </c>
      <c r="S228" t="str">
        <f>'refMIC-sir-matrix_EU'!S228 &amp; ""</f>
        <v/>
      </c>
      <c r="T228" t="str">
        <f>'refMIC-sir-matrix_EU'!T228 &amp; ""</f>
        <v/>
      </c>
      <c r="U228" t="str">
        <f>'refMIC-sir-matrix_EU'!U228 &amp; ""</f>
        <v/>
      </c>
      <c r="V228" t="str">
        <f>'refMIC-sir-matrix_EU'!V228 &amp; ""</f>
        <v/>
      </c>
      <c r="W228" t="str">
        <f>'refMIC-sir-matrix_EU'!W228 &amp; ""</f>
        <v/>
      </c>
      <c r="X228" t="str">
        <f>'refMIC-sir-matrix_EU'!X228 &amp; ""</f>
        <v/>
      </c>
    </row>
    <row r="229" spans="1:24" x14ac:dyDescent="0.25">
      <c r="A229" t="str">
        <f>'refMIC-sir-matrix_EU'!A229 &amp; ""</f>
        <v>Pathogen (table SIR = =R)</v>
      </c>
      <c r="B229" t="str">
        <f>'refMIC-sir-matrix_EU'!B229 &amp; ""</f>
        <v>Benzylpenicillin</v>
      </c>
      <c r="C229" t="str">
        <f>'refMIC-sir-matrix_EU'!C229 &amp; ""</f>
        <v>Ampicillin</v>
      </c>
      <c r="D229" t="str">
        <f>'refMIC-sir-matrix_EU'!D229 &amp; ""</f>
        <v>Cefoxitin</v>
      </c>
      <c r="E229" t="str">
        <f>'refMIC-sir-matrix_EU'!E229 &amp; ""</f>
        <v>Ceftaroline</v>
      </c>
      <c r="F229" t="str">
        <f>'refMIC-sir-matrix_EU'!F229 &amp; ""</f>
        <v>Ceftobiprole</v>
      </c>
      <c r="G229" t="str">
        <f>'refMIC-sir-matrix_EU'!G229 &amp; ""</f>
        <v>Ceftriaxone</v>
      </c>
      <c r="H229" t="str">
        <f>'refMIC-sir-matrix_EU'!H229 &amp; ""</f>
        <v>Imipenem</v>
      </c>
      <c r="I229" t="str">
        <f>'refMIC-sir-matrix_EU'!I229 &amp; ""</f>
        <v>Meropenem</v>
      </c>
      <c r="J229" t="str">
        <f>'refMIC-sir-matrix_EU'!J229 &amp; ""</f>
        <v>Ciprofloxacin</v>
      </c>
      <c r="K229" t="str">
        <f>'refMIC-sir-matrix_EU'!K229 &amp; ""</f>
        <v>Levofloxacin</v>
      </c>
      <c r="L229" t="str">
        <f>'refMIC-sir-matrix_EU'!L229 &amp; ""</f>
        <v>Gentamicin</v>
      </c>
      <c r="M229" t="str">
        <f>'refMIC-sir-matrix_EU'!M229 &amp; ""</f>
        <v>Dalbavancin</v>
      </c>
      <c r="N229" t="str">
        <f>'refMIC-sir-matrix_EU'!N229 &amp; ""</f>
        <v>Teicoplanin</v>
      </c>
      <c r="O229" t="str">
        <f>'refMIC-sir-matrix_EU'!O229 &amp; ""</f>
        <v>Vancomycin</v>
      </c>
      <c r="P229" t="str">
        <f>'refMIC-sir-matrix_EU'!P229 &amp; ""</f>
        <v>Erythromycin</v>
      </c>
      <c r="Q229" t="str">
        <f>'refMIC-sir-matrix_EU'!Q229 &amp; ""</f>
        <v>Clindamycin</v>
      </c>
      <c r="R229" t="str">
        <f>'refMIC-sir-matrix_EU'!R229 &amp; ""</f>
        <v>Tetracycline</v>
      </c>
      <c r="S229" t="str">
        <f>'refMIC-sir-matrix_EU'!S229 &amp; ""</f>
        <v>Linezolid</v>
      </c>
      <c r="T229" t="str">
        <f>'refMIC-sir-matrix_EU'!T229 &amp; ""</f>
        <v>Daptomycin</v>
      </c>
      <c r="U229" t="str">
        <f>'refMIC-sir-matrix_EU'!U229 &amp; ""</f>
        <v>Rifampicin</v>
      </c>
      <c r="V229" t="str">
        <f>'refMIC-sir-matrix_EU'!V229 &amp; ""</f>
        <v>Trimethoprim-sulfamethoxazole</v>
      </c>
      <c r="W229" t="str">
        <f>'refMIC-sir-matrix_EU'!W229 &amp; ""</f>
        <v>D-test</v>
      </c>
      <c r="X229" t="str">
        <f>'refMIC-sir-matrix_EU'!X229 &amp; ""</f>
        <v>Optochin</v>
      </c>
    </row>
    <row r="230" spans="1:24" x14ac:dyDescent="0.25">
      <c r="A230" t="str">
        <f>'refMIC-sir-matrix_EU'!A230 &amp; ""</f>
        <v>{CoN Staphylococci}</v>
      </c>
      <c r="B230" t="str">
        <f>'refMIC-sir-matrix_EU'!B230 &amp; ""</f>
        <v/>
      </c>
      <c r="C230" t="str">
        <f>'refMIC-sir-matrix_EU'!C230 &amp; ""</f>
        <v/>
      </c>
      <c r="D230" t="str">
        <f>'refMIC-sir-matrix_EU'!D230 &amp; ""</f>
        <v/>
      </c>
      <c r="E230" t="str">
        <f>'refMIC-sir-matrix_EU'!E230 &amp; ""</f>
        <v/>
      </c>
      <c r="F230" t="str">
        <f>'refMIC-sir-matrix_EU'!F230 &amp; ""</f>
        <v/>
      </c>
      <c r="G230" t="str">
        <f>'refMIC-sir-matrix_EU'!G230 &amp; ""</f>
        <v/>
      </c>
      <c r="H230" t="str">
        <f>'refMIC-sir-matrix_EU'!H230 &amp; ""</f>
        <v/>
      </c>
      <c r="I230" t="str">
        <f>'refMIC-sir-matrix_EU'!I230 &amp; ""</f>
        <v/>
      </c>
      <c r="J230" t="str">
        <f>'refMIC-sir-matrix_EU'!J230 &amp; ""</f>
        <v>HV104 HV111 HV205 HV254 HV873 HV884 HV983 HV984 HV455 HV462 HV521 HV523 HV538 HV586 HV267 HV280 HV283 HV291 HV326 HV416 QM351 QM370 QM381 QM958 QM961 QM968 QM977 QM978 HV680 HV765 HV812 HV858 HV901 AR0730 QM971 QM093 QM899 QM1263 QM1264 QM1265</v>
      </c>
      <c r="K230" t="str">
        <f>'refMIC-sir-matrix_EU'!K230 &amp; ""</f>
        <v/>
      </c>
      <c r="L230" t="str">
        <f>'refMIC-sir-matrix_EU'!L230 &amp; ""</f>
        <v/>
      </c>
      <c r="M230" t="str">
        <f>'refMIC-sir-matrix_EU'!M230 &amp; ""</f>
        <v/>
      </c>
      <c r="N230" t="str">
        <f>'refMIC-sir-matrix_EU'!N230 &amp; ""</f>
        <v>HV146 HV953 AR0727 AR0729 HV245</v>
      </c>
      <c r="O230" t="str">
        <f>'refMIC-sir-matrix_EU'!O230 &amp; ""</f>
        <v/>
      </c>
      <c r="P230" t="str">
        <f>'refMIC-sir-matrix_EU'!P230 &amp; ""</f>
        <v>HV975 HV272 HV349 QM358 HV787 AR0726 AR0727 AR0728 HV107 HV266 HV645 HV681 HV718 HV748 HV500 HV525 HV573 HV931 HV932 HV964 HV766 HV794 HV813 HV851</v>
      </c>
      <c r="Q230" t="str">
        <f>'refMIC-sir-matrix_EU'!Q230 &amp; ""</f>
        <v>HV156 HV975 HV901 AR0728 AR0729 AR0730 HV982 QM1270 QM1271 QM1272 QM1273</v>
      </c>
      <c r="R230" t="str">
        <f>'refMIC-sir-matrix_EU'!R230 &amp; ""</f>
        <v>HV156 HV884 QM087 HV538 HV594 HV416 QM958 HV901 HV103 HV330 HV412 HV414 HV664 HV681 HV753 HV508 HV509 HV517 HV954 HV987 QM092 QM095 HV809 HV813 HV852 HV888 QM086 QM899</v>
      </c>
      <c r="S230" t="str">
        <f>'refMIC-sir-matrix_EU'!S230 &amp; ""</f>
        <v>AR0726 AR0730 QM1270 QM1271 QM1272 QM1273</v>
      </c>
      <c r="T230" t="str">
        <f>'refMIC-sir-matrix_EU'!T230 &amp; ""</f>
        <v/>
      </c>
      <c r="U230" t="str">
        <f>'refMIC-sir-matrix_EU'!U230 &amp; ""</f>
        <v>QM093 HV88 QM1263 QM1264 QM1265</v>
      </c>
      <c r="V230" t="str">
        <f>'refMIC-sir-matrix_EU'!V230 &amp; ""</f>
        <v>HV950 HV983 HV633 HV280 HV285 QM370 QM373 QM380 QM381 AR0729 HV262 HV602 HV718 HV599 QM1270 QM1271 QM1272 QM1273 HV813 HV820</v>
      </c>
      <c r="W230" t="str">
        <f>'refMIC-sir-matrix_EU'!W230 &amp; ""</f>
        <v/>
      </c>
      <c r="X230" t="str">
        <f>'refMIC-sir-matrix_EU'!X230 &amp; ""</f>
        <v/>
      </c>
    </row>
    <row r="231" spans="1:24" x14ac:dyDescent="0.25">
      <c r="A231" t="str">
        <f>'refMIC-sir-matrix_EU'!A231 &amp; ""</f>
        <v>Staphylococcus epidermidis</v>
      </c>
      <c r="B231" t="str">
        <f>'refMIC-sir-matrix_EU'!B231 &amp; ""</f>
        <v/>
      </c>
      <c r="C231" t="str">
        <f>'refMIC-sir-matrix_EU'!C231 &amp; ""</f>
        <v/>
      </c>
      <c r="D231" t="str">
        <f>'refMIC-sir-matrix_EU'!D231 &amp; ""</f>
        <v/>
      </c>
      <c r="E231" t="str">
        <f>'refMIC-sir-matrix_EU'!E231 &amp; ""</f>
        <v/>
      </c>
      <c r="F231" t="str">
        <f>'refMIC-sir-matrix_EU'!F231 &amp; ""</f>
        <v/>
      </c>
      <c r="G231" t="str">
        <f>'refMIC-sir-matrix_EU'!G231 &amp; ""</f>
        <v/>
      </c>
      <c r="H231" t="str">
        <f>'refMIC-sir-matrix_EU'!H231 &amp; ""</f>
        <v/>
      </c>
      <c r="I231" t="str">
        <f>'refMIC-sir-matrix_EU'!I231 &amp; ""</f>
        <v/>
      </c>
      <c r="J231" t="str">
        <f>'refMIC-sir-matrix_EU'!J231 &amp; ""</f>
        <v>HV104 HV111 HV205 HV254 HV873 HV884 HV983 HV984 HV455 HV462 HV521 HV523 HV538 HV586 HV267 HV280 HV283 HV291 HV326 HV416 QM351 QM370 QM381 QM958 QM961 QM968 QM977 QM978 HV680 HV765 HV812 HV858 HV901 AR0730</v>
      </c>
      <c r="K231" t="str">
        <f>'refMIC-sir-matrix_EU'!K231 &amp; ""</f>
        <v/>
      </c>
      <c r="L231" t="str">
        <f>'refMIC-sir-matrix_EU'!L231 &amp; ""</f>
        <v/>
      </c>
      <c r="M231" t="str">
        <f>'refMIC-sir-matrix_EU'!M231 &amp; ""</f>
        <v/>
      </c>
      <c r="N231" t="str">
        <f>'refMIC-sir-matrix_EU'!N231 &amp; ""</f>
        <v>HV146 HV953 AR0727 AR0729</v>
      </c>
      <c r="O231" t="str">
        <f>'refMIC-sir-matrix_EU'!O231 &amp; ""</f>
        <v/>
      </c>
      <c r="P231" t="str">
        <f>'refMIC-sir-matrix_EU'!P231 &amp; ""</f>
        <v>HV975 HV272 HV349 QM358 HV787 AR0726 AR0727 AR0728</v>
      </c>
      <c r="Q231" t="str">
        <f>'refMIC-sir-matrix_EU'!Q231 &amp; ""</f>
        <v>HV156 HV975 HV901 AR0728 AR0729 AR0730</v>
      </c>
      <c r="R231" t="str">
        <f>'refMIC-sir-matrix_EU'!R231 &amp; ""</f>
        <v>HV156 HV884 QM087 HV538 HV594 HV416 QM958 HV901</v>
      </c>
      <c r="S231" t="str">
        <f>'refMIC-sir-matrix_EU'!S231 &amp; ""</f>
        <v>AR0726 AR0730</v>
      </c>
      <c r="T231" t="str">
        <f>'refMIC-sir-matrix_EU'!T231 &amp; ""</f>
        <v/>
      </c>
      <c r="U231" t="str">
        <f>'refMIC-sir-matrix_EU'!U231 &amp; ""</f>
        <v/>
      </c>
      <c r="V231" t="str">
        <f>'refMIC-sir-matrix_EU'!V231 &amp; ""</f>
        <v>HV950 HV983 HV633 HV280 HV285 QM370 QM373 QM380 QM381 AR0729</v>
      </c>
      <c r="W231" t="str">
        <f>'refMIC-sir-matrix_EU'!W231 &amp; ""</f>
        <v/>
      </c>
      <c r="X231" t="str">
        <f>'refMIC-sir-matrix_EU'!X231 &amp; ""</f>
        <v/>
      </c>
    </row>
    <row r="232" spans="1:24" x14ac:dyDescent="0.25">
      <c r="A232" t="str">
        <f>'refMIC-sir-matrix_EU'!A232 &amp; ""</f>
        <v>Staphylococcus hominis</v>
      </c>
      <c r="B232" t="str">
        <f>'refMIC-sir-matrix_EU'!B232 &amp; ""</f>
        <v/>
      </c>
      <c r="C232" t="str">
        <f>'refMIC-sir-matrix_EU'!C232 &amp; ""</f>
        <v/>
      </c>
      <c r="D232" t="str">
        <f>'refMIC-sir-matrix_EU'!D232 &amp; ""</f>
        <v/>
      </c>
      <c r="E232" t="str">
        <f>'refMIC-sir-matrix_EU'!E232 &amp; ""</f>
        <v/>
      </c>
      <c r="F232" t="str">
        <f>'refMIC-sir-matrix_EU'!F232 &amp; ""</f>
        <v/>
      </c>
      <c r="G232" t="str">
        <f>'refMIC-sir-matrix_EU'!G232 &amp; ""</f>
        <v/>
      </c>
      <c r="H232" t="str">
        <f>'refMIC-sir-matrix_EU'!H232 &amp; ""</f>
        <v/>
      </c>
      <c r="I232" t="str">
        <f>'refMIC-sir-matrix_EU'!I232 &amp; ""</f>
        <v/>
      </c>
      <c r="J232" t="str">
        <f>'refMIC-sir-matrix_EU'!J232 &amp; ""</f>
        <v>QM971 QM093</v>
      </c>
      <c r="K232" t="str">
        <f>'refMIC-sir-matrix_EU'!K232 &amp; ""</f>
        <v/>
      </c>
      <c r="L232" t="str">
        <f>'refMIC-sir-matrix_EU'!L232 &amp; ""</f>
        <v/>
      </c>
      <c r="M232" t="str">
        <f>'refMIC-sir-matrix_EU'!M232 &amp; ""</f>
        <v/>
      </c>
      <c r="N232" t="str">
        <f>'refMIC-sir-matrix_EU'!N232 &amp; ""</f>
        <v>HV245</v>
      </c>
      <c r="O232" t="str">
        <f>'refMIC-sir-matrix_EU'!O232 &amp; ""</f>
        <v/>
      </c>
      <c r="P232" t="str">
        <f>'refMIC-sir-matrix_EU'!P232 &amp; ""</f>
        <v>HV107 HV266 HV645 HV681 HV718 HV748 HV500 HV525 HV573 HV931 HV932 HV964 HV766 HV794 HV813 HV851</v>
      </c>
      <c r="Q232" t="str">
        <f>'refMIC-sir-matrix_EU'!Q232 &amp; ""</f>
        <v>HV982 QM1270 QM1271 QM1272 QM1273</v>
      </c>
      <c r="R232" t="str">
        <f>'refMIC-sir-matrix_EU'!R232 &amp; ""</f>
        <v>HV103 HV330 HV412 HV414 HV664 HV681 HV753 HV508 HV509 HV517 HV954 HV987 QM092 QM095 HV809 HV813 HV852 HV888</v>
      </c>
      <c r="S232" t="str">
        <f>'refMIC-sir-matrix_EU'!S232 &amp; ""</f>
        <v>QM1270 QM1271 QM1272 QM1273</v>
      </c>
      <c r="T232" t="str">
        <f>'refMIC-sir-matrix_EU'!T232 &amp; ""</f>
        <v/>
      </c>
      <c r="U232" t="str">
        <f>'refMIC-sir-matrix_EU'!U232 &amp; ""</f>
        <v>QM093 HV88</v>
      </c>
      <c r="V232" t="str">
        <f>'refMIC-sir-matrix_EU'!V232 &amp; ""</f>
        <v>HV262 HV602 HV718 HV599 QM1270 QM1271 QM1272 QM1273 HV813 HV820</v>
      </c>
      <c r="W232" t="str">
        <f>'refMIC-sir-matrix_EU'!W232 &amp; ""</f>
        <v/>
      </c>
      <c r="X232" t="str">
        <f>'refMIC-sir-matrix_EU'!X232 &amp; ""</f>
        <v/>
      </c>
    </row>
    <row r="233" spans="1:24" x14ac:dyDescent="0.25">
      <c r="A233" t="str">
        <f>'refMIC-sir-matrix_EU'!A233 &amp; ""</f>
        <v>Staphylococcus capitis</v>
      </c>
      <c r="B233" t="str">
        <f>'refMIC-sir-matrix_EU'!B233 &amp; ""</f>
        <v/>
      </c>
      <c r="C233" t="str">
        <f>'refMIC-sir-matrix_EU'!C233 &amp; ""</f>
        <v/>
      </c>
      <c r="D233" t="str">
        <f>'refMIC-sir-matrix_EU'!D233 &amp; ""</f>
        <v/>
      </c>
      <c r="E233" t="str">
        <f>'refMIC-sir-matrix_EU'!E233 &amp; ""</f>
        <v/>
      </c>
      <c r="F233" t="str">
        <f>'refMIC-sir-matrix_EU'!F233 &amp; ""</f>
        <v/>
      </c>
      <c r="G233" t="str">
        <f>'refMIC-sir-matrix_EU'!G233 &amp; ""</f>
        <v/>
      </c>
      <c r="H233" t="str">
        <f>'refMIC-sir-matrix_EU'!H233 &amp; ""</f>
        <v/>
      </c>
      <c r="I233" t="str">
        <f>'refMIC-sir-matrix_EU'!I233 &amp; ""</f>
        <v/>
      </c>
      <c r="J233" t="str">
        <f>'refMIC-sir-matrix_EU'!J233 &amp; ""</f>
        <v>QM899 QM1263 QM1264 QM1265</v>
      </c>
      <c r="K233" t="str">
        <f>'refMIC-sir-matrix_EU'!K233 &amp; ""</f>
        <v/>
      </c>
      <c r="L233" t="str">
        <f>'refMIC-sir-matrix_EU'!L233 &amp; ""</f>
        <v/>
      </c>
      <c r="M233" t="str">
        <f>'refMIC-sir-matrix_EU'!M233 &amp; ""</f>
        <v/>
      </c>
      <c r="N233" t="str">
        <f>'refMIC-sir-matrix_EU'!N233 &amp; ""</f>
        <v/>
      </c>
      <c r="O233" t="str">
        <f>'refMIC-sir-matrix_EU'!O233 &amp; ""</f>
        <v/>
      </c>
      <c r="P233" t="str">
        <f>'refMIC-sir-matrix_EU'!P233 &amp; ""</f>
        <v/>
      </c>
      <c r="Q233" t="str">
        <f>'refMIC-sir-matrix_EU'!Q233 &amp; ""</f>
        <v/>
      </c>
      <c r="R233" t="str">
        <f>'refMIC-sir-matrix_EU'!R233 &amp; ""</f>
        <v>QM086 QM899</v>
      </c>
      <c r="S233" t="str">
        <f>'refMIC-sir-matrix_EU'!S233 &amp; ""</f>
        <v/>
      </c>
      <c r="T233" t="str">
        <f>'refMIC-sir-matrix_EU'!T233 &amp; ""</f>
        <v/>
      </c>
      <c r="U233" t="str">
        <f>'refMIC-sir-matrix_EU'!U233 &amp; ""</f>
        <v>QM1263 QM1264 QM1265</v>
      </c>
      <c r="V233" t="str">
        <f>'refMIC-sir-matrix_EU'!V233 &amp; ""</f>
        <v/>
      </c>
      <c r="W233" t="str">
        <f>'refMIC-sir-matrix_EU'!W233 &amp; ""</f>
        <v/>
      </c>
      <c r="X233" t="str">
        <f>'refMIC-sir-matrix_EU'!X233 &amp; ""</f>
        <v/>
      </c>
    </row>
    <row r="234" spans="1:24" x14ac:dyDescent="0.25">
      <c r="A234" t="str">
        <f>'refMIC-sir-matrix_EU'!A234 &amp; ""</f>
        <v>Staphylococcus haemolyticus</v>
      </c>
      <c r="B234" t="str">
        <f>'refMIC-sir-matrix_EU'!B234 &amp; ""</f>
        <v/>
      </c>
      <c r="C234" t="str">
        <f>'refMIC-sir-matrix_EU'!C234 &amp; ""</f>
        <v/>
      </c>
      <c r="D234" t="str">
        <f>'refMIC-sir-matrix_EU'!D234 &amp; ""</f>
        <v/>
      </c>
      <c r="E234" t="str">
        <f>'refMIC-sir-matrix_EU'!E234 &amp; ""</f>
        <v/>
      </c>
      <c r="F234" t="str">
        <f>'refMIC-sir-matrix_EU'!F234 &amp; ""</f>
        <v/>
      </c>
      <c r="G234" t="str">
        <f>'refMIC-sir-matrix_EU'!G234 &amp; ""</f>
        <v/>
      </c>
      <c r="H234" t="str">
        <f>'refMIC-sir-matrix_EU'!H234 &amp; ""</f>
        <v/>
      </c>
      <c r="I234" t="str">
        <f>'refMIC-sir-matrix_EU'!I234 &amp; ""</f>
        <v/>
      </c>
      <c r="J234" t="str">
        <f>'refMIC-sir-matrix_EU'!J234 &amp; ""</f>
        <v/>
      </c>
      <c r="K234" t="str">
        <f>'refMIC-sir-matrix_EU'!K234 &amp; ""</f>
        <v/>
      </c>
      <c r="L234" t="str">
        <f>'refMIC-sir-matrix_EU'!L234 &amp; ""</f>
        <v/>
      </c>
      <c r="M234" t="str">
        <f>'refMIC-sir-matrix_EU'!M234 &amp; ""</f>
        <v/>
      </c>
      <c r="N234" t="str">
        <f>'refMIC-sir-matrix_EU'!N234 &amp; ""</f>
        <v/>
      </c>
      <c r="O234" t="str">
        <f>'refMIC-sir-matrix_EU'!O234 &amp; ""</f>
        <v/>
      </c>
      <c r="P234" t="str">
        <f>'refMIC-sir-matrix_EU'!P234 &amp; ""</f>
        <v/>
      </c>
      <c r="Q234" t="str">
        <f>'refMIC-sir-matrix_EU'!Q234 &amp; ""</f>
        <v/>
      </c>
      <c r="R234" t="str">
        <f>'refMIC-sir-matrix_EU'!R234 &amp; ""</f>
        <v/>
      </c>
      <c r="S234" t="str">
        <f>'refMIC-sir-matrix_EU'!S234 &amp; ""</f>
        <v/>
      </c>
      <c r="T234" t="str">
        <f>'refMIC-sir-matrix_EU'!T234 &amp; ""</f>
        <v/>
      </c>
      <c r="U234" t="str">
        <f>'refMIC-sir-matrix_EU'!U234 &amp; ""</f>
        <v/>
      </c>
      <c r="V234" t="str">
        <f>'refMIC-sir-matrix_EU'!V234 &amp; ""</f>
        <v/>
      </c>
      <c r="W234" t="str">
        <f>'refMIC-sir-matrix_EU'!W234 &amp; ""</f>
        <v/>
      </c>
      <c r="X234" t="str">
        <f>'refMIC-sir-matrix_EU'!X234 &amp; ""</f>
        <v/>
      </c>
    </row>
    <row r="235" spans="1:24" x14ac:dyDescent="0.25">
      <c r="A235" t="str">
        <f>'refMIC-sir-matrix_EU'!A235 &amp; ""</f>
        <v>Staphylococcus warneri</v>
      </c>
      <c r="B235" t="str">
        <f>'refMIC-sir-matrix_EU'!B235 &amp; ""</f>
        <v/>
      </c>
      <c r="C235" t="str">
        <f>'refMIC-sir-matrix_EU'!C235 &amp; ""</f>
        <v/>
      </c>
      <c r="D235" t="str">
        <f>'refMIC-sir-matrix_EU'!D235 &amp; ""</f>
        <v/>
      </c>
      <c r="E235" t="str">
        <f>'refMIC-sir-matrix_EU'!E235 &amp; ""</f>
        <v/>
      </c>
      <c r="F235" t="str">
        <f>'refMIC-sir-matrix_EU'!F235 &amp; ""</f>
        <v/>
      </c>
      <c r="G235" t="str">
        <f>'refMIC-sir-matrix_EU'!G235 &amp; ""</f>
        <v/>
      </c>
      <c r="H235" t="str">
        <f>'refMIC-sir-matrix_EU'!H235 &amp; ""</f>
        <v/>
      </c>
      <c r="I235" t="str">
        <f>'refMIC-sir-matrix_EU'!I235 &amp; ""</f>
        <v/>
      </c>
      <c r="J235" t="str">
        <f>'refMIC-sir-matrix_EU'!J235 &amp; ""</f>
        <v/>
      </c>
      <c r="K235" t="str">
        <f>'refMIC-sir-matrix_EU'!K235 &amp; ""</f>
        <v/>
      </c>
      <c r="L235" t="str">
        <f>'refMIC-sir-matrix_EU'!L235 &amp; ""</f>
        <v/>
      </c>
      <c r="M235" t="str">
        <f>'refMIC-sir-matrix_EU'!M235 &amp; ""</f>
        <v/>
      </c>
      <c r="N235" t="str">
        <f>'refMIC-sir-matrix_EU'!N235 &amp; ""</f>
        <v/>
      </c>
      <c r="O235" t="str">
        <f>'refMIC-sir-matrix_EU'!O235 &amp; ""</f>
        <v/>
      </c>
      <c r="P235" t="str">
        <f>'refMIC-sir-matrix_EU'!P235 &amp; ""</f>
        <v/>
      </c>
      <c r="Q235" t="str">
        <f>'refMIC-sir-matrix_EU'!Q235 &amp; ""</f>
        <v/>
      </c>
      <c r="R235" t="str">
        <f>'refMIC-sir-matrix_EU'!R235 &amp; ""</f>
        <v/>
      </c>
      <c r="S235" t="str">
        <f>'refMIC-sir-matrix_EU'!S235 &amp; ""</f>
        <v/>
      </c>
      <c r="T235" t="str">
        <f>'refMIC-sir-matrix_EU'!T235 &amp; ""</f>
        <v/>
      </c>
      <c r="U235" t="str">
        <f>'refMIC-sir-matrix_EU'!U235 &amp; ""</f>
        <v/>
      </c>
      <c r="V235" t="str">
        <f>'refMIC-sir-matrix_EU'!V235 &amp; ""</f>
        <v/>
      </c>
      <c r="W235" t="str">
        <f>'refMIC-sir-matrix_EU'!W235 &amp; ""</f>
        <v/>
      </c>
      <c r="X235" t="str">
        <f>'refMIC-sir-matrix_EU'!X235 &amp; ""</f>
        <v/>
      </c>
    </row>
    <row r="236" spans="1:24" x14ac:dyDescent="0.25">
      <c r="A236" t="str">
        <f>'refMIC-sir-matrix_EU'!A236 &amp; ""</f>
        <v>Staphylococcus auricularis</v>
      </c>
      <c r="B236" t="str">
        <f>'refMIC-sir-matrix_EU'!B236 &amp; ""</f>
        <v/>
      </c>
      <c r="C236" t="str">
        <f>'refMIC-sir-matrix_EU'!C236 &amp; ""</f>
        <v/>
      </c>
      <c r="D236" t="str">
        <f>'refMIC-sir-matrix_EU'!D236 &amp; ""</f>
        <v/>
      </c>
      <c r="E236" t="str">
        <f>'refMIC-sir-matrix_EU'!E236 &amp; ""</f>
        <v/>
      </c>
      <c r="F236" t="str">
        <f>'refMIC-sir-matrix_EU'!F236 &amp; ""</f>
        <v/>
      </c>
      <c r="G236" t="str">
        <f>'refMIC-sir-matrix_EU'!G236 &amp; ""</f>
        <v/>
      </c>
      <c r="H236" t="str">
        <f>'refMIC-sir-matrix_EU'!H236 &amp; ""</f>
        <v/>
      </c>
      <c r="I236" t="str">
        <f>'refMIC-sir-matrix_EU'!I236 &amp; ""</f>
        <v/>
      </c>
      <c r="J236" t="str">
        <f>'refMIC-sir-matrix_EU'!J236 &amp; ""</f>
        <v/>
      </c>
      <c r="K236" t="str">
        <f>'refMIC-sir-matrix_EU'!K236 &amp; ""</f>
        <v/>
      </c>
      <c r="L236" t="str">
        <f>'refMIC-sir-matrix_EU'!L236 &amp; ""</f>
        <v/>
      </c>
      <c r="M236" t="str">
        <f>'refMIC-sir-matrix_EU'!M236 &amp; ""</f>
        <v/>
      </c>
      <c r="N236" t="str">
        <f>'refMIC-sir-matrix_EU'!N236 &amp; ""</f>
        <v/>
      </c>
      <c r="O236" t="str">
        <f>'refMIC-sir-matrix_EU'!O236 &amp; ""</f>
        <v/>
      </c>
      <c r="P236" t="str">
        <f>'refMIC-sir-matrix_EU'!P236 &amp; ""</f>
        <v/>
      </c>
      <c r="Q236" t="str">
        <f>'refMIC-sir-matrix_EU'!Q236 &amp; ""</f>
        <v/>
      </c>
      <c r="R236" t="str">
        <f>'refMIC-sir-matrix_EU'!R236 &amp; ""</f>
        <v/>
      </c>
      <c r="S236" t="str">
        <f>'refMIC-sir-matrix_EU'!S236 &amp; ""</f>
        <v/>
      </c>
      <c r="T236" t="str">
        <f>'refMIC-sir-matrix_EU'!T236 &amp; ""</f>
        <v/>
      </c>
      <c r="U236" t="str">
        <f>'refMIC-sir-matrix_EU'!U236 &amp; ""</f>
        <v/>
      </c>
      <c r="V236" t="str">
        <f>'refMIC-sir-matrix_EU'!V236 &amp; ""</f>
        <v/>
      </c>
      <c r="W236" t="str">
        <f>'refMIC-sir-matrix_EU'!W236 &amp; ""</f>
        <v/>
      </c>
      <c r="X236" t="str">
        <f>'refMIC-sir-matrix_EU'!X236 &amp; ""</f>
        <v/>
      </c>
    </row>
    <row r="237" spans="1:24" x14ac:dyDescent="0.25">
      <c r="A237" t="str">
        <f>'refMIC-sir-matrix_EU'!A237 &amp; ""</f>
        <v>Staphylococcus aureus</v>
      </c>
      <c r="B237" t="str">
        <f>'refMIC-sir-matrix_EU'!B237 &amp; ""</f>
        <v>HV172 HV112 HV261 HV338 HV167 HV367 HV212 HV14 HV554 HV583 HV674 HV87 HV929 HV5 HV999 QM061 QM063 QM014 QM307 QM369 QM321 QM361 QM376 QM398 QM518 QM980 QM982 QM984 QM985 QM986 QM988 QM989 QM990 QM991 QM993 QM397 QM995 QM992 QM996 QM997 QM994 HV342 HV368 HV371 HV447 HV456 HV476 HV942 QM248 QM262 QM322 HV11 HV333 HV22 HV244 HV926 HV140 HV1005 HV339 HV374 HV480 HV488 HV53 HV541 HV553 HV547 HV604 HV661 HV639 HV636 HV669 HV675 HV791 HV853 HV823 HV814 HV80 QM352 QM362 QM374 QM517 QM998 BAR052 BAR055 BAR057 BAR058 QM1325 QM1326 QM1327 QM1358 QM1359 QM1360 QM1362 QM1364 QM1366 QM1367 QM1368 QM1369 QM1370 QM1379 QM1385 QM1388 QM1450 QM1452 AR0561 AR0562 AR0563 AR0564 AR0565 AR0566 AR0462 AR0463 AR0464 AR0465 AR0466 AR0467 AR0468 AR0469 AR0470 AR0472 AR0473 AR0474 AR0475 AR0476 AR0477 AR0478 AR0479 AR0215 AR0216 AR0217 AR0218 AR0219 AR0220 AR0222 AR0481 AR0482 AR0483 AR0484 AR0485 AR0486 AR0487 AR0489 AR0490 AR0492 AR0223 AR0224 AR0225 AR0226 AR0227 AR0228 AR0701 AR0703 AR0704 AR0705 AR0708 AR0709 AR0711 AR0712 AR0713 AR0715 AR0716 AR0717 AR0718 AR0719 AR0721 AR0722 AR0723 AR0724 AR0725 QM1318 QM1319 QM1320 QM1321 QM1322 QM1323 QM1324 AR0567 AR0568 AR0569 AR0570</v>
      </c>
      <c r="C237" t="str">
        <f>'refMIC-sir-matrix_EU'!C237 &amp; ""</f>
        <v/>
      </c>
      <c r="D237" t="str">
        <f>'refMIC-sir-matrix_EU'!D237 &amp; ""</f>
        <v/>
      </c>
      <c r="E237" t="str">
        <f>'refMIC-sir-matrix_EU'!E237 &amp; ""</f>
        <v>AR0703</v>
      </c>
      <c r="F237" t="str">
        <f>'refMIC-sir-matrix_EU'!F237 &amp; ""</f>
        <v>AR0703</v>
      </c>
      <c r="G237" t="str">
        <f>'refMIC-sir-matrix_EU'!G237 &amp; ""</f>
        <v/>
      </c>
      <c r="H237" t="str">
        <f>'refMIC-sir-matrix_EU'!H237 &amp; ""</f>
        <v/>
      </c>
      <c r="I237" t="str">
        <f>'refMIC-sir-matrix_EU'!I237 &amp; ""</f>
        <v/>
      </c>
      <c r="J237" t="str">
        <f>'refMIC-sir-matrix_EU'!J237 &amp; ""</f>
        <v>QM307 QM321 HV958 QM322 HV480 HV671 HV823 QM308 BAR055 QM1358 AR0561 AR0566 AR0461 AR0480 AR0218 AR0223 AR0224 AR0225 AR0702 AR0703 AR0707 AR0708 AR0709 AR0710 AR0712 AR0713 AR0714 AR0715 AR0716 AR0720 AR0721 AR0722 AR0723 AR0724 AR0725 QM1320</v>
      </c>
      <c r="K237" t="str">
        <f>'refMIC-sir-matrix_EU'!K237 &amp; ""</f>
        <v/>
      </c>
      <c r="L237" t="str">
        <f>'refMIC-sir-matrix_EU'!L237 &amp; ""</f>
        <v/>
      </c>
      <c r="M237" t="str">
        <f>'refMIC-sir-matrix_EU'!M237 &amp; ""</f>
        <v>QM397 QM992 AR0461 AR0462 AR0465 AR0467 AR0468 AR0474 AR0215 AR0216 AR0217 AR0218 AR0219 AR0221 AR0223 AR0224 AR0225 AR0226 AR0227 AR0228</v>
      </c>
      <c r="N237" t="str">
        <f>'refMIC-sir-matrix_EU'!N237 &amp; ""</f>
        <v>QM397 QM992 AR0465 AR0467 AR0468 AR0215 AR0216 AR0217 AR0218 AR0219 AR0220 AR0486 AR0223 AR0224 AR0227</v>
      </c>
      <c r="O237" t="str">
        <f>'refMIC-sir-matrix_EU'!O237 &amp; ""</f>
        <v>QM397 QM992 AR0462 AR0465 AR0467 AR0468 AR0474 AR0215 AR0216 AR0217 AR0218 AR0219 AR0220 AR0221 AR0222 AR0223 AR0224 AR0227 AR0228</v>
      </c>
      <c r="P237" t="str">
        <f>'refMIC-sir-matrix_EU'!P237 &amp; ""</f>
        <v>QM308 QM1368 AR0490 AR0225 AR0226 AR0713 AR0714 AR0723</v>
      </c>
      <c r="Q237" t="str">
        <f>'refMIC-sir-matrix_EU'!Q237 &amp; ""</f>
        <v>AR0716 AR0720 AR0721</v>
      </c>
      <c r="R237" t="str">
        <f>'refMIC-sir-matrix_EU'!R237 &amp; ""</f>
        <v>QM014 QM518 QM397 QM992 QM262 QM322 QM1326 QM1362 QM1367 AR0561 AR0562 AR0480 AR0219 AR0222 AR0701 AR0702 AR0707 AR0710 AR0718 AR0720 AR0722 QM1323 QM1324 AR0568 AR0569 AR0570</v>
      </c>
      <c r="S237" t="str">
        <f>'refMIC-sir-matrix_EU'!S237 &amp; ""</f>
        <v>QM322 AR0702 AR0706 AR0708 AR0710 AR0711 AR0712 AR0713 AR0714 AR0715 AR0717 AR0718 AR0721 AR0722 AR0724</v>
      </c>
      <c r="T237" t="str">
        <f>'refMIC-sir-matrix_EU'!T237 &amp; ""</f>
        <v>QM397 QM992 AR0564 AR0474 AR0216 AR0217 AR0218 AR0222 AR0226 AR0227 AR0228</v>
      </c>
      <c r="U237" t="str">
        <f>'refMIC-sir-matrix_EU'!U237 &amp; ""</f>
        <v>QM984 QM1358 AR0474 AR0221 AR0222 AR0714 AR0718 AR0721 AR0722</v>
      </c>
      <c r="V237" t="str">
        <f>'refMIC-sir-matrix_EU'!V237 &amp; ""</f>
        <v>QM1450 AR0565 AR0222 AR0703</v>
      </c>
      <c r="W237" t="str">
        <f>'refMIC-sir-matrix_EU'!W237 &amp; ""</f>
        <v/>
      </c>
      <c r="X237" t="str">
        <f>'refMIC-sir-matrix_EU'!X237 &amp; ""</f>
        <v/>
      </c>
    </row>
    <row r="238" spans="1:24" x14ac:dyDescent="0.25">
      <c r="A238" t="str">
        <f>'refMIC-sir-matrix_EU'!A238 &amp; ""</f>
        <v>Staphylococcus lugdunensis</v>
      </c>
      <c r="B238" t="str">
        <f>'refMIC-sir-matrix_EU'!B238 &amp; ""</f>
        <v>PER152 PER153 PER154 PER158 QM960 QM1259 QM1261 QM1269 QM1304 BAR041 BAR042 BAR048 BAR050</v>
      </c>
      <c r="C238" t="str">
        <f>'refMIC-sir-matrix_EU'!C238 &amp; ""</f>
        <v/>
      </c>
      <c r="D238" t="str">
        <f>'refMIC-sir-matrix_EU'!D238 &amp; ""</f>
        <v/>
      </c>
      <c r="E238" t="str">
        <f>'refMIC-sir-matrix_EU'!E238 &amp; ""</f>
        <v/>
      </c>
      <c r="F238" t="str">
        <f>'refMIC-sir-matrix_EU'!F238 &amp; ""</f>
        <v/>
      </c>
      <c r="G238" t="str">
        <f>'refMIC-sir-matrix_EU'!G238 &amp; ""</f>
        <v/>
      </c>
      <c r="H238" t="str">
        <f>'refMIC-sir-matrix_EU'!H238 &amp; ""</f>
        <v/>
      </c>
      <c r="I238" t="str">
        <f>'refMIC-sir-matrix_EU'!I238 &amp; ""</f>
        <v/>
      </c>
      <c r="J238" t="str">
        <f>'refMIC-sir-matrix_EU'!J238 &amp; ""</f>
        <v/>
      </c>
      <c r="K238" t="str">
        <f>'refMIC-sir-matrix_EU'!K238 &amp; ""</f>
        <v/>
      </c>
      <c r="L238" t="str">
        <f>'refMIC-sir-matrix_EU'!L238 &amp; ""</f>
        <v/>
      </c>
      <c r="M238" t="str">
        <f>'refMIC-sir-matrix_EU'!M238 &amp; ""</f>
        <v/>
      </c>
      <c r="N238" t="str">
        <f>'refMIC-sir-matrix_EU'!N238 &amp; ""</f>
        <v/>
      </c>
      <c r="O238" t="str">
        <f>'refMIC-sir-matrix_EU'!O238 &amp; ""</f>
        <v/>
      </c>
      <c r="P238" t="str">
        <f>'refMIC-sir-matrix_EU'!P238 &amp; ""</f>
        <v>QM1268</v>
      </c>
      <c r="Q238" t="str">
        <f>'refMIC-sir-matrix_EU'!Q238 &amp; ""</f>
        <v/>
      </c>
      <c r="R238" t="str">
        <f>'refMIC-sir-matrix_EU'!R238 &amp; ""</f>
        <v>QM889 QM894 BAR043</v>
      </c>
      <c r="S238" t="str">
        <f>'refMIC-sir-matrix_EU'!S238 &amp; ""</f>
        <v/>
      </c>
      <c r="T238" t="str">
        <f>'refMIC-sir-matrix_EU'!T238 &amp; ""</f>
        <v/>
      </c>
      <c r="U238" t="str">
        <f>'refMIC-sir-matrix_EU'!U238 &amp; ""</f>
        <v>PER152</v>
      </c>
      <c r="V238" t="str">
        <f>'refMIC-sir-matrix_EU'!V238 &amp; ""</f>
        <v/>
      </c>
      <c r="W238" t="str">
        <f>'refMIC-sir-matrix_EU'!W238 &amp; ""</f>
        <v/>
      </c>
      <c r="X238" t="str">
        <f>'refMIC-sir-matrix_EU'!X238 &amp; ""</f>
        <v/>
      </c>
    </row>
    <row r="239" spans="1:24" x14ac:dyDescent="0.25">
      <c r="A239" t="str">
        <f>'refMIC-sir-matrix_EU'!A239 &amp; ""</f>
        <v>Enterococcus faecium</v>
      </c>
      <c r="B239" t="str">
        <f>'refMIC-sir-matrix_EU'!B239 &amp; ""</f>
        <v/>
      </c>
      <c r="C239" t="str">
        <f>'refMIC-sir-matrix_EU'!C239 &amp; ""</f>
        <v>HV698 QM867 QM292 QM016 QM1247 QM1248 QM1289 AR0783</v>
      </c>
      <c r="D239" t="str">
        <f>'refMIC-sir-matrix_EU'!D239 &amp; ""</f>
        <v/>
      </c>
      <c r="E239" t="str">
        <f>'refMIC-sir-matrix_EU'!E239 &amp; ""</f>
        <v/>
      </c>
      <c r="F239" t="str">
        <f>'refMIC-sir-matrix_EU'!F239 &amp; ""</f>
        <v/>
      </c>
      <c r="G239" t="str">
        <f>'refMIC-sir-matrix_EU'!G239 &amp; ""</f>
        <v/>
      </c>
      <c r="H239" t="str">
        <f>'refMIC-sir-matrix_EU'!H239 &amp; ""</f>
        <v>QM076 QM288 QM1249</v>
      </c>
      <c r="I239" t="str">
        <f>'refMIC-sir-matrix_EU'!I239 &amp; ""</f>
        <v/>
      </c>
      <c r="J239" t="str">
        <f>'refMIC-sir-matrix_EU'!J239 &amp; ""</f>
        <v/>
      </c>
      <c r="K239" t="str">
        <f>'refMIC-sir-matrix_EU'!K239 &amp; ""</f>
        <v/>
      </c>
      <c r="L239" t="str">
        <f>'refMIC-sir-matrix_EU'!L239 &amp; ""</f>
        <v/>
      </c>
      <c r="M239" t="str">
        <f>'refMIC-sir-matrix_EU'!M239 &amp; ""</f>
        <v/>
      </c>
      <c r="N239" t="str">
        <f>'refMIC-sir-matrix_EU'!N239 &amp; ""</f>
        <v>QM1248 QM1289 QM1312 QM1317 QM1391 QM1531</v>
      </c>
      <c r="O239" t="str">
        <f>'refMIC-sir-matrix_EU'!O239 &amp; ""</f>
        <v>PER110 QM068 QM1250 QM1253 QM1254 QM1255 QM1288 QM1308</v>
      </c>
      <c r="P239" t="str">
        <f>'refMIC-sir-matrix_EU'!P239 &amp; ""</f>
        <v/>
      </c>
      <c r="Q239" t="str">
        <f>'refMIC-sir-matrix_EU'!Q239 &amp; ""</f>
        <v/>
      </c>
      <c r="R239" t="str">
        <f>'refMIC-sir-matrix_EU'!R239 &amp; ""</f>
        <v/>
      </c>
      <c r="S239" t="str">
        <f>'refMIC-sir-matrix_EU'!S239 &amp; ""</f>
        <v>QM1522</v>
      </c>
      <c r="T239" t="str">
        <f>'refMIC-sir-matrix_EU'!T239 &amp; ""</f>
        <v/>
      </c>
      <c r="U239" t="str">
        <f>'refMIC-sir-matrix_EU'!U239 &amp; ""</f>
        <v/>
      </c>
      <c r="V239" t="str">
        <f>'refMIC-sir-matrix_EU'!V239 &amp; ""</f>
        <v/>
      </c>
      <c r="W239" t="str">
        <f>'refMIC-sir-matrix_EU'!W239 &amp; ""</f>
        <v/>
      </c>
      <c r="X239" t="str">
        <f>'refMIC-sir-matrix_EU'!X239 &amp; ""</f>
        <v/>
      </c>
    </row>
    <row r="240" spans="1:24" x14ac:dyDescent="0.25">
      <c r="A240" t="str">
        <f>'refMIC-sir-matrix_EU'!A240 &amp; ""</f>
        <v>Enterococcus faecalis</v>
      </c>
      <c r="B240" t="str">
        <f>'refMIC-sir-matrix_EU'!B240 &amp; ""</f>
        <v/>
      </c>
      <c r="C240" t="str">
        <f>'refMIC-sir-matrix_EU'!C240 &amp; ""</f>
        <v>QM312</v>
      </c>
      <c r="D240" t="str">
        <f>'refMIC-sir-matrix_EU'!D240 &amp; ""</f>
        <v/>
      </c>
      <c r="E240" t="str">
        <f>'refMIC-sir-matrix_EU'!E240 &amp; ""</f>
        <v/>
      </c>
      <c r="F240" t="str">
        <f>'refMIC-sir-matrix_EU'!F240 &amp; ""</f>
        <v/>
      </c>
      <c r="G240" t="str">
        <f>'refMIC-sir-matrix_EU'!G240 &amp; ""</f>
        <v/>
      </c>
      <c r="H240" t="str">
        <f>'refMIC-sir-matrix_EU'!H240 &amp; ""</f>
        <v>QM286</v>
      </c>
      <c r="I240" t="str">
        <f>'refMIC-sir-matrix_EU'!I240 &amp; ""</f>
        <v/>
      </c>
      <c r="J240" t="str">
        <f>'refMIC-sir-matrix_EU'!J240 &amp; ""</f>
        <v/>
      </c>
      <c r="K240" t="str">
        <f>'refMIC-sir-matrix_EU'!K240 &amp; ""</f>
        <v/>
      </c>
      <c r="L240" t="str">
        <f>'refMIC-sir-matrix_EU'!L240 &amp; ""</f>
        <v/>
      </c>
      <c r="M240" t="str">
        <f>'refMIC-sir-matrix_EU'!M240 &amp; ""</f>
        <v/>
      </c>
      <c r="N240" t="str">
        <f>'refMIC-sir-matrix_EU'!N240 &amp; ""</f>
        <v>QM294</v>
      </c>
      <c r="O240" t="str">
        <f>'refMIC-sir-matrix_EU'!O240 &amp; ""</f>
        <v>QM066 QM312 QM1246 AR0795 AR0800 AR0804</v>
      </c>
      <c r="P240" t="str">
        <f>'refMIC-sir-matrix_EU'!P240 &amp; ""</f>
        <v/>
      </c>
      <c r="Q240" t="str">
        <f>'refMIC-sir-matrix_EU'!Q240 &amp; ""</f>
        <v/>
      </c>
      <c r="R240" t="str">
        <f>'refMIC-sir-matrix_EU'!R240 &amp; ""</f>
        <v/>
      </c>
      <c r="S240" t="str">
        <f>'refMIC-sir-matrix_EU'!S240 &amp; ""</f>
        <v/>
      </c>
      <c r="T240" t="str">
        <f>'refMIC-sir-matrix_EU'!T240 &amp; ""</f>
        <v/>
      </c>
      <c r="U240" t="str">
        <f>'refMIC-sir-matrix_EU'!U240 &amp; ""</f>
        <v/>
      </c>
      <c r="V240" t="str">
        <f>'refMIC-sir-matrix_EU'!V240 &amp; ""</f>
        <v/>
      </c>
      <c r="W240" t="str">
        <f>'refMIC-sir-matrix_EU'!W240 &amp; ""</f>
        <v/>
      </c>
      <c r="X240" t="str">
        <f>'refMIC-sir-matrix_EU'!X240 &amp; ""</f>
        <v/>
      </c>
    </row>
    <row r="241" spans="1:24" x14ac:dyDescent="0.25">
      <c r="A241" t="str">
        <f>'refMIC-sir-matrix_EU'!A241 &amp; ""</f>
        <v>Streptococcus pneumoniae</v>
      </c>
      <c r="B241" t="str">
        <f>'refMIC-sir-matrix_EU'!B241 &amp; ""</f>
        <v>QM805 QM806 QM807 QM027 QM326 QM328</v>
      </c>
      <c r="C241" t="str">
        <f>'refMIC-sir-matrix_EU'!C241 &amp; ""</f>
        <v/>
      </c>
      <c r="D241" t="str">
        <f>'refMIC-sir-matrix_EU'!D241 &amp; ""</f>
        <v/>
      </c>
      <c r="E241" t="str">
        <f>'refMIC-sir-matrix_EU'!E241 &amp; ""</f>
        <v/>
      </c>
      <c r="F241" t="str">
        <f>'refMIC-sir-matrix_EU'!F241 &amp; ""</f>
        <v/>
      </c>
      <c r="G241" t="str">
        <f>'refMIC-sir-matrix_EU'!G241 &amp; ""</f>
        <v>QM027</v>
      </c>
      <c r="H241" t="str">
        <f>'refMIC-sir-matrix_EU'!H241 &amp; ""</f>
        <v/>
      </c>
      <c r="I241" t="str">
        <f>'refMIC-sir-matrix_EU'!I241 &amp; ""</f>
        <v/>
      </c>
      <c r="J241" t="str">
        <f>'refMIC-sir-matrix_EU'!J241 &amp; ""</f>
        <v/>
      </c>
      <c r="K241" t="str">
        <f>'refMIC-sir-matrix_EU'!K241 &amp; ""</f>
        <v>QM326</v>
      </c>
      <c r="L241" t="str">
        <f>'refMIC-sir-matrix_EU'!L241 &amp; ""</f>
        <v/>
      </c>
      <c r="M241" t="str">
        <f>'refMIC-sir-matrix_EU'!M241 &amp; ""</f>
        <v/>
      </c>
      <c r="N241" t="str">
        <f>'refMIC-sir-matrix_EU'!N241 &amp; ""</f>
        <v/>
      </c>
      <c r="O241" t="str">
        <f>'refMIC-sir-matrix_EU'!O241 &amp; ""</f>
        <v/>
      </c>
      <c r="P241" t="str">
        <f>'refMIC-sir-matrix_EU'!P241 &amp; ""</f>
        <v>QM807 QM325</v>
      </c>
      <c r="Q241" t="str">
        <f>'refMIC-sir-matrix_EU'!Q241 &amp; ""</f>
        <v/>
      </c>
      <c r="R241" t="str">
        <f>'refMIC-sir-matrix_EU'!R241 &amp; ""</f>
        <v>QM806 QM811 BAR026</v>
      </c>
      <c r="S241" t="str">
        <f>'refMIC-sir-matrix_EU'!S241 &amp; ""</f>
        <v/>
      </c>
      <c r="T241" t="str">
        <f>'refMIC-sir-matrix_EU'!T241 &amp; ""</f>
        <v/>
      </c>
      <c r="U241" t="str">
        <f>'refMIC-sir-matrix_EU'!U241 &amp; ""</f>
        <v/>
      </c>
      <c r="V241" t="str">
        <f>'refMIC-sir-matrix_EU'!V241 &amp; ""</f>
        <v>QM805 QM806 QM807 QM808 QM812 BAR026 BAR029 PER134 QM1409 QM325 QM1353 QM1458 QM1462 QM1463 QM1470 QM025 QM026 QM027 QM326 QM329</v>
      </c>
      <c r="W241" t="str">
        <f>'refMIC-sir-matrix_EU'!W241 &amp; ""</f>
        <v/>
      </c>
      <c r="X241" t="str">
        <f>'refMIC-sir-matrix_EU'!X241 &amp; ""</f>
        <v/>
      </c>
    </row>
    <row r="242" spans="1:24" x14ac:dyDescent="0.25">
      <c r="A242" t="str">
        <f>'refMIC-sir-matrix_EU'!A242 &amp; ""</f>
        <v>{Viridans}</v>
      </c>
      <c r="B242" t="str">
        <f>'refMIC-sir-matrix_EU'!B242 &amp; ""</f>
        <v>QM134 QM1406 BAR066 HV985 QM1491 QM1492</v>
      </c>
      <c r="C242" t="str">
        <f>'refMIC-sir-matrix_EU'!C242 &amp; ""</f>
        <v>QM1406 BAR064 BAR066 QM1387 HV985 QM1483 QM1485 QM1333 QM152 QM872 QM1491</v>
      </c>
      <c r="D242" t="str">
        <f>'refMIC-sir-matrix_EU'!D242 &amp; ""</f>
        <v/>
      </c>
      <c r="E242" t="str">
        <f>'refMIC-sir-matrix_EU'!E242 &amp; ""</f>
        <v/>
      </c>
      <c r="F242" t="str">
        <f>'refMIC-sir-matrix_EU'!F242 &amp; ""</f>
        <v/>
      </c>
      <c r="G242" t="str">
        <f>'refMIC-sir-matrix_EU'!G242 &amp; ""</f>
        <v>QM134 QM1406 BAR064 QM387 QM388 QM869 QM871 BAR066 QM1483 QM1485 QM1486 QM1489 QM1491 QM1492</v>
      </c>
      <c r="H242" t="str">
        <f>'refMIC-sir-matrix_EU'!H242 &amp; ""</f>
        <v/>
      </c>
      <c r="I242" t="str">
        <f>'refMIC-sir-matrix_EU'!I242 &amp; ""</f>
        <v>QM134</v>
      </c>
      <c r="J242" t="str">
        <f>'refMIC-sir-matrix_EU'!J242 &amp; ""</f>
        <v/>
      </c>
      <c r="K242" t="str">
        <f>'refMIC-sir-matrix_EU'!K242 &amp; ""</f>
        <v/>
      </c>
      <c r="L242" t="str">
        <f>'refMIC-sir-matrix_EU'!L242 &amp; ""</f>
        <v/>
      </c>
      <c r="M242" t="str">
        <f>'refMIC-sir-matrix_EU'!M242 &amp; ""</f>
        <v/>
      </c>
      <c r="N242" t="str">
        <f>'refMIC-sir-matrix_EU'!N242 &amp; ""</f>
        <v/>
      </c>
      <c r="O242" t="str">
        <f>'refMIC-sir-matrix_EU'!O242 &amp; ""</f>
        <v/>
      </c>
      <c r="P242" t="str">
        <f>'refMIC-sir-matrix_EU'!P242 &amp; ""</f>
        <v/>
      </c>
      <c r="Q242" t="str">
        <f>'refMIC-sir-matrix_EU'!Q242 &amp; ""</f>
        <v/>
      </c>
      <c r="R242" t="str">
        <f>'refMIC-sir-matrix_EU'!R242 &amp; ""</f>
        <v/>
      </c>
      <c r="S242" t="str">
        <f>'refMIC-sir-matrix_EU'!S242 &amp; ""</f>
        <v/>
      </c>
      <c r="T242" t="str">
        <f>'refMIC-sir-matrix_EU'!T242 &amp; ""</f>
        <v/>
      </c>
      <c r="U242" t="str">
        <f>'refMIC-sir-matrix_EU'!U242 &amp; ""</f>
        <v/>
      </c>
      <c r="V242" t="str">
        <f>'refMIC-sir-matrix_EU'!V242 &amp; ""</f>
        <v/>
      </c>
      <c r="W242" t="str">
        <f>'refMIC-sir-matrix_EU'!W242 &amp; ""</f>
        <v/>
      </c>
      <c r="X242" t="str">
        <f>'refMIC-sir-matrix_EU'!X242 &amp; ""</f>
        <v/>
      </c>
    </row>
    <row r="243" spans="1:24" x14ac:dyDescent="0.25">
      <c r="A243" t="str">
        <f>'refMIC-sir-matrix_EU'!A243 &amp; ""</f>
        <v>Streptococcus mitis</v>
      </c>
      <c r="B243" t="str">
        <f>'refMIC-sir-matrix_EU'!B243 &amp; ""</f>
        <v>QM134 QM1406 BAR066</v>
      </c>
      <c r="C243" t="str">
        <f>'refMIC-sir-matrix_EU'!C243 &amp; ""</f>
        <v>QM1406 BAR064 BAR066</v>
      </c>
      <c r="D243" t="str">
        <f>'refMIC-sir-matrix_EU'!D243 &amp; ""</f>
        <v/>
      </c>
      <c r="E243" t="str">
        <f>'refMIC-sir-matrix_EU'!E243 &amp; ""</f>
        <v/>
      </c>
      <c r="F243" t="str">
        <f>'refMIC-sir-matrix_EU'!F243 &amp; ""</f>
        <v/>
      </c>
      <c r="G243" t="str">
        <f>'refMIC-sir-matrix_EU'!G243 &amp; ""</f>
        <v>QM134 QM1406 BAR064 QM387 QM388 QM869 QM871 BAR066</v>
      </c>
      <c r="H243" t="str">
        <f>'refMIC-sir-matrix_EU'!H243 &amp; ""</f>
        <v/>
      </c>
      <c r="I243" t="str">
        <f>'refMIC-sir-matrix_EU'!I243 &amp; ""</f>
        <v>QM134</v>
      </c>
      <c r="J243" t="str">
        <f>'refMIC-sir-matrix_EU'!J243 &amp; ""</f>
        <v/>
      </c>
      <c r="K243" t="str">
        <f>'refMIC-sir-matrix_EU'!K243 &amp; ""</f>
        <v/>
      </c>
      <c r="L243" t="str">
        <f>'refMIC-sir-matrix_EU'!L243 &amp; ""</f>
        <v/>
      </c>
      <c r="M243" t="str">
        <f>'refMIC-sir-matrix_EU'!M243 &amp; ""</f>
        <v/>
      </c>
      <c r="N243" t="str">
        <f>'refMIC-sir-matrix_EU'!N243 &amp; ""</f>
        <v/>
      </c>
      <c r="O243" t="str">
        <f>'refMIC-sir-matrix_EU'!O243 &amp; ""</f>
        <v/>
      </c>
      <c r="P243" t="str">
        <f>'refMIC-sir-matrix_EU'!P243 &amp; ""</f>
        <v/>
      </c>
      <c r="Q243" t="str">
        <f>'refMIC-sir-matrix_EU'!Q243 &amp; ""</f>
        <v/>
      </c>
      <c r="R243" t="str">
        <f>'refMIC-sir-matrix_EU'!R243 &amp; ""</f>
        <v/>
      </c>
      <c r="S243" t="str">
        <f>'refMIC-sir-matrix_EU'!S243 &amp; ""</f>
        <v/>
      </c>
      <c r="T243" t="str">
        <f>'refMIC-sir-matrix_EU'!T243 &amp; ""</f>
        <v/>
      </c>
      <c r="U243" t="str">
        <f>'refMIC-sir-matrix_EU'!U243 &amp; ""</f>
        <v/>
      </c>
      <c r="V243" t="str">
        <f>'refMIC-sir-matrix_EU'!V243 &amp; ""</f>
        <v/>
      </c>
      <c r="W243" t="str">
        <f>'refMIC-sir-matrix_EU'!W243 &amp; ""</f>
        <v/>
      </c>
      <c r="X243" t="str">
        <f>'refMIC-sir-matrix_EU'!X243 &amp; ""</f>
        <v/>
      </c>
    </row>
    <row r="244" spans="1:24" x14ac:dyDescent="0.25">
      <c r="A244" t="str">
        <f>'refMIC-sir-matrix_EU'!A244 &amp; ""</f>
        <v>Streptococcus oralis</v>
      </c>
      <c r="B244" t="str">
        <f>'refMIC-sir-matrix_EU'!B244 &amp; ""</f>
        <v/>
      </c>
      <c r="C244" t="str">
        <f>'refMIC-sir-matrix_EU'!C244 &amp; ""</f>
        <v/>
      </c>
      <c r="D244" t="str">
        <f>'refMIC-sir-matrix_EU'!D244 &amp; ""</f>
        <v/>
      </c>
      <c r="E244" t="str">
        <f>'refMIC-sir-matrix_EU'!E244 &amp; ""</f>
        <v/>
      </c>
      <c r="F244" t="str">
        <f>'refMIC-sir-matrix_EU'!F244 &amp; ""</f>
        <v/>
      </c>
      <c r="G244" t="str">
        <f>'refMIC-sir-matrix_EU'!G244 &amp; ""</f>
        <v/>
      </c>
      <c r="H244" t="str">
        <f>'refMIC-sir-matrix_EU'!H244 &amp; ""</f>
        <v/>
      </c>
      <c r="I244" t="str">
        <f>'refMIC-sir-matrix_EU'!I244 &amp; ""</f>
        <v/>
      </c>
      <c r="J244" t="str">
        <f>'refMIC-sir-matrix_EU'!J244 &amp; ""</f>
        <v/>
      </c>
      <c r="K244" t="str">
        <f>'refMIC-sir-matrix_EU'!K244 &amp; ""</f>
        <v/>
      </c>
      <c r="L244" t="str">
        <f>'refMIC-sir-matrix_EU'!L244 &amp; ""</f>
        <v/>
      </c>
      <c r="M244" t="str">
        <f>'refMIC-sir-matrix_EU'!M244 &amp; ""</f>
        <v/>
      </c>
      <c r="N244" t="str">
        <f>'refMIC-sir-matrix_EU'!N244 &amp; ""</f>
        <v/>
      </c>
      <c r="O244" t="str">
        <f>'refMIC-sir-matrix_EU'!O244 &amp; ""</f>
        <v/>
      </c>
      <c r="P244" t="str">
        <f>'refMIC-sir-matrix_EU'!P244 &amp; ""</f>
        <v/>
      </c>
      <c r="Q244" t="str">
        <f>'refMIC-sir-matrix_EU'!Q244 &amp; ""</f>
        <v/>
      </c>
      <c r="R244" t="str">
        <f>'refMIC-sir-matrix_EU'!R244 &amp; ""</f>
        <v/>
      </c>
      <c r="S244" t="str">
        <f>'refMIC-sir-matrix_EU'!S244 &amp; ""</f>
        <v/>
      </c>
      <c r="T244" t="str">
        <f>'refMIC-sir-matrix_EU'!T244 &amp; ""</f>
        <v/>
      </c>
      <c r="U244" t="str">
        <f>'refMIC-sir-matrix_EU'!U244 &amp; ""</f>
        <v/>
      </c>
      <c r="V244" t="str">
        <f>'refMIC-sir-matrix_EU'!V244 &amp; ""</f>
        <v/>
      </c>
      <c r="W244" t="str">
        <f>'refMIC-sir-matrix_EU'!W244 &amp; ""</f>
        <v/>
      </c>
      <c r="X244" t="str">
        <f>'refMIC-sir-matrix_EU'!X244 &amp; ""</f>
        <v/>
      </c>
    </row>
    <row r="245" spans="1:24" x14ac:dyDescent="0.25">
      <c r="A245" t="str">
        <f>'refMIC-sir-matrix_EU'!A245 &amp; ""</f>
        <v>Streptococcus anginosus</v>
      </c>
      <c r="B245" t="str">
        <f>'refMIC-sir-matrix_EU'!B245 &amp; ""</f>
        <v/>
      </c>
      <c r="C245" t="str">
        <f>'refMIC-sir-matrix_EU'!C245 &amp; ""</f>
        <v>QM1387</v>
      </c>
      <c r="D245" t="str">
        <f>'refMIC-sir-matrix_EU'!D245 &amp; ""</f>
        <v/>
      </c>
      <c r="E245" t="str">
        <f>'refMIC-sir-matrix_EU'!E245 &amp; ""</f>
        <v/>
      </c>
      <c r="F245" t="str">
        <f>'refMIC-sir-matrix_EU'!F245 &amp; ""</f>
        <v/>
      </c>
      <c r="G245" t="str">
        <f>'refMIC-sir-matrix_EU'!G245 &amp; ""</f>
        <v/>
      </c>
      <c r="H245" t="str">
        <f>'refMIC-sir-matrix_EU'!H245 &amp; ""</f>
        <v/>
      </c>
      <c r="I245" t="str">
        <f>'refMIC-sir-matrix_EU'!I245 &amp; ""</f>
        <v/>
      </c>
      <c r="J245" t="str">
        <f>'refMIC-sir-matrix_EU'!J245 &amp; ""</f>
        <v/>
      </c>
      <c r="K245" t="str">
        <f>'refMIC-sir-matrix_EU'!K245 &amp; ""</f>
        <v/>
      </c>
      <c r="L245" t="str">
        <f>'refMIC-sir-matrix_EU'!L245 &amp; ""</f>
        <v/>
      </c>
      <c r="M245" t="str">
        <f>'refMIC-sir-matrix_EU'!M245 &amp; ""</f>
        <v/>
      </c>
      <c r="N245" t="str">
        <f>'refMIC-sir-matrix_EU'!N245 &amp; ""</f>
        <v/>
      </c>
      <c r="O245" t="str">
        <f>'refMIC-sir-matrix_EU'!O245 &amp; ""</f>
        <v/>
      </c>
      <c r="P245" t="str">
        <f>'refMIC-sir-matrix_EU'!P245 &amp; ""</f>
        <v/>
      </c>
      <c r="Q245" t="str">
        <f>'refMIC-sir-matrix_EU'!Q245 &amp; ""</f>
        <v/>
      </c>
      <c r="R245" t="str">
        <f>'refMIC-sir-matrix_EU'!R245 &amp; ""</f>
        <v/>
      </c>
      <c r="S245" t="str">
        <f>'refMIC-sir-matrix_EU'!S245 &amp; ""</f>
        <v/>
      </c>
      <c r="T245" t="str">
        <f>'refMIC-sir-matrix_EU'!T245 &amp; ""</f>
        <v/>
      </c>
      <c r="U245" t="str">
        <f>'refMIC-sir-matrix_EU'!U245 &amp; ""</f>
        <v/>
      </c>
      <c r="V245" t="str">
        <f>'refMIC-sir-matrix_EU'!V245 &amp; ""</f>
        <v/>
      </c>
      <c r="W245" t="str">
        <f>'refMIC-sir-matrix_EU'!W245 &amp; ""</f>
        <v/>
      </c>
      <c r="X245" t="str">
        <f>'refMIC-sir-matrix_EU'!X245 &amp; ""</f>
        <v/>
      </c>
    </row>
    <row r="246" spans="1:24" x14ac:dyDescent="0.25">
      <c r="A246" t="str">
        <f>'refMIC-sir-matrix_EU'!A246 &amp; ""</f>
        <v>Streptococcus salivarius</v>
      </c>
      <c r="B246" t="str">
        <f>'refMIC-sir-matrix_EU'!B246 &amp; ""</f>
        <v>HV985</v>
      </c>
      <c r="C246" t="str">
        <f>'refMIC-sir-matrix_EU'!C246 &amp; ""</f>
        <v>HV985 QM1483 QM1485</v>
      </c>
      <c r="D246" t="str">
        <f>'refMIC-sir-matrix_EU'!D246 &amp; ""</f>
        <v/>
      </c>
      <c r="E246" t="str">
        <f>'refMIC-sir-matrix_EU'!E246 &amp; ""</f>
        <v/>
      </c>
      <c r="F246" t="str">
        <f>'refMIC-sir-matrix_EU'!F246 &amp; ""</f>
        <v/>
      </c>
      <c r="G246" t="str">
        <f>'refMIC-sir-matrix_EU'!G246 &amp; ""</f>
        <v>QM1483 QM1485 QM1486</v>
      </c>
      <c r="H246" t="str">
        <f>'refMIC-sir-matrix_EU'!H246 &amp; ""</f>
        <v/>
      </c>
      <c r="I246" t="str">
        <f>'refMIC-sir-matrix_EU'!I246 &amp; ""</f>
        <v/>
      </c>
      <c r="J246" t="str">
        <f>'refMIC-sir-matrix_EU'!J246 &amp; ""</f>
        <v/>
      </c>
      <c r="K246" t="str">
        <f>'refMIC-sir-matrix_EU'!K246 &amp; ""</f>
        <v/>
      </c>
      <c r="L246" t="str">
        <f>'refMIC-sir-matrix_EU'!L246 &amp; ""</f>
        <v/>
      </c>
      <c r="M246" t="str">
        <f>'refMIC-sir-matrix_EU'!M246 &amp; ""</f>
        <v/>
      </c>
      <c r="N246" t="str">
        <f>'refMIC-sir-matrix_EU'!N246 &amp; ""</f>
        <v/>
      </c>
      <c r="O246" t="str">
        <f>'refMIC-sir-matrix_EU'!O246 &amp; ""</f>
        <v/>
      </c>
      <c r="P246" t="str">
        <f>'refMIC-sir-matrix_EU'!P246 &amp; ""</f>
        <v/>
      </c>
      <c r="Q246" t="str">
        <f>'refMIC-sir-matrix_EU'!Q246 &amp; ""</f>
        <v/>
      </c>
      <c r="R246" t="str">
        <f>'refMIC-sir-matrix_EU'!R246 &amp; ""</f>
        <v/>
      </c>
      <c r="S246" t="str">
        <f>'refMIC-sir-matrix_EU'!S246 &amp; ""</f>
        <v/>
      </c>
      <c r="T246" t="str">
        <f>'refMIC-sir-matrix_EU'!T246 &amp; ""</f>
        <v/>
      </c>
      <c r="U246" t="str">
        <f>'refMIC-sir-matrix_EU'!U246 &amp; ""</f>
        <v/>
      </c>
      <c r="V246" t="str">
        <f>'refMIC-sir-matrix_EU'!V246 &amp; ""</f>
        <v/>
      </c>
      <c r="W246" t="str">
        <f>'refMIC-sir-matrix_EU'!W246 &amp; ""</f>
        <v/>
      </c>
      <c r="X246" t="str">
        <f>'refMIC-sir-matrix_EU'!X246 &amp; ""</f>
        <v/>
      </c>
    </row>
    <row r="247" spans="1:24" x14ac:dyDescent="0.25">
      <c r="A247" t="str">
        <f>'refMIC-sir-matrix_EU'!A247 &amp; ""</f>
        <v>Streptococcus constellatus</v>
      </c>
      <c r="B247" t="str">
        <f>'refMIC-sir-matrix_EU'!B247 &amp; ""</f>
        <v/>
      </c>
      <c r="C247" t="str">
        <f>'refMIC-sir-matrix_EU'!C247 &amp; ""</f>
        <v/>
      </c>
      <c r="D247" t="str">
        <f>'refMIC-sir-matrix_EU'!D247 &amp; ""</f>
        <v/>
      </c>
      <c r="E247" t="str">
        <f>'refMIC-sir-matrix_EU'!E247 &amp; ""</f>
        <v/>
      </c>
      <c r="F247" t="str">
        <f>'refMIC-sir-matrix_EU'!F247 &amp; ""</f>
        <v/>
      </c>
      <c r="G247" t="str">
        <f>'refMIC-sir-matrix_EU'!G247 &amp; ""</f>
        <v/>
      </c>
      <c r="H247" t="str">
        <f>'refMIC-sir-matrix_EU'!H247 &amp; ""</f>
        <v/>
      </c>
      <c r="I247" t="str">
        <f>'refMIC-sir-matrix_EU'!I247 &amp; ""</f>
        <v/>
      </c>
      <c r="J247" t="str">
        <f>'refMIC-sir-matrix_EU'!J247 &amp; ""</f>
        <v/>
      </c>
      <c r="K247" t="str">
        <f>'refMIC-sir-matrix_EU'!K247 &amp; ""</f>
        <v/>
      </c>
      <c r="L247" t="str">
        <f>'refMIC-sir-matrix_EU'!L247 &amp; ""</f>
        <v/>
      </c>
      <c r="M247" t="str">
        <f>'refMIC-sir-matrix_EU'!M247 &amp; ""</f>
        <v/>
      </c>
      <c r="N247" t="str">
        <f>'refMIC-sir-matrix_EU'!N247 &amp; ""</f>
        <v/>
      </c>
      <c r="O247" t="str">
        <f>'refMIC-sir-matrix_EU'!O247 &amp; ""</f>
        <v/>
      </c>
      <c r="P247" t="str">
        <f>'refMIC-sir-matrix_EU'!P247 &amp; ""</f>
        <v/>
      </c>
      <c r="Q247" t="str">
        <f>'refMIC-sir-matrix_EU'!Q247 &amp; ""</f>
        <v/>
      </c>
      <c r="R247" t="str">
        <f>'refMIC-sir-matrix_EU'!R247 &amp; ""</f>
        <v/>
      </c>
      <c r="S247" t="str">
        <f>'refMIC-sir-matrix_EU'!S247 &amp; ""</f>
        <v/>
      </c>
      <c r="T247" t="str">
        <f>'refMIC-sir-matrix_EU'!T247 &amp; ""</f>
        <v/>
      </c>
      <c r="U247" t="str">
        <f>'refMIC-sir-matrix_EU'!U247 &amp; ""</f>
        <v/>
      </c>
      <c r="V247" t="str">
        <f>'refMIC-sir-matrix_EU'!V247 &amp; ""</f>
        <v/>
      </c>
      <c r="W247" t="str">
        <f>'refMIC-sir-matrix_EU'!W247 &amp; ""</f>
        <v/>
      </c>
      <c r="X247" t="str">
        <f>'refMIC-sir-matrix_EU'!X247 &amp; ""</f>
        <v/>
      </c>
    </row>
    <row r="248" spans="1:24" x14ac:dyDescent="0.25">
      <c r="A248" t="str">
        <f>'refMIC-sir-matrix_EU'!A248 &amp; ""</f>
        <v>Streptococcus sanguinis</v>
      </c>
      <c r="B248" t="str">
        <f>'refMIC-sir-matrix_EU'!B248 &amp; ""</f>
        <v>QM1491 QM1492</v>
      </c>
      <c r="C248" t="str">
        <f>'refMIC-sir-matrix_EU'!C248 &amp; ""</f>
        <v>QM1333 QM152 QM872 QM1491</v>
      </c>
      <c r="D248" t="str">
        <f>'refMIC-sir-matrix_EU'!D248 &amp; ""</f>
        <v/>
      </c>
      <c r="E248" t="str">
        <f>'refMIC-sir-matrix_EU'!E248 &amp; ""</f>
        <v/>
      </c>
      <c r="F248" t="str">
        <f>'refMIC-sir-matrix_EU'!F248 &amp; ""</f>
        <v/>
      </c>
      <c r="G248" t="str">
        <f>'refMIC-sir-matrix_EU'!G248 &amp; ""</f>
        <v>QM1489 QM1491 QM1492</v>
      </c>
      <c r="H248" t="str">
        <f>'refMIC-sir-matrix_EU'!H248 &amp; ""</f>
        <v/>
      </c>
      <c r="I248" t="str">
        <f>'refMIC-sir-matrix_EU'!I248 &amp; ""</f>
        <v/>
      </c>
      <c r="J248" t="str">
        <f>'refMIC-sir-matrix_EU'!J248 &amp; ""</f>
        <v/>
      </c>
      <c r="K248" t="str">
        <f>'refMIC-sir-matrix_EU'!K248 &amp; ""</f>
        <v/>
      </c>
      <c r="L248" t="str">
        <f>'refMIC-sir-matrix_EU'!L248 &amp; ""</f>
        <v/>
      </c>
      <c r="M248" t="str">
        <f>'refMIC-sir-matrix_EU'!M248 &amp; ""</f>
        <v/>
      </c>
      <c r="N248" t="str">
        <f>'refMIC-sir-matrix_EU'!N248 &amp; ""</f>
        <v/>
      </c>
      <c r="O248" t="str">
        <f>'refMIC-sir-matrix_EU'!O248 &amp; ""</f>
        <v/>
      </c>
      <c r="P248" t="str">
        <f>'refMIC-sir-matrix_EU'!P248 &amp; ""</f>
        <v/>
      </c>
      <c r="Q248" t="str">
        <f>'refMIC-sir-matrix_EU'!Q248 &amp; ""</f>
        <v/>
      </c>
      <c r="R248" t="str">
        <f>'refMIC-sir-matrix_EU'!R248 &amp; ""</f>
        <v/>
      </c>
      <c r="S248" t="str">
        <f>'refMIC-sir-matrix_EU'!S248 &amp; ""</f>
        <v/>
      </c>
      <c r="T248" t="str">
        <f>'refMIC-sir-matrix_EU'!T248 &amp; ""</f>
        <v/>
      </c>
      <c r="U248" t="str">
        <f>'refMIC-sir-matrix_EU'!U248 &amp; ""</f>
        <v/>
      </c>
      <c r="V248" t="str">
        <f>'refMIC-sir-matrix_EU'!V248 &amp; ""</f>
        <v/>
      </c>
      <c r="W248" t="str">
        <f>'refMIC-sir-matrix_EU'!W248 &amp; ""</f>
        <v/>
      </c>
      <c r="X248" t="str">
        <f>'refMIC-sir-matrix_EU'!X248 &amp; ""</f>
        <v/>
      </c>
    </row>
    <row r="249" spans="1:24" x14ac:dyDescent="0.25">
      <c r="A249" t="str">
        <f>'refMIC-sir-matrix_EU'!A249 &amp; ""</f>
        <v>{Streptococcus}</v>
      </c>
      <c r="B249" t="str">
        <f>'refMIC-sir-matrix_EU'!B249 &amp; ""</f>
        <v/>
      </c>
      <c r="C249" t="str">
        <f>'refMIC-sir-matrix_EU'!C249 &amp; ""</f>
        <v/>
      </c>
      <c r="D249" t="str">
        <f>'refMIC-sir-matrix_EU'!D249 &amp; ""</f>
        <v/>
      </c>
      <c r="E249" t="str">
        <f>'refMIC-sir-matrix_EU'!E249 &amp; ""</f>
        <v/>
      </c>
      <c r="F249" t="str">
        <f>'refMIC-sir-matrix_EU'!F249 &amp; ""</f>
        <v/>
      </c>
      <c r="G249" t="str">
        <f>'refMIC-sir-matrix_EU'!G249 &amp; ""</f>
        <v/>
      </c>
      <c r="H249" t="str">
        <f>'refMIC-sir-matrix_EU'!H249 &amp; ""</f>
        <v/>
      </c>
      <c r="I249" t="str">
        <f>'refMIC-sir-matrix_EU'!I249 &amp; ""</f>
        <v/>
      </c>
      <c r="J249" t="str">
        <f>'refMIC-sir-matrix_EU'!J249 &amp; ""</f>
        <v/>
      </c>
      <c r="K249" t="str">
        <f>'refMIC-sir-matrix_EU'!K249 &amp; ""</f>
        <v>PER128 QM1546</v>
      </c>
      <c r="L249" t="str">
        <f>'refMIC-sir-matrix_EU'!L249 &amp; ""</f>
        <v/>
      </c>
      <c r="M249" t="str">
        <f>'refMIC-sir-matrix_EU'!M249 &amp; ""</f>
        <v/>
      </c>
      <c r="N249" t="str">
        <f>'refMIC-sir-matrix_EU'!N249 &amp; ""</f>
        <v/>
      </c>
      <c r="O249" t="str">
        <f>'refMIC-sir-matrix_EU'!O249 &amp; ""</f>
        <v/>
      </c>
      <c r="P249" t="str">
        <f>'refMIC-sir-matrix_EU'!P249 &amp; ""</f>
        <v>QM881 QM882 QM1550 QM1563 QM1564 QM1009 QM1532 QM1542</v>
      </c>
      <c r="Q249" t="str">
        <f>'refMIC-sir-matrix_EU'!Q249 &amp; ""</f>
        <v/>
      </c>
      <c r="R249" t="str">
        <f>'refMIC-sir-matrix_EU'!R249 &amp; ""</f>
        <v/>
      </c>
      <c r="S249" t="str">
        <f>'refMIC-sir-matrix_EU'!S249 &amp; ""</f>
        <v/>
      </c>
      <c r="T249" t="str">
        <f>'refMIC-sir-matrix_EU'!T249 &amp; ""</f>
        <v/>
      </c>
      <c r="U249" t="str">
        <f>'refMIC-sir-matrix_EU'!U249 &amp; ""</f>
        <v/>
      </c>
      <c r="V249" t="str">
        <f>'refMIC-sir-matrix_EU'!V249 &amp; ""</f>
        <v/>
      </c>
      <c r="W249" t="str">
        <f>'refMIC-sir-matrix_EU'!W249 &amp; ""</f>
        <v/>
      </c>
      <c r="X249" t="str">
        <f>'refMIC-sir-matrix_EU'!X249 &amp; ""</f>
        <v/>
      </c>
    </row>
    <row r="250" spans="1:24" x14ac:dyDescent="0.25">
      <c r="A250" t="str">
        <f>'refMIC-sir-matrix_EU'!A250 &amp; ""</f>
        <v>Streptococcus pyogenes</v>
      </c>
      <c r="B250" t="str">
        <f>'refMIC-sir-matrix_EU'!B250 &amp; ""</f>
        <v/>
      </c>
      <c r="C250" t="str">
        <f>'refMIC-sir-matrix_EU'!C250 &amp; ""</f>
        <v/>
      </c>
      <c r="D250" t="str">
        <f>'refMIC-sir-matrix_EU'!D250 &amp; ""</f>
        <v/>
      </c>
      <c r="E250" t="str">
        <f>'refMIC-sir-matrix_EU'!E250 &amp; ""</f>
        <v/>
      </c>
      <c r="F250" t="str">
        <f>'refMIC-sir-matrix_EU'!F250 &amp; ""</f>
        <v/>
      </c>
      <c r="G250" t="str">
        <f>'refMIC-sir-matrix_EU'!G250 &amp; ""</f>
        <v/>
      </c>
      <c r="H250" t="str">
        <f>'refMIC-sir-matrix_EU'!H250 &amp; ""</f>
        <v/>
      </c>
      <c r="I250" t="str">
        <f>'refMIC-sir-matrix_EU'!I250 &amp; ""</f>
        <v/>
      </c>
      <c r="J250" t="str">
        <f>'refMIC-sir-matrix_EU'!J250 &amp; ""</f>
        <v/>
      </c>
      <c r="K250" t="str">
        <f>'refMIC-sir-matrix_EU'!K250 &amp; ""</f>
        <v/>
      </c>
      <c r="L250" t="str">
        <f>'refMIC-sir-matrix_EU'!L250 &amp; ""</f>
        <v/>
      </c>
      <c r="M250" t="str">
        <f>'refMIC-sir-matrix_EU'!M250 &amp; ""</f>
        <v/>
      </c>
      <c r="N250" t="str">
        <f>'refMIC-sir-matrix_EU'!N250 &amp; ""</f>
        <v/>
      </c>
      <c r="O250" t="str">
        <f>'refMIC-sir-matrix_EU'!O250 &amp; ""</f>
        <v/>
      </c>
      <c r="P250" t="str">
        <f>'refMIC-sir-matrix_EU'!P250 &amp; ""</f>
        <v>QM881 QM882 QM1550 QM1563 QM1564</v>
      </c>
      <c r="Q250" t="str">
        <f>'refMIC-sir-matrix_EU'!Q250 &amp; ""</f>
        <v/>
      </c>
      <c r="R250" t="str">
        <f>'refMIC-sir-matrix_EU'!R250 &amp; ""</f>
        <v/>
      </c>
      <c r="S250" t="str">
        <f>'refMIC-sir-matrix_EU'!S250 &amp; ""</f>
        <v/>
      </c>
      <c r="T250" t="str">
        <f>'refMIC-sir-matrix_EU'!T250 &amp; ""</f>
        <v/>
      </c>
      <c r="U250" t="str">
        <f>'refMIC-sir-matrix_EU'!U250 &amp; ""</f>
        <v/>
      </c>
      <c r="V250" t="str">
        <f>'refMIC-sir-matrix_EU'!V250 &amp; ""</f>
        <v/>
      </c>
      <c r="W250" t="str">
        <f>'refMIC-sir-matrix_EU'!W250 &amp; ""</f>
        <v/>
      </c>
      <c r="X250" t="str">
        <f>'refMIC-sir-matrix_EU'!X250 &amp; ""</f>
        <v/>
      </c>
    </row>
    <row r="251" spans="1:24" x14ac:dyDescent="0.25">
      <c r="A251" t="str">
        <f>'refMIC-sir-matrix_EU'!A251 &amp; ""</f>
        <v>Streptococcus agalactiae</v>
      </c>
      <c r="B251" t="str">
        <f>'refMIC-sir-matrix_EU'!B251 &amp; ""</f>
        <v/>
      </c>
      <c r="C251" t="str">
        <f>'refMIC-sir-matrix_EU'!C251 &amp; ""</f>
        <v/>
      </c>
      <c r="D251" t="str">
        <f>'refMIC-sir-matrix_EU'!D251 &amp; ""</f>
        <v/>
      </c>
      <c r="E251" t="str">
        <f>'refMIC-sir-matrix_EU'!E251 &amp; ""</f>
        <v/>
      </c>
      <c r="F251" t="str">
        <f>'refMIC-sir-matrix_EU'!F251 &amp; ""</f>
        <v/>
      </c>
      <c r="G251" t="str">
        <f>'refMIC-sir-matrix_EU'!G251 &amp; ""</f>
        <v/>
      </c>
      <c r="H251" t="str">
        <f>'refMIC-sir-matrix_EU'!H251 &amp; ""</f>
        <v/>
      </c>
      <c r="I251" t="str">
        <f>'refMIC-sir-matrix_EU'!I251 &amp; ""</f>
        <v/>
      </c>
      <c r="J251" t="str">
        <f>'refMIC-sir-matrix_EU'!J251 &amp; ""</f>
        <v/>
      </c>
      <c r="K251" t="str">
        <f>'refMIC-sir-matrix_EU'!K251 &amp; ""</f>
        <v>PER128 QM1546</v>
      </c>
      <c r="L251" t="str">
        <f>'refMIC-sir-matrix_EU'!L251 &amp; ""</f>
        <v/>
      </c>
      <c r="M251" t="str">
        <f>'refMIC-sir-matrix_EU'!M251 &amp; ""</f>
        <v/>
      </c>
      <c r="N251" t="str">
        <f>'refMIC-sir-matrix_EU'!N251 &amp; ""</f>
        <v/>
      </c>
      <c r="O251" t="str">
        <f>'refMIC-sir-matrix_EU'!O251 &amp; ""</f>
        <v/>
      </c>
      <c r="P251" t="str">
        <f>'refMIC-sir-matrix_EU'!P251 &amp; ""</f>
        <v>QM1009 QM1532 QM1542</v>
      </c>
      <c r="Q251" t="str">
        <f>'refMIC-sir-matrix_EU'!Q251 &amp; ""</f>
        <v/>
      </c>
      <c r="R251" t="str">
        <f>'refMIC-sir-matrix_EU'!R251 &amp; ""</f>
        <v/>
      </c>
      <c r="S251" t="str">
        <f>'refMIC-sir-matrix_EU'!S251 &amp; ""</f>
        <v/>
      </c>
      <c r="T251" t="str">
        <f>'refMIC-sir-matrix_EU'!T251 &amp; ""</f>
        <v/>
      </c>
      <c r="U251" t="str">
        <f>'refMIC-sir-matrix_EU'!U251 &amp; ""</f>
        <v/>
      </c>
      <c r="V251" t="str">
        <f>'refMIC-sir-matrix_EU'!V251 &amp; ""</f>
        <v/>
      </c>
      <c r="W251" t="str">
        <f>'refMIC-sir-matrix_EU'!W251 &amp; ""</f>
        <v/>
      </c>
      <c r="X251" t="str">
        <f>'refMIC-sir-matrix_EU'!X251 &amp; ""</f>
        <v/>
      </c>
    </row>
    <row r="252" spans="1:24" x14ac:dyDescent="0.25">
      <c r="A252" t="str">
        <f>'refMIC-sir-matrix_EU'!A252 &amp; ""</f>
        <v/>
      </c>
      <c r="B252" t="str">
        <f>'refMIC-sir-matrix_EU'!B252 &amp; ""</f>
        <v/>
      </c>
      <c r="C252" t="str">
        <f>'refMIC-sir-matrix_EU'!C252 &amp; ""</f>
        <v/>
      </c>
      <c r="D252" t="str">
        <f>'refMIC-sir-matrix_EU'!D252 &amp; ""</f>
        <v/>
      </c>
      <c r="E252" t="str">
        <f>'refMIC-sir-matrix_EU'!E252 &amp; ""</f>
        <v/>
      </c>
      <c r="F252" t="str">
        <f>'refMIC-sir-matrix_EU'!F252 &amp; ""</f>
        <v/>
      </c>
      <c r="G252" t="str">
        <f>'refMIC-sir-matrix_EU'!G252 &amp; ""</f>
        <v/>
      </c>
      <c r="H252" t="str">
        <f>'refMIC-sir-matrix_EU'!H252 &amp; ""</f>
        <v/>
      </c>
      <c r="I252" t="str">
        <f>'refMIC-sir-matrix_EU'!I252 &amp; ""</f>
        <v/>
      </c>
      <c r="J252" t="str">
        <f>'refMIC-sir-matrix_EU'!J252 &amp; ""</f>
        <v/>
      </c>
      <c r="K252" t="str">
        <f>'refMIC-sir-matrix_EU'!K252 &amp; ""</f>
        <v/>
      </c>
      <c r="L252" t="str">
        <f>'refMIC-sir-matrix_EU'!L252 &amp; ""</f>
        <v/>
      </c>
      <c r="M252" t="str">
        <f>'refMIC-sir-matrix_EU'!M252 &amp; ""</f>
        <v/>
      </c>
      <c r="N252" t="str">
        <f>'refMIC-sir-matrix_EU'!N252 &amp; ""</f>
        <v/>
      </c>
      <c r="O252" t="str">
        <f>'refMIC-sir-matrix_EU'!O252 &amp; ""</f>
        <v/>
      </c>
      <c r="P252" t="str">
        <f>'refMIC-sir-matrix_EU'!P252 &amp; ""</f>
        <v/>
      </c>
      <c r="Q252" t="str">
        <f>'refMIC-sir-matrix_EU'!Q252 &amp; ""</f>
        <v/>
      </c>
      <c r="R252" t="str">
        <f>'refMIC-sir-matrix_EU'!R252 &amp; ""</f>
        <v/>
      </c>
      <c r="S252" t="str">
        <f>'refMIC-sir-matrix_EU'!S252 &amp; ""</f>
        <v/>
      </c>
      <c r="T252" t="str">
        <f>'refMIC-sir-matrix_EU'!T252 &amp; ""</f>
        <v/>
      </c>
      <c r="U252" t="str">
        <f>'refMIC-sir-matrix_EU'!U252 &amp; ""</f>
        <v/>
      </c>
      <c r="V252" t="str">
        <f>'refMIC-sir-matrix_EU'!V252 &amp; ""</f>
        <v/>
      </c>
      <c r="W252" t="str">
        <f>'refMIC-sir-matrix_EU'!W252 &amp; ""</f>
        <v/>
      </c>
      <c r="X252" t="str">
        <f>'refMIC-sir-matrix_EU'!X252 &amp; ""</f>
        <v/>
      </c>
    </row>
    <row r="253" spans="1:24" x14ac:dyDescent="0.25">
      <c r="A253" t="str">
        <f>'refMIC-sir-matrix_EU'!A253 &amp; ""</f>
        <v/>
      </c>
      <c r="B253" t="str">
        <f>'refMIC-sir-matrix_EU'!B253 &amp; ""</f>
        <v/>
      </c>
      <c r="C253" t="str">
        <f>'refMIC-sir-matrix_EU'!C253 &amp; ""</f>
        <v/>
      </c>
      <c r="D253" t="str">
        <f>'refMIC-sir-matrix_EU'!D253 &amp; ""</f>
        <v/>
      </c>
      <c r="E253" t="str">
        <f>'refMIC-sir-matrix_EU'!E253 &amp; ""</f>
        <v/>
      </c>
      <c r="F253" t="str">
        <f>'refMIC-sir-matrix_EU'!F253 &amp; ""</f>
        <v/>
      </c>
      <c r="G253" t="str">
        <f>'refMIC-sir-matrix_EU'!G253 &amp; ""</f>
        <v/>
      </c>
      <c r="H253" t="str">
        <f>'refMIC-sir-matrix_EU'!H253 &amp; ""</f>
        <v/>
      </c>
      <c r="I253" t="str">
        <f>'refMIC-sir-matrix_EU'!I253 &amp; ""</f>
        <v/>
      </c>
      <c r="J253" t="str">
        <f>'refMIC-sir-matrix_EU'!J253 &amp; ""</f>
        <v/>
      </c>
      <c r="K253" t="str">
        <f>'refMIC-sir-matrix_EU'!K253 &amp; ""</f>
        <v/>
      </c>
      <c r="L253" t="str">
        <f>'refMIC-sir-matrix_EU'!L253 &amp; ""</f>
        <v/>
      </c>
      <c r="M253" t="str">
        <f>'refMIC-sir-matrix_EU'!M253 &amp; ""</f>
        <v/>
      </c>
      <c r="N253" t="str">
        <f>'refMIC-sir-matrix_EU'!N253 &amp; ""</f>
        <v/>
      </c>
      <c r="O253" t="str">
        <f>'refMIC-sir-matrix_EU'!O253 &amp; ""</f>
        <v/>
      </c>
      <c r="P253" t="str">
        <f>'refMIC-sir-matrix_EU'!P253 &amp; ""</f>
        <v/>
      </c>
      <c r="Q253" t="str">
        <f>'refMIC-sir-matrix_EU'!Q253 &amp; ""</f>
        <v/>
      </c>
      <c r="R253" t="str">
        <f>'refMIC-sir-matrix_EU'!R253 &amp; ""</f>
        <v/>
      </c>
      <c r="S253" t="str">
        <f>'refMIC-sir-matrix_EU'!S253 &amp; ""</f>
        <v/>
      </c>
      <c r="T253" t="str">
        <f>'refMIC-sir-matrix_EU'!T253 &amp; ""</f>
        <v/>
      </c>
      <c r="U253" t="str">
        <f>'refMIC-sir-matrix_EU'!U253 &amp; ""</f>
        <v/>
      </c>
      <c r="V253" t="str">
        <f>'refMIC-sir-matrix_EU'!V253 &amp; ""</f>
        <v/>
      </c>
      <c r="W253" t="str">
        <f>'refMIC-sir-matrix_EU'!W253 &amp; ""</f>
        <v/>
      </c>
      <c r="X253" t="str">
        <f>'refMIC-sir-matrix_EU'!X253 &amp; ""</f>
        <v/>
      </c>
    </row>
    <row r="254" spans="1:24" x14ac:dyDescent="0.25">
      <c r="A254" t="str">
        <f>'refMIC-sir-matrix_EU'!A254 &amp; ""</f>
        <v>Pathogen (table SIR = R)</v>
      </c>
      <c r="B254" t="str">
        <f>'refMIC-sir-matrix_EU'!B254 &amp; ""</f>
        <v>Benzylpenicillin</v>
      </c>
      <c r="C254" t="str">
        <f>'refMIC-sir-matrix_EU'!C254 &amp; ""</f>
        <v>Ampicillin</v>
      </c>
      <c r="D254" t="str">
        <f>'refMIC-sir-matrix_EU'!D254 &amp; ""</f>
        <v>Cefoxitin</v>
      </c>
      <c r="E254" t="str">
        <f>'refMIC-sir-matrix_EU'!E254 &amp; ""</f>
        <v>Ceftaroline</v>
      </c>
      <c r="F254" t="str">
        <f>'refMIC-sir-matrix_EU'!F254 &amp; ""</f>
        <v>Ceftobiprole</v>
      </c>
      <c r="G254" t="str">
        <f>'refMIC-sir-matrix_EU'!G254 &amp; ""</f>
        <v>Ceftriaxone</v>
      </c>
      <c r="H254" t="str">
        <f>'refMIC-sir-matrix_EU'!H254 &amp; ""</f>
        <v>Imipenem</v>
      </c>
      <c r="I254" t="str">
        <f>'refMIC-sir-matrix_EU'!I254 &amp; ""</f>
        <v>Meropenem</v>
      </c>
      <c r="J254" t="str">
        <f>'refMIC-sir-matrix_EU'!J254 &amp; ""</f>
        <v>Ciprofloxacin</v>
      </c>
      <c r="K254" t="str">
        <f>'refMIC-sir-matrix_EU'!K254 &amp; ""</f>
        <v>Levofloxacin</v>
      </c>
      <c r="L254" t="str">
        <f>'refMIC-sir-matrix_EU'!L254 &amp; ""</f>
        <v>Gentamicin</v>
      </c>
      <c r="M254" t="str">
        <f>'refMIC-sir-matrix_EU'!M254 &amp; ""</f>
        <v>Dalbavancin</v>
      </c>
      <c r="N254" t="str">
        <f>'refMIC-sir-matrix_EU'!N254 &amp; ""</f>
        <v>Teicoplanin</v>
      </c>
      <c r="O254" t="str">
        <f>'refMIC-sir-matrix_EU'!O254 &amp; ""</f>
        <v>Vancomycin</v>
      </c>
      <c r="P254" t="str">
        <f>'refMIC-sir-matrix_EU'!P254 &amp; ""</f>
        <v>Erythromycin</v>
      </c>
      <c r="Q254" t="str">
        <f>'refMIC-sir-matrix_EU'!Q254 &amp; ""</f>
        <v>Clindamycin</v>
      </c>
      <c r="R254" t="str">
        <f>'refMIC-sir-matrix_EU'!R254 &amp; ""</f>
        <v>Tetracycline</v>
      </c>
      <c r="S254" t="str">
        <f>'refMIC-sir-matrix_EU'!S254 &amp; ""</f>
        <v>Linezolid</v>
      </c>
      <c r="T254" t="str">
        <f>'refMIC-sir-matrix_EU'!T254 &amp; ""</f>
        <v>Daptomycin</v>
      </c>
      <c r="U254" t="str">
        <f>'refMIC-sir-matrix_EU'!U254 &amp; ""</f>
        <v>Rifampicin</v>
      </c>
      <c r="V254" t="str">
        <f>'refMIC-sir-matrix_EU'!V254 &amp; ""</f>
        <v>Trimethoprim-sulfamethoxazole</v>
      </c>
      <c r="W254" t="str">
        <f>'refMIC-sir-matrix_EU'!W254 &amp; ""</f>
        <v>D-test</v>
      </c>
      <c r="X254" t="str">
        <f>'refMIC-sir-matrix_EU'!X254 &amp; ""</f>
        <v>Optochin</v>
      </c>
    </row>
    <row r="255" spans="1:24" x14ac:dyDescent="0.25">
      <c r="A255" t="str">
        <f>'refMIC-sir-matrix_EU'!A255 &amp; ""</f>
        <v>{CoN Staphylococci}</v>
      </c>
      <c r="B255" t="str">
        <f>'refMIC-sir-matrix_EU'!B255 &amp; ""</f>
        <v/>
      </c>
      <c r="C255" t="str">
        <f>'refMIC-sir-matrix_EU'!C255 &amp; ""</f>
        <v/>
      </c>
      <c r="D255" t="str">
        <f>'refMIC-sir-matrix_EU'!D255 &amp; ""</f>
        <v/>
      </c>
      <c r="E255" t="str">
        <f>'refMIC-sir-matrix_EU'!E255 &amp; ""</f>
        <v/>
      </c>
      <c r="F255" t="str">
        <f>'refMIC-sir-matrix_EU'!F255 &amp; ""</f>
        <v/>
      </c>
      <c r="G255" t="str">
        <f>'refMIC-sir-matrix_EU'!G255 &amp; ""</f>
        <v/>
      </c>
      <c r="H255" t="str">
        <f>'refMIC-sir-matrix_EU'!H255 &amp; ""</f>
        <v/>
      </c>
      <c r="I255" t="str">
        <f>'refMIC-sir-matrix_EU'!I255 &amp; ""</f>
        <v/>
      </c>
      <c r="J255" t="str">
        <f>'refMIC-sir-matrix_EU'!J255 &amp; ""</f>
        <v>HV104 HV109 HV111 HV116 HV119 HV136 HV205 HV254 HV873 HV884 HV950 HV953 HV983 HV984 HV455 HV462 HV498 HV521 HV523 HV538 HV586 HV594 HV633 HV267 HV280 HV283 HV285 HV291 HV326 HV413 HV416 QM351 QM365 QM370 QM373 QM380 QM381 QM957 QM958 QM961 QM968 QM972 QM977 QM978 QM1258 HV678 HV680 HV733 HV734 HV744 HV765 HV812 HV858 HV901 AR0726 AR0727 AR0728 AR0729 AR0730 HV245 HV262 HV277 HV599 QM971 HV987 QM093 QM1270 QM1271 QM1272 QM1273 HV813 HV820 HV88 QM899 BAR002 BAR003 QM1263 QM1264 QM1265 QM1266</v>
      </c>
      <c r="K255" t="str">
        <f>'refMIC-sir-matrix_EU'!K255 &amp; ""</f>
        <v/>
      </c>
      <c r="L255" t="str">
        <f>'refMIC-sir-matrix_EU'!L255 &amp; ""</f>
        <v/>
      </c>
      <c r="M255" t="str">
        <f>'refMIC-sir-matrix_EU'!M255 &amp; ""</f>
        <v/>
      </c>
      <c r="N255" t="str">
        <f>'refMIC-sir-matrix_EU'!N255 &amp; ""</f>
        <v>HV146 HV953 AR0727 AR0729 HV245</v>
      </c>
      <c r="O255" t="str">
        <f>'refMIC-sir-matrix_EU'!O255 &amp; ""</f>
        <v/>
      </c>
      <c r="P255" t="str">
        <f>'refMIC-sir-matrix_EU'!P255 &amp; ""</f>
        <v>HV109 HV116 HV119 HV136 HV156 HV205 HV254 HV884 HV912 HV950 HV953 HV974 HV975 HV984 QM034 QM088 QM089 HV455 HV462 HV498 HV521 HV523 HV538 HV559 HV594 HV615 HV640 HV272 HV283 HV285 HV326 HV349 HV413 HV416 QM351 QM358 QM359 QM365 QM370 QM373 QM380 QM381 QM957 QM958 QM961 QM968 QM977 HV678 HV733 HV734 HV744 HV754 HV765 HV773 HV787 HV858 HV901 AR0726 AR0727 AR0728 AR0729 AR0730 QM970 HV103 HV107 HV114 HV245 HV262 HV266 HV271 HV277 HV330 HV412 HV414 HV621 HV645 HV667 HV681 HV718 HV740 HV748 HV753 HV448 HV500 HV508 HV517 HV525 HV573 HV599 HV931 HV932 HV964 QM971 HV986 HV987 QM093 QM095 QM963 QM964 QM1270 QM1271 QM1273 HV766 HV794 HV808 HV813 HV820 HV848 HV851 HV88 HV888 HV902 QM895 QM897 QM899 BAR001 BAR002 BAR003 BAR005 QM1263 QM1265 QM1266</v>
      </c>
      <c r="Q255" t="str">
        <f>'refMIC-sir-matrix_EU'!Q255 &amp; ""</f>
        <v>HV109 HV116 HV119 HV136 HV156 HV912 HV950 HV953 HV975 QM034 QM088 QM089 HV498 HV523 HV559 HV594 HV283 HV413 QM351 QM359 QM365 QM370 QM373 QM380 QM381 QM957 QM958 QM968 QM977 HV678 HV733 HV734 HV744 HV754 HV773 HV901 AR0728 AR0729 AR0730 QM970 HV330 HV448 QM971 HV982 QM093 QM963 QM964 QM1270 QM1271 QM1272 QM1273 HV820 QM895 QM897 QM899 BAR001 BAR002 BAR003 QM1263 QM1265</v>
      </c>
      <c r="R255" t="str">
        <f>'refMIC-sir-matrix_EU'!R255 &amp; ""</f>
        <v>HV156 HV185 HV205 HV884 HV975 QM034 QM042 QM087 HV462 HV538 HV594 HV615 HV272 HV416 QM958 HV733 HV734 HV744 HV901 HV103 HV107 HV271 HV330 HV412 HV414 HV664 HV681 HV753 HV500 HV508 HV509 HV517 HV954 HV987 QM092 QM095 QM246 HV794 HV809 HV813 HV820 HV852 HV888 QM086 QM899</v>
      </c>
      <c r="S255" t="str">
        <f>'refMIC-sir-matrix_EU'!S255 &amp; ""</f>
        <v>AR0726 AR0727 AR0728 AR0729 AR0730 QM1270 QM1271 QM1272 QM1273</v>
      </c>
      <c r="T255" t="str">
        <f>'refMIC-sir-matrix_EU'!T255 &amp; ""</f>
        <v/>
      </c>
      <c r="U255" t="str">
        <f>'refMIC-sir-matrix_EU'!U255 &amp; ""</f>
        <v>HV116 HV254 HV983 HV498 HV413 QM968 QM977 QM1258 HV678 HV773 AR0726 AR0729 AR0730 QM093 HV88 QM085 QM1263 QM1264 QM1265</v>
      </c>
      <c r="V255" t="str">
        <f>'refMIC-sir-matrix_EU'!V255 &amp; ""</f>
        <v>HV950 HV983 HV633 HV280 HV285 QM370 QM373 QM380 QM381 AR0727 AR0729 AR0730 HV262 HV602 HV718 HV599 QM1270 QM1271 QM1272 QM1273 HV813 HV820</v>
      </c>
      <c r="W255" t="str">
        <f>'refMIC-sir-matrix_EU'!W255 &amp; ""</f>
        <v>HV205 HV254 HV884 HV455 HV521 HV538 HV615 HV285 HV326 HV416 HV103 HV114 HV245 HV262 HV271 HV277 HV412 HV414 HV740 HV753 HV508 HV517 HV599 HV986 HV987 HV88 HV902 QM1498 QM1499 QM1501 QM1503 QM1472 QM1473 QM1474 QM1476</v>
      </c>
      <c r="X255" t="str">
        <f>'refMIC-sir-matrix_EU'!X255 &amp; ""</f>
        <v/>
      </c>
    </row>
    <row r="256" spans="1:24" x14ac:dyDescent="0.25">
      <c r="A256" t="str">
        <f>'refMIC-sir-matrix_EU'!A256 &amp; ""</f>
        <v>Staphylococcus epidermidis</v>
      </c>
      <c r="B256" t="str">
        <f>'refMIC-sir-matrix_EU'!B256 &amp; ""</f>
        <v/>
      </c>
      <c r="C256" t="str">
        <f>'refMIC-sir-matrix_EU'!C256 &amp; ""</f>
        <v/>
      </c>
      <c r="D256" t="str">
        <f>'refMIC-sir-matrix_EU'!D256 &amp; ""</f>
        <v/>
      </c>
      <c r="E256" t="str">
        <f>'refMIC-sir-matrix_EU'!E256 &amp; ""</f>
        <v/>
      </c>
      <c r="F256" t="str">
        <f>'refMIC-sir-matrix_EU'!F256 &amp; ""</f>
        <v/>
      </c>
      <c r="G256" t="str">
        <f>'refMIC-sir-matrix_EU'!G256 &amp; ""</f>
        <v/>
      </c>
      <c r="H256" t="str">
        <f>'refMIC-sir-matrix_EU'!H256 &amp; ""</f>
        <v/>
      </c>
      <c r="I256" t="str">
        <f>'refMIC-sir-matrix_EU'!I256 &amp; ""</f>
        <v/>
      </c>
      <c r="J256" t="str">
        <f>'refMIC-sir-matrix_EU'!J256 &amp; ""</f>
        <v>HV104 HV109 HV111 HV116 HV119 HV136 HV205 HV254 HV873 HV884 HV950 HV953 HV983 HV984 HV455 HV462 HV498 HV521 HV523 HV538 HV586 HV594 HV633 HV267 HV280 HV283 HV285 HV291 HV326 HV413 HV416 QM351 QM365 QM370 QM373 QM380 QM381 QM957 QM958 QM961 QM968 QM972 QM977 QM978 QM1258 HV678 HV680 HV733 HV734 HV744 HV765 HV812 HV858 HV901 AR0726 AR0727 AR0728 AR0729 AR0730</v>
      </c>
      <c r="K256" t="str">
        <f>'refMIC-sir-matrix_EU'!K256 &amp; ""</f>
        <v/>
      </c>
      <c r="L256" t="str">
        <f>'refMIC-sir-matrix_EU'!L256 &amp; ""</f>
        <v/>
      </c>
      <c r="M256" t="str">
        <f>'refMIC-sir-matrix_EU'!M256 &amp; ""</f>
        <v/>
      </c>
      <c r="N256" t="str">
        <f>'refMIC-sir-matrix_EU'!N256 &amp; ""</f>
        <v>HV146 HV953 AR0727 AR0729</v>
      </c>
      <c r="O256" t="str">
        <f>'refMIC-sir-matrix_EU'!O256 &amp; ""</f>
        <v/>
      </c>
      <c r="P256" t="str">
        <f>'refMIC-sir-matrix_EU'!P256 &amp; ""</f>
        <v>HV109 HV116 HV119 HV136 HV156 HV205 HV254 HV884 HV912 HV950 HV953 HV974 HV975 HV984 QM034 QM088 QM089 HV455 HV462 HV498 HV521 HV523 HV538 HV559 HV594 HV615 HV640 HV272 HV283 HV285 HV326 HV349 HV413 HV416 QM351 QM358 QM359 QM365 QM370 QM373 QM380 QM381 QM957 QM958 QM961 QM968 QM977 HV678 HV733 HV734 HV744 HV754 HV765 HV773 HV787 HV858 HV901 AR0726 AR0727 AR0728 AR0729 AR0730</v>
      </c>
      <c r="Q256" t="str">
        <f>'refMIC-sir-matrix_EU'!Q256 &amp; ""</f>
        <v>HV109 HV116 HV119 HV136 HV156 HV912 HV950 HV953 HV975 QM034 QM088 QM089 HV498 HV523 HV559 HV594 HV283 HV413 QM351 QM359 QM365 QM370 QM373 QM380 QM381 QM957 QM958 QM968 QM977 HV678 HV733 HV734 HV744 HV754 HV773 HV901 AR0728 AR0729 AR0730</v>
      </c>
      <c r="R256" t="str">
        <f>'refMIC-sir-matrix_EU'!R256 &amp; ""</f>
        <v>HV156 HV185 HV205 HV884 HV975 QM034 QM042 QM087 HV462 HV538 HV594 HV615 HV272 HV416 QM958 HV733 HV734 HV744 HV901</v>
      </c>
      <c r="S256" t="str">
        <f>'refMIC-sir-matrix_EU'!S256 &amp; ""</f>
        <v>AR0726 AR0727 AR0728 AR0729 AR0730</v>
      </c>
      <c r="T256" t="str">
        <f>'refMIC-sir-matrix_EU'!T256 &amp; ""</f>
        <v/>
      </c>
      <c r="U256" t="str">
        <f>'refMIC-sir-matrix_EU'!U256 &amp; ""</f>
        <v>HV116 HV254 HV983 HV498 HV413 QM968 QM977 QM1258 HV678 HV773 AR0726 AR0729 AR0730</v>
      </c>
      <c r="V256" t="str">
        <f>'refMIC-sir-matrix_EU'!V256 &amp; ""</f>
        <v>HV950 HV983 HV633 HV280 HV285 QM370 QM373 QM380 QM381 AR0727 AR0729 AR0730</v>
      </c>
      <c r="W256" t="str">
        <f>'refMIC-sir-matrix_EU'!W256 &amp; ""</f>
        <v>HV205 HV254 HV884 HV455 HV521 HV538 HV615 HV285 HV326 HV416</v>
      </c>
      <c r="X256" t="str">
        <f>'refMIC-sir-matrix_EU'!X256 &amp; ""</f>
        <v/>
      </c>
    </row>
    <row r="257" spans="1:24" x14ac:dyDescent="0.25">
      <c r="A257" t="str">
        <f>'refMIC-sir-matrix_EU'!A257 &amp; ""</f>
        <v>Staphylococcus hominis</v>
      </c>
      <c r="B257" t="str">
        <f>'refMIC-sir-matrix_EU'!B257 &amp; ""</f>
        <v/>
      </c>
      <c r="C257" t="str">
        <f>'refMIC-sir-matrix_EU'!C257 &amp; ""</f>
        <v/>
      </c>
      <c r="D257" t="str">
        <f>'refMIC-sir-matrix_EU'!D257 &amp; ""</f>
        <v/>
      </c>
      <c r="E257" t="str">
        <f>'refMIC-sir-matrix_EU'!E257 &amp; ""</f>
        <v/>
      </c>
      <c r="F257" t="str">
        <f>'refMIC-sir-matrix_EU'!F257 &amp; ""</f>
        <v/>
      </c>
      <c r="G257" t="str">
        <f>'refMIC-sir-matrix_EU'!G257 &amp; ""</f>
        <v/>
      </c>
      <c r="H257" t="str">
        <f>'refMIC-sir-matrix_EU'!H257 &amp; ""</f>
        <v/>
      </c>
      <c r="I257" t="str">
        <f>'refMIC-sir-matrix_EU'!I257 &amp; ""</f>
        <v/>
      </c>
      <c r="J257" t="str">
        <f>'refMIC-sir-matrix_EU'!J257 &amp; ""</f>
        <v>HV245 HV262 HV277 HV599 QM971 HV987 QM093 QM1270 QM1271 QM1272 QM1273 HV813 HV820 HV88</v>
      </c>
      <c r="K257" t="str">
        <f>'refMIC-sir-matrix_EU'!K257 &amp; ""</f>
        <v/>
      </c>
      <c r="L257" t="str">
        <f>'refMIC-sir-matrix_EU'!L257 &amp; ""</f>
        <v/>
      </c>
      <c r="M257" t="str">
        <f>'refMIC-sir-matrix_EU'!M257 &amp; ""</f>
        <v/>
      </c>
      <c r="N257" t="str">
        <f>'refMIC-sir-matrix_EU'!N257 &amp; ""</f>
        <v>HV245</v>
      </c>
      <c r="O257" t="str">
        <f>'refMIC-sir-matrix_EU'!O257 &amp; ""</f>
        <v/>
      </c>
      <c r="P257" t="str">
        <f>'refMIC-sir-matrix_EU'!P257 &amp; ""</f>
        <v>QM970 HV103 HV107 HV114 HV245 HV262 HV266 HV271 HV277 HV330 HV412 HV414 HV621 HV645 HV667 HV681 HV718 HV740 HV748 HV753 HV448 HV500 HV508 HV517 HV525 HV573 HV599 HV931 HV932 HV964 QM971 HV986 HV987 QM093 QM095 QM963 QM964 QM1270 QM1271 QM1273 HV766 HV794 HV808 HV813 HV820 HV848 HV851 HV88 HV888 HV902</v>
      </c>
      <c r="Q257" t="str">
        <f>'refMIC-sir-matrix_EU'!Q257 &amp; ""</f>
        <v>QM970 HV330 HV448 QM971 HV982 QM093 QM963 QM964 QM1270 QM1271 QM1272 QM1273 HV820</v>
      </c>
      <c r="R257" t="str">
        <f>'refMIC-sir-matrix_EU'!R257 &amp; ""</f>
        <v>HV103 HV107 HV271 HV330 HV412 HV414 HV664 HV681 HV753 HV500 HV508 HV509 HV517 HV954 HV987 QM092 QM095 QM246 HV794 HV809 HV813 HV820 HV852 HV888</v>
      </c>
      <c r="S257" t="str">
        <f>'refMIC-sir-matrix_EU'!S257 &amp; ""</f>
        <v>QM1270 QM1271 QM1272 QM1273</v>
      </c>
      <c r="T257" t="str">
        <f>'refMIC-sir-matrix_EU'!T257 &amp; ""</f>
        <v/>
      </c>
      <c r="U257" t="str">
        <f>'refMIC-sir-matrix_EU'!U257 &amp; ""</f>
        <v>QM093 HV88</v>
      </c>
      <c r="V257" t="str">
        <f>'refMIC-sir-matrix_EU'!V257 &amp; ""</f>
        <v>HV262 HV602 HV718 HV599 QM1270 QM1271 QM1272 QM1273 HV813 HV820</v>
      </c>
      <c r="W257" t="str">
        <f>'refMIC-sir-matrix_EU'!W257 &amp; ""</f>
        <v>HV103 HV114 HV245 HV262 HV271 HV277 HV412 HV414 HV740 HV753 HV508 HV517 HV599 HV986 HV987 HV88 HV902</v>
      </c>
      <c r="X257" t="str">
        <f>'refMIC-sir-matrix_EU'!X257 &amp; ""</f>
        <v/>
      </c>
    </row>
    <row r="258" spans="1:24" x14ac:dyDescent="0.25">
      <c r="A258" t="str">
        <f>'refMIC-sir-matrix_EU'!A258 &amp; ""</f>
        <v>Staphylococcus capitis</v>
      </c>
      <c r="B258" t="str">
        <f>'refMIC-sir-matrix_EU'!B258 &amp; ""</f>
        <v/>
      </c>
      <c r="C258" t="str">
        <f>'refMIC-sir-matrix_EU'!C258 &amp; ""</f>
        <v/>
      </c>
      <c r="D258" t="str">
        <f>'refMIC-sir-matrix_EU'!D258 &amp; ""</f>
        <v/>
      </c>
      <c r="E258" t="str">
        <f>'refMIC-sir-matrix_EU'!E258 &amp; ""</f>
        <v/>
      </c>
      <c r="F258" t="str">
        <f>'refMIC-sir-matrix_EU'!F258 &amp; ""</f>
        <v/>
      </c>
      <c r="G258" t="str">
        <f>'refMIC-sir-matrix_EU'!G258 &amp; ""</f>
        <v/>
      </c>
      <c r="H258" t="str">
        <f>'refMIC-sir-matrix_EU'!H258 &amp; ""</f>
        <v/>
      </c>
      <c r="I258" t="str">
        <f>'refMIC-sir-matrix_EU'!I258 &amp; ""</f>
        <v/>
      </c>
      <c r="J258" t="str">
        <f>'refMIC-sir-matrix_EU'!J258 &amp; ""</f>
        <v>QM899 BAR002 BAR003 QM1263 QM1264 QM1265 QM1266</v>
      </c>
      <c r="K258" t="str">
        <f>'refMIC-sir-matrix_EU'!K258 &amp; ""</f>
        <v/>
      </c>
      <c r="L258" t="str">
        <f>'refMIC-sir-matrix_EU'!L258 &amp; ""</f>
        <v/>
      </c>
      <c r="M258" t="str">
        <f>'refMIC-sir-matrix_EU'!M258 &amp; ""</f>
        <v/>
      </c>
      <c r="N258" t="str">
        <f>'refMIC-sir-matrix_EU'!N258 &amp; ""</f>
        <v/>
      </c>
      <c r="O258" t="str">
        <f>'refMIC-sir-matrix_EU'!O258 &amp; ""</f>
        <v/>
      </c>
      <c r="P258" t="str">
        <f>'refMIC-sir-matrix_EU'!P258 &amp; ""</f>
        <v>QM895 QM897 QM899 BAR001 BAR002 BAR003 BAR005 QM1263 QM1265 QM1266</v>
      </c>
      <c r="Q258" t="str">
        <f>'refMIC-sir-matrix_EU'!Q258 &amp; ""</f>
        <v>QM895 QM897 QM899 BAR001 BAR002 BAR003 QM1263 QM1265</v>
      </c>
      <c r="R258" t="str">
        <f>'refMIC-sir-matrix_EU'!R258 &amp; ""</f>
        <v>QM086 QM899</v>
      </c>
      <c r="S258" t="str">
        <f>'refMIC-sir-matrix_EU'!S258 &amp; ""</f>
        <v/>
      </c>
      <c r="T258" t="str">
        <f>'refMIC-sir-matrix_EU'!T258 &amp; ""</f>
        <v/>
      </c>
      <c r="U258" t="str">
        <f>'refMIC-sir-matrix_EU'!U258 &amp; ""</f>
        <v>QM085 QM1263 QM1264 QM1265</v>
      </c>
      <c r="V258" t="str">
        <f>'refMIC-sir-matrix_EU'!V258 &amp; ""</f>
        <v/>
      </c>
      <c r="W258" t="str">
        <f>'refMIC-sir-matrix_EU'!W258 &amp; ""</f>
        <v/>
      </c>
      <c r="X258" t="str">
        <f>'refMIC-sir-matrix_EU'!X258 &amp; ""</f>
        <v/>
      </c>
    </row>
    <row r="259" spans="1:24" x14ac:dyDescent="0.25">
      <c r="A259" t="str">
        <f>'refMIC-sir-matrix_EU'!A259 &amp; ""</f>
        <v>Staphylococcus haemolyticus</v>
      </c>
      <c r="B259" t="str">
        <f>'refMIC-sir-matrix_EU'!B259 &amp; ""</f>
        <v/>
      </c>
      <c r="C259" t="str">
        <f>'refMIC-sir-matrix_EU'!C259 &amp; ""</f>
        <v/>
      </c>
      <c r="D259" t="str">
        <f>'refMIC-sir-matrix_EU'!D259 &amp; ""</f>
        <v/>
      </c>
      <c r="E259" t="str">
        <f>'refMIC-sir-matrix_EU'!E259 &amp; ""</f>
        <v/>
      </c>
      <c r="F259" t="str">
        <f>'refMIC-sir-matrix_EU'!F259 &amp; ""</f>
        <v/>
      </c>
      <c r="G259" t="str">
        <f>'refMIC-sir-matrix_EU'!G259 &amp; ""</f>
        <v/>
      </c>
      <c r="H259" t="str">
        <f>'refMIC-sir-matrix_EU'!H259 &amp; ""</f>
        <v/>
      </c>
      <c r="I259" t="str">
        <f>'refMIC-sir-matrix_EU'!I259 &amp; ""</f>
        <v/>
      </c>
      <c r="J259" t="str">
        <f>'refMIC-sir-matrix_EU'!J259 &amp; ""</f>
        <v/>
      </c>
      <c r="K259" t="str">
        <f>'refMIC-sir-matrix_EU'!K259 &amp; ""</f>
        <v/>
      </c>
      <c r="L259" t="str">
        <f>'refMIC-sir-matrix_EU'!L259 &amp; ""</f>
        <v/>
      </c>
      <c r="M259" t="str">
        <f>'refMIC-sir-matrix_EU'!M259 &amp; ""</f>
        <v/>
      </c>
      <c r="N259" t="str">
        <f>'refMIC-sir-matrix_EU'!N259 &amp; ""</f>
        <v/>
      </c>
      <c r="O259" t="str">
        <f>'refMIC-sir-matrix_EU'!O259 &amp; ""</f>
        <v/>
      </c>
      <c r="P259" t="str">
        <f>'refMIC-sir-matrix_EU'!P259 &amp; ""</f>
        <v/>
      </c>
      <c r="Q259" t="str">
        <f>'refMIC-sir-matrix_EU'!Q259 &amp; ""</f>
        <v/>
      </c>
      <c r="R259" t="str">
        <f>'refMIC-sir-matrix_EU'!R259 &amp; ""</f>
        <v/>
      </c>
      <c r="S259" t="str">
        <f>'refMIC-sir-matrix_EU'!S259 &amp; ""</f>
        <v/>
      </c>
      <c r="T259" t="str">
        <f>'refMIC-sir-matrix_EU'!T259 &amp; ""</f>
        <v/>
      </c>
      <c r="U259" t="str">
        <f>'refMIC-sir-matrix_EU'!U259 &amp; ""</f>
        <v/>
      </c>
      <c r="V259" t="str">
        <f>'refMIC-sir-matrix_EU'!V259 &amp; ""</f>
        <v/>
      </c>
      <c r="W259" t="str">
        <f>'refMIC-sir-matrix_EU'!W259 &amp; ""</f>
        <v>QM1498 QM1499 QM1501 QM1503</v>
      </c>
      <c r="X259" t="str">
        <f>'refMIC-sir-matrix_EU'!X259 &amp; ""</f>
        <v/>
      </c>
    </row>
    <row r="260" spans="1:24" x14ac:dyDescent="0.25">
      <c r="A260" t="str">
        <f>'refMIC-sir-matrix_EU'!A260 &amp; ""</f>
        <v>Staphylococcus warneri</v>
      </c>
      <c r="B260" t="str">
        <f>'refMIC-sir-matrix_EU'!B260 &amp; ""</f>
        <v/>
      </c>
      <c r="C260" t="str">
        <f>'refMIC-sir-matrix_EU'!C260 &amp; ""</f>
        <v/>
      </c>
      <c r="D260" t="str">
        <f>'refMIC-sir-matrix_EU'!D260 &amp; ""</f>
        <v/>
      </c>
      <c r="E260" t="str">
        <f>'refMIC-sir-matrix_EU'!E260 &amp; ""</f>
        <v/>
      </c>
      <c r="F260" t="str">
        <f>'refMIC-sir-matrix_EU'!F260 &amp; ""</f>
        <v/>
      </c>
      <c r="G260" t="str">
        <f>'refMIC-sir-matrix_EU'!G260 &amp; ""</f>
        <v/>
      </c>
      <c r="H260" t="str">
        <f>'refMIC-sir-matrix_EU'!H260 &amp; ""</f>
        <v/>
      </c>
      <c r="I260" t="str">
        <f>'refMIC-sir-matrix_EU'!I260 &amp; ""</f>
        <v/>
      </c>
      <c r="J260" t="str">
        <f>'refMIC-sir-matrix_EU'!J260 &amp; ""</f>
        <v/>
      </c>
      <c r="K260" t="str">
        <f>'refMIC-sir-matrix_EU'!K260 &amp; ""</f>
        <v/>
      </c>
      <c r="L260" t="str">
        <f>'refMIC-sir-matrix_EU'!L260 &amp; ""</f>
        <v/>
      </c>
      <c r="M260" t="str">
        <f>'refMIC-sir-matrix_EU'!M260 &amp; ""</f>
        <v/>
      </c>
      <c r="N260" t="str">
        <f>'refMIC-sir-matrix_EU'!N260 &amp; ""</f>
        <v/>
      </c>
      <c r="O260" t="str">
        <f>'refMIC-sir-matrix_EU'!O260 &amp; ""</f>
        <v/>
      </c>
      <c r="P260" t="str">
        <f>'refMIC-sir-matrix_EU'!P260 &amp; ""</f>
        <v/>
      </c>
      <c r="Q260" t="str">
        <f>'refMIC-sir-matrix_EU'!Q260 &amp; ""</f>
        <v/>
      </c>
      <c r="R260" t="str">
        <f>'refMIC-sir-matrix_EU'!R260 &amp; ""</f>
        <v/>
      </c>
      <c r="S260" t="str">
        <f>'refMIC-sir-matrix_EU'!S260 &amp; ""</f>
        <v/>
      </c>
      <c r="T260" t="str">
        <f>'refMIC-sir-matrix_EU'!T260 &amp; ""</f>
        <v/>
      </c>
      <c r="U260" t="str">
        <f>'refMIC-sir-matrix_EU'!U260 &amp; ""</f>
        <v/>
      </c>
      <c r="V260" t="str">
        <f>'refMIC-sir-matrix_EU'!V260 &amp; ""</f>
        <v/>
      </c>
      <c r="W260" t="str">
        <f>'refMIC-sir-matrix_EU'!W260 &amp; ""</f>
        <v>QM1472 QM1473 QM1474 QM1476</v>
      </c>
      <c r="X260" t="str">
        <f>'refMIC-sir-matrix_EU'!X260 &amp; ""</f>
        <v/>
      </c>
    </row>
    <row r="261" spans="1:24" x14ac:dyDescent="0.25">
      <c r="A261" t="str">
        <f>'refMIC-sir-matrix_EU'!A261 &amp; ""</f>
        <v>Staphylococcus auricularis</v>
      </c>
      <c r="B261" t="str">
        <f>'refMIC-sir-matrix_EU'!B261 &amp; ""</f>
        <v/>
      </c>
      <c r="C261" t="str">
        <f>'refMIC-sir-matrix_EU'!C261 &amp; ""</f>
        <v/>
      </c>
      <c r="D261" t="str">
        <f>'refMIC-sir-matrix_EU'!D261 &amp; ""</f>
        <v/>
      </c>
      <c r="E261" t="str">
        <f>'refMIC-sir-matrix_EU'!E261 &amp; ""</f>
        <v/>
      </c>
      <c r="F261" t="str">
        <f>'refMIC-sir-matrix_EU'!F261 &amp; ""</f>
        <v/>
      </c>
      <c r="G261" t="str">
        <f>'refMIC-sir-matrix_EU'!G261 &amp; ""</f>
        <v/>
      </c>
      <c r="H261" t="str">
        <f>'refMIC-sir-matrix_EU'!H261 &amp; ""</f>
        <v/>
      </c>
      <c r="I261" t="str">
        <f>'refMIC-sir-matrix_EU'!I261 &amp; ""</f>
        <v/>
      </c>
      <c r="J261" t="str">
        <f>'refMIC-sir-matrix_EU'!J261 &amp; ""</f>
        <v/>
      </c>
      <c r="K261" t="str">
        <f>'refMIC-sir-matrix_EU'!K261 &amp; ""</f>
        <v/>
      </c>
      <c r="L261" t="str">
        <f>'refMIC-sir-matrix_EU'!L261 &amp; ""</f>
        <v/>
      </c>
      <c r="M261" t="str">
        <f>'refMIC-sir-matrix_EU'!M261 &amp; ""</f>
        <v/>
      </c>
      <c r="N261" t="str">
        <f>'refMIC-sir-matrix_EU'!N261 &amp; ""</f>
        <v/>
      </c>
      <c r="O261" t="str">
        <f>'refMIC-sir-matrix_EU'!O261 &amp; ""</f>
        <v/>
      </c>
      <c r="P261" t="str">
        <f>'refMIC-sir-matrix_EU'!P261 &amp; ""</f>
        <v/>
      </c>
      <c r="Q261" t="str">
        <f>'refMIC-sir-matrix_EU'!Q261 &amp; ""</f>
        <v/>
      </c>
      <c r="R261" t="str">
        <f>'refMIC-sir-matrix_EU'!R261 &amp; ""</f>
        <v/>
      </c>
      <c r="S261" t="str">
        <f>'refMIC-sir-matrix_EU'!S261 &amp; ""</f>
        <v/>
      </c>
      <c r="T261" t="str">
        <f>'refMIC-sir-matrix_EU'!T261 &amp; ""</f>
        <v/>
      </c>
      <c r="U261" t="str">
        <f>'refMIC-sir-matrix_EU'!U261 &amp; ""</f>
        <v/>
      </c>
      <c r="V261" t="str">
        <f>'refMIC-sir-matrix_EU'!V261 &amp; ""</f>
        <v/>
      </c>
      <c r="W261" t="str">
        <f>'refMIC-sir-matrix_EU'!W261 &amp; ""</f>
        <v/>
      </c>
      <c r="X261" t="str">
        <f>'refMIC-sir-matrix_EU'!X261 &amp; ""</f>
        <v/>
      </c>
    </row>
    <row r="262" spans="1:24" x14ac:dyDescent="0.25">
      <c r="A262" t="str">
        <f>'refMIC-sir-matrix_EU'!A262 &amp; ""</f>
        <v>Staphylococcus aureus</v>
      </c>
      <c r="B262" t="str">
        <f>'refMIC-sir-matrix_EU'!B262 &amp; ""</f>
        <v>HV172 HV112 HV261 HV338 HV167 HV367 HV212 HV14 HV554 HV583 HV674 HV87 HV929 HV933 HV5 HV999 QM061 QM063 QM014 QM307 QM369 QM321 QM361 QM376 QM398 QM518 QM980 QM982 QM984 QM985 QM986 QM988 QM989 QM990 QM991 QM993 QM397 QM995 QM992 QM996 QM997 QM994 HV342 HV368 HV371 HV447 HV456 HV476 HV942 QM248 QM262 QM322 HV11 HV333 HV22 HV244 HV926 HV140 HV1005 HV339 HV374 HV480 HV488 HV53 HV541 HV553 HV547 HV604 HV661 HV639 HV636 HV669 HV675 HV791 HV853 HV823 HV814 HV80 QM352 QM362 QM374 QM517 QM998 BAR052 BAR055 BAR057 BAR058 QM1325 QM1326 QM1327 QM1358 QM1359 QM1360 QM1362 QM1364 QM1366 QM1367 QM1368 QM1369 QM1370 QM1379 QM1385 QM1388 QM1450 QM1452 AR0561 AR0562 AR0563 AR0564 AR0565 AR0566 AR0462 AR0463 AR0464 AR0465 AR0466 AR0467 AR0468 AR0469 AR0470 AR0472 AR0473 AR0474 AR0475 AR0476 AR0477 AR0478 AR0479 AR0480 AR0215 AR0216 AR0217 AR0218 AR0219 AR0220 AR0222 AR0481 AR0482 AR0483 AR0484 AR0485 AR0486 AR0487 AR0489 AR0490 AR0491 AR0492 AR0223 AR0224 AR0225 AR0226 AR0227 AR0228 AR0701 AR0702 AR0703 AR0704 AR0705 AR0708 AR0709 AR0711 AR0712 AR0713 AR0715 AR0716 AR0717 AR0718 AR0719 AR0721 AR0722 AR0723 AR0724 AR0725 AR0488 QM1318 QM1319 QM1320 QM1321 QM1322 QM1323 QM1324 AR0567 AR0568 AR0569 AR0570</v>
      </c>
      <c r="C262" t="str">
        <f>'refMIC-sir-matrix_EU'!C262 &amp; ""</f>
        <v/>
      </c>
      <c r="D262" t="str">
        <f>'refMIC-sir-matrix_EU'!D262 &amp; ""</f>
        <v/>
      </c>
      <c r="E262" t="str">
        <f>'refMIC-sir-matrix_EU'!E262 &amp; ""</f>
        <v>AR0703</v>
      </c>
      <c r="F262" t="str">
        <f>'refMIC-sir-matrix_EU'!F262 &amp; ""</f>
        <v>AR0703</v>
      </c>
      <c r="G262" t="str">
        <f>'refMIC-sir-matrix_EU'!G262 &amp; ""</f>
        <v/>
      </c>
      <c r="H262" t="str">
        <f>'refMIC-sir-matrix_EU'!H262 &amp; ""</f>
        <v/>
      </c>
      <c r="I262" t="str">
        <f>'refMIC-sir-matrix_EU'!I262 &amp; ""</f>
        <v/>
      </c>
      <c r="J262" t="str">
        <f>'refMIC-sir-matrix_EU'!J262 &amp; ""</f>
        <v>QM307 QM321 QM398 QM518 QM980 QM982 QM984 QM985 QM986 QM988 QM989 QM990 QM991 QM993 QM397 QM995 QM992 QM996 QM997 QM994 HV447 HV958 QM262 QM322 HV480 HV671 HV823 QM308 QM998 BAR052 BAR055 QM1358 QM1366 QM1368 QM1369 AR0561 AR0562 AR0564 AR0565 AR0566 AR0461 AR0462 AR0465 AR0466 AR0467 AR0468 AR0469 AR0474 AR0479 AR0480 AR0215 AR0216 AR0217 AR0218 AR0219 AR0220 AR0222 AR0482 AR0483 AR0485 AR0486 AR0223 AR0224 AR0225 AR0227 AR0228 AR0701 AR0702 AR0703 AR0705 AR0706 AR0707 AR0708 AR0709 AR0710 AR0711 AR0712 AR0713 AR0714 AR0715 AR0716 AR0717 AR0718 AR0719 AR0720 AR0721 AR0722 AR0723 AR0724 AR0725 QM1320 AR0567 AR0568 AR0570</v>
      </c>
      <c r="K262" t="str">
        <f>'refMIC-sir-matrix_EU'!K262 &amp; ""</f>
        <v/>
      </c>
      <c r="L262" t="str">
        <f>'refMIC-sir-matrix_EU'!L262 &amp; ""</f>
        <v/>
      </c>
      <c r="M262" t="str">
        <f>'refMIC-sir-matrix_EU'!M262 &amp; ""</f>
        <v>QM397 QM992 AR0461 AR0462 AR0465 AR0467 AR0468 AR0474 AR0215 AR0216 AR0217 AR0218 AR0219 AR0221 AR0223 AR0224 AR0225 AR0226 AR0227 AR0228</v>
      </c>
      <c r="N262" t="str">
        <f>'refMIC-sir-matrix_EU'!N262 &amp; ""</f>
        <v>QM397 QM992 AR0465 AR0467 AR0468 AR0215 AR0216 AR0217 AR0218 AR0219 AR0220 AR0486 AR0223 AR0224 AR0227</v>
      </c>
      <c r="O262" t="str">
        <f>'refMIC-sir-matrix_EU'!O262 &amp; ""</f>
        <v>QM397 QM992 AR0462 AR0465 AR0467 AR0468 AR0474 AR0215 AR0216 AR0217 AR0218 AR0219 AR0220 AR0221 AR0222 AR0223 AR0224 AR0227 AR0228</v>
      </c>
      <c r="P262" t="str">
        <f>'refMIC-sir-matrix_EU'!P262 &amp; ""</f>
        <v>QM321 QM985 QM986 QM988 QM989 QM991 QM993 QM397 QM995 QM996 HV447 QM262 QM322 QM323 QM308 BAR052 BAR059 QM1325 QM1327 QM1358 QM1359 QM1360 QM1362 QM1364 QM1366 QM1367 QM1368 QM1369 QM1370 QM1379 QM1385 QM1388 QM1450 QM1452 AR0562 AR0563 AR0564 AR0565 AR0461 AR0465 AR0467 AR0468 AR0469 AR0470 AR0472 AR0474 AR0475 AR0476 AR0477 AR0478 AR0479 AR0480 AR0215 AR0216 AR0218 AR0219 AR0220 AR0481 AR0482 AR0483 AR0485 AR0486 AR0490 AR0224 AR0225 AR0226 AR0227 AR0228 AR0703 AR0704 AR0705 AR0706 AR0707 AR0708 AR0709 AR0710 AR0711 AR0712 AR0713 AR0714 AR0715 AR0716 AR0717 AR0718 AR0719 AR0721 AR0722 AR0723 AR0724 QM1324 AR0567 AR0568 AR0570</v>
      </c>
      <c r="Q262" t="str">
        <f>'refMIC-sir-matrix_EU'!Q262 &amp; ""</f>
        <v>QM985 QM986 QM988 QM989 QM991 QM993 QM397 QM995 QM996 QM262 QM323 QM1358 QM1366 QM1369 QM1450 AR0562 AR0564 AR0565 AR0461 AR0469 AR0474 AR0215 AR0218 AR0219 AR0220 AR0483 AR0485 AR0486 AR0227 AR0228 AR0703 AR0707 AR0709 AR0710 AR0711 AR0712 AR0716 AR0717 AR0718 AR0719 AR0720 AR0721 AR0567 AR0570</v>
      </c>
      <c r="R262" t="str">
        <f>'refMIC-sir-matrix_EU'!R262 &amp; ""</f>
        <v>QM014 QM518 QM985 QM397 QM992 QM262 QM322 QM308 QM1326 QM1362 QM1367 QM1450 AR0561 AR0562 AR0565 AR0470 AR0480 AR0219 AR0222 AR0701 AR0702 AR0707 AR0710 AR0718 AR0720 AR0722 QM1323 QM1324 AR0568 AR0569 AR0570</v>
      </c>
      <c r="S262" t="str">
        <f>'refMIC-sir-matrix_EU'!S262 &amp; ""</f>
        <v>QM321 QM322 AR0702 AR0706 AR0708 AR0710 AR0711 AR0712 AR0713 AR0714 AR0715 AR0716 AR0717 AR0718 AR0720 AR0721 AR0722 AR0723 AR0724</v>
      </c>
      <c r="T262" t="str">
        <f>'refMIC-sir-matrix_EU'!T262 &amp; ""</f>
        <v>QM397 QM992 AR0564 AR0474 AR0216 AR0217 AR0218 AR0222 AR0226 AR0227 AR0228</v>
      </c>
      <c r="U262" t="str">
        <f>'refMIC-sir-matrix_EU'!U262 &amp; ""</f>
        <v>QM398 QM518 QM980 QM984 QM397 QM992 HV320 QM1358 AR0474 AR0219 AR0221 AR0222 AR0485 AR0486 AR0226 AR0702 AR0703 AR0705 AR0708 AR0711 AR0714 AR0718 AR0721 AR0722</v>
      </c>
      <c r="V262" t="str">
        <f>'refMIC-sir-matrix_EU'!V262 &amp; ""</f>
        <v>QM1450 AR0565 AR0217 AR0222 AR0703</v>
      </c>
      <c r="W262" t="str">
        <f>'refMIC-sir-matrix_EU'!W262 &amp; ""</f>
        <v>HV159 QM307 QM321 QM398 QM980 QM982 QM984 QM990 QM992 QM997 QM994 HV972 QM248 QM322 HV372 HV480 HV760 HV823 QM998 BAR059 QM1325 QM1327 QM1359 QM1360 QM1362 QM1364 QM1367 QM1370 QM1379 QM1385 QM1388 AR0465 AR0467 AR0468 AR0470 AR0472 AR0476 AR0477 AR0478 AR0479 AR0481 AR0482 AR0224 AR0701 AR0705 AR0708 AR0715 AR0722 AR0724 QM1324 AR0568</v>
      </c>
      <c r="X262" t="str">
        <f>'refMIC-sir-matrix_EU'!X262 &amp; ""</f>
        <v/>
      </c>
    </row>
    <row r="263" spans="1:24" x14ac:dyDescent="0.25">
      <c r="A263" t="str">
        <f>'refMIC-sir-matrix_EU'!A263 &amp; ""</f>
        <v>Staphylococcus lugdunensis</v>
      </c>
      <c r="B263" t="str">
        <f>'refMIC-sir-matrix_EU'!B263 &amp; ""</f>
        <v>PER152 PER153 PER154 PER158 QM960 QM1259 QM1261 QM1269 QM1304 BAR041 BAR042 BAR048 BAR050</v>
      </c>
      <c r="C263" t="str">
        <f>'refMIC-sir-matrix_EU'!C263 &amp; ""</f>
        <v/>
      </c>
      <c r="D263" t="str">
        <f>'refMIC-sir-matrix_EU'!D263 &amp; ""</f>
        <v/>
      </c>
      <c r="E263" t="str">
        <f>'refMIC-sir-matrix_EU'!E263 &amp; ""</f>
        <v/>
      </c>
      <c r="F263" t="str">
        <f>'refMIC-sir-matrix_EU'!F263 &amp; ""</f>
        <v/>
      </c>
      <c r="G263" t="str">
        <f>'refMIC-sir-matrix_EU'!G263 &amp; ""</f>
        <v/>
      </c>
      <c r="H263" t="str">
        <f>'refMIC-sir-matrix_EU'!H263 &amp; ""</f>
        <v/>
      </c>
      <c r="I263" t="str">
        <f>'refMIC-sir-matrix_EU'!I263 &amp; ""</f>
        <v/>
      </c>
      <c r="J263" t="str">
        <f>'refMIC-sir-matrix_EU'!J263 &amp; ""</f>
        <v/>
      </c>
      <c r="K263" t="str">
        <f>'refMIC-sir-matrix_EU'!K263 &amp; ""</f>
        <v/>
      </c>
      <c r="L263" t="str">
        <f>'refMIC-sir-matrix_EU'!L263 &amp; ""</f>
        <v/>
      </c>
      <c r="M263" t="str">
        <f>'refMIC-sir-matrix_EU'!M263 &amp; ""</f>
        <v/>
      </c>
      <c r="N263" t="str">
        <f>'refMIC-sir-matrix_EU'!N263 &amp; ""</f>
        <v/>
      </c>
      <c r="O263" t="str">
        <f>'refMIC-sir-matrix_EU'!O263 &amp; ""</f>
        <v/>
      </c>
      <c r="P263" t="str">
        <f>'refMIC-sir-matrix_EU'!P263 &amp; ""</f>
        <v>QM887 QM960 QM1259 QM1260 QM1261 QM1262 QM1267 QM1268 QM1269 BAR040</v>
      </c>
      <c r="Q263" t="str">
        <f>'refMIC-sir-matrix_EU'!Q263 &amp; ""</f>
        <v>QM960 QM1259 QM1260 QM1261 QM1262 BAR040</v>
      </c>
      <c r="R263" t="str">
        <f>'refMIC-sir-matrix_EU'!R263 &amp; ""</f>
        <v>QM889 QM894 BAR043</v>
      </c>
      <c r="S263" t="str">
        <f>'refMIC-sir-matrix_EU'!S263 &amp; ""</f>
        <v/>
      </c>
      <c r="T263" t="str">
        <f>'refMIC-sir-matrix_EU'!T263 &amp; ""</f>
        <v/>
      </c>
      <c r="U263" t="str">
        <f>'refMIC-sir-matrix_EU'!U263 &amp; ""</f>
        <v>PER152</v>
      </c>
      <c r="V263" t="str">
        <f>'refMIC-sir-matrix_EU'!V263 &amp; ""</f>
        <v/>
      </c>
      <c r="W263" t="str">
        <f>'refMIC-sir-matrix_EU'!W263 &amp; ""</f>
        <v>QM887 QM1267 QM1269</v>
      </c>
      <c r="X263" t="str">
        <f>'refMIC-sir-matrix_EU'!X263 &amp; ""</f>
        <v/>
      </c>
    </row>
    <row r="264" spans="1:24" x14ac:dyDescent="0.25">
      <c r="A264" t="str">
        <f>'refMIC-sir-matrix_EU'!A264 &amp; ""</f>
        <v>Enterococcus faecium</v>
      </c>
      <c r="B264" t="str">
        <f>'refMIC-sir-matrix_EU'!B264 &amp; ""</f>
        <v/>
      </c>
      <c r="C264" t="str">
        <f>'refMIC-sir-matrix_EU'!C264 &amp; ""</f>
        <v>QM032 HV698 HV519 HV433 PER107 HV506 HV772 PER110 QM867 PER108 HV443 PER109 HV369 HV139 HV654 PER104 HV258 HV21 QM292 QM295 HV610 QM068 QM019 HV27 HV133 HV774 HV896 QM020 PER106 HV510 HV705 PER102 QM016 HV903 BAR036 BAR037 BAR038 QM1247 QM1248 QM1250 QM1251 QM1252 QM1253 QM1254 QM1255 QM1287 QM1288 QM1289 QM1290 QM1308 QM1309 QM1310 QM1311 QM1312 QM1313 QM1314 QM1315 QM1316 QM1317 QM1373 QM1397 QM1522 QM1523 QM1524 QM1525 QM1526 QM1527 QM1528 QM1530 QM1531 AR0578 AR0579 AR0783 AR0572 AR0574 AR0575 AR0576</v>
      </c>
      <c r="D264" t="str">
        <f>'refMIC-sir-matrix_EU'!D264 &amp; ""</f>
        <v/>
      </c>
      <c r="E264" t="str">
        <f>'refMIC-sir-matrix_EU'!E264 &amp; ""</f>
        <v/>
      </c>
      <c r="F264" t="str">
        <f>'refMIC-sir-matrix_EU'!F264 &amp; ""</f>
        <v/>
      </c>
      <c r="G264" t="str">
        <f>'refMIC-sir-matrix_EU'!G264 &amp; ""</f>
        <v/>
      </c>
      <c r="H264" t="str">
        <f>'refMIC-sir-matrix_EU'!H264 &amp; ""</f>
        <v>QM032 HV698 HV519 QM076 HV433 PER107 HV506 HV772 PER110 QM867 PER108 QM288 HV443 PER109 HV369 HV139 HV654 PER104 HV258 HV21 QM292 QM295 HV610 QM068 QM019 HV27 HV133 HV774 HV896 QM020 PER106 HV510 HV705 PER102 QM016 HV903 BAR036 BAR037 BAR038 QM1247 QM1248 QM1250 QM1251 QM1252 QM1253 QM1254 QM1255 QM1287 QM1288 QM1289 QM1290 QM1308 QM1309 QM1310 QM1311 QM1312 QM1313 QM1314 QM1315 QM1316 QM1317 QM1373 QM1397 QM1522 QM1523 QM1524 QM1525 QM1526 QM1527 QM1528 QM1530 QM1531 QM1249 AR0578 AR0579 AR0783 AR0572 AR0574 AR0575 AR0576</v>
      </c>
      <c r="I264" t="str">
        <f>'refMIC-sir-matrix_EU'!I264 &amp; ""</f>
        <v/>
      </c>
      <c r="J264" t="str">
        <f>'refMIC-sir-matrix_EU'!J264 &amp; ""</f>
        <v/>
      </c>
      <c r="K264" t="str">
        <f>'refMIC-sir-matrix_EU'!K264 &amp; ""</f>
        <v/>
      </c>
      <c r="L264" t="str">
        <f>'refMIC-sir-matrix_EU'!L264 &amp; ""</f>
        <v/>
      </c>
      <c r="M264" t="str">
        <f>'refMIC-sir-matrix_EU'!M264 &amp; ""</f>
        <v/>
      </c>
      <c r="N264" t="str">
        <f>'refMIC-sir-matrix_EU'!N264 &amp; ""</f>
        <v>QM076 PER107 QM867 PER108 PER104 QM295 QM1248 QM1252 QM1289 QM1312 QM1317 QM1391 QM1523 QM1524 QM1525 QM1526 QM1527 QM1528 QM1531 QM1249 AR0572 AR0575</v>
      </c>
      <c r="O264" t="str">
        <f>'refMIC-sir-matrix_EU'!O264 &amp; ""</f>
        <v>QM076 PER107 PER110 QM867 PER108 PER104 QM292 QM295 QM068 QM1248 QM1250 QM1252 QM1253 QM1254 QM1255 QM1288 QM1289 QM1308 QM1309 QM1310 QM1311 QM1312 QM1313 QM1314 QM1316 QM1317 QM1391 QM1523 QM1524 QM1525 QM1526 QM1527 QM1528 QM1531 QM1249 AR0572 AR0575</v>
      </c>
      <c r="P264" t="str">
        <f>'refMIC-sir-matrix_EU'!P264 &amp; ""</f>
        <v/>
      </c>
      <c r="Q264" t="str">
        <f>'refMIC-sir-matrix_EU'!Q264 &amp; ""</f>
        <v/>
      </c>
      <c r="R264" t="str">
        <f>'refMIC-sir-matrix_EU'!R264 &amp; ""</f>
        <v/>
      </c>
      <c r="S264" t="str">
        <f>'refMIC-sir-matrix_EU'!S264 &amp; ""</f>
        <v>QM1522</v>
      </c>
      <c r="T264" t="str">
        <f>'refMIC-sir-matrix_EU'!T264 &amp; ""</f>
        <v/>
      </c>
      <c r="U264" t="str">
        <f>'refMIC-sir-matrix_EU'!U264 &amp; ""</f>
        <v/>
      </c>
      <c r="V264" t="str">
        <f>'refMIC-sir-matrix_EU'!V264 &amp; ""</f>
        <v/>
      </c>
      <c r="W264" t="str">
        <f>'refMIC-sir-matrix_EU'!W264 &amp; ""</f>
        <v/>
      </c>
      <c r="X264" t="str">
        <f>'refMIC-sir-matrix_EU'!X264 &amp; ""</f>
        <v/>
      </c>
    </row>
    <row r="265" spans="1:24" x14ac:dyDescent="0.25">
      <c r="A265" t="str">
        <f>'refMIC-sir-matrix_EU'!A265 &amp; ""</f>
        <v>Enterococcus faecalis</v>
      </c>
      <c r="B265" t="str">
        <f>'refMIC-sir-matrix_EU'!B265 &amp; ""</f>
        <v/>
      </c>
      <c r="C265" t="str">
        <f>'refMIC-sir-matrix_EU'!C265 &amp; ""</f>
        <v>QM312 QM067</v>
      </c>
      <c r="D265" t="str">
        <f>'refMIC-sir-matrix_EU'!D265 &amp; ""</f>
        <v/>
      </c>
      <c r="E265" t="str">
        <f>'refMIC-sir-matrix_EU'!E265 &amp; ""</f>
        <v/>
      </c>
      <c r="F265" t="str">
        <f>'refMIC-sir-matrix_EU'!F265 &amp; ""</f>
        <v/>
      </c>
      <c r="G265" t="str">
        <f>'refMIC-sir-matrix_EU'!G265 &amp; ""</f>
        <v/>
      </c>
      <c r="H265" t="str">
        <f>'refMIC-sir-matrix_EU'!H265 &amp; ""</f>
        <v>QM286 QM312 QM067</v>
      </c>
      <c r="I265" t="str">
        <f>'refMIC-sir-matrix_EU'!I265 &amp; ""</f>
        <v/>
      </c>
      <c r="J265" t="str">
        <f>'refMIC-sir-matrix_EU'!J265 &amp; ""</f>
        <v/>
      </c>
      <c r="K265" t="str">
        <f>'refMIC-sir-matrix_EU'!K265 &amp; ""</f>
        <v/>
      </c>
      <c r="L265" t="str">
        <f>'refMIC-sir-matrix_EU'!L265 &amp; ""</f>
        <v/>
      </c>
      <c r="M265" t="str">
        <f>'refMIC-sir-matrix_EU'!M265 &amp; ""</f>
        <v/>
      </c>
      <c r="N265" t="str">
        <f>'refMIC-sir-matrix_EU'!N265 &amp; ""</f>
        <v>QM294 QM319 BAR032 QM067</v>
      </c>
      <c r="O265" t="str">
        <f>'refMIC-sir-matrix_EU'!O265 &amp; ""</f>
        <v>QM286 QM065 QM294 QM319 QM066 QM312 BAR032 QM1245 QM1246 AR0795 AR0800 AR0804 QM067</v>
      </c>
      <c r="P265" t="str">
        <f>'refMIC-sir-matrix_EU'!P265 &amp; ""</f>
        <v/>
      </c>
      <c r="Q265" t="str">
        <f>'refMIC-sir-matrix_EU'!Q265 &amp; ""</f>
        <v/>
      </c>
      <c r="R265" t="str">
        <f>'refMIC-sir-matrix_EU'!R265 &amp; ""</f>
        <v/>
      </c>
      <c r="S265" t="str">
        <f>'refMIC-sir-matrix_EU'!S265 &amp; ""</f>
        <v/>
      </c>
      <c r="T265" t="str">
        <f>'refMIC-sir-matrix_EU'!T265 &amp; ""</f>
        <v/>
      </c>
      <c r="U265" t="str">
        <f>'refMIC-sir-matrix_EU'!U265 &amp; ""</f>
        <v/>
      </c>
      <c r="V265" t="str">
        <f>'refMIC-sir-matrix_EU'!V265 &amp; ""</f>
        <v/>
      </c>
      <c r="W265" t="str">
        <f>'refMIC-sir-matrix_EU'!W265 &amp; ""</f>
        <v/>
      </c>
      <c r="X265" t="str">
        <f>'refMIC-sir-matrix_EU'!X265 &amp; ""</f>
        <v/>
      </c>
    </row>
    <row r="266" spans="1:24" x14ac:dyDescent="0.25">
      <c r="A266" t="str">
        <f>'refMIC-sir-matrix_EU'!A266 &amp; ""</f>
        <v>Streptococcus pneumoniae</v>
      </c>
      <c r="B266" t="str">
        <f>'refMIC-sir-matrix_EU'!B266 &amp; ""</f>
        <v>QM805 QM806 QM807 QM027 QM326 QM328 QM402</v>
      </c>
      <c r="C266" t="str">
        <f>'refMIC-sir-matrix_EU'!C266 &amp; ""</f>
        <v/>
      </c>
      <c r="D266" t="str">
        <f>'refMIC-sir-matrix_EU'!D266 &amp; ""</f>
        <v/>
      </c>
      <c r="E266" t="str">
        <f>'refMIC-sir-matrix_EU'!E266 &amp; ""</f>
        <v/>
      </c>
      <c r="F266" t="str">
        <f>'refMIC-sir-matrix_EU'!F266 &amp; ""</f>
        <v/>
      </c>
      <c r="G266" t="str">
        <f>'refMIC-sir-matrix_EU'!G266 &amp; ""</f>
        <v>QM027</v>
      </c>
      <c r="H266" t="str">
        <f>'refMIC-sir-matrix_EU'!H266 &amp; ""</f>
        <v/>
      </c>
      <c r="I266" t="str">
        <f>'refMIC-sir-matrix_EU'!I266 &amp; ""</f>
        <v/>
      </c>
      <c r="J266" t="str">
        <f>'refMIC-sir-matrix_EU'!J266 &amp; ""</f>
        <v/>
      </c>
      <c r="K266" t="str">
        <f>'refMIC-sir-matrix_EU'!K266 &amp; ""</f>
        <v>QM326</v>
      </c>
      <c r="L266" t="str">
        <f>'refMIC-sir-matrix_EU'!L266 &amp; ""</f>
        <v/>
      </c>
      <c r="M266" t="str">
        <f>'refMIC-sir-matrix_EU'!M266 &amp; ""</f>
        <v/>
      </c>
      <c r="N266" t="str">
        <f>'refMIC-sir-matrix_EU'!N266 &amp; ""</f>
        <v>QM402</v>
      </c>
      <c r="O266" t="str">
        <f>'refMIC-sir-matrix_EU'!O266 &amp; ""</f>
        <v>QM402</v>
      </c>
      <c r="P266" t="str">
        <f>'refMIC-sir-matrix_EU'!P266 &amp; ""</f>
        <v>QM403 QM803 QM804 QM805 QM806 QM807 QM808 QM810 BAR026 PER134 QM325 QM1353 QM1456 QM1457 QM1460 QM1461 QM1464 QM1468 QM1469 QM1470 QM1574 QM025 QM026 QM027 QM326 QM328 QM329 QM402</v>
      </c>
      <c r="Q266" t="str">
        <f>'refMIC-sir-matrix_EU'!Q266 &amp; ""</f>
        <v>QM803 QM804 QM806 QM810 PER134 QM325 QM1456 QM1457 QM1460 QM1461 QM1464 QM1468 QM1469 QM1470 QM1574 QM025 QM027 QM326 QM328 QM402</v>
      </c>
      <c r="R266" t="str">
        <f>'refMIC-sir-matrix_EU'!R266 &amp; ""</f>
        <v>QM803 QM804 QM805 QM806 QM807 QM808 QM810 QM811 BAR026 PER134 QM325 QM1353 QM1456 QM1457 QM1460 QM1461 QM1464 QM1468 QM1469 QM1470 QM1574 QM025 QM027 QM326</v>
      </c>
      <c r="S266" t="str">
        <f>'refMIC-sir-matrix_EU'!S266 &amp; ""</f>
        <v>QM402</v>
      </c>
      <c r="T266" t="str">
        <f>'refMIC-sir-matrix_EU'!T266 &amp; ""</f>
        <v/>
      </c>
      <c r="U266" t="str">
        <f>'refMIC-sir-matrix_EU'!U266 &amp; ""</f>
        <v/>
      </c>
      <c r="V266" t="str">
        <f>'refMIC-sir-matrix_EU'!V266 &amp; ""</f>
        <v>QM805 QM806 QM807 QM808 QM812 BAR026 BAR029 PER134 QM1409 QM325 QM1353 QM1458 QM1462 QM1463 QM1470 QM025 QM026 QM027 QM326 QM329</v>
      </c>
      <c r="W266" t="str">
        <f>'refMIC-sir-matrix_EU'!W266 &amp; ""</f>
        <v/>
      </c>
      <c r="X266" t="str">
        <f>'refMIC-sir-matrix_EU'!X266 &amp; ""</f>
        <v/>
      </c>
    </row>
    <row r="267" spans="1:24" x14ac:dyDescent="0.25">
      <c r="A267" t="str">
        <f>'refMIC-sir-matrix_EU'!A267 &amp; ""</f>
        <v>{Viridans}</v>
      </c>
      <c r="B267" t="str">
        <f>'refMIC-sir-matrix_EU'!B267 &amp; ""</f>
        <v>QM134 QM1406 BAR066 HV985 QM1485 QM1491 QM1492</v>
      </c>
      <c r="C267" t="str">
        <f>'refMIC-sir-matrix_EU'!C267 &amp; ""</f>
        <v>QM134 QM1406 BAR064 BAR066 QM1387 HV985 QM1483 QM1485 QM1333 QM152 QM872 QM1489 QM1491</v>
      </c>
      <c r="D267" t="str">
        <f>'refMIC-sir-matrix_EU'!D267 &amp; ""</f>
        <v/>
      </c>
      <c r="E267" t="str">
        <f>'refMIC-sir-matrix_EU'!E267 &amp; ""</f>
        <v/>
      </c>
      <c r="F267" t="str">
        <f>'refMIC-sir-matrix_EU'!F267 &amp; ""</f>
        <v/>
      </c>
      <c r="G267" t="str">
        <f>'refMIC-sir-matrix_EU'!G267 &amp; ""</f>
        <v>QM134 QM1406 BAR064 QM387 QM388 QM869 QM871 BAR066 QM1483 QM1485 QM1486 QM1489 QM1491 QM1492</v>
      </c>
      <c r="H267" t="str">
        <f>'refMIC-sir-matrix_EU'!H267 &amp; ""</f>
        <v/>
      </c>
      <c r="I267" t="str">
        <f>'refMIC-sir-matrix_EU'!I267 &amp; ""</f>
        <v>QM134</v>
      </c>
      <c r="J267" t="str">
        <f>'refMIC-sir-matrix_EU'!J267 &amp; ""</f>
        <v/>
      </c>
      <c r="K267" t="str">
        <f>'refMIC-sir-matrix_EU'!K267 &amp; ""</f>
        <v/>
      </c>
      <c r="L267" t="str">
        <f>'refMIC-sir-matrix_EU'!L267 &amp; ""</f>
        <v/>
      </c>
      <c r="M267" t="str">
        <f>'refMIC-sir-matrix_EU'!M267 &amp; ""</f>
        <v/>
      </c>
      <c r="N267" t="str">
        <f>'refMIC-sir-matrix_EU'!N267 &amp; ""</f>
        <v>HV985</v>
      </c>
      <c r="O267" t="str">
        <f>'refMIC-sir-matrix_EU'!O267 &amp; ""</f>
        <v>HV985</v>
      </c>
      <c r="P267" t="str">
        <f>'refMIC-sir-matrix_EU'!P267 &amp; ""</f>
        <v/>
      </c>
      <c r="Q267" t="str">
        <f>'refMIC-sir-matrix_EU'!Q267 &amp; ""</f>
        <v/>
      </c>
      <c r="R267" t="str">
        <f>'refMIC-sir-matrix_EU'!R267 &amp; ""</f>
        <v/>
      </c>
      <c r="S267" t="str">
        <f>'refMIC-sir-matrix_EU'!S267 &amp; ""</f>
        <v/>
      </c>
      <c r="T267" t="str">
        <f>'refMIC-sir-matrix_EU'!T267 &amp; ""</f>
        <v/>
      </c>
      <c r="U267" t="str">
        <f>'refMIC-sir-matrix_EU'!U267 &amp; ""</f>
        <v/>
      </c>
      <c r="V267" t="str">
        <f>'refMIC-sir-matrix_EU'!V267 &amp; ""</f>
        <v/>
      </c>
      <c r="W267" t="str">
        <f>'refMIC-sir-matrix_EU'!W267 &amp; ""</f>
        <v/>
      </c>
      <c r="X267" t="str">
        <f>'refMIC-sir-matrix_EU'!X267 &amp; ""</f>
        <v/>
      </c>
    </row>
    <row r="268" spans="1:24" x14ac:dyDescent="0.25">
      <c r="A268" t="str">
        <f>'refMIC-sir-matrix_EU'!A268 &amp; ""</f>
        <v>Streptococcus mitis</v>
      </c>
      <c r="B268" t="str">
        <f>'refMIC-sir-matrix_EU'!B268 &amp; ""</f>
        <v>QM134 QM1406 BAR066</v>
      </c>
      <c r="C268" t="str">
        <f>'refMIC-sir-matrix_EU'!C268 &amp; ""</f>
        <v>QM134 QM1406 BAR064 BAR066</v>
      </c>
      <c r="D268" t="str">
        <f>'refMIC-sir-matrix_EU'!D268 &amp; ""</f>
        <v/>
      </c>
      <c r="E268" t="str">
        <f>'refMIC-sir-matrix_EU'!E268 &amp; ""</f>
        <v/>
      </c>
      <c r="F268" t="str">
        <f>'refMIC-sir-matrix_EU'!F268 &amp; ""</f>
        <v/>
      </c>
      <c r="G268" t="str">
        <f>'refMIC-sir-matrix_EU'!G268 &amp; ""</f>
        <v>QM134 QM1406 BAR064 QM387 QM388 QM869 QM871 BAR066</v>
      </c>
      <c r="H268" t="str">
        <f>'refMIC-sir-matrix_EU'!H268 &amp; ""</f>
        <v/>
      </c>
      <c r="I268" t="str">
        <f>'refMIC-sir-matrix_EU'!I268 &amp; ""</f>
        <v>QM134</v>
      </c>
      <c r="J268" t="str">
        <f>'refMIC-sir-matrix_EU'!J268 &amp; ""</f>
        <v/>
      </c>
      <c r="K268" t="str">
        <f>'refMIC-sir-matrix_EU'!K268 &amp; ""</f>
        <v/>
      </c>
      <c r="L268" t="str">
        <f>'refMIC-sir-matrix_EU'!L268 &amp; ""</f>
        <v/>
      </c>
      <c r="M268" t="str">
        <f>'refMIC-sir-matrix_EU'!M268 &amp; ""</f>
        <v/>
      </c>
      <c r="N268" t="str">
        <f>'refMIC-sir-matrix_EU'!N268 &amp; ""</f>
        <v/>
      </c>
      <c r="O268" t="str">
        <f>'refMIC-sir-matrix_EU'!O268 &amp; ""</f>
        <v/>
      </c>
      <c r="P268" t="str">
        <f>'refMIC-sir-matrix_EU'!P268 &amp; ""</f>
        <v/>
      </c>
      <c r="Q268" t="str">
        <f>'refMIC-sir-matrix_EU'!Q268 &amp; ""</f>
        <v/>
      </c>
      <c r="R268" t="str">
        <f>'refMIC-sir-matrix_EU'!R268 &amp; ""</f>
        <v/>
      </c>
      <c r="S268" t="str">
        <f>'refMIC-sir-matrix_EU'!S268 &amp; ""</f>
        <v/>
      </c>
      <c r="T268" t="str">
        <f>'refMIC-sir-matrix_EU'!T268 &amp; ""</f>
        <v/>
      </c>
      <c r="U268" t="str">
        <f>'refMIC-sir-matrix_EU'!U268 &amp; ""</f>
        <v/>
      </c>
      <c r="V268" t="str">
        <f>'refMIC-sir-matrix_EU'!V268 &amp; ""</f>
        <v/>
      </c>
      <c r="W268" t="str">
        <f>'refMIC-sir-matrix_EU'!W268 &amp; ""</f>
        <v/>
      </c>
      <c r="X268" t="str">
        <f>'refMIC-sir-matrix_EU'!X268 &amp; ""</f>
        <v/>
      </c>
    </row>
    <row r="269" spans="1:24" x14ac:dyDescent="0.25">
      <c r="A269" t="str">
        <f>'refMIC-sir-matrix_EU'!A269 &amp; ""</f>
        <v>Streptococcus oralis</v>
      </c>
      <c r="B269" t="str">
        <f>'refMIC-sir-matrix_EU'!B269 &amp; ""</f>
        <v/>
      </c>
      <c r="C269" t="str">
        <f>'refMIC-sir-matrix_EU'!C269 &amp; ""</f>
        <v/>
      </c>
      <c r="D269" t="str">
        <f>'refMIC-sir-matrix_EU'!D269 &amp; ""</f>
        <v/>
      </c>
      <c r="E269" t="str">
        <f>'refMIC-sir-matrix_EU'!E269 &amp; ""</f>
        <v/>
      </c>
      <c r="F269" t="str">
        <f>'refMIC-sir-matrix_EU'!F269 &amp; ""</f>
        <v/>
      </c>
      <c r="G269" t="str">
        <f>'refMIC-sir-matrix_EU'!G269 &amp; ""</f>
        <v/>
      </c>
      <c r="H269" t="str">
        <f>'refMIC-sir-matrix_EU'!H269 &amp; ""</f>
        <v/>
      </c>
      <c r="I269" t="str">
        <f>'refMIC-sir-matrix_EU'!I269 &amp; ""</f>
        <v/>
      </c>
      <c r="J269" t="str">
        <f>'refMIC-sir-matrix_EU'!J269 &amp; ""</f>
        <v/>
      </c>
      <c r="K269" t="str">
        <f>'refMIC-sir-matrix_EU'!K269 &amp; ""</f>
        <v/>
      </c>
      <c r="L269" t="str">
        <f>'refMIC-sir-matrix_EU'!L269 &amp; ""</f>
        <v/>
      </c>
      <c r="M269" t="str">
        <f>'refMIC-sir-matrix_EU'!M269 &amp; ""</f>
        <v/>
      </c>
      <c r="N269" t="str">
        <f>'refMIC-sir-matrix_EU'!N269 &amp; ""</f>
        <v/>
      </c>
      <c r="O269" t="str">
        <f>'refMIC-sir-matrix_EU'!O269 &amp; ""</f>
        <v/>
      </c>
      <c r="P269" t="str">
        <f>'refMIC-sir-matrix_EU'!P269 &amp; ""</f>
        <v/>
      </c>
      <c r="Q269" t="str">
        <f>'refMIC-sir-matrix_EU'!Q269 &amp; ""</f>
        <v/>
      </c>
      <c r="R269" t="str">
        <f>'refMIC-sir-matrix_EU'!R269 &amp; ""</f>
        <v/>
      </c>
      <c r="S269" t="str">
        <f>'refMIC-sir-matrix_EU'!S269 &amp; ""</f>
        <v/>
      </c>
      <c r="T269" t="str">
        <f>'refMIC-sir-matrix_EU'!T269 &amp; ""</f>
        <v/>
      </c>
      <c r="U269" t="str">
        <f>'refMIC-sir-matrix_EU'!U269 &amp; ""</f>
        <v/>
      </c>
      <c r="V269" t="str">
        <f>'refMIC-sir-matrix_EU'!V269 &amp; ""</f>
        <v/>
      </c>
      <c r="W269" t="str">
        <f>'refMIC-sir-matrix_EU'!W269 &amp; ""</f>
        <v/>
      </c>
      <c r="X269" t="str">
        <f>'refMIC-sir-matrix_EU'!X269 &amp; ""</f>
        <v/>
      </c>
    </row>
    <row r="270" spans="1:24" x14ac:dyDescent="0.25">
      <c r="A270" t="str">
        <f>'refMIC-sir-matrix_EU'!A270 &amp; ""</f>
        <v>Streptococcus anginosus</v>
      </c>
      <c r="B270" t="str">
        <f>'refMIC-sir-matrix_EU'!B270 &amp; ""</f>
        <v/>
      </c>
      <c r="C270" t="str">
        <f>'refMIC-sir-matrix_EU'!C270 &amp; ""</f>
        <v>QM1387</v>
      </c>
      <c r="D270" t="str">
        <f>'refMIC-sir-matrix_EU'!D270 &amp; ""</f>
        <v/>
      </c>
      <c r="E270" t="str">
        <f>'refMIC-sir-matrix_EU'!E270 &amp; ""</f>
        <v/>
      </c>
      <c r="F270" t="str">
        <f>'refMIC-sir-matrix_EU'!F270 &amp; ""</f>
        <v/>
      </c>
      <c r="G270" t="str">
        <f>'refMIC-sir-matrix_EU'!G270 &amp; ""</f>
        <v/>
      </c>
      <c r="H270" t="str">
        <f>'refMIC-sir-matrix_EU'!H270 &amp; ""</f>
        <v/>
      </c>
      <c r="I270" t="str">
        <f>'refMIC-sir-matrix_EU'!I270 &amp; ""</f>
        <v/>
      </c>
      <c r="J270" t="str">
        <f>'refMIC-sir-matrix_EU'!J270 &amp; ""</f>
        <v/>
      </c>
      <c r="K270" t="str">
        <f>'refMIC-sir-matrix_EU'!K270 &amp; ""</f>
        <v/>
      </c>
      <c r="L270" t="str">
        <f>'refMIC-sir-matrix_EU'!L270 &amp; ""</f>
        <v/>
      </c>
      <c r="M270" t="str">
        <f>'refMIC-sir-matrix_EU'!M270 &amp; ""</f>
        <v/>
      </c>
      <c r="N270" t="str">
        <f>'refMIC-sir-matrix_EU'!N270 &amp; ""</f>
        <v/>
      </c>
      <c r="O270" t="str">
        <f>'refMIC-sir-matrix_EU'!O270 &amp; ""</f>
        <v/>
      </c>
      <c r="P270" t="str">
        <f>'refMIC-sir-matrix_EU'!P270 &amp; ""</f>
        <v/>
      </c>
      <c r="Q270" t="str">
        <f>'refMIC-sir-matrix_EU'!Q270 &amp; ""</f>
        <v/>
      </c>
      <c r="R270" t="str">
        <f>'refMIC-sir-matrix_EU'!R270 &amp; ""</f>
        <v/>
      </c>
      <c r="S270" t="str">
        <f>'refMIC-sir-matrix_EU'!S270 &amp; ""</f>
        <v/>
      </c>
      <c r="T270" t="str">
        <f>'refMIC-sir-matrix_EU'!T270 &amp; ""</f>
        <v/>
      </c>
      <c r="U270" t="str">
        <f>'refMIC-sir-matrix_EU'!U270 &amp; ""</f>
        <v/>
      </c>
      <c r="V270" t="str">
        <f>'refMIC-sir-matrix_EU'!V270 &amp; ""</f>
        <v/>
      </c>
      <c r="W270" t="str">
        <f>'refMIC-sir-matrix_EU'!W270 &amp; ""</f>
        <v/>
      </c>
      <c r="X270" t="str">
        <f>'refMIC-sir-matrix_EU'!X270 &amp; ""</f>
        <v/>
      </c>
    </row>
    <row r="271" spans="1:24" x14ac:dyDescent="0.25">
      <c r="A271" t="str">
        <f>'refMIC-sir-matrix_EU'!A271 &amp; ""</f>
        <v>Streptococcus salivarius</v>
      </c>
      <c r="B271" t="str">
        <f>'refMIC-sir-matrix_EU'!B271 &amp; ""</f>
        <v>HV985 QM1485</v>
      </c>
      <c r="C271" t="str">
        <f>'refMIC-sir-matrix_EU'!C271 &amp; ""</f>
        <v>HV985 QM1483 QM1485</v>
      </c>
      <c r="D271" t="str">
        <f>'refMIC-sir-matrix_EU'!D271 &amp; ""</f>
        <v/>
      </c>
      <c r="E271" t="str">
        <f>'refMIC-sir-matrix_EU'!E271 &amp; ""</f>
        <v/>
      </c>
      <c r="F271" t="str">
        <f>'refMIC-sir-matrix_EU'!F271 &amp; ""</f>
        <v/>
      </c>
      <c r="G271" t="str">
        <f>'refMIC-sir-matrix_EU'!G271 &amp; ""</f>
        <v>QM1483 QM1485 QM1486</v>
      </c>
      <c r="H271" t="str">
        <f>'refMIC-sir-matrix_EU'!H271 &amp; ""</f>
        <v/>
      </c>
      <c r="I271" t="str">
        <f>'refMIC-sir-matrix_EU'!I271 &amp; ""</f>
        <v/>
      </c>
      <c r="J271" t="str">
        <f>'refMIC-sir-matrix_EU'!J271 &amp; ""</f>
        <v/>
      </c>
      <c r="K271" t="str">
        <f>'refMIC-sir-matrix_EU'!K271 &amp; ""</f>
        <v/>
      </c>
      <c r="L271" t="str">
        <f>'refMIC-sir-matrix_EU'!L271 &amp; ""</f>
        <v/>
      </c>
      <c r="M271" t="str">
        <f>'refMIC-sir-matrix_EU'!M271 &amp; ""</f>
        <v/>
      </c>
      <c r="N271" t="str">
        <f>'refMIC-sir-matrix_EU'!N271 &amp; ""</f>
        <v>HV985</v>
      </c>
      <c r="O271" t="str">
        <f>'refMIC-sir-matrix_EU'!O271 &amp; ""</f>
        <v>HV985</v>
      </c>
      <c r="P271" t="str">
        <f>'refMIC-sir-matrix_EU'!P271 &amp; ""</f>
        <v/>
      </c>
      <c r="Q271" t="str">
        <f>'refMIC-sir-matrix_EU'!Q271 &amp; ""</f>
        <v/>
      </c>
      <c r="R271" t="str">
        <f>'refMIC-sir-matrix_EU'!R271 &amp; ""</f>
        <v/>
      </c>
      <c r="S271" t="str">
        <f>'refMIC-sir-matrix_EU'!S271 &amp; ""</f>
        <v/>
      </c>
      <c r="T271" t="str">
        <f>'refMIC-sir-matrix_EU'!T271 &amp; ""</f>
        <v/>
      </c>
      <c r="U271" t="str">
        <f>'refMIC-sir-matrix_EU'!U271 &amp; ""</f>
        <v/>
      </c>
      <c r="V271" t="str">
        <f>'refMIC-sir-matrix_EU'!V271 &amp; ""</f>
        <v/>
      </c>
      <c r="W271" t="str">
        <f>'refMIC-sir-matrix_EU'!W271 &amp; ""</f>
        <v/>
      </c>
      <c r="X271" t="str">
        <f>'refMIC-sir-matrix_EU'!X271 &amp; ""</f>
        <v/>
      </c>
    </row>
    <row r="272" spans="1:24" x14ac:dyDescent="0.25">
      <c r="A272" t="str">
        <f>'refMIC-sir-matrix_EU'!A272 &amp; ""</f>
        <v>Streptococcus constellatus</v>
      </c>
      <c r="B272" t="str">
        <f>'refMIC-sir-matrix_EU'!B272 &amp; ""</f>
        <v/>
      </c>
      <c r="C272" t="str">
        <f>'refMIC-sir-matrix_EU'!C272 &amp; ""</f>
        <v/>
      </c>
      <c r="D272" t="str">
        <f>'refMIC-sir-matrix_EU'!D272 &amp; ""</f>
        <v/>
      </c>
      <c r="E272" t="str">
        <f>'refMIC-sir-matrix_EU'!E272 &amp; ""</f>
        <v/>
      </c>
      <c r="F272" t="str">
        <f>'refMIC-sir-matrix_EU'!F272 &amp; ""</f>
        <v/>
      </c>
      <c r="G272" t="str">
        <f>'refMIC-sir-matrix_EU'!G272 &amp; ""</f>
        <v/>
      </c>
      <c r="H272" t="str">
        <f>'refMIC-sir-matrix_EU'!H272 &amp; ""</f>
        <v/>
      </c>
      <c r="I272" t="str">
        <f>'refMIC-sir-matrix_EU'!I272 &amp; ""</f>
        <v/>
      </c>
      <c r="J272" t="str">
        <f>'refMIC-sir-matrix_EU'!J272 &amp; ""</f>
        <v/>
      </c>
      <c r="K272" t="str">
        <f>'refMIC-sir-matrix_EU'!K272 &amp; ""</f>
        <v/>
      </c>
      <c r="L272" t="str">
        <f>'refMIC-sir-matrix_EU'!L272 &amp; ""</f>
        <v/>
      </c>
      <c r="M272" t="str">
        <f>'refMIC-sir-matrix_EU'!M272 &amp; ""</f>
        <v/>
      </c>
      <c r="N272" t="str">
        <f>'refMIC-sir-matrix_EU'!N272 &amp; ""</f>
        <v/>
      </c>
      <c r="O272" t="str">
        <f>'refMIC-sir-matrix_EU'!O272 &amp; ""</f>
        <v/>
      </c>
      <c r="P272" t="str">
        <f>'refMIC-sir-matrix_EU'!P272 &amp; ""</f>
        <v/>
      </c>
      <c r="Q272" t="str">
        <f>'refMIC-sir-matrix_EU'!Q272 &amp; ""</f>
        <v/>
      </c>
      <c r="R272" t="str">
        <f>'refMIC-sir-matrix_EU'!R272 &amp; ""</f>
        <v/>
      </c>
      <c r="S272" t="str">
        <f>'refMIC-sir-matrix_EU'!S272 &amp; ""</f>
        <v/>
      </c>
      <c r="T272" t="str">
        <f>'refMIC-sir-matrix_EU'!T272 &amp; ""</f>
        <v/>
      </c>
      <c r="U272" t="str">
        <f>'refMIC-sir-matrix_EU'!U272 &amp; ""</f>
        <v/>
      </c>
      <c r="V272" t="str">
        <f>'refMIC-sir-matrix_EU'!V272 &amp; ""</f>
        <v/>
      </c>
      <c r="W272" t="str">
        <f>'refMIC-sir-matrix_EU'!W272 &amp; ""</f>
        <v/>
      </c>
      <c r="X272" t="str">
        <f>'refMIC-sir-matrix_EU'!X272 &amp; ""</f>
        <v/>
      </c>
    </row>
    <row r="273" spans="1:24" x14ac:dyDescent="0.25">
      <c r="A273" t="str">
        <f>'refMIC-sir-matrix_EU'!A273 &amp; ""</f>
        <v>Streptococcus sanguinis</v>
      </c>
      <c r="B273" t="str">
        <f>'refMIC-sir-matrix_EU'!B273 &amp; ""</f>
        <v>QM1491 QM1492</v>
      </c>
      <c r="C273" t="str">
        <f>'refMIC-sir-matrix_EU'!C273 &amp; ""</f>
        <v>QM1333 QM152 QM872 QM1489 QM1491</v>
      </c>
      <c r="D273" t="str">
        <f>'refMIC-sir-matrix_EU'!D273 &amp; ""</f>
        <v/>
      </c>
      <c r="E273" t="str">
        <f>'refMIC-sir-matrix_EU'!E273 &amp; ""</f>
        <v/>
      </c>
      <c r="F273" t="str">
        <f>'refMIC-sir-matrix_EU'!F273 &amp; ""</f>
        <v/>
      </c>
      <c r="G273" t="str">
        <f>'refMIC-sir-matrix_EU'!G273 &amp; ""</f>
        <v>QM1489 QM1491 QM1492</v>
      </c>
      <c r="H273" t="str">
        <f>'refMIC-sir-matrix_EU'!H273 &amp; ""</f>
        <v/>
      </c>
      <c r="I273" t="str">
        <f>'refMIC-sir-matrix_EU'!I273 &amp; ""</f>
        <v/>
      </c>
      <c r="J273" t="str">
        <f>'refMIC-sir-matrix_EU'!J273 &amp; ""</f>
        <v/>
      </c>
      <c r="K273" t="str">
        <f>'refMIC-sir-matrix_EU'!K273 &amp; ""</f>
        <v/>
      </c>
      <c r="L273" t="str">
        <f>'refMIC-sir-matrix_EU'!L273 &amp; ""</f>
        <v/>
      </c>
      <c r="M273" t="str">
        <f>'refMIC-sir-matrix_EU'!M273 &amp; ""</f>
        <v/>
      </c>
      <c r="N273" t="str">
        <f>'refMIC-sir-matrix_EU'!N273 &amp; ""</f>
        <v/>
      </c>
      <c r="O273" t="str">
        <f>'refMIC-sir-matrix_EU'!O273 &amp; ""</f>
        <v/>
      </c>
      <c r="P273" t="str">
        <f>'refMIC-sir-matrix_EU'!P273 &amp; ""</f>
        <v/>
      </c>
      <c r="Q273" t="str">
        <f>'refMIC-sir-matrix_EU'!Q273 &amp; ""</f>
        <v/>
      </c>
      <c r="R273" t="str">
        <f>'refMIC-sir-matrix_EU'!R273 &amp; ""</f>
        <v/>
      </c>
      <c r="S273" t="str">
        <f>'refMIC-sir-matrix_EU'!S273 &amp; ""</f>
        <v/>
      </c>
      <c r="T273" t="str">
        <f>'refMIC-sir-matrix_EU'!T273 &amp; ""</f>
        <v/>
      </c>
      <c r="U273" t="str">
        <f>'refMIC-sir-matrix_EU'!U273 &amp; ""</f>
        <v/>
      </c>
      <c r="V273" t="str">
        <f>'refMIC-sir-matrix_EU'!V273 &amp; ""</f>
        <v/>
      </c>
      <c r="W273" t="str">
        <f>'refMIC-sir-matrix_EU'!W273 &amp; ""</f>
        <v/>
      </c>
      <c r="X273" t="str">
        <f>'refMIC-sir-matrix_EU'!X273 &amp; ""</f>
        <v/>
      </c>
    </row>
    <row r="274" spans="1:24" x14ac:dyDescent="0.25">
      <c r="A274" t="str">
        <f>'refMIC-sir-matrix_EU'!A274 &amp; ""</f>
        <v>{Streptococcus}</v>
      </c>
      <c r="B274" t="str">
        <f>'refMIC-sir-matrix_EU'!B274 &amp; ""</f>
        <v/>
      </c>
      <c r="C274" t="str">
        <f>'refMIC-sir-matrix_EU'!C274 &amp; ""</f>
        <v/>
      </c>
      <c r="D274" t="str">
        <f>'refMIC-sir-matrix_EU'!D274 &amp; ""</f>
        <v/>
      </c>
      <c r="E274" t="str">
        <f>'refMIC-sir-matrix_EU'!E274 &amp; ""</f>
        <v/>
      </c>
      <c r="F274" t="str">
        <f>'refMIC-sir-matrix_EU'!F274 &amp; ""</f>
        <v/>
      </c>
      <c r="G274" t="str">
        <f>'refMIC-sir-matrix_EU'!G274 &amp; ""</f>
        <v/>
      </c>
      <c r="H274" t="str">
        <f>'refMIC-sir-matrix_EU'!H274 &amp; ""</f>
        <v/>
      </c>
      <c r="I274" t="str">
        <f>'refMIC-sir-matrix_EU'!I274 &amp; ""</f>
        <v/>
      </c>
      <c r="J274" t="str">
        <f>'refMIC-sir-matrix_EU'!J274 &amp; ""</f>
        <v/>
      </c>
      <c r="K274" t="str">
        <f>'refMIC-sir-matrix_EU'!K274 &amp; ""</f>
        <v>PER128 QM1546</v>
      </c>
      <c r="L274" t="str">
        <f>'refMIC-sir-matrix_EU'!L274 &amp; ""</f>
        <v/>
      </c>
      <c r="M274" t="str">
        <f>'refMIC-sir-matrix_EU'!M274 &amp; ""</f>
        <v/>
      </c>
      <c r="N274" t="str">
        <f>'refMIC-sir-matrix_EU'!N274 &amp; ""</f>
        <v/>
      </c>
      <c r="O274" t="str">
        <f>'refMIC-sir-matrix_EU'!O274 &amp; ""</f>
        <v/>
      </c>
      <c r="P274" t="str">
        <f>'refMIC-sir-matrix_EU'!P274 &amp; ""</f>
        <v>QM1002 QM878 QM879 QM880 QM881 QM882 QM883 QM884 PER159 BAR009 BAR027 QM1547 QM1548 QM1549 QM1550 QM1551 QM1552 QM1553 QM1554 QM1555 QM1556 QM1557 QM1558 QM1559 QM1560 QM1561 QM1562 QM1563 QM1564 QM1565 PER124 PER128 QM1005 QM1006 QM1007 QM1008 QM1009 QM1010 QM1011 QM1012 QM1013 QM1014 QM1015 QM886 BAR006 BAR008 BAR011 BAR018 BAR019 BAR022 BAR023 BAR024 QM1440 QM1532 QM1533 QM1534 QM1535 QM1536 QM1537 QM1539 QM1540 QM1541 QM1542 QM1543 QM1545 QM1546</v>
      </c>
      <c r="Q274" t="str">
        <f>'refMIC-sir-matrix_EU'!Q274 &amp; ""</f>
        <v>QM879 QM880 PER159 BAR009 QM1547 QM1551 QM1555 QM1565 PER122 QM1007 QM1008 QM1010 QM1011 QM1014 QM1015 QM886 BAR006 BAR008 BAR018 BAR019 BAR023 QM1440 QM1533 QM1537 QM1538 QM1540 QM1541 QM1542 QM1543 QM1545</v>
      </c>
      <c r="R274" t="str">
        <f>'refMIC-sir-matrix_EU'!R274 &amp; ""</f>
        <v/>
      </c>
      <c r="S274" t="str">
        <f>'refMIC-sir-matrix_EU'!S274 &amp; ""</f>
        <v/>
      </c>
      <c r="T274" t="str">
        <f>'refMIC-sir-matrix_EU'!T274 &amp; ""</f>
        <v/>
      </c>
      <c r="U274" t="str">
        <f>'refMIC-sir-matrix_EU'!U274 &amp; ""</f>
        <v/>
      </c>
      <c r="V274" t="str">
        <f>'refMIC-sir-matrix_EU'!V274 &amp; ""</f>
        <v>QM879 QM1565</v>
      </c>
      <c r="W274" t="str">
        <f>'refMIC-sir-matrix_EU'!W274 &amp; ""</f>
        <v/>
      </c>
      <c r="X274" t="str">
        <f>'refMIC-sir-matrix_EU'!X274 &amp; ""</f>
        <v/>
      </c>
    </row>
    <row r="275" spans="1:24" x14ac:dyDescent="0.25">
      <c r="A275" t="str">
        <f>'refMIC-sir-matrix_EU'!A275 &amp; ""</f>
        <v>Streptococcus pyogenes</v>
      </c>
      <c r="B275" t="str">
        <f>'refMIC-sir-matrix_EU'!B275 &amp; ""</f>
        <v/>
      </c>
      <c r="C275" t="str">
        <f>'refMIC-sir-matrix_EU'!C275 &amp; ""</f>
        <v/>
      </c>
      <c r="D275" t="str">
        <f>'refMIC-sir-matrix_EU'!D275 &amp; ""</f>
        <v/>
      </c>
      <c r="E275" t="str">
        <f>'refMIC-sir-matrix_EU'!E275 &amp; ""</f>
        <v/>
      </c>
      <c r="F275" t="str">
        <f>'refMIC-sir-matrix_EU'!F275 &amp; ""</f>
        <v/>
      </c>
      <c r="G275" t="str">
        <f>'refMIC-sir-matrix_EU'!G275 &amp; ""</f>
        <v/>
      </c>
      <c r="H275" t="str">
        <f>'refMIC-sir-matrix_EU'!H275 &amp; ""</f>
        <v/>
      </c>
      <c r="I275" t="str">
        <f>'refMIC-sir-matrix_EU'!I275 &amp; ""</f>
        <v/>
      </c>
      <c r="J275" t="str">
        <f>'refMIC-sir-matrix_EU'!J275 &amp; ""</f>
        <v/>
      </c>
      <c r="K275" t="str">
        <f>'refMIC-sir-matrix_EU'!K275 &amp; ""</f>
        <v/>
      </c>
      <c r="L275" t="str">
        <f>'refMIC-sir-matrix_EU'!L275 &amp; ""</f>
        <v/>
      </c>
      <c r="M275" t="str">
        <f>'refMIC-sir-matrix_EU'!M275 &amp; ""</f>
        <v/>
      </c>
      <c r="N275" t="str">
        <f>'refMIC-sir-matrix_EU'!N275 &amp; ""</f>
        <v/>
      </c>
      <c r="O275" t="str">
        <f>'refMIC-sir-matrix_EU'!O275 &amp; ""</f>
        <v/>
      </c>
      <c r="P275" t="str">
        <f>'refMIC-sir-matrix_EU'!P275 &amp; ""</f>
        <v>QM1002 QM878 QM879 QM880 QM881 QM882 QM883 QM884 PER159 BAR009 BAR027 QM1547 QM1548 QM1549 QM1550 QM1551 QM1552 QM1553 QM1554 QM1555 QM1556 QM1557 QM1558 QM1559 QM1560 QM1561 QM1562 QM1563 QM1564 QM1565</v>
      </c>
      <c r="Q275" t="str">
        <f>'refMIC-sir-matrix_EU'!Q275 &amp; ""</f>
        <v>QM879 QM880 PER159 BAR009 QM1547 QM1551 QM1555 QM1565</v>
      </c>
      <c r="R275" t="str">
        <f>'refMIC-sir-matrix_EU'!R275 &amp; ""</f>
        <v/>
      </c>
      <c r="S275" t="str">
        <f>'refMIC-sir-matrix_EU'!S275 &amp; ""</f>
        <v/>
      </c>
      <c r="T275" t="str">
        <f>'refMIC-sir-matrix_EU'!T275 &amp; ""</f>
        <v/>
      </c>
      <c r="U275" t="str">
        <f>'refMIC-sir-matrix_EU'!U275 &amp; ""</f>
        <v/>
      </c>
      <c r="V275" t="str">
        <f>'refMIC-sir-matrix_EU'!V275 &amp; ""</f>
        <v>QM879 QM1565</v>
      </c>
      <c r="W275" t="str">
        <f>'refMIC-sir-matrix_EU'!W275 &amp; ""</f>
        <v/>
      </c>
      <c r="X275" t="str">
        <f>'refMIC-sir-matrix_EU'!X275 &amp; ""</f>
        <v/>
      </c>
    </row>
    <row r="276" spans="1:24" x14ac:dyDescent="0.25">
      <c r="A276" t="str">
        <f>'refMIC-sir-matrix_EU'!A276 &amp; ""</f>
        <v>Streptococcus agalactiae</v>
      </c>
      <c r="B276" t="str">
        <f>'refMIC-sir-matrix_EU'!B276 &amp; ""</f>
        <v/>
      </c>
      <c r="C276" t="str">
        <f>'refMIC-sir-matrix_EU'!C276 &amp; ""</f>
        <v/>
      </c>
      <c r="D276" t="str">
        <f>'refMIC-sir-matrix_EU'!D276 &amp; ""</f>
        <v/>
      </c>
      <c r="E276" t="str">
        <f>'refMIC-sir-matrix_EU'!E276 &amp; ""</f>
        <v/>
      </c>
      <c r="F276" t="str">
        <f>'refMIC-sir-matrix_EU'!F276 &amp; ""</f>
        <v/>
      </c>
      <c r="G276" t="str">
        <f>'refMIC-sir-matrix_EU'!G276 &amp; ""</f>
        <v/>
      </c>
      <c r="H276" t="str">
        <f>'refMIC-sir-matrix_EU'!H276 &amp; ""</f>
        <v/>
      </c>
      <c r="I276" t="str">
        <f>'refMIC-sir-matrix_EU'!I276 &amp; ""</f>
        <v/>
      </c>
      <c r="J276" t="str">
        <f>'refMIC-sir-matrix_EU'!J276 &amp; ""</f>
        <v/>
      </c>
      <c r="K276" t="str">
        <f>'refMIC-sir-matrix_EU'!K276 &amp; ""</f>
        <v>PER128 QM1546</v>
      </c>
      <c r="L276" t="str">
        <f>'refMIC-sir-matrix_EU'!L276 &amp; ""</f>
        <v/>
      </c>
      <c r="M276" t="str">
        <f>'refMIC-sir-matrix_EU'!M276 &amp; ""</f>
        <v/>
      </c>
      <c r="N276" t="str">
        <f>'refMIC-sir-matrix_EU'!N276 &amp; ""</f>
        <v/>
      </c>
      <c r="O276" t="str">
        <f>'refMIC-sir-matrix_EU'!O276 &amp; ""</f>
        <v/>
      </c>
      <c r="P276" t="str">
        <f>'refMIC-sir-matrix_EU'!P276 &amp; ""</f>
        <v>PER124 PER128 QM1005 QM1006 QM1007 QM1008 QM1009 QM1010 QM1011 QM1012 QM1013 QM1014 QM1015 QM886 BAR006 BAR008 BAR011 BAR018 BAR019 BAR022 BAR023 BAR024 QM1440 QM1532 QM1533 QM1534 QM1535 QM1536 QM1537 QM1539 QM1540 QM1541 QM1542 QM1543 QM1545 QM1546</v>
      </c>
      <c r="Q276" t="str">
        <f>'refMIC-sir-matrix_EU'!Q276 &amp; ""</f>
        <v>PER122 QM1007 QM1008 QM1010 QM1011 QM1014 QM1015 QM886 BAR006 BAR008 BAR018 BAR019 BAR023 QM1440 QM1533 QM1537 QM1538 QM1540 QM1541 QM1542 QM1543 QM1545</v>
      </c>
      <c r="R276" t="str">
        <f>'refMIC-sir-matrix_EU'!R276 &amp; ""</f>
        <v/>
      </c>
      <c r="S276" t="str">
        <f>'refMIC-sir-matrix_EU'!S276 &amp; ""</f>
        <v/>
      </c>
      <c r="T276" t="str">
        <f>'refMIC-sir-matrix_EU'!T276 &amp; ""</f>
        <v/>
      </c>
      <c r="U276" t="str">
        <f>'refMIC-sir-matrix_EU'!U276 &amp; ""</f>
        <v/>
      </c>
      <c r="V276" t="str">
        <f>'refMIC-sir-matrix_EU'!V276 &amp; ""</f>
        <v/>
      </c>
      <c r="W276" t="str">
        <f>'refMIC-sir-matrix_EU'!W276 &amp; ""</f>
        <v/>
      </c>
      <c r="X276" t="str">
        <f>'refMIC-sir-matrix_EU'!X276 &amp; ""</f>
        <v/>
      </c>
    </row>
    <row r="277" spans="1:24" x14ac:dyDescent="0.25">
      <c r="A277" t="str">
        <f>'refMIC-sir-matrix_EU'!A277 &amp; ""</f>
        <v/>
      </c>
      <c r="B277" t="str">
        <f>'refMIC-sir-matrix_EU'!B277 &amp; ""</f>
        <v/>
      </c>
      <c r="C277" t="str">
        <f>'refMIC-sir-matrix_EU'!C277 &amp; ""</f>
        <v/>
      </c>
      <c r="D277" t="str">
        <f>'refMIC-sir-matrix_EU'!D277 &amp; ""</f>
        <v/>
      </c>
      <c r="E277" t="str">
        <f>'refMIC-sir-matrix_EU'!E277 &amp; ""</f>
        <v/>
      </c>
      <c r="F277" t="str">
        <f>'refMIC-sir-matrix_EU'!F277 &amp; ""</f>
        <v/>
      </c>
      <c r="G277" t="str">
        <f>'refMIC-sir-matrix_EU'!G277 &amp; ""</f>
        <v/>
      </c>
      <c r="H277" t="str">
        <f>'refMIC-sir-matrix_EU'!H277 &amp; ""</f>
        <v/>
      </c>
      <c r="I277" t="str">
        <f>'refMIC-sir-matrix_EU'!I277 &amp; ""</f>
        <v/>
      </c>
      <c r="J277" t="str">
        <f>'refMIC-sir-matrix_EU'!J277 &amp; ""</f>
        <v/>
      </c>
      <c r="K277" t="str">
        <f>'refMIC-sir-matrix_EU'!K277 &amp; ""</f>
        <v/>
      </c>
      <c r="L277" t="str">
        <f>'refMIC-sir-matrix_EU'!L277 &amp; ""</f>
        <v/>
      </c>
      <c r="M277" t="str">
        <f>'refMIC-sir-matrix_EU'!M277 &amp; ""</f>
        <v/>
      </c>
      <c r="N277" t="str">
        <f>'refMIC-sir-matrix_EU'!N277 &amp; ""</f>
        <v/>
      </c>
      <c r="O277" t="str">
        <f>'refMIC-sir-matrix_EU'!O277 &amp; ""</f>
        <v/>
      </c>
      <c r="P277" t="str">
        <f>'refMIC-sir-matrix_EU'!P277 &amp; ""</f>
        <v/>
      </c>
      <c r="Q277" t="str">
        <f>'refMIC-sir-matrix_EU'!Q277 &amp; ""</f>
        <v/>
      </c>
      <c r="R277" t="str">
        <f>'refMIC-sir-matrix_EU'!R277 &amp; ""</f>
        <v/>
      </c>
      <c r="S277" t="str">
        <f>'refMIC-sir-matrix_EU'!S277 &amp; ""</f>
        <v/>
      </c>
      <c r="T277" t="str">
        <f>'refMIC-sir-matrix_EU'!T277 &amp; ""</f>
        <v/>
      </c>
      <c r="U277" t="str">
        <f>'refMIC-sir-matrix_EU'!U277 &amp; ""</f>
        <v/>
      </c>
      <c r="V277" t="str">
        <f>'refMIC-sir-matrix_EU'!V277 &amp; ""</f>
        <v/>
      </c>
      <c r="W277" t="str">
        <f>'refMIC-sir-matrix_EU'!W277 &amp; ""</f>
        <v/>
      </c>
      <c r="X277" t="str">
        <f>'refMIC-sir-matrix_EU'!X277 &amp; ""</f>
        <v/>
      </c>
    </row>
    <row r="278" spans="1:24" x14ac:dyDescent="0.25">
      <c r="A278" t="str">
        <f>'refMIC-sir-matrix_EU'!A278 &amp; ""</f>
        <v/>
      </c>
      <c r="B278" t="str">
        <f>'refMIC-sir-matrix_EU'!B278 &amp; ""</f>
        <v/>
      </c>
      <c r="C278" t="str">
        <f>'refMIC-sir-matrix_EU'!C278 &amp; ""</f>
        <v/>
      </c>
      <c r="D278" t="str">
        <f>'refMIC-sir-matrix_EU'!D278 &amp; ""</f>
        <v/>
      </c>
      <c r="E278" t="str">
        <f>'refMIC-sir-matrix_EU'!E278 &amp; ""</f>
        <v/>
      </c>
      <c r="F278" t="str">
        <f>'refMIC-sir-matrix_EU'!F278 &amp; ""</f>
        <v/>
      </c>
      <c r="G278" t="str">
        <f>'refMIC-sir-matrix_EU'!G278 &amp; ""</f>
        <v/>
      </c>
      <c r="H278" t="str">
        <f>'refMIC-sir-matrix_EU'!H278 &amp; ""</f>
        <v/>
      </c>
      <c r="I278" t="str">
        <f>'refMIC-sir-matrix_EU'!I278 &amp; ""</f>
        <v/>
      </c>
      <c r="J278" t="str">
        <f>'refMIC-sir-matrix_EU'!J278 &amp; ""</f>
        <v/>
      </c>
      <c r="K278" t="str">
        <f>'refMIC-sir-matrix_EU'!K278 &amp; ""</f>
        <v/>
      </c>
      <c r="L278" t="str">
        <f>'refMIC-sir-matrix_EU'!L278 &amp; ""</f>
        <v/>
      </c>
      <c r="M278" t="str">
        <f>'refMIC-sir-matrix_EU'!M278 &amp; ""</f>
        <v/>
      </c>
      <c r="N278" t="str">
        <f>'refMIC-sir-matrix_EU'!N278 &amp; ""</f>
        <v/>
      </c>
      <c r="O278" t="str">
        <f>'refMIC-sir-matrix_EU'!O278 &amp; ""</f>
        <v/>
      </c>
      <c r="P278" t="str">
        <f>'refMIC-sir-matrix_EU'!P278 &amp; ""</f>
        <v/>
      </c>
      <c r="Q278" t="str">
        <f>'refMIC-sir-matrix_EU'!Q278 &amp; ""</f>
        <v/>
      </c>
      <c r="R278" t="str">
        <f>'refMIC-sir-matrix_EU'!R278 &amp; ""</f>
        <v/>
      </c>
      <c r="S278" t="str">
        <f>'refMIC-sir-matrix_EU'!S278 &amp; ""</f>
        <v/>
      </c>
      <c r="T278" t="str">
        <f>'refMIC-sir-matrix_EU'!T278 &amp; ""</f>
        <v/>
      </c>
      <c r="U278" t="str">
        <f>'refMIC-sir-matrix_EU'!U278 &amp; ""</f>
        <v/>
      </c>
      <c r="V278" t="str">
        <f>'refMIC-sir-matrix_EU'!V278 &amp; ""</f>
        <v/>
      </c>
      <c r="W278" t="str">
        <f>'refMIC-sir-matrix_EU'!W278 &amp; ""</f>
        <v/>
      </c>
      <c r="X278" t="str">
        <f>'refMIC-sir-matrix_EU'!X278 &amp; ""</f>
        <v/>
      </c>
    </row>
    <row r="279" spans="1:24" x14ac:dyDescent="0.25">
      <c r="A279" t="str">
        <f>'refMIC-sir-matrix_EU'!A279 &amp; ""</f>
        <v>Pathogen (table SIR = Missing BP)</v>
      </c>
      <c r="B279" t="str">
        <f>'refMIC-sir-matrix_EU'!B279 &amp; ""</f>
        <v>Benzylpenicillin</v>
      </c>
      <c r="C279" t="str">
        <f>'refMIC-sir-matrix_EU'!C279 &amp; ""</f>
        <v>Ampicillin</v>
      </c>
      <c r="D279" t="str">
        <f>'refMIC-sir-matrix_EU'!D279 &amp; ""</f>
        <v>Cefoxitin</v>
      </c>
      <c r="E279" t="str">
        <f>'refMIC-sir-matrix_EU'!E279 &amp; ""</f>
        <v>Ceftaroline</v>
      </c>
      <c r="F279" t="str">
        <f>'refMIC-sir-matrix_EU'!F279 &amp; ""</f>
        <v>Ceftobiprole</v>
      </c>
      <c r="G279" t="str">
        <f>'refMIC-sir-matrix_EU'!G279 &amp; ""</f>
        <v>Ceftriaxone</v>
      </c>
      <c r="H279" t="str">
        <f>'refMIC-sir-matrix_EU'!H279 &amp; ""</f>
        <v>Imipenem</v>
      </c>
      <c r="I279" t="str">
        <f>'refMIC-sir-matrix_EU'!I279 &amp; ""</f>
        <v>Meropenem</v>
      </c>
      <c r="J279" t="str">
        <f>'refMIC-sir-matrix_EU'!J279 &amp; ""</f>
        <v>Ciprofloxacin</v>
      </c>
      <c r="K279" t="str">
        <f>'refMIC-sir-matrix_EU'!K279 &amp; ""</f>
        <v>Levofloxacin</v>
      </c>
      <c r="L279" t="str">
        <f>'refMIC-sir-matrix_EU'!L279 &amp; ""</f>
        <v>Gentamicin</v>
      </c>
      <c r="M279" t="str">
        <f>'refMIC-sir-matrix_EU'!M279 &amp; ""</f>
        <v>Dalbavancin</v>
      </c>
      <c r="N279" t="str">
        <f>'refMIC-sir-matrix_EU'!N279 &amp; ""</f>
        <v>Teicoplanin</v>
      </c>
      <c r="O279" t="str">
        <f>'refMIC-sir-matrix_EU'!O279 &amp; ""</f>
        <v>Vancomycin</v>
      </c>
      <c r="P279" t="str">
        <f>'refMIC-sir-matrix_EU'!P279 &amp; ""</f>
        <v>Erythromycin</v>
      </c>
      <c r="Q279" t="str">
        <f>'refMIC-sir-matrix_EU'!Q279 &amp; ""</f>
        <v>Clindamycin</v>
      </c>
      <c r="R279" t="str">
        <f>'refMIC-sir-matrix_EU'!R279 &amp; ""</f>
        <v>Tetracycline</v>
      </c>
      <c r="S279" t="str">
        <f>'refMIC-sir-matrix_EU'!S279 &amp; ""</f>
        <v>Linezolid</v>
      </c>
      <c r="T279" t="str">
        <f>'refMIC-sir-matrix_EU'!T279 &amp; ""</f>
        <v>Daptomycin</v>
      </c>
      <c r="U279" t="str">
        <f>'refMIC-sir-matrix_EU'!U279 &amp; ""</f>
        <v>Rifampicin</v>
      </c>
      <c r="V279" t="str">
        <f>'refMIC-sir-matrix_EU'!V279 &amp; ""</f>
        <v>Trimethoprim-sulfamethoxazole</v>
      </c>
      <c r="W279" t="str">
        <f>'refMIC-sir-matrix_EU'!W279 &amp; ""</f>
        <v>D-test</v>
      </c>
      <c r="X279" t="str">
        <f>'refMIC-sir-matrix_EU'!X279 &amp; ""</f>
        <v>Optochin</v>
      </c>
    </row>
    <row r="280" spans="1:24" x14ac:dyDescent="0.25">
      <c r="A280" t="str">
        <f>'refMIC-sir-matrix_EU'!A280 &amp; ""</f>
        <v>{CoN Staphylococci}</v>
      </c>
      <c r="B280" t="str">
        <f>'refMIC-sir-matrix_EU'!B280 &amp; ""</f>
        <v/>
      </c>
      <c r="C280" t="str">
        <f>'refMIC-sir-matrix_EU'!C280 &amp; ""</f>
        <v/>
      </c>
      <c r="D280" t="str">
        <f>'refMIC-sir-matrix_EU'!D280 &amp; ""</f>
        <v/>
      </c>
      <c r="E280" t="str">
        <f>'refMIC-sir-matrix_EU'!E280 &amp; ""</f>
        <v/>
      </c>
      <c r="F280" t="str">
        <f>'refMIC-sir-matrix_EU'!F280 &amp; ""</f>
        <v/>
      </c>
      <c r="G280" t="str">
        <f>'refMIC-sir-matrix_EU'!G280 &amp; ""</f>
        <v/>
      </c>
      <c r="H280" t="str">
        <f>'refMIC-sir-matrix_EU'!H280 &amp; ""</f>
        <v/>
      </c>
      <c r="I280" t="str">
        <f>'refMIC-sir-matrix_EU'!I280 &amp; ""</f>
        <v/>
      </c>
      <c r="J280" t="str">
        <f>'refMIC-sir-matrix_EU'!J280 &amp; ""</f>
        <v>QM1498 QM1499 QM1501 QM1503 QM1472 QM1473 QM1474 QM1475 QM1476 QM1571 QM1572 QM1493 QM1494 QM1566 QM1567 QM1569</v>
      </c>
      <c r="K280" t="str">
        <f>'refMIC-sir-matrix_EU'!K280 &amp; ""</f>
        <v/>
      </c>
      <c r="L280" t="str">
        <f>'refMIC-sir-matrix_EU'!L280 &amp; ""</f>
        <v/>
      </c>
      <c r="M280" t="str">
        <f>'refMIC-sir-matrix_EU'!M280 &amp; ""</f>
        <v>QM1498 QM1499 QM1501 QM1503 QM1471 QM1472 QM1473 QM1474 QM1475 QM1476 QM1571 QM1572 QM1494 QM1566 QM1567 QM1569</v>
      </c>
      <c r="N280" t="str">
        <f>'refMIC-sir-matrix_EU'!N280 &amp; ""</f>
        <v>QM1498 QM1499 QM1501 QM1503 QM1471 QM1472 QM1473 QM1474 QM1475 QM1476 QM1571 QM1572 QM1493 QM1494 QM1566 QM1567 QM1569</v>
      </c>
      <c r="O280" t="str">
        <f>'refMIC-sir-matrix_EU'!O280 &amp; ""</f>
        <v>QM1498 QM1499 QM1501 QM1503 QM1471 QM1472 QM1473 QM1474 QM1475 QM1476 QM1572 QM1493 QM1494 QM1566 QM1567 QM1569</v>
      </c>
      <c r="P280" t="str">
        <f>'refMIC-sir-matrix_EU'!P280 &amp; ""</f>
        <v>QM1498 QM1499 QM1501 QM1503 QM1472 QM1473 QM1474 QM1475 QM1476 QM1572 QM1493 QM1566 QM1567 QM1569</v>
      </c>
      <c r="Q280" t="str">
        <f>'refMIC-sir-matrix_EU'!Q280 &amp; ""</f>
        <v>QM1499 QM1501 QM1503 QM1472 QM1473 QM1474 QM1475 QM1476 QM1571 QM1572 QM1493 QM1494 QM1566 QM1569</v>
      </c>
      <c r="R280" t="str">
        <f>'refMIC-sir-matrix_EU'!R280 &amp; ""</f>
        <v>QM1498 QM1499 QM1501 QM1471 QM1472 QM1474 QM1476 QM1571 QM1572 QM1567 QM1569</v>
      </c>
      <c r="S280" t="str">
        <f>'refMIC-sir-matrix_EU'!S280 &amp; ""</f>
        <v>QM1503 QM1471 QM1472 QM1474 QM1476 QM1571 QM1572 QM1493 QM1494 QM1566 QM1567 QM1569</v>
      </c>
      <c r="T280" t="str">
        <f>'refMIC-sir-matrix_EU'!T280 &amp; ""</f>
        <v>QM1498 QM1499 QM1501 QM1503 QM1471 QM1472 QM1473 QM1474 QM1475 QM1476 QM1571 QM1572 QM1493 QM1494 QM1566 QM1567 QM1569</v>
      </c>
      <c r="U280" t="str">
        <f>'refMIC-sir-matrix_EU'!U280 &amp; ""</f>
        <v>QM1498 QM1499 QM1501 QM1503 QM1471 QM1472 QM1473 QM1474 QM1475 QM1476 QM1493 QM1494 QM1567 QM1569</v>
      </c>
      <c r="V280" t="str">
        <f>'refMIC-sir-matrix_EU'!V280 &amp; ""</f>
        <v>QM1498 QM1499 QM1501 QM1503 QM1471 QM1472 QM1473 QM1476 QM1571 QM1572 QM1566 QM1567 QM1569</v>
      </c>
      <c r="W280" t="str">
        <f>'refMIC-sir-matrix_EU'!W280 &amp; ""</f>
        <v/>
      </c>
      <c r="X280" t="str">
        <f>'refMIC-sir-matrix_EU'!X280 &amp; ""</f>
        <v/>
      </c>
    </row>
    <row r="281" spans="1:24" x14ac:dyDescent="0.25">
      <c r="A281" t="str">
        <f>'refMIC-sir-matrix_EU'!A281 &amp; ""</f>
        <v>Staphylococcus epidermidis</v>
      </c>
      <c r="B281" t="str">
        <f>'refMIC-sir-matrix_EU'!B281 &amp; ""</f>
        <v/>
      </c>
      <c r="C281" t="str">
        <f>'refMIC-sir-matrix_EU'!C281 &amp; ""</f>
        <v/>
      </c>
      <c r="D281" t="str">
        <f>'refMIC-sir-matrix_EU'!D281 &amp; ""</f>
        <v/>
      </c>
      <c r="E281" t="str">
        <f>'refMIC-sir-matrix_EU'!E281 &amp; ""</f>
        <v/>
      </c>
      <c r="F281" t="str">
        <f>'refMIC-sir-matrix_EU'!F281 &amp; ""</f>
        <v/>
      </c>
      <c r="G281" t="str">
        <f>'refMIC-sir-matrix_EU'!G281 &amp; ""</f>
        <v/>
      </c>
      <c r="H281" t="str">
        <f>'refMIC-sir-matrix_EU'!H281 &amp; ""</f>
        <v/>
      </c>
      <c r="I281" t="str">
        <f>'refMIC-sir-matrix_EU'!I281 &amp; ""</f>
        <v/>
      </c>
      <c r="J281" t="str">
        <f>'refMIC-sir-matrix_EU'!J281 &amp; ""</f>
        <v/>
      </c>
      <c r="K281" t="str">
        <f>'refMIC-sir-matrix_EU'!K281 &amp; ""</f>
        <v/>
      </c>
      <c r="L281" t="str">
        <f>'refMIC-sir-matrix_EU'!L281 &amp; ""</f>
        <v/>
      </c>
      <c r="M281" t="str">
        <f>'refMIC-sir-matrix_EU'!M281 &amp; ""</f>
        <v/>
      </c>
      <c r="N281" t="str">
        <f>'refMIC-sir-matrix_EU'!N281 &amp; ""</f>
        <v/>
      </c>
      <c r="O281" t="str">
        <f>'refMIC-sir-matrix_EU'!O281 &amp; ""</f>
        <v/>
      </c>
      <c r="P281" t="str">
        <f>'refMIC-sir-matrix_EU'!P281 &amp; ""</f>
        <v/>
      </c>
      <c r="Q281" t="str">
        <f>'refMIC-sir-matrix_EU'!Q281 &amp; ""</f>
        <v/>
      </c>
      <c r="R281" t="str">
        <f>'refMIC-sir-matrix_EU'!R281 &amp; ""</f>
        <v/>
      </c>
      <c r="S281" t="str">
        <f>'refMIC-sir-matrix_EU'!S281 &amp; ""</f>
        <v/>
      </c>
      <c r="T281" t="str">
        <f>'refMIC-sir-matrix_EU'!T281 &amp; ""</f>
        <v/>
      </c>
      <c r="U281" t="str">
        <f>'refMIC-sir-matrix_EU'!U281 &amp; ""</f>
        <v/>
      </c>
      <c r="V281" t="str">
        <f>'refMIC-sir-matrix_EU'!V281 &amp; ""</f>
        <v/>
      </c>
      <c r="W281" t="str">
        <f>'refMIC-sir-matrix_EU'!W281 &amp; ""</f>
        <v/>
      </c>
      <c r="X281" t="str">
        <f>'refMIC-sir-matrix_EU'!X281 &amp; ""</f>
        <v/>
      </c>
    </row>
    <row r="282" spans="1:24" x14ac:dyDescent="0.25">
      <c r="A282" t="str">
        <f>'refMIC-sir-matrix_EU'!A282 &amp; ""</f>
        <v>Staphylococcus hominis</v>
      </c>
      <c r="B282" t="str">
        <f>'refMIC-sir-matrix_EU'!B282 &amp; ""</f>
        <v/>
      </c>
      <c r="C282" t="str">
        <f>'refMIC-sir-matrix_EU'!C282 &amp; ""</f>
        <v/>
      </c>
      <c r="D282" t="str">
        <f>'refMIC-sir-matrix_EU'!D282 &amp; ""</f>
        <v/>
      </c>
      <c r="E282" t="str">
        <f>'refMIC-sir-matrix_EU'!E282 &amp; ""</f>
        <v/>
      </c>
      <c r="F282" t="str">
        <f>'refMIC-sir-matrix_EU'!F282 &amp; ""</f>
        <v/>
      </c>
      <c r="G282" t="str">
        <f>'refMIC-sir-matrix_EU'!G282 &amp; ""</f>
        <v/>
      </c>
      <c r="H282" t="str">
        <f>'refMIC-sir-matrix_EU'!H282 &amp; ""</f>
        <v/>
      </c>
      <c r="I282" t="str">
        <f>'refMIC-sir-matrix_EU'!I282 &amp; ""</f>
        <v/>
      </c>
      <c r="J282" t="str">
        <f>'refMIC-sir-matrix_EU'!J282 &amp; ""</f>
        <v/>
      </c>
      <c r="K282" t="str">
        <f>'refMIC-sir-matrix_EU'!K282 &amp; ""</f>
        <v/>
      </c>
      <c r="L282" t="str">
        <f>'refMIC-sir-matrix_EU'!L282 &amp; ""</f>
        <v/>
      </c>
      <c r="M282" t="str">
        <f>'refMIC-sir-matrix_EU'!M282 &amp; ""</f>
        <v/>
      </c>
      <c r="N282" t="str">
        <f>'refMIC-sir-matrix_EU'!N282 &amp; ""</f>
        <v/>
      </c>
      <c r="O282" t="str">
        <f>'refMIC-sir-matrix_EU'!O282 &amp; ""</f>
        <v/>
      </c>
      <c r="P282" t="str">
        <f>'refMIC-sir-matrix_EU'!P282 &amp; ""</f>
        <v/>
      </c>
      <c r="Q282" t="str">
        <f>'refMIC-sir-matrix_EU'!Q282 &amp; ""</f>
        <v/>
      </c>
      <c r="R282" t="str">
        <f>'refMIC-sir-matrix_EU'!R282 &amp; ""</f>
        <v/>
      </c>
      <c r="S282" t="str">
        <f>'refMIC-sir-matrix_EU'!S282 &amp; ""</f>
        <v/>
      </c>
      <c r="T282" t="str">
        <f>'refMIC-sir-matrix_EU'!T282 &amp; ""</f>
        <v/>
      </c>
      <c r="U282" t="str">
        <f>'refMIC-sir-matrix_EU'!U282 &amp; ""</f>
        <v/>
      </c>
      <c r="V282" t="str">
        <f>'refMIC-sir-matrix_EU'!V282 &amp; ""</f>
        <v/>
      </c>
      <c r="W282" t="str">
        <f>'refMIC-sir-matrix_EU'!W282 &amp; ""</f>
        <v/>
      </c>
      <c r="X282" t="str">
        <f>'refMIC-sir-matrix_EU'!X282 &amp; ""</f>
        <v/>
      </c>
    </row>
    <row r="283" spans="1:24" x14ac:dyDescent="0.25">
      <c r="A283" t="str">
        <f>'refMIC-sir-matrix_EU'!A283 &amp; ""</f>
        <v>Staphylococcus capitis</v>
      </c>
      <c r="B283" t="str">
        <f>'refMIC-sir-matrix_EU'!B283 &amp; ""</f>
        <v/>
      </c>
      <c r="C283" t="str">
        <f>'refMIC-sir-matrix_EU'!C283 &amp; ""</f>
        <v/>
      </c>
      <c r="D283" t="str">
        <f>'refMIC-sir-matrix_EU'!D283 &amp; ""</f>
        <v/>
      </c>
      <c r="E283" t="str">
        <f>'refMIC-sir-matrix_EU'!E283 &amp; ""</f>
        <v/>
      </c>
      <c r="F283" t="str">
        <f>'refMIC-sir-matrix_EU'!F283 &amp; ""</f>
        <v/>
      </c>
      <c r="G283" t="str">
        <f>'refMIC-sir-matrix_EU'!G283 &amp; ""</f>
        <v/>
      </c>
      <c r="H283" t="str">
        <f>'refMIC-sir-matrix_EU'!H283 &amp; ""</f>
        <v/>
      </c>
      <c r="I283" t="str">
        <f>'refMIC-sir-matrix_EU'!I283 &amp; ""</f>
        <v/>
      </c>
      <c r="J283" t="str">
        <f>'refMIC-sir-matrix_EU'!J283 &amp; ""</f>
        <v/>
      </c>
      <c r="K283" t="str">
        <f>'refMIC-sir-matrix_EU'!K283 &amp; ""</f>
        <v/>
      </c>
      <c r="L283" t="str">
        <f>'refMIC-sir-matrix_EU'!L283 &amp; ""</f>
        <v/>
      </c>
      <c r="M283" t="str">
        <f>'refMIC-sir-matrix_EU'!M283 &amp; ""</f>
        <v/>
      </c>
      <c r="N283" t="str">
        <f>'refMIC-sir-matrix_EU'!N283 &amp; ""</f>
        <v/>
      </c>
      <c r="O283" t="str">
        <f>'refMIC-sir-matrix_EU'!O283 &amp; ""</f>
        <v/>
      </c>
      <c r="P283" t="str">
        <f>'refMIC-sir-matrix_EU'!P283 &amp; ""</f>
        <v/>
      </c>
      <c r="Q283" t="str">
        <f>'refMIC-sir-matrix_EU'!Q283 &amp; ""</f>
        <v/>
      </c>
      <c r="R283" t="str">
        <f>'refMIC-sir-matrix_EU'!R283 &amp; ""</f>
        <v/>
      </c>
      <c r="S283" t="str">
        <f>'refMIC-sir-matrix_EU'!S283 &amp; ""</f>
        <v/>
      </c>
      <c r="T283" t="str">
        <f>'refMIC-sir-matrix_EU'!T283 &amp; ""</f>
        <v/>
      </c>
      <c r="U283" t="str">
        <f>'refMIC-sir-matrix_EU'!U283 &amp; ""</f>
        <v/>
      </c>
      <c r="V283" t="str">
        <f>'refMIC-sir-matrix_EU'!V283 &amp; ""</f>
        <v/>
      </c>
      <c r="W283" t="str">
        <f>'refMIC-sir-matrix_EU'!W283 &amp; ""</f>
        <v/>
      </c>
      <c r="X283" t="str">
        <f>'refMIC-sir-matrix_EU'!X283 &amp; ""</f>
        <v/>
      </c>
    </row>
    <row r="284" spans="1:24" x14ac:dyDescent="0.25">
      <c r="A284" t="str">
        <f>'refMIC-sir-matrix_EU'!A284 &amp; ""</f>
        <v>Staphylococcus haemolyticus</v>
      </c>
      <c r="B284" t="str">
        <f>'refMIC-sir-matrix_EU'!B284 &amp; ""</f>
        <v/>
      </c>
      <c r="C284" t="str">
        <f>'refMIC-sir-matrix_EU'!C284 &amp; ""</f>
        <v/>
      </c>
      <c r="D284" t="str">
        <f>'refMIC-sir-matrix_EU'!D284 &amp; ""</f>
        <v/>
      </c>
      <c r="E284" t="str">
        <f>'refMIC-sir-matrix_EU'!E284 &amp; ""</f>
        <v/>
      </c>
      <c r="F284" t="str">
        <f>'refMIC-sir-matrix_EU'!F284 &amp; ""</f>
        <v/>
      </c>
      <c r="G284" t="str">
        <f>'refMIC-sir-matrix_EU'!G284 &amp; ""</f>
        <v/>
      </c>
      <c r="H284" t="str">
        <f>'refMIC-sir-matrix_EU'!H284 &amp; ""</f>
        <v/>
      </c>
      <c r="I284" t="str">
        <f>'refMIC-sir-matrix_EU'!I284 &amp; ""</f>
        <v/>
      </c>
      <c r="J284" t="str">
        <f>'refMIC-sir-matrix_EU'!J284 &amp; ""</f>
        <v>QM1498 QM1499 QM1501 QM1503</v>
      </c>
      <c r="K284" t="str">
        <f>'refMIC-sir-matrix_EU'!K284 &amp; ""</f>
        <v/>
      </c>
      <c r="L284" t="str">
        <f>'refMIC-sir-matrix_EU'!L284 &amp; ""</f>
        <v/>
      </c>
      <c r="M284" t="str">
        <f>'refMIC-sir-matrix_EU'!M284 &amp; ""</f>
        <v>QM1498 QM1499 QM1501 QM1503</v>
      </c>
      <c r="N284" t="str">
        <f>'refMIC-sir-matrix_EU'!N284 &amp; ""</f>
        <v>QM1498 QM1499 QM1501 QM1503</v>
      </c>
      <c r="O284" t="str">
        <f>'refMIC-sir-matrix_EU'!O284 &amp; ""</f>
        <v>QM1498 QM1499 QM1501 QM1503</v>
      </c>
      <c r="P284" t="str">
        <f>'refMIC-sir-matrix_EU'!P284 &amp; ""</f>
        <v>QM1498 QM1499 QM1501 QM1503</v>
      </c>
      <c r="Q284" t="str">
        <f>'refMIC-sir-matrix_EU'!Q284 &amp; ""</f>
        <v>QM1499 QM1501 QM1503</v>
      </c>
      <c r="R284" t="str">
        <f>'refMIC-sir-matrix_EU'!R284 &amp; ""</f>
        <v>QM1498 QM1499 QM1501</v>
      </c>
      <c r="S284" t="str">
        <f>'refMIC-sir-matrix_EU'!S284 &amp; ""</f>
        <v>QM1503</v>
      </c>
      <c r="T284" t="str">
        <f>'refMIC-sir-matrix_EU'!T284 &amp; ""</f>
        <v>QM1498 QM1499 QM1501 QM1503</v>
      </c>
      <c r="U284" t="str">
        <f>'refMIC-sir-matrix_EU'!U284 &amp; ""</f>
        <v>QM1498 QM1499 QM1501 QM1503</v>
      </c>
      <c r="V284" t="str">
        <f>'refMIC-sir-matrix_EU'!V284 &amp; ""</f>
        <v>QM1498 QM1499 QM1501 QM1503</v>
      </c>
      <c r="W284" t="str">
        <f>'refMIC-sir-matrix_EU'!W284 &amp; ""</f>
        <v/>
      </c>
      <c r="X284" t="str">
        <f>'refMIC-sir-matrix_EU'!X284 &amp; ""</f>
        <v/>
      </c>
    </row>
    <row r="285" spans="1:24" x14ac:dyDescent="0.25">
      <c r="A285" t="str">
        <f>'refMIC-sir-matrix_EU'!A285 &amp; ""</f>
        <v>Staphylococcus warneri</v>
      </c>
      <c r="B285" t="str">
        <f>'refMIC-sir-matrix_EU'!B285 &amp; ""</f>
        <v/>
      </c>
      <c r="C285" t="str">
        <f>'refMIC-sir-matrix_EU'!C285 &amp; ""</f>
        <v/>
      </c>
      <c r="D285" t="str">
        <f>'refMIC-sir-matrix_EU'!D285 &amp; ""</f>
        <v/>
      </c>
      <c r="E285" t="str">
        <f>'refMIC-sir-matrix_EU'!E285 &amp; ""</f>
        <v/>
      </c>
      <c r="F285" t="str">
        <f>'refMIC-sir-matrix_EU'!F285 &amp; ""</f>
        <v/>
      </c>
      <c r="G285" t="str">
        <f>'refMIC-sir-matrix_EU'!G285 &amp; ""</f>
        <v/>
      </c>
      <c r="H285" t="str">
        <f>'refMIC-sir-matrix_EU'!H285 &amp; ""</f>
        <v/>
      </c>
      <c r="I285" t="str">
        <f>'refMIC-sir-matrix_EU'!I285 &amp; ""</f>
        <v/>
      </c>
      <c r="J285" t="str">
        <f>'refMIC-sir-matrix_EU'!J285 &amp; ""</f>
        <v>QM1472 QM1473 QM1474 QM1475 QM1476 QM1571 QM1572</v>
      </c>
      <c r="K285" t="str">
        <f>'refMIC-sir-matrix_EU'!K285 &amp; ""</f>
        <v/>
      </c>
      <c r="L285" t="str">
        <f>'refMIC-sir-matrix_EU'!L285 &amp; ""</f>
        <v/>
      </c>
      <c r="M285" t="str">
        <f>'refMIC-sir-matrix_EU'!M285 &amp; ""</f>
        <v>QM1471 QM1472 QM1473 QM1474 QM1475 QM1476 QM1571 QM1572</v>
      </c>
      <c r="N285" t="str">
        <f>'refMIC-sir-matrix_EU'!N285 &amp; ""</f>
        <v>QM1471 QM1472 QM1473 QM1474 QM1475 QM1476 QM1571 QM1572</v>
      </c>
      <c r="O285" t="str">
        <f>'refMIC-sir-matrix_EU'!O285 &amp; ""</f>
        <v>QM1471 QM1472 QM1473 QM1474 QM1475 QM1476 QM1572</v>
      </c>
      <c r="P285" t="str">
        <f>'refMIC-sir-matrix_EU'!P285 &amp; ""</f>
        <v>QM1472 QM1473 QM1474 QM1475 QM1476 QM1572</v>
      </c>
      <c r="Q285" t="str">
        <f>'refMIC-sir-matrix_EU'!Q285 &amp; ""</f>
        <v>QM1472 QM1473 QM1474 QM1475 QM1476 QM1571 QM1572</v>
      </c>
      <c r="R285" t="str">
        <f>'refMIC-sir-matrix_EU'!R285 &amp; ""</f>
        <v>QM1471 QM1472 QM1474 QM1476 QM1571 QM1572</v>
      </c>
      <c r="S285" t="str">
        <f>'refMIC-sir-matrix_EU'!S285 &amp; ""</f>
        <v>QM1471 QM1472 QM1474 QM1476 QM1571 QM1572</v>
      </c>
      <c r="T285" t="str">
        <f>'refMIC-sir-matrix_EU'!T285 &amp; ""</f>
        <v>QM1471 QM1472 QM1473 QM1474 QM1475 QM1476 QM1571 QM1572</v>
      </c>
      <c r="U285" t="str">
        <f>'refMIC-sir-matrix_EU'!U285 &amp; ""</f>
        <v>QM1471 QM1472 QM1473 QM1474 QM1475 QM1476</v>
      </c>
      <c r="V285" t="str">
        <f>'refMIC-sir-matrix_EU'!V285 &amp; ""</f>
        <v>QM1471 QM1472 QM1473 QM1476 QM1571 QM1572</v>
      </c>
      <c r="W285" t="str">
        <f>'refMIC-sir-matrix_EU'!W285 &amp; ""</f>
        <v/>
      </c>
      <c r="X285" t="str">
        <f>'refMIC-sir-matrix_EU'!X285 &amp; ""</f>
        <v/>
      </c>
    </row>
    <row r="286" spans="1:24" x14ac:dyDescent="0.25">
      <c r="A286" t="str">
        <f>'refMIC-sir-matrix_EU'!A286 &amp; ""</f>
        <v>Staphylococcus auricularis</v>
      </c>
      <c r="B286" t="str">
        <f>'refMIC-sir-matrix_EU'!B286 &amp; ""</f>
        <v/>
      </c>
      <c r="C286" t="str">
        <f>'refMIC-sir-matrix_EU'!C286 &amp; ""</f>
        <v/>
      </c>
      <c r="D286" t="str">
        <f>'refMIC-sir-matrix_EU'!D286 &amp; ""</f>
        <v/>
      </c>
      <c r="E286" t="str">
        <f>'refMIC-sir-matrix_EU'!E286 &amp; ""</f>
        <v/>
      </c>
      <c r="F286" t="str">
        <f>'refMIC-sir-matrix_EU'!F286 &amp; ""</f>
        <v/>
      </c>
      <c r="G286" t="str">
        <f>'refMIC-sir-matrix_EU'!G286 &amp; ""</f>
        <v/>
      </c>
      <c r="H286" t="str">
        <f>'refMIC-sir-matrix_EU'!H286 &amp; ""</f>
        <v/>
      </c>
      <c r="I286" t="str">
        <f>'refMIC-sir-matrix_EU'!I286 &amp; ""</f>
        <v/>
      </c>
      <c r="J286" t="str">
        <f>'refMIC-sir-matrix_EU'!J286 &amp; ""</f>
        <v>QM1493 QM1494 QM1566 QM1567 QM1569</v>
      </c>
      <c r="K286" t="str">
        <f>'refMIC-sir-matrix_EU'!K286 &amp; ""</f>
        <v/>
      </c>
      <c r="L286" t="str">
        <f>'refMIC-sir-matrix_EU'!L286 &amp; ""</f>
        <v/>
      </c>
      <c r="M286" t="str">
        <f>'refMIC-sir-matrix_EU'!M286 &amp; ""</f>
        <v>QM1494 QM1566 QM1567 QM1569</v>
      </c>
      <c r="N286" t="str">
        <f>'refMIC-sir-matrix_EU'!N286 &amp; ""</f>
        <v>QM1493 QM1494 QM1566 QM1567 QM1569</v>
      </c>
      <c r="O286" t="str">
        <f>'refMIC-sir-matrix_EU'!O286 &amp; ""</f>
        <v>QM1493 QM1494 QM1566 QM1567 QM1569</v>
      </c>
      <c r="P286" t="str">
        <f>'refMIC-sir-matrix_EU'!P286 &amp; ""</f>
        <v>QM1493 QM1566 QM1567 QM1569</v>
      </c>
      <c r="Q286" t="str">
        <f>'refMIC-sir-matrix_EU'!Q286 &amp; ""</f>
        <v>QM1493 QM1494 QM1566 QM1569</v>
      </c>
      <c r="R286" t="str">
        <f>'refMIC-sir-matrix_EU'!R286 &amp; ""</f>
        <v>QM1567 QM1569</v>
      </c>
      <c r="S286" t="str">
        <f>'refMIC-sir-matrix_EU'!S286 &amp; ""</f>
        <v>QM1493 QM1494 QM1566 QM1567 QM1569</v>
      </c>
      <c r="T286" t="str">
        <f>'refMIC-sir-matrix_EU'!T286 &amp; ""</f>
        <v>QM1493 QM1494 QM1566 QM1567 QM1569</v>
      </c>
      <c r="U286" t="str">
        <f>'refMIC-sir-matrix_EU'!U286 &amp; ""</f>
        <v>QM1493 QM1494 QM1567 QM1569</v>
      </c>
      <c r="V286" t="str">
        <f>'refMIC-sir-matrix_EU'!V286 &amp; ""</f>
        <v>QM1566 QM1567 QM1569</v>
      </c>
      <c r="W286" t="str">
        <f>'refMIC-sir-matrix_EU'!W286 &amp; ""</f>
        <v/>
      </c>
      <c r="X286" t="str">
        <f>'refMIC-sir-matrix_EU'!X286 &amp; ""</f>
        <v/>
      </c>
    </row>
    <row r="287" spans="1:24" x14ac:dyDescent="0.25">
      <c r="A287" t="str">
        <f>'refMIC-sir-matrix_EU'!A287 &amp; ""</f>
        <v>Staphylococcus aureus</v>
      </c>
      <c r="B287" t="str">
        <f>'refMIC-sir-matrix_EU'!B287 &amp; ""</f>
        <v/>
      </c>
      <c r="C287" t="str">
        <f>'refMIC-sir-matrix_EU'!C287 &amp; ""</f>
        <v/>
      </c>
      <c r="D287" t="str">
        <f>'refMIC-sir-matrix_EU'!D287 &amp; ""</f>
        <v>HV429 HV172 HV112 HV261 HV387 HV338 HV159 HV167 HV367 HV212 HV14 HV554 HV583 HV674 HV738 HV74 HV87 HV929 HV933 HV630 HV5 HV999 QM060 QM061 QM063 QM014 QM185 QM216 QM186 QM369 QM321 QM361 QM376 QM398 QM518 QM980 QM982 QM984 QM985 QM986 QM988 QM989 QM990 QM991 QM993 QM397 QM995 QM992 QM996 QM997 QM994 HV342 HV368 HV371 HV442 HV447 HV456 HV467 HV476 HV518 HV592 HV958 HV972 QM248 QM262 QM322 QM323 HV182 HV11 HV1013 HV333 HV22 HV221 HV244 HV926 HV140 HV1005 HV339 HV320 HV372 HV374 HV42 HV480 HV488 HV53 HV539 HV541 HV553 HV547 HV571 HV604 HV6 HV661 HV639 HV671 HV636 HV669 HV675 HV688 HV69 HV760 HV79 HV763 HV791 HV853 HV823 HV814 HV80 DA8696 QM062 QM352 QM362 QM374 QM308 QM517 QM998 BAR052 BAR053 BAR054 BAR055 BAR056 BAR057 BAR058 BAR059 QM1325 QM1326 QM1327 QM1360 QM1362 QM1364 QM1366 QM1367 QM1368 QM1369 QM1370 QM1379 QM1385 QM1388 QM1450 QM1452 AR0561 AR0562 AR0563 AR0564 AR0565 AR0566 AR0461 AR0462 AR0463 AR0464 AR0465 AR0466 AR0467 AR0468 AR0469 AR0470 AR0471 AR0472 AR0473 AR0474 AR0475 AR0476 AR0477 AR0478 AR0479 AR0480 AR0215 AR0216 AR0217 AR0218 AR0219 AR0220 AR0221 AR0222 AR0481 AR0482 AR0483 AR0484 AR0485 AR0486 AR0487 AR0489 AR0490 AR0491 AR0492 AR0223 AR0224 AR0225 AR0226 AR0227 AR0228 AR0701 AR0702 AR0703 AR0704 AR0705 AR0706 AR0707 AR0708 AR0709 AR0710 AR0711 AR0712 AR0713 AR0714 AR0715 AR0716 AR0717 AR0718 AR0719 AR0720 AR0721 AR0722 AR0723 AR0724 AR0725 AR0488 QM1318 QM1319 QM1320 QM1321 QM1322 QM1323 QM1324 AR0567 AR0568 AR0569 AR0570</v>
      </c>
      <c r="E287" t="str">
        <f>'refMIC-sir-matrix_EU'!E287 &amp; ""</f>
        <v/>
      </c>
      <c r="F287" t="str">
        <f>'refMIC-sir-matrix_EU'!F287 &amp; ""</f>
        <v/>
      </c>
      <c r="G287" t="str">
        <f>'refMIC-sir-matrix_EU'!G287 &amp; ""</f>
        <v/>
      </c>
      <c r="H287" t="str">
        <f>'refMIC-sir-matrix_EU'!H287 &amp; ""</f>
        <v/>
      </c>
      <c r="I287" t="str">
        <f>'refMIC-sir-matrix_EU'!I287 &amp; ""</f>
        <v/>
      </c>
      <c r="J287" t="str">
        <f>'refMIC-sir-matrix_EU'!J287 &amp; ""</f>
        <v/>
      </c>
      <c r="K287" t="str">
        <f>'refMIC-sir-matrix_EU'!K287 &amp; ""</f>
        <v/>
      </c>
      <c r="L287" t="str">
        <f>'refMIC-sir-matrix_EU'!L287 &amp; ""</f>
        <v/>
      </c>
      <c r="M287" t="str">
        <f>'refMIC-sir-matrix_EU'!M287 &amp; ""</f>
        <v/>
      </c>
      <c r="N287" t="str">
        <f>'refMIC-sir-matrix_EU'!N287 &amp; ""</f>
        <v/>
      </c>
      <c r="O287" t="str">
        <f>'refMIC-sir-matrix_EU'!O287 &amp; ""</f>
        <v/>
      </c>
      <c r="P287" t="str">
        <f>'refMIC-sir-matrix_EU'!P287 &amp; ""</f>
        <v/>
      </c>
      <c r="Q287" t="str">
        <f>'refMIC-sir-matrix_EU'!Q287 &amp; ""</f>
        <v/>
      </c>
      <c r="R287" t="str">
        <f>'refMIC-sir-matrix_EU'!R287 &amp; ""</f>
        <v/>
      </c>
      <c r="S287" t="str">
        <f>'refMIC-sir-matrix_EU'!S287 &amp; ""</f>
        <v/>
      </c>
      <c r="T287" t="str">
        <f>'refMIC-sir-matrix_EU'!T287 &amp; ""</f>
        <v/>
      </c>
      <c r="U287" t="str">
        <f>'refMIC-sir-matrix_EU'!U287 &amp; ""</f>
        <v/>
      </c>
      <c r="V287" t="str">
        <f>'refMIC-sir-matrix_EU'!V287 &amp; ""</f>
        <v/>
      </c>
      <c r="W287" t="str">
        <f>'refMIC-sir-matrix_EU'!W287 &amp; ""</f>
        <v/>
      </c>
      <c r="X287" t="str">
        <f>'refMIC-sir-matrix_EU'!X287 &amp; ""</f>
        <v/>
      </c>
    </row>
    <row r="288" spans="1:24" x14ac:dyDescent="0.25">
      <c r="A288" t="str">
        <f>'refMIC-sir-matrix_EU'!A288 &amp; ""</f>
        <v>Staphylococcus lugdunensis</v>
      </c>
      <c r="B288" t="str">
        <f>'refMIC-sir-matrix_EU'!B288 &amp; ""</f>
        <v/>
      </c>
      <c r="C288" t="str">
        <f>'refMIC-sir-matrix_EU'!C288 &amp; ""</f>
        <v/>
      </c>
      <c r="D288" t="str">
        <f>'refMIC-sir-matrix_EU'!D288 &amp; ""</f>
        <v>HV927 PER151 PER152 PER153 PER154 PER155 PER156 PER157 PER158 QM097 QM098 QM099 QM887 QM888 QM889 QM890 QM891 QM892 QM893 QM894 QM960 QM1259 QM1260 QM1261 QM1262 QM1268 QM1269 QM1301 QM1302 QM1304 QM1305 QM1306 QM1307 QM979 BAR040 BAR046 BAR041 BAR042 BAR043 BAR044 BAR045 BAR047 BAR048 BAR049 BAR050</v>
      </c>
      <c r="E288" t="str">
        <f>'refMIC-sir-matrix_EU'!E288 &amp; ""</f>
        <v/>
      </c>
      <c r="F288" t="str">
        <f>'refMIC-sir-matrix_EU'!F288 &amp; ""</f>
        <v/>
      </c>
      <c r="G288" t="str">
        <f>'refMIC-sir-matrix_EU'!G288 &amp; ""</f>
        <v/>
      </c>
      <c r="H288" t="str">
        <f>'refMIC-sir-matrix_EU'!H288 &amp; ""</f>
        <v/>
      </c>
      <c r="I288" t="str">
        <f>'refMIC-sir-matrix_EU'!I288 &amp; ""</f>
        <v/>
      </c>
      <c r="J288" t="str">
        <f>'refMIC-sir-matrix_EU'!J288 &amp; ""</f>
        <v/>
      </c>
      <c r="K288" t="str">
        <f>'refMIC-sir-matrix_EU'!K288 &amp; ""</f>
        <v/>
      </c>
      <c r="L288" t="str">
        <f>'refMIC-sir-matrix_EU'!L288 &amp; ""</f>
        <v/>
      </c>
      <c r="M288" t="str">
        <f>'refMIC-sir-matrix_EU'!M288 &amp; ""</f>
        <v/>
      </c>
      <c r="N288" t="str">
        <f>'refMIC-sir-matrix_EU'!N288 &amp; ""</f>
        <v/>
      </c>
      <c r="O288" t="str">
        <f>'refMIC-sir-matrix_EU'!O288 &amp; ""</f>
        <v/>
      </c>
      <c r="P288" t="str">
        <f>'refMIC-sir-matrix_EU'!P288 &amp; ""</f>
        <v/>
      </c>
      <c r="Q288" t="str">
        <f>'refMIC-sir-matrix_EU'!Q288 &amp; ""</f>
        <v/>
      </c>
      <c r="R288" t="str">
        <f>'refMIC-sir-matrix_EU'!R288 &amp; ""</f>
        <v/>
      </c>
      <c r="S288" t="str">
        <f>'refMIC-sir-matrix_EU'!S288 &amp; ""</f>
        <v/>
      </c>
      <c r="T288" t="str">
        <f>'refMIC-sir-matrix_EU'!T288 &amp; ""</f>
        <v/>
      </c>
      <c r="U288" t="str">
        <f>'refMIC-sir-matrix_EU'!U288 &amp; ""</f>
        <v/>
      </c>
      <c r="V288" t="str">
        <f>'refMIC-sir-matrix_EU'!V288 &amp; ""</f>
        <v/>
      </c>
      <c r="W288" t="str">
        <f>'refMIC-sir-matrix_EU'!W288 &amp; ""</f>
        <v/>
      </c>
      <c r="X288" t="str">
        <f>'refMIC-sir-matrix_EU'!X288 &amp; ""</f>
        <v/>
      </c>
    </row>
    <row r="289" spans="1:24" x14ac:dyDescent="0.25">
      <c r="A289" t="str">
        <f>'refMIC-sir-matrix_EU'!A289 &amp; ""</f>
        <v>Enterococcus faecium</v>
      </c>
      <c r="B289" t="str">
        <f>'refMIC-sir-matrix_EU'!B289 &amp; ""</f>
        <v/>
      </c>
      <c r="C289" t="str">
        <f>'refMIC-sir-matrix_EU'!C289 &amp; ""</f>
        <v/>
      </c>
      <c r="D289" t="str">
        <f>'refMIC-sir-matrix_EU'!D289 &amp; ""</f>
        <v/>
      </c>
      <c r="E289" t="str">
        <f>'refMIC-sir-matrix_EU'!E289 &amp; ""</f>
        <v/>
      </c>
      <c r="F289" t="str">
        <f>'refMIC-sir-matrix_EU'!F289 &amp; ""</f>
        <v/>
      </c>
      <c r="G289" t="str">
        <f>'refMIC-sir-matrix_EU'!G289 &amp; ""</f>
        <v/>
      </c>
      <c r="H289" t="str">
        <f>'refMIC-sir-matrix_EU'!H289 &amp; ""</f>
        <v/>
      </c>
      <c r="I289" t="str">
        <f>'refMIC-sir-matrix_EU'!I289 &amp; ""</f>
        <v/>
      </c>
      <c r="J289" t="str">
        <f>'refMIC-sir-matrix_EU'!J289 &amp; ""</f>
        <v/>
      </c>
      <c r="K289" t="str">
        <f>'refMIC-sir-matrix_EU'!K289 &amp; ""</f>
        <v/>
      </c>
      <c r="L289" t="str">
        <f>'refMIC-sir-matrix_EU'!L289 &amp; ""</f>
        <v/>
      </c>
      <c r="M289" t="str">
        <f>'refMIC-sir-matrix_EU'!M289 &amp; ""</f>
        <v>QM032 HV698 HV1004 HV519 QM076 HV433 PER107 HV506 HV772 PER101 PER110 QM867 HV939 PER108 QM288 HV443 PER109 HV369 HV654 PER104 HV258 HV21 QM292 QM295 HV610 QM068 QM019 HV27 HV133 HV774 HV896 QM020 PER106 HV510 HV705 PER102 QM016 BAR037 BAR038 QM1247 QM1248 QM1250 QM1251 QM1252 QM1253 QM1254 QM1255 QM1287 QM1289 QM1308 QM1309 QM1311 QM1312 QM1313 QM1314 QM1315 QM1316 QM1317 QM1373 QM1391 QM1522 QM1523 QM1524 QM1525 QM1526 QM1527 QM1528 QM1530 QM1531 QM1249 AR0578 AR0572 AR0574 AR0575 AR0576</v>
      </c>
      <c r="N289" t="str">
        <f>'refMIC-sir-matrix_EU'!N289 &amp; ""</f>
        <v/>
      </c>
      <c r="O289" t="str">
        <f>'refMIC-sir-matrix_EU'!O289 &amp; ""</f>
        <v/>
      </c>
      <c r="P289" t="str">
        <f>'refMIC-sir-matrix_EU'!P289 &amp; ""</f>
        <v/>
      </c>
      <c r="Q289" t="str">
        <f>'refMIC-sir-matrix_EU'!Q289 &amp; ""</f>
        <v/>
      </c>
      <c r="R289" t="str">
        <f>'refMIC-sir-matrix_EU'!R289 &amp; ""</f>
        <v/>
      </c>
      <c r="S289" t="str">
        <f>'refMIC-sir-matrix_EU'!S289 &amp; ""</f>
        <v/>
      </c>
      <c r="T289" t="str">
        <f>'refMIC-sir-matrix_EU'!T289 &amp; ""</f>
        <v>QM032 HV1004 HV519 QM076 PER107 HV506 HV772 PER101 PER110 QM867 HV939 PER108 QM288 HV443 PER109 HV369 HV139 HV654 PER104 HV258 QM292 QM295 HV610 QM068 QM019 HV27 HV133 HV774 HV896 QM020 PER106 HV510 HV705 PER102 QM016 HV903 BAR036 BAR037 BAR038 QM1247 QM1248 QM1250 QM1251 QM1252 QM1253 QM1254 QM1255 QM1287 QM1288 QM1290 QM1309 QM1310 QM1311 QM1313 QM1314 QM1315 QM1317 QM1373 QM1391 QM1397 QM1522 QM1523 QM1524 QM1525 QM1526 QM1527 QM1528 QM1530 QM1531 AR0578 AR0579 AR0783 AR0572 AR0574 AR0575 AR0576</v>
      </c>
      <c r="U289" t="str">
        <f>'refMIC-sir-matrix_EU'!U289 &amp; ""</f>
        <v/>
      </c>
      <c r="V289" t="str">
        <f>'refMIC-sir-matrix_EU'!V289 &amp; ""</f>
        <v/>
      </c>
      <c r="W289" t="str">
        <f>'refMIC-sir-matrix_EU'!W289 &amp; ""</f>
        <v/>
      </c>
      <c r="X289" t="str">
        <f>'refMIC-sir-matrix_EU'!X289 &amp; ""</f>
        <v/>
      </c>
    </row>
    <row r="290" spans="1:24" x14ac:dyDescent="0.25">
      <c r="A290" t="str">
        <f>'refMIC-sir-matrix_EU'!A290 &amp; ""</f>
        <v>Enterococcus faecalis</v>
      </c>
      <c r="B290" t="str">
        <f>'refMIC-sir-matrix_EU'!B290 &amp; ""</f>
        <v/>
      </c>
      <c r="C290" t="str">
        <f>'refMIC-sir-matrix_EU'!C290 &amp; ""</f>
        <v/>
      </c>
      <c r="D290" t="str">
        <f>'refMIC-sir-matrix_EU'!D290 &amp; ""</f>
        <v/>
      </c>
      <c r="E290" t="str">
        <f>'refMIC-sir-matrix_EU'!E290 &amp; ""</f>
        <v/>
      </c>
      <c r="F290" t="str">
        <f>'refMIC-sir-matrix_EU'!F290 &amp; ""</f>
        <v/>
      </c>
      <c r="G290" t="str">
        <f>'refMIC-sir-matrix_EU'!G290 &amp; ""</f>
        <v/>
      </c>
      <c r="H290" t="str">
        <f>'refMIC-sir-matrix_EU'!H290 &amp; ""</f>
        <v/>
      </c>
      <c r="I290" t="str">
        <f>'refMIC-sir-matrix_EU'!I290 &amp; ""</f>
        <v/>
      </c>
      <c r="J290" t="str">
        <f>'refMIC-sir-matrix_EU'!J290 &amp; ""</f>
        <v/>
      </c>
      <c r="K290" t="str">
        <f>'refMIC-sir-matrix_EU'!K290 &amp; ""</f>
        <v/>
      </c>
      <c r="L290" t="str">
        <f>'refMIC-sir-matrix_EU'!L290 &amp; ""</f>
        <v/>
      </c>
      <c r="M290" t="str">
        <f>'refMIC-sir-matrix_EU'!M290 &amp; ""</f>
        <v>HV626 HV628 HV35 HV239 HV36 HV918 HV906 HV59 QM273 QM286 PER114 HV128 PER116 PER115 QM9997 PER117 QM065 QM015 HV690 HV751 QM451 QM291 QM448 PER120 PER119 QM447 PER111 HV635 HV452 HV400 HV646 QM066 QM244 HV23 HV37 HV588 PER113 HV540 HV474 PER118 PER112 BAR031 BAR032 BAR033 BAR034 BAR035 QM1244 QM1245 QM1285 QM1286 QM1357 QM1417 QM1418 QM1419 QM1441 QM1515 QM1246 AR0573 AR0577 AR0580 AR0782 AR0786 AR0795 AR0800 AR0804 QM067</v>
      </c>
      <c r="N290" t="str">
        <f>'refMIC-sir-matrix_EU'!N290 &amp; ""</f>
        <v/>
      </c>
      <c r="O290" t="str">
        <f>'refMIC-sir-matrix_EU'!O290 &amp; ""</f>
        <v/>
      </c>
      <c r="P290" t="str">
        <f>'refMIC-sir-matrix_EU'!P290 &amp; ""</f>
        <v/>
      </c>
      <c r="Q290" t="str">
        <f>'refMIC-sir-matrix_EU'!Q290 &amp; ""</f>
        <v/>
      </c>
      <c r="R290" t="str">
        <f>'refMIC-sir-matrix_EU'!R290 &amp; ""</f>
        <v/>
      </c>
      <c r="S290" t="str">
        <f>'refMIC-sir-matrix_EU'!S290 &amp; ""</f>
        <v/>
      </c>
      <c r="T290" t="str">
        <f>'refMIC-sir-matrix_EU'!T290 &amp; ""</f>
        <v>HV626 HV628 HV35 HV239 HV36 HV918 HV906 HV59 QM273 QM286 PER114 HV128 PER116 PER115 QM9997 PER117 QM065 QM015 HV690 HV751 QM451 QM294 QM291 QM448 PER120 PER119 QM447 QM319 PER111 HV635 HV452 HV400 HV646 QM066 QM244 HV23 HV37 HV588 QM312 PER113 HV540 HV474 PER118 PER112 BAR031 BAR032 BAR033 BAR034 BAR035 QM1244 QM1245 QM1285 QM1286 QM1357 QM1417 QM1418 QM1419 QM1441 QM1515 QM1246 AR0573 AR0577 AR0580 AR0782 AR0786 AR0795 AR0800 AR0804 QM067</v>
      </c>
      <c r="U290" t="str">
        <f>'refMIC-sir-matrix_EU'!U290 &amp; ""</f>
        <v/>
      </c>
      <c r="V290" t="str">
        <f>'refMIC-sir-matrix_EU'!V290 &amp; ""</f>
        <v/>
      </c>
      <c r="W290" t="str">
        <f>'refMIC-sir-matrix_EU'!W290 &amp; ""</f>
        <v/>
      </c>
      <c r="X290" t="str">
        <f>'refMIC-sir-matrix_EU'!X290 &amp; ""</f>
        <v/>
      </c>
    </row>
    <row r="291" spans="1:24" x14ac:dyDescent="0.25">
      <c r="A291" t="str">
        <f>'refMIC-sir-matrix_EU'!A291 &amp; ""</f>
        <v>Streptococcus pneumoniae</v>
      </c>
      <c r="B291" t="str">
        <f>'refMIC-sir-matrix_EU'!B291 &amp; ""</f>
        <v/>
      </c>
      <c r="C291" t="str">
        <f>'refMIC-sir-matrix_EU'!C291 &amp; ""</f>
        <v/>
      </c>
      <c r="D291" t="str">
        <f>'refMIC-sir-matrix_EU'!D291 &amp; ""</f>
        <v/>
      </c>
      <c r="E291" t="str">
        <f>'refMIC-sir-matrix_EU'!E291 &amp; ""</f>
        <v/>
      </c>
      <c r="F291" t="str">
        <f>'refMIC-sir-matrix_EU'!F291 &amp; ""</f>
        <v/>
      </c>
      <c r="G291" t="str">
        <f>'refMIC-sir-matrix_EU'!G291 &amp; ""</f>
        <v/>
      </c>
      <c r="H291" t="str">
        <f>'refMIC-sir-matrix_EU'!H291 &amp; ""</f>
        <v/>
      </c>
      <c r="I291" t="str">
        <f>'refMIC-sir-matrix_EU'!I291 &amp; ""</f>
        <v/>
      </c>
      <c r="J291" t="str">
        <f>'refMIC-sir-matrix_EU'!J291 &amp; ""</f>
        <v/>
      </c>
      <c r="K291" t="str">
        <f>'refMIC-sir-matrix_EU'!K291 &amp; ""</f>
        <v/>
      </c>
      <c r="L291" t="str">
        <f>'refMIC-sir-matrix_EU'!L291 &amp; ""</f>
        <v/>
      </c>
      <c r="M291" t="str">
        <f>'refMIC-sir-matrix_EU'!M291 &amp; ""</f>
        <v/>
      </c>
      <c r="N291" t="str">
        <f>'refMIC-sir-matrix_EU'!N291 &amp; ""</f>
        <v/>
      </c>
      <c r="O291" t="str">
        <f>'refMIC-sir-matrix_EU'!O291 &amp; ""</f>
        <v/>
      </c>
      <c r="P291" t="str">
        <f>'refMIC-sir-matrix_EU'!P291 &amp; ""</f>
        <v/>
      </c>
      <c r="Q291" t="str">
        <f>'refMIC-sir-matrix_EU'!Q291 &amp; ""</f>
        <v/>
      </c>
      <c r="R291" t="str">
        <f>'refMIC-sir-matrix_EU'!R291 &amp; ""</f>
        <v/>
      </c>
      <c r="S291" t="str">
        <f>'refMIC-sir-matrix_EU'!S291 &amp; ""</f>
        <v/>
      </c>
      <c r="T291" t="str">
        <f>'refMIC-sir-matrix_EU'!T291 &amp; ""</f>
        <v/>
      </c>
      <c r="U291" t="str">
        <f>'refMIC-sir-matrix_EU'!U291 &amp; ""</f>
        <v/>
      </c>
      <c r="V291" t="str">
        <f>'refMIC-sir-matrix_EU'!V291 &amp; ""</f>
        <v/>
      </c>
      <c r="W291" t="str">
        <f>'refMIC-sir-matrix_EU'!W291 &amp; ""</f>
        <v/>
      </c>
      <c r="X291" t="str">
        <f>'refMIC-sir-matrix_EU'!X291 &amp; ""</f>
        <v/>
      </c>
    </row>
    <row r="292" spans="1:24" x14ac:dyDescent="0.25">
      <c r="A292" t="str">
        <f>'refMIC-sir-matrix_EU'!A292 &amp; ""</f>
        <v>{Viridans}</v>
      </c>
      <c r="B292" t="str">
        <f>'refMIC-sir-matrix_EU'!B292 &amp; ""</f>
        <v/>
      </c>
      <c r="C292" t="str">
        <f>'refMIC-sir-matrix_EU'!C292 &amp; ""</f>
        <v>PER131</v>
      </c>
      <c r="D292" t="str">
        <f>'refMIC-sir-matrix_EU'!D292 &amp; ""</f>
        <v/>
      </c>
      <c r="E292" t="str">
        <f>'refMIC-sir-matrix_EU'!E292 &amp; ""</f>
        <v/>
      </c>
      <c r="F292" t="str">
        <f>'refMIC-sir-matrix_EU'!F292 &amp; ""</f>
        <v/>
      </c>
      <c r="G292" t="str">
        <f>'refMIC-sir-matrix_EU'!G292 &amp; ""</f>
        <v>PER131</v>
      </c>
      <c r="H292" t="str">
        <f>'refMIC-sir-matrix_EU'!H292 &amp; ""</f>
        <v/>
      </c>
      <c r="I292" t="str">
        <f>'refMIC-sir-matrix_EU'!I292 &amp; ""</f>
        <v/>
      </c>
      <c r="J292" t="str">
        <f>'refMIC-sir-matrix_EU'!J292 &amp; ""</f>
        <v/>
      </c>
      <c r="K292" t="str">
        <f>'refMIC-sir-matrix_EU'!K292 &amp; ""</f>
        <v/>
      </c>
      <c r="L292" t="str">
        <f>'refMIC-sir-matrix_EU'!L292 &amp; ""</f>
        <v/>
      </c>
      <c r="M292" t="str">
        <f>'refMIC-sir-matrix_EU'!M292 &amp; ""</f>
        <v/>
      </c>
      <c r="N292" t="str">
        <f>'refMIC-sir-matrix_EU'!N292 &amp; ""</f>
        <v>PER131</v>
      </c>
      <c r="O292" t="str">
        <f>'refMIC-sir-matrix_EU'!O292 &amp; ""</f>
        <v>PER131</v>
      </c>
      <c r="P292" t="str">
        <f>'refMIC-sir-matrix_EU'!P292 &amp; ""</f>
        <v/>
      </c>
      <c r="Q292" t="str">
        <f>'refMIC-sir-matrix_EU'!Q292 &amp; ""</f>
        <v/>
      </c>
      <c r="R292" t="str">
        <f>'refMIC-sir-matrix_EU'!R292 &amp; ""</f>
        <v/>
      </c>
      <c r="S292" t="str">
        <f>'refMIC-sir-matrix_EU'!S292 &amp; ""</f>
        <v/>
      </c>
      <c r="T292" t="str">
        <f>'refMIC-sir-matrix_EU'!T292 &amp; ""</f>
        <v/>
      </c>
      <c r="U292" t="str">
        <f>'refMIC-sir-matrix_EU'!U292 &amp; ""</f>
        <v/>
      </c>
      <c r="V292" t="str">
        <f>'refMIC-sir-matrix_EU'!V292 &amp; ""</f>
        <v/>
      </c>
      <c r="W292" t="str">
        <f>'refMIC-sir-matrix_EU'!W292 &amp; ""</f>
        <v/>
      </c>
      <c r="X292" t="str">
        <f>'refMIC-sir-matrix_EU'!X292 &amp; ""</f>
        <v/>
      </c>
    </row>
    <row r="293" spans="1:24" x14ac:dyDescent="0.25">
      <c r="A293" t="str">
        <f>'refMIC-sir-matrix_EU'!A293 &amp; ""</f>
        <v>Streptococcus mitis</v>
      </c>
      <c r="B293" t="str">
        <f>'refMIC-sir-matrix_EU'!B293 &amp; ""</f>
        <v/>
      </c>
      <c r="C293" t="str">
        <f>'refMIC-sir-matrix_EU'!C293 &amp; ""</f>
        <v/>
      </c>
      <c r="D293" t="str">
        <f>'refMIC-sir-matrix_EU'!D293 &amp; ""</f>
        <v/>
      </c>
      <c r="E293" t="str">
        <f>'refMIC-sir-matrix_EU'!E293 &amp; ""</f>
        <v/>
      </c>
      <c r="F293" t="str">
        <f>'refMIC-sir-matrix_EU'!F293 &amp; ""</f>
        <v/>
      </c>
      <c r="G293" t="str">
        <f>'refMIC-sir-matrix_EU'!G293 &amp; ""</f>
        <v/>
      </c>
      <c r="H293" t="str">
        <f>'refMIC-sir-matrix_EU'!H293 &amp; ""</f>
        <v/>
      </c>
      <c r="I293" t="str">
        <f>'refMIC-sir-matrix_EU'!I293 &amp; ""</f>
        <v/>
      </c>
      <c r="J293" t="str">
        <f>'refMIC-sir-matrix_EU'!J293 &amp; ""</f>
        <v/>
      </c>
      <c r="K293" t="str">
        <f>'refMIC-sir-matrix_EU'!K293 &amp; ""</f>
        <v/>
      </c>
      <c r="L293" t="str">
        <f>'refMIC-sir-matrix_EU'!L293 &amp; ""</f>
        <v/>
      </c>
      <c r="M293" t="str">
        <f>'refMIC-sir-matrix_EU'!M293 &amp; ""</f>
        <v/>
      </c>
      <c r="N293" t="str">
        <f>'refMIC-sir-matrix_EU'!N293 &amp; ""</f>
        <v/>
      </c>
      <c r="O293" t="str">
        <f>'refMIC-sir-matrix_EU'!O293 &amp; ""</f>
        <v/>
      </c>
      <c r="P293" t="str">
        <f>'refMIC-sir-matrix_EU'!P293 &amp; ""</f>
        <v/>
      </c>
      <c r="Q293" t="str">
        <f>'refMIC-sir-matrix_EU'!Q293 &amp; ""</f>
        <v/>
      </c>
      <c r="R293" t="str">
        <f>'refMIC-sir-matrix_EU'!R293 &amp; ""</f>
        <v/>
      </c>
      <c r="S293" t="str">
        <f>'refMIC-sir-matrix_EU'!S293 &amp; ""</f>
        <v/>
      </c>
      <c r="T293" t="str">
        <f>'refMIC-sir-matrix_EU'!T293 &amp; ""</f>
        <v/>
      </c>
      <c r="U293" t="str">
        <f>'refMIC-sir-matrix_EU'!U293 &amp; ""</f>
        <v/>
      </c>
      <c r="V293" t="str">
        <f>'refMIC-sir-matrix_EU'!V293 &amp; ""</f>
        <v/>
      </c>
      <c r="W293" t="str">
        <f>'refMIC-sir-matrix_EU'!W293 &amp; ""</f>
        <v/>
      </c>
      <c r="X293" t="str">
        <f>'refMIC-sir-matrix_EU'!X293 &amp; ""</f>
        <v/>
      </c>
    </row>
    <row r="294" spans="1:24" x14ac:dyDescent="0.25">
      <c r="A294" t="str">
        <f>'refMIC-sir-matrix_EU'!A294 &amp; ""</f>
        <v>Streptococcus oralis</v>
      </c>
      <c r="B294" t="str">
        <f>'refMIC-sir-matrix_EU'!B294 &amp; ""</f>
        <v/>
      </c>
      <c r="C294" t="str">
        <f>'refMIC-sir-matrix_EU'!C294 &amp; ""</f>
        <v/>
      </c>
      <c r="D294" t="str">
        <f>'refMIC-sir-matrix_EU'!D294 &amp; ""</f>
        <v/>
      </c>
      <c r="E294" t="str">
        <f>'refMIC-sir-matrix_EU'!E294 &amp; ""</f>
        <v/>
      </c>
      <c r="F294" t="str">
        <f>'refMIC-sir-matrix_EU'!F294 &amp; ""</f>
        <v/>
      </c>
      <c r="G294" t="str">
        <f>'refMIC-sir-matrix_EU'!G294 &amp; ""</f>
        <v/>
      </c>
      <c r="H294" t="str">
        <f>'refMIC-sir-matrix_EU'!H294 &amp; ""</f>
        <v/>
      </c>
      <c r="I294" t="str">
        <f>'refMIC-sir-matrix_EU'!I294 &amp; ""</f>
        <v/>
      </c>
      <c r="J294" t="str">
        <f>'refMIC-sir-matrix_EU'!J294 &amp; ""</f>
        <v/>
      </c>
      <c r="K294" t="str">
        <f>'refMIC-sir-matrix_EU'!K294 &amp; ""</f>
        <v/>
      </c>
      <c r="L294" t="str">
        <f>'refMIC-sir-matrix_EU'!L294 &amp; ""</f>
        <v/>
      </c>
      <c r="M294" t="str">
        <f>'refMIC-sir-matrix_EU'!M294 &amp; ""</f>
        <v/>
      </c>
      <c r="N294" t="str">
        <f>'refMIC-sir-matrix_EU'!N294 &amp; ""</f>
        <v/>
      </c>
      <c r="O294" t="str">
        <f>'refMIC-sir-matrix_EU'!O294 &amp; ""</f>
        <v/>
      </c>
      <c r="P294" t="str">
        <f>'refMIC-sir-matrix_EU'!P294 &amp; ""</f>
        <v/>
      </c>
      <c r="Q294" t="str">
        <f>'refMIC-sir-matrix_EU'!Q294 &amp; ""</f>
        <v/>
      </c>
      <c r="R294" t="str">
        <f>'refMIC-sir-matrix_EU'!R294 &amp; ""</f>
        <v/>
      </c>
      <c r="S294" t="str">
        <f>'refMIC-sir-matrix_EU'!S294 &amp; ""</f>
        <v/>
      </c>
      <c r="T294" t="str">
        <f>'refMIC-sir-matrix_EU'!T294 &amp; ""</f>
        <v/>
      </c>
      <c r="U294" t="str">
        <f>'refMIC-sir-matrix_EU'!U294 &amp; ""</f>
        <v/>
      </c>
      <c r="V294" t="str">
        <f>'refMIC-sir-matrix_EU'!V294 &amp; ""</f>
        <v/>
      </c>
      <c r="W294" t="str">
        <f>'refMIC-sir-matrix_EU'!W294 &amp; ""</f>
        <v/>
      </c>
      <c r="X294" t="str">
        <f>'refMIC-sir-matrix_EU'!X294 &amp; ""</f>
        <v/>
      </c>
    </row>
    <row r="295" spans="1:24" x14ac:dyDescent="0.25">
      <c r="A295" t="str">
        <f>'refMIC-sir-matrix_EU'!A295 &amp; ""</f>
        <v>Streptococcus anginosus</v>
      </c>
      <c r="B295" t="str">
        <f>'refMIC-sir-matrix_EU'!B295 &amp; ""</f>
        <v/>
      </c>
      <c r="C295" t="str">
        <f>'refMIC-sir-matrix_EU'!C295 &amp; ""</f>
        <v/>
      </c>
      <c r="D295" t="str">
        <f>'refMIC-sir-matrix_EU'!D295 &amp; ""</f>
        <v/>
      </c>
      <c r="E295" t="str">
        <f>'refMIC-sir-matrix_EU'!E295 &amp; ""</f>
        <v/>
      </c>
      <c r="F295" t="str">
        <f>'refMIC-sir-matrix_EU'!F295 &amp; ""</f>
        <v/>
      </c>
      <c r="G295" t="str">
        <f>'refMIC-sir-matrix_EU'!G295 &amp; ""</f>
        <v/>
      </c>
      <c r="H295" t="str">
        <f>'refMIC-sir-matrix_EU'!H295 &amp; ""</f>
        <v/>
      </c>
      <c r="I295" t="str">
        <f>'refMIC-sir-matrix_EU'!I295 &amp; ""</f>
        <v/>
      </c>
      <c r="J295" t="str">
        <f>'refMIC-sir-matrix_EU'!J295 &amp; ""</f>
        <v/>
      </c>
      <c r="K295" t="str">
        <f>'refMIC-sir-matrix_EU'!K295 &amp; ""</f>
        <v/>
      </c>
      <c r="L295" t="str">
        <f>'refMIC-sir-matrix_EU'!L295 &amp; ""</f>
        <v/>
      </c>
      <c r="M295" t="str">
        <f>'refMIC-sir-matrix_EU'!M295 &amp; ""</f>
        <v/>
      </c>
      <c r="N295" t="str">
        <f>'refMIC-sir-matrix_EU'!N295 &amp; ""</f>
        <v/>
      </c>
      <c r="O295" t="str">
        <f>'refMIC-sir-matrix_EU'!O295 &amp; ""</f>
        <v/>
      </c>
      <c r="P295" t="str">
        <f>'refMIC-sir-matrix_EU'!P295 &amp; ""</f>
        <v/>
      </c>
      <c r="Q295" t="str">
        <f>'refMIC-sir-matrix_EU'!Q295 &amp; ""</f>
        <v/>
      </c>
      <c r="R295" t="str">
        <f>'refMIC-sir-matrix_EU'!R295 &amp; ""</f>
        <v/>
      </c>
      <c r="S295" t="str">
        <f>'refMIC-sir-matrix_EU'!S295 &amp; ""</f>
        <v/>
      </c>
      <c r="T295" t="str">
        <f>'refMIC-sir-matrix_EU'!T295 &amp; ""</f>
        <v/>
      </c>
      <c r="U295" t="str">
        <f>'refMIC-sir-matrix_EU'!U295 &amp; ""</f>
        <v/>
      </c>
      <c r="V295" t="str">
        <f>'refMIC-sir-matrix_EU'!V295 &amp; ""</f>
        <v/>
      </c>
      <c r="W295" t="str">
        <f>'refMIC-sir-matrix_EU'!W295 &amp; ""</f>
        <v/>
      </c>
      <c r="X295" t="str">
        <f>'refMIC-sir-matrix_EU'!X295 &amp; ""</f>
        <v/>
      </c>
    </row>
    <row r="296" spans="1:24" x14ac:dyDescent="0.25">
      <c r="A296" t="str">
        <f>'refMIC-sir-matrix_EU'!A296 &amp; ""</f>
        <v>Streptococcus salivarius</v>
      </c>
      <c r="B296" t="str">
        <f>'refMIC-sir-matrix_EU'!B296 &amp; ""</f>
        <v/>
      </c>
      <c r="C296" t="str">
        <f>'refMIC-sir-matrix_EU'!C296 &amp; ""</f>
        <v/>
      </c>
      <c r="D296" t="str">
        <f>'refMIC-sir-matrix_EU'!D296 &amp; ""</f>
        <v/>
      </c>
      <c r="E296" t="str">
        <f>'refMIC-sir-matrix_EU'!E296 &amp; ""</f>
        <v/>
      </c>
      <c r="F296" t="str">
        <f>'refMIC-sir-matrix_EU'!F296 &amp; ""</f>
        <v/>
      </c>
      <c r="G296" t="str">
        <f>'refMIC-sir-matrix_EU'!G296 &amp; ""</f>
        <v/>
      </c>
      <c r="H296" t="str">
        <f>'refMIC-sir-matrix_EU'!H296 &amp; ""</f>
        <v/>
      </c>
      <c r="I296" t="str">
        <f>'refMIC-sir-matrix_EU'!I296 &amp; ""</f>
        <v/>
      </c>
      <c r="J296" t="str">
        <f>'refMIC-sir-matrix_EU'!J296 &amp; ""</f>
        <v/>
      </c>
      <c r="K296" t="str">
        <f>'refMIC-sir-matrix_EU'!K296 &amp; ""</f>
        <v/>
      </c>
      <c r="L296" t="str">
        <f>'refMIC-sir-matrix_EU'!L296 &amp; ""</f>
        <v/>
      </c>
      <c r="M296" t="str">
        <f>'refMIC-sir-matrix_EU'!M296 &amp; ""</f>
        <v/>
      </c>
      <c r="N296" t="str">
        <f>'refMIC-sir-matrix_EU'!N296 &amp; ""</f>
        <v/>
      </c>
      <c r="O296" t="str">
        <f>'refMIC-sir-matrix_EU'!O296 &amp; ""</f>
        <v/>
      </c>
      <c r="P296" t="str">
        <f>'refMIC-sir-matrix_EU'!P296 &amp; ""</f>
        <v/>
      </c>
      <c r="Q296" t="str">
        <f>'refMIC-sir-matrix_EU'!Q296 &amp; ""</f>
        <v/>
      </c>
      <c r="R296" t="str">
        <f>'refMIC-sir-matrix_EU'!R296 &amp; ""</f>
        <v/>
      </c>
      <c r="S296" t="str">
        <f>'refMIC-sir-matrix_EU'!S296 &amp; ""</f>
        <v/>
      </c>
      <c r="T296" t="str">
        <f>'refMIC-sir-matrix_EU'!T296 &amp; ""</f>
        <v/>
      </c>
      <c r="U296" t="str">
        <f>'refMIC-sir-matrix_EU'!U296 &amp; ""</f>
        <v/>
      </c>
      <c r="V296" t="str">
        <f>'refMIC-sir-matrix_EU'!V296 &amp; ""</f>
        <v/>
      </c>
      <c r="W296" t="str">
        <f>'refMIC-sir-matrix_EU'!W296 &amp; ""</f>
        <v/>
      </c>
      <c r="X296" t="str">
        <f>'refMIC-sir-matrix_EU'!X296 &amp; ""</f>
        <v/>
      </c>
    </row>
    <row r="297" spans="1:24" x14ac:dyDescent="0.25">
      <c r="A297" t="str">
        <f>'refMIC-sir-matrix_EU'!A297 &amp; ""</f>
        <v>Streptococcus constellatus</v>
      </c>
      <c r="B297" t="str">
        <f>'refMIC-sir-matrix_EU'!B297 &amp; ""</f>
        <v/>
      </c>
      <c r="C297" t="str">
        <f>'refMIC-sir-matrix_EU'!C297 &amp; ""</f>
        <v>PER131</v>
      </c>
      <c r="D297" t="str">
        <f>'refMIC-sir-matrix_EU'!D297 &amp; ""</f>
        <v/>
      </c>
      <c r="E297" t="str">
        <f>'refMIC-sir-matrix_EU'!E297 &amp; ""</f>
        <v/>
      </c>
      <c r="F297" t="str">
        <f>'refMIC-sir-matrix_EU'!F297 &amp; ""</f>
        <v/>
      </c>
      <c r="G297" t="str">
        <f>'refMIC-sir-matrix_EU'!G297 &amp; ""</f>
        <v>PER131</v>
      </c>
      <c r="H297" t="str">
        <f>'refMIC-sir-matrix_EU'!H297 &amp; ""</f>
        <v/>
      </c>
      <c r="I297" t="str">
        <f>'refMIC-sir-matrix_EU'!I297 &amp; ""</f>
        <v/>
      </c>
      <c r="J297" t="str">
        <f>'refMIC-sir-matrix_EU'!J297 &amp; ""</f>
        <v/>
      </c>
      <c r="K297" t="str">
        <f>'refMIC-sir-matrix_EU'!K297 &amp; ""</f>
        <v/>
      </c>
      <c r="L297" t="str">
        <f>'refMIC-sir-matrix_EU'!L297 &amp; ""</f>
        <v/>
      </c>
      <c r="M297" t="str">
        <f>'refMIC-sir-matrix_EU'!M297 &amp; ""</f>
        <v/>
      </c>
      <c r="N297" t="str">
        <f>'refMIC-sir-matrix_EU'!N297 &amp; ""</f>
        <v>PER131</v>
      </c>
      <c r="O297" t="str">
        <f>'refMIC-sir-matrix_EU'!O297 &amp; ""</f>
        <v>PER131</v>
      </c>
      <c r="P297" t="str">
        <f>'refMIC-sir-matrix_EU'!P297 &amp; ""</f>
        <v/>
      </c>
      <c r="Q297" t="str">
        <f>'refMIC-sir-matrix_EU'!Q297 &amp; ""</f>
        <v/>
      </c>
      <c r="R297" t="str">
        <f>'refMIC-sir-matrix_EU'!R297 &amp; ""</f>
        <v/>
      </c>
      <c r="S297" t="str">
        <f>'refMIC-sir-matrix_EU'!S297 &amp; ""</f>
        <v/>
      </c>
      <c r="T297" t="str">
        <f>'refMIC-sir-matrix_EU'!T297 &amp; ""</f>
        <v/>
      </c>
      <c r="U297" t="str">
        <f>'refMIC-sir-matrix_EU'!U297 &amp; ""</f>
        <v/>
      </c>
      <c r="V297" t="str">
        <f>'refMIC-sir-matrix_EU'!V297 &amp; ""</f>
        <v/>
      </c>
      <c r="W297" t="str">
        <f>'refMIC-sir-matrix_EU'!W297 &amp; ""</f>
        <v/>
      </c>
      <c r="X297" t="str">
        <f>'refMIC-sir-matrix_EU'!X297 &amp; ""</f>
        <v/>
      </c>
    </row>
    <row r="298" spans="1:24" x14ac:dyDescent="0.25">
      <c r="A298" t="str">
        <f>'refMIC-sir-matrix_EU'!A298 &amp; ""</f>
        <v>Streptococcus sanguinis</v>
      </c>
      <c r="B298" t="str">
        <f>'refMIC-sir-matrix_EU'!B298 &amp; ""</f>
        <v/>
      </c>
      <c r="C298" t="str">
        <f>'refMIC-sir-matrix_EU'!C298 &amp; ""</f>
        <v/>
      </c>
      <c r="D298" t="str">
        <f>'refMIC-sir-matrix_EU'!D298 &amp; ""</f>
        <v/>
      </c>
      <c r="E298" t="str">
        <f>'refMIC-sir-matrix_EU'!E298 &amp; ""</f>
        <v/>
      </c>
      <c r="F298" t="str">
        <f>'refMIC-sir-matrix_EU'!F298 &amp; ""</f>
        <v/>
      </c>
      <c r="G298" t="str">
        <f>'refMIC-sir-matrix_EU'!G298 &amp; ""</f>
        <v/>
      </c>
      <c r="H298" t="str">
        <f>'refMIC-sir-matrix_EU'!H298 &amp; ""</f>
        <v/>
      </c>
      <c r="I298" t="str">
        <f>'refMIC-sir-matrix_EU'!I298 &amp; ""</f>
        <v/>
      </c>
      <c r="J298" t="str">
        <f>'refMIC-sir-matrix_EU'!J298 &amp; ""</f>
        <v/>
      </c>
      <c r="K298" t="str">
        <f>'refMIC-sir-matrix_EU'!K298 &amp; ""</f>
        <v/>
      </c>
      <c r="L298" t="str">
        <f>'refMIC-sir-matrix_EU'!L298 &amp; ""</f>
        <v/>
      </c>
      <c r="M298" t="str">
        <f>'refMIC-sir-matrix_EU'!M298 &amp; ""</f>
        <v/>
      </c>
      <c r="N298" t="str">
        <f>'refMIC-sir-matrix_EU'!N298 &amp; ""</f>
        <v/>
      </c>
      <c r="O298" t="str">
        <f>'refMIC-sir-matrix_EU'!O298 &amp; ""</f>
        <v/>
      </c>
      <c r="P298" t="str">
        <f>'refMIC-sir-matrix_EU'!P298 &amp; ""</f>
        <v/>
      </c>
      <c r="Q298" t="str">
        <f>'refMIC-sir-matrix_EU'!Q298 &amp; ""</f>
        <v/>
      </c>
      <c r="R298" t="str">
        <f>'refMIC-sir-matrix_EU'!R298 &amp; ""</f>
        <v/>
      </c>
      <c r="S298" t="str">
        <f>'refMIC-sir-matrix_EU'!S298 &amp; ""</f>
        <v/>
      </c>
      <c r="T298" t="str">
        <f>'refMIC-sir-matrix_EU'!T298 &amp; ""</f>
        <v/>
      </c>
      <c r="U298" t="str">
        <f>'refMIC-sir-matrix_EU'!U298 &amp; ""</f>
        <v/>
      </c>
      <c r="V298" t="str">
        <f>'refMIC-sir-matrix_EU'!V298 &amp; ""</f>
        <v/>
      </c>
      <c r="W298" t="str">
        <f>'refMIC-sir-matrix_EU'!W298 &amp; ""</f>
        <v/>
      </c>
      <c r="X298" t="str">
        <f>'refMIC-sir-matrix_EU'!X298 &amp; ""</f>
        <v/>
      </c>
    </row>
    <row r="299" spans="1:24" x14ac:dyDescent="0.25">
      <c r="A299" t="str">
        <f>'refMIC-sir-matrix_EU'!A299 &amp; ""</f>
        <v>{Streptococcus}</v>
      </c>
      <c r="B299" t="str">
        <f>'refMIC-sir-matrix_EU'!B299 &amp; ""</f>
        <v/>
      </c>
      <c r="C299" t="str">
        <f>'refMIC-sir-matrix_EU'!C299 &amp; ""</f>
        <v>HV511 HV702 HV825 HV845 HV890 HV922 QM028 QM029 QM1000 QM1001 QM1002 QM1003 QM1004 QM147 QM148 QM149 QM263 QM877 QM878 QM880 QM881 QM882 QM883 QM884 QM999 PER159 BAR009 BAR016 BAR020 BAR027 BAR028 QM1547 QM1549 QM1551 QM1552 QM1553 QM1554 QM1555 QM1556 QM1557 QM1558 QM1559 QM1561 QM1562 QM1563 QM1564 HV223 HV390 HV679 PER122 PER123 PER124 PER125 PER126 PER127 PER128 PER129 PER130 QM030 QM031 QM1005 QM1006 QM1007 QM1008 QM1009 QM1010 QM1011 QM1012 QM1013 QM1014 QM108 QM109 QM110 QM111 QM519 QM886 BAR007 BAR008 BAR011 BAR013 BAR017 BAR021 BAR022 BAR024 BAR030 QM1440 QM1532 QM1533 QM1535 QM1536 QM1537 QM1538 QM1539 QM1540 QM1541 QM1542 QM1543 QM1544 QM1545</v>
      </c>
      <c r="D299" t="str">
        <f>'refMIC-sir-matrix_EU'!D299 &amp; ""</f>
        <v/>
      </c>
      <c r="E299" t="str">
        <f>'refMIC-sir-matrix_EU'!E299 &amp; ""</f>
        <v/>
      </c>
      <c r="F299" t="str">
        <f>'refMIC-sir-matrix_EU'!F299 &amp; ""</f>
        <v/>
      </c>
      <c r="G299" t="str">
        <f>'refMIC-sir-matrix_EU'!G299 &amp; ""</f>
        <v>HV436 HV702 HV825 HV845 HV890 HV894 HV922 QM028 QM1000 QM1001 QM1003 QM1004 QM147 QM149 QM877 QM878 QM879 QM880 QM881 QM882 QM883 QM884 QM999 PER159 BAR009 BAR016 BAR020 BAR027 BAR028 QM1547 QM1548 QM1550 QM1551 QM1552 QM1553 QM1554 QM1555 QM1556 QM1557 QM1558 QM1560 QM1561 QM1562 QM1563 QM1564 QM1565 HV223 HV390 HV659 HV679 PER122 PER123 PER124 PER126 PER127 PER128 PER129 PER130 QM030 QM031 QM1005 QM1006 QM1007 QM1008 QM1009 QM1010 QM1011 QM1012 QM1013 QM1014 QM1015 QM108 QM109 QM110 QM111 QM519 QM885 QM886 QM900 BAR006 BAR007 BAR008 BAR010 BAR011 BAR012 BAR013 BAR018 BAR019 BAR022 BAR023 BAR024 BAR030 QM1440 QM1443 QM1533 QM1534 QM1537 QM1538 QM1539 QM1540 QM1541 QM1542 QM1543 QM1544 QM1545</v>
      </c>
      <c r="H299" t="str">
        <f>'refMIC-sir-matrix_EU'!H299 &amp; ""</f>
        <v/>
      </c>
      <c r="I299" t="str">
        <f>'refMIC-sir-matrix_EU'!I299 &amp; ""</f>
        <v/>
      </c>
      <c r="J299" t="str">
        <f>'refMIC-sir-matrix_EU'!J299 &amp; ""</f>
        <v/>
      </c>
      <c r="K299" t="str">
        <f>'refMIC-sir-matrix_EU'!K299 &amp; ""</f>
        <v/>
      </c>
      <c r="L299" t="str">
        <f>'refMIC-sir-matrix_EU'!L299 &amp; ""</f>
        <v/>
      </c>
      <c r="M299" t="str">
        <f>'refMIC-sir-matrix_EU'!M299 &amp; ""</f>
        <v/>
      </c>
      <c r="N299" t="str">
        <f>'refMIC-sir-matrix_EU'!N299 &amp; ""</f>
        <v/>
      </c>
      <c r="O299" t="str">
        <f>'refMIC-sir-matrix_EU'!O299 &amp; ""</f>
        <v/>
      </c>
      <c r="P299" t="str">
        <f>'refMIC-sir-matrix_EU'!P299 &amp; ""</f>
        <v/>
      </c>
      <c r="Q299" t="str">
        <f>'refMIC-sir-matrix_EU'!Q299 &amp; ""</f>
        <v/>
      </c>
      <c r="R299" t="str">
        <f>'refMIC-sir-matrix_EU'!R299 &amp; ""</f>
        <v/>
      </c>
      <c r="S299" t="str">
        <f>'refMIC-sir-matrix_EU'!S299 &amp; ""</f>
        <v/>
      </c>
      <c r="T299" t="str">
        <f>'refMIC-sir-matrix_EU'!T299 &amp; ""</f>
        <v/>
      </c>
      <c r="U299" t="str">
        <f>'refMIC-sir-matrix_EU'!U299 &amp; ""</f>
        <v/>
      </c>
      <c r="V299" t="str">
        <f>'refMIC-sir-matrix_EU'!V299 &amp; ""</f>
        <v/>
      </c>
      <c r="W299" t="str">
        <f>'refMIC-sir-matrix_EU'!W299 &amp; ""</f>
        <v/>
      </c>
      <c r="X299" t="str">
        <f>'refMIC-sir-matrix_EU'!X299 &amp; ""</f>
        <v/>
      </c>
    </row>
    <row r="300" spans="1:24" x14ac:dyDescent="0.25">
      <c r="A300" t="str">
        <f>'refMIC-sir-matrix_EU'!A300 &amp; ""</f>
        <v>Streptococcus pyogenes</v>
      </c>
      <c r="B300" t="str">
        <f>'refMIC-sir-matrix_EU'!B300 &amp; ""</f>
        <v/>
      </c>
      <c r="C300" t="str">
        <f>'refMIC-sir-matrix_EU'!C300 &amp; ""</f>
        <v>HV511 HV702 HV825 HV845 HV890 HV922 QM028 QM029 QM1000 QM1001 QM1002 QM1003 QM1004 QM147 QM148 QM149 QM263 QM877 QM878 QM880 QM881 QM882 QM883 QM884 QM999 PER159 BAR009 BAR016 BAR020 BAR027 BAR028 QM1547 QM1549 QM1551 QM1552 QM1553 QM1554 QM1555 QM1556 QM1557 QM1558 QM1559 QM1561 QM1562 QM1563 QM1564</v>
      </c>
      <c r="D300" t="str">
        <f>'refMIC-sir-matrix_EU'!D300 &amp; ""</f>
        <v/>
      </c>
      <c r="E300" t="str">
        <f>'refMIC-sir-matrix_EU'!E300 &amp; ""</f>
        <v/>
      </c>
      <c r="F300" t="str">
        <f>'refMIC-sir-matrix_EU'!F300 &amp; ""</f>
        <v/>
      </c>
      <c r="G300" t="str">
        <f>'refMIC-sir-matrix_EU'!G300 &amp; ""</f>
        <v>HV436 HV702 HV825 HV845 HV890 HV894 HV922 QM028 QM1000 QM1001 QM1003 QM1004 QM147 QM149 QM877 QM878 QM879 QM880 QM881 QM882 QM883 QM884 QM999 PER159 BAR009 BAR016 BAR020 BAR027 BAR028 QM1547 QM1548 QM1550 QM1551 QM1552 QM1553 QM1554 QM1555 QM1556 QM1557 QM1558 QM1560 QM1561 QM1562 QM1563 QM1564 QM1565</v>
      </c>
      <c r="H300" t="str">
        <f>'refMIC-sir-matrix_EU'!H300 &amp; ""</f>
        <v/>
      </c>
      <c r="I300" t="str">
        <f>'refMIC-sir-matrix_EU'!I300 &amp; ""</f>
        <v/>
      </c>
      <c r="J300" t="str">
        <f>'refMIC-sir-matrix_EU'!J300 &amp; ""</f>
        <v/>
      </c>
      <c r="K300" t="str">
        <f>'refMIC-sir-matrix_EU'!K300 &amp; ""</f>
        <v/>
      </c>
      <c r="L300" t="str">
        <f>'refMIC-sir-matrix_EU'!L300 &amp; ""</f>
        <v/>
      </c>
      <c r="M300" t="str">
        <f>'refMIC-sir-matrix_EU'!M300 &amp; ""</f>
        <v/>
      </c>
      <c r="N300" t="str">
        <f>'refMIC-sir-matrix_EU'!N300 &amp; ""</f>
        <v/>
      </c>
      <c r="O300" t="str">
        <f>'refMIC-sir-matrix_EU'!O300 &amp; ""</f>
        <v/>
      </c>
      <c r="P300" t="str">
        <f>'refMIC-sir-matrix_EU'!P300 &amp; ""</f>
        <v/>
      </c>
      <c r="Q300" t="str">
        <f>'refMIC-sir-matrix_EU'!Q300 &amp; ""</f>
        <v/>
      </c>
      <c r="R300" t="str">
        <f>'refMIC-sir-matrix_EU'!R300 &amp; ""</f>
        <v/>
      </c>
      <c r="S300" t="str">
        <f>'refMIC-sir-matrix_EU'!S300 &amp; ""</f>
        <v/>
      </c>
      <c r="T300" t="str">
        <f>'refMIC-sir-matrix_EU'!T300 &amp; ""</f>
        <v/>
      </c>
      <c r="U300" t="str">
        <f>'refMIC-sir-matrix_EU'!U300 &amp; ""</f>
        <v/>
      </c>
      <c r="V300" t="str">
        <f>'refMIC-sir-matrix_EU'!V300 &amp; ""</f>
        <v/>
      </c>
      <c r="W300" t="str">
        <f>'refMIC-sir-matrix_EU'!W300 &amp; ""</f>
        <v/>
      </c>
      <c r="X300" t="str">
        <f>'refMIC-sir-matrix_EU'!X300 &amp; ""</f>
        <v/>
      </c>
    </row>
    <row r="301" spans="1:24" x14ac:dyDescent="0.25">
      <c r="A301" t="str">
        <f>'refMIC-sir-matrix_EU'!A301 &amp; ""</f>
        <v>Streptococcus agalactiae</v>
      </c>
      <c r="B301" t="str">
        <f>'refMIC-sir-matrix_EU'!B301 &amp; ""</f>
        <v/>
      </c>
      <c r="C301" t="str">
        <f>'refMIC-sir-matrix_EU'!C301 &amp; ""</f>
        <v>HV223 HV390 HV679 PER122 PER123 PER124 PER125 PER126 PER127 PER128 PER129 PER130 QM030 QM031 QM1005 QM1006 QM1007 QM1008 QM1009 QM1010 QM1011 QM1012 QM1013 QM1014 QM108 QM109 QM110 QM111 QM519 QM886 BAR007 BAR008 BAR011 BAR013 BAR017 BAR021 BAR022 BAR024 BAR030 QM1440 QM1532 QM1533 QM1535 QM1536 QM1537 QM1538 QM1539 QM1540 QM1541 QM1542 QM1543 QM1544 QM1545</v>
      </c>
      <c r="D301" t="str">
        <f>'refMIC-sir-matrix_EU'!D301 &amp; ""</f>
        <v/>
      </c>
      <c r="E301" t="str">
        <f>'refMIC-sir-matrix_EU'!E301 &amp; ""</f>
        <v/>
      </c>
      <c r="F301" t="str">
        <f>'refMIC-sir-matrix_EU'!F301 &amp; ""</f>
        <v/>
      </c>
      <c r="G301" t="str">
        <f>'refMIC-sir-matrix_EU'!G301 &amp; ""</f>
        <v>HV223 HV390 HV659 HV679 PER122 PER123 PER124 PER126 PER127 PER128 PER129 PER130 QM030 QM031 QM1005 QM1006 QM1007 QM1008 QM1009 QM1010 QM1011 QM1012 QM1013 QM1014 QM1015 QM108 QM109 QM110 QM111 QM519 QM885 QM886 QM900 BAR006 BAR007 BAR008 BAR010 BAR011 BAR012 BAR013 BAR018 BAR019 BAR022 BAR023 BAR024 BAR030 QM1440 QM1443 QM1533 QM1534 QM1537 QM1538 QM1539 QM1540 QM1541 QM1542 QM1543 QM1544 QM1545</v>
      </c>
      <c r="H301" t="str">
        <f>'refMIC-sir-matrix_EU'!H301 &amp; ""</f>
        <v/>
      </c>
      <c r="I301" t="str">
        <f>'refMIC-sir-matrix_EU'!I301 &amp; ""</f>
        <v/>
      </c>
      <c r="J301" t="str">
        <f>'refMIC-sir-matrix_EU'!J301 &amp; ""</f>
        <v/>
      </c>
      <c r="K301" t="str">
        <f>'refMIC-sir-matrix_EU'!K301 &amp; ""</f>
        <v/>
      </c>
      <c r="L301" t="str">
        <f>'refMIC-sir-matrix_EU'!L301 &amp; ""</f>
        <v/>
      </c>
      <c r="M301" t="str">
        <f>'refMIC-sir-matrix_EU'!M301 &amp; ""</f>
        <v/>
      </c>
      <c r="N301" t="str">
        <f>'refMIC-sir-matrix_EU'!N301 &amp; ""</f>
        <v/>
      </c>
      <c r="O301" t="str">
        <f>'refMIC-sir-matrix_EU'!O301 &amp; ""</f>
        <v/>
      </c>
      <c r="P301" t="str">
        <f>'refMIC-sir-matrix_EU'!P301 &amp; ""</f>
        <v/>
      </c>
      <c r="Q301" t="str">
        <f>'refMIC-sir-matrix_EU'!Q301 &amp; ""</f>
        <v/>
      </c>
      <c r="R301" t="str">
        <f>'refMIC-sir-matrix_EU'!R301 &amp; ""</f>
        <v/>
      </c>
      <c r="S301" t="str">
        <f>'refMIC-sir-matrix_EU'!S301 &amp; ""</f>
        <v/>
      </c>
      <c r="T301" t="str">
        <f>'refMIC-sir-matrix_EU'!T301 &amp; ""</f>
        <v/>
      </c>
      <c r="U301" t="str">
        <f>'refMIC-sir-matrix_EU'!U301 &amp; ""</f>
        <v/>
      </c>
      <c r="V301" t="str">
        <f>'refMIC-sir-matrix_EU'!V301 &amp; ""</f>
        <v/>
      </c>
      <c r="W301" t="str">
        <f>'refMIC-sir-matrix_EU'!W301 &amp; ""</f>
        <v/>
      </c>
      <c r="X301" t="str">
        <f>'refMIC-sir-matrix_EU'!X301 &amp; ""</f>
        <v/>
      </c>
    </row>
    <row r="302" spans="1:24" x14ac:dyDescent="0.25">
      <c r="A302" t="str">
        <f>'refMIC-sir-matrix_EU'!A302 &amp; ""</f>
        <v/>
      </c>
      <c r="B302" t="str">
        <f>'refMIC-sir-matrix_EU'!B302 &amp; ""</f>
        <v/>
      </c>
      <c r="C302" t="str">
        <f>'refMIC-sir-matrix_EU'!C302 &amp; ""</f>
        <v/>
      </c>
      <c r="D302" t="str">
        <f>'refMIC-sir-matrix_EU'!D302 &amp; ""</f>
        <v/>
      </c>
      <c r="E302" t="str">
        <f>'refMIC-sir-matrix_EU'!E302 &amp; ""</f>
        <v/>
      </c>
      <c r="F302" t="str">
        <f>'refMIC-sir-matrix_EU'!F302 &amp; ""</f>
        <v/>
      </c>
      <c r="G302" t="str">
        <f>'refMIC-sir-matrix_EU'!G302 &amp; ""</f>
        <v/>
      </c>
      <c r="H302" t="str">
        <f>'refMIC-sir-matrix_EU'!H302 &amp; ""</f>
        <v/>
      </c>
      <c r="I302" t="str">
        <f>'refMIC-sir-matrix_EU'!I302 &amp; ""</f>
        <v/>
      </c>
      <c r="J302" t="str">
        <f>'refMIC-sir-matrix_EU'!J302 &amp; ""</f>
        <v/>
      </c>
      <c r="K302" t="str">
        <f>'refMIC-sir-matrix_EU'!K302 &amp; ""</f>
        <v/>
      </c>
      <c r="L302" t="str">
        <f>'refMIC-sir-matrix_EU'!L302 &amp; ""</f>
        <v/>
      </c>
      <c r="M302" t="str">
        <f>'refMIC-sir-matrix_EU'!M302 &amp; ""</f>
        <v/>
      </c>
      <c r="N302" t="str">
        <f>'refMIC-sir-matrix_EU'!N302 &amp; ""</f>
        <v/>
      </c>
      <c r="O302" t="str">
        <f>'refMIC-sir-matrix_EU'!O302 &amp; ""</f>
        <v/>
      </c>
      <c r="P302" t="str">
        <f>'refMIC-sir-matrix_EU'!P302 &amp; ""</f>
        <v/>
      </c>
      <c r="Q302" t="str">
        <f>'refMIC-sir-matrix_EU'!Q302 &amp; ""</f>
        <v/>
      </c>
      <c r="R302" t="str">
        <f>'refMIC-sir-matrix_EU'!R302 &amp; ""</f>
        <v/>
      </c>
      <c r="S302" t="str">
        <f>'refMIC-sir-matrix_EU'!S302 &amp; ""</f>
        <v/>
      </c>
      <c r="T302" t="str">
        <f>'refMIC-sir-matrix_EU'!T302 &amp; ""</f>
        <v/>
      </c>
      <c r="U302" t="str">
        <f>'refMIC-sir-matrix_EU'!U302 &amp; ""</f>
        <v/>
      </c>
      <c r="V302" t="str">
        <f>'refMIC-sir-matrix_EU'!V302 &amp; ""</f>
        <v/>
      </c>
      <c r="W302" t="str">
        <f>'refMIC-sir-matrix_EU'!W302 &amp; ""</f>
        <v/>
      </c>
      <c r="X302" t="str">
        <f>'refMIC-sir-matrix_EU'!X302 &amp; ""</f>
        <v/>
      </c>
    </row>
    <row r="303" spans="1:24" x14ac:dyDescent="0.25">
      <c r="A303" t="str">
        <f>'refMIC-sir-matrix_EU'!A303 &amp; ""</f>
        <v/>
      </c>
      <c r="B303" t="str">
        <f>'refMIC-sir-matrix_EU'!B303 &amp; ""</f>
        <v/>
      </c>
      <c r="C303" t="str">
        <f>'refMIC-sir-matrix_EU'!C303 &amp; ""</f>
        <v/>
      </c>
      <c r="D303" t="str">
        <f>'refMIC-sir-matrix_EU'!D303 &amp; ""</f>
        <v/>
      </c>
      <c r="E303" t="str">
        <f>'refMIC-sir-matrix_EU'!E303 &amp; ""</f>
        <v/>
      </c>
      <c r="F303" t="str">
        <f>'refMIC-sir-matrix_EU'!F303 &amp; ""</f>
        <v/>
      </c>
      <c r="G303" t="str">
        <f>'refMIC-sir-matrix_EU'!G303 &amp; ""</f>
        <v/>
      </c>
      <c r="H303" t="str">
        <f>'refMIC-sir-matrix_EU'!H303 &amp; ""</f>
        <v/>
      </c>
      <c r="I303" t="str">
        <f>'refMIC-sir-matrix_EU'!I303 &amp; ""</f>
        <v/>
      </c>
      <c r="J303" t="str">
        <f>'refMIC-sir-matrix_EU'!J303 &amp; ""</f>
        <v/>
      </c>
      <c r="K303" t="str">
        <f>'refMIC-sir-matrix_EU'!K303 &amp; ""</f>
        <v/>
      </c>
      <c r="L303" t="str">
        <f>'refMIC-sir-matrix_EU'!L303 &amp; ""</f>
        <v/>
      </c>
      <c r="M303" t="str">
        <f>'refMIC-sir-matrix_EU'!M303 &amp; ""</f>
        <v/>
      </c>
      <c r="N303" t="str">
        <f>'refMIC-sir-matrix_EU'!N303 &amp; ""</f>
        <v/>
      </c>
      <c r="O303" t="str">
        <f>'refMIC-sir-matrix_EU'!O303 &amp; ""</f>
        <v/>
      </c>
      <c r="P303" t="str">
        <f>'refMIC-sir-matrix_EU'!P303 &amp; ""</f>
        <v/>
      </c>
      <c r="Q303" t="str">
        <f>'refMIC-sir-matrix_EU'!Q303 &amp; ""</f>
        <v/>
      </c>
      <c r="R303" t="str">
        <f>'refMIC-sir-matrix_EU'!R303 &amp; ""</f>
        <v/>
      </c>
      <c r="S303" t="str">
        <f>'refMIC-sir-matrix_EU'!S303 &amp; ""</f>
        <v/>
      </c>
      <c r="T303" t="str">
        <f>'refMIC-sir-matrix_EU'!T303 &amp; ""</f>
        <v/>
      </c>
      <c r="U303" t="str">
        <f>'refMIC-sir-matrix_EU'!U303 &amp; ""</f>
        <v/>
      </c>
      <c r="V303" t="str">
        <f>'refMIC-sir-matrix_EU'!V303 &amp; ""</f>
        <v/>
      </c>
      <c r="W303" t="str">
        <f>'refMIC-sir-matrix_EU'!W303 &amp; ""</f>
        <v/>
      </c>
      <c r="X303" t="str">
        <f>'refMIC-sir-matrix_EU'!X303 &amp; ""</f>
        <v/>
      </c>
    </row>
    <row r="304" spans="1:24" x14ac:dyDescent="0.25">
      <c r="A304" t="str">
        <f>'refMIC-sir-matrix_EU'!A304 &amp; ""</f>
        <v>Data not validated</v>
      </c>
      <c r="B304" t="str">
        <f>'refMIC-sir-matrix_EU'!B304 &amp; ""</f>
        <v/>
      </c>
      <c r="C304" t="str">
        <f>'refMIC-sir-matrix_EU'!C304 &amp; ""</f>
        <v/>
      </c>
      <c r="D304" t="str">
        <f>'refMIC-sir-matrix_EU'!D304 &amp; ""</f>
        <v/>
      </c>
      <c r="E304" t="str">
        <f>'refMIC-sir-matrix_EU'!E304 &amp; ""</f>
        <v/>
      </c>
      <c r="F304" t="str">
        <f>'refMIC-sir-matrix_EU'!F304 &amp; ""</f>
        <v/>
      </c>
      <c r="G304" t="str">
        <f>'refMIC-sir-matrix_EU'!G304 &amp; ""</f>
        <v/>
      </c>
      <c r="H304" t="str">
        <f>'refMIC-sir-matrix_EU'!H304 &amp; ""</f>
        <v/>
      </c>
      <c r="I304" t="str">
        <f>'refMIC-sir-matrix_EU'!I304 &amp; ""</f>
        <v/>
      </c>
      <c r="J304" t="str">
        <f>'refMIC-sir-matrix_EU'!J304 &amp; ""</f>
        <v/>
      </c>
      <c r="K304" t="str">
        <f>'refMIC-sir-matrix_EU'!K304 &amp; ""</f>
        <v/>
      </c>
      <c r="L304" t="str">
        <f>'refMIC-sir-matrix_EU'!L304 &amp; ""</f>
        <v/>
      </c>
      <c r="M304" t="str">
        <f>'refMIC-sir-matrix_EU'!M304 &amp; ""</f>
        <v/>
      </c>
      <c r="N304" t="str">
        <f>'refMIC-sir-matrix_EU'!N304 &amp; ""</f>
        <v/>
      </c>
      <c r="O304" t="str">
        <f>'refMIC-sir-matrix_EU'!O304 &amp; ""</f>
        <v/>
      </c>
      <c r="P304" t="str">
        <f>'refMIC-sir-matrix_EU'!P304 &amp; ""</f>
        <v/>
      </c>
      <c r="Q304" t="str">
        <f>'refMIC-sir-matrix_EU'!Q304 &amp; ""</f>
        <v/>
      </c>
      <c r="R304" t="str">
        <f>'refMIC-sir-matrix_EU'!R304 &amp; ""</f>
        <v/>
      </c>
      <c r="S304" t="str">
        <f>'refMIC-sir-matrix_EU'!S304 &amp; ""</f>
        <v/>
      </c>
      <c r="T304" t="str">
        <f>'refMIC-sir-matrix_EU'!T304 &amp; ""</f>
        <v/>
      </c>
      <c r="U304" t="str">
        <f>'refMIC-sir-matrix_EU'!U304 &amp; ""</f>
        <v/>
      </c>
      <c r="V304" t="str">
        <f>'refMIC-sir-matrix_EU'!V304 &amp; ""</f>
        <v/>
      </c>
      <c r="W304" t="str">
        <f>'refMIC-sir-matrix_EU'!W304 &amp; ""</f>
        <v/>
      </c>
      <c r="X304" t="str">
        <f>'refMIC-sir-matrix_EU'!X304 &amp; ""</f>
        <v/>
      </c>
    </row>
    <row r="305" spans="1:24" x14ac:dyDescent="0.25">
      <c r="A305" t="str">
        <f>'refMIC-sir-matrix_EU'!A305 &amp; ""</f>
        <v>Panel EU panel (G+) 2022</v>
      </c>
      <c r="B305" t="str">
        <f>'refMIC-sir-matrix_EU'!B305 &amp; ""</f>
        <v/>
      </c>
      <c r="C305" t="str">
        <f>'refMIC-sir-matrix_EU'!C305 &amp; ""</f>
        <v/>
      </c>
      <c r="D305" t="str">
        <f>'refMIC-sir-matrix_EU'!D305 &amp; ""</f>
        <v/>
      </c>
      <c r="E305" t="str">
        <f>'refMIC-sir-matrix_EU'!E305 &amp; ""</f>
        <v/>
      </c>
      <c r="F305" t="str">
        <f>'refMIC-sir-matrix_EU'!F305 &amp; ""</f>
        <v/>
      </c>
      <c r="G305" t="str">
        <f>'refMIC-sir-matrix_EU'!G305 &amp; ""</f>
        <v/>
      </c>
      <c r="H305" t="str">
        <f>'refMIC-sir-matrix_EU'!H305 &amp; ""</f>
        <v/>
      </c>
      <c r="I305" t="str">
        <f>'refMIC-sir-matrix_EU'!I305 &amp; ""</f>
        <v/>
      </c>
      <c r="J305" t="str">
        <f>'refMIC-sir-matrix_EU'!J305 &amp; ""</f>
        <v/>
      </c>
      <c r="K305" t="str">
        <f>'refMIC-sir-matrix_EU'!K305 &amp; ""</f>
        <v/>
      </c>
      <c r="L305" t="str">
        <f>'refMIC-sir-matrix_EU'!L305 &amp; ""</f>
        <v/>
      </c>
      <c r="M305" t="str">
        <f>'refMIC-sir-matrix_EU'!M305 &amp; ""</f>
        <v/>
      </c>
      <c r="N305" t="str">
        <f>'refMIC-sir-matrix_EU'!N305 &amp; ""</f>
        <v/>
      </c>
      <c r="O305" t="str">
        <f>'refMIC-sir-matrix_EU'!O305 &amp; ""</f>
        <v/>
      </c>
      <c r="P305" t="str">
        <f>'refMIC-sir-matrix_EU'!P305 &amp; ""</f>
        <v/>
      </c>
      <c r="Q305" t="str">
        <f>'refMIC-sir-matrix_EU'!Q305 &amp; ""</f>
        <v/>
      </c>
      <c r="R305" t="str">
        <f>'refMIC-sir-matrix_EU'!R305 &amp; ""</f>
        <v/>
      </c>
      <c r="S305" t="str">
        <f>'refMIC-sir-matrix_EU'!S305 &amp; ""</f>
        <v/>
      </c>
      <c r="T305" t="str">
        <f>'refMIC-sir-matrix_EU'!T305 &amp; ""</f>
        <v/>
      </c>
      <c r="U305" t="str">
        <f>'refMIC-sir-matrix_EU'!U305 &amp; ""</f>
        <v/>
      </c>
      <c r="V305" t="str">
        <f>'refMIC-sir-matrix_EU'!V305 &amp; ""</f>
        <v/>
      </c>
      <c r="W305" t="str">
        <f>'refMIC-sir-matrix_EU'!W305 &amp; ""</f>
        <v/>
      </c>
      <c r="X305" t="str">
        <f>'refMIC-sir-matrix_EU'!X305 &amp; ""</f>
        <v/>
      </c>
    </row>
    <row r="306" spans="1:24" x14ac:dyDescent="0.25">
      <c r="A306" t="str">
        <f>'refMIC-sir-matrix_EU'!A306 &amp; ""</f>
        <v>Clinical Breakpoints Breakpoints EUCAST v12.0</v>
      </c>
      <c r="B306" t="str">
        <f>'refMIC-sir-matrix_EU'!B306 &amp; ""</f>
        <v/>
      </c>
      <c r="C306" t="str">
        <f>'refMIC-sir-matrix_EU'!C306 &amp; ""</f>
        <v/>
      </c>
      <c r="D306" t="str">
        <f>'refMIC-sir-matrix_EU'!D306 &amp; ""</f>
        <v/>
      </c>
      <c r="E306" t="str">
        <f>'refMIC-sir-matrix_EU'!E306 &amp; ""</f>
        <v/>
      </c>
      <c r="F306" t="str">
        <f>'refMIC-sir-matrix_EU'!F306 &amp; ""</f>
        <v/>
      </c>
      <c r="G306" t="str">
        <f>'refMIC-sir-matrix_EU'!G306 &amp; ""</f>
        <v/>
      </c>
      <c r="H306" t="str">
        <f>'refMIC-sir-matrix_EU'!H306 &amp; ""</f>
        <v/>
      </c>
      <c r="I306" t="str">
        <f>'refMIC-sir-matrix_EU'!I306 &amp; ""</f>
        <v/>
      </c>
      <c r="J306" t="str">
        <f>'refMIC-sir-matrix_EU'!J306 &amp; ""</f>
        <v/>
      </c>
      <c r="K306" t="str">
        <f>'refMIC-sir-matrix_EU'!K306 &amp; ""</f>
        <v/>
      </c>
      <c r="L306" t="str">
        <f>'refMIC-sir-matrix_EU'!L306 &amp; ""</f>
        <v/>
      </c>
      <c r="M306" t="str">
        <f>'refMIC-sir-matrix_EU'!M306 &amp; ""</f>
        <v/>
      </c>
      <c r="N306" t="str">
        <f>'refMIC-sir-matrix_EU'!N306 &amp; ""</f>
        <v/>
      </c>
      <c r="O306" t="str">
        <f>'refMIC-sir-matrix_EU'!O306 &amp; ""</f>
        <v/>
      </c>
      <c r="P306" t="str">
        <f>'refMIC-sir-matrix_EU'!P306 &amp; ""</f>
        <v/>
      </c>
      <c r="Q306" t="str">
        <f>'refMIC-sir-matrix_EU'!Q306 &amp; ""</f>
        <v/>
      </c>
      <c r="R306" t="str">
        <f>'refMIC-sir-matrix_EU'!R306 &amp; ""</f>
        <v/>
      </c>
      <c r="S306" t="str">
        <f>'refMIC-sir-matrix_EU'!S306 &amp; ""</f>
        <v/>
      </c>
      <c r="T306" t="str">
        <f>'refMIC-sir-matrix_EU'!T306 &amp; ""</f>
        <v/>
      </c>
      <c r="U306" t="str">
        <f>'refMIC-sir-matrix_EU'!U306 &amp; ""</f>
        <v/>
      </c>
      <c r="V306" t="str">
        <f>'refMIC-sir-matrix_EU'!V306 &amp; ""</f>
        <v/>
      </c>
      <c r="W306" t="str">
        <f>'refMIC-sir-matrix_EU'!W306 &amp; ""</f>
        <v/>
      </c>
      <c r="X306" t="str">
        <f>'refMIC-sir-matrix_EU'!X306 &amp; ""</f>
        <v/>
      </c>
    </row>
    <row r="307" spans="1:24" x14ac:dyDescent="0.25">
      <c r="A307" t="str">
        <f>'refMIC-sir-matrix_EU'!A307 &amp; ""</f>
        <v>DataSets ThermoFisher Gram positive</v>
      </c>
      <c r="B307" t="str">
        <f>'refMIC-sir-matrix_EU'!B307 &amp; ""</f>
        <v/>
      </c>
      <c r="C307" t="str">
        <f>'refMIC-sir-matrix_EU'!C307 &amp; ""</f>
        <v/>
      </c>
      <c r="D307" t="str">
        <f>'refMIC-sir-matrix_EU'!D307 &amp; ""</f>
        <v/>
      </c>
      <c r="E307" t="str">
        <f>'refMIC-sir-matrix_EU'!E307 &amp; ""</f>
        <v/>
      </c>
      <c r="F307" t="str">
        <f>'refMIC-sir-matrix_EU'!F307 &amp; ""</f>
        <v/>
      </c>
      <c r="G307" t="str">
        <f>'refMIC-sir-matrix_EU'!G307 &amp; ""</f>
        <v/>
      </c>
      <c r="H307" t="str">
        <f>'refMIC-sir-matrix_EU'!H307 &amp; ""</f>
        <v/>
      </c>
      <c r="I307" t="str">
        <f>'refMIC-sir-matrix_EU'!I307 &amp; ""</f>
        <v/>
      </c>
      <c r="J307" t="str">
        <f>'refMIC-sir-matrix_EU'!J307 &amp; ""</f>
        <v/>
      </c>
      <c r="K307" t="str">
        <f>'refMIC-sir-matrix_EU'!K307 &amp; ""</f>
        <v/>
      </c>
      <c r="L307" t="str">
        <f>'refMIC-sir-matrix_EU'!L307 &amp; ""</f>
        <v/>
      </c>
      <c r="M307" t="str">
        <f>'refMIC-sir-matrix_EU'!M307 &amp; ""</f>
        <v/>
      </c>
      <c r="N307" t="str">
        <f>'refMIC-sir-matrix_EU'!N307 &amp; ""</f>
        <v/>
      </c>
      <c r="O307" t="str">
        <f>'refMIC-sir-matrix_EU'!O307 &amp; ""</f>
        <v/>
      </c>
      <c r="P307" t="str">
        <f>'refMIC-sir-matrix_EU'!P307 &amp; ""</f>
        <v/>
      </c>
      <c r="Q307" t="str">
        <f>'refMIC-sir-matrix_EU'!Q307 &amp; ""</f>
        <v/>
      </c>
      <c r="R307" t="str">
        <f>'refMIC-sir-matrix_EU'!R307 &amp; ""</f>
        <v/>
      </c>
      <c r="S307" t="str">
        <f>'refMIC-sir-matrix_EU'!S307 &amp; ""</f>
        <v/>
      </c>
      <c r="T307" t="str">
        <f>'refMIC-sir-matrix_EU'!T307 &amp; ""</f>
        <v/>
      </c>
      <c r="U307" t="str">
        <f>'refMIC-sir-matrix_EU'!U307 &amp; ""</f>
        <v/>
      </c>
      <c r="V307" t="str">
        <f>'refMIC-sir-matrix_EU'!V307 &amp; ""</f>
        <v/>
      </c>
      <c r="W307" t="str">
        <f>'refMIC-sir-matrix_EU'!W307 &amp; ""</f>
        <v/>
      </c>
      <c r="X307" t="str">
        <f>'refMIC-sir-matrix_EU'!X307 &amp; ""</f>
        <v/>
      </c>
    </row>
    <row r="308" spans="1:24" x14ac:dyDescent="0.25">
      <c r="A308" t="str">
        <f>'refMIC-sir-matrix_EU'!A308 &amp; ""</f>
        <v>Generated Tue Feb 28 2023 11:10:06 GMT+0000</v>
      </c>
      <c r="B308" t="str">
        <f>'refMIC-sir-matrix_EU'!B308 &amp; ""</f>
        <v/>
      </c>
      <c r="C308" t="str">
        <f>'refMIC-sir-matrix_EU'!C308 &amp; ""</f>
        <v/>
      </c>
      <c r="D308" t="str">
        <f>'refMIC-sir-matrix_EU'!D308 &amp; ""</f>
        <v/>
      </c>
      <c r="E308" t="str">
        <f>'refMIC-sir-matrix_EU'!E308 &amp; ""</f>
        <v/>
      </c>
      <c r="F308" t="str">
        <f>'refMIC-sir-matrix_EU'!F308 &amp; ""</f>
        <v/>
      </c>
      <c r="G308" t="str">
        <f>'refMIC-sir-matrix_EU'!G308 &amp; ""</f>
        <v/>
      </c>
      <c r="H308" t="str">
        <f>'refMIC-sir-matrix_EU'!H308 &amp; ""</f>
        <v/>
      </c>
      <c r="I308" t="str">
        <f>'refMIC-sir-matrix_EU'!I308 &amp; ""</f>
        <v/>
      </c>
      <c r="J308" t="str">
        <f>'refMIC-sir-matrix_EU'!J308 &amp; ""</f>
        <v/>
      </c>
      <c r="K308" t="str">
        <f>'refMIC-sir-matrix_EU'!K308 &amp; ""</f>
        <v/>
      </c>
      <c r="L308" t="str">
        <f>'refMIC-sir-matrix_EU'!L308 &amp; ""</f>
        <v/>
      </c>
      <c r="M308" t="str">
        <f>'refMIC-sir-matrix_EU'!M308 &amp; ""</f>
        <v/>
      </c>
      <c r="N308" t="str">
        <f>'refMIC-sir-matrix_EU'!N308 &amp; ""</f>
        <v/>
      </c>
      <c r="O308" t="str">
        <f>'refMIC-sir-matrix_EU'!O308 &amp; ""</f>
        <v/>
      </c>
      <c r="P308" t="str">
        <f>'refMIC-sir-matrix_EU'!P308 &amp; ""</f>
        <v/>
      </c>
      <c r="Q308" t="str">
        <f>'refMIC-sir-matrix_EU'!Q308 &amp; ""</f>
        <v/>
      </c>
      <c r="R308" t="str">
        <f>'refMIC-sir-matrix_EU'!R308 &amp; ""</f>
        <v/>
      </c>
      <c r="S308" t="str">
        <f>'refMIC-sir-matrix_EU'!S308 &amp; ""</f>
        <v/>
      </c>
      <c r="T308" t="str">
        <f>'refMIC-sir-matrix_EU'!T308 &amp; ""</f>
        <v/>
      </c>
      <c r="U308" t="str">
        <f>'refMIC-sir-matrix_EU'!U308 &amp; ""</f>
        <v/>
      </c>
      <c r="V308" t="str">
        <f>'refMIC-sir-matrix_EU'!V308 &amp; ""</f>
        <v/>
      </c>
      <c r="W308" t="str">
        <f>'refMIC-sir-matrix_EU'!W308 &amp; ""</f>
        <v/>
      </c>
      <c r="X308" t="str">
        <f>'refMIC-sir-matrix_EU'!X308 &amp; ""</f>
        <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B95B-0241-4B22-90FE-E525420E93F1}">
  <sheetPr codeName="Sheet126">
    <tabColor rgb="FF008000"/>
  </sheetPr>
  <dimension ref="A1:Z993"/>
  <sheetViews>
    <sheetView workbookViewId="0">
      <selection activeCell="Y1" sqref="Y1:Y1048576"/>
    </sheetView>
  </sheetViews>
  <sheetFormatPr defaultRowHeight="15" x14ac:dyDescent="0.25"/>
  <sheetData>
    <row r="1" spans="1:26" x14ac:dyDescent="0.25">
      <c r="A1" t="s">
        <v>9</v>
      </c>
      <c r="B1" t="s">
        <v>10</v>
      </c>
      <c r="C1" t="s">
        <v>11</v>
      </c>
      <c r="D1" t="s">
        <v>12</v>
      </c>
      <c r="E1" t="s">
        <v>13</v>
      </c>
      <c r="F1" t="s">
        <v>14</v>
      </c>
      <c r="G1" t="s">
        <v>15</v>
      </c>
      <c r="H1" t="s">
        <v>16</v>
      </c>
      <c r="I1" t="s">
        <v>17</v>
      </c>
      <c r="J1" t="s">
        <v>18</v>
      </c>
      <c r="K1" t="s">
        <v>19</v>
      </c>
      <c r="L1" t="s">
        <v>20</v>
      </c>
      <c r="M1" t="s">
        <v>21</v>
      </c>
      <c r="N1" t="s">
        <v>22</v>
      </c>
      <c r="O1" t="s">
        <v>23</v>
      </c>
      <c r="P1" t="s">
        <v>24</v>
      </c>
      <c r="Q1" t="s">
        <v>25</v>
      </c>
      <c r="R1" t="s">
        <v>26</v>
      </c>
      <c r="S1" t="s">
        <v>27</v>
      </c>
      <c r="T1" t="s">
        <v>28</v>
      </c>
      <c r="U1" t="s">
        <v>29</v>
      </c>
      <c r="V1" t="s">
        <v>30</v>
      </c>
      <c r="W1" t="s">
        <v>31</v>
      </c>
      <c r="X1" t="s">
        <v>32</v>
      </c>
      <c r="Y1" t="s">
        <v>33</v>
      </c>
      <c r="Z1" t="s">
        <v>34</v>
      </c>
    </row>
    <row r="2" spans="1:26" x14ac:dyDescent="0.25">
      <c r="A2" t="s">
        <v>35</v>
      </c>
      <c r="B2" t="s">
        <v>36</v>
      </c>
      <c r="C2" t="s">
        <v>37</v>
      </c>
      <c r="D2" t="s">
        <v>38</v>
      </c>
      <c r="E2" t="s">
        <v>39</v>
      </c>
      <c r="F2" t="s">
        <v>40</v>
      </c>
      <c r="G2" t="s">
        <v>40</v>
      </c>
      <c r="H2" t="s">
        <v>40</v>
      </c>
      <c r="I2" t="s">
        <v>40</v>
      </c>
      <c r="J2" t="s">
        <v>41</v>
      </c>
      <c r="K2" t="s">
        <v>40</v>
      </c>
      <c r="L2" t="s">
        <v>40</v>
      </c>
      <c r="M2" t="s">
        <v>40</v>
      </c>
      <c r="N2" t="s">
        <v>42</v>
      </c>
      <c r="O2" t="s">
        <v>43</v>
      </c>
      <c r="P2" t="s">
        <v>44</v>
      </c>
      <c r="Q2" t="s">
        <v>45</v>
      </c>
      <c r="R2" t="s">
        <v>40</v>
      </c>
      <c r="S2" t="s">
        <v>40</v>
      </c>
      <c r="T2" t="s">
        <v>40</v>
      </c>
      <c r="U2" t="s">
        <v>38</v>
      </c>
      <c r="V2" t="s">
        <v>46</v>
      </c>
      <c r="W2" t="s">
        <v>40</v>
      </c>
      <c r="X2" t="s">
        <v>40</v>
      </c>
      <c r="Y2" t="s">
        <v>40</v>
      </c>
      <c r="Z2" t="s">
        <v>40</v>
      </c>
    </row>
    <row r="3" spans="1:26" x14ac:dyDescent="0.25">
      <c r="A3" t="s">
        <v>47</v>
      </c>
      <c r="B3" t="s">
        <v>36</v>
      </c>
      <c r="C3" t="s">
        <v>37</v>
      </c>
      <c r="D3" t="s">
        <v>38</v>
      </c>
      <c r="E3" t="s">
        <v>45</v>
      </c>
      <c r="F3" t="s">
        <v>40</v>
      </c>
      <c r="G3" t="s">
        <v>40</v>
      </c>
      <c r="H3" t="s">
        <v>40</v>
      </c>
      <c r="I3" t="s">
        <v>40</v>
      </c>
      <c r="J3" t="s">
        <v>48</v>
      </c>
      <c r="K3" t="s">
        <v>40</v>
      </c>
      <c r="L3" t="s">
        <v>40</v>
      </c>
      <c r="M3" t="s">
        <v>40</v>
      </c>
      <c r="N3" t="s">
        <v>42</v>
      </c>
      <c r="O3" t="s">
        <v>43</v>
      </c>
      <c r="P3" t="s">
        <v>44</v>
      </c>
      <c r="Q3" t="s">
        <v>45</v>
      </c>
      <c r="R3" t="s">
        <v>40</v>
      </c>
      <c r="S3" t="s">
        <v>40</v>
      </c>
      <c r="T3" t="s">
        <v>40</v>
      </c>
      <c r="U3" t="s">
        <v>38</v>
      </c>
      <c r="V3" t="s">
        <v>49</v>
      </c>
      <c r="W3" t="s">
        <v>40</v>
      </c>
      <c r="X3" t="s">
        <v>40</v>
      </c>
      <c r="Y3" t="s">
        <v>40</v>
      </c>
      <c r="Z3" t="s">
        <v>40</v>
      </c>
    </row>
    <row r="4" spans="1:26" x14ac:dyDescent="0.25">
      <c r="A4" t="s">
        <v>50</v>
      </c>
      <c r="B4" t="s">
        <v>51</v>
      </c>
      <c r="C4" t="s">
        <v>37</v>
      </c>
      <c r="D4" t="s">
        <v>38</v>
      </c>
      <c r="E4" t="s">
        <v>52</v>
      </c>
      <c r="F4" t="s">
        <v>40</v>
      </c>
      <c r="G4" t="s">
        <v>40</v>
      </c>
      <c r="H4" t="s">
        <v>40</v>
      </c>
      <c r="I4" t="s">
        <v>40</v>
      </c>
      <c r="J4" t="s">
        <v>53</v>
      </c>
      <c r="K4" t="s">
        <v>40</v>
      </c>
      <c r="L4" t="s">
        <v>40</v>
      </c>
      <c r="M4" t="s">
        <v>40</v>
      </c>
      <c r="N4" t="s">
        <v>42</v>
      </c>
      <c r="O4" t="s">
        <v>54</v>
      </c>
      <c r="P4" t="s">
        <v>45</v>
      </c>
      <c r="Q4" t="s">
        <v>38</v>
      </c>
      <c r="R4" t="s">
        <v>40</v>
      </c>
      <c r="S4" t="s">
        <v>40</v>
      </c>
      <c r="T4" t="s">
        <v>40</v>
      </c>
      <c r="U4" t="s">
        <v>38</v>
      </c>
      <c r="V4" t="s">
        <v>55</v>
      </c>
      <c r="W4" t="s">
        <v>40</v>
      </c>
      <c r="X4" t="s">
        <v>40</v>
      </c>
      <c r="Y4" t="s">
        <v>40</v>
      </c>
      <c r="Z4" t="s">
        <v>40</v>
      </c>
    </row>
    <row r="5" spans="1:26" x14ac:dyDescent="0.25">
      <c r="A5" t="s">
        <v>56</v>
      </c>
      <c r="B5" t="s">
        <v>36</v>
      </c>
      <c r="C5" t="s">
        <v>37</v>
      </c>
      <c r="D5" t="s">
        <v>38</v>
      </c>
      <c r="E5" t="s">
        <v>45</v>
      </c>
      <c r="F5" t="s">
        <v>40</v>
      </c>
      <c r="G5" t="s">
        <v>40</v>
      </c>
      <c r="H5" t="s">
        <v>40</v>
      </c>
      <c r="I5" t="s">
        <v>40</v>
      </c>
      <c r="J5" t="s">
        <v>48</v>
      </c>
      <c r="K5" t="s">
        <v>40</v>
      </c>
      <c r="L5" t="s">
        <v>40</v>
      </c>
      <c r="M5" t="s">
        <v>40</v>
      </c>
      <c r="N5" t="s">
        <v>42</v>
      </c>
      <c r="O5" t="s">
        <v>43</v>
      </c>
      <c r="P5" t="s">
        <v>44</v>
      </c>
      <c r="Q5" t="s">
        <v>39</v>
      </c>
      <c r="R5" t="s">
        <v>40</v>
      </c>
      <c r="S5" t="s">
        <v>40</v>
      </c>
      <c r="T5" t="s">
        <v>40</v>
      </c>
      <c r="U5" t="s">
        <v>38</v>
      </c>
      <c r="V5" t="s">
        <v>49</v>
      </c>
      <c r="W5" t="s">
        <v>40</v>
      </c>
      <c r="X5" t="s">
        <v>40</v>
      </c>
      <c r="Y5" t="s">
        <v>40</v>
      </c>
      <c r="Z5" t="s">
        <v>40</v>
      </c>
    </row>
    <row r="6" spans="1:26" x14ac:dyDescent="0.25">
      <c r="A6" t="s">
        <v>57</v>
      </c>
      <c r="B6" t="s">
        <v>36</v>
      </c>
      <c r="C6" t="s">
        <v>37</v>
      </c>
      <c r="D6" t="s">
        <v>38</v>
      </c>
      <c r="E6" t="s">
        <v>45</v>
      </c>
      <c r="F6" t="s">
        <v>40</v>
      </c>
      <c r="G6" t="s">
        <v>40</v>
      </c>
      <c r="H6" t="s">
        <v>40</v>
      </c>
      <c r="I6" t="s">
        <v>40</v>
      </c>
      <c r="J6" t="s">
        <v>58</v>
      </c>
      <c r="K6" t="s">
        <v>40</v>
      </c>
      <c r="L6" t="s">
        <v>40</v>
      </c>
      <c r="M6" t="s">
        <v>40</v>
      </c>
      <c r="N6" t="s">
        <v>59</v>
      </c>
      <c r="O6" t="s">
        <v>43</v>
      </c>
      <c r="P6" t="s">
        <v>60</v>
      </c>
      <c r="Q6" t="s">
        <v>45</v>
      </c>
      <c r="R6" t="s">
        <v>40</v>
      </c>
      <c r="S6" t="s">
        <v>40</v>
      </c>
      <c r="T6" t="s">
        <v>40</v>
      </c>
      <c r="U6" t="s">
        <v>45</v>
      </c>
      <c r="V6" t="s">
        <v>46</v>
      </c>
      <c r="W6" t="s">
        <v>40</v>
      </c>
      <c r="X6" t="s">
        <v>40</v>
      </c>
      <c r="Y6" t="s">
        <v>40</v>
      </c>
      <c r="Z6" t="s">
        <v>40</v>
      </c>
    </row>
    <row r="7" spans="1:26" x14ac:dyDescent="0.25">
      <c r="A7" t="s">
        <v>61</v>
      </c>
      <c r="B7" t="s">
        <v>51</v>
      </c>
      <c r="C7" t="s">
        <v>37</v>
      </c>
      <c r="D7" t="s">
        <v>38</v>
      </c>
      <c r="E7" t="s">
        <v>62</v>
      </c>
      <c r="F7" t="s">
        <v>40</v>
      </c>
      <c r="G7" t="s">
        <v>40</v>
      </c>
      <c r="H7" t="s">
        <v>40</v>
      </c>
      <c r="I7" t="s">
        <v>40</v>
      </c>
      <c r="J7" t="s">
        <v>53</v>
      </c>
      <c r="K7" t="s">
        <v>40</v>
      </c>
      <c r="L7" t="s">
        <v>40</v>
      </c>
      <c r="M7" t="s">
        <v>40</v>
      </c>
      <c r="N7" t="s">
        <v>42</v>
      </c>
      <c r="O7" t="s">
        <v>63</v>
      </c>
      <c r="P7" t="s">
        <v>45</v>
      </c>
      <c r="Q7" t="s">
        <v>44</v>
      </c>
      <c r="R7" t="s">
        <v>40</v>
      </c>
      <c r="S7" t="s">
        <v>40</v>
      </c>
      <c r="T7" t="s">
        <v>40</v>
      </c>
      <c r="U7" t="s">
        <v>45</v>
      </c>
      <c r="V7" t="s">
        <v>38</v>
      </c>
      <c r="W7" t="s">
        <v>40</v>
      </c>
      <c r="X7" t="s">
        <v>40</v>
      </c>
      <c r="Y7" t="s">
        <v>40</v>
      </c>
      <c r="Z7" t="s">
        <v>40</v>
      </c>
    </row>
    <row r="8" spans="1:26" x14ac:dyDescent="0.25">
      <c r="A8" t="s">
        <v>64</v>
      </c>
      <c r="B8" t="s">
        <v>36</v>
      </c>
      <c r="C8" t="s">
        <v>37</v>
      </c>
      <c r="D8" t="s">
        <v>38</v>
      </c>
      <c r="E8" t="s">
        <v>45</v>
      </c>
      <c r="F8" t="s">
        <v>40</v>
      </c>
      <c r="G8" t="s">
        <v>40</v>
      </c>
      <c r="H8" t="s">
        <v>40</v>
      </c>
      <c r="I8" t="s">
        <v>40</v>
      </c>
      <c r="J8" t="s">
        <v>48</v>
      </c>
      <c r="K8" t="s">
        <v>40</v>
      </c>
      <c r="L8" t="s">
        <v>40</v>
      </c>
      <c r="M8" t="s">
        <v>40</v>
      </c>
      <c r="N8" t="s">
        <v>42</v>
      </c>
      <c r="O8" t="s">
        <v>43</v>
      </c>
      <c r="P8" t="s">
        <v>44</v>
      </c>
      <c r="Q8" t="s">
        <v>39</v>
      </c>
      <c r="R8" t="s">
        <v>40</v>
      </c>
      <c r="S8" t="s">
        <v>40</v>
      </c>
      <c r="T8" t="s">
        <v>40</v>
      </c>
      <c r="U8" t="s">
        <v>38</v>
      </c>
      <c r="V8" t="s">
        <v>49</v>
      </c>
      <c r="W8" t="s">
        <v>40</v>
      </c>
      <c r="X8" t="s">
        <v>40</v>
      </c>
      <c r="Y8" t="s">
        <v>40</v>
      </c>
      <c r="Z8" t="s">
        <v>40</v>
      </c>
    </row>
    <row r="9" spans="1:26" x14ac:dyDescent="0.25">
      <c r="A9" t="s">
        <v>65</v>
      </c>
      <c r="B9" t="s">
        <v>36</v>
      </c>
      <c r="C9" t="s">
        <v>37</v>
      </c>
      <c r="D9" t="s">
        <v>38</v>
      </c>
      <c r="E9" t="s">
        <v>39</v>
      </c>
      <c r="F9" t="s">
        <v>40</v>
      </c>
      <c r="G9" t="s">
        <v>40</v>
      </c>
      <c r="H9" t="s">
        <v>40</v>
      </c>
      <c r="I9" t="s">
        <v>40</v>
      </c>
      <c r="J9" t="s">
        <v>41</v>
      </c>
      <c r="K9" t="s">
        <v>40</v>
      </c>
      <c r="L9" t="s">
        <v>40</v>
      </c>
      <c r="M9" t="s">
        <v>40</v>
      </c>
      <c r="N9" t="s">
        <v>42</v>
      </c>
      <c r="O9" t="s">
        <v>66</v>
      </c>
      <c r="P9" t="s">
        <v>44</v>
      </c>
      <c r="Q9" t="s">
        <v>45</v>
      </c>
      <c r="R9" t="s">
        <v>40</v>
      </c>
      <c r="S9" t="s">
        <v>40</v>
      </c>
      <c r="T9" t="s">
        <v>40</v>
      </c>
      <c r="U9" t="s">
        <v>38</v>
      </c>
      <c r="V9" t="s">
        <v>46</v>
      </c>
      <c r="W9" t="s">
        <v>40</v>
      </c>
      <c r="X9" t="s">
        <v>40</v>
      </c>
      <c r="Y9" t="s">
        <v>40</v>
      </c>
      <c r="Z9" t="s">
        <v>40</v>
      </c>
    </row>
    <row r="10" spans="1:26" x14ac:dyDescent="0.25">
      <c r="A10" t="s">
        <v>67</v>
      </c>
      <c r="B10" t="s">
        <v>36</v>
      </c>
      <c r="C10" t="s">
        <v>37</v>
      </c>
      <c r="D10" t="s">
        <v>38</v>
      </c>
      <c r="E10" t="s">
        <v>45</v>
      </c>
      <c r="F10" t="s">
        <v>40</v>
      </c>
      <c r="G10" t="s">
        <v>40</v>
      </c>
      <c r="H10" t="s">
        <v>40</v>
      </c>
      <c r="I10" t="s">
        <v>40</v>
      </c>
      <c r="J10" t="s">
        <v>41</v>
      </c>
      <c r="K10" t="s">
        <v>40</v>
      </c>
      <c r="L10" t="s">
        <v>40</v>
      </c>
      <c r="M10" t="s">
        <v>40</v>
      </c>
      <c r="N10" t="s">
        <v>42</v>
      </c>
      <c r="O10" t="s">
        <v>43</v>
      </c>
      <c r="P10" t="s">
        <v>44</v>
      </c>
      <c r="Q10" t="s">
        <v>39</v>
      </c>
      <c r="R10" t="s">
        <v>40</v>
      </c>
      <c r="S10" t="s">
        <v>40</v>
      </c>
      <c r="T10" t="s">
        <v>40</v>
      </c>
      <c r="U10" t="s">
        <v>38</v>
      </c>
      <c r="V10" t="s">
        <v>46</v>
      </c>
      <c r="W10" t="s">
        <v>40</v>
      </c>
      <c r="X10" t="s">
        <v>40</v>
      </c>
      <c r="Y10" t="s">
        <v>40</v>
      </c>
      <c r="Z10" t="s">
        <v>40</v>
      </c>
    </row>
    <row r="11" spans="1:26" x14ac:dyDescent="0.25">
      <c r="A11" t="s">
        <v>68</v>
      </c>
      <c r="B11" t="s">
        <v>36</v>
      </c>
      <c r="C11" t="s">
        <v>37</v>
      </c>
      <c r="D11" t="s">
        <v>38</v>
      </c>
      <c r="E11" t="s">
        <v>45</v>
      </c>
      <c r="F11" t="s">
        <v>40</v>
      </c>
      <c r="G11" t="s">
        <v>40</v>
      </c>
      <c r="H11" t="s">
        <v>40</v>
      </c>
      <c r="I11" t="s">
        <v>40</v>
      </c>
      <c r="J11" t="s">
        <v>48</v>
      </c>
      <c r="K11" t="s">
        <v>40</v>
      </c>
      <c r="L11" t="s">
        <v>40</v>
      </c>
      <c r="M11" t="s">
        <v>40</v>
      </c>
      <c r="N11" t="s">
        <v>42</v>
      </c>
      <c r="O11" t="s">
        <v>43</v>
      </c>
      <c r="P11" t="s">
        <v>44</v>
      </c>
      <c r="Q11" t="s">
        <v>45</v>
      </c>
      <c r="R11" t="s">
        <v>40</v>
      </c>
      <c r="S11" t="s">
        <v>40</v>
      </c>
      <c r="T11" t="s">
        <v>40</v>
      </c>
      <c r="U11" t="s">
        <v>38</v>
      </c>
      <c r="V11" t="s">
        <v>49</v>
      </c>
      <c r="W11" t="s">
        <v>40</v>
      </c>
      <c r="X11" t="s">
        <v>40</v>
      </c>
      <c r="Y11" t="s">
        <v>40</v>
      </c>
      <c r="Z11" t="s">
        <v>40</v>
      </c>
    </row>
    <row r="12" spans="1:26" x14ac:dyDescent="0.25">
      <c r="A12" t="s">
        <v>69</v>
      </c>
      <c r="B12" t="s">
        <v>36</v>
      </c>
      <c r="C12" t="s">
        <v>37</v>
      </c>
      <c r="D12" t="s">
        <v>38</v>
      </c>
      <c r="E12" t="s">
        <v>45</v>
      </c>
      <c r="F12" t="s">
        <v>40</v>
      </c>
      <c r="G12" t="s">
        <v>40</v>
      </c>
      <c r="H12" t="s">
        <v>40</v>
      </c>
      <c r="I12" t="s">
        <v>40</v>
      </c>
      <c r="J12" t="s">
        <v>48</v>
      </c>
      <c r="K12" t="s">
        <v>40</v>
      </c>
      <c r="L12" t="s">
        <v>40</v>
      </c>
      <c r="M12" t="s">
        <v>40</v>
      </c>
      <c r="N12" t="s">
        <v>42</v>
      </c>
      <c r="O12" t="s">
        <v>70</v>
      </c>
      <c r="P12" t="s">
        <v>60</v>
      </c>
      <c r="Q12" t="s">
        <v>44</v>
      </c>
      <c r="R12" t="s">
        <v>40</v>
      </c>
      <c r="S12" t="s">
        <v>40</v>
      </c>
      <c r="T12" t="s">
        <v>40</v>
      </c>
      <c r="U12" t="s">
        <v>38</v>
      </c>
      <c r="V12" t="s">
        <v>49</v>
      </c>
      <c r="W12" t="s">
        <v>40</v>
      </c>
      <c r="X12" t="s">
        <v>40</v>
      </c>
      <c r="Y12" t="s">
        <v>40</v>
      </c>
      <c r="Z12" t="s">
        <v>40</v>
      </c>
    </row>
    <row r="13" spans="1:26" x14ac:dyDescent="0.25">
      <c r="A13" t="s">
        <v>71</v>
      </c>
      <c r="B13" t="s">
        <v>36</v>
      </c>
      <c r="C13" t="s">
        <v>37</v>
      </c>
      <c r="D13" t="s">
        <v>38</v>
      </c>
      <c r="E13" t="s">
        <v>72</v>
      </c>
      <c r="F13" t="s">
        <v>40</v>
      </c>
      <c r="G13" t="s">
        <v>40</v>
      </c>
      <c r="H13" t="s">
        <v>40</v>
      </c>
      <c r="I13" t="s">
        <v>40</v>
      </c>
      <c r="J13" t="s">
        <v>73</v>
      </c>
      <c r="K13" t="s">
        <v>40</v>
      </c>
      <c r="L13" t="s">
        <v>40</v>
      </c>
      <c r="M13" t="s">
        <v>40</v>
      </c>
      <c r="N13" t="s">
        <v>42</v>
      </c>
      <c r="O13" t="s">
        <v>54</v>
      </c>
      <c r="P13" t="s">
        <v>44</v>
      </c>
      <c r="Q13" t="s">
        <v>52</v>
      </c>
      <c r="R13" t="s">
        <v>40</v>
      </c>
      <c r="S13" t="s">
        <v>40</v>
      </c>
      <c r="T13" t="s">
        <v>40</v>
      </c>
      <c r="U13" t="s">
        <v>38</v>
      </c>
      <c r="V13" t="s">
        <v>46</v>
      </c>
      <c r="W13" t="s">
        <v>40</v>
      </c>
      <c r="X13" t="s">
        <v>40</v>
      </c>
      <c r="Y13" t="s">
        <v>40</v>
      </c>
      <c r="Z13" t="s">
        <v>40</v>
      </c>
    </row>
    <row r="14" spans="1:26" x14ac:dyDescent="0.25">
      <c r="A14" t="s">
        <v>74</v>
      </c>
      <c r="B14" t="s">
        <v>36</v>
      </c>
      <c r="C14" t="s">
        <v>37</v>
      </c>
      <c r="D14" t="s">
        <v>38</v>
      </c>
      <c r="E14" t="s">
        <v>45</v>
      </c>
      <c r="F14" t="s">
        <v>40</v>
      </c>
      <c r="G14" t="s">
        <v>40</v>
      </c>
      <c r="H14" t="s">
        <v>40</v>
      </c>
      <c r="I14" t="s">
        <v>40</v>
      </c>
      <c r="J14" t="s">
        <v>41</v>
      </c>
      <c r="K14" t="s">
        <v>40</v>
      </c>
      <c r="L14" t="s">
        <v>40</v>
      </c>
      <c r="M14" t="s">
        <v>40</v>
      </c>
      <c r="N14" t="s">
        <v>42</v>
      </c>
      <c r="O14" t="s">
        <v>43</v>
      </c>
      <c r="P14" t="s">
        <v>44</v>
      </c>
      <c r="Q14" t="s">
        <v>45</v>
      </c>
      <c r="R14" t="s">
        <v>40</v>
      </c>
      <c r="S14" t="s">
        <v>40</v>
      </c>
      <c r="T14" t="s">
        <v>40</v>
      </c>
      <c r="U14" t="s">
        <v>38</v>
      </c>
      <c r="V14" t="s">
        <v>75</v>
      </c>
      <c r="W14" t="s">
        <v>40</v>
      </c>
      <c r="X14" t="s">
        <v>40</v>
      </c>
      <c r="Y14" t="s">
        <v>40</v>
      </c>
      <c r="Z14" t="s">
        <v>40</v>
      </c>
    </row>
    <row r="15" spans="1:26" x14ac:dyDescent="0.25">
      <c r="A15" t="s">
        <v>76</v>
      </c>
      <c r="B15" t="s">
        <v>36</v>
      </c>
      <c r="C15" t="s">
        <v>37</v>
      </c>
      <c r="D15" t="s">
        <v>38</v>
      </c>
      <c r="E15" t="s">
        <v>45</v>
      </c>
      <c r="F15" t="s">
        <v>40</v>
      </c>
      <c r="G15" t="s">
        <v>40</v>
      </c>
      <c r="H15" t="s">
        <v>40</v>
      </c>
      <c r="I15" t="s">
        <v>40</v>
      </c>
      <c r="J15" t="s">
        <v>58</v>
      </c>
      <c r="K15" t="s">
        <v>40</v>
      </c>
      <c r="L15" t="s">
        <v>40</v>
      </c>
      <c r="M15" t="s">
        <v>40</v>
      </c>
      <c r="N15" t="s">
        <v>42</v>
      </c>
      <c r="O15" t="s">
        <v>43</v>
      </c>
      <c r="P15" t="s">
        <v>60</v>
      </c>
      <c r="Q15" t="s">
        <v>39</v>
      </c>
      <c r="R15" t="s">
        <v>40</v>
      </c>
      <c r="S15" t="s">
        <v>40</v>
      </c>
      <c r="T15" t="s">
        <v>40</v>
      </c>
      <c r="U15" t="s">
        <v>45</v>
      </c>
      <c r="V15" t="s">
        <v>46</v>
      </c>
      <c r="W15" t="s">
        <v>40</v>
      </c>
      <c r="X15" t="s">
        <v>40</v>
      </c>
      <c r="Y15" t="s">
        <v>40</v>
      </c>
      <c r="Z15" t="s">
        <v>40</v>
      </c>
    </row>
    <row r="16" spans="1:26" x14ac:dyDescent="0.25">
      <c r="A16" t="s">
        <v>77</v>
      </c>
      <c r="B16" t="s">
        <v>36</v>
      </c>
      <c r="C16" t="s">
        <v>37</v>
      </c>
      <c r="D16" t="s">
        <v>38</v>
      </c>
      <c r="E16" t="s">
        <v>45</v>
      </c>
      <c r="F16" t="s">
        <v>40</v>
      </c>
      <c r="G16" t="s">
        <v>40</v>
      </c>
      <c r="H16" t="s">
        <v>40</v>
      </c>
      <c r="I16" t="s">
        <v>40</v>
      </c>
      <c r="J16" t="s">
        <v>58</v>
      </c>
      <c r="K16" t="s">
        <v>40</v>
      </c>
      <c r="L16" t="s">
        <v>40</v>
      </c>
      <c r="M16" t="s">
        <v>40</v>
      </c>
      <c r="N16" t="s">
        <v>59</v>
      </c>
      <c r="O16" t="s">
        <v>43</v>
      </c>
      <c r="P16" t="s">
        <v>60</v>
      </c>
      <c r="Q16" t="s">
        <v>45</v>
      </c>
      <c r="R16" t="s">
        <v>40</v>
      </c>
      <c r="S16" t="s">
        <v>40</v>
      </c>
      <c r="T16" t="s">
        <v>40</v>
      </c>
      <c r="U16" t="s">
        <v>45</v>
      </c>
      <c r="V16" t="s">
        <v>46</v>
      </c>
      <c r="W16" t="s">
        <v>40</v>
      </c>
      <c r="X16" t="s">
        <v>40</v>
      </c>
      <c r="Y16" t="s">
        <v>40</v>
      </c>
      <c r="Z16" t="s">
        <v>40</v>
      </c>
    </row>
    <row r="17" spans="1:26" x14ac:dyDescent="0.25">
      <c r="A17" t="s">
        <v>78</v>
      </c>
      <c r="B17" t="s">
        <v>36</v>
      </c>
      <c r="C17" t="s">
        <v>37</v>
      </c>
      <c r="D17" t="s">
        <v>38</v>
      </c>
      <c r="E17" t="s">
        <v>45</v>
      </c>
      <c r="F17" t="s">
        <v>40</v>
      </c>
      <c r="G17" t="s">
        <v>40</v>
      </c>
      <c r="H17" t="s">
        <v>40</v>
      </c>
      <c r="I17" t="s">
        <v>40</v>
      </c>
      <c r="J17" t="s">
        <v>48</v>
      </c>
      <c r="K17" t="s">
        <v>40</v>
      </c>
      <c r="L17" t="s">
        <v>40</v>
      </c>
      <c r="M17" t="s">
        <v>40</v>
      </c>
      <c r="N17" t="s">
        <v>42</v>
      </c>
      <c r="O17" t="s">
        <v>43</v>
      </c>
      <c r="P17" t="s">
        <v>44</v>
      </c>
      <c r="Q17" t="s">
        <v>39</v>
      </c>
      <c r="R17" t="s">
        <v>40</v>
      </c>
      <c r="S17" t="s">
        <v>40</v>
      </c>
      <c r="T17" t="s">
        <v>40</v>
      </c>
      <c r="U17" t="s">
        <v>38</v>
      </c>
      <c r="V17" t="s">
        <v>49</v>
      </c>
      <c r="W17" t="s">
        <v>40</v>
      </c>
      <c r="X17" t="s">
        <v>40</v>
      </c>
      <c r="Y17" t="s">
        <v>40</v>
      </c>
      <c r="Z17" t="s">
        <v>40</v>
      </c>
    </row>
    <row r="18" spans="1:26" x14ac:dyDescent="0.25">
      <c r="A18" t="s">
        <v>79</v>
      </c>
      <c r="B18" t="s">
        <v>51</v>
      </c>
      <c r="C18" t="s">
        <v>37</v>
      </c>
      <c r="D18" t="s">
        <v>38</v>
      </c>
      <c r="E18" t="s">
        <v>45</v>
      </c>
      <c r="F18" t="s">
        <v>40</v>
      </c>
      <c r="G18" t="s">
        <v>40</v>
      </c>
      <c r="H18" t="s">
        <v>40</v>
      </c>
      <c r="I18" t="s">
        <v>40</v>
      </c>
      <c r="J18" t="s">
        <v>38</v>
      </c>
      <c r="K18" t="s">
        <v>40</v>
      </c>
      <c r="L18" t="s">
        <v>40</v>
      </c>
      <c r="M18" t="s">
        <v>40</v>
      </c>
      <c r="N18" t="s">
        <v>42</v>
      </c>
      <c r="O18" t="s">
        <v>43</v>
      </c>
      <c r="P18" t="s">
        <v>44</v>
      </c>
      <c r="Q18" t="s">
        <v>38</v>
      </c>
      <c r="R18" t="s">
        <v>40</v>
      </c>
      <c r="S18" t="s">
        <v>40</v>
      </c>
      <c r="T18" t="s">
        <v>40</v>
      </c>
      <c r="U18" t="s">
        <v>39</v>
      </c>
      <c r="V18" t="s">
        <v>49</v>
      </c>
      <c r="W18" t="s">
        <v>40</v>
      </c>
      <c r="X18" t="s">
        <v>40</v>
      </c>
      <c r="Y18" t="s">
        <v>40</v>
      </c>
      <c r="Z18" t="s">
        <v>40</v>
      </c>
    </row>
    <row r="19" spans="1:26" x14ac:dyDescent="0.25">
      <c r="A19" t="s">
        <v>80</v>
      </c>
      <c r="B19" t="s">
        <v>36</v>
      </c>
      <c r="C19" t="s">
        <v>37</v>
      </c>
      <c r="D19" t="s">
        <v>38</v>
      </c>
      <c r="E19" t="s">
        <v>45</v>
      </c>
      <c r="F19" t="s">
        <v>40</v>
      </c>
      <c r="G19" t="s">
        <v>40</v>
      </c>
      <c r="H19" t="s">
        <v>40</v>
      </c>
      <c r="I19" t="s">
        <v>40</v>
      </c>
      <c r="J19" t="s">
        <v>81</v>
      </c>
      <c r="K19" t="s">
        <v>40</v>
      </c>
      <c r="L19" t="s">
        <v>40</v>
      </c>
      <c r="M19" t="s">
        <v>40</v>
      </c>
      <c r="N19" t="s">
        <v>42</v>
      </c>
      <c r="O19" t="s">
        <v>54</v>
      </c>
      <c r="P19" t="s">
        <v>60</v>
      </c>
      <c r="Q19" t="s">
        <v>39</v>
      </c>
      <c r="R19" t="s">
        <v>40</v>
      </c>
      <c r="S19" t="s">
        <v>40</v>
      </c>
      <c r="T19" t="s">
        <v>40</v>
      </c>
      <c r="U19" t="s">
        <v>39</v>
      </c>
      <c r="V19" t="s">
        <v>49</v>
      </c>
      <c r="W19" t="s">
        <v>40</v>
      </c>
      <c r="X19" t="s">
        <v>40</v>
      </c>
      <c r="Y19" t="s">
        <v>40</v>
      </c>
      <c r="Z19" t="s">
        <v>40</v>
      </c>
    </row>
    <row r="20" spans="1:26" x14ac:dyDescent="0.25">
      <c r="A20" t="s">
        <v>82</v>
      </c>
      <c r="B20" t="s">
        <v>36</v>
      </c>
      <c r="C20" t="s">
        <v>37</v>
      </c>
      <c r="D20" t="s">
        <v>38</v>
      </c>
      <c r="E20" t="s">
        <v>45</v>
      </c>
      <c r="F20" t="s">
        <v>40</v>
      </c>
      <c r="G20" t="s">
        <v>40</v>
      </c>
      <c r="H20" t="s">
        <v>40</v>
      </c>
      <c r="I20" t="s">
        <v>40</v>
      </c>
      <c r="J20" t="s">
        <v>48</v>
      </c>
      <c r="K20" t="s">
        <v>40</v>
      </c>
      <c r="L20" t="s">
        <v>40</v>
      </c>
      <c r="M20" t="s">
        <v>40</v>
      </c>
      <c r="N20" t="s">
        <v>42</v>
      </c>
      <c r="O20" t="s">
        <v>43</v>
      </c>
      <c r="P20" t="s">
        <v>44</v>
      </c>
      <c r="Q20" t="s">
        <v>39</v>
      </c>
      <c r="R20" t="s">
        <v>40</v>
      </c>
      <c r="S20" t="s">
        <v>40</v>
      </c>
      <c r="T20" t="s">
        <v>40</v>
      </c>
      <c r="U20" t="s">
        <v>38</v>
      </c>
      <c r="V20" t="s">
        <v>49</v>
      </c>
      <c r="W20" t="s">
        <v>40</v>
      </c>
      <c r="X20" t="s">
        <v>40</v>
      </c>
      <c r="Y20" t="s">
        <v>40</v>
      </c>
      <c r="Z20" t="s">
        <v>40</v>
      </c>
    </row>
    <row r="21" spans="1:26" x14ac:dyDescent="0.25">
      <c r="A21" t="s">
        <v>83</v>
      </c>
      <c r="B21" t="s">
        <v>36</v>
      </c>
      <c r="C21" t="s">
        <v>37</v>
      </c>
      <c r="D21" t="s">
        <v>38</v>
      </c>
      <c r="E21" t="s">
        <v>39</v>
      </c>
      <c r="F21" t="s">
        <v>40</v>
      </c>
      <c r="G21" t="s">
        <v>40</v>
      </c>
      <c r="H21" t="s">
        <v>40</v>
      </c>
      <c r="I21" t="s">
        <v>40</v>
      </c>
      <c r="J21" t="s">
        <v>41</v>
      </c>
      <c r="K21" t="s">
        <v>40</v>
      </c>
      <c r="L21" t="s">
        <v>40</v>
      </c>
      <c r="M21" t="s">
        <v>40</v>
      </c>
      <c r="N21" t="s">
        <v>59</v>
      </c>
      <c r="O21" t="s">
        <v>66</v>
      </c>
      <c r="P21" t="s">
        <v>60</v>
      </c>
      <c r="Q21" t="s">
        <v>52</v>
      </c>
      <c r="R21" t="s">
        <v>40</v>
      </c>
      <c r="S21" t="s">
        <v>40</v>
      </c>
      <c r="T21" t="s">
        <v>40</v>
      </c>
      <c r="U21" t="s">
        <v>38</v>
      </c>
      <c r="V21" t="s">
        <v>75</v>
      </c>
      <c r="W21" t="s">
        <v>40</v>
      </c>
      <c r="X21" t="s">
        <v>40</v>
      </c>
      <c r="Y21" t="s">
        <v>40</v>
      </c>
      <c r="Z21" t="s">
        <v>40</v>
      </c>
    </row>
    <row r="22" spans="1:26" x14ac:dyDescent="0.25">
      <c r="A22" t="s">
        <v>84</v>
      </c>
      <c r="B22" t="s">
        <v>51</v>
      </c>
      <c r="C22" t="s">
        <v>37</v>
      </c>
      <c r="D22" t="s">
        <v>38</v>
      </c>
      <c r="E22" t="s">
        <v>52</v>
      </c>
      <c r="F22" t="s">
        <v>40</v>
      </c>
      <c r="G22" t="s">
        <v>40</v>
      </c>
      <c r="H22" t="s">
        <v>40</v>
      </c>
      <c r="I22" t="s">
        <v>40</v>
      </c>
      <c r="J22" t="s">
        <v>53</v>
      </c>
      <c r="K22" t="s">
        <v>40</v>
      </c>
      <c r="L22" t="s">
        <v>40</v>
      </c>
      <c r="M22" t="s">
        <v>40</v>
      </c>
      <c r="N22" t="s">
        <v>42</v>
      </c>
      <c r="O22" t="s">
        <v>54</v>
      </c>
      <c r="P22" t="s">
        <v>45</v>
      </c>
      <c r="Q22" t="s">
        <v>44</v>
      </c>
      <c r="R22" t="s">
        <v>40</v>
      </c>
      <c r="S22" t="s">
        <v>40</v>
      </c>
      <c r="T22" t="s">
        <v>40</v>
      </c>
      <c r="U22" t="s">
        <v>44</v>
      </c>
      <c r="V22" t="s">
        <v>46</v>
      </c>
      <c r="W22" t="s">
        <v>40</v>
      </c>
      <c r="X22" t="s">
        <v>40</v>
      </c>
      <c r="Y22" t="s">
        <v>40</v>
      </c>
      <c r="Z22" t="s">
        <v>40</v>
      </c>
    </row>
    <row r="23" spans="1:26" x14ac:dyDescent="0.25">
      <c r="A23" t="s">
        <v>85</v>
      </c>
      <c r="B23" t="s">
        <v>36</v>
      </c>
      <c r="C23" t="s">
        <v>37</v>
      </c>
      <c r="D23" t="s">
        <v>38</v>
      </c>
      <c r="E23" t="s">
        <v>45</v>
      </c>
      <c r="F23" t="s">
        <v>40</v>
      </c>
      <c r="G23" t="s">
        <v>40</v>
      </c>
      <c r="H23" t="s">
        <v>40</v>
      </c>
      <c r="I23" t="s">
        <v>40</v>
      </c>
      <c r="J23" t="s">
        <v>48</v>
      </c>
      <c r="K23" t="s">
        <v>40</v>
      </c>
      <c r="L23" t="s">
        <v>40</v>
      </c>
      <c r="M23" t="s">
        <v>40</v>
      </c>
      <c r="N23" t="s">
        <v>42</v>
      </c>
      <c r="O23" t="s">
        <v>43</v>
      </c>
      <c r="P23" t="s">
        <v>44</v>
      </c>
      <c r="Q23" t="s">
        <v>39</v>
      </c>
      <c r="R23" t="s">
        <v>40</v>
      </c>
      <c r="S23" t="s">
        <v>40</v>
      </c>
      <c r="T23" t="s">
        <v>40</v>
      </c>
      <c r="U23" t="s">
        <v>38</v>
      </c>
      <c r="V23" t="s">
        <v>46</v>
      </c>
      <c r="W23" t="s">
        <v>40</v>
      </c>
      <c r="X23" t="s">
        <v>40</v>
      </c>
      <c r="Y23" t="s">
        <v>40</v>
      </c>
      <c r="Z23" t="s">
        <v>40</v>
      </c>
    </row>
    <row r="24" spans="1:26" x14ac:dyDescent="0.25">
      <c r="A24" t="s">
        <v>86</v>
      </c>
      <c r="B24" t="s">
        <v>36</v>
      </c>
      <c r="C24" t="s">
        <v>37</v>
      </c>
      <c r="D24" t="s">
        <v>38</v>
      </c>
      <c r="E24" t="s">
        <v>45</v>
      </c>
      <c r="F24" t="s">
        <v>40</v>
      </c>
      <c r="G24" t="s">
        <v>40</v>
      </c>
      <c r="H24" t="s">
        <v>40</v>
      </c>
      <c r="I24" t="s">
        <v>40</v>
      </c>
      <c r="J24" t="s">
        <v>48</v>
      </c>
      <c r="K24" t="s">
        <v>40</v>
      </c>
      <c r="L24" t="s">
        <v>40</v>
      </c>
      <c r="M24" t="s">
        <v>40</v>
      </c>
      <c r="N24" t="s">
        <v>42</v>
      </c>
      <c r="O24" t="s">
        <v>66</v>
      </c>
      <c r="P24" t="s">
        <v>44</v>
      </c>
      <c r="Q24" t="s">
        <v>39</v>
      </c>
      <c r="R24" t="s">
        <v>40</v>
      </c>
      <c r="S24" t="s">
        <v>40</v>
      </c>
      <c r="T24" t="s">
        <v>40</v>
      </c>
      <c r="U24" t="s">
        <v>38</v>
      </c>
      <c r="V24" t="s">
        <v>46</v>
      </c>
      <c r="W24" t="s">
        <v>40</v>
      </c>
      <c r="X24" t="s">
        <v>40</v>
      </c>
      <c r="Y24" t="s">
        <v>40</v>
      </c>
      <c r="Z24" t="s">
        <v>40</v>
      </c>
    </row>
    <row r="25" spans="1:26" x14ac:dyDescent="0.25">
      <c r="A25" t="s">
        <v>87</v>
      </c>
      <c r="B25" t="s">
        <v>51</v>
      </c>
      <c r="C25" t="s">
        <v>37</v>
      </c>
      <c r="D25" t="s">
        <v>38</v>
      </c>
      <c r="E25" t="s">
        <v>38</v>
      </c>
      <c r="F25" t="s">
        <v>40</v>
      </c>
      <c r="G25" t="s">
        <v>40</v>
      </c>
      <c r="H25" t="s">
        <v>40</v>
      </c>
      <c r="I25" t="s">
        <v>40</v>
      </c>
      <c r="J25" t="s">
        <v>73</v>
      </c>
      <c r="K25" t="s">
        <v>40</v>
      </c>
      <c r="L25" t="s">
        <v>40</v>
      </c>
      <c r="M25" t="s">
        <v>40</v>
      </c>
      <c r="N25" t="s">
        <v>59</v>
      </c>
      <c r="O25" t="s">
        <v>88</v>
      </c>
      <c r="P25" t="s">
        <v>52</v>
      </c>
      <c r="Q25" t="s">
        <v>52</v>
      </c>
      <c r="R25" t="s">
        <v>40</v>
      </c>
      <c r="S25" t="s">
        <v>40</v>
      </c>
      <c r="T25" t="s">
        <v>40</v>
      </c>
      <c r="U25" t="s">
        <v>38</v>
      </c>
      <c r="V25" t="s">
        <v>49</v>
      </c>
      <c r="W25" t="s">
        <v>40</v>
      </c>
      <c r="X25" t="s">
        <v>40</v>
      </c>
      <c r="Y25" t="s">
        <v>40</v>
      </c>
      <c r="Z25" t="s">
        <v>40</v>
      </c>
    </row>
    <row r="26" spans="1:26" x14ac:dyDescent="0.25">
      <c r="A26" t="s">
        <v>89</v>
      </c>
      <c r="B26" t="s">
        <v>51</v>
      </c>
      <c r="C26" t="s">
        <v>37</v>
      </c>
      <c r="D26" t="s">
        <v>38</v>
      </c>
      <c r="E26" t="s">
        <v>52</v>
      </c>
      <c r="F26" t="s">
        <v>40</v>
      </c>
      <c r="G26" t="s">
        <v>40</v>
      </c>
      <c r="H26" t="s">
        <v>40</v>
      </c>
      <c r="I26" t="s">
        <v>40</v>
      </c>
      <c r="J26" t="s">
        <v>53</v>
      </c>
      <c r="K26" t="s">
        <v>40</v>
      </c>
      <c r="L26" t="s">
        <v>40</v>
      </c>
      <c r="M26" t="s">
        <v>40</v>
      </c>
      <c r="N26" t="s">
        <v>59</v>
      </c>
      <c r="O26" t="s">
        <v>43</v>
      </c>
      <c r="P26" t="s">
        <v>44</v>
      </c>
      <c r="Q26" t="s">
        <v>44</v>
      </c>
      <c r="R26" t="s">
        <v>40</v>
      </c>
      <c r="S26" t="s">
        <v>40</v>
      </c>
      <c r="T26" t="s">
        <v>40</v>
      </c>
      <c r="U26" t="s">
        <v>38</v>
      </c>
      <c r="V26" t="s">
        <v>38</v>
      </c>
      <c r="W26" t="s">
        <v>40</v>
      </c>
      <c r="X26" t="s">
        <v>40</v>
      </c>
      <c r="Y26" t="s">
        <v>40</v>
      </c>
      <c r="Z26" t="s">
        <v>40</v>
      </c>
    </row>
    <row r="27" spans="1:26" x14ac:dyDescent="0.25">
      <c r="A27" t="s">
        <v>90</v>
      </c>
      <c r="B27" t="s">
        <v>36</v>
      </c>
      <c r="C27" t="s">
        <v>37</v>
      </c>
      <c r="D27" t="s">
        <v>38</v>
      </c>
      <c r="E27" t="s">
        <v>45</v>
      </c>
      <c r="F27" t="s">
        <v>40</v>
      </c>
      <c r="G27" t="s">
        <v>40</v>
      </c>
      <c r="H27" t="s">
        <v>40</v>
      </c>
      <c r="I27" t="s">
        <v>40</v>
      </c>
      <c r="J27" t="s">
        <v>48</v>
      </c>
      <c r="K27" t="s">
        <v>40</v>
      </c>
      <c r="L27" t="s">
        <v>40</v>
      </c>
      <c r="M27" t="s">
        <v>40</v>
      </c>
      <c r="N27" t="s">
        <v>42</v>
      </c>
      <c r="O27" t="s">
        <v>43</v>
      </c>
      <c r="P27" t="s">
        <v>44</v>
      </c>
      <c r="Q27" t="s">
        <v>39</v>
      </c>
      <c r="R27" t="s">
        <v>40</v>
      </c>
      <c r="S27" t="s">
        <v>40</v>
      </c>
      <c r="T27" t="s">
        <v>40</v>
      </c>
      <c r="U27" t="s">
        <v>38</v>
      </c>
      <c r="V27" t="s">
        <v>46</v>
      </c>
      <c r="W27" t="s">
        <v>40</v>
      </c>
      <c r="X27" t="s">
        <v>40</v>
      </c>
      <c r="Y27" t="s">
        <v>40</v>
      </c>
      <c r="Z27" t="s">
        <v>40</v>
      </c>
    </row>
    <row r="28" spans="1:26" x14ac:dyDescent="0.25">
      <c r="A28" t="s">
        <v>91</v>
      </c>
      <c r="B28" t="s">
        <v>36</v>
      </c>
      <c r="C28" t="s">
        <v>37</v>
      </c>
      <c r="D28" t="s">
        <v>38</v>
      </c>
      <c r="E28" t="s">
        <v>45</v>
      </c>
      <c r="F28" t="s">
        <v>40</v>
      </c>
      <c r="G28" t="s">
        <v>40</v>
      </c>
      <c r="H28" t="s">
        <v>40</v>
      </c>
      <c r="I28" t="s">
        <v>40</v>
      </c>
      <c r="J28" t="s">
        <v>48</v>
      </c>
      <c r="K28" t="s">
        <v>40</v>
      </c>
      <c r="L28" t="s">
        <v>40</v>
      </c>
      <c r="M28" t="s">
        <v>40</v>
      </c>
      <c r="N28" t="s">
        <v>42</v>
      </c>
      <c r="O28" t="s">
        <v>43</v>
      </c>
      <c r="P28" t="s">
        <v>44</v>
      </c>
      <c r="Q28" t="s">
        <v>39</v>
      </c>
      <c r="R28" t="s">
        <v>40</v>
      </c>
      <c r="S28" t="s">
        <v>40</v>
      </c>
      <c r="T28" t="s">
        <v>40</v>
      </c>
      <c r="U28" t="s">
        <v>38</v>
      </c>
      <c r="V28" t="s">
        <v>49</v>
      </c>
      <c r="W28" t="s">
        <v>40</v>
      </c>
      <c r="X28" t="s">
        <v>40</v>
      </c>
      <c r="Y28" t="s">
        <v>40</v>
      </c>
      <c r="Z28" t="s">
        <v>40</v>
      </c>
    </row>
    <row r="29" spans="1:26" x14ac:dyDescent="0.25">
      <c r="A29" t="s">
        <v>92</v>
      </c>
      <c r="B29" t="s">
        <v>36</v>
      </c>
      <c r="C29" t="s">
        <v>37</v>
      </c>
      <c r="D29" t="s">
        <v>38</v>
      </c>
      <c r="E29" t="s">
        <v>45</v>
      </c>
      <c r="F29" t="s">
        <v>40</v>
      </c>
      <c r="G29" t="s">
        <v>40</v>
      </c>
      <c r="H29" t="s">
        <v>40</v>
      </c>
      <c r="I29" t="s">
        <v>40</v>
      </c>
      <c r="J29" t="s">
        <v>48</v>
      </c>
      <c r="K29" t="s">
        <v>40</v>
      </c>
      <c r="L29" t="s">
        <v>40</v>
      </c>
      <c r="M29" t="s">
        <v>40</v>
      </c>
      <c r="N29" t="s">
        <v>42</v>
      </c>
      <c r="O29" t="s">
        <v>38</v>
      </c>
      <c r="P29" t="s">
        <v>62</v>
      </c>
      <c r="Q29" t="s">
        <v>52</v>
      </c>
      <c r="R29" t="s">
        <v>40</v>
      </c>
      <c r="S29" t="s">
        <v>40</v>
      </c>
      <c r="T29" t="s">
        <v>40</v>
      </c>
      <c r="U29" t="s">
        <v>38</v>
      </c>
      <c r="V29" t="s">
        <v>49</v>
      </c>
      <c r="W29" t="s">
        <v>40</v>
      </c>
      <c r="X29" t="s">
        <v>40</v>
      </c>
      <c r="Y29" t="s">
        <v>40</v>
      </c>
      <c r="Z29" t="s">
        <v>40</v>
      </c>
    </row>
    <row r="30" spans="1:26" x14ac:dyDescent="0.25">
      <c r="A30" t="s">
        <v>93</v>
      </c>
      <c r="B30" t="s">
        <v>36</v>
      </c>
      <c r="C30" t="s">
        <v>37</v>
      </c>
      <c r="D30" t="s">
        <v>38</v>
      </c>
      <c r="E30" t="s">
        <v>39</v>
      </c>
      <c r="F30" t="s">
        <v>40</v>
      </c>
      <c r="G30" t="s">
        <v>40</v>
      </c>
      <c r="H30" t="s">
        <v>40</v>
      </c>
      <c r="I30" t="s">
        <v>40</v>
      </c>
      <c r="J30" t="s">
        <v>48</v>
      </c>
      <c r="K30" t="s">
        <v>40</v>
      </c>
      <c r="L30" t="s">
        <v>40</v>
      </c>
      <c r="M30" t="s">
        <v>40</v>
      </c>
      <c r="N30" t="s">
        <v>42</v>
      </c>
      <c r="O30" t="s">
        <v>54</v>
      </c>
      <c r="P30" t="s">
        <v>44</v>
      </c>
      <c r="Q30" t="s">
        <v>72</v>
      </c>
      <c r="R30" t="s">
        <v>40</v>
      </c>
      <c r="S30" t="s">
        <v>40</v>
      </c>
      <c r="T30" t="s">
        <v>40</v>
      </c>
      <c r="U30" t="s">
        <v>38</v>
      </c>
      <c r="V30" t="s">
        <v>49</v>
      </c>
      <c r="W30" t="s">
        <v>40</v>
      </c>
      <c r="X30" t="s">
        <v>40</v>
      </c>
      <c r="Y30" t="s">
        <v>40</v>
      </c>
      <c r="Z30" t="s">
        <v>40</v>
      </c>
    </row>
    <row r="31" spans="1:26" x14ac:dyDescent="0.25">
      <c r="A31" t="s">
        <v>94</v>
      </c>
      <c r="B31" t="s">
        <v>36</v>
      </c>
      <c r="C31" t="s">
        <v>37</v>
      </c>
      <c r="D31" t="s">
        <v>38</v>
      </c>
      <c r="E31" t="s">
        <v>38</v>
      </c>
      <c r="F31" t="s">
        <v>40</v>
      </c>
      <c r="G31" t="s">
        <v>40</v>
      </c>
      <c r="H31" t="s">
        <v>40</v>
      </c>
      <c r="I31" t="s">
        <v>40</v>
      </c>
      <c r="J31" t="s">
        <v>38</v>
      </c>
      <c r="K31" t="s">
        <v>40</v>
      </c>
      <c r="L31" t="s">
        <v>40</v>
      </c>
      <c r="M31" t="s">
        <v>40</v>
      </c>
      <c r="N31" t="s">
        <v>59</v>
      </c>
      <c r="O31" t="s">
        <v>54</v>
      </c>
      <c r="P31" t="s">
        <v>45</v>
      </c>
      <c r="Q31" t="s">
        <v>45</v>
      </c>
      <c r="R31" t="s">
        <v>40</v>
      </c>
      <c r="S31" t="s">
        <v>40</v>
      </c>
      <c r="T31" t="s">
        <v>40</v>
      </c>
      <c r="U31" t="s">
        <v>38</v>
      </c>
      <c r="V31" t="s">
        <v>55</v>
      </c>
      <c r="W31" t="s">
        <v>40</v>
      </c>
      <c r="X31" t="s">
        <v>40</v>
      </c>
      <c r="Y31" t="s">
        <v>40</v>
      </c>
      <c r="Z31" t="s">
        <v>40</v>
      </c>
    </row>
    <row r="32" spans="1:26" x14ac:dyDescent="0.25">
      <c r="A32" t="s">
        <v>95</v>
      </c>
      <c r="B32" t="s">
        <v>51</v>
      </c>
      <c r="C32" t="s">
        <v>37</v>
      </c>
      <c r="D32" t="s">
        <v>38</v>
      </c>
      <c r="E32" t="s">
        <v>52</v>
      </c>
      <c r="F32" t="s">
        <v>40</v>
      </c>
      <c r="G32" t="s">
        <v>40</v>
      </c>
      <c r="H32" t="s">
        <v>40</v>
      </c>
      <c r="I32" t="s">
        <v>40</v>
      </c>
      <c r="J32" t="s">
        <v>53</v>
      </c>
      <c r="K32" t="s">
        <v>40</v>
      </c>
      <c r="L32" t="s">
        <v>40</v>
      </c>
      <c r="M32" t="s">
        <v>40</v>
      </c>
      <c r="N32" t="s">
        <v>59</v>
      </c>
      <c r="O32" t="s">
        <v>88</v>
      </c>
      <c r="P32" t="s">
        <v>52</v>
      </c>
      <c r="Q32" t="s">
        <v>52</v>
      </c>
      <c r="R32" t="s">
        <v>40</v>
      </c>
      <c r="S32" t="s">
        <v>40</v>
      </c>
      <c r="T32" t="s">
        <v>40</v>
      </c>
      <c r="U32" t="s">
        <v>45</v>
      </c>
      <c r="V32" t="s">
        <v>49</v>
      </c>
      <c r="W32" t="s">
        <v>40</v>
      </c>
      <c r="X32" t="s">
        <v>40</v>
      </c>
      <c r="Y32" t="s">
        <v>40</v>
      </c>
      <c r="Z32" t="s">
        <v>40</v>
      </c>
    </row>
    <row r="33" spans="1:26" x14ac:dyDescent="0.25">
      <c r="A33" t="s">
        <v>96</v>
      </c>
      <c r="B33" t="s">
        <v>36</v>
      </c>
      <c r="C33" t="s">
        <v>37</v>
      </c>
      <c r="D33" t="s">
        <v>38</v>
      </c>
      <c r="E33" t="s">
        <v>39</v>
      </c>
      <c r="F33" t="s">
        <v>40</v>
      </c>
      <c r="G33" t="s">
        <v>40</v>
      </c>
      <c r="H33" t="s">
        <v>40</v>
      </c>
      <c r="I33" t="s">
        <v>40</v>
      </c>
      <c r="J33" t="s">
        <v>41</v>
      </c>
      <c r="K33" t="s">
        <v>40</v>
      </c>
      <c r="L33" t="s">
        <v>40</v>
      </c>
      <c r="M33" t="s">
        <v>40</v>
      </c>
      <c r="N33" t="s">
        <v>42</v>
      </c>
      <c r="O33" t="s">
        <v>43</v>
      </c>
      <c r="P33" t="s">
        <v>44</v>
      </c>
      <c r="Q33" t="s">
        <v>45</v>
      </c>
      <c r="R33" t="s">
        <v>40</v>
      </c>
      <c r="S33" t="s">
        <v>40</v>
      </c>
      <c r="T33" t="s">
        <v>40</v>
      </c>
      <c r="U33" t="s">
        <v>38</v>
      </c>
      <c r="V33" t="s">
        <v>46</v>
      </c>
      <c r="W33" t="s">
        <v>40</v>
      </c>
      <c r="X33" t="s">
        <v>40</v>
      </c>
      <c r="Y33" t="s">
        <v>40</v>
      </c>
      <c r="Z33" t="s">
        <v>40</v>
      </c>
    </row>
    <row r="34" spans="1:26" x14ac:dyDescent="0.25">
      <c r="A34" t="s">
        <v>97</v>
      </c>
      <c r="B34" t="s">
        <v>36</v>
      </c>
      <c r="C34" t="s">
        <v>37</v>
      </c>
      <c r="D34" t="s">
        <v>38</v>
      </c>
      <c r="E34" t="s">
        <v>45</v>
      </c>
      <c r="F34" t="s">
        <v>40</v>
      </c>
      <c r="G34" t="s">
        <v>40</v>
      </c>
      <c r="H34" t="s">
        <v>40</v>
      </c>
      <c r="I34" t="s">
        <v>40</v>
      </c>
      <c r="J34" t="s">
        <v>48</v>
      </c>
      <c r="K34" t="s">
        <v>40</v>
      </c>
      <c r="L34" t="s">
        <v>40</v>
      </c>
      <c r="M34" t="s">
        <v>40</v>
      </c>
      <c r="N34" t="s">
        <v>42</v>
      </c>
      <c r="O34" t="s">
        <v>43</v>
      </c>
      <c r="P34" t="s">
        <v>44</v>
      </c>
      <c r="Q34" t="s">
        <v>45</v>
      </c>
      <c r="R34" t="s">
        <v>40</v>
      </c>
      <c r="S34" t="s">
        <v>40</v>
      </c>
      <c r="T34" t="s">
        <v>40</v>
      </c>
      <c r="U34" t="s">
        <v>38</v>
      </c>
      <c r="V34" t="s">
        <v>46</v>
      </c>
      <c r="W34" t="s">
        <v>40</v>
      </c>
      <c r="X34" t="s">
        <v>40</v>
      </c>
      <c r="Y34" t="s">
        <v>40</v>
      </c>
      <c r="Z34" t="s">
        <v>40</v>
      </c>
    </row>
    <row r="35" spans="1:26" x14ac:dyDescent="0.25">
      <c r="A35" t="s">
        <v>98</v>
      </c>
      <c r="B35" t="s">
        <v>51</v>
      </c>
      <c r="C35" t="s">
        <v>37</v>
      </c>
      <c r="D35" t="s">
        <v>38</v>
      </c>
      <c r="E35" t="s">
        <v>52</v>
      </c>
      <c r="F35" t="s">
        <v>40</v>
      </c>
      <c r="G35" t="s">
        <v>40</v>
      </c>
      <c r="H35" t="s">
        <v>40</v>
      </c>
      <c r="I35" t="s">
        <v>40</v>
      </c>
      <c r="J35" t="s">
        <v>53</v>
      </c>
      <c r="K35" t="s">
        <v>40</v>
      </c>
      <c r="L35" t="s">
        <v>40</v>
      </c>
      <c r="M35" t="s">
        <v>40</v>
      </c>
      <c r="N35" t="s">
        <v>42</v>
      </c>
      <c r="O35" t="s">
        <v>63</v>
      </c>
      <c r="P35" t="s">
        <v>45</v>
      </c>
      <c r="Q35" t="s">
        <v>45</v>
      </c>
      <c r="R35" t="s">
        <v>40</v>
      </c>
      <c r="S35" t="s">
        <v>40</v>
      </c>
      <c r="T35" t="s">
        <v>40</v>
      </c>
      <c r="U35" t="s">
        <v>39</v>
      </c>
      <c r="V35" t="s">
        <v>55</v>
      </c>
      <c r="W35" t="s">
        <v>40</v>
      </c>
      <c r="X35" t="s">
        <v>40</v>
      </c>
      <c r="Y35" t="s">
        <v>40</v>
      </c>
      <c r="Z35" t="s">
        <v>40</v>
      </c>
    </row>
    <row r="36" spans="1:26" x14ac:dyDescent="0.25">
      <c r="A36" t="s">
        <v>99</v>
      </c>
      <c r="B36" t="s">
        <v>36</v>
      </c>
      <c r="C36" t="s">
        <v>37</v>
      </c>
      <c r="D36" t="s">
        <v>38</v>
      </c>
      <c r="E36" t="s">
        <v>45</v>
      </c>
      <c r="F36" t="s">
        <v>40</v>
      </c>
      <c r="G36" t="s">
        <v>40</v>
      </c>
      <c r="H36" t="s">
        <v>40</v>
      </c>
      <c r="I36" t="s">
        <v>40</v>
      </c>
      <c r="J36" t="s">
        <v>41</v>
      </c>
      <c r="K36" t="s">
        <v>40</v>
      </c>
      <c r="L36" t="s">
        <v>40</v>
      </c>
      <c r="M36" t="s">
        <v>40</v>
      </c>
      <c r="N36" t="s">
        <v>42</v>
      </c>
      <c r="O36" t="s">
        <v>43</v>
      </c>
      <c r="P36" t="s">
        <v>44</v>
      </c>
      <c r="Q36" t="s">
        <v>39</v>
      </c>
      <c r="R36" t="s">
        <v>40</v>
      </c>
      <c r="S36" t="s">
        <v>40</v>
      </c>
      <c r="T36" t="s">
        <v>40</v>
      </c>
      <c r="U36" t="s">
        <v>38</v>
      </c>
      <c r="V36" t="s">
        <v>49</v>
      </c>
      <c r="W36" t="s">
        <v>40</v>
      </c>
      <c r="X36" t="s">
        <v>40</v>
      </c>
      <c r="Y36" t="s">
        <v>40</v>
      </c>
      <c r="Z36" t="s">
        <v>40</v>
      </c>
    </row>
    <row r="37" spans="1:26" x14ac:dyDescent="0.25">
      <c r="A37" t="s">
        <v>100</v>
      </c>
      <c r="B37" t="s">
        <v>36</v>
      </c>
      <c r="C37" t="s">
        <v>37</v>
      </c>
      <c r="D37" t="s">
        <v>38</v>
      </c>
      <c r="E37" t="s">
        <v>38</v>
      </c>
      <c r="F37" t="s">
        <v>40</v>
      </c>
      <c r="G37" t="s">
        <v>40</v>
      </c>
      <c r="H37" t="s">
        <v>40</v>
      </c>
      <c r="I37" t="s">
        <v>40</v>
      </c>
      <c r="J37" t="s">
        <v>38</v>
      </c>
      <c r="K37" t="s">
        <v>40</v>
      </c>
      <c r="L37" t="s">
        <v>40</v>
      </c>
      <c r="M37" t="s">
        <v>40</v>
      </c>
      <c r="N37" t="s">
        <v>59</v>
      </c>
      <c r="O37" t="s">
        <v>38</v>
      </c>
      <c r="P37" t="s">
        <v>52</v>
      </c>
      <c r="Q37" t="s">
        <v>52</v>
      </c>
      <c r="R37" t="s">
        <v>40</v>
      </c>
      <c r="S37" t="s">
        <v>40</v>
      </c>
      <c r="T37" t="s">
        <v>40</v>
      </c>
      <c r="U37" t="s">
        <v>38</v>
      </c>
      <c r="V37" t="s">
        <v>49</v>
      </c>
      <c r="W37" t="s">
        <v>40</v>
      </c>
      <c r="X37" t="s">
        <v>40</v>
      </c>
      <c r="Y37" t="s">
        <v>40</v>
      </c>
      <c r="Z37" t="s">
        <v>40</v>
      </c>
    </row>
    <row r="38" spans="1:26" x14ac:dyDescent="0.25">
      <c r="A38" t="s">
        <v>101</v>
      </c>
      <c r="B38" t="s">
        <v>51</v>
      </c>
      <c r="C38" t="s">
        <v>37</v>
      </c>
      <c r="D38" t="s">
        <v>38</v>
      </c>
      <c r="E38" t="s">
        <v>52</v>
      </c>
      <c r="F38" t="s">
        <v>40</v>
      </c>
      <c r="G38" t="s">
        <v>40</v>
      </c>
      <c r="H38" t="s">
        <v>40</v>
      </c>
      <c r="I38" t="s">
        <v>40</v>
      </c>
      <c r="J38" t="s">
        <v>53</v>
      </c>
      <c r="K38" t="s">
        <v>40</v>
      </c>
      <c r="L38" t="s">
        <v>40</v>
      </c>
      <c r="M38" t="s">
        <v>40</v>
      </c>
      <c r="N38" t="s">
        <v>42</v>
      </c>
      <c r="O38" t="s">
        <v>54</v>
      </c>
      <c r="P38" t="s">
        <v>45</v>
      </c>
      <c r="Q38" t="s">
        <v>44</v>
      </c>
      <c r="R38" t="s">
        <v>40</v>
      </c>
      <c r="S38" t="s">
        <v>40</v>
      </c>
      <c r="T38" t="s">
        <v>40</v>
      </c>
      <c r="U38" t="s">
        <v>39</v>
      </c>
      <c r="V38" t="s">
        <v>55</v>
      </c>
      <c r="W38" t="s">
        <v>40</v>
      </c>
      <c r="X38" t="s">
        <v>40</v>
      </c>
      <c r="Y38" t="s">
        <v>40</v>
      </c>
      <c r="Z38" t="s">
        <v>40</v>
      </c>
    </row>
    <row r="39" spans="1:26" x14ac:dyDescent="0.25">
      <c r="A39" t="s">
        <v>102</v>
      </c>
      <c r="B39" t="s">
        <v>36</v>
      </c>
      <c r="C39" t="s">
        <v>37</v>
      </c>
      <c r="D39" t="s">
        <v>38</v>
      </c>
      <c r="E39" t="s">
        <v>72</v>
      </c>
      <c r="F39" t="s">
        <v>40</v>
      </c>
      <c r="G39" t="s">
        <v>40</v>
      </c>
      <c r="H39" t="s">
        <v>40</v>
      </c>
      <c r="I39" t="s">
        <v>40</v>
      </c>
      <c r="J39" t="s">
        <v>41</v>
      </c>
      <c r="K39" t="s">
        <v>40</v>
      </c>
      <c r="L39" t="s">
        <v>40</v>
      </c>
      <c r="M39" t="s">
        <v>40</v>
      </c>
      <c r="N39" t="s">
        <v>42</v>
      </c>
      <c r="O39" t="s">
        <v>43</v>
      </c>
      <c r="P39" t="s">
        <v>45</v>
      </c>
      <c r="Q39" t="s">
        <v>45</v>
      </c>
      <c r="R39" t="s">
        <v>40</v>
      </c>
      <c r="S39" t="s">
        <v>40</v>
      </c>
      <c r="T39" t="s">
        <v>40</v>
      </c>
      <c r="U39" t="s">
        <v>38</v>
      </c>
      <c r="V39" t="s">
        <v>46</v>
      </c>
      <c r="W39" t="s">
        <v>40</v>
      </c>
      <c r="X39" t="s">
        <v>40</v>
      </c>
      <c r="Y39" t="s">
        <v>40</v>
      </c>
      <c r="Z39" t="s">
        <v>40</v>
      </c>
    </row>
    <row r="40" spans="1:26" x14ac:dyDescent="0.25">
      <c r="A40" t="s">
        <v>103</v>
      </c>
      <c r="B40" t="s">
        <v>51</v>
      </c>
      <c r="C40" t="s">
        <v>37</v>
      </c>
      <c r="D40" t="s">
        <v>38</v>
      </c>
      <c r="E40" t="s">
        <v>45</v>
      </c>
      <c r="F40" t="s">
        <v>40</v>
      </c>
      <c r="G40" t="s">
        <v>40</v>
      </c>
      <c r="H40" t="s">
        <v>40</v>
      </c>
      <c r="I40" t="s">
        <v>40</v>
      </c>
      <c r="J40" t="s">
        <v>38</v>
      </c>
      <c r="K40" t="s">
        <v>40</v>
      </c>
      <c r="L40" t="s">
        <v>40</v>
      </c>
      <c r="M40" t="s">
        <v>40</v>
      </c>
      <c r="N40" t="s">
        <v>42</v>
      </c>
      <c r="O40" t="s">
        <v>43</v>
      </c>
      <c r="P40" t="s">
        <v>60</v>
      </c>
      <c r="Q40" t="s">
        <v>60</v>
      </c>
      <c r="R40" t="s">
        <v>40</v>
      </c>
      <c r="S40" t="s">
        <v>40</v>
      </c>
      <c r="T40" t="s">
        <v>40</v>
      </c>
      <c r="U40" t="s">
        <v>39</v>
      </c>
      <c r="V40" t="s">
        <v>46</v>
      </c>
      <c r="W40" t="s">
        <v>40</v>
      </c>
      <c r="X40" t="s">
        <v>40</v>
      </c>
      <c r="Y40" t="s">
        <v>40</v>
      </c>
      <c r="Z40" t="s">
        <v>40</v>
      </c>
    </row>
    <row r="41" spans="1:26" x14ac:dyDescent="0.25">
      <c r="A41" t="s">
        <v>104</v>
      </c>
      <c r="B41" t="s">
        <v>51</v>
      </c>
      <c r="C41" t="s">
        <v>37</v>
      </c>
      <c r="D41" t="s">
        <v>38</v>
      </c>
      <c r="E41" t="s">
        <v>52</v>
      </c>
      <c r="F41" t="s">
        <v>40</v>
      </c>
      <c r="G41" t="s">
        <v>40</v>
      </c>
      <c r="H41" t="s">
        <v>40</v>
      </c>
      <c r="I41" t="s">
        <v>40</v>
      </c>
      <c r="J41" t="s">
        <v>53</v>
      </c>
      <c r="K41" t="s">
        <v>40</v>
      </c>
      <c r="L41" t="s">
        <v>40</v>
      </c>
      <c r="M41" t="s">
        <v>40</v>
      </c>
      <c r="N41" t="s">
        <v>59</v>
      </c>
      <c r="O41" t="s">
        <v>63</v>
      </c>
      <c r="P41" t="s">
        <v>45</v>
      </c>
      <c r="Q41" t="s">
        <v>105</v>
      </c>
      <c r="R41" t="s">
        <v>40</v>
      </c>
      <c r="S41" t="s">
        <v>40</v>
      </c>
      <c r="T41" t="s">
        <v>40</v>
      </c>
      <c r="U41" t="s">
        <v>39</v>
      </c>
      <c r="V41" t="s">
        <v>55</v>
      </c>
      <c r="W41" t="s">
        <v>40</v>
      </c>
      <c r="X41" t="s">
        <v>40</v>
      </c>
      <c r="Y41" t="s">
        <v>40</v>
      </c>
      <c r="Z41" t="s">
        <v>40</v>
      </c>
    </row>
    <row r="42" spans="1:26" x14ac:dyDescent="0.25">
      <c r="A42" t="s">
        <v>106</v>
      </c>
      <c r="B42" t="s">
        <v>51</v>
      </c>
      <c r="C42" t="s">
        <v>37</v>
      </c>
      <c r="D42" t="s">
        <v>38</v>
      </c>
      <c r="E42" t="s">
        <v>107</v>
      </c>
      <c r="F42" t="s">
        <v>40</v>
      </c>
      <c r="G42" t="s">
        <v>40</v>
      </c>
      <c r="H42" t="s">
        <v>40</v>
      </c>
      <c r="I42" t="s">
        <v>40</v>
      </c>
      <c r="J42" t="s">
        <v>53</v>
      </c>
      <c r="K42" t="s">
        <v>40</v>
      </c>
      <c r="L42" t="s">
        <v>40</v>
      </c>
      <c r="M42" t="s">
        <v>40</v>
      </c>
      <c r="N42" t="s">
        <v>42</v>
      </c>
      <c r="O42" t="s">
        <v>88</v>
      </c>
      <c r="P42" t="s">
        <v>52</v>
      </c>
      <c r="Q42" t="s">
        <v>52</v>
      </c>
      <c r="R42" t="s">
        <v>40</v>
      </c>
      <c r="S42" t="s">
        <v>40</v>
      </c>
      <c r="T42" t="s">
        <v>40</v>
      </c>
      <c r="U42" t="s">
        <v>38</v>
      </c>
      <c r="V42" t="s">
        <v>49</v>
      </c>
      <c r="W42" t="s">
        <v>40</v>
      </c>
      <c r="X42" t="s">
        <v>40</v>
      </c>
      <c r="Y42" t="s">
        <v>40</v>
      </c>
      <c r="Z42" t="s">
        <v>40</v>
      </c>
    </row>
    <row r="43" spans="1:26" x14ac:dyDescent="0.25">
      <c r="A43" t="s">
        <v>108</v>
      </c>
      <c r="B43" t="s">
        <v>51</v>
      </c>
      <c r="C43" t="s">
        <v>37</v>
      </c>
      <c r="D43" t="s">
        <v>38</v>
      </c>
      <c r="E43" t="s">
        <v>39</v>
      </c>
      <c r="F43" t="s">
        <v>40</v>
      </c>
      <c r="G43" t="s">
        <v>40</v>
      </c>
      <c r="H43" t="s">
        <v>40</v>
      </c>
      <c r="I43" t="s">
        <v>40</v>
      </c>
      <c r="J43" t="s">
        <v>38</v>
      </c>
      <c r="K43" t="s">
        <v>40</v>
      </c>
      <c r="L43" t="s">
        <v>40</v>
      </c>
      <c r="M43" t="s">
        <v>40</v>
      </c>
      <c r="N43" t="s">
        <v>42</v>
      </c>
      <c r="O43" t="s">
        <v>43</v>
      </c>
      <c r="P43" t="s">
        <v>44</v>
      </c>
      <c r="Q43" t="s">
        <v>44</v>
      </c>
      <c r="R43" t="s">
        <v>40</v>
      </c>
      <c r="S43" t="s">
        <v>40</v>
      </c>
      <c r="T43" t="s">
        <v>40</v>
      </c>
      <c r="U43" t="s">
        <v>39</v>
      </c>
      <c r="V43" t="s">
        <v>49</v>
      </c>
      <c r="W43" t="s">
        <v>40</v>
      </c>
      <c r="X43" t="s">
        <v>40</v>
      </c>
      <c r="Y43" t="s">
        <v>40</v>
      </c>
      <c r="Z43" t="s">
        <v>40</v>
      </c>
    </row>
    <row r="44" spans="1:26" x14ac:dyDescent="0.25">
      <c r="A44" t="s">
        <v>109</v>
      </c>
      <c r="B44" t="s">
        <v>36</v>
      </c>
      <c r="C44" t="s">
        <v>37</v>
      </c>
      <c r="D44" t="s">
        <v>38</v>
      </c>
      <c r="E44" t="s">
        <v>45</v>
      </c>
      <c r="F44" t="s">
        <v>40</v>
      </c>
      <c r="G44" t="s">
        <v>40</v>
      </c>
      <c r="H44" t="s">
        <v>40</v>
      </c>
      <c r="I44" t="s">
        <v>40</v>
      </c>
      <c r="J44" t="s">
        <v>48</v>
      </c>
      <c r="K44" t="s">
        <v>40</v>
      </c>
      <c r="L44" t="s">
        <v>40</v>
      </c>
      <c r="M44" t="s">
        <v>40</v>
      </c>
      <c r="N44" t="s">
        <v>42</v>
      </c>
      <c r="O44" t="s">
        <v>43</v>
      </c>
      <c r="P44" t="s">
        <v>60</v>
      </c>
      <c r="Q44" t="s">
        <v>45</v>
      </c>
      <c r="R44" t="s">
        <v>40</v>
      </c>
      <c r="S44" t="s">
        <v>40</v>
      </c>
      <c r="T44" t="s">
        <v>40</v>
      </c>
      <c r="U44" t="s">
        <v>38</v>
      </c>
      <c r="V44" t="s">
        <v>46</v>
      </c>
      <c r="W44" t="s">
        <v>40</v>
      </c>
      <c r="X44" t="s">
        <v>40</v>
      </c>
      <c r="Y44" t="s">
        <v>40</v>
      </c>
      <c r="Z44" t="s">
        <v>40</v>
      </c>
    </row>
    <row r="45" spans="1:26" x14ac:dyDescent="0.25">
      <c r="A45" t="s">
        <v>110</v>
      </c>
      <c r="B45" t="s">
        <v>36</v>
      </c>
      <c r="C45" t="s">
        <v>37</v>
      </c>
      <c r="D45" t="s">
        <v>38</v>
      </c>
      <c r="E45" t="s">
        <v>45</v>
      </c>
      <c r="F45" t="s">
        <v>40</v>
      </c>
      <c r="G45" t="s">
        <v>40</v>
      </c>
      <c r="H45" t="s">
        <v>40</v>
      </c>
      <c r="I45" t="s">
        <v>40</v>
      </c>
      <c r="J45" t="s">
        <v>41</v>
      </c>
      <c r="K45" t="s">
        <v>40</v>
      </c>
      <c r="L45" t="s">
        <v>40</v>
      </c>
      <c r="M45" t="s">
        <v>40</v>
      </c>
      <c r="N45" t="s">
        <v>59</v>
      </c>
      <c r="O45" t="s">
        <v>43</v>
      </c>
      <c r="P45" t="s">
        <v>44</v>
      </c>
      <c r="Q45" t="s">
        <v>45</v>
      </c>
      <c r="R45" t="s">
        <v>40</v>
      </c>
      <c r="S45" t="s">
        <v>40</v>
      </c>
      <c r="T45" t="s">
        <v>40</v>
      </c>
      <c r="U45" t="s">
        <v>38</v>
      </c>
      <c r="V45" t="s">
        <v>46</v>
      </c>
      <c r="W45" t="s">
        <v>40</v>
      </c>
      <c r="X45" t="s">
        <v>40</v>
      </c>
      <c r="Y45" t="s">
        <v>40</v>
      </c>
      <c r="Z45" t="s">
        <v>40</v>
      </c>
    </row>
    <row r="46" spans="1:26" x14ac:dyDescent="0.25">
      <c r="A46" t="s">
        <v>111</v>
      </c>
      <c r="B46" t="s">
        <v>36</v>
      </c>
      <c r="C46" t="s">
        <v>37</v>
      </c>
      <c r="D46" t="s">
        <v>38</v>
      </c>
      <c r="E46" t="s">
        <v>45</v>
      </c>
      <c r="F46" t="s">
        <v>40</v>
      </c>
      <c r="G46" t="s">
        <v>40</v>
      </c>
      <c r="H46" t="s">
        <v>40</v>
      </c>
      <c r="I46" t="s">
        <v>40</v>
      </c>
      <c r="J46" t="s">
        <v>58</v>
      </c>
      <c r="K46" t="s">
        <v>40</v>
      </c>
      <c r="L46" t="s">
        <v>40</v>
      </c>
      <c r="M46" t="s">
        <v>40</v>
      </c>
      <c r="N46" t="s">
        <v>59</v>
      </c>
      <c r="O46" t="s">
        <v>43</v>
      </c>
      <c r="P46" t="s">
        <v>44</v>
      </c>
      <c r="Q46" t="s">
        <v>45</v>
      </c>
      <c r="R46" t="s">
        <v>40</v>
      </c>
      <c r="S46" t="s">
        <v>40</v>
      </c>
      <c r="T46" t="s">
        <v>40</v>
      </c>
      <c r="U46" t="s">
        <v>38</v>
      </c>
      <c r="V46" t="s">
        <v>49</v>
      </c>
      <c r="W46" t="s">
        <v>40</v>
      </c>
      <c r="X46" t="s">
        <v>40</v>
      </c>
      <c r="Y46" t="s">
        <v>40</v>
      </c>
      <c r="Z46" t="s">
        <v>40</v>
      </c>
    </row>
    <row r="47" spans="1:26" x14ac:dyDescent="0.25">
      <c r="A47" t="s">
        <v>112</v>
      </c>
      <c r="B47" t="s">
        <v>36</v>
      </c>
      <c r="C47" t="s">
        <v>37</v>
      </c>
      <c r="D47" t="s">
        <v>38</v>
      </c>
      <c r="E47" t="s">
        <v>45</v>
      </c>
      <c r="F47" t="s">
        <v>40</v>
      </c>
      <c r="G47" t="s">
        <v>40</v>
      </c>
      <c r="H47" t="s">
        <v>40</v>
      </c>
      <c r="I47" t="s">
        <v>40</v>
      </c>
      <c r="J47" t="s">
        <v>41</v>
      </c>
      <c r="K47" t="s">
        <v>40</v>
      </c>
      <c r="L47" t="s">
        <v>40</v>
      </c>
      <c r="M47" t="s">
        <v>40</v>
      </c>
      <c r="N47" t="s">
        <v>42</v>
      </c>
      <c r="O47" t="s">
        <v>43</v>
      </c>
      <c r="P47" t="s">
        <v>44</v>
      </c>
      <c r="Q47" t="s">
        <v>45</v>
      </c>
      <c r="R47" t="s">
        <v>40</v>
      </c>
      <c r="S47" t="s">
        <v>40</v>
      </c>
      <c r="T47" t="s">
        <v>40</v>
      </c>
      <c r="U47" t="s">
        <v>38</v>
      </c>
      <c r="V47" t="s">
        <v>49</v>
      </c>
      <c r="W47" t="s">
        <v>40</v>
      </c>
      <c r="X47" t="s">
        <v>40</v>
      </c>
      <c r="Y47" t="s">
        <v>40</v>
      </c>
      <c r="Z47" t="s">
        <v>40</v>
      </c>
    </row>
    <row r="48" spans="1:26" x14ac:dyDescent="0.25">
      <c r="A48" t="s">
        <v>113</v>
      </c>
      <c r="B48" t="s">
        <v>36</v>
      </c>
      <c r="C48" t="s">
        <v>37</v>
      </c>
      <c r="D48" t="s">
        <v>38</v>
      </c>
      <c r="E48" t="s">
        <v>45</v>
      </c>
      <c r="F48" t="s">
        <v>40</v>
      </c>
      <c r="G48" t="s">
        <v>40</v>
      </c>
      <c r="H48" t="s">
        <v>40</v>
      </c>
      <c r="I48" t="s">
        <v>40</v>
      </c>
      <c r="J48" t="s">
        <v>48</v>
      </c>
      <c r="K48" t="s">
        <v>40</v>
      </c>
      <c r="L48" t="s">
        <v>40</v>
      </c>
      <c r="M48" t="s">
        <v>40</v>
      </c>
      <c r="N48" t="s">
        <v>59</v>
      </c>
      <c r="O48" t="s">
        <v>54</v>
      </c>
      <c r="P48" t="s">
        <v>44</v>
      </c>
      <c r="Q48" t="s">
        <v>73</v>
      </c>
      <c r="R48" t="s">
        <v>40</v>
      </c>
      <c r="S48" t="s">
        <v>40</v>
      </c>
      <c r="T48" t="s">
        <v>40</v>
      </c>
      <c r="U48" t="s">
        <v>38</v>
      </c>
      <c r="V48" t="s">
        <v>49</v>
      </c>
      <c r="W48" t="s">
        <v>40</v>
      </c>
      <c r="X48" t="s">
        <v>40</v>
      </c>
      <c r="Y48" t="s">
        <v>40</v>
      </c>
      <c r="Z48" t="s">
        <v>40</v>
      </c>
    </row>
    <row r="49" spans="1:26" x14ac:dyDescent="0.25">
      <c r="A49" t="s">
        <v>114</v>
      </c>
      <c r="B49" t="s">
        <v>36</v>
      </c>
      <c r="C49" t="s">
        <v>37</v>
      </c>
      <c r="D49" t="s">
        <v>38</v>
      </c>
      <c r="E49" t="s">
        <v>39</v>
      </c>
      <c r="F49" t="s">
        <v>40</v>
      </c>
      <c r="G49" t="s">
        <v>40</v>
      </c>
      <c r="H49" t="s">
        <v>40</v>
      </c>
      <c r="I49" t="s">
        <v>40</v>
      </c>
      <c r="J49" t="s">
        <v>48</v>
      </c>
      <c r="K49" t="s">
        <v>40</v>
      </c>
      <c r="L49" t="s">
        <v>40</v>
      </c>
      <c r="M49" t="s">
        <v>40</v>
      </c>
      <c r="N49" t="s">
        <v>42</v>
      </c>
      <c r="O49" t="s">
        <v>43</v>
      </c>
      <c r="P49" t="s">
        <v>44</v>
      </c>
      <c r="Q49" t="s">
        <v>39</v>
      </c>
      <c r="R49" t="s">
        <v>40</v>
      </c>
      <c r="S49" t="s">
        <v>40</v>
      </c>
      <c r="T49" t="s">
        <v>40</v>
      </c>
      <c r="U49" t="s">
        <v>38</v>
      </c>
      <c r="V49" t="s">
        <v>46</v>
      </c>
      <c r="W49" t="s">
        <v>40</v>
      </c>
      <c r="X49" t="s">
        <v>40</v>
      </c>
      <c r="Y49" t="s">
        <v>40</v>
      </c>
      <c r="Z49" t="s">
        <v>40</v>
      </c>
    </row>
    <row r="50" spans="1:26" x14ac:dyDescent="0.25">
      <c r="A50" t="s">
        <v>115</v>
      </c>
      <c r="B50" t="s">
        <v>51</v>
      </c>
      <c r="C50" t="s">
        <v>37</v>
      </c>
      <c r="D50" t="s">
        <v>38</v>
      </c>
      <c r="E50" t="s">
        <v>52</v>
      </c>
      <c r="F50" t="s">
        <v>40</v>
      </c>
      <c r="G50" t="s">
        <v>40</v>
      </c>
      <c r="H50" t="s">
        <v>40</v>
      </c>
      <c r="I50" t="s">
        <v>40</v>
      </c>
      <c r="J50" t="s">
        <v>53</v>
      </c>
      <c r="K50" t="s">
        <v>40</v>
      </c>
      <c r="L50" t="s">
        <v>40</v>
      </c>
      <c r="M50" t="s">
        <v>40</v>
      </c>
      <c r="N50" t="s">
        <v>59</v>
      </c>
      <c r="O50" t="s">
        <v>88</v>
      </c>
      <c r="P50" t="s">
        <v>52</v>
      </c>
      <c r="Q50" t="s">
        <v>52</v>
      </c>
      <c r="R50" t="s">
        <v>40</v>
      </c>
      <c r="S50" t="s">
        <v>40</v>
      </c>
      <c r="T50" t="s">
        <v>40</v>
      </c>
      <c r="U50" t="s">
        <v>45</v>
      </c>
      <c r="V50" t="s">
        <v>49</v>
      </c>
      <c r="W50" t="s">
        <v>40</v>
      </c>
      <c r="X50" t="s">
        <v>40</v>
      </c>
      <c r="Y50" t="s">
        <v>40</v>
      </c>
      <c r="Z50" t="s">
        <v>40</v>
      </c>
    </row>
    <row r="51" spans="1:26" x14ac:dyDescent="0.25">
      <c r="A51" t="s">
        <v>116</v>
      </c>
      <c r="B51" t="s">
        <v>51</v>
      </c>
      <c r="C51" t="s">
        <v>37</v>
      </c>
      <c r="D51" t="s">
        <v>38</v>
      </c>
      <c r="E51" t="s">
        <v>39</v>
      </c>
      <c r="F51" t="s">
        <v>40</v>
      </c>
      <c r="G51" t="s">
        <v>40</v>
      </c>
      <c r="H51" t="s">
        <v>40</v>
      </c>
      <c r="I51" t="s">
        <v>40</v>
      </c>
      <c r="J51" t="s">
        <v>105</v>
      </c>
      <c r="K51" t="s">
        <v>40</v>
      </c>
      <c r="L51" t="s">
        <v>40</v>
      </c>
      <c r="M51" t="s">
        <v>40</v>
      </c>
      <c r="N51" t="s">
        <v>59</v>
      </c>
      <c r="O51" t="s">
        <v>54</v>
      </c>
      <c r="P51" t="s">
        <v>45</v>
      </c>
      <c r="Q51" t="s">
        <v>45</v>
      </c>
      <c r="R51" t="s">
        <v>40</v>
      </c>
      <c r="S51" t="s">
        <v>40</v>
      </c>
      <c r="T51" t="s">
        <v>40</v>
      </c>
      <c r="U51" t="s">
        <v>38</v>
      </c>
      <c r="V51" t="s">
        <v>55</v>
      </c>
      <c r="W51" t="s">
        <v>40</v>
      </c>
      <c r="X51" t="s">
        <v>40</v>
      </c>
      <c r="Y51" t="s">
        <v>40</v>
      </c>
      <c r="Z51" t="s">
        <v>40</v>
      </c>
    </row>
    <row r="52" spans="1:26" x14ac:dyDescent="0.25">
      <c r="A52" t="s">
        <v>117</v>
      </c>
      <c r="B52" t="s">
        <v>51</v>
      </c>
      <c r="C52" t="s">
        <v>37</v>
      </c>
      <c r="D52" t="s">
        <v>38</v>
      </c>
      <c r="E52" t="s">
        <v>52</v>
      </c>
      <c r="F52" t="s">
        <v>40</v>
      </c>
      <c r="G52" t="s">
        <v>40</v>
      </c>
      <c r="H52" t="s">
        <v>40</v>
      </c>
      <c r="I52" t="s">
        <v>40</v>
      </c>
      <c r="J52" t="s">
        <v>53</v>
      </c>
      <c r="K52" t="s">
        <v>40</v>
      </c>
      <c r="L52" t="s">
        <v>40</v>
      </c>
      <c r="M52" t="s">
        <v>40</v>
      </c>
      <c r="N52" t="s">
        <v>59</v>
      </c>
      <c r="O52" t="s">
        <v>54</v>
      </c>
      <c r="P52" t="s">
        <v>45</v>
      </c>
      <c r="Q52" t="s">
        <v>44</v>
      </c>
      <c r="R52" t="s">
        <v>40</v>
      </c>
      <c r="S52" t="s">
        <v>40</v>
      </c>
      <c r="T52" t="s">
        <v>40</v>
      </c>
      <c r="U52" t="s">
        <v>45</v>
      </c>
      <c r="V52" t="s">
        <v>49</v>
      </c>
      <c r="W52" t="s">
        <v>40</v>
      </c>
      <c r="X52" t="s">
        <v>40</v>
      </c>
      <c r="Y52" t="s">
        <v>40</v>
      </c>
      <c r="Z52" t="s">
        <v>40</v>
      </c>
    </row>
    <row r="53" spans="1:26" x14ac:dyDescent="0.25">
      <c r="A53" t="s">
        <v>118</v>
      </c>
      <c r="B53" t="s">
        <v>119</v>
      </c>
      <c r="C53" t="s">
        <v>37</v>
      </c>
      <c r="D53" t="s">
        <v>120</v>
      </c>
      <c r="E53" t="s">
        <v>40</v>
      </c>
      <c r="F53" t="s">
        <v>49</v>
      </c>
      <c r="G53" t="s">
        <v>121</v>
      </c>
      <c r="H53" t="s">
        <v>44</v>
      </c>
      <c r="I53" t="s">
        <v>40</v>
      </c>
      <c r="J53" t="s">
        <v>40</v>
      </c>
      <c r="K53" t="s">
        <v>40</v>
      </c>
      <c r="L53" t="s">
        <v>81</v>
      </c>
      <c r="M53" t="s">
        <v>40</v>
      </c>
      <c r="N53" t="s">
        <v>40</v>
      </c>
      <c r="O53" t="s">
        <v>120</v>
      </c>
      <c r="P53" t="s">
        <v>44</v>
      </c>
      <c r="Q53" t="s">
        <v>44</v>
      </c>
      <c r="R53" t="s">
        <v>38</v>
      </c>
      <c r="S53" t="s">
        <v>38</v>
      </c>
      <c r="T53" t="s">
        <v>38</v>
      </c>
      <c r="U53" t="s">
        <v>38</v>
      </c>
      <c r="V53" t="s">
        <v>60</v>
      </c>
      <c r="W53" t="s">
        <v>122</v>
      </c>
      <c r="X53" t="s">
        <v>38</v>
      </c>
      <c r="Y53" t="s">
        <v>123</v>
      </c>
      <c r="Z53" t="s">
        <v>40</v>
      </c>
    </row>
    <row r="54" spans="1:26" x14ac:dyDescent="0.25">
      <c r="A54" t="s">
        <v>124</v>
      </c>
      <c r="B54" t="s">
        <v>119</v>
      </c>
      <c r="C54" t="s">
        <v>37</v>
      </c>
      <c r="D54" t="s">
        <v>73</v>
      </c>
      <c r="E54" t="s">
        <v>40</v>
      </c>
      <c r="F54" t="s">
        <v>55</v>
      </c>
      <c r="G54" t="s">
        <v>60</v>
      </c>
      <c r="H54" t="s">
        <v>44</v>
      </c>
      <c r="I54" t="s">
        <v>40</v>
      </c>
      <c r="J54" t="s">
        <v>40</v>
      </c>
      <c r="K54" t="s">
        <v>40</v>
      </c>
      <c r="L54" t="s">
        <v>81</v>
      </c>
      <c r="M54" t="s">
        <v>40</v>
      </c>
      <c r="N54" t="s">
        <v>40</v>
      </c>
      <c r="O54" t="s">
        <v>120</v>
      </c>
      <c r="P54" t="s">
        <v>44</v>
      </c>
      <c r="Q54" t="s">
        <v>44</v>
      </c>
      <c r="R54" t="s">
        <v>38</v>
      </c>
      <c r="S54" t="s">
        <v>38</v>
      </c>
      <c r="T54" t="s">
        <v>38</v>
      </c>
      <c r="U54" t="s">
        <v>38</v>
      </c>
      <c r="V54" t="s">
        <v>60</v>
      </c>
      <c r="W54" t="s">
        <v>122</v>
      </c>
      <c r="X54" t="s">
        <v>38</v>
      </c>
      <c r="Y54" t="s">
        <v>123</v>
      </c>
      <c r="Z54" t="s">
        <v>40</v>
      </c>
    </row>
    <row r="55" spans="1:26" x14ac:dyDescent="0.25">
      <c r="A55" t="s">
        <v>125</v>
      </c>
      <c r="B55" t="s">
        <v>119</v>
      </c>
      <c r="C55" t="s">
        <v>37</v>
      </c>
      <c r="D55" t="s">
        <v>107</v>
      </c>
      <c r="E55" t="s">
        <v>40</v>
      </c>
      <c r="F55" t="s">
        <v>49</v>
      </c>
      <c r="G55" t="s">
        <v>60</v>
      </c>
      <c r="H55" t="s">
        <v>44</v>
      </c>
      <c r="I55" t="s">
        <v>40</v>
      </c>
      <c r="J55" t="s">
        <v>40</v>
      </c>
      <c r="K55" t="s">
        <v>40</v>
      </c>
      <c r="L55" t="s">
        <v>126</v>
      </c>
      <c r="M55" t="s">
        <v>40</v>
      </c>
      <c r="N55" t="s">
        <v>40</v>
      </c>
      <c r="O55" t="s">
        <v>120</v>
      </c>
      <c r="P55" t="s">
        <v>44</v>
      </c>
      <c r="Q55" t="s">
        <v>44</v>
      </c>
      <c r="R55" t="s">
        <v>38</v>
      </c>
      <c r="S55" t="s">
        <v>38</v>
      </c>
      <c r="T55" t="s">
        <v>38</v>
      </c>
      <c r="U55" t="s">
        <v>38</v>
      </c>
      <c r="V55" t="s">
        <v>60</v>
      </c>
      <c r="W55" t="s">
        <v>122</v>
      </c>
      <c r="X55" t="s">
        <v>38</v>
      </c>
      <c r="Y55" t="s">
        <v>123</v>
      </c>
      <c r="Z55" t="s">
        <v>40</v>
      </c>
    </row>
    <row r="56" spans="1:26" x14ac:dyDescent="0.25">
      <c r="A56" t="s">
        <v>127</v>
      </c>
      <c r="B56" t="s">
        <v>119</v>
      </c>
      <c r="C56" t="s">
        <v>37</v>
      </c>
      <c r="D56" t="s">
        <v>73</v>
      </c>
      <c r="E56" t="s">
        <v>40</v>
      </c>
      <c r="F56" t="s">
        <v>55</v>
      </c>
      <c r="G56" t="s">
        <v>60</v>
      </c>
      <c r="H56" t="s">
        <v>44</v>
      </c>
      <c r="I56" t="s">
        <v>40</v>
      </c>
      <c r="J56" t="s">
        <v>40</v>
      </c>
      <c r="K56" t="s">
        <v>40</v>
      </c>
      <c r="L56" t="s">
        <v>58</v>
      </c>
      <c r="M56" t="s">
        <v>40</v>
      </c>
      <c r="N56" t="s">
        <v>40</v>
      </c>
      <c r="O56" t="s">
        <v>120</v>
      </c>
      <c r="P56" t="s">
        <v>44</v>
      </c>
      <c r="Q56" t="s">
        <v>44</v>
      </c>
      <c r="R56" t="s">
        <v>38</v>
      </c>
      <c r="S56" t="s">
        <v>38</v>
      </c>
      <c r="T56" t="s">
        <v>38</v>
      </c>
      <c r="U56" t="s">
        <v>38</v>
      </c>
      <c r="V56" t="s">
        <v>60</v>
      </c>
      <c r="W56" t="s">
        <v>128</v>
      </c>
      <c r="X56" t="s">
        <v>38</v>
      </c>
      <c r="Y56" t="s">
        <v>123</v>
      </c>
      <c r="Z56" t="s">
        <v>40</v>
      </c>
    </row>
    <row r="57" spans="1:26" x14ac:dyDescent="0.25">
      <c r="A57" t="s">
        <v>129</v>
      </c>
      <c r="B57" t="s">
        <v>119</v>
      </c>
      <c r="C57" t="s">
        <v>37</v>
      </c>
      <c r="D57" t="s">
        <v>38</v>
      </c>
      <c r="E57" t="s">
        <v>40</v>
      </c>
      <c r="F57" t="s">
        <v>55</v>
      </c>
      <c r="G57" t="s">
        <v>60</v>
      </c>
      <c r="H57" t="s">
        <v>44</v>
      </c>
      <c r="I57" t="s">
        <v>40</v>
      </c>
      <c r="J57" t="s">
        <v>40</v>
      </c>
      <c r="K57" t="s">
        <v>40</v>
      </c>
      <c r="L57" t="s">
        <v>126</v>
      </c>
      <c r="M57" t="s">
        <v>40</v>
      </c>
      <c r="N57" t="s">
        <v>40</v>
      </c>
      <c r="O57" t="s">
        <v>120</v>
      </c>
      <c r="P57" t="s">
        <v>44</v>
      </c>
      <c r="Q57" t="s">
        <v>44</v>
      </c>
      <c r="R57" t="s">
        <v>38</v>
      </c>
      <c r="S57" t="s">
        <v>38</v>
      </c>
      <c r="T57" t="s">
        <v>38</v>
      </c>
      <c r="U57" t="s">
        <v>38</v>
      </c>
      <c r="V57" t="s">
        <v>60</v>
      </c>
      <c r="W57" t="s">
        <v>122</v>
      </c>
      <c r="X57" t="s">
        <v>38</v>
      </c>
      <c r="Y57" t="s">
        <v>123</v>
      </c>
      <c r="Z57" t="s">
        <v>40</v>
      </c>
    </row>
    <row r="58" spans="1:26" x14ac:dyDescent="0.25">
      <c r="A58" t="s">
        <v>130</v>
      </c>
      <c r="B58" t="s">
        <v>119</v>
      </c>
      <c r="C58" t="s">
        <v>37</v>
      </c>
      <c r="D58" t="s">
        <v>105</v>
      </c>
      <c r="E58" t="s">
        <v>40</v>
      </c>
      <c r="F58" t="s">
        <v>55</v>
      </c>
      <c r="G58" t="s">
        <v>60</v>
      </c>
      <c r="H58" t="s">
        <v>44</v>
      </c>
      <c r="I58" t="s">
        <v>40</v>
      </c>
      <c r="J58" t="s">
        <v>40</v>
      </c>
      <c r="K58" t="s">
        <v>40</v>
      </c>
      <c r="L58" t="s">
        <v>81</v>
      </c>
      <c r="M58" t="s">
        <v>40</v>
      </c>
      <c r="N58" t="s">
        <v>40</v>
      </c>
      <c r="O58" t="s">
        <v>120</v>
      </c>
      <c r="P58" t="s">
        <v>44</v>
      </c>
      <c r="Q58" t="s">
        <v>45</v>
      </c>
      <c r="R58" t="s">
        <v>38</v>
      </c>
      <c r="S58" t="s">
        <v>38</v>
      </c>
      <c r="T58" t="s">
        <v>38</v>
      </c>
      <c r="U58" t="s">
        <v>38</v>
      </c>
      <c r="V58" t="s">
        <v>60</v>
      </c>
      <c r="W58" t="s">
        <v>128</v>
      </c>
      <c r="X58" t="s">
        <v>38</v>
      </c>
      <c r="Y58" t="s">
        <v>123</v>
      </c>
      <c r="Z58" t="s">
        <v>40</v>
      </c>
    </row>
    <row r="59" spans="1:26" x14ac:dyDescent="0.25">
      <c r="A59" t="s">
        <v>131</v>
      </c>
      <c r="B59" t="s">
        <v>119</v>
      </c>
      <c r="C59" t="s">
        <v>37</v>
      </c>
      <c r="D59" t="s">
        <v>120</v>
      </c>
      <c r="E59" t="s">
        <v>40</v>
      </c>
      <c r="F59" t="s">
        <v>49</v>
      </c>
      <c r="G59" t="s">
        <v>121</v>
      </c>
      <c r="H59" t="s">
        <v>60</v>
      </c>
      <c r="I59" t="s">
        <v>40</v>
      </c>
      <c r="J59" t="s">
        <v>40</v>
      </c>
      <c r="K59" t="s">
        <v>40</v>
      </c>
      <c r="L59" t="s">
        <v>58</v>
      </c>
      <c r="M59" t="s">
        <v>40</v>
      </c>
      <c r="N59" t="s">
        <v>40</v>
      </c>
      <c r="O59" t="s">
        <v>120</v>
      </c>
      <c r="P59" t="s">
        <v>44</v>
      </c>
      <c r="Q59" t="s">
        <v>44</v>
      </c>
      <c r="R59" t="s">
        <v>38</v>
      </c>
      <c r="S59" t="s">
        <v>38</v>
      </c>
      <c r="T59" t="s">
        <v>38</v>
      </c>
      <c r="U59" t="s">
        <v>38</v>
      </c>
      <c r="V59" t="s">
        <v>60</v>
      </c>
      <c r="W59" t="s">
        <v>122</v>
      </c>
      <c r="X59" t="s">
        <v>38</v>
      </c>
      <c r="Y59" t="s">
        <v>132</v>
      </c>
      <c r="Z59" t="s">
        <v>40</v>
      </c>
    </row>
    <row r="60" spans="1:26" x14ac:dyDescent="0.25">
      <c r="A60" t="s">
        <v>133</v>
      </c>
      <c r="B60" t="s">
        <v>119</v>
      </c>
      <c r="C60" t="s">
        <v>37</v>
      </c>
      <c r="D60" t="s">
        <v>134</v>
      </c>
      <c r="E60" t="s">
        <v>40</v>
      </c>
      <c r="F60" t="s">
        <v>49</v>
      </c>
      <c r="G60" t="s">
        <v>121</v>
      </c>
      <c r="H60" t="s">
        <v>44</v>
      </c>
      <c r="I60" t="s">
        <v>40</v>
      </c>
      <c r="J60" t="s">
        <v>40</v>
      </c>
      <c r="K60" t="s">
        <v>40</v>
      </c>
      <c r="L60" t="s">
        <v>81</v>
      </c>
      <c r="M60" t="s">
        <v>40</v>
      </c>
      <c r="N60" t="s">
        <v>40</v>
      </c>
      <c r="O60" t="s">
        <v>120</v>
      </c>
      <c r="P60" t="s">
        <v>44</v>
      </c>
      <c r="Q60" t="s">
        <v>44</v>
      </c>
      <c r="R60" t="s">
        <v>38</v>
      </c>
      <c r="S60" t="s">
        <v>38</v>
      </c>
      <c r="T60" t="s">
        <v>38</v>
      </c>
      <c r="U60" t="s">
        <v>38</v>
      </c>
      <c r="V60" t="s">
        <v>60</v>
      </c>
      <c r="W60" t="s">
        <v>122</v>
      </c>
      <c r="X60" t="s">
        <v>38</v>
      </c>
      <c r="Y60" t="s">
        <v>123</v>
      </c>
      <c r="Z60" t="s">
        <v>40</v>
      </c>
    </row>
    <row r="61" spans="1:26" x14ac:dyDescent="0.25">
      <c r="A61" t="s">
        <v>135</v>
      </c>
      <c r="B61" t="s">
        <v>119</v>
      </c>
      <c r="C61" t="s">
        <v>37</v>
      </c>
      <c r="D61" t="s">
        <v>73</v>
      </c>
      <c r="E61" t="s">
        <v>40</v>
      </c>
      <c r="F61" t="s">
        <v>49</v>
      </c>
      <c r="G61" t="s">
        <v>60</v>
      </c>
      <c r="H61" t="s">
        <v>44</v>
      </c>
      <c r="I61" t="s">
        <v>40</v>
      </c>
      <c r="J61" t="s">
        <v>40</v>
      </c>
      <c r="K61" t="s">
        <v>40</v>
      </c>
      <c r="L61" t="s">
        <v>136</v>
      </c>
      <c r="M61" t="s">
        <v>40</v>
      </c>
      <c r="N61" t="s">
        <v>40</v>
      </c>
      <c r="O61" t="s">
        <v>120</v>
      </c>
      <c r="P61" t="s">
        <v>44</v>
      </c>
      <c r="Q61" t="s">
        <v>45</v>
      </c>
      <c r="R61" t="s">
        <v>38</v>
      </c>
      <c r="S61" t="s">
        <v>38</v>
      </c>
      <c r="T61" t="s">
        <v>38</v>
      </c>
      <c r="U61" t="s">
        <v>38</v>
      </c>
      <c r="V61" t="s">
        <v>60</v>
      </c>
      <c r="W61" t="s">
        <v>122</v>
      </c>
      <c r="X61" t="s">
        <v>38</v>
      </c>
      <c r="Y61" t="s">
        <v>123</v>
      </c>
      <c r="Z61" t="s">
        <v>40</v>
      </c>
    </row>
    <row r="62" spans="1:26" x14ac:dyDescent="0.25">
      <c r="A62" t="s">
        <v>137</v>
      </c>
      <c r="B62" t="s">
        <v>119</v>
      </c>
      <c r="C62" t="s">
        <v>37</v>
      </c>
      <c r="D62" t="s">
        <v>138</v>
      </c>
      <c r="E62" t="s">
        <v>40</v>
      </c>
      <c r="F62" t="s">
        <v>55</v>
      </c>
      <c r="G62" t="s">
        <v>60</v>
      </c>
      <c r="H62" t="s">
        <v>44</v>
      </c>
      <c r="I62" t="s">
        <v>40</v>
      </c>
      <c r="J62" t="s">
        <v>40</v>
      </c>
      <c r="K62" t="s">
        <v>40</v>
      </c>
      <c r="L62" t="s">
        <v>81</v>
      </c>
      <c r="M62" t="s">
        <v>40</v>
      </c>
      <c r="N62" t="s">
        <v>40</v>
      </c>
      <c r="O62" t="s">
        <v>120</v>
      </c>
      <c r="P62" t="s">
        <v>45</v>
      </c>
      <c r="Q62" t="s">
        <v>44</v>
      </c>
      <c r="R62" t="s">
        <v>38</v>
      </c>
      <c r="S62" t="s">
        <v>38</v>
      </c>
      <c r="T62" t="s">
        <v>38</v>
      </c>
      <c r="U62" t="s">
        <v>38</v>
      </c>
      <c r="V62" t="s">
        <v>60</v>
      </c>
      <c r="W62" t="s">
        <v>122</v>
      </c>
      <c r="X62" t="s">
        <v>38</v>
      </c>
      <c r="Y62" t="s">
        <v>123</v>
      </c>
      <c r="Z62" t="s">
        <v>40</v>
      </c>
    </row>
    <row r="63" spans="1:26" x14ac:dyDescent="0.25">
      <c r="A63" t="s">
        <v>139</v>
      </c>
      <c r="B63" t="s">
        <v>119</v>
      </c>
      <c r="C63" t="s">
        <v>37</v>
      </c>
      <c r="D63" t="s">
        <v>73</v>
      </c>
      <c r="E63" t="s">
        <v>40</v>
      </c>
      <c r="F63" t="s">
        <v>55</v>
      </c>
      <c r="G63" t="s">
        <v>60</v>
      </c>
      <c r="H63" t="s">
        <v>44</v>
      </c>
      <c r="I63" t="s">
        <v>40</v>
      </c>
      <c r="J63" t="s">
        <v>40</v>
      </c>
      <c r="K63" t="s">
        <v>40</v>
      </c>
      <c r="L63" t="s">
        <v>81</v>
      </c>
      <c r="M63" t="s">
        <v>40</v>
      </c>
      <c r="N63" t="s">
        <v>40</v>
      </c>
      <c r="O63" t="s">
        <v>120</v>
      </c>
      <c r="P63" t="s">
        <v>44</v>
      </c>
      <c r="Q63" t="s">
        <v>44</v>
      </c>
      <c r="R63" t="s">
        <v>38</v>
      </c>
      <c r="S63" t="s">
        <v>38</v>
      </c>
      <c r="T63" t="s">
        <v>38</v>
      </c>
      <c r="U63" t="s">
        <v>38</v>
      </c>
      <c r="V63" t="s">
        <v>60</v>
      </c>
      <c r="W63" t="s">
        <v>122</v>
      </c>
      <c r="X63" t="s">
        <v>38</v>
      </c>
      <c r="Y63" t="s">
        <v>123</v>
      </c>
      <c r="Z63" t="s">
        <v>40</v>
      </c>
    </row>
    <row r="64" spans="1:26" x14ac:dyDescent="0.25">
      <c r="A64" t="s">
        <v>140</v>
      </c>
      <c r="B64" t="s">
        <v>119</v>
      </c>
      <c r="C64" t="s">
        <v>37</v>
      </c>
      <c r="D64" t="s">
        <v>105</v>
      </c>
      <c r="E64" t="s">
        <v>40</v>
      </c>
      <c r="F64" t="s">
        <v>49</v>
      </c>
      <c r="G64" t="s">
        <v>121</v>
      </c>
      <c r="H64" t="s">
        <v>60</v>
      </c>
      <c r="I64" t="s">
        <v>40</v>
      </c>
      <c r="J64" t="s">
        <v>40</v>
      </c>
      <c r="K64" t="s">
        <v>40</v>
      </c>
      <c r="L64" t="s">
        <v>126</v>
      </c>
      <c r="M64" t="s">
        <v>40</v>
      </c>
      <c r="N64" t="s">
        <v>40</v>
      </c>
      <c r="O64" t="s">
        <v>120</v>
      </c>
      <c r="P64" t="s">
        <v>44</v>
      </c>
      <c r="Q64" t="s">
        <v>44</v>
      </c>
      <c r="R64" t="s">
        <v>38</v>
      </c>
      <c r="S64" t="s">
        <v>38</v>
      </c>
      <c r="T64" t="s">
        <v>38</v>
      </c>
      <c r="U64" t="s">
        <v>38</v>
      </c>
      <c r="V64" t="s">
        <v>60</v>
      </c>
      <c r="W64" t="s">
        <v>128</v>
      </c>
      <c r="X64" t="s">
        <v>38</v>
      </c>
      <c r="Y64" t="s">
        <v>123</v>
      </c>
      <c r="Z64" t="s">
        <v>40</v>
      </c>
    </row>
    <row r="65" spans="1:26" x14ac:dyDescent="0.25">
      <c r="A65" t="s">
        <v>141</v>
      </c>
      <c r="B65" t="s">
        <v>119</v>
      </c>
      <c r="C65" t="s">
        <v>37</v>
      </c>
      <c r="D65" t="s">
        <v>142</v>
      </c>
      <c r="E65" t="s">
        <v>40</v>
      </c>
      <c r="F65" t="s">
        <v>49</v>
      </c>
      <c r="G65" t="s">
        <v>60</v>
      </c>
      <c r="H65" t="s">
        <v>44</v>
      </c>
      <c r="I65" t="s">
        <v>40</v>
      </c>
      <c r="J65" t="s">
        <v>40</v>
      </c>
      <c r="K65" t="s">
        <v>40</v>
      </c>
      <c r="L65" t="s">
        <v>126</v>
      </c>
      <c r="M65" t="s">
        <v>40</v>
      </c>
      <c r="N65" t="s">
        <v>40</v>
      </c>
      <c r="O65" t="s">
        <v>120</v>
      </c>
      <c r="P65" t="s">
        <v>44</v>
      </c>
      <c r="Q65" t="s">
        <v>44</v>
      </c>
      <c r="R65" t="s">
        <v>38</v>
      </c>
      <c r="S65" t="s">
        <v>38</v>
      </c>
      <c r="T65" t="s">
        <v>38</v>
      </c>
      <c r="U65" t="s">
        <v>38</v>
      </c>
      <c r="V65" t="s">
        <v>60</v>
      </c>
      <c r="W65" t="s">
        <v>122</v>
      </c>
      <c r="X65" t="s">
        <v>38</v>
      </c>
      <c r="Y65" t="s">
        <v>123</v>
      </c>
      <c r="Z65" t="s">
        <v>40</v>
      </c>
    </row>
    <row r="66" spans="1:26" x14ac:dyDescent="0.25">
      <c r="A66" t="s">
        <v>143</v>
      </c>
      <c r="B66" t="s">
        <v>119</v>
      </c>
      <c r="C66" t="s">
        <v>37</v>
      </c>
      <c r="D66" t="s">
        <v>142</v>
      </c>
      <c r="E66" t="s">
        <v>40</v>
      </c>
      <c r="F66" t="s">
        <v>55</v>
      </c>
      <c r="G66" t="s">
        <v>60</v>
      </c>
      <c r="H66" t="s">
        <v>44</v>
      </c>
      <c r="I66" t="s">
        <v>40</v>
      </c>
      <c r="J66" t="s">
        <v>40</v>
      </c>
      <c r="K66" t="s">
        <v>40</v>
      </c>
      <c r="L66" t="s">
        <v>126</v>
      </c>
      <c r="M66" t="s">
        <v>40</v>
      </c>
      <c r="N66" t="s">
        <v>40</v>
      </c>
      <c r="O66" t="s">
        <v>120</v>
      </c>
      <c r="P66" t="s">
        <v>44</v>
      </c>
      <c r="Q66" t="s">
        <v>44</v>
      </c>
      <c r="R66" t="s">
        <v>38</v>
      </c>
      <c r="S66" t="s">
        <v>38</v>
      </c>
      <c r="T66" t="s">
        <v>38</v>
      </c>
      <c r="U66" t="s">
        <v>38</v>
      </c>
      <c r="V66" t="s">
        <v>60</v>
      </c>
      <c r="W66" t="s">
        <v>122</v>
      </c>
      <c r="X66" t="s">
        <v>38</v>
      </c>
      <c r="Y66" t="s">
        <v>123</v>
      </c>
      <c r="Z66" t="s">
        <v>40</v>
      </c>
    </row>
    <row r="67" spans="1:26" x14ac:dyDescent="0.25">
      <c r="A67" t="s">
        <v>144</v>
      </c>
      <c r="B67" t="s">
        <v>119</v>
      </c>
      <c r="C67" t="s">
        <v>37</v>
      </c>
      <c r="D67" t="s">
        <v>38</v>
      </c>
      <c r="E67" t="s">
        <v>40</v>
      </c>
      <c r="F67" t="s">
        <v>49</v>
      </c>
      <c r="G67" t="s">
        <v>121</v>
      </c>
      <c r="H67" t="s">
        <v>44</v>
      </c>
      <c r="I67" t="s">
        <v>40</v>
      </c>
      <c r="J67" t="s">
        <v>40</v>
      </c>
      <c r="K67" t="s">
        <v>40</v>
      </c>
      <c r="L67" t="s">
        <v>81</v>
      </c>
      <c r="M67" t="s">
        <v>40</v>
      </c>
      <c r="N67" t="s">
        <v>40</v>
      </c>
      <c r="O67" t="s">
        <v>120</v>
      </c>
      <c r="P67" t="s">
        <v>44</v>
      </c>
      <c r="Q67" t="s">
        <v>45</v>
      </c>
      <c r="R67" t="s">
        <v>38</v>
      </c>
      <c r="S67" t="s">
        <v>38</v>
      </c>
      <c r="T67" t="s">
        <v>38</v>
      </c>
      <c r="U67" t="s">
        <v>38</v>
      </c>
      <c r="V67" t="s">
        <v>60</v>
      </c>
      <c r="W67" t="s">
        <v>128</v>
      </c>
      <c r="X67" t="s">
        <v>38</v>
      </c>
      <c r="Y67" t="s">
        <v>123</v>
      </c>
      <c r="Z67" t="s">
        <v>40</v>
      </c>
    </row>
    <row r="68" spans="1:26" x14ac:dyDescent="0.25">
      <c r="A68" t="s">
        <v>145</v>
      </c>
      <c r="B68" t="s">
        <v>119</v>
      </c>
      <c r="C68" t="s">
        <v>37</v>
      </c>
      <c r="D68" t="s">
        <v>120</v>
      </c>
      <c r="E68" t="s">
        <v>40</v>
      </c>
      <c r="F68" t="s">
        <v>49</v>
      </c>
      <c r="G68" t="s">
        <v>121</v>
      </c>
      <c r="H68" t="s">
        <v>60</v>
      </c>
      <c r="I68" t="s">
        <v>40</v>
      </c>
      <c r="J68" t="s">
        <v>40</v>
      </c>
      <c r="K68" t="s">
        <v>40</v>
      </c>
      <c r="L68" t="s">
        <v>126</v>
      </c>
      <c r="M68" t="s">
        <v>40</v>
      </c>
      <c r="N68" t="s">
        <v>40</v>
      </c>
      <c r="O68" t="s">
        <v>120</v>
      </c>
      <c r="P68" t="s">
        <v>44</v>
      </c>
      <c r="Q68" t="s">
        <v>44</v>
      </c>
      <c r="R68" t="s">
        <v>38</v>
      </c>
      <c r="S68" t="s">
        <v>38</v>
      </c>
      <c r="T68" t="s">
        <v>38</v>
      </c>
      <c r="U68" t="s">
        <v>38</v>
      </c>
      <c r="V68" t="s">
        <v>60</v>
      </c>
      <c r="W68" t="s">
        <v>122</v>
      </c>
      <c r="X68" t="s">
        <v>38</v>
      </c>
      <c r="Y68" t="s">
        <v>123</v>
      </c>
      <c r="Z68" t="s">
        <v>40</v>
      </c>
    </row>
    <row r="69" spans="1:26" x14ac:dyDescent="0.25">
      <c r="A69" t="s">
        <v>146</v>
      </c>
      <c r="B69" t="s">
        <v>119</v>
      </c>
      <c r="C69" t="s">
        <v>37</v>
      </c>
      <c r="D69" t="s">
        <v>73</v>
      </c>
      <c r="E69" t="s">
        <v>40</v>
      </c>
      <c r="F69" t="s">
        <v>55</v>
      </c>
      <c r="G69" t="s">
        <v>60</v>
      </c>
      <c r="H69" t="s">
        <v>44</v>
      </c>
      <c r="I69" t="s">
        <v>40</v>
      </c>
      <c r="J69" t="s">
        <v>40</v>
      </c>
      <c r="K69" t="s">
        <v>40</v>
      </c>
      <c r="L69" t="s">
        <v>81</v>
      </c>
      <c r="M69" t="s">
        <v>40</v>
      </c>
      <c r="N69" t="s">
        <v>40</v>
      </c>
      <c r="O69" t="s">
        <v>120</v>
      </c>
      <c r="P69" t="s">
        <v>44</v>
      </c>
      <c r="Q69" t="s">
        <v>44</v>
      </c>
      <c r="R69" t="s">
        <v>38</v>
      </c>
      <c r="S69" t="s">
        <v>38</v>
      </c>
      <c r="T69" t="s">
        <v>38</v>
      </c>
      <c r="U69" t="s">
        <v>38</v>
      </c>
      <c r="V69" t="s">
        <v>60</v>
      </c>
      <c r="W69" t="s">
        <v>122</v>
      </c>
      <c r="X69" t="s">
        <v>38</v>
      </c>
      <c r="Y69" t="s">
        <v>123</v>
      </c>
      <c r="Z69" t="s">
        <v>40</v>
      </c>
    </row>
    <row r="70" spans="1:26" x14ac:dyDescent="0.25">
      <c r="A70" t="s">
        <v>147</v>
      </c>
      <c r="B70" t="s">
        <v>119</v>
      </c>
      <c r="C70" t="s">
        <v>37</v>
      </c>
      <c r="D70" t="s">
        <v>62</v>
      </c>
      <c r="E70" t="s">
        <v>40</v>
      </c>
      <c r="F70" t="s">
        <v>148</v>
      </c>
      <c r="G70" t="s">
        <v>38</v>
      </c>
      <c r="H70" t="s">
        <v>45</v>
      </c>
      <c r="I70" t="s">
        <v>40</v>
      </c>
      <c r="J70" t="s">
        <v>40</v>
      </c>
      <c r="K70" t="s">
        <v>40</v>
      </c>
      <c r="L70" t="s">
        <v>81</v>
      </c>
      <c r="M70" t="s">
        <v>40</v>
      </c>
      <c r="N70" t="s">
        <v>40</v>
      </c>
      <c r="O70" t="s">
        <v>120</v>
      </c>
      <c r="P70" t="s">
        <v>45</v>
      </c>
      <c r="Q70" t="s">
        <v>45</v>
      </c>
      <c r="R70" t="s">
        <v>38</v>
      </c>
      <c r="S70" t="s">
        <v>38</v>
      </c>
      <c r="T70" t="s">
        <v>38</v>
      </c>
      <c r="U70" t="s">
        <v>38</v>
      </c>
      <c r="V70" t="s">
        <v>60</v>
      </c>
      <c r="W70" t="s">
        <v>122</v>
      </c>
      <c r="X70" t="s">
        <v>38</v>
      </c>
      <c r="Y70" t="s">
        <v>123</v>
      </c>
      <c r="Z70" t="s">
        <v>40</v>
      </c>
    </row>
    <row r="71" spans="1:26" x14ac:dyDescent="0.25">
      <c r="A71" t="s">
        <v>149</v>
      </c>
      <c r="B71" t="s">
        <v>119</v>
      </c>
      <c r="C71" t="s">
        <v>37</v>
      </c>
      <c r="D71" t="s">
        <v>52</v>
      </c>
      <c r="E71" t="s">
        <v>40</v>
      </c>
      <c r="F71" t="s">
        <v>150</v>
      </c>
      <c r="G71" t="s">
        <v>44</v>
      </c>
      <c r="H71" t="s">
        <v>45</v>
      </c>
      <c r="I71" t="s">
        <v>40</v>
      </c>
      <c r="J71" t="s">
        <v>40</v>
      </c>
      <c r="K71" t="s">
        <v>40</v>
      </c>
      <c r="L71" t="s">
        <v>81</v>
      </c>
      <c r="M71" t="s">
        <v>40</v>
      </c>
      <c r="N71" t="s">
        <v>40</v>
      </c>
      <c r="O71" t="s">
        <v>120</v>
      </c>
      <c r="P71" t="s">
        <v>44</v>
      </c>
      <c r="Q71" t="s">
        <v>45</v>
      </c>
      <c r="R71" t="s">
        <v>38</v>
      </c>
      <c r="S71" t="s">
        <v>38</v>
      </c>
      <c r="T71" t="s">
        <v>38</v>
      </c>
      <c r="U71" t="s">
        <v>38</v>
      </c>
      <c r="V71" t="s">
        <v>60</v>
      </c>
      <c r="W71" t="s">
        <v>122</v>
      </c>
      <c r="X71" t="s">
        <v>38</v>
      </c>
      <c r="Y71" t="s">
        <v>123</v>
      </c>
      <c r="Z71" t="s">
        <v>40</v>
      </c>
    </row>
    <row r="72" spans="1:26" x14ac:dyDescent="0.25">
      <c r="A72" t="s">
        <v>151</v>
      </c>
      <c r="B72" t="s">
        <v>119</v>
      </c>
      <c r="C72" t="s">
        <v>37</v>
      </c>
      <c r="D72" t="s">
        <v>152</v>
      </c>
      <c r="E72" t="s">
        <v>40</v>
      </c>
      <c r="F72" t="s">
        <v>49</v>
      </c>
      <c r="G72" t="s">
        <v>60</v>
      </c>
      <c r="H72" t="s">
        <v>44</v>
      </c>
      <c r="I72" t="s">
        <v>40</v>
      </c>
      <c r="J72" t="s">
        <v>40</v>
      </c>
      <c r="K72" t="s">
        <v>40</v>
      </c>
      <c r="L72" t="s">
        <v>81</v>
      </c>
      <c r="M72" t="s">
        <v>40</v>
      </c>
      <c r="N72" t="s">
        <v>40</v>
      </c>
      <c r="O72" t="s">
        <v>120</v>
      </c>
      <c r="P72" t="s">
        <v>44</v>
      </c>
      <c r="Q72" t="s">
        <v>44</v>
      </c>
      <c r="R72" t="s">
        <v>38</v>
      </c>
      <c r="S72" t="s">
        <v>38</v>
      </c>
      <c r="T72" t="s">
        <v>38</v>
      </c>
      <c r="U72" t="s">
        <v>38</v>
      </c>
      <c r="V72" t="s">
        <v>60</v>
      </c>
      <c r="W72" t="s">
        <v>122</v>
      </c>
      <c r="X72" t="s">
        <v>38</v>
      </c>
      <c r="Y72" t="s">
        <v>123</v>
      </c>
      <c r="Z72" t="s">
        <v>40</v>
      </c>
    </row>
    <row r="73" spans="1:26" x14ac:dyDescent="0.25">
      <c r="A73" t="s">
        <v>153</v>
      </c>
      <c r="B73" t="s">
        <v>119</v>
      </c>
      <c r="C73" t="s">
        <v>37</v>
      </c>
      <c r="D73" t="s">
        <v>134</v>
      </c>
      <c r="E73" t="s">
        <v>40</v>
      </c>
      <c r="F73" t="s">
        <v>49</v>
      </c>
      <c r="G73" t="s">
        <v>121</v>
      </c>
      <c r="H73" t="s">
        <v>44</v>
      </c>
      <c r="I73" t="s">
        <v>40</v>
      </c>
      <c r="J73" t="s">
        <v>40</v>
      </c>
      <c r="K73" t="s">
        <v>40</v>
      </c>
      <c r="L73" t="s">
        <v>81</v>
      </c>
      <c r="M73" t="s">
        <v>40</v>
      </c>
      <c r="N73" t="s">
        <v>40</v>
      </c>
      <c r="O73" t="s">
        <v>120</v>
      </c>
      <c r="P73" t="s">
        <v>44</v>
      </c>
      <c r="Q73" t="s">
        <v>44</v>
      </c>
      <c r="R73" t="s">
        <v>38</v>
      </c>
      <c r="S73" t="s">
        <v>38</v>
      </c>
      <c r="T73" t="s">
        <v>38</v>
      </c>
      <c r="U73" t="s">
        <v>38</v>
      </c>
      <c r="V73" t="s">
        <v>60</v>
      </c>
      <c r="W73" t="s">
        <v>122</v>
      </c>
      <c r="X73" t="s">
        <v>38</v>
      </c>
      <c r="Y73" t="s">
        <v>123</v>
      </c>
      <c r="Z73" t="s">
        <v>40</v>
      </c>
    </row>
    <row r="74" spans="1:26" x14ac:dyDescent="0.25">
      <c r="A74" t="s">
        <v>154</v>
      </c>
      <c r="B74" t="s">
        <v>119</v>
      </c>
      <c r="C74" t="s">
        <v>37</v>
      </c>
      <c r="D74" t="s">
        <v>105</v>
      </c>
      <c r="E74" t="s">
        <v>40</v>
      </c>
      <c r="F74" t="s">
        <v>55</v>
      </c>
      <c r="G74" t="s">
        <v>60</v>
      </c>
      <c r="H74" t="s">
        <v>44</v>
      </c>
      <c r="I74" t="s">
        <v>40</v>
      </c>
      <c r="J74" t="s">
        <v>40</v>
      </c>
      <c r="K74" t="s">
        <v>40</v>
      </c>
      <c r="L74" t="s">
        <v>81</v>
      </c>
      <c r="M74" t="s">
        <v>40</v>
      </c>
      <c r="N74" t="s">
        <v>40</v>
      </c>
      <c r="O74" t="s">
        <v>120</v>
      </c>
      <c r="P74" t="s">
        <v>44</v>
      </c>
      <c r="Q74" t="s">
        <v>44</v>
      </c>
      <c r="R74" t="s">
        <v>38</v>
      </c>
      <c r="S74" t="s">
        <v>38</v>
      </c>
      <c r="T74" t="s">
        <v>38</v>
      </c>
      <c r="U74" t="s">
        <v>38</v>
      </c>
      <c r="V74" t="s">
        <v>60</v>
      </c>
      <c r="W74" t="s">
        <v>122</v>
      </c>
      <c r="X74" t="s">
        <v>38</v>
      </c>
      <c r="Y74" t="s">
        <v>123</v>
      </c>
      <c r="Z74" t="s">
        <v>40</v>
      </c>
    </row>
    <row r="75" spans="1:26" x14ac:dyDescent="0.25">
      <c r="A75" t="s">
        <v>155</v>
      </c>
      <c r="B75" t="s">
        <v>119</v>
      </c>
      <c r="C75" t="s">
        <v>37</v>
      </c>
      <c r="D75" t="s">
        <v>38</v>
      </c>
      <c r="E75" t="s">
        <v>40</v>
      </c>
      <c r="F75" t="s">
        <v>38</v>
      </c>
      <c r="G75" t="s">
        <v>121</v>
      </c>
      <c r="H75" t="s">
        <v>60</v>
      </c>
      <c r="I75" t="s">
        <v>40</v>
      </c>
      <c r="J75" t="s">
        <v>40</v>
      </c>
      <c r="K75" t="s">
        <v>40</v>
      </c>
      <c r="L75" t="s">
        <v>136</v>
      </c>
      <c r="M75" t="s">
        <v>40</v>
      </c>
      <c r="N75" t="s">
        <v>40</v>
      </c>
      <c r="O75" t="s">
        <v>152</v>
      </c>
      <c r="P75" t="s">
        <v>45</v>
      </c>
      <c r="Q75" t="s">
        <v>45</v>
      </c>
      <c r="R75" t="s">
        <v>38</v>
      </c>
      <c r="S75" t="s">
        <v>38</v>
      </c>
      <c r="T75" t="s">
        <v>38</v>
      </c>
      <c r="U75" t="s">
        <v>38</v>
      </c>
      <c r="V75" t="s">
        <v>38</v>
      </c>
      <c r="W75" t="s">
        <v>122</v>
      </c>
      <c r="X75" t="s">
        <v>38</v>
      </c>
      <c r="Y75" t="s">
        <v>123</v>
      </c>
      <c r="Z75" t="s">
        <v>40</v>
      </c>
    </row>
    <row r="76" spans="1:26" x14ac:dyDescent="0.25">
      <c r="A76" t="s">
        <v>156</v>
      </c>
      <c r="B76" t="s">
        <v>119</v>
      </c>
      <c r="C76" t="s">
        <v>37</v>
      </c>
      <c r="D76" t="s">
        <v>120</v>
      </c>
      <c r="E76" t="s">
        <v>40</v>
      </c>
      <c r="F76" t="s">
        <v>55</v>
      </c>
      <c r="G76" t="s">
        <v>60</v>
      </c>
      <c r="H76" t="s">
        <v>60</v>
      </c>
      <c r="I76" t="s">
        <v>40</v>
      </c>
      <c r="J76" t="s">
        <v>40</v>
      </c>
      <c r="K76" t="s">
        <v>40</v>
      </c>
      <c r="L76" t="s">
        <v>126</v>
      </c>
      <c r="M76" t="s">
        <v>40</v>
      </c>
      <c r="N76" t="s">
        <v>40</v>
      </c>
      <c r="O76" t="s">
        <v>120</v>
      </c>
      <c r="P76" t="s">
        <v>44</v>
      </c>
      <c r="Q76" t="s">
        <v>45</v>
      </c>
      <c r="R76" t="s">
        <v>38</v>
      </c>
      <c r="S76" t="s">
        <v>38</v>
      </c>
      <c r="T76" t="s">
        <v>38</v>
      </c>
      <c r="U76" t="s">
        <v>38</v>
      </c>
      <c r="V76" t="s">
        <v>60</v>
      </c>
      <c r="W76" t="s">
        <v>122</v>
      </c>
      <c r="X76" t="s">
        <v>38</v>
      </c>
      <c r="Y76" t="s">
        <v>123</v>
      </c>
      <c r="Z76" t="s">
        <v>40</v>
      </c>
    </row>
    <row r="77" spans="1:26" x14ac:dyDescent="0.25">
      <c r="A77" t="s">
        <v>157</v>
      </c>
      <c r="B77" t="s">
        <v>119</v>
      </c>
      <c r="C77" t="s">
        <v>37</v>
      </c>
      <c r="D77" t="s">
        <v>142</v>
      </c>
      <c r="E77" t="s">
        <v>40</v>
      </c>
      <c r="F77" t="s">
        <v>49</v>
      </c>
      <c r="G77" t="s">
        <v>60</v>
      </c>
      <c r="H77" t="s">
        <v>44</v>
      </c>
      <c r="I77" t="s">
        <v>40</v>
      </c>
      <c r="J77" t="s">
        <v>40</v>
      </c>
      <c r="K77" t="s">
        <v>40</v>
      </c>
      <c r="L77" t="s">
        <v>126</v>
      </c>
      <c r="M77" t="s">
        <v>40</v>
      </c>
      <c r="N77" t="s">
        <v>40</v>
      </c>
      <c r="O77" t="s">
        <v>152</v>
      </c>
      <c r="P77" t="s">
        <v>39</v>
      </c>
      <c r="Q77" t="s">
        <v>45</v>
      </c>
      <c r="R77" t="s">
        <v>38</v>
      </c>
      <c r="S77" t="s">
        <v>38</v>
      </c>
      <c r="T77" t="s">
        <v>38</v>
      </c>
      <c r="U77" t="s">
        <v>38</v>
      </c>
      <c r="V77" t="s">
        <v>44</v>
      </c>
      <c r="W77" t="s">
        <v>122</v>
      </c>
      <c r="X77" t="s">
        <v>38</v>
      </c>
      <c r="Y77" t="s">
        <v>123</v>
      </c>
      <c r="Z77" t="s">
        <v>40</v>
      </c>
    </row>
    <row r="78" spans="1:26" x14ac:dyDescent="0.25">
      <c r="A78" t="s">
        <v>158</v>
      </c>
      <c r="B78" t="s">
        <v>119</v>
      </c>
      <c r="C78" t="s">
        <v>37</v>
      </c>
      <c r="D78" t="s">
        <v>73</v>
      </c>
      <c r="E78" t="s">
        <v>40</v>
      </c>
      <c r="F78" t="s">
        <v>49</v>
      </c>
      <c r="G78" t="s">
        <v>60</v>
      </c>
      <c r="H78" t="s">
        <v>60</v>
      </c>
      <c r="I78" t="s">
        <v>40</v>
      </c>
      <c r="J78" t="s">
        <v>40</v>
      </c>
      <c r="K78" t="s">
        <v>40</v>
      </c>
      <c r="L78" t="s">
        <v>126</v>
      </c>
      <c r="M78" t="s">
        <v>40</v>
      </c>
      <c r="N78" t="s">
        <v>40</v>
      </c>
      <c r="O78" t="s">
        <v>120</v>
      </c>
      <c r="P78" t="s">
        <v>44</v>
      </c>
      <c r="Q78" t="s">
        <v>44</v>
      </c>
      <c r="R78" t="s">
        <v>38</v>
      </c>
      <c r="S78" t="s">
        <v>38</v>
      </c>
      <c r="T78" t="s">
        <v>38</v>
      </c>
      <c r="U78" t="s">
        <v>38</v>
      </c>
      <c r="V78" t="s">
        <v>60</v>
      </c>
      <c r="W78" t="s">
        <v>128</v>
      </c>
      <c r="X78" t="s">
        <v>38</v>
      </c>
      <c r="Y78" t="s">
        <v>123</v>
      </c>
      <c r="Z78" t="s">
        <v>40</v>
      </c>
    </row>
    <row r="79" spans="1:26" x14ac:dyDescent="0.25">
      <c r="A79" t="s">
        <v>159</v>
      </c>
      <c r="B79" t="s">
        <v>119</v>
      </c>
      <c r="C79" t="s">
        <v>37</v>
      </c>
      <c r="D79" t="s">
        <v>73</v>
      </c>
      <c r="E79" t="s">
        <v>40</v>
      </c>
      <c r="F79" t="s">
        <v>150</v>
      </c>
      <c r="G79" t="s">
        <v>44</v>
      </c>
      <c r="H79" t="s">
        <v>44</v>
      </c>
      <c r="I79" t="s">
        <v>40</v>
      </c>
      <c r="J79" t="s">
        <v>40</v>
      </c>
      <c r="K79" t="s">
        <v>40</v>
      </c>
      <c r="L79" t="s">
        <v>126</v>
      </c>
      <c r="M79" t="s">
        <v>40</v>
      </c>
      <c r="N79" t="s">
        <v>40</v>
      </c>
      <c r="O79" t="s">
        <v>120</v>
      </c>
      <c r="P79" t="s">
        <v>44</v>
      </c>
      <c r="Q79" t="s">
        <v>44</v>
      </c>
      <c r="R79" t="s">
        <v>60</v>
      </c>
      <c r="S79" t="s">
        <v>121</v>
      </c>
      <c r="T79" t="s">
        <v>73</v>
      </c>
      <c r="U79" t="s">
        <v>39</v>
      </c>
      <c r="V79" t="s">
        <v>44</v>
      </c>
      <c r="W79" t="s">
        <v>122</v>
      </c>
      <c r="X79" t="s">
        <v>152</v>
      </c>
      <c r="Y79" t="s">
        <v>123</v>
      </c>
      <c r="Z79" t="s">
        <v>40</v>
      </c>
    </row>
    <row r="80" spans="1:26" x14ac:dyDescent="0.25">
      <c r="A80" t="s">
        <v>160</v>
      </c>
      <c r="B80" t="s">
        <v>119</v>
      </c>
      <c r="C80" t="s">
        <v>37</v>
      </c>
      <c r="D80" t="s">
        <v>38</v>
      </c>
      <c r="E80" t="s">
        <v>40</v>
      </c>
      <c r="F80" t="s">
        <v>38</v>
      </c>
      <c r="G80" t="s">
        <v>44</v>
      </c>
      <c r="H80" t="s">
        <v>44</v>
      </c>
      <c r="I80" t="s">
        <v>40</v>
      </c>
      <c r="J80" t="s">
        <v>40</v>
      </c>
      <c r="K80" t="s">
        <v>40</v>
      </c>
      <c r="L80" t="s">
        <v>126</v>
      </c>
      <c r="M80" t="s">
        <v>40</v>
      </c>
      <c r="N80" t="s">
        <v>40</v>
      </c>
      <c r="O80" t="s">
        <v>38</v>
      </c>
      <c r="P80" t="s">
        <v>44</v>
      </c>
      <c r="Q80" t="s">
        <v>44</v>
      </c>
      <c r="R80" t="s">
        <v>38</v>
      </c>
      <c r="S80" t="s">
        <v>38</v>
      </c>
      <c r="T80" t="s">
        <v>38</v>
      </c>
      <c r="U80" t="s">
        <v>38</v>
      </c>
      <c r="V80" t="s">
        <v>38</v>
      </c>
      <c r="W80" t="s">
        <v>38</v>
      </c>
      <c r="X80" t="s">
        <v>38</v>
      </c>
      <c r="Y80" t="s">
        <v>38</v>
      </c>
      <c r="Z80" t="s">
        <v>40</v>
      </c>
    </row>
    <row r="81" spans="1:26" x14ac:dyDescent="0.25">
      <c r="A81" t="s">
        <v>161</v>
      </c>
      <c r="B81" t="s">
        <v>119</v>
      </c>
      <c r="C81" t="s">
        <v>37</v>
      </c>
      <c r="D81" t="s">
        <v>120</v>
      </c>
      <c r="E81" t="s">
        <v>40</v>
      </c>
      <c r="F81" t="s">
        <v>49</v>
      </c>
      <c r="G81" t="s">
        <v>121</v>
      </c>
      <c r="H81" t="s">
        <v>60</v>
      </c>
      <c r="I81" t="s">
        <v>40</v>
      </c>
      <c r="J81" t="s">
        <v>40</v>
      </c>
      <c r="K81" t="s">
        <v>40</v>
      </c>
      <c r="L81" t="s">
        <v>81</v>
      </c>
      <c r="M81" t="s">
        <v>40</v>
      </c>
      <c r="N81" t="s">
        <v>40</v>
      </c>
      <c r="O81" t="s">
        <v>152</v>
      </c>
      <c r="P81" t="s">
        <v>45</v>
      </c>
      <c r="Q81" t="s">
        <v>45</v>
      </c>
      <c r="R81" t="s">
        <v>38</v>
      </c>
      <c r="S81" t="s">
        <v>38</v>
      </c>
      <c r="T81" t="s">
        <v>38</v>
      </c>
      <c r="U81" t="s">
        <v>38</v>
      </c>
      <c r="V81" t="s">
        <v>60</v>
      </c>
      <c r="W81" t="s">
        <v>128</v>
      </c>
      <c r="X81" t="s">
        <v>38</v>
      </c>
      <c r="Y81" t="s">
        <v>123</v>
      </c>
      <c r="Z81" t="s">
        <v>40</v>
      </c>
    </row>
    <row r="82" spans="1:26" x14ac:dyDescent="0.25">
      <c r="A82" t="s">
        <v>162</v>
      </c>
      <c r="B82" t="s">
        <v>119</v>
      </c>
      <c r="C82" t="s">
        <v>37</v>
      </c>
      <c r="D82" t="s">
        <v>121</v>
      </c>
      <c r="E82" t="s">
        <v>40</v>
      </c>
      <c r="F82" t="s">
        <v>49</v>
      </c>
      <c r="G82" t="s">
        <v>60</v>
      </c>
      <c r="H82" t="s">
        <v>60</v>
      </c>
      <c r="I82" t="s">
        <v>40</v>
      </c>
      <c r="J82" t="s">
        <v>40</v>
      </c>
      <c r="K82" t="s">
        <v>40</v>
      </c>
      <c r="L82" t="s">
        <v>81</v>
      </c>
      <c r="M82" t="s">
        <v>40</v>
      </c>
      <c r="N82" t="s">
        <v>40</v>
      </c>
      <c r="O82" t="s">
        <v>120</v>
      </c>
      <c r="P82" t="s">
        <v>44</v>
      </c>
      <c r="Q82" t="s">
        <v>44</v>
      </c>
      <c r="R82" t="s">
        <v>38</v>
      </c>
      <c r="S82" t="s">
        <v>38</v>
      </c>
      <c r="T82" t="s">
        <v>38</v>
      </c>
      <c r="U82" t="s">
        <v>38</v>
      </c>
      <c r="V82" t="s">
        <v>60</v>
      </c>
      <c r="W82" t="s">
        <v>122</v>
      </c>
      <c r="X82" t="s">
        <v>38</v>
      </c>
      <c r="Y82" t="s">
        <v>123</v>
      </c>
      <c r="Z82" t="s">
        <v>40</v>
      </c>
    </row>
    <row r="83" spans="1:26" x14ac:dyDescent="0.25">
      <c r="A83" t="s">
        <v>163</v>
      </c>
      <c r="B83" t="s">
        <v>119</v>
      </c>
      <c r="C83" t="s">
        <v>37</v>
      </c>
      <c r="D83" t="s">
        <v>152</v>
      </c>
      <c r="E83" t="s">
        <v>40</v>
      </c>
      <c r="F83" t="s">
        <v>49</v>
      </c>
      <c r="G83" t="s">
        <v>121</v>
      </c>
      <c r="H83" t="s">
        <v>44</v>
      </c>
      <c r="I83" t="s">
        <v>40</v>
      </c>
      <c r="J83" t="s">
        <v>40</v>
      </c>
      <c r="K83" t="s">
        <v>40</v>
      </c>
      <c r="L83" t="s">
        <v>126</v>
      </c>
      <c r="M83" t="s">
        <v>40</v>
      </c>
      <c r="N83" t="s">
        <v>40</v>
      </c>
      <c r="O83" t="s">
        <v>120</v>
      </c>
      <c r="P83" t="s">
        <v>45</v>
      </c>
      <c r="Q83" t="s">
        <v>44</v>
      </c>
      <c r="R83" t="s">
        <v>38</v>
      </c>
      <c r="S83" t="s">
        <v>38</v>
      </c>
      <c r="T83" t="s">
        <v>38</v>
      </c>
      <c r="U83" t="s">
        <v>38</v>
      </c>
      <c r="V83" t="s">
        <v>60</v>
      </c>
      <c r="W83" t="s">
        <v>122</v>
      </c>
      <c r="X83" t="s">
        <v>38</v>
      </c>
      <c r="Y83" t="s">
        <v>123</v>
      </c>
      <c r="Z83" t="s">
        <v>40</v>
      </c>
    </row>
    <row r="84" spans="1:26" x14ac:dyDescent="0.25">
      <c r="A84" t="s">
        <v>164</v>
      </c>
      <c r="B84" t="s">
        <v>119</v>
      </c>
      <c r="C84" t="s">
        <v>37</v>
      </c>
      <c r="D84" t="s">
        <v>38</v>
      </c>
      <c r="E84" t="s">
        <v>40</v>
      </c>
      <c r="F84" t="s">
        <v>38</v>
      </c>
      <c r="G84" t="s">
        <v>60</v>
      </c>
      <c r="H84" t="s">
        <v>44</v>
      </c>
      <c r="I84" t="s">
        <v>40</v>
      </c>
      <c r="J84" t="s">
        <v>40</v>
      </c>
      <c r="K84" t="s">
        <v>40</v>
      </c>
      <c r="L84" t="s">
        <v>136</v>
      </c>
      <c r="M84" t="s">
        <v>40</v>
      </c>
      <c r="N84" t="s">
        <v>40</v>
      </c>
      <c r="O84" t="s">
        <v>38</v>
      </c>
      <c r="P84" t="s">
        <v>44</v>
      </c>
      <c r="Q84" t="s">
        <v>44</v>
      </c>
      <c r="R84" t="s">
        <v>38</v>
      </c>
      <c r="S84" t="s">
        <v>38</v>
      </c>
      <c r="T84" t="s">
        <v>38</v>
      </c>
      <c r="U84" t="s">
        <v>38</v>
      </c>
      <c r="V84" t="s">
        <v>60</v>
      </c>
      <c r="W84" t="s">
        <v>38</v>
      </c>
      <c r="X84" t="s">
        <v>38</v>
      </c>
      <c r="Y84" t="s">
        <v>38</v>
      </c>
      <c r="Z84" t="s">
        <v>40</v>
      </c>
    </row>
    <row r="85" spans="1:26" x14ac:dyDescent="0.25">
      <c r="A85" t="s">
        <v>165</v>
      </c>
      <c r="B85" t="s">
        <v>119</v>
      </c>
      <c r="C85" t="s">
        <v>37</v>
      </c>
      <c r="D85" t="s">
        <v>166</v>
      </c>
      <c r="E85" t="s">
        <v>40</v>
      </c>
      <c r="F85" t="s">
        <v>38</v>
      </c>
      <c r="G85" t="s">
        <v>60</v>
      </c>
      <c r="H85" t="s">
        <v>44</v>
      </c>
      <c r="I85" t="s">
        <v>40</v>
      </c>
      <c r="J85" t="s">
        <v>40</v>
      </c>
      <c r="K85" t="s">
        <v>40</v>
      </c>
      <c r="L85" t="s">
        <v>73</v>
      </c>
      <c r="M85" t="s">
        <v>40</v>
      </c>
      <c r="N85" t="s">
        <v>40</v>
      </c>
      <c r="O85" t="s">
        <v>120</v>
      </c>
      <c r="P85" t="s">
        <v>44</v>
      </c>
      <c r="Q85" t="s">
        <v>45</v>
      </c>
      <c r="R85" t="s">
        <v>38</v>
      </c>
      <c r="S85" t="s">
        <v>38</v>
      </c>
      <c r="T85" t="s">
        <v>38</v>
      </c>
      <c r="U85" t="s">
        <v>38</v>
      </c>
      <c r="V85" t="s">
        <v>60</v>
      </c>
      <c r="W85" t="s">
        <v>122</v>
      </c>
      <c r="X85" t="s">
        <v>38</v>
      </c>
      <c r="Y85" t="s">
        <v>132</v>
      </c>
      <c r="Z85" t="s">
        <v>40</v>
      </c>
    </row>
    <row r="86" spans="1:26" x14ac:dyDescent="0.25">
      <c r="A86" t="s">
        <v>167</v>
      </c>
      <c r="B86" t="s">
        <v>119</v>
      </c>
      <c r="C86" t="s">
        <v>37</v>
      </c>
      <c r="D86" t="s">
        <v>105</v>
      </c>
      <c r="E86" t="s">
        <v>40</v>
      </c>
      <c r="F86" t="s">
        <v>49</v>
      </c>
      <c r="G86" t="s">
        <v>60</v>
      </c>
      <c r="H86" t="s">
        <v>60</v>
      </c>
      <c r="I86" t="s">
        <v>40</v>
      </c>
      <c r="J86" t="s">
        <v>40</v>
      </c>
      <c r="K86" t="s">
        <v>40</v>
      </c>
      <c r="L86" t="s">
        <v>126</v>
      </c>
      <c r="M86" t="s">
        <v>40</v>
      </c>
      <c r="N86" t="s">
        <v>40</v>
      </c>
      <c r="O86" t="s">
        <v>120</v>
      </c>
      <c r="P86" t="s">
        <v>44</v>
      </c>
      <c r="Q86" t="s">
        <v>44</v>
      </c>
      <c r="R86" t="s">
        <v>38</v>
      </c>
      <c r="S86" t="s">
        <v>38</v>
      </c>
      <c r="T86" t="s">
        <v>38</v>
      </c>
      <c r="U86" t="s">
        <v>38</v>
      </c>
      <c r="V86" t="s">
        <v>60</v>
      </c>
      <c r="W86" t="s">
        <v>128</v>
      </c>
      <c r="X86" t="s">
        <v>38</v>
      </c>
      <c r="Y86" t="s">
        <v>123</v>
      </c>
      <c r="Z86" t="s">
        <v>40</v>
      </c>
    </row>
    <row r="87" spans="1:26" x14ac:dyDescent="0.25">
      <c r="A87" t="s">
        <v>168</v>
      </c>
      <c r="B87" t="s">
        <v>119</v>
      </c>
      <c r="C87" t="s">
        <v>37</v>
      </c>
      <c r="D87" t="s">
        <v>138</v>
      </c>
      <c r="E87" t="s">
        <v>40</v>
      </c>
      <c r="F87" t="s">
        <v>55</v>
      </c>
      <c r="G87" t="s">
        <v>60</v>
      </c>
      <c r="H87" t="s">
        <v>60</v>
      </c>
      <c r="I87" t="s">
        <v>40</v>
      </c>
      <c r="J87" t="s">
        <v>40</v>
      </c>
      <c r="K87" t="s">
        <v>40</v>
      </c>
      <c r="L87" t="s">
        <v>73</v>
      </c>
      <c r="M87" t="s">
        <v>40</v>
      </c>
      <c r="N87" t="s">
        <v>40</v>
      </c>
      <c r="O87" t="s">
        <v>120</v>
      </c>
      <c r="P87" t="s">
        <v>60</v>
      </c>
      <c r="Q87" t="s">
        <v>44</v>
      </c>
      <c r="R87" t="s">
        <v>53</v>
      </c>
      <c r="S87" t="s">
        <v>38</v>
      </c>
      <c r="T87" t="s">
        <v>48</v>
      </c>
      <c r="U87" t="s">
        <v>53</v>
      </c>
      <c r="V87" t="s">
        <v>44</v>
      </c>
      <c r="W87" t="s">
        <v>122</v>
      </c>
      <c r="X87" t="s">
        <v>152</v>
      </c>
      <c r="Y87" t="s">
        <v>132</v>
      </c>
      <c r="Z87" t="s">
        <v>40</v>
      </c>
    </row>
    <row r="88" spans="1:26" x14ac:dyDescent="0.25">
      <c r="A88" t="s">
        <v>169</v>
      </c>
      <c r="B88" t="s">
        <v>119</v>
      </c>
      <c r="C88" t="s">
        <v>37</v>
      </c>
      <c r="D88" t="s">
        <v>166</v>
      </c>
      <c r="E88" t="s">
        <v>40</v>
      </c>
      <c r="F88" t="s">
        <v>55</v>
      </c>
      <c r="G88" t="s">
        <v>60</v>
      </c>
      <c r="H88" t="s">
        <v>44</v>
      </c>
      <c r="I88" t="s">
        <v>40</v>
      </c>
      <c r="J88" t="s">
        <v>40</v>
      </c>
      <c r="K88" t="s">
        <v>40</v>
      </c>
      <c r="L88" t="s">
        <v>126</v>
      </c>
      <c r="M88" t="s">
        <v>40</v>
      </c>
      <c r="N88" t="s">
        <v>40</v>
      </c>
      <c r="O88" t="s">
        <v>120</v>
      </c>
      <c r="P88" t="s">
        <v>44</v>
      </c>
      <c r="Q88" t="s">
        <v>44</v>
      </c>
      <c r="R88" t="s">
        <v>38</v>
      </c>
      <c r="S88" t="s">
        <v>38</v>
      </c>
      <c r="T88" t="s">
        <v>38</v>
      </c>
      <c r="U88" t="s">
        <v>38</v>
      </c>
      <c r="V88" t="s">
        <v>60</v>
      </c>
      <c r="W88" t="s">
        <v>122</v>
      </c>
      <c r="X88" t="s">
        <v>38</v>
      </c>
      <c r="Y88" t="s">
        <v>123</v>
      </c>
      <c r="Z88" t="s">
        <v>40</v>
      </c>
    </row>
    <row r="89" spans="1:26" x14ac:dyDescent="0.25">
      <c r="A89" t="s">
        <v>170</v>
      </c>
      <c r="B89" t="s">
        <v>119</v>
      </c>
      <c r="C89" t="s">
        <v>37</v>
      </c>
      <c r="D89" t="s">
        <v>105</v>
      </c>
      <c r="E89" t="s">
        <v>40</v>
      </c>
      <c r="F89" t="s">
        <v>49</v>
      </c>
      <c r="G89" t="s">
        <v>60</v>
      </c>
      <c r="H89" t="s">
        <v>60</v>
      </c>
      <c r="I89" t="s">
        <v>40</v>
      </c>
      <c r="J89" t="s">
        <v>40</v>
      </c>
      <c r="K89" t="s">
        <v>40</v>
      </c>
      <c r="L89" t="s">
        <v>81</v>
      </c>
      <c r="M89" t="s">
        <v>40</v>
      </c>
      <c r="N89" t="s">
        <v>40</v>
      </c>
      <c r="O89" t="s">
        <v>120</v>
      </c>
      <c r="P89" t="s">
        <v>44</v>
      </c>
      <c r="Q89" t="s">
        <v>44</v>
      </c>
      <c r="R89" t="s">
        <v>38</v>
      </c>
      <c r="S89" t="s">
        <v>38</v>
      </c>
      <c r="T89" t="s">
        <v>38</v>
      </c>
      <c r="U89" t="s">
        <v>38</v>
      </c>
      <c r="V89" t="s">
        <v>60</v>
      </c>
      <c r="W89" t="s">
        <v>122</v>
      </c>
      <c r="X89" t="s">
        <v>38</v>
      </c>
      <c r="Y89" t="s">
        <v>123</v>
      </c>
      <c r="Z89" t="s">
        <v>40</v>
      </c>
    </row>
    <row r="90" spans="1:26" x14ac:dyDescent="0.25">
      <c r="A90" t="s">
        <v>171</v>
      </c>
      <c r="B90" t="s">
        <v>119</v>
      </c>
      <c r="C90" t="s">
        <v>37</v>
      </c>
      <c r="D90" t="s">
        <v>73</v>
      </c>
      <c r="E90" t="s">
        <v>40</v>
      </c>
      <c r="F90" t="s">
        <v>148</v>
      </c>
      <c r="G90" t="s">
        <v>45</v>
      </c>
      <c r="H90" t="s">
        <v>39</v>
      </c>
      <c r="I90" t="s">
        <v>40</v>
      </c>
      <c r="J90" t="s">
        <v>40</v>
      </c>
      <c r="K90" t="s">
        <v>40</v>
      </c>
      <c r="L90" t="s">
        <v>172</v>
      </c>
      <c r="M90" t="s">
        <v>40</v>
      </c>
      <c r="N90" t="s">
        <v>40</v>
      </c>
      <c r="O90" t="s">
        <v>121</v>
      </c>
      <c r="P90" t="s">
        <v>39</v>
      </c>
      <c r="Q90" t="s">
        <v>39</v>
      </c>
      <c r="R90" t="s">
        <v>38</v>
      </c>
      <c r="S90" t="s">
        <v>38</v>
      </c>
      <c r="T90" t="s">
        <v>38</v>
      </c>
      <c r="U90" t="s">
        <v>38</v>
      </c>
      <c r="V90" t="s">
        <v>44</v>
      </c>
      <c r="W90" t="s">
        <v>172</v>
      </c>
      <c r="X90" t="s">
        <v>38</v>
      </c>
      <c r="Y90" t="s">
        <v>132</v>
      </c>
      <c r="Z90" t="s">
        <v>40</v>
      </c>
    </row>
    <row r="91" spans="1:26" x14ac:dyDescent="0.25">
      <c r="A91" t="s">
        <v>173</v>
      </c>
      <c r="B91" t="s">
        <v>119</v>
      </c>
      <c r="C91" t="s">
        <v>37</v>
      </c>
      <c r="D91" t="s">
        <v>62</v>
      </c>
      <c r="E91" t="s">
        <v>40</v>
      </c>
      <c r="F91" t="s">
        <v>148</v>
      </c>
      <c r="G91" t="s">
        <v>45</v>
      </c>
      <c r="H91" t="s">
        <v>39</v>
      </c>
      <c r="I91" t="s">
        <v>40</v>
      </c>
      <c r="J91" t="s">
        <v>40</v>
      </c>
      <c r="K91" t="s">
        <v>40</v>
      </c>
      <c r="L91" t="s">
        <v>172</v>
      </c>
      <c r="M91" t="s">
        <v>40</v>
      </c>
      <c r="N91" t="s">
        <v>40</v>
      </c>
      <c r="O91" t="s">
        <v>120</v>
      </c>
      <c r="P91" t="s">
        <v>45</v>
      </c>
      <c r="Q91" t="s">
        <v>44</v>
      </c>
      <c r="R91" t="s">
        <v>38</v>
      </c>
      <c r="S91" t="s">
        <v>121</v>
      </c>
      <c r="T91" t="s">
        <v>62</v>
      </c>
      <c r="U91" t="s">
        <v>38</v>
      </c>
      <c r="V91" t="s">
        <v>60</v>
      </c>
      <c r="W91" t="s">
        <v>172</v>
      </c>
      <c r="X91" t="s">
        <v>121</v>
      </c>
      <c r="Y91" t="s">
        <v>123</v>
      </c>
      <c r="Z91" t="s">
        <v>40</v>
      </c>
    </row>
    <row r="92" spans="1:26" x14ac:dyDescent="0.25">
      <c r="A92" t="s">
        <v>174</v>
      </c>
      <c r="B92" t="s">
        <v>119</v>
      </c>
      <c r="C92" t="s">
        <v>37</v>
      </c>
      <c r="D92" t="s">
        <v>73</v>
      </c>
      <c r="E92" t="s">
        <v>40</v>
      </c>
      <c r="F92" t="s">
        <v>148</v>
      </c>
      <c r="G92" t="s">
        <v>45</v>
      </c>
      <c r="H92" t="s">
        <v>39</v>
      </c>
      <c r="I92" t="s">
        <v>40</v>
      </c>
      <c r="J92" t="s">
        <v>40</v>
      </c>
      <c r="K92" t="s">
        <v>40</v>
      </c>
      <c r="L92" t="s">
        <v>172</v>
      </c>
      <c r="M92" t="s">
        <v>40</v>
      </c>
      <c r="N92" t="s">
        <v>40</v>
      </c>
      <c r="O92" t="s">
        <v>121</v>
      </c>
      <c r="P92" t="s">
        <v>39</v>
      </c>
      <c r="Q92" t="s">
        <v>39</v>
      </c>
      <c r="R92" t="s">
        <v>38</v>
      </c>
      <c r="S92" t="s">
        <v>38</v>
      </c>
      <c r="T92" t="s">
        <v>38</v>
      </c>
      <c r="U92" t="s">
        <v>38</v>
      </c>
      <c r="V92" t="s">
        <v>44</v>
      </c>
      <c r="W92" t="s">
        <v>172</v>
      </c>
      <c r="X92" t="s">
        <v>38</v>
      </c>
      <c r="Y92" t="s">
        <v>132</v>
      </c>
      <c r="Z92" t="s">
        <v>40</v>
      </c>
    </row>
    <row r="93" spans="1:26" x14ac:dyDescent="0.25">
      <c r="A93" t="s">
        <v>175</v>
      </c>
      <c r="B93" t="s">
        <v>119</v>
      </c>
      <c r="C93" t="s">
        <v>37</v>
      </c>
      <c r="D93" t="s">
        <v>107</v>
      </c>
      <c r="E93" t="s">
        <v>40</v>
      </c>
      <c r="F93" t="s">
        <v>148</v>
      </c>
      <c r="G93" t="s">
        <v>45</v>
      </c>
      <c r="H93" t="s">
        <v>39</v>
      </c>
      <c r="I93" t="s">
        <v>40</v>
      </c>
      <c r="J93" t="s">
        <v>40</v>
      </c>
      <c r="K93" t="s">
        <v>40</v>
      </c>
      <c r="L93" t="s">
        <v>172</v>
      </c>
      <c r="M93" t="s">
        <v>40</v>
      </c>
      <c r="N93" t="s">
        <v>40</v>
      </c>
      <c r="O93" t="s">
        <v>120</v>
      </c>
      <c r="P93" t="s">
        <v>45</v>
      </c>
      <c r="Q93" t="s">
        <v>45</v>
      </c>
      <c r="R93" t="s">
        <v>38</v>
      </c>
      <c r="S93" t="s">
        <v>38</v>
      </c>
      <c r="T93" t="s">
        <v>38</v>
      </c>
      <c r="U93" t="s">
        <v>38</v>
      </c>
      <c r="V93" t="s">
        <v>60</v>
      </c>
      <c r="W93" t="s">
        <v>122</v>
      </c>
      <c r="X93" t="s">
        <v>38</v>
      </c>
      <c r="Y93" t="s">
        <v>132</v>
      </c>
      <c r="Z93" t="s">
        <v>40</v>
      </c>
    </row>
    <row r="94" spans="1:26" x14ac:dyDescent="0.25">
      <c r="A94" t="s">
        <v>176</v>
      </c>
      <c r="B94" t="s">
        <v>119</v>
      </c>
      <c r="C94" t="s">
        <v>37</v>
      </c>
      <c r="D94" t="s">
        <v>107</v>
      </c>
      <c r="E94" t="s">
        <v>40</v>
      </c>
      <c r="F94" t="s">
        <v>148</v>
      </c>
      <c r="G94" t="s">
        <v>45</v>
      </c>
      <c r="H94" t="s">
        <v>39</v>
      </c>
      <c r="I94" t="s">
        <v>40</v>
      </c>
      <c r="J94" t="s">
        <v>40</v>
      </c>
      <c r="K94" t="s">
        <v>40</v>
      </c>
      <c r="L94" t="s">
        <v>172</v>
      </c>
      <c r="M94" t="s">
        <v>40</v>
      </c>
      <c r="N94" t="s">
        <v>40</v>
      </c>
      <c r="O94" t="s">
        <v>120</v>
      </c>
      <c r="P94" t="s">
        <v>45</v>
      </c>
      <c r="Q94" t="s">
        <v>45</v>
      </c>
      <c r="R94" t="s">
        <v>38</v>
      </c>
      <c r="S94" t="s">
        <v>38</v>
      </c>
      <c r="T94" t="s">
        <v>38</v>
      </c>
      <c r="U94" t="s">
        <v>38</v>
      </c>
      <c r="V94" t="s">
        <v>44</v>
      </c>
      <c r="W94" t="s">
        <v>73</v>
      </c>
      <c r="X94" t="s">
        <v>38</v>
      </c>
      <c r="Y94" t="s">
        <v>132</v>
      </c>
      <c r="Z94" t="s">
        <v>40</v>
      </c>
    </row>
    <row r="95" spans="1:26" x14ac:dyDescent="0.25">
      <c r="A95" t="s">
        <v>177</v>
      </c>
      <c r="B95" t="s">
        <v>119</v>
      </c>
      <c r="C95" t="s">
        <v>37</v>
      </c>
      <c r="D95" t="s">
        <v>166</v>
      </c>
      <c r="E95" t="s">
        <v>40</v>
      </c>
      <c r="F95" t="s">
        <v>55</v>
      </c>
      <c r="G95" t="s">
        <v>60</v>
      </c>
      <c r="H95" t="s">
        <v>44</v>
      </c>
      <c r="I95" t="s">
        <v>40</v>
      </c>
      <c r="J95" t="s">
        <v>40</v>
      </c>
      <c r="K95" t="s">
        <v>40</v>
      </c>
      <c r="L95" t="s">
        <v>172</v>
      </c>
      <c r="M95" t="s">
        <v>40</v>
      </c>
      <c r="N95" t="s">
        <v>40</v>
      </c>
      <c r="O95" t="s">
        <v>120</v>
      </c>
      <c r="P95" t="s">
        <v>45</v>
      </c>
      <c r="Q95" t="s">
        <v>44</v>
      </c>
      <c r="R95" t="s">
        <v>53</v>
      </c>
      <c r="S95" t="s">
        <v>53</v>
      </c>
      <c r="T95" t="s">
        <v>52</v>
      </c>
      <c r="U95" t="s">
        <v>45</v>
      </c>
      <c r="V95" t="s">
        <v>60</v>
      </c>
      <c r="W95" t="s">
        <v>122</v>
      </c>
      <c r="X95" t="s">
        <v>120</v>
      </c>
      <c r="Y95" t="s">
        <v>132</v>
      </c>
      <c r="Z95" t="s">
        <v>40</v>
      </c>
    </row>
    <row r="96" spans="1:26" x14ac:dyDescent="0.25">
      <c r="A96" t="s">
        <v>178</v>
      </c>
      <c r="B96" t="s">
        <v>119</v>
      </c>
      <c r="C96" t="s">
        <v>37</v>
      </c>
      <c r="D96" t="s">
        <v>62</v>
      </c>
      <c r="E96" t="s">
        <v>40</v>
      </c>
      <c r="F96" t="s">
        <v>148</v>
      </c>
      <c r="G96" t="s">
        <v>45</v>
      </c>
      <c r="H96" t="s">
        <v>45</v>
      </c>
      <c r="I96" t="s">
        <v>40</v>
      </c>
      <c r="J96" t="s">
        <v>40</v>
      </c>
      <c r="K96" t="s">
        <v>40</v>
      </c>
      <c r="L96" t="s">
        <v>172</v>
      </c>
      <c r="M96" t="s">
        <v>40</v>
      </c>
      <c r="N96" t="s">
        <v>40</v>
      </c>
      <c r="O96" t="s">
        <v>120</v>
      </c>
      <c r="P96" t="s">
        <v>60</v>
      </c>
      <c r="Q96" t="s">
        <v>44</v>
      </c>
      <c r="R96" t="s">
        <v>53</v>
      </c>
      <c r="S96" t="s">
        <v>53</v>
      </c>
      <c r="T96" t="s">
        <v>38</v>
      </c>
      <c r="U96" t="s">
        <v>38</v>
      </c>
      <c r="V96" t="s">
        <v>60</v>
      </c>
      <c r="W96" t="s">
        <v>122</v>
      </c>
      <c r="X96" t="s">
        <v>152</v>
      </c>
      <c r="Y96" t="s">
        <v>132</v>
      </c>
      <c r="Z96" t="s">
        <v>40</v>
      </c>
    </row>
    <row r="97" spans="1:26" x14ac:dyDescent="0.25">
      <c r="A97" t="s">
        <v>179</v>
      </c>
      <c r="B97" t="s">
        <v>119</v>
      </c>
      <c r="C97" t="s">
        <v>37</v>
      </c>
      <c r="D97" t="s">
        <v>62</v>
      </c>
      <c r="E97" t="s">
        <v>40</v>
      </c>
      <c r="F97" t="s">
        <v>148</v>
      </c>
      <c r="G97" t="s">
        <v>45</v>
      </c>
      <c r="H97" t="s">
        <v>39</v>
      </c>
      <c r="I97" t="s">
        <v>40</v>
      </c>
      <c r="J97" t="s">
        <v>40</v>
      </c>
      <c r="K97" t="s">
        <v>40</v>
      </c>
      <c r="L97" t="s">
        <v>172</v>
      </c>
      <c r="M97" t="s">
        <v>40</v>
      </c>
      <c r="N97" t="s">
        <v>40</v>
      </c>
      <c r="O97" t="s">
        <v>120</v>
      </c>
      <c r="P97" t="s">
        <v>44</v>
      </c>
      <c r="Q97" t="s">
        <v>45</v>
      </c>
      <c r="R97" t="s">
        <v>53</v>
      </c>
      <c r="S97" t="s">
        <v>53</v>
      </c>
      <c r="T97" t="s">
        <v>38</v>
      </c>
      <c r="U97" t="s">
        <v>45</v>
      </c>
      <c r="V97" t="s">
        <v>44</v>
      </c>
      <c r="W97" t="s">
        <v>122</v>
      </c>
      <c r="X97" t="s">
        <v>120</v>
      </c>
      <c r="Y97" t="s">
        <v>132</v>
      </c>
      <c r="Z97" t="s">
        <v>40</v>
      </c>
    </row>
    <row r="98" spans="1:26" x14ac:dyDescent="0.25">
      <c r="A98" t="s">
        <v>180</v>
      </c>
      <c r="B98" t="s">
        <v>119</v>
      </c>
      <c r="C98" t="s">
        <v>37</v>
      </c>
      <c r="D98" t="s">
        <v>62</v>
      </c>
      <c r="E98" t="s">
        <v>40</v>
      </c>
      <c r="F98" t="s">
        <v>148</v>
      </c>
      <c r="G98" t="s">
        <v>45</v>
      </c>
      <c r="H98" t="s">
        <v>39</v>
      </c>
      <c r="I98" t="s">
        <v>40</v>
      </c>
      <c r="J98" t="s">
        <v>40</v>
      </c>
      <c r="K98" t="s">
        <v>40</v>
      </c>
      <c r="L98" t="s">
        <v>172</v>
      </c>
      <c r="M98" t="s">
        <v>40</v>
      </c>
      <c r="N98" t="s">
        <v>40</v>
      </c>
      <c r="O98" t="s">
        <v>120</v>
      </c>
      <c r="P98" t="s">
        <v>44</v>
      </c>
      <c r="Q98" t="s">
        <v>44</v>
      </c>
      <c r="R98" t="s">
        <v>53</v>
      </c>
      <c r="S98" t="s">
        <v>53</v>
      </c>
      <c r="T98" t="s">
        <v>38</v>
      </c>
      <c r="U98" t="s">
        <v>38</v>
      </c>
      <c r="V98" t="s">
        <v>44</v>
      </c>
      <c r="W98" t="s">
        <v>122</v>
      </c>
      <c r="X98" t="s">
        <v>152</v>
      </c>
      <c r="Y98" t="s">
        <v>132</v>
      </c>
      <c r="Z98" t="s">
        <v>40</v>
      </c>
    </row>
    <row r="99" spans="1:26" x14ac:dyDescent="0.25">
      <c r="A99" t="s">
        <v>181</v>
      </c>
      <c r="B99" t="s">
        <v>119</v>
      </c>
      <c r="C99" t="s">
        <v>37</v>
      </c>
      <c r="D99" t="s">
        <v>62</v>
      </c>
      <c r="E99" t="s">
        <v>40</v>
      </c>
      <c r="F99" t="s">
        <v>148</v>
      </c>
      <c r="G99" t="s">
        <v>45</v>
      </c>
      <c r="H99" t="s">
        <v>39</v>
      </c>
      <c r="I99" t="s">
        <v>40</v>
      </c>
      <c r="J99" t="s">
        <v>40</v>
      </c>
      <c r="K99" t="s">
        <v>40</v>
      </c>
      <c r="L99" t="s">
        <v>172</v>
      </c>
      <c r="M99" t="s">
        <v>40</v>
      </c>
      <c r="N99" t="s">
        <v>40</v>
      </c>
      <c r="O99" t="s">
        <v>120</v>
      </c>
      <c r="P99" t="s">
        <v>45</v>
      </c>
      <c r="Q99" t="s">
        <v>44</v>
      </c>
      <c r="R99" t="s">
        <v>38</v>
      </c>
      <c r="S99" t="s">
        <v>38</v>
      </c>
      <c r="T99" t="s">
        <v>38</v>
      </c>
      <c r="U99" t="s">
        <v>38</v>
      </c>
      <c r="V99" t="s">
        <v>60</v>
      </c>
      <c r="W99" t="s">
        <v>128</v>
      </c>
      <c r="X99" t="s">
        <v>38</v>
      </c>
      <c r="Y99" t="s">
        <v>132</v>
      </c>
      <c r="Z99" t="s">
        <v>40</v>
      </c>
    </row>
    <row r="100" spans="1:26" x14ac:dyDescent="0.25">
      <c r="A100" t="s">
        <v>182</v>
      </c>
      <c r="B100" t="s">
        <v>119</v>
      </c>
      <c r="C100" t="s">
        <v>37</v>
      </c>
      <c r="D100" t="s">
        <v>62</v>
      </c>
      <c r="E100" t="s">
        <v>40</v>
      </c>
      <c r="F100" t="s">
        <v>148</v>
      </c>
      <c r="G100" t="s">
        <v>45</v>
      </c>
      <c r="H100" t="s">
        <v>39</v>
      </c>
      <c r="I100" t="s">
        <v>40</v>
      </c>
      <c r="J100" t="s">
        <v>40</v>
      </c>
      <c r="K100" t="s">
        <v>40</v>
      </c>
      <c r="L100" t="s">
        <v>172</v>
      </c>
      <c r="M100" t="s">
        <v>40</v>
      </c>
      <c r="N100" t="s">
        <v>40</v>
      </c>
      <c r="O100" t="s">
        <v>120</v>
      </c>
      <c r="P100" t="s">
        <v>44</v>
      </c>
      <c r="Q100" t="s">
        <v>44</v>
      </c>
      <c r="R100" t="s">
        <v>53</v>
      </c>
      <c r="S100" t="s">
        <v>53</v>
      </c>
      <c r="T100" t="s">
        <v>38</v>
      </c>
      <c r="U100" t="s">
        <v>38</v>
      </c>
      <c r="V100" t="s">
        <v>44</v>
      </c>
      <c r="W100" t="s">
        <v>128</v>
      </c>
      <c r="X100" t="s">
        <v>120</v>
      </c>
      <c r="Y100" t="s">
        <v>132</v>
      </c>
      <c r="Z100" t="s">
        <v>40</v>
      </c>
    </row>
    <row r="101" spans="1:26" x14ac:dyDescent="0.25">
      <c r="A101" t="s">
        <v>183</v>
      </c>
      <c r="B101" t="s">
        <v>119</v>
      </c>
      <c r="C101" t="s">
        <v>37</v>
      </c>
      <c r="D101" t="s">
        <v>107</v>
      </c>
      <c r="E101" t="s">
        <v>40</v>
      </c>
      <c r="F101" t="s">
        <v>148</v>
      </c>
      <c r="G101" t="s">
        <v>45</v>
      </c>
      <c r="H101" t="s">
        <v>45</v>
      </c>
      <c r="I101" t="s">
        <v>40</v>
      </c>
      <c r="J101" t="s">
        <v>40</v>
      </c>
      <c r="K101" t="s">
        <v>40</v>
      </c>
      <c r="L101" t="s">
        <v>172</v>
      </c>
      <c r="M101" t="s">
        <v>40</v>
      </c>
      <c r="N101" t="s">
        <v>40</v>
      </c>
      <c r="O101" t="s">
        <v>120</v>
      </c>
      <c r="P101" t="s">
        <v>44</v>
      </c>
      <c r="Q101" t="s">
        <v>45</v>
      </c>
      <c r="R101" t="s">
        <v>53</v>
      </c>
      <c r="S101" t="s">
        <v>53</v>
      </c>
      <c r="T101" t="s">
        <v>48</v>
      </c>
      <c r="U101" t="s">
        <v>38</v>
      </c>
      <c r="V101" t="s">
        <v>60</v>
      </c>
      <c r="W101" t="s">
        <v>122</v>
      </c>
      <c r="X101" t="s">
        <v>152</v>
      </c>
      <c r="Y101" t="s">
        <v>132</v>
      </c>
      <c r="Z101" t="s">
        <v>40</v>
      </c>
    </row>
    <row r="102" spans="1:26" x14ac:dyDescent="0.25">
      <c r="A102" t="s">
        <v>184</v>
      </c>
      <c r="B102" t="s">
        <v>119</v>
      </c>
      <c r="C102" t="s">
        <v>37</v>
      </c>
      <c r="D102" t="s">
        <v>73</v>
      </c>
      <c r="E102" t="s">
        <v>40</v>
      </c>
      <c r="F102" t="s">
        <v>148</v>
      </c>
      <c r="G102" t="s">
        <v>45</v>
      </c>
      <c r="H102" t="s">
        <v>39</v>
      </c>
      <c r="I102" t="s">
        <v>40</v>
      </c>
      <c r="J102" t="s">
        <v>40</v>
      </c>
      <c r="K102" t="s">
        <v>40</v>
      </c>
      <c r="L102" t="s">
        <v>172</v>
      </c>
      <c r="M102" t="s">
        <v>40</v>
      </c>
      <c r="N102" t="s">
        <v>40</v>
      </c>
      <c r="O102" t="s">
        <v>185</v>
      </c>
      <c r="P102" t="s">
        <v>142</v>
      </c>
      <c r="Q102" t="s">
        <v>142</v>
      </c>
      <c r="R102" t="s">
        <v>53</v>
      </c>
      <c r="S102" t="s">
        <v>53</v>
      </c>
      <c r="T102" t="s">
        <v>62</v>
      </c>
      <c r="U102" t="s">
        <v>45</v>
      </c>
      <c r="V102" t="s">
        <v>138</v>
      </c>
      <c r="W102" t="s">
        <v>172</v>
      </c>
      <c r="X102" t="s">
        <v>38</v>
      </c>
      <c r="Y102" t="s">
        <v>132</v>
      </c>
      <c r="Z102" t="s">
        <v>40</v>
      </c>
    </row>
    <row r="103" spans="1:26" x14ac:dyDescent="0.25">
      <c r="A103" t="s">
        <v>186</v>
      </c>
      <c r="B103" t="s">
        <v>119</v>
      </c>
      <c r="C103" t="s">
        <v>37</v>
      </c>
      <c r="D103" t="s">
        <v>62</v>
      </c>
      <c r="E103" t="s">
        <v>40</v>
      </c>
      <c r="F103" t="s">
        <v>148</v>
      </c>
      <c r="G103" t="s">
        <v>45</v>
      </c>
      <c r="H103" t="s">
        <v>39</v>
      </c>
      <c r="I103" t="s">
        <v>40</v>
      </c>
      <c r="J103" t="s">
        <v>40</v>
      </c>
      <c r="K103" t="s">
        <v>40</v>
      </c>
      <c r="L103" t="s">
        <v>172</v>
      </c>
      <c r="M103" t="s">
        <v>40</v>
      </c>
      <c r="N103" t="s">
        <v>40</v>
      </c>
      <c r="O103" t="s">
        <v>120</v>
      </c>
      <c r="P103" t="s">
        <v>44</v>
      </c>
      <c r="Q103" t="s">
        <v>45</v>
      </c>
      <c r="R103" t="s">
        <v>53</v>
      </c>
      <c r="S103" t="s">
        <v>53</v>
      </c>
      <c r="T103" t="s">
        <v>38</v>
      </c>
      <c r="U103" t="s">
        <v>45</v>
      </c>
      <c r="V103" t="s">
        <v>44</v>
      </c>
      <c r="W103" t="s">
        <v>122</v>
      </c>
      <c r="X103" t="s">
        <v>152</v>
      </c>
      <c r="Y103" t="s">
        <v>132</v>
      </c>
      <c r="Z103" t="s">
        <v>40</v>
      </c>
    </row>
    <row r="104" spans="1:26" x14ac:dyDescent="0.25">
      <c r="A104" t="s">
        <v>187</v>
      </c>
      <c r="B104" t="s">
        <v>119</v>
      </c>
      <c r="C104" t="s">
        <v>37</v>
      </c>
      <c r="D104" t="s">
        <v>73</v>
      </c>
      <c r="E104" t="s">
        <v>40</v>
      </c>
      <c r="F104" t="s">
        <v>148</v>
      </c>
      <c r="G104" t="s">
        <v>45</v>
      </c>
      <c r="H104" t="s">
        <v>39</v>
      </c>
      <c r="I104" t="s">
        <v>40</v>
      </c>
      <c r="J104" t="s">
        <v>40</v>
      </c>
      <c r="K104" t="s">
        <v>40</v>
      </c>
      <c r="L104" t="s">
        <v>172</v>
      </c>
      <c r="M104" t="s">
        <v>40</v>
      </c>
      <c r="N104" t="s">
        <v>40</v>
      </c>
      <c r="O104" t="s">
        <v>185</v>
      </c>
      <c r="P104" t="s">
        <v>142</v>
      </c>
      <c r="Q104" t="s">
        <v>142</v>
      </c>
      <c r="R104" t="s">
        <v>38</v>
      </c>
      <c r="S104" t="s">
        <v>38</v>
      </c>
      <c r="T104" t="s">
        <v>62</v>
      </c>
      <c r="U104" t="s">
        <v>45</v>
      </c>
      <c r="V104" t="s">
        <v>138</v>
      </c>
      <c r="W104" t="s">
        <v>172</v>
      </c>
      <c r="X104" t="s">
        <v>38</v>
      </c>
      <c r="Y104" t="s">
        <v>132</v>
      </c>
      <c r="Z104" t="s">
        <v>40</v>
      </c>
    </row>
    <row r="105" spans="1:26" x14ac:dyDescent="0.25">
      <c r="A105" t="s">
        <v>188</v>
      </c>
      <c r="B105" t="s">
        <v>119</v>
      </c>
      <c r="C105" t="s">
        <v>37</v>
      </c>
      <c r="D105" t="s">
        <v>62</v>
      </c>
      <c r="E105" t="s">
        <v>40</v>
      </c>
      <c r="F105" t="s">
        <v>148</v>
      </c>
      <c r="G105" t="s">
        <v>45</v>
      </c>
      <c r="H105" t="s">
        <v>39</v>
      </c>
      <c r="I105" t="s">
        <v>40</v>
      </c>
      <c r="J105" t="s">
        <v>40</v>
      </c>
      <c r="K105" t="s">
        <v>40</v>
      </c>
      <c r="L105" t="s">
        <v>172</v>
      </c>
      <c r="M105" t="s">
        <v>40</v>
      </c>
      <c r="N105" t="s">
        <v>40</v>
      </c>
      <c r="O105" t="s">
        <v>120</v>
      </c>
      <c r="P105" t="s">
        <v>45</v>
      </c>
      <c r="Q105" t="s">
        <v>45</v>
      </c>
      <c r="R105" t="s">
        <v>53</v>
      </c>
      <c r="S105" t="s">
        <v>53</v>
      </c>
      <c r="T105" t="s">
        <v>38</v>
      </c>
      <c r="U105" t="s">
        <v>38</v>
      </c>
      <c r="V105" t="s">
        <v>44</v>
      </c>
      <c r="W105" t="s">
        <v>128</v>
      </c>
      <c r="X105" t="s">
        <v>152</v>
      </c>
      <c r="Y105" t="s">
        <v>132</v>
      </c>
      <c r="Z105" t="s">
        <v>40</v>
      </c>
    </row>
    <row r="106" spans="1:26" x14ac:dyDescent="0.25">
      <c r="A106" t="s">
        <v>189</v>
      </c>
      <c r="B106" t="s">
        <v>119</v>
      </c>
      <c r="C106" t="s">
        <v>37</v>
      </c>
      <c r="D106" t="s">
        <v>73</v>
      </c>
      <c r="E106" t="s">
        <v>40</v>
      </c>
      <c r="F106" t="s">
        <v>148</v>
      </c>
      <c r="G106" t="s">
        <v>45</v>
      </c>
      <c r="H106" t="s">
        <v>45</v>
      </c>
      <c r="I106" t="s">
        <v>40</v>
      </c>
      <c r="J106" t="s">
        <v>40</v>
      </c>
      <c r="K106" t="s">
        <v>40</v>
      </c>
      <c r="L106" t="s">
        <v>172</v>
      </c>
      <c r="M106" t="s">
        <v>40</v>
      </c>
      <c r="N106" t="s">
        <v>40</v>
      </c>
      <c r="O106" t="s">
        <v>120</v>
      </c>
      <c r="P106" t="s">
        <v>44</v>
      </c>
      <c r="Q106" t="s">
        <v>45</v>
      </c>
      <c r="R106" t="s">
        <v>38</v>
      </c>
      <c r="S106" t="s">
        <v>38</v>
      </c>
      <c r="T106" t="s">
        <v>38</v>
      </c>
      <c r="U106" t="s">
        <v>38</v>
      </c>
      <c r="V106" t="s">
        <v>44</v>
      </c>
      <c r="W106" t="s">
        <v>122</v>
      </c>
      <c r="X106" t="s">
        <v>38</v>
      </c>
      <c r="Y106" t="s">
        <v>132</v>
      </c>
      <c r="Z106" t="s">
        <v>40</v>
      </c>
    </row>
    <row r="107" spans="1:26" x14ac:dyDescent="0.25">
      <c r="A107" t="s">
        <v>190</v>
      </c>
      <c r="B107" t="s">
        <v>119</v>
      </c>
      <c r="C107" t="s">
        <v>37</v>
      </c>
      <c r="D107" t="s">
        <v>62</v>
      </c>
      <c r="E107" t="s">
        <v>40</v>
      </c>
      <c r="F107" t="s">
        <v>148</v>
      </c>
      <c r="G107" t="s">
        <v>45</v>
      </c>
      <c r="H107" t="s">
        <v>39</v>
      </c>
      <c r="I107" t="s">
        <v>40</v>
      </c>
      <c r="J107" t="s">
        <v>40</v>
      </c>
      <c r="K107" t="s">
        <v>40</v>
      </c>
      <c r="L107" t="s">
        <v>172</v>
      </c>
      <c r="M107" t="s">
        <v>40</v>
      </c>
      <c r="N107" t="s">
        <v>40</v>
      </c>
      <c r="O107" t="s">
        <v>152</v>
      </c>
      <c r="P107" t="s">
        <v>45</v>
      </c>
      <c r="Q107" t="s">
        <v>45</v>
      </c>
      <c r="R107" t="s">
        <v>38</v>
      </c>
      <c r="S107" t="s">
        <v>38</v>
      </c>
      <c r="T107" t="s">
        <v>38</v>
      </c>
      <c r="U107" t="s">
        <v>38</v>
      </c>
      <c r="V107" t="s">
        <v>44</v>
      </c>
      <c r="W107" t="s">
        <v>128</v>
      </c>
      <c r="X107" t="s">
        <v>38</v>
      </c>
      <c r="Y107" t="s">
        <v>132</v>
      </c>
      <c r="Z107" t="s">
        <v>40</v>
      </c>
    </row>
    <row r="108" spans="1:26" x14ac:dyDescent="0.25">
      <c r="A108" t="s">
        <v>191</v>
      </c>
      <c r="B108" t="s">
        <v>119</v>
      </c>
      <c r="C108" t="s">
        <v>37</v>
      </c>
      <c r="D108" t="s">
        <v>134</v>
      </c>
      <c r="E108" t="s">
        <v>40</v>
      </c>
      <c r="F108" t="s">
        <v>49</v>
      </c>
      <c r="G108" t="s">
        <v>121</v>
      </c>
      <c r="H108" t="s">
        <v>60</v>
      </c>
      <c r="I108" t="s">
        <v>40</v>
      </c>
      <c r="J108" t="s">
        <v>40</v>
      </c>
      <c r="K108" t="s">
        <v>40</v>
      </c>
      <c r="L108" t="s">
        <v>126</v>
      </c>
      <c r="M108" t="s">
        <v>40</v>
      </c>
      <c r="N108" t="s">
        <v>40</v>
      </c>
      <c r="O108" t="s">
        <v>120</v>
      </c>
      <c r="P108" t="s">
        <v>44</v>
      </c>
      <c r="Q108" t="s">
        <v>44</v>
      </c>
      <c r="R108" t="s">
        <v>38</v>
      </c>
      <c r="S108" t="s">
        <v>38</v>
      </c>
      <c r="T108" t="s">
        <v>38</v>
      </c>
      <c r="U108" t="s">
        <v>38</v>
      </c>
      <c r="V108" t="s">
        <v>60</v>
      </c>
      <c r="W108" t="s">
        <v>122</v>
      </c>
      <c r="X108" t="s">
        <v>38</v>
      </c>
      <c r="Y108" t="s">
        <v>123</v>
      </c>
      <c r="Z108" t="s">
        <v>40</v>
      </c>
    </row>
    <row r="109" spans="1:26" x14ac:dyDescent="0.25">
      <c r="A109" t="s">
        <v>192</v>
      </c>
      <c r="B109" t="s">
        <v>119</v>
      </c>
      <c r="C109" t="s">
        <v>37</v>
      </c>
      <c r="D109" t="s">
        <v>105</v>
      </c>
      <c r="E109" t="s">
        <v>40</v>
      </c>
      <c r="F109" t="s">
        <v>49</v>
      </c>
      <c r="G109" t="s">
        <v>60</v>
      </c>
      <c r="H109" t="s">
        <v>60</v>
      </c>
      <c r="I109" t="s">
        <v>40</v>
      </c>
      <c r="J109" t="s">
        <v>40</v>
      </c>
      <c r="K109" t="s">
        <v>40</v>
      </c>
      <c r="L109" t="s">
        <v>136</v>
      </c>
      <c r="M109" t="s">
        <v>40</v>
      </c>
      <c r="N109" t="s">
        <v>40</v>
      </c>
      <c r="O109" t="s">
        <v>120</v>
      </c>
      <c r="P109" t="s">
        <v>44</v>
      </c>
      <c r="Q109" t="s">
        <v>44</v>
      </c>
      <c r="R109" t="s">
        <v>38</v>
      </c>
      <c r="S109" t="s">
        <v>38</v>
      </c>
      <c r="T109" t="s">
        <v>38</v>
      </c>
      <c r="U109" t="s">
        <v>38</v>
      </c>
      <c r="V109" t="s">
        <v>121</v>
      </c>
      <c r="W109" t="s">
        <v>122</v>
      </c>
      <c r="X109" t="s">
        <v>38</v>
      </c>
      <c r="Y109" t="s">
        <v>123</v>
      </c>
      <c r="Z109" t="s">
        <v>40</v>
      </c>
    </row>
    <row r="110" spans="1:26" x14ac:dyDescent="0.25">
      <c r="A110" t="s">
        <v>193</v>
      </c>
      <c r="B110" t="s">
        <v>119</v>
      </c>
      <c r="C110" t="s">
        <v>37</v>
      </c>
      <c r="D110" t="s">
        <v>105</v>
      </c>
      <c r="E110" t="s">
        <v>40</v>
      </c>
      <c r="F110" t="s">
        <v>49</v>
      </c>
      <c r="G110" t="s">
        <v>60</v>
      </c>
      <c r="H110" t="s">
        <v>60</v>
      </c>
      <c r="I110" t="s">
        <v>40</v>
      </c>
      <c r="J110" t="s">
        <v>40</v>
      </c>
      <c r="K110" t="s">
        <v>40</v>
      </c>
      <c r="L110" t="s">
        <v>126</v>
      </c>
      <c r="M110" t="s">
        <v>40</v>
      </c>
      <c r="N110" t="s">
        <v>40</v>
      </c>
      <c r="O110" t="s">
        <v>120</v>
      </c>
      <c r="P110" t="s">
        <v>44</v>
      </c>
      <c r="Q110" t="s">
        <v>44</v>
      </c>
      <c r="R110" t="s">
        <v>38</v>
      </c>
      <c r="S110" t="s">
        <v>38</v>
      </c>
      <c r="T110" t="s">
        <v>38</v>
      </c>
      <c r="U110" t="s">
        <v>38</v>
      </c>
      <c r="V110" t="s">
        <v>60</v>
      </c>
      <c r="W110" t="s">
        <v>122</v>
      </c>
      <c r="X110" t="s">
        <v>38</v>
      </c>
      <c r="Y110" t="s">
        <v>123</v>
      </c>
      <c r="Z110" t="s">
        <v>40</v>
      </c>
    </row>
    <row r="111" spans="1:26" x14ac:dyDescent="0.25">
      <c r="A111" t="s">
        <v>194</v>
      </c>
      <c r="B111" t="s">
        <v>119</v>
      </c>
      <c r="C111" t="s">
        <v>37</v>
      </c>
      <c r="D111" t="s">
        <v>152</v>
      </c>
      <c r="E111" t="s">
        <v>40</v>
      </c>
      <c r="F111" t="s">
        <v>55</v>
      </c>
      <c r="G111" t="s">
        <v>60</v>
      </c>
      <c r="H111" t="s">
        <v>60</v>
      </c>
      <c r="I111" t="s">
        <v>40</v>
      </c>
      <c r="J111" t="s">
        <v>40</v>
      </c>
      <c r="K111" t="s">
        <v>40</v>
      </c>
      <c r="L111" t="s">
        <v>126</v>
      </c>
      <c r="M111" t="s">
        <v>40</v>
      </c>
      <c r="N111" t="s">
        <v>40</v>
      </c>
      <c r="O111" t="s">
        <v>38</v>
      </c>
      <c r="P111" t="s">
        <v>44</v>
      </c>
      <c r="Q111" t="s">
        <v>44</v>
      </c>
      <c r="R111" t="s">
        <v>38</v>
      </c>
      <c r="S111" t="s">
        <v>38</v>
      </c>
      <c r="T111" t="s">
        <v>38</v>
      </c>
      <c r="U111" t="s">
        <v>38</v>
      </c>
      <c r="V111" t="s">
        <v>60</v>
      </c>
      <c r="W111" t="s">
        <v>38</v>
      </c>
      <c r="X111" t="s">
        <v>38</v>
      </c>
      <c r="Y111" t="s">
        <v>123</v>
      </c>
      <c r="Z111" t="s">
        <v>40</v>
      </c>
    </row>
    <row r="112" spans="1:26" x14ac:dyDescent="0.25">
      <c r="A112" t="s">
        <v>195</v>
      </c>
      <c r="B112" t="s">
        <v>119</v>
      </c>
      <c r="C112" t="s">
        <v>37</v>
      </c>
      <c r="D112" t="s">
        <v>38</v>
      </c>
      <c r="E112" t="s">
        <v>40</v>
      </c>
      <c r="F112" t="s">
        <v>38</v>
      </c>
      <c r="G112" t="s">
        <v>121</v>
      </c>
      <c r="H112" t="s">
        <v>60</v>
      </c>
      <c r="I112" t="s">
        <v>40</v>
      </c>
      <c r="J112" t="s">
        <v>40</v>
      </c>
      <c r="K112" t="s">
        <v>40</v>
      </c>
      <c r="L112" t="s">
        <v>81</v>
      </c>
      <c r="M112" t="s">
        <v>40</v>
      </c>
      <c r="N112" t="s">
        <v>40</v>
      </c>
      <c r="O112" t="s">
        <v>38</v>
      </c>
      <c r="P112" t="s">
        <v>44</v>
      </c>
      <c r="Q112" t="s">
        <v>44</v>
      </c>
      <c r="R112" t="s">
        <v>38</v>
      </c>
      <c r="S112" t="s">
        <v>38</v>
      </c>
      <c r="T112" t="s">
        <v>38</v>
      </c>
      <c r="U112" t="s">
        <v>38</v>
      </c>
      <c r="V112" t="s">
        <v>38</v>
      </c>
      <c r="W112" t="s">
        <v>38</v>
      </c>
      <c r="X112" t="s">
        <v>38</v>
      </c>
      <c r="Y112" t="s">
        <v>38</v>
      </c>
      <c r="Z112" t="s">
        <v>40</v>
      </c>
    </row>
    <row r="113" spans="1:26" x14ac:dyDescent="0.25">
      <c r="A113" t="s">
        <v>196</v>
      </c>
      <c r="B113" t="s">
        <v>119</v>
      </c>
      <c r="C113" t="s">
        <v>37</v>
      </c>
      <c r="D113" t="s">
        <v>73</v>
      </c>
      <c r="E113" t="s">
        <v>40</v>
      </c>
      <c r="F113" t="s">
        <v>49</v>
      </c>
      <c r="G113" t="s">
        <v>60</v>
      </c>
      <c r="H113" t="s">
        <v>44</v>
      </c>
      <c r="I113" t="s">
        <v>40</v>
      </c>
      <c r="J113" t="s">
        <v>40</v>
      </c>
      <c r="K113" t="s">
        <v>40</v>
      </c>
      <c r="L113" t="s">
        <v>172</v>
      </c>
      <c r="M113" t="s">
        <v>40</v>
      </c>
      <c r="N113" t="s">
        <v>40</v>
      </c>
      <c r="O113" t="s">
        <v>120</v>
      </c>
      <c r="P113" t="s">
        <v>44</v>
      </c>
      <c r="Q113" t="s">
        <v>44</v>
      </c>
      <c r="R113" t="s">
        <v>53</v>
      </c>
      <c r="S113" t="s">
        <v>121</v>
      </c>
      <c r="T113" t="s">
        <v>38</v>
      </c>
      <c r="U113" t="s">
        <v>38</v>
      </c>
      <c r="V113" t="s">
        <v>44</v>
      </c>
      <c r="W113" t="s">
        <v>122</v>
      </c>
      <c r="X113" t="s">
        <v>152</v>
      </c>
      <c r="Y113" t="s">
        <v>123</v>
      </c>
      <c r="Z113" t="s">
        <v>40</v>
      </c>
    </row>
    <row r="114" spans="1:26" x14ac:dyDescent="0.25">
      <c r="A114" t="s">
        <v>197</v>
      </c>
      <c r="B114" t="s">
        <v>119</v>
      </c>
      <c r="C114" t="s">
        <v>37</v>
      </c>
      <c r="D114" t="s">
        <v>142</v>
      </c>
      <c r="E114" t="s">
        <v>40</v>
      </c>
      <c r="F114" t="s">
        <v>55</v>
      </c>
      <c r="G114" t="s">
        <v>60</v>
      </c>
      <c r="H114" t="s">
        <v>44</v>
      </c>
      <c r="I114" t="s">
        <v>40</v>
      </c>
      <c r="J114" t="s">
        <v>40</v>
      </c>
      <c r="K114" t="s">
        <v>40</v>
      </c>
      <c r="L114" t="s">
        <v>81</v>
      </c>
      <c r="M114" t="s">
        <v>40</v>
      </c>
      <c r="N114" t="s">
        <v>40</v>
      </c>
      <c r="O114" t="s">
        <v>120</v>
      </c>
      <c r="P114" t="s">
        <v>44</v>
      </c>
      <c r="Q114" t="s">
        <v>44</v>
      </c>
      <c r="R114" t="s">
        <v>38</v>
      </c>
      <c r="S114" t="s">
        <v>38</v>
      </c>
      <c r="T114" t="s">
        <v>38</v>
      </c>
      <c r="U114" t="s">
        <v>38</v>
      </c>
      <c r="V114" t="s">
        <v>60</v>
      </c>
      <c r="W114" t="s">
        <v>128</v>
      </c>
      <c r="X114" t="s">
        <v>38</v>
      </c>
      <c r="Y114" t="s">
        <v>123</v>
      </c>
      <c r="Z114" t="s">
        <v>40</v>
      </c>
    </row>
    <row r="115" spans="1:26" x14ac:dyDescent="0.25">
      <c r="A115" t="s">
        <v>198</v>
      </c>
      <c r="B115" t="s">
        <v>119</v>
      </c>
      <c r="C115" t="s">
        <v>37</v>
      </c>
      <c r="D115" t="s">
        <v>120</v>
      </c>
      <c r="E115" t="s">
        <v>40</v>
      </c>
      <c r="F115" t="s">
        <v>49</v>
      </c>
      <c r="G115" t="s">
        <v>60</v>
      </c>
      <c r="H115" t="s">
        <v>60</v>
      </c>
      <c r="I115" t="s">
        <v>40</v>
      </c>
      <c r="J115" t="s">
        <v>40</v>
      </c>
      <c r="K115" t="s">
        <v>40</v>
      </c>
      <c r="L115" t="s">
        <v>126</v>
      </c>
      <c r="M115" t="s">
        <v>40</v>
      </c>
      <c r="N115" t="s">
        <v>40</v>
      </c>
      <c r="O115" t="s">
        <v>120</v>
      </c>
      <c r="P115" t="s">
        <v>44</v>
      </c>
      <c r="Q115" t="s">
        <v>44</v>
      </c>
      <c r="R115" t="s">
        <v>38</v>
      </c>
      <c r="S115" t="s">
        <v>38</v>
      </c>
      <c r="T115" t="s">
        <v>38</v>
      </c>
      <c r="U115" t="s">
        <v>38</v>
      </c>
      <c r="V115" t="s">
        <v>60</v>
      </c>
      <c r="W115" t="s">
        <v>122</v>
      </c>
      <c r="X115" t="s">
        <v>38</v>
      </c>
      <c r="Y115" t="s">
        <v>123</v>
      </c>
      <c r="Z115" t="s">
        <v>40</v>
      </c>
    </row>
    <row r="116" spans="1:26" x14ac:dyDescent="0.25">
      <c r="A116" t="s">
        <v>199</v>
      </c>
      <c r="B116" t="s">
        <v>119</v>
      </c>
      <c r="C116" t="s">
        <v>37</v>
      </c>
      <c r="D116" t="s">
        <v>73</v>
      </c>
      <c r="E116" t="s">
        <v>40</v>
      </c>
      <c r="F116" t="s">
        <v>49</v>
      </c>
      <c r="G116" t="s">
        <v>60</v>
      </c>
      <c r="H116" t="s">
        <v>60</v>
      </c>
      <c r="I116" t="s">
        <v>40</v>
      </c>
      <c r="J116" t="s">
        <v>40</v>
      </c>
      <c r="K116" t="s">
        <v>40</v>
      </c>
      <c r="L116" t="s">
        <v>126</v>
      </c>
      <c r="M116" t="s">
        <v>40</v>
      </c>
      <c r="N116" t="s">
        <v>40</v>
      </c>
      <c r="O116" t="s">
        <v>120</v>
      </c>
      <c r="P116" t="s">
        <v>45</v>
      </c>
      <c r="Q116" t="s">
        <v>38</v>
      </c>
      <c r="R116" t="s">
        <v>38</v>
      </c>
      <c r="S116" t="s">
        <v>38</v>
      </c>
      <c r="T116" t="s">
        <v>38</v>
      </c>
      <c r="U116" t="s">
        <v>38</v>
      </c>
      <c r="V116" t="s">
        <v>60</v>
      </c>
      <c r="W116" t="s">
        <v>122</v>
      </c>
      <c r="X116" t="s">
        <v>38</v>
      </c>
      <c r="Y116" t="s">
        <v>123</v>
      </c>
      <c r="Z116" t="s">
        <v>40</v>
      </c>
    </row>
    <row r="117" spans="1:26" x14ac:dyDescent="0.25">
      <c r="A117" t="s">
        <v>200</v>
      </c>
      <c r="B117" t="s">
        <v>119</v>
      </c>
      <c r="C117" t="s">
        <v>37</v>
      </c>
      <c r="D117" t="s">
        <v>120</v>
      </c>
      <c r="E117" t="s">
        <v>40</v>
      </c>
      <c r="F117" t="s">
        <v>49</v>
      </c>
      <c r="G117" t="s">
        <v>60</v>
      </c>
      <c r="H117" t="s">
        <v>60</v>
      </c>
      <c r="I117" t="s">
        <v>40</v>
      </c>
      <c r="J117" t="s">
        <v>40</v>
      </c>
      <c r="K117" t="s">
        <v>40</v>
      </c>
      <c r="L117" t="s">
        <v>126</v>
      </c>
      <c r="M117" t="s">
        <v>40</v>
      </c>
      <c r="N117" t="s">
        <v>40</v>
      </c>
      <c r="O117" t="s">
        <v>152</v>
      </c>
      <c r="P117" t="s">
        <v>45</v>
      </c>
      <c r="Q117" t="s">
        <v>44</v>
      </c>
      <c r="R117" t="s">
        <v>38</v>
      </c>
      <c r="S117" t="s">
        <v>38</v>
      </c>
      <c r="T117" t="s">
        <v>38</v>
      </c>
      <c r="U117" t="s">
        <v>38</v>
      </c>
      <c r="V117" t="s">
        <v>60</v>
      </c>
      <c r="W117" t="s">
        <v>122</v>
      </c>
      <c r="X117" t="s">
        <v>38</v>
      </c>
      <c r="Y117" t="s">
        <v>123</v>
      </c>
      <c r="Z117" t="s">
        <v>40</v>
      </c>
    </row>
    <row r="118" spans="1:26" x14ac:dyDescent="0.25">
      <c r="A118" t="s">
        <v>201</v>
      </c>
      <c r="B118" t="s">
        <v>119</v>
      </c>
      <c r="C118" t="s">
        <v>37</v>
      </c>
      <c r="D118" t="s">
        <v>120</v>
      </c>
      <c r="E118" t="s">
        <v>40</v>
      </c>
      <c r="F118" t="s">
        <v>49</v>
      </c>
      <c r="G118" t="s">
        <v>38</v>
      </c>
      <c r="H118" t="s">
        <v>60</v>
      </c>
      <c r="I118" t="s">
        <v>40</v>
      </c>
      <c r="J118" t="s">
        <v>40</v>
      </c>
      <c r="K118" t="s">
        <v>40</v>
      </c>
      <c r="L118" t="s">
        <v>126</v>
      </c>
      <c r="M118" t="s">
        <v>40</v>
      </c>
      <c r="N118" t="s">
        <v>40</v>
      </c>
      <c r="O118" t="s">
        <v>120</v>
      </c>
      <c r="P118" t="s">
        <v>44</v>
      </c>
      <c r="Q118" t="s">
        <v>38</v>
      </c>
      <c r="R118" t="s">
        <v>38</v>
      </c>
      <c r="S118" t="s">
        <v>38</v>
      </c>
      <c r="T118" t="s">
        <v>38</v>
      </c>
      <c r="U118" t="s">
        <v>38</v>
      </c>
      <c r="V118" t="s">
        <v>60</v>
      </c>
      <c r="W118" t="s">
        <v>122</v>
      </c>
      <c r="X118" t="s">
        <v>38</v>
      </c>
      <c r="Y118" t="s">
        <v>123</v>
      </c>
      <c r="Z118" t="s">
        <v>40</v>
      </c>
    </row>
    <row r="119" spans="1:26" x14ac:dyDescent="0.25">
      <c r="A119" t="s">
        <v>202</v>
      </c>
      <c r="B119" t="s">
        <v>119</v>
      </c>
      <c r="C119" t="s">
        <v>37</v>
      </c>
      <c r="D119" t="s">
        <v>138</v>
      </c>
      <c r="E119" t="s">
        <v>40</v>
      </c>
      <c r="F119" t="s">
        <v>38</v>
      </c>
      <c r="G119" t="s">
        <v>121</v>
      </c>
      <c r="H119" t="s">
        <v>60</v>
      </c>
      <c r="I119" t="s">
        <v>40</v>
      </c>
      <c r="J119" t="s">
        <v>40</v>
      </c>
      <c r="K119" t="s">
        <v>40</v>
      </c>
      <c r="L119" t="s">
        <v>126</v>
      </c>
      <c r="M119" t="s">
        <v>40</v>
      </c>
      <c r="N119" t="s">
        <v>40</v>
      </c>
      <c r="O119" t="s">
        <v>120</v>
      </c>
      <c r="P119" t="s">
        <v>45</v>
      </c>
      <c r="Q119" t="s">
        <v>44</v>
      </c>
      <c r="R119" t="s">
        <v>38</v>
      </c>
      <c r="S119" t="s">
        <v>38</v>
      </c>
      <c r="T119" t="s">
        <v>38</v>
      </c>
      <c r="U119" t="s">
        <v>38</v>
      </c>
      <c r="V119" t="s">
        <v>38</v>
      </c>
      <c r="W119" t="s">
        <v>122</v>
      </c>
      <c r="X119" t="s">
        <v>38</v>
      </c>
      <c r="Y119" t="s">
        <v>123</v>
      </c>
      <c r="Z119" t="s">
        <v>40</v>
      </c>
    </row>
    <row r="120" spans="1:26" x14ac:dyDescent="0.25">
      <c r="A120" t="s">
        <v>203</v>
      </c>
      <c r="B120" t="s">
        <v>119</v>
      </c>
      <c r="C120" t="s">
        <v>37</v>
      </c>
      <c r="D120" t="s">
        <v>38</v>
      </c>
      <c r="E120" t="s">
        <v>40</v>
      </c>
      <c r="F120" t="s">
        <v>38</v>
      </c>
      <c r="G120" t="s">
        <v>60</v>
      </c>
      <c r="H120" t="s">
        <v>44</v>
      </c>
      <c r="I120" t="s">
        <v>40</v>
      </c>
      <c r="J120" t="s">
        <v>40</v>
      </c>
      <c r="K120" t="s">
        <v>40</v>
      </c>
      <c r="L120" t="s">
        <v>81</v>
      </c>
      <c r="M120" t="s">
        <v>40</v>
      </c>
      <c r="N120" t="s">
        <v>40</v>
      </c>
      <c r="O120" t="s">
        <v>38</v>
      </c>
      <c r="P120" t="s">
        <v>44</v>
      </c>
      <c r="Q120" t="s">
        <v>44</v>
      </c>
      <c r="R120" t="s">
        <v>38</v>
      </c>
      <c r="S120" t="s">
        <v>38</v>
      </c>
      <c r="T120" t="s">
        <v>38</v>
      </c>
      <c r="U120" t="s">
        <v>38</v>
      </c>
      <c r="V120" t="s">
        <v>38</v>
      </c>
      <c r="W120" t="s">
        <v>38</v>
      </c>
      <c r="X120" t="s">
        <v>38</v>
      </c>
      <c r="Y120" t="s">
        <v>38</v>
      </c>
      <c r="Z120" t="s">
        <v>40</v>
      </c>
    </row>
    <row r="121" spans="1:26" x14ac:dyDescent="0.25">
      <c r="A121" t="s">
        <v>204</v>
      </c>
      <c r="B121" t="s">
        <v>119</v>
      </c>
      <c r="C121" t="s">
        <v>37</v>
      </c>
      <c r="D121" t="s">
        <v>205</v>
      </c>
      <c r="E121" t="s">
        <v>40</v>
      </c>
      <c r="F121" t="s">
        <v>55</v>
      </c>
      <c r="G121" t="s">
        <v>60</v>
      </c>
      <c r="H121" t="s">
        <v>44</v>
      </c>
      <c r="I121" t="s">
        <v>40</v>
      </c>
      <c r="J121" t="s">
        <v>40</v>
      </c>
      <c r="K121" t="s">
        <v>40</v>
      </c>
      <c r="L121" t="s">
        <v>138</v>
      </c>
      <c r="M121" t="s">
        <v>40</v>
      </c>
      <c r="N121" t="s">
        <v>40</v>
      </c>
      <c r="O121" t="s">
        <v>120</v>
      </c>
      <c r="P121" t="s">
        <v>44</v>
      </c>
      <c r="Q121" t="s">
        <v>44</v>
      </c>
      <c r="R121" t="s">
        <v>38</v>
      </c>
      <c r="S121" t="s">
        <v>38</v>
      </c>
      <c r="T121" t="s">
        <v>38</v>
      </c>
      <c r="U121" t="s">
        <v>38</v>
      </c>
      <c r="V121" t="s">
        <v>60</v>
      </c>
      <c r="W121" t="s">
        <v>128</v>
      </c>
      <c r="X121" t="s">
        <v>38</v>
      </c>
      <c r="Y121" t="s">
        <v>123</v>
      </c>
      <c r="Z121" t="s">
        <v>40</v>
      </c>
    </row>
    <row r="122" spans="1:26" x14ac:dyDescent="0.25">
      <c r="A122" t="s">
        <v>206</v>
      </c>
      <c r="B122" t="s">
        <v>119</v>
      </c>
      <c r="C122" t="s">
        <v>37</v>
      </c>
      <c r="D122" t="s">
        <v>120</v>
      </c>
      <c r="E122" t="s">
        <v>40</v>
      </c>
      <c r="F122" t="s">
        <v>55</v>
      </c>
      <c r="G122" t="s">
        <v>60</v>
      </c>
      <c r="H122" t="s">
        <v>44</v>
      </c>
      <c r="I122" t="s">
        <v>40</v>
      </c>
      <c r="J122" t="s">
        <v>40</v>
      </c>
      <c r="K122" t="s">
        <v>40</v>
      </c>
      <c r="L122" t="s">
        <v>81</v>
      </c>
      <c r="M122" t="s">
        <v>40</v>
      </c>
      <c r="N122" t="s">
        <v>40</v>
      </c>
      <c r="O122" t="s">
        <v>120</v>
      </c>
      <c r="P122" t="s">
        <v>44</v>
      </c>
      <c r="Q122" t="s">
        <v>44</v>
      </c>
      <c r="R122" t="s">
        <v>38</v>
      </c>
      <c r="S122" t="s">
        <v>38</v>
      </c>
      <c r="T122" t="s">
        <v>38</v>
      </c>
      <c r="U122" t="s">
        <v>38</v>
      </c>
      <c r="V122" t="s">
        <v>44</v>
      </c>
      <c r="W122" t="s">
        <v>122</v>
      </c>
      <c r="X122" t="s">
        <v>38</v>
      </c>
      <c r="Y122" t="s">
        <v>132</v>
      </c>
      <c r="Z122" t="s">
        <v>40</v>
      </c>
    </row>
    <row r="123" spans="1:26" x14ac:dyDescent="0.25">
      <c r="A123" t="s">
        <v>207</v>
      </c>
      <c r="B123" t="s">
        <v>119</v>
      </c>
      <c r="C123" t="s">
        <v>37</v>
      </c>
      <c r="D123" t="s">
        <v>38</v>
      </c>
      <c r="E123" t="s">
        <v>40</v>
      </c>
      <c r="F123" t="s">
        <v>38</v>
      </c>
      <c r="G123" t="s">
        <v>60</v>
      </c>
      <c r="H123" t="s">
        <v>60</v>
      </c>
      <c r="I123" t="s">
        <v>40</v>
      </c>
      <c r="J123" t="s">
        <v>40</v>
      </c>
      <c r="K123" t="s">
        <v>40</v>
      </c>
      <c r="L123" t="s">
        <v>81</v>
      </c>
      <c r="M123" t="s">
        <v>40</v>
      </c>
      <c r="N123" t="s">
        <v>40</v>
      </c>
      <c r="O123" t="s">
        <v>38</v>
      </c>
      <c r="P123" t="s">
        <v>45</v>
      </c>
      <c r="Q123" t="s">
        <v>45</v>
      </c>
      <c r="R123" t="s">
        <v>38</v>
      </c>
      <c r="S123" t="s">
        <v>38</v>
      </c>
      <c r="T123" t="s">
        <v>38</v>
      </c>
      <c r="U123" t="s">
        <v>38</v>
      </c>
      <c r="V123" t="s">
        <v>38</v>
      </c>
      <c r="W123" t="s">
        <v>38</v>
      </c>
      <c r="X123" t="s">
        <v>38</v>
      </c>
      <c r="Y123" t="s">
        <v>38</v>
      </c>
      <c r="Z123" t="s">
        <v>40</v>
      </c>
    </row>
    <row r="124" spans="1:26" x14ac:dyDescent="0.25">
      <c r="A124" t="s">
        <v>208</v>
      </c>
      <c r="B124" t="s">
        <v>119</v>
      </c>
      <c r="C124" t="s">
        <v>37</v>
      </c>
      <c r="D124" t="s">
        <v>185</v>
      </c>
      <c r="E124" t="s">
        <v>40</v>
      </c>
      <c r="F124" t="s">
        <v>49</v>
      </c>
      <c r="G124" t="s">
        <v>60</v>
      </c>
      <c r="H124" t="s">
        <v>60</v>
      </c>
      <c r="I124" t="s">
        <v>40</v>
      </c>
      <c r="J124" t="s">
        <v>40</v>
      </c>
      <c r="K124" t="s">
        <v>40</v>
      </c>
      <c r="L124" t="s">
        <v>81</v>
      </c>
      <c r="M124" t="s">
        <v>40</v>
      </c>
      <c r="N124" t="s">
        <v>40</v>
      </c>
      <c r="O124" t="s">
        <v>120</v>
      </c>
      <c r="P124" t="s">
        <v>45</v>
      </c>
      <c r="Q124" t="s">
        <v>44</v>
      </c>
      <c r="R124" t="s">
        <v>38</v>
      </c>
      <c r="S124" t="s">
        <v>38</v>
      </c>
      <c r="T124" t="s">
        <v>38</v>
      </c>
      <c r="U124" t="s">
        <v>38</v>
      </c>
      <c r="V124" t="s">
        <v>60</v>
      </c>
      <c r="W124" t="s">
        <v>122</v>
      </c>
      <c r="X124" t="s">
        <v>38</v>
      </c>
      <c r="Y124" t="s">
        <v>132</v>
      </c>
      <c r="Z124" t="s">
        <v>40</v>
      </c>
    </row>
    <row r="125" spans="1:26" x14ac:dyDescent="0.25">
      <c r="A125" t="s">
        <v>209</v>
      </c>
      <c r="B125" t="s">
        <v>119</v>
      </c>
      <c r="C125" t="s">
        <v>37</v>
      </c>
      <c r="D125" t="s">
        <v>107</v>
      </c>
      <c r="E125" t="s">
        <v>40</v>
      </c>
      <c r="F125" t="s">
        <v>148</v>
      </c>
      <c r="G125" t="s">
        <v>45</v>
      </c>
      <c r="H125" t="s">
        <v>39</v>
      </c>
      <c r="I125" t="s">
        <v>40</v>
      </c>
      <c r="J125" t="s">
        <v>40</v>
      </c>
      <c r="K125" t="s">
        <v>40</v>
      </c>
      <c r="L125" t="s">
        <v>172</v>
      </c>
      <c r="M125" t="s">
        <v>40</v>
      </c>
      <c r="N125" t="s">
        <v>40</v>
      </c>
      <c r="O125" t="s">
        <v>120</v>
      </c>
      <c r="P125" t="s">
        <v>45</v>
      </c>
      <c r="Q125" t="s">
        <v>44</v>
      </c>
      <c r="R125" t="s">
        <v>53</v>
      </c>
      <c r="S125" t="s">
        <v>53</v>
      </c>
      <c r="T125" t="s">
        <v>62</v>
      </c>
      <c r="U125" t="s">
        <v>45</v>
      </c>
      <c r="V125" t="s">
        <v>44</v>
      </c>
      <c r="W125" t="s">
        <v>122</v>
      </c>
      <c r="X125" t="s">
        <v>152</v>
      </c>
      <c r="Y125" t="s">
        <v>132</v>
      </c>
      <c r="Z125" t="s">
        <v>40</v>
      </c>
    </row>
    <row r="126" spans="1:26" x14ac:dyDescent="0.25">
      <c r="A126" t="s">
        <v>210</v>
      </c>
      <c r="B126" t="s">
        <v>119</v>
      </c>
      <c r="C126" t="s">
        <v>37</v>
      </c>
      <c r="D126" t="s">
        <v>107</v>
      </c>
      <c r="E126" t="s">
        <v>40</v>
      </c>
      <c r="F126" t="s">
        <v>211</v>
      </c>
      <c r="G126" t="s">
        <v>60</v>
      </c>
      <c r="H126" t="s">
        <v>44</v>
      </c>
      <c r="I126" t="s">
        <v>40</v>
      </c>
      <c r="J126" t="s">
        <v>40</v>
      </c>
      <c r="K126" t="s">
        <v>40</v>
      </c>
      <c r="L126" t="s">
        <v>73</v>
      </c>
      <c r="M126" t="s">
        <v>40</v>
      </c>
      <c r="N126" t="s">
        <v>40</v>
      </c>
      <c r="O126" t="s">
        <v>128</v>
      </c>
      <c r="P126" t="s">
        <v>60</v>
      </c>
      <c r="Q126" t="s">
        <v>44</v>
      </c>
      <c r="R126" t="s">
        <v>53</v>
      </c>
      <c r="S126" t="s">
        <v>60</v>
      </c>
      <c r="T126" t="s">
        <v>62</v>
      </c>
      <c r="U126" t="s">
        <v>73</v>
      </c>
      <c r="V126" t="s">
        <v>60</v>
      </c>
      <c r="W126" t="s">
        <v>212</v>
      </c>
      <c r="X126" t="s">
        <v>120</v>
      </c>
      <c r="Y126" t="s">
        <v>132</v>
      </c>
      <c r="Z126" t="s">
        <v>40</v>
      </c>
    </row>
    <row r="127" spans="1:26" x14ac:dyDescent="0.25">
      <c r="A127" t="s">
        <v>213</v>
      </c>
      <c r="B127" t="s">
        <v>119</v>
      </c>
      <c r="C127" t="s">
        <v>37</v>
      </c>
      <c r="D127" t="s">
        <v>38</v>
      </c>
      <c r="E127" t="s">
        <v>40</v>
      </c>
      <c r="F127" t="s">
        <v>49</v>
      </c>
      <c r="G127" t="s">
        <v>121</v>
      </c>
      <c r="H127" t="s">
        <v>44</v>
      </c>
      <c r="I127" t="s">
        <v>40</v>
      </c>
      <c r="J127" t="s">
        <v>40</v>
      </c>
      <c r="K127" t="s">
        <v>40</v>
      </c>
      <c r="L127" t="s">
        <v>126</v>
      </c>
      <c r="M127" t="s">
        <v>40</v>
      </c>
      <c r="N127" t="s">
        <v>40</v>
      </c>
      <c r="O127" t="s">
        <v>120</v>
      </c>
      <c r="P127" t="s">
        <v>44</v>
      </c>
      <c r="Q127" t="s">
        <v>45</v>
      </c>
      <c r="R127" t="s">
        <v>53</v>
      </c>
      <c r="S127" t="s">
        <v>53</v>
      </c>
      <c r="T127" t="s">
        <v>152</v>
      </c>
      <c r="U127" t="s">
        <v>44</v>
      </c>
      <c r="V127" t="s">
        <v>38</v>
      </c>
      <c r="W127" t="s">
        <v>122</v>
      </c>
      <c r="X127" t="s">
        <v>38</v>
      </c>
      <c r="Y127" t="s">
        <v>132</v>
      </c>
      <c r="Z127" t="s">
        <v>40</v>
      </c>
    </row>
    <row r="128" spans="1:26" x14ac:dyDescent="0.25">
      <c r="A128" t="s">
        <v>214</v>
      </c>
      <c r="B128" t="s">
        <v>119</v>
      </c>
      <c r="C128" t="s">
        <v>37</v>
      </c>
      <c r="D128" t="s">
        <v>38</v>
      </c>
      <c r="E128" t="s">
        <v>40</v>
      </c>
      <c r="F128" t="s">
        <v>38</v>
      </c>
      <c r="G128" t="s">
        <v>60</v>
      </c>
      <c r="H128" t="s">
        <v>44</v>
      </c>
      <c r="I128" t="s">
        <v>40</v>
      </c>
      <c r="J128" t="s">
        <v>40</v>
      </c>
      <c r="K128" t="s">
        <v>40</v>
      </c>
      <c r="L128" t="s">
        <v>126</v>
      </c>
      <c r="M128" t="s">
        <v>40</v>
      </c>
      <c r="N128" t="s">
        <v>40</v>
      </c>
      <c r="O128" t="s">
        <v>38</v>
      </c>
      <c r="P128" t="s">
        <v>44</v>
      </c>
      <c r="Q128" t="s">
        <v>44</v>
      </c>
      <c r="R128" t="s">
        <v>38</v>
      </c>
      <c r="S128" t="s">
        <v>38</v>
      </c>
      <c r="T128" t="s">
        <v>38</v>
      </c>
      <c r="U128" t="s">
        <v>38</v>
      </c>
      <c r="V128" t="s">
        <v>38</v>
      </c>
      <c r="W128" t="s">
        <v>38</v>
      </c>
      <c r="X128" t="s">
        <v>38</v>
      </c>
      <c r="Y128" t="s">
        <v>38</v>
      </c>
      <c r="Z128" t="s">
        <v>40</v>
      </c>
    </row>
    <row r="129" spans="1:26" x14ac:dyDescent="0.25">
      <c r="A129" t="s">
        <v>215</v>
      </c>
      <c r="B129" t="s">
        <v>51</v>
      </c>
      <c r="C129" t="s">
        <v>37</v>
      </c>
      <c r="D129" t="s">
        <v>38</v>
      </c>
      <c r="E129" t="s">
        <v>52</v>
      </c>
      <c r="F129" t="s">
        <v>40</v>
      </c>
      <c r="G129" t="s">
        <v>40</v>
      </c>
      <c r="H129" t="s">
        <v>40</v>
      </c>
      <c r="I129" t="s">
        <v>40</v>
      </c>
      <c r="J129" t="s">
        <v>53</v>
      </c>
      <c r="K129" t="s">
        <v>40</v>
      </c>
      <c r="L129" t="s">
        <v>40</v>
      </c>
      <c r="M129" t="s">
        <v>40</v>
      </c>
      <c r="N129" t="s">
        <v>42</v>
      </c>
      <c r="O129" t="s">
        <v>63</v>
      </c>
      <c r="P129" t="s">
        <v>45</v>
      </c>
      <c r="Q129" t="s">
        <v>45</v>
      </c>
      <c r="R129" t="s">
        <v>40</v>
      </c>
      <c r="S129" t="s">
        <v>40</v>
      </c>
      <c r="T129" t="s">
        <v>40</v>
      </c>
      <c r="U129" t="s">
        <v>38</v>
      </c>
      <c r="V129" t="s">
        <v>55</v>
      </c>
      <c r="W129" t="s">
        <v>40</v>
      </c>
      <c r="X129" t="s">
        <v>40</v>
      </c>
      <c r="Y129" t="s">
        <v>40</v>
      </c>
      <c r="Z129" t="s">
        <v>40</v>
      </c>
    </row>
    <row r="130" spans="1:26" x14ac:dyDescent="0.25">
      <c r="A130" t="s">
        <v>216</v>
      </c>
      <c r="B130" t="s">
        <v>51</v>
      </c>
      <c r="C130" t="s">
        <v>37</v>
      </c>
      <c r="D130" t="s">
        <v>38</v>
      </c>
      <c r="E130" t="s">
        <v>52</v>
      </c>
      <c r="F130" t="s">
        <v>40</v>
      </c>
      <c r="G130" t="s">
        <v>40</v>
      </c>
      <c r="H130" t="s">
        <v>40</v>
      </c>
      <c r="I130" t="s">
        <v>40</v>
      </c>
      <c r="J130" t="s">
        <v>53</v>
      </c>
      <c r="K130" t="s">
        <v>40</v>
      </c>
      <c r="L130" t="s">
        <v>40</v>
      </c>
      <c r="M130" t="s">
        <v>40</v>
      </c>
      <c r="N130" t="s">
        <v>59</v>
      </c>
      <c r="O130" t="s">
        <v>217</v>
      </c>
      <c r="P130" t="s">
        <v>45</v>
      </c>
      <c r="Q130" t="s">
        <v>45</v>
      </c>
      <c r="R130" t="s">
        <v>40</v>
      </c>
      <c r="S130" t="s">
        <v>40</v>
      </c>
      <c r="T130" t="s">
        <v>40</v>
      </c>
      <c r="U130" t="s">
        <v>38</v>
      </c>
      <c r="V130" t="s">
        <v>55</v>
      </c>
      <c r="W130" t="s">
        <v>40</v>
      </c>
      <c r="X130" t="s">
        <v>40</v>
      </c>
      <c r="Y130" t="s">
        <v>40</v>
      </c>
      <c r="Z130" t="s">
        <v>40</v>
      </c>
    </row>
    <row r="131" spans="1:26" x14ac:dyDescent="0.25">
      <c r="A131" t="s">
        <v>218</v>
      </c>
      <c r="B131" t="s">
        <v>51</v>
      </c>
      <c r="C131" t="s">
        <v>37</v>
      </c>
      <c r="D131" t="s">
        <v>38</v>
      </c>
      <c r="E131" t="s">
        <v>52</v>
      </c>
      <c r="F131" t="s">
        <v>40</v>
      </c>
      <c r="G131" t="s">
        <v>40</v>
      </c>
      <c r="H131" t="s">
        <v>40</v>
      </c>
      <c r="I131" t="s">
        <v>40</v>
      </c>
      <c r="J131" t="s">
        <v>53</v>
      </c>
      <c r="K131" t="s">
        <v>40</v>
      </c>
      <c r="L131" t="s">
        <v>40</v>
      </c>
      <c r="M131" t="s">
        <v>40</v>
      </c>
      <c r="N131" t="s">
        <v>42</v>
      </c>
      <c r="O131" t="s">
        <v>38</v>
      </c>
      <c r="P131" t="s">
        <v>44</v>
      </c>
      <c r="Q131" t="s">
        <v>44</v>
      </c>
      <c r="R131" t="s">
        <v>40</v>
      </c>
      <c r="S131" t="s">
        <v>40</v>
      </c>
      <c r="T131" t="s">
        <v>40</v>
      </c>
      <c r="U131" t="s">
        <v>39</v>
      </c>
      <c r="V131" t="s">
        <v>211</v>
      </c>
      <c r="W131" t="s">
        <v>40</v>
      </c>
      <c r="X131" t="s">
        <v>40</v>
      </c>
      <c r="Y131" t="s">
        <v>40</v>
      </c>
      <c r="Z131" t="s">
        <v>40</v>
      </c>
    </row>
    <row r="132" spans="1:26" x14ac:dyDescent="0.25">
      <c r="A132" t="s">
        <v>219</v>
      </c>
      <c r="B132" t="s">
        <v>36</v>
      </c>
      <c r="C132" t="s">
        <v>37</v>
      </c>
      <c r="D132" t="s">
        <v>38</v>
      </c>
      <c r="E132" t="s">
        <v>39</v>
      </c>
      <c r="F132" t="s">
        <v>40</v>
      </c>
      <c r="G132" t="s">
        <v>40</v>
      </c>
      <c r="H132" t="s">
        <v>40</v>
      </c>
      <c r="I132" t="s">
        <v>40</v>
      </c>
      <c r="J132" t="s">
        <v>41</v>
      </c>
      <c r="K132" t="s">
        <v>40</v>
      </c>
      <c r="L132" t="s">
        <v>40</v>
      </c>
      <c r="M132" t="s">
        <v>40</v>
      </c>
      <c r="N132" t="s">
        <v>42</v>
      </c>
      <c r="O132" t="s">
        <v>43</v>
      </c>
      <c r="P132" t="s">
        <v>44</v>
      </c>
      <c r="Q132" t="s">
        <v>45</v>
      </c>
      <c r="R132" t="s">
        <v>40</v>
      </c>
      <c r="S132" t="s">
        <v>40</v>
      </c>
      <c r="T132" t="s">
        <v>40</v>
      </c>
      <c r="U132" t="s">
        <v>38</v>
      </c>
      <c r="V132" t="s">
        <v>46</v>
      </c>
      <c r="W132" t="s">
        <v>40</v>
      </c>
      <c r="X132" t="s">
        <v>40</v>
      </c>
      <c r="Y132" t="s">
        <v>40</v>
      </c>
      <c r="Z132" t="s">
        <v>40</v>
      </c>
    </row>
    <row r="133" spans="1:26" x14ac:dyDescent="0.25">
      <c r="A133" t="s">
        <v>220</v>
      </c>
      <c r="B133" t="s">
        <v>51</v>
      </c>
      <c r="C133" t="s">
        <v>37</v>
      </c>
      <c r="D133" t="s">
        <v>38</v>
      </c>
      <c r="E133" t="s">
        <v>52</v>
      </c>
      <c r="F133" t="s">
        <v>40</v>
      </c>
      <c r="G133" t="s">
        <v>40</v>
      </c>
      <c r="H133" t="s">
        <v>40</v>
      </c>
      <c r="I133" t="s">
        <v>40</v>
      </c>
      <c r="J133" t="s">
        <v>53</v>
      </c>
      <c r="K133" t="s">
        <v>40</v>
      </c>
      <c r="L133" t="s">
        <v>40</v>
      </c>
      <c r="M133" t="s">
        <v>40</v>
      </c>
      <c r="N133" t="s">
        <v>42</v>
      </c>
      <c r="O133" t="s">
        <v>63</v>
      </c>
      <c r="P133" t="s">
        <v>45</v>
      </c>
      <c r="Q133" t="s">
        <v>44</v>
      </c>
      <c r="R133" t="s">
        <v>40</v>
      </c>
      <c r="S133" t="s">
        <v>40</v>
      </c>
      <c r="T133" t="s">
        <v>40</v>
      </c>
      <c r="U133" t="s">
        <v>39</v>
      </c>
      <c r="V133" t="s">
        <v>55</v>
      </c>
      <c r="W133" t="s">
        <v>40</v>
      </c>
      <c r="X133" t="s">
        <v>40</v>
      </c>
      <c r="Y133" t="s">
        <v>40</v>
      </c>
      <c r="Z133" t="s">
        <v>40</v>
      </c>
    </row>
    <row r="134" spans="1:26" x14ac:dyDescent="0.25">
      <c r="A134" t="s">
        <v>221</v>
      </c>
      <c r="B134" t="s">
        <v>36</v>
      </c>
      <c r="C134" t="s">
        <v>37</v>
      </c>
      <c r="D134" t="s">
        <v>38</v>
      </c>
      <c r="E134" t="s">
        <v>45</v>
      </c>
      <c r="F134" t="s">
        <v>40</v>
      </c>
      <c r="G134" t="s">
        <v>40</v>
      </c>
      <c r="H134" t="s">
        <v>40</v>
      </c>
      <c r="I134" t="s">
        <v>40</v>
      </c>
      <c r="J134" t="s">
        <v>58</v>
      </c>
      <c r="K134" t="s">
        <v>40</v>
      </c>
      <c r="L134" t="s">
        <v>40</v>
      </c>
      <c r="M134" t="s">
        <v>40</v>
      </c>
      <c r="N134" t="s">
        <v>59</v>
      </c>
      <c r="O134" t="s">
        <v>43</v>
      </c>
      <c r="P134" t="s">
        <v>60</v>
      </c>
      <c r="Q134" t="s">
        <v>45</v>
      </c>
      <c r="R134" t="s">
        <v>40</v>
      </c>
      <c r="S134" t="s">
        <v>40</v>
      </c>
      <c r="T134" t="s">
        <v>40</v>
      </c>
      <c r="U134" t="s">
        <v>45</v>
      </c>
      <c r="V134" t="s">
        <v>46</v>
      </c>
      <c r="W134" t="s">
        <v>40</v>
      </c>
      <c r="X134" t="s">
        <v>40</v>
      </c>
      <c r="Y134" t="s">
        <v>40</v>
      </c>
      <c r="Z134" t="s">
        <v>40</v>
      </c>
    </row>
    <row r="135" spans="1:26" x14ac:dyDescent="0.25">
      <c r="A135" t="s">
        <v>222</v>
      </c>
      <c r="B135" t="s">
        <v>51</v>
      </c>
      <c r="C135" t="s">
        <v>37</v>
      </c>
      <c r="D135" t="s">
        <v>38</v>
      </c>
      <c r="E135" t="s">
        <v>52</v>
      </c>
      <c r="F135" t="s">
        <v>40</v>
      </c>
      <c r="G135" t="s">
        <v>40</v>
      </c>
      <c r="H135" t="s">
        <v>40</v>
      </c>
      <c r="I135" t="s">
        <v>40</v>
      </c>
      <c r="J135" t="s">
        <v>53</v>
      </c>
      <c r="K135" t="s">
        <v>40</v>
      </c>
      <c r="L135" t="s">
        <v>40</v>
      </c>
      <c r="M135" t="s">
        <v>40</v>
      </c>
      <c r="N135" t="s">
        <v>59</v>
      </c>
      <c r="O135" t="s">
        <v>88</v>
      </c>
      <c r="P135" t="s">
        <v>52</v>
      </c>
      <c r="Q135" t="s">
        <v>52</v>
      </c>
      <c r="R135" t="s">
        <v>40</v>
      </c>
      <c r="S135" t="s">
        <v>40</v>
      </c>
      <c r="T135" t="s">
        <v>40</v>
      </c>
      <c r="U135" t="s">
        <v>38</v>
      </c>
      <c r="V135" t="s">
        <v>49</v>
      </c>
      <c r="W135" t="s">
        <v>40</v>
      </c>
      <c r="X135" t="s">
        <v>40</v>
      </c>
      <c r="Y135" t="s">
        <v>40</v>
      </c>
      <c r="Z135" t="s">
        <v>40</v>
      </c>
    </row>
    <row r="136" spans="1:26" x14ac:dyDescent="0.25">
      <c r="A136" t="s">
        <v>223</v>
      </c>
      <c r="B136" t="s">
        <v>36</v>
      </c>
      <c r="C136" t="s">
        <v>37</v>
      </c>
      <c r="D136" t="s">
        <v>38</v>
      </c>
      <c r="E136" t="s">
        <v>45</v>
      </c>
      <c r="F136" t="s">
        <v>40</v>
      </c>
      <c r="G136" t="s">
        <v>40</v>
      </c>
      <c r="H136" t="s">
        <v>40</v>
      </c>
      <c r="I136" t="s">
        <v>40</v>
      </c>
      <c r="J136" t="s">
        <v>58</v>
      </c>
      <c r="K136" t="s">
        <v>40</v>
      </c>
      <c r="L136" t="s">
        <v>40</v>
      </c>
      <c r="M136" t="s">
        <v>40</v>
      </c>
      <c r="N136" t="s">
        <v>42</v>
      </c>
      <c r="O136" t="s">
        <v>66</v>
      </c>
      <c r="P136" t="s">
        <v>60</v>
      </c>
      <c r="Q136" t="s">
        <v>44</v>
      </c>
      <c r="R136" t="s">
        <v>40</v>
      </c>
      <c r="S136" t="s">
        <v>40</v>
      </c>
      <c r="T136" t="s">
        <v>40</v>
      </c>
      <c r="U136" t="s">
        <v>38</v>
      </c>
      <c r="V136" t="s">
        <v>75</v>
      </c>
      <c r="W136" t="s">
        <v>40</v>
      </c>
      <c r="X136" t="s">
        <v>40</v>
      </c>
      <c r="Y136" t="s">
        <v>40</v>
      </c>
      <c r="Z136" t="s">
        <v>40</v>
      </c>
    </row>
    <row r="137" spans="1:26" x14ac:dyDescent="0.25">
      <c r="A137" t="s">
        <v>224</v>
      </c>
      <c r="B137" t="s">
        <v>51</v>
      </c>
      <c r="C137" t="s">
        <v>37</v>
      </c>
      <c r="D137" t="s">
        <v>38</v>
      </c>
      <c r="E137" t="s">
        <v>52</v>
      </c>
      <c r="F137" t="s">
        <v>40</v>
      </c>
      <c r="G137" t="s">
        <v>40</v>
      </c>
      <c r="H137" t="s">
        <v>40</v>
      </c>
      <c r="I137" t="s">
        <v>40</v>
      </c>
      <c r="J137" t="s">
        <v>53</v>
      </c>
      <c r="K137" t="s">
        <v>40</v>
      </c>
      <c r="L137" t="s">
        <v>40</v>
      </c>
      <c r="M137" t="s">
        <v>40</v>
      </c>
      <c r="N137" t="s">
        <v>59</v>
      </c>
      <c r="O137" t="s">
        <v>66</v>
      </c>
      <c r="P137" t="s">
        <v>44</v>
      </c>
      <c r="Q137" t="s">
        <v>44</v>
      </c>
      <c r="R137" t="s">
        <v>40</v>
      </c>
      <c r="S137" t="s">
        <v>40</v>
      </c>
      <c r="T137" t="s">
        <v>40</v>
      </c>
      <c r="U137" t="s">
        <v>39</v>
      </c>
      <c r="V137" t="s">
        <v>55</v>
      </c>
      <c r="W137" t="s">
        <v>40</v>
      </c>
      <c r="X137" t="s">
        <v>40</v>
      </c>
      <c r="Y137" t="s">
        <v>40</v>
      </c>
      <c r="Z137" t="s">
        <v>40</v>
      </c>
    </row>
    <row r="138" spans="1:26" x14ac:dyDescent="0.25">
      <c r="A138" t="s">
        <v>225</v>
      </c>
      <c r="B138" t="s">
        <v>51</v>
      </c>
      <c r="C138" t="s">
        <v>37</v>
      </c>
      <c r="D138" t="s">
        <v>38</v>
      </c>
      <c r="E138" t="s">
        <v>52</v>
      </c>
      <c r="F138" t="s">
        <v>40</v>
      </c>
      <c r="G138" t="s">
        <v>40</v>
      </c>
      <c r="H138" t="s">
        <v>40</v>
      </c>
      <c r="I138" t="s">
        <v>40</v>
      </c>
      <c r="J138" t="s">
        <v>53</v>
      </c>
      <c r="K138" t="s">
        <v>40</v>
      </c>
      <c r="L138" t="s">
        <v>40</v>
      </c>
      <c r="M138" t="s">
        <v>40</v>
      </c>
      <c r="N138" t="s">
        <v>42</v>
      </c>
      <c r="O138" t="s">
        <v>43</v>
      </c>
      <c r="P138" t="s">
        <v>44</v>
      </c>
      <c r="Q138" t="s">
        <v>44</v>
      </c>
      <c r="R138" t="s">
        <v>40</v>
      </c>
      <c r="S138" t="s">
        <v>40</v>
      </c>
      <c r="T138" t="s">
        <v>40</v>
      </c>
      <c r="U138" t="s">
        <v>38</v>
      </c>
      <c r="V138" t="s">
        <v>38</v>
      </c>
      <c r="W138" t="s">
        <v>40</v>
      </c>
      <c r="X138" t="s">
        <v>40</v>
      </c>
      <c r="Y138" t="s">
        <v>40</v>
      </c>
      <c r="Z138" t="s">
        <v>40</v>
      </c>
    </row>
    <row r="139" spans="1:26" x14ac:dyDescent="0.25">
      <c r="A139" t="s">
        <v>226</v>
      </c>
      <c r="B139" t="s">
        <v>51</v>
      </c>
      <c r="C139" t="s">
        <v>37</v>
      </c>
      <c r="D139" t="s">
        <v>38</v>
      </c>
      <c r="E139" t="s">
        <v>107</v>
      </c>
      <c r="F139" t="s">
        <v>40</v>
      </c>
      <c r="G139" t="s">
        <v>40</v>
      </c>
      <c r="H139" t="s">
        <v>40</v>
      </c>
      <c r="I139" t="s">
        <v>40</v>
      </c>
      <c r="J139" t="s">
        <v>53</v>
      </c>
      <c r="K139" t="s">
        <v>40</v>
      </c>
      <c r="L139" t="s">
        <v>40</v>
      </c>
      <c r="M139" t="s">
        <v>40</v>
      </c>
      <c r="N139" t="s">
        <v>59</v>
      </c>
      <c r="O139" t="s">
        <v>54</v>
      </c>
      <c r="P139" t="s">
        <v>45</v>
      </c>
      <c r="Q139" t="s">
        <v>52</v>
      </c>
      <c r="R139" t="s">
        <v>40</v>
      </c>
      <c r="S139" t="s">
        <v>40</v>
      </c>
      <c r="T139" t="s">
        <v>40</v>
      </c>
      <c r="U139" t="s">
        <v>38</v>
      </c>
      <c r="V139" t="s">
        <v>55</v>
      </c>
      <c r="W139" t="s">
        <v>40</v>
      </c>
      <c r="X139" t="s">
        <v>40</v>
      </c>
      <c r="Y139" t="s">
        <v>40</v>
      </c>
      <c r="Z139" t="s">
        <v>40</v>
      </c>
    </row>
    <row r="140" spans="1:26" x14ac:dyDescent="0.25">
      <c r="A140" t="s">
        <v>227</v>
      </c>
      <c r="B140" t="s">
        <v>36</v>
      </c>
      <c r="C140" t="s">
        <v>37</v>
      </c>
      <c r="D140" t="s">
        <v>38</v>
      </c>
      <c r="E140" t="s">
        <v>62</v>
      </c>
      <c r="F140" t="s">
        <v>40</v>
      </c>
      <c r="G140" t="s">
        <v>40</v>
      </c>
      <c r="H140" t="s">
        <v>40</v>
      </c>
      <c r="I140" t="s">
        <v>40</v>
      </c>
      <c r="J140" t="s">
        <v>53</v>
      </c>
      <c r="K140" t="s">
        <v>40</v>
      </c>
      <c r="L140" t="s">
        <v>40</v>
      </c>
      <c r="M140" t="s">
        <v>40</v>
      </c>
      <c r="N140" t="s">
        <v>42</v>
      </c>
      <c r="O140" t="s">
        <v>38</v>
      </c>
      <c r="P140" t="s">
        <v>44</v>
      </c>
      <c r="Q140" t="s">
        <v>105</v>
      </c>
      <c r="R140" t="s">
        <v>40</v>
      </c>
      <c r="S140" t="s">
        <v>40</v>
      </c>
      <c r="T140" t="s">
        <v>40</v>
      </c>
      <c r="U140" t="s">
        <v>39</v>
      </c>
      <c r="V140" t="s">
        <v>55</v>
      </c>
      <c r="W140" t="s">
        <v>40</v>
      </c>
      <c r="X140" t="s">
        <v>40</v>
      </c>
      <c r="Y140" t="s">
        <v>40</v>
      </c>
      <c r="Z140" t="s">
        <v>40</v>
      </c>
    </row>
    <row r="141" spans="1:26" x14ac:dyDescent="0.25">
      <c r="A141" t="s">
        <v>228</v>
      </c>
      <c r="B141" t="s">
        <v>36</v>
      </c>
      <c r="C141" t="s">
        <v>37</v>
      </c>
      <c r="D141" t="s">
        <v>38</v>
      </c>
      <c r="E141" t="s">
        <v>45</v>
      </c>
      <c r="F141" t="s">
        <v>40</v>
      </c>
      <c r="G141" t="s">
        <v>40</v>
      </c>
      <c r="H141" t="s">
        <v>40</v>
      </c>
      <c r="I141" t="s">
        <v>40</v>
      </c>
      <c r="J141" t="s">
        <v>48</v>
      </c>
      <c r="K141" t="s">
        <v>40</v>
      </c>
      <c r="L141" t="s">
        <v>40</v>
      </c>
      <c r="M141" t="s">
        <v>40</v>
      </c>
      <c r="N141" t="s">
        <v>42</v>
      </c>
      <c r="O141" t="s">
        <v>43</v>
      </c>
      <c r="P141" t="s">
        <v>44</v>
      </c>
      <c r="Q141" t="s">
        <v>45</v>
      </c>
      <c r="R141" t="s">
        <v>40</v>
      </c>
      <c r="S141" t="s">
        <v>40</v>
      </c>
      <c r="T141" t="s">
        <v>40</v>
      </c>
      <c r="U141" t="s">
        <v>38</v>
      </c>
      <c r="V141" t="s">
        <v>46</v>
      </c>
      <c r="W141" t="s">
        <v>40</v>
      </c>
      <c r="X141" t="s">
        <v>40</v>
      </c>
      <c r="Y141" t="s">
        <v>40</v>
      </c>
      <c r="Z141" t="s">
        <v>40</v>
      </c>
    </row>
    <row r="142" spans="1:26" x14ac:dyDescent="0.25">
      <c r="A142" t="s">
        <v>229</v>
      </c>
      <c r="B142" t="s">
        <v>36</v>
      </c>
      <c r="C142" t="s">
        <v>37</v>
      </c>
      <c r="D142" t="s">
        <v>38</v>
      </c>
      <c r="E142" t="s">
        <v>45</v>
      </c>
      <c r="F142" t="s">
        <v>40</v>
      </c>
      <c r="G142" t="s">
        <v>40</v>
      </c>
      <c r="H142" t="s">
        <v>40</v>
      </c>
      <c r="I142" t="s">
        <v>40</v>
      </c>
      <c r="J142" t="s">
        <v>58</v>
      </c>
      <c r="K142" t="s">
        <v>40</v>
      </c>
      <c r="L142" t="s">
        <v>40</v>
      </c>
      <c r="M142" t="s">
        <v>40</v>
      </c>
      <c r="N142" t="s">
        <v>42</v>
      </c>
      <c r="O142" t="s">
        <v>66</v>
      </c>
      <c r="P142" t="s">
        <v>60</v>
      </c>
      <c r="Q142" t="s">
        <v>45</v>
      </c>
      <c r="R142" t="s">
        <v>40</v>
      </c>
      <c r="S142" t="s">
        <v>40</v>
      </c>
      <c r="T142" t="s">
        <v>40</v>
      </c>
      <c r="U142" t="s">
        <v>39</v>
      </c>
      <c r="V142" t="s">
        <v>75</v>
      </c>
      <c r="W142" t="s">
        <v>40</v>
      </c>
      <c r="X142" t="s">
        <v>40</v>
      </c>
      <c r="Y142" t="s">
        <v>40</v>
      </c>
      <c r="Z142" t="s">
        <v>40</v>
      </c>
    </row>
    <row r="143" spans="1:26" x14ac:dyDescent="0.25">
      <c r="A143" t="s">
        <v>230</v>
      </c>
      <c r="B143" t="s">
        <v>36</v>
      </c>
      <c r="C143" t="s">
        <v>37</v>
      </c>
      <c r="D143" t="s">
        <v>38</v>
      </c>
      <c r="E143" t="s">
        <v>45</v>
      </c>
      <c r="F143" t="s">
        <v>40</v>
      </c>
      <c r="G143" t="s">
        <v>40</v>
      </c>
      <c r="H143" t="s">
        <v>40</v>
      </c>
      <c r="I143" t="s">
        <v>40</v>
      </c>
      <c r="J143" t="s">
        <v>58</v>
      </c>
      <c r="K143" t="s">
        <v>40</v>
      </c>
      <c r="L143" t="s">
        <v>40</v>
      </c>
      <c r="M143" t="s">
        <v>40</v>
      </c>
      <c r="N143" t="s">
        <v>42</v>
      </c>
      <c r="O143" t="s">
        <v>43</v>
      </c>
      <c r="P143" t="s">
        <v>60</v>
      </c>
      <c r="Q143" t="s">
        <v>45</v>
      </c>
      <c r="R143" t="s">
        <v>40</v>
      </c>
      <c r="S143" t="s">
        <v>40</v>
      </c>
      <c r="T143" t="s">
        <v>40</v>
      </c>
      <c r="U143" t="s">
        <v>38</v>
      </c>
      <c r="V143" t="s">
        <v>46</v>
      </c>
      <c r="W143" t="s">
        <v>40</v>
      </c>
      <c r="X143" t="s">
        <v>40</v>
      </c>
      <c r="Y143" t="s">
        <v>40</v>
      </c>
      <c r="Z143" t="s">
        <v>40</v>
      </c>
    </row>
    <row r="144" spans="1:26" x14ac:dyDescent="0.25">
      <c r="A144" t="s">
        <v>231</v>
      </c>
      <c r="B144" t="s">
        <v>51</v>
      </c>
      <c r="C144" t="s">
        <v>37</v>
      </c>
      <c r="D144" t="s">
        <v>38</v>
      </c>
      <c r="E144" t="s">
        <v>52</v>
      </c>
      <c r="F144" t="s">
        <v>40</v>
      </c>
      <c r="G144" t="s">
        <v>40</v>
      </c>
      <c r="H144" t="s">
        <v>40</v>
      </c>
      <c r="I144" t="s">
        <v>40</v>
      </c>
      <c r="J144" t="s">
        <v>53</v>
      </c>
      <c r="K144" t="s">
        <v>40</v>
      </c>
      <c r="L144" t="s">
        <v>40</v>
      </c>
      <c r="M144" t="s">
        <v>40</v>
      </c>
      <c r="N144" t="s">
        <v>59</v>
      </c>
      <c r="O144" t="s">
        <v>88</v>
      </c>
      <c r="P144" t="s">
        <v>52</v>
      </c>
      <c r="Q144" t="s">
        <v>52</v>
      </c>
      <c r="R144" t="s">
        <v>40</v>
      </c>
      <c r="S144" t="s">
        <v>40</v>
      </c>
      <c r="T144" t="s">
        <v>40</v>
      </c>
      <c r="U144" t="s">
        <v>39</v>
      </c>
      <c r="V144" t="s">
        <v>55</v>
      </c>
      <c r="W144" t="s">
        <v>40</v>
      </c>
      <c r="X144" t="s">
        <v>40</v>
      </c>
      <c r="Y144" t="s">
        <v>40</v>
      </c>
      <c r="Z144" t="s">
        <v>40</v>
      </c>
    </row>
    <row r="145" spans="1:26" x14ac:dyDescent="0.25">
      <c r="A145" t="s">
        <v>232</v>
      </c>
      <c r="B145" t="s">
        <v>36</v>
      </c>
      <c r="C145" t="s">
        <v>37</v>
      </c>
      <c r="D145" t="s">
        <v>38</v>
      </c>
      <c r="E145" t="s">
        <v>45</v>
      </c>
      <c r="F145" t="s">
        <v>40</v>
      </c>
      <c r="G145" t="s">
        <v>40</v>
      </c>
      <c r="H145" t="s">
        <v>40</v>
      </c>
      <c r="I145" t="s">
        <v>40</v>
      </c>
      <c r="J145" t="s">
        <v>41</v>
      </c>
      <c r="K145" t="s">
        <v>40</v>
      </c>
      <c r="L145" t="s">
        <v>40</v>
      </c>
      <c r="M145" t="s">
        <v>40</v>
      </c>
      <c r="N145" t="s">
        <v>42</v>
      </c>
      <c r="O145" t="s">
        <v>43</v>
      </c>
      <c r="P145" t="s">
        <v>44</v>
      </c>
      <c r="Q145" t="s">
        <v>45</v>
      </c>
      <c r="R145" t="s">
        <v>40</v>
      </c>
      <c r="S145" t="s">
        <v>40</v>
      </c>
      <c r="T145" t="s">
        <v>40</v>
      </c>
      <c r="U145" t="s">
        <v>38</v>
      </c>
      <c r="V145" t="s">
        <v>46</v>
      </c>
      <c r="W145" t="s">
        <v>40</v>
      </c>
      <c r="X145" t="s">
        <v>40</v>
      </c>
      <c r="Y145" t="s">
        <v>40</v>
      </c>
      <c r="Z145" t="s">
        <v>40</v>
      </c>
    </row>
    <row r="146" spans="1:26" x14ac:dyDescent="0.25">
      <c r="A146" t="s">
        <v>233</v>
      </c>
      <c r="B146" t="s">
        <v>51</v>
      </c>
      <c r="C146" t="s">
        <v>37</v>
      </c>
      <c r="D146" t="s">
        <v>38</v>
      </c>
      <c r="E146" t="s">
        <v>52</v>
      </c>
      <c r="F146" t="s">
        <v>40</v>
      </c>
      <c r="G146" t="s">
        <v>40</v>
      </c>
      <c r="H146" t="s">
        <v>40</v>
      </c>
      <c r="I146" t="s">
        <v>40</v>
      </c>
      <c r="J146" t="s">
        <v>53</v>
      </c>
      <c r="K146" t="s">
        <v>40</v>
      </c>
      <c r="L146" t="s">
        <v>40</v>
      </c>
      <c r="M146" t="s">
        <v>40</v>
      </c>
      <c r="N146" t="s">
        <v>59</v>
      </c>
      <c r="O146" t="s">
        <v>54</v>
      </c>
      <c r="P146" t="s">
        <v>45</v>
      </c>
      <c r="Q146" t="s">
        <v>44</v>
      </c>
      <c r="R146" t="s">
        <v>40</v>
      </c>
      <c r="S146" t="s">
        <v>40</v>
      </c>
      <c r="T146" t="s">
        <v>40</v>
      </c>
      <c r="U146" t="s">
        <v>38</v>
      </c>
      <c r="V146" t="s">
        <v>49</v>
      </c>
      <c r="W146" t="s">
        <v>40</v>
      </c>
      <c r="X146" t="s">
        <v>40</v>
      </c>
      <c r="Y146" t="s">
        <v>40</v>
      </c>
      <c r="Z146" t="s">
        <v>40</v>
      </c>
    </row>
    <row r="147" spans="1:26" x14ac:dyDescent="0.25">
      <c r="A147" t="s">
        <v>234</v>
      </c>
      <c r="B147" t="s">
        <v>51</v>
      </c>
      <c r="C147" t="s">
        <v>37</v>
      </c>
      <c r="D147" t="s">
        <v>38</v>
      </c>
      <c r="E147" t="s">
        <v>52</v>
      </c>
      <c r="F147" t="s">
        <v>40</v>
      </c>
      <c r="G147" t="s">
        <v>40</v>
      </c>
      <c r="H147" t="s">
        <v>40</v>
      </c>
      <c r="I147" t="s">
        <v>40</v>
      </c>
      <c r="J147" t="s">
        <v>53</v>
      </c>
      <c r="K147" t="s">
        <v>40</v>
      </c>
      <c r="L147" t="s">
        <v>40</v>
      </c>
      <c r="M147" t="s">
        <v>40</v>
      </c>
      <c r="N147" t="s">
        <v>42</v>
      </c>
      <c r="O147" t="s">
        <v>54</v>
      </c>
      <c r="P147" t="s">
        <v>44</v>
      </c>
      <c r="Q147" t="s">
        <v>107</v>
      </c>
      <c r="R147" t="s">
        <v>40</v>
      </c>
      <c r="S147" t="s">
        <v>40</v>
      </c>
      <c r="T147" t="s">
        <v>40</v>
      </c>
      <c r="U147" t="s">
        <v>45</v>
      </c>
      <c r="V147" t="s">
        <v>55</v>
      </c>
      <c r="W147" t="s">
        <v>40</v>
      </c>
      <c r="X147" t="s">
        <v>40</v>
      </c>
      <c r="Y147" t="s">
        <v>40</v>
      </c>
      <c r="Z147" t="s">
        <v>40</v>
      </c>
    </row>
    <row r="148" spans="1:26" x14ac:dyDescent="0.25">
      <c r="A148" t="s">
        <v>235</v>
      </c>
      <c r="B148" t="s">
        <v>51</v>
      </c>
      <c r="C148" t="s">
        <v>37</v>
      </c>
      <c r="D148" t="s">
        <v>38</v>
      </c>
      <c r="E148" t="s">
        <v>52</v>
      </c>
      <c r="F148" t="s">
        <v>40</v>
      </c>
      <c r="G148" t="s">
        <v>40</v>
      </c>
      <c r="H148" t="s">
        <v>40</v>
      </c>
      <c r="I148" t="s">
        <v>40</v>
      </c>
      <c r="J148" t="s">
        <v>53</v>
      </c>
      <c r="K148" t="s">
        <v>40</v>
      </c>
      <c r="L148" t="s">
        <v>40</v>
      </c>
      <c r="M148" t="s">
        <v>40</v>
      </c>
      <c r="N148" t="s">
        <v>59</v>
      </c>
      <c r="O148" t="s">
        <v>54</v>
      </c>
      <c r="P148" t="s">
        <v>45</v>
      </c>
      <c r="Q148" t="s">
        <v>44</v>
      </c>
      <c r="R148" t="s">
        <v>40</v>
      </c>
      <c r="S148" t="s">
        <v>40</v>
      </c>
      <c r="T148" t="s">
        <v>40</v>
      </c>
      <c r="U148" t="s">
        <v>38</v>
      </c>
      <c r="V148" t="s">
        <v>55</v>
      </c>
      <c r="W148" t="s">
        <v>40</v>
      </c>
      <c r="X148" t="s">
        <v>40</v>
      </c>
      <c r="Y148" t="s">
        <v>40</v>
      </c>
      <c r="Z148" t="s">
        <v>40</v>
      </c>
    </row>
    <row r="149" spans="1:26" x14ac:dyDescent="0.25">
      <c r="A149" t="s">
        <v>236</v>
      </c>
      <c r="B149" t="s">
        <v>51</v>
      </c>
      <c r="C149" t="s">
        <v>37</v>
      </c>
      <c r="D149" t="s">
        <v>38</v>
      </c>
      <c r="E149" t="s">
        <v>52</v>
      </c>
      <c r="F149" t="s">
        <v>40</v>
      </c>
      <c r="G149" t="s">
        <v>40</v>
      </c>
      <c r="H149" t="s">
        <v>40</v>
      </c>
      <c r="I149" t="s">
        <v>40</v>
      </c>
      <c r="J149" t="s">
        <v>53</v>
      </c>
      <c r="K149" t="s">
        <v>40</v>
      </c>
      <c r="L149" t="s">
        <v>40</v>
      </c>
      <c r="M149" t="s">
        <v>40</v>
      </c>
      <c r="N149" t="s">
        <v>42</v>
      </c>
      <c r="O149" t="s">
        <v>54</v>
      </c>
      <c r="P149" t="s">
        <v>45</v>
      </c>
      <c r="Q149" t="s">
        <v>45</v>
      </c>
      <c r="R149" t="s">
        <v>40</v>
      </c>
      <c r="S149" t="s">
        <v>40</v>
      </c>
      <c r="T149" t="s">
        <v>40</v>
      </c>
      <c r="U149" t="s">
        <v>38</v>
      </c>
      <c r="V149" t="s">
        <v>55</v>
      </c>
      <c r="W149" t="s">
        <v>40</v>
      </c>
      <c r="X149" t="s">
        <v>40</v>
      </c>
      <c r="Y149" t="s">
        <v>40</v>
      </c>
      <c r="Z149" t="s">
        <v>40</v>
      </c>
    </row>
    <row r="150" spans="1:26" x14ac:dyDescent="0.25">
      <c r="A150" t="s">
        <v>237</v>
      </c>
      <c r="B150" t="s">
        <v>51</v>
      </c>
      <c r="C150" t="s">
        <v>37</v>
      </c>
      <c r="D150" t="s">
        <v>38</v>
      </c>
      <c r="E150" t="s">
        <v>52</v>
      </c>
      <c r="F150" t="s">
        <v>40</v>
      </c>
      <c r="G150" t="s">
        <v>40</v>
      </c>
      <c r="H150" t="s">
        <v>40</v>
      </c>
      <c r="I150" t="s">
        <v>40</v>
      </c>
      <c r="J150" t="s">
        <v>53</v>
      </c>
      <c r="K150" t="s">
        <v>40</v>
      </c>
      <c r="L150" t="s">
        <v>40</v>
      </c>
      <c r="M150" t="s">
        <v>40</v>
      </c>
      <c r="N150" t="s">
        <v>59</v>
      </c>
      <c r="O150" t="s">
        <v>43</v>
      </c>
      <c r="P150" t="s">
        <v>44</v>
      </c>
      <c r="Q150" t="s">
        <v>44</v>
      </c>
      <c r="R150" t="s">
        <v>40</v>
      </c>
      <c r="S150" t="s">
        <v>40</v>
      </c>
      <c r="T150" t="s">
        <v>40</v>
      </c>
      <c r="U150" t="s">
        <v>39</v>
      </c>
      <c r="V150" t="s">
        <v>55</v>
      </c>
      <c r="W150" t="s">
        <v>40</v>
      </c>
      <c r="X150" t="s">
        <v>40</v>
      </c>
      <c r="Y150" t="s">
        <v>40</v>
      </c>
      <c r="Z150" t="s">
        <v>40</v>
      </c>
    </row>
    <row r="151" spans="1:26" x14ac:dyDescent="0.25">
      <c r="A151" t="s">
        <v>238</v>
      </c>
      <c r="B151" t="s">
        <v>51</v>
      </c>
      <c r="C151" t="s">
        <v>37</v>
      </c>
      <c r="D151" t="s">
        <v>38</v>
      </c>
      <c r="E151" t="s">
        <v>52</v>
      </c>
      <c r="F151" t="s">
        <v>40</v>
      </c>
      <c r="G151" t="s">
        <v>40</v>
      </c>
      <c r="H151" t="s">
        <v>40</v>
      </c>
      <c r="I151" t="s">
        <v>40</v>
      </c>
      <c r="J151" t="s">
        <v>53</v>
      </c>
      <c r="K151" t="s">
        <v>40</v>
      </c>
      <c r="L151" t="s">
        <v>40</v>
      </c>
      <c r="M151" t="s">
        <v>40</v>
      </c>
      <c r="N151" t="s">
        <v>42</v>
      </c>
      <c r="O151" t="s">
        <v>66</v>
      </c>
      <c r="P151" t="s">
        <v>44</v>
      </c>
      <c r="Q151" t="s">
        <v>44</v>
      </c>
      <c r="R151" t="s">
        <v>40</v>
      </c>
      <c r="S151" t="s">
        <v>40</v>
      </c>
      <c r="T151" t="s">
        <v>40</v>
      </c>
      <c r="U151" t="s">
        <v>38</v>
      </c>
      <c r="V151" t="s">
        <v>46</v>
      </c>
      <c r="W151" t="s">
        <v>40</v>
      </c>
      <c r="X151" t="s">
        <v>40</v>
      </c>
      <c r="Y151" t="s">
        <v>40</v>
      </c>
      <c r="Z151" t="s">
        <v>40</v>
      </c>
    </row>
    <row r="152" spans="1:26" x14ac:dyDescent="0.25">
      <c r="A152" t="s">
        <v>239</v>
      </c>
      <c r="B152" t="s">
        <v>51</v>
      </c>
      <c r="C152" t="s">
        <v>37</v>
      </c>
      <c r="D152" t="s">
        <v>38</v>
      </c>
      <c r="E152" t="s">
        <v>52</v>
      </c>
      <c r="F152" t="s">
        <v>40</v>
      </c>
      <c r="G152" t="s">
        <v>40</v>
      </c>
      <c r="H152" t="s">
        <v>40</v>
      </c>
      <c r="I152" t="s">
        <v>40</v>
      </c>
      <c r="J152" t="s">
        <v>53</v>
      </c>
      <c r="K152" t="s">
        <v>40</v>
      </c>
      <c r="L152" t="s">
        <v>40</v>
      </c>
      <c r="M152" t="s">
        <v>40</v>
      </c>
      <c r="N152" t="s">
        <v>59</v>
      </c>
      <c r="O152" t="s">
        <v>43</v>
      </c>
      <c r="P152" t="s">
        <v>44</v>
      </c>
      <c r="Q152" t="s">
        <v>44</v>
      </c>
      <c r="R152" t="s">
        <v>40</v>
      </c>
      <c r="S152" t="s">
        <v>40</v>
      </c>
      <c r="T152" t="s">
        <v>40</v>
      </c>
      <c r="U152" t="s">
        <v>39</v>
      </c>
      <c r="V152" t="s">
        <v>55</v>
      </c>
      <c r="W152" t="s">
        <v>40</v>
      </c>
      <c r="X152" t="s">
        <v>40</v>
      </c>
      <c r="Y152" t="s">
        <v>40</v>
      </c>
      <c r="Z152" t="s">
        <v>40</v>
      </c>
    </row>
    <row r="153" spans="1:26" x14ac:dyDescent="0.25">
      <c r="A153" t="s">
        <v>240</v>
      </c>
      <c r="B153" t="s">
        <v>51</v>
      </c>
      <c r="C153" t="s">
        <v>37</v>
      </c>
      <c r="D153" t="s">
        <v>38</v>
      </c>
      <c r="E153" t="s">
        <v>52</v>
      </c>
      <c r="F153" t="s">
        <v>40</v>
      </c>
      <c r="G153" t="s">
        <v>40</v>
      </c>
      <c r="H153" t="s">
        <v>40</v>
      </c>
      <c r="I153" t="s">
        <v>40</v>
      </c>
      <c r="J153" t="s">
        <v>53</v>
      </c>
      <c r="K153" t="s">
        <v>40</v>
      </c>
      <c r="L153" t="s">
        <v>40</v>
      </c>
      <c r="M153" t="s">
        <v>40</v>
      </c>
      <c r="N153" t="s">
        <v>42</v>
      </c>
      <c r="O153" t="s">
        <v>54</v>
      </c>
      <c r="P153" t="s">
        <v>44</v>
      </c>
      <c r="Q153" t="s">
        <v>44</v>
      </c>
      <c r="R153" t="s">
        <v>40</v>
      </c>
      <c r="S153" t="s">
        <v>40</v>
      </c>
      <c r="T153" t="s">
        <v>40</v>
      </c>
      <c r="U153" t="s">
        <v>39</v>
      </c>
      <c r="V153" t="s">
        <v>49</v>
      </c>
      <c r="W153" t="s">
        <v>40</v>
      </c>
      <c r="X153" t="s">
        <v>40</v>
      </c>
      <c r="Y153" t="s">
        <v>40</v>
      </c>
      <c r="Z153" t="s">
        <v>40</v>
      </c>
    </row>
    <row r="154" spans="1:26" x14ac:dyDescent="0.25">
      <c r="A154" t="s">
        <v>241</v>
      </c>
      <c r="B154" t="s">
        <v>51</v>
      </c>
      <c r="C154" t="s">
        <v>37</v>
      </c>
      <c r="D154" t="s">
        <v>38</v>
      </c>
      <c r="E154" t="s">
        <v>52</v>
      </c>
      <c r="F154" t="s">
        <v>40</v>
      </c>
      <c r="G154" t="s">
        <v>40</v>
      </c>
      <c r="H154" t="s">
        <v>40</v>
      </c>
      <c r="I154" t="s">
        <v>40</v>
      </c>
      <c r="J154" t="s">
        <v>53</v>
      </c>
      <c r="K154" t="s">
        <v>40</v>
      </c>
      <c r="L154" t="s">
        <v>40</v>
      </c>
      <c r="M154" t="s">
        <v>40</v>
      </c>
      <c r="N154" t="s">
        <v>42</v>
      </c>
      <c r="O154" t="s">
        <v>54</v>
      </c>
      <c r="P154" t="s">
        <v>45</v>
      </c>
      <c r="Q154" t="s">
        <v>44</v>
      </c>
      <c r="R154" t="s">
        <v>40</v>
      </c>
      <c r="S154" t="s">
        <v>40</v>
      </c>
      <c r="T154" t="s">
        <v>40</v>
      </c>
      <c r="U154" t="s">
        <v>38</v>
      </c>
      <c r="V154" t="s">
        <v>55</v>
      </c>
      <c r="W154" t="s">
        <v>40</v>
      </c>
      <c r="X154" t="s">
        <v>40</v>
      </c>
      <c r="Y154" t="s">
        <v>40</v>
      </c>
      <c r="Z154" t="s">
        <v>40</v>
      </c>
    </row>
    <row r="155" spans="1:26" x14ac:dyDescent="0.25">
      <c r="A155" t="s">
        <v>242</v>
      </c>
      <c r="B155" t="s">
        <v>51</v>
      </c>
      <c r="C155" t="s">
        <v>37</v>
      </c>
      <c r="D155" t="s">
        <v>38</v>
      </c>
      <c r="E155" t="s">
        <v>52</v>
      </c>
      <c r="F155" t="s">
        <v>40</v>
      </c>
      <c r="G155" t="s">
        <v>40</v>
      </c>
      <c r="H155" t="s">
        <v>40</v>
      </c>
      <c r="I155" t="s">
        <v>40</v>
      </c>
      <c r="J155" t="s">
        <v>53</v>
      </c>
      <c r="K155" t="s">
        <v>40</v>
      </c>
      <c r="L155" t="s">
        <v>40</v>
      </c>
      <c r="M155" t="s">
        <v>40</v>
      </c>
      <c r="N155" t="s">
        <v>42</v>
      </c>
      <c r="O155" t="s">
        <v>43</v>
      </c>
      <c r="P155" t="s">
        <v>44</v>
      </c>
      <c r="Q155" t="s">
        <v>44</v>
      </c>
      <c r="R155" t="s">
        <v>40</v>
      </c>
      <c r="S155" t="s">
        <v>40</v>
      </c>
      <c r="T155" t="s">
        <v>40</v>
      </c>
      <c r="U155" t="s">
        <v>45</v>
      </c>
      <c r="V155" t="s">
        <v>49</v>
      </c>
      <c r="W155" t="s">
        <v>40</v>
      </c>
      <c r="X155" t="s">
        <v>40</v>
      </c>
      <c r="Y155" t="s">
        <v>40</v>
      </c>
      <c r="Z155" t="s">
        <v>40</v>
      </c>
    </row>
    <row r="156" spans="1:26" x14ac:dyDescent="0.25">
      <c r="A156" t="s">
        <v>243</v>
      </c>
      <c r="B156" t="s">
        <v>36</v>
      </c>
      <c r="C156" t="s">
        <v>37</v>
      </c>
      <c r="D156" t="s">
        <v>38</v>
      </c>
      <c r="E156" t="s">
        <v>39</v>
      </c>
      <c r="F156" t="s">
        <v>40</v>
      </c>
      <c r="G156" t="s">
        <v>40</v>
      </c>
      <c r="H156" t="s">
        <v>40</v>
      </c>
      <c r="I156" t="s">
        <v>40</v>
      </c>
      <c r="J156" t="s">
        <v>58</v>
      </c>
      <c r="K156" t="s">
        <v>40</v>
      </c>
      <c r="L156" t="s">
        <v>40</v>
      </c>
      <c r="M156" t="s">
        <v>40</v>
      </c>
      <c r="N156" t="s">
        <v>59</v>
      </c>
      <c r="O156" t="s">
        <v>43</v>
      </c>
      <c r="P156" t="s">
        <v>44</v>
      </c>
      <c r="Q156" t="s">
        <v>45</v>
      </c>
      <c r="R156" t="s">
        <v>40</v>
      </c>
      <c r="S156" t="s">
        <v>40</v>
      </c>
      <c r="T156" t="s">
        <v>40</v>
      </c>
      <c r="U156" t="s">
        <v>38</v>
      </c>
      <c r="V156" t="s">
        <v>75</v>
      </c>
      <c r="W156" t="s">
        <v>40</v>
      </c>
      <c r="X156" t="s">
        <v>40</v>
      </c>
      <c r="Y156" t="s">
        <v>40</v>
      </c>
      <c r="Z156" t="s">
        <v>40</v>
      </c>
    </row>
    <row r="157" spans="1:26" x14ac:dyDescent="0.25">
      <c r="A157" t="s">
        <v>244</v>
      </c>
      <c r="B157" t="s">
        <v>51</v>
      </c>
      <c r="C157" t="s">
        <v>37</v>
      </c>
      <c r="D157" t="s">
        <v>38</v>
      </c>
      <c r="E157" t="s">
        <v>52</v>
      </c>
      <c r="F157" t="s">
        <v>40</v>
      </c>
      <c r="G157" t="s">
        <v>40</v>
      </c>
      <c r="H157" t="s">
        <v>40</v>
      </c>
      <c r="I157" t="s">
        <v>40</v>
      </c>
      <c r="J157" t="s">
        <v>53</v>
      </c>
      <c r="K157" t="s">
        <v>40</v>
      </c>
      <c r="L157" t="s">
        <v>40</v>
      </c>
      <c r="M157" t="s">
        <v>40</v>
      </c>
      <c r="N157" t="s">
        <v>59</v>
      </c>
      <c r="O157" t="s">
        <v>43</v>
      </c>
      <c r="P157" t="s">
        <v>44</v>
      </c>
      <c r="Q157" t="s">
        <v>44</v>
      </c>
      <c r="R157" t="s">
        <v>40</v>
      </c>
      <c r="S157" t="s">
        <v>40</v>
      </c>
      <c r="T157" t="s">
        <v>40</v>
      </c>
      <c r="U157" t="s">
        <v>38</v>
      </c>
      <c r="V157" t="s">
        <v>49</v>
      </c>
      <c r="W157" t="s">
        <v>40</v>
      </c>
      <c r="X157" t="s">
        <v>40</v>
      </c>
      <c r="Y157" t="s">
        <v>40</v>
      </c>
      <c r="Z157" t="s">
        <v>40</v>
      </c>
    </row>
    <row r="158" spans="1:26" x14ac:dyDescent="0.25">
      <c r="A158" t="s">
        <v>245</v>
      </c>
      <c r="B158" t="s">
        <v>51</v>
      </c>
      <c r="C158" t="s">
        <v>37</v>
      </c>
      <c r="D158" t="s">
        <v>38</v>
      </c>
      <c r="E158" t="s">
        <v>52</v>
      </c>
      <c r="F158" t="s">
        <v>40</v>
      </c>
      <c r="G158" t="s">
        <v>40</v>
      </c>
      <c r="H158" t="s">
        <v>40</v>
      </c>
      <c r="I158" t="s">
        <v>40</v>
      </c>
      <c r="J158" t="s">
        <v>53</v>
      </c>
      <c r="K158" t="s">
        <v>40</v>
      </c>
      <c r="L158" t="s">
        <v>40</v>
      </c>
      <c r="M158" t="s">
        <v>40</v>
      </c>
      <c r="N158" t="s">
        <v>42</v>
      </c>
      <c r="O158" t="s">
        <v>54</v>
      </c>
      <c r="P158" t="s">
        <v>45</v>
      </c>
      <c r="Q158" t="s">
        <v>45</v>
      </c>
      <c r="R158" t="s">
        <v>40</v>
      </c>
      <c r="S158" t="s">
        <v>40</v>
      </c>
      <c r="T158" t="s">
        <v>40</v>
      </c>
      <c r="U158" t="s">
        <v>38</v>
      </c>
      <c r="V158" t="s">
        <v>55</v>
      </c>
      <c r="W158" t="s">
        <v>40</v>
      </c>
      <c r="X158" t="s">
        <v>40</v>
      </c>
      <c r="Y158" t="s">
        <v>40</v>
      </c>
      <c r="Z158" t="s">
        <v>40</v>
      </c>
    </row>
    <row r="159" spans="1:26" x14ac:dyDescent="0.25">
      <c r="A159" t="s">
        <v>246</v>
      </c>
      <c r="B159" t="s">
        <v>51</v>
      </c>
      <c r="C159" t="s">
        <v>37</v>
      </c>
      <c r="D159" t="s">
        <v>38</v>
      </c>
      <c r="E159" t="s">
        <v>107</v>
      </c>
      <c r="F159" t="s">
        <v>40</v>
      </c>
      <c r="G159" t="s">
        <v>40</v>
      </c>
      <c r="H159" t="s">
        <v>40</v>
      </c>
      <c r="I159" t="s">
        <v>40</v>
      </c>
      <c r="J159" t="s">
        <v>53</v>
      </c>
      <c r="K159" t="s">
        <v>40</v>
      </c>
      <c r="L159" t="s">
        <v>40</v>
      </c>
      <c r="M159" t="s">
        <v>40</v>
      </c>
      <c r="N159" t="s">
        <v>42</v>
      </c>
      <c r="O159" t="s">
        <v>43</v>
      </c>
      <c r="P159" t="s">
        <v>44</v>
      </c>
      <c r="Q159" t="s">
        <v>44</v>
      </c>
      <c r="R159" t="s">
        <v>40</v>
      </c>
      <c r="S159" t="s">
        <v>40</v>
      </c>
      <c r="T159" t="s">
        <v>40</v>
      </c>
      <c r="U159" t="s">
        <v>39</v>
      </c>
      <c r="V159" t="s">
        <v>55</v>
      </c>
      <c r="W159" t="s">
        <v>40</v>
      </c>
      <c r="X159" t="s">
        <v>40</v>
      </c>
      <c r="Y159" t="s">
        <v>40</v>
      </c>
      <c r="Z159" t="s">
        <v>40</v>
      </c>
    </row>
    <row r="160" spans="1:26" x14ac:dyDescent="0.25">
      <c r="A160" t="s">
        <v>247</v>
      </c>
      <c r="B160" t="s">
        <v>51</v>
      </c>
      <c r="C160" t="s">
        <v>37</v>
      </c>
      <c r="D160" t="s">
        <v>38</v>
      </c>
      <c r="E160" t="s">
        <v>52</v>
      </c>
      <c r="F160" t="s">
        <v>40</v>
      </c>
      <c r="G160" t="s">
        <v>40</v>
      </c>
      <c r="H160" t="s">
        <v>40</v>
      </c>
      <c r="I160" t="s">
        <v>40</v>
      </c>
      <c r="J160" t="s">
        <v>53</v>
      </c>
      <c r="K160" t="s">
        <v>40</v>
      </c>
      <c r="L160" t="s">
        <v>40</v>
      </c>
      <c r="M160" t="s">
        <v>40</v>
      </c>
      <c r="N160" t="s">
        <v>42</v>
      </c>
      <c r="O160" t="s">
        <v>38</v>
      </c>
      <c r="P160" t="s">
        <v>44</v>
      </c>
      <c r="Q160" t="s">
        <v>44</v>
      </c>
      <c r="R160" t="s">
        <v>40</v>
      </c>
      <c r="S160" t="s">
        <v>40</v>
      </c>
      <c r="T160" t="s">
        <v>40</v>
      </c>
      <c r="U160" t="s">
        <v>38</v>
      </c>
      <c r="V160" t="s">
        <v>49</v>
      </c>
      <c r="W160" t="s">
        <v>40</v>
      </c>
      <c r="X160" t="s">
        <v>40</v>
      </c>
      <c r="Y160" t="s">
        <v>40</v>
      </c>
      <c r="Z160" t="s">
        <v>40</v>
      </c>
    </row>
    <row r="161" spans="1:26" x14ac:dyDescent="0.25">
      <c r="A161" t="s">
        <v>248</v>
      </c>
      <c r="B161" t="s">
        <v>119</v>
      </c>
      <c r="C161" t="s">
        <v>37</v>
      </c>
      <c r="D161" t="s">
        <v>205</v>
      </c>
      <c r="E161" t="s">
        <v>40</v>
      </c>
      <c r="F161" t="s">
        <v>49</v>
      </c>
      <c r="G161" t="s">
        <v>121</v>
      </c>
      <c r="H161" t="s">
        <v>44</v>
      </c>
      <c r="I161" t="s">
        <v>40</v>
      </c>
      <c r="J161" t="s">
        <v>40</v>
      </c>
      <c r="K161" t="s">
        <v>40</v>
      </c>
      <c r="L161" t="s">
        <v>81</v>
      </c>
      <c r="M161" t="s">
        <v>40</v>
      </c>
      <c r="N161" t="s">
        <v>40</v>
      </c>
      <c r="O161" t="s">
        <v>120</v>
      </c>
      <c r="P161" t="s">
        <v>44</v>
      </c>
      <c r="Q161" t="s">
        <v>44</v>
      </c>
      <c r="R161" t="s">
        <v>38</v>
      </c>
      <c r="S161" t="s">
        <v>38</v>
      </c>
      <c r="T161" t="s">
        <v>38</v>
      </c>
      <c r="U161" t="s">
        <v>38</v>
      </c>
      <c r="V161" t="s">
        <v>60</v>
      </c>
      <c r="W161" t="s">
        <v>122</v>
      </c>
      <c r="X161" t="s">
        <v>38</v>
      </c>
      <c r="Y161" t="s">
        <v>123</v>
      </c>
      <c r="Z161" t="s">
        <v>40</v>
      </c>
    </row>
    <row r="162" spans="1:26" x14ac:dyDescent="0.25">
      <c r="A162" t="s">
        <v>249</v>
      </c>
      <c r="B162" t="s">
        <v>119</v>
      </c>
      <c r="C162" t="s">
        <v>37</v>
      </c>
      <c r="D162" t="s">
        <v>73</v>
      </c>
      <c r="E162" t="s">
        <v>40</v>
      </c>
      <c r="F162" t="s">
        <v>49</v>
      </c>
      <c r="G162" t="s">
        <v>121</v>
      </c>
      <c r="H162" t="s">
        <v>60</v>
      </c>
      <c r="I162" t="s">
        <v>40</v>
      </c>
      <c r="J162" t="s">
        <v>40</v>
      </c>
      <c r="K162" t="s">
        <v>40</v>
      </c>
      <c r="L162" t="s">
        <v>136</v>
      </c>
      <c r="M162" t="s">
        <v>40</v>
      </c>
      <c r="N162" t="s">
        <v>40</v>
      </c>
      <c r="O162" t="s">
        <v>120</v>
      </c>
      <c r="P162" t="s">
        <v>44</v>
      </c>
      <c r="Q162" t="s">
        <v>44</v>
      </c>
      <c r="R162" t="s">
        <v>38</v>
      </c>
      <c r="S162" t="s">
        <v>38</v>
      </c>
      <c r="T162" t="s">
        <v>38</v>
      </c>
      <c r="U162" t="s">
        <v>38</v>
      </c>
      <c r="V162" t="s">
        <v>60</v>
      </c>
      <c r="W162" t="s">
        <v>122</v>
      </c>
      <c r="X162" t="s">
        <v>38</v>
      </c>
      <c r="Y162" t="s">
        <v>123</v>
      </c>
      <c r="Z162" t="s">
        <v>40</v>
      </c>
    </row>
    <row r="163" spans="1:26" x14ac:dyDescent="0.25">
      <c r="A163" t="s">
        <v>250</v>
      </c>
      <c r="B163" t="s">
        <v>119</v>
      </c>
      <c r="C163" t="s">
        <v>37</v>
      </c>
      <c r="D163" t="s">
        <v>152</v>
      </c>
      <c r="E163" t="s">
        <v>40</v>
      </c>
      <c r="F163" t="s">
        <v>49</v>
      </c>
      <c r="G163" t="s">
        <v>60</v>
      </c>
      <c r="H163" t="s">
        <v>44</v>
      </c>
      <c r="I163" t="s">
        <v>40</v>
      </c>
      <c r="J163" t="s">
        <v>40</v>
      </c>
      <c r="K163" t="s">
        <v>40</v>
      </c>
      <c r="L163" t="s">
        <v>81</v>
      </c>
      <c r="M163" t="s">
        <v>40</v>
      </c>
      <c r="N163" t="s">
        <v>40</v>
      </c>
      <c r="O163" t="s">
        <v>120</v>
      </c>
      <c r="P163" t="s">
        <v>44</v>
      </c>
      <c r="Q163" t="s">
        <v>44</v>
      </c>
      <c r="R163" t="s">
        <v>38</v>
      </c>
      <c r="S163" t="s">
        <v>38</v>
      </c>
      <c r="T163" t="s">
        <v>38</v>
      </c>
      <c r="U163" t="s">
        <v>38</v>
      </c>
      <c r="V163" t="s">
        <v>60</v>
      </c>
      <c r="W163" t="s">
        <v>122</v>
      </c>
      <c r="X163" t="s">
        <v>38</v>
      </c>
      <c r="Y163" t="s">
        <v>123</v>
      </c>
      <c r="Z163" t="s">
        <v>40</v>
      </c>
    </row>
    <row r="164" spans="1:26" x14ac:dyDescent="0.25">
      <c r="A164" t="s">
        <v>251</v>
      </c>
      <c r="B164" t="s">
        <v>119</v>
      </c>
      <c r="C164" t="s">
        <v>37</v>
      </c>
      <c r="D164" t="s">
        <v>105</v>
      </c>
      <c r="E164" t="s">
        <v>40</v>
      </c>
      <c r="F164" t="s">
        <v>55</v>
      </c>
      <c r="G164" t="s">
        <v>60</v>
      </c>
      <c r="H164" t="s">
        <v>44</v>
      </c>
      <c r="I164" t="s">
        <v>40</v>
      </c>
      <c r="J164" t="s">
        <v>40</v>
      </c>
      <c r="K164" t="s">
        <v>40</v>
      </c>
      <c r="L164" t="s">
        <v>81</v>
      </c>
      <c r="M164" t="s">
        <v>40</v>
      </c>
      <c r="N164" t="s">
        <v>40</v>
      </c>
      <c r="O164" t="s">
        <v>120</v>
      </c>
      <c r="P164" t="s">
        <v>44</v>
      </c>
      <c r="Q164" t="s">
        <v>44</v>
      </c>
      <c r="R164" t="s">
        <v>38</v>
      </c>
      <c r="S164" t="s">
        <v>38</v>
      </c>
      <c r="T164" t="s">
        <v>38</v>
      </c>
      <c r="U164" t="s">
        <v>38</v>
      </c>
      <c r="V164" t="s">
        <v>60</v>
      </c>
      <c r="W164" t="s">
        <v>128</v>
      </c>
      <c r="X164" t="s">
        <v>38</v>
      </c>
      <c r="Y164" t="s">
        <v>123</v>
      </c>
      <c r="Z164" t="s">
        <v>40</v>
      </c>
    </row>
    <row r="165" spans="1:26" x14ac:dyDescent="0.25">
      <c r="A165" t="s">
        <v>252</v>
      </c>
      <c r="B165" t="s">
        <v>119</v>
      </c>
      <c r="C165" t="s">
        <v>37</v>
      </c>
      <c r="D165" t="s">
        <v>185</v>
      </c>
      <c r="E165" t="s">
        <v>40</v>
      </c>
      <c r="F165" t="s">
        <v>49</v>
      </c>
      <c r="G165" t="s">
        <v>60</v>
      </c>
      <c r="H165" t="s">
        <v>44</v>
      </c>
      <c r="I165" t="s">
        <v>40</v>
      </c>
      <c r="J165" t="s">
        <v>40</v>
      </c>
      <c r="K165" t="s">
        <v>40</v>
      </c>
      <c r="L165" t="s">
        <v>136</v>
      </c>
      <c r="M165" t="s">
        <v>40</v>
      </c>
      <c r="N165" t="s">
        <v>40</v>
      </c>
      <c r="O165" t="s">
        <v>120</v>
      </c>
      <c r="P165" t="s">
        <v>44</v>
      </c>
      <c r="Q165" t="s">
        <v>44</v>
      </c>
      <c r="R165" t="s">
        <v>38</v>
      </c>
      <c r="S165" t="s">
        <v>38</v>
      </c>
      <c r="T165" t="s">
        <v>38</v>
      </c>
      <c r="U165" t="s">
        <v>38</v>
      </c>
      <c r="V165" t="s">
        <v>60</v>
      </c>
      <c r="W165" t="s">
        <v>128</v>
      </c>
      <c r="X165" t="s">
        <v>38</v>
      </c>
      <c r="Y165" t="s">
        <v>123</v>
      </c>
      <c r="Z165" t="s">
        <v>40</v>
      </c>
    </row>
    <row r="166" spans="1:26" x14ac:dyDescent="0.25">
      <c r="A166" t="s">
        <v>253</v>
      </c>
      <c r="B166" t="s">
        <v>119</v>
      </c>
      <c r="C166" t="s">
        <v>37</v>
      </c>
      <c r="D166" t="s">
        <v>120</v>
      </c>
      <c r="E166" t="s">
        <v>40</v>
      </c>
      <c r="F166" t="s">
        <v>49</v>
      </c>
      <c r="G166" t="s">
        <v>121</v>
      </c>
      <c r="H166" t="s">
        <v>60</v>
      </c>
      <c r="I166" t="s">
        <v>40</v>
      </c>
      <c r="J166" t="s">
        <v>40</v>
      </c>
      <c r="K166" t="s">
        <v>40</v>
      </c>
      <c r="L166" t="s">
        <v>81</v>
      </c>
      <c r="M166" t="s">
        <v>40</v>
      </c>
      <c r="N166" t="s">
        <v>40</v>
      </c>
      <c r="O166" t="s">
        <v>120</v>
      </c>
      <c r="P166" t="s">
        <v>44</v>
      </c>
      <c r="Q166" t="s">
        <v>44</v>
      </c>
      <c r="R166" t="s">
        <v>38</v>
      </c>
      <c r="S166" t="s">
        <v>38</v>
      </c>
      <c r="T166" t="s">
        <v>38</v>
      </c>
      <c r="U166" t="s">
        <v>45</v>
      </c>
      <c r="V166" t="s">
        <v>60</v>
      </c>
      <c r="W166" t="s">
        <v>122</v>
      </c>
      <c r="X166" t="s">
        <v>38</v>
      </c>
      <c r="Y166" t="s">
        <v>123</v>
      </c>
      <c r="Z166" t="s">
        <v>40</v>
      </c>
    </row>
    <row r="167" spans="1:26" x14ac:dyDescent="0.25">
      <c r="A167" t="s">
        <v>254</v>
      </c>
      <c r="B167" t="s">
        <v>119</v>
      </c>
      <c r="C167" t="s">
        <v>37</v>
      </c>
      <c r="D167" t="s">
        <v>105</v>
      </c>
      <c r="E167" t="s">
        <v>40</v>
      </c>
      <c r="F167" t="s">
        <v>55</v>
      </c>
      <c r="G167" t="s">
        <v>60</v>
      </c>
      <c r="H167" t="s">
        <v>44</v>
      </c>
      <c r="I167" t="s">
        <v>40</v>
      </c>
      <c r="J167" t="s">
        <v>40</v>
      </c>
      <c r="K167" t="s">
        <v>40</v>
      </c>
      <c r="L167" t="s">
        <v>126</v>
      </c>
      <c r="M167" t="s">
        <v>40</v>
      </c>
      <c r="N167" t="s">
        <v>40</v>
      </c>
      <c r="O167" t="s">
        <v>152</v>
      </c>
      <c r="P167" t="s">
        <v>44</v>
      </c>
      <c r="Q167" t="s">
        <v>44</v>
      </c>
      <c r="R167" t="s">
        <v>38</v>
      </c>
      <c r="S167" t="s">
        <v>38</v>
      </c>
      <c r="T167" t="s">
        <v>38</v>
      </c>
      <c r="U167" t="s">
        <v>38</v>
      </c>
      <c r="V167" t="s">
        <v>60</v>
      </c>
      <c r="W167" t="s">
        <v>122</v>
      </c>
      <c r="X167" t="s">
        <v>38</v>
      </c>
      <c r="Y167" t="s">
        <v>123</v>
      </c>
      <c r="Z167" t="s">
        <v>40</v>
      </c>
    </row>
    <row r="168" spans="1:26" x14ac:dyDescent="0.25">
      <c r="A168" t="s">
        <v>255</v>
      </c>
      <c r="B168" t="s">
        <v>119</v>
      </c>
      <c r="C168" t="s">
        <v>37</v>
      </c>
      <c r="D168" t="s">
        <v>105</v>
      </c>
      <c r="E168" t="s">
        <v>40</v>
      </c>
      <c r="F168" t="s">
        <v>49</v>
      </c>
      <c r="G168" t="s">
        <v>60</v>
      </c>
      <c r="H168" t="s">
        <v>38</v>
      </c>
      <c r="I168" t="s">
        <v>40</v>
      </c>
      <c r="J168" t="s">
        <v>40</v>
      </c>
      <c r="K168" t="s">
        <v>40</v>
      </c>
      <c r="L168" t="s">
        <v>38</v>
      </c>
      <c r="M168" t="s">
        <v>40</v>
      </c>
      <c r="N168" t="s">
        <v>40</v>
      </c>
      <c r="O168" t="s">
        <v>120</v>
      </c>
      <c r="P168" t="s">
        <v>44</v>
      </c>
      <c r="Q168" t="s">
        <v>44</v>
      </c>
      <c r="R168" t="s">
        <v>38</v>
      </c>
      <c r="S168" t="s">
        <v>38</v>
      </c>
      <c r="T168" t="s">
        <v>38</v>
      </c>
      <c r="U168" t="s">
        <v>38</v>
      </c>
      <c r="V168" t="s">
        <v>60</v>
      </c>
      <c r="W168" t="s">
        <v>122</v>
      </c>
      <c r="X168" t="s">
        <v>38</v>
      </c>
      <c r="Y168" t="s">
        <v>123</v>
      </c>
      <c r="Z168" t="s">
        <v>40</v>
      </c>
    </row>
    <row r="169" spans="1:26" x14ac:dyDescent="0.25">
      <c r="A169" t="s">
        <v>256</v>
      </c>
      <c r="B169" t="s">
        <v>119</v>
      </c>
      <c r="C169" t="s">
        <v>37</v>
      </c>
      <c r="D169" t="s">
        <v>142</v>
      </c>
      <c r="E169" t="s">
        <v>40</v>
      </c>
      <c r="F169" t="s">
        <v>211</v>
      </c>
      <c r="G169" t="s">
        <v>60</v>
      </c>
      <c r="H169" t="s">
        <v>44</v>
      </c>
      <c r="I169" t="s">
        <v>40</v>
      </c>
      <c r="J169" t="s">
        <v>40</v>
      </c>
      <c r="K169" t="s">
        <v>40</v>
      </c>
      <c r="L169" t="s">
        <v>126</v>
      </c>
      <c r="M169" t="s">
        <v>40</v>
      </c>
      <c r="N169" t="s">
        <v>40</v>
      </c>
      <c r="O169" t="s">
        <v>120</v>
      </c>
      <c r="P169" t="s">
        <v>38</v>
      </c>
      <c r="Q169" t="s">
        <v>44</v>
      </c>
      <c r="R169" t="s">
        <v>60</v>
      </c>
      <c r="S169" t="s">
        <v>121</v>
      </c>
      <c r="T169" t="s">
        <v>60</v>
      </c>
      <c r="U169" t="s">
        <v>38</v>
      </c>
      <c r="V169" t="s">
        <v>60</v>
      </c>
      <c r="W169" t="s">
        <v>122</v>
      </c>
      <c r="X169" t="s">
        <v>45</v>
      </c>
      <c r="Y169" t="s">
        <v>123</v>
      </c>
      <c r="Z169" t="s">
        <v>40</v>
      </c>
    </row>
    <row r="170" spans="1:26" x14ac:dyDescent="0.25">
      <c r="A170" t="s">
        <v>257</v>
      </c>
      <c r="B170" t="s">
        <v>119</v>
      </c>
      <c r="C170" t="s">
        <v>37</v>
      </c>
      <c r="D170" t="s">
        <v>73</v>
      </c>
      <c r="E170" t="s">
        <v>40</v>
      </c>
      <c r="F170" t="s">
        <v>55</v>
      </c>
      <c r="G170" t="s">
        <v>60</v>
      </c>
      <c r="H170" t="s">
        <v>44</v>
      </c>
      <c r="I170" t="s">
        <v>40</v>
      </c>
      <c r="J170" t="s">
        <v>40</v>
      </c>
      <c r="K170" t="s">
        <v>40</v>
      </c>
      <c r="L170" t="s">
        <v>81</v>
      </c>
      <c r="M170" t="s">
        <v>40</v>
      </c>
      <c r="N170" t="s">
        <v>40</v>
      </c>
      <c r="O170" t="s">
        <v>120</v>
      </c>
      <c r="P170" t="s">
        <v>44</v>
      </c>
      <c r="Q170" t="s">
        <v>44</v>
      </c>
      <c r="R170" t="s">
        <v>38</v>
      </c>
      <c r="S170" t="s">
        <v>38</v>
      </c>
      <c r="T170" t="s">
        <v>38</v>
      </c>
      <c r="U170" t="s">
        <v>38</v>
      </c>
      <c r="V170" t="s">
        <v>60</v>
      </c>
      <c r="W170" t="s">
        <v>122</v>
      </c>
      <c r="X170" t="s">
        <v>38</v>
      </c>
      <c r="Y170" t="s">
        <v>123</v>
      </c>
      <c r="Z170" t="s">
        <v>40</v>
      </c>
    </row>
    <row r="171" spans="1:26" x14ac:dyDescent="0.25">
      <c r="A171" t="s">
        <v>258</v>
      </c>
      <c r="B171" t="s">
        <v>119</v>
      </c>
      <c r="C171" t="s">
        <v>37</v>
      </c>
      <c r="D171" t="s">
        <v>73</v>
      </c>
      <c r="E171" t="s">
        <v>40</v>
      </c>
      <c r="F171" t="s">
        <v>55</v>
      </c>
      <c r="G171" t="s">
        <v>60</v>
      </c>
      <c r="H171" t="s">
        <v>44</v>
      </c>
      <c r="I171" t="s">
        <v>40</v>
      </c>
      <c r="J171" t="s">
        <v>40</v>
      </c>
      <c r="K171" t="s">
        <v>40</v>
      </c>
      <c r="L171" t="s">
        <v>81</v>
      </c>
      <c r="M171" t="s">
        <v>40</v>
      </c>
      <c r="N171" t="s">
        <v>40</v>
      </c>
      <c r="O171" t="s">
        <v>120</v>
      </c>
      <c r="P171" t="s">
        <v>44</v>
      </c>
      <c r="Q171" t="s">
        <v>44</v>
      </c>
      <c r="R171" t="s">
        <v>38</v>
      </c>
      <c r="S171" t="s">
        <v>38</v>
      </c>
      <c r="T171" t="s">
        <v>38</v>
      </c>
      <c r="U171" t="s">
        <v>38</v>
      </c>
      <c r="V171" t="s">
        <v>60</v>
      </c>
      <c r="W171" t="s">
        <v>128</v>
      </c>
      <c r="X171" t="s">
        <v>38</v>
      </c>
      <c r="Y171" t="s">
        <v>123</v>
      </c>
      <c r="Z171" t="s">
        <v>40</v>
      </c>
    </row>
    <row r="172" spans="1:26" x14ac:dyDescent="0.25">
      <c r="A172" t="s">
        <v>259</v>
      </c>
      <c r="B172" t="s">
        <v>119</v>
      </c>
      <c r="C172" t="s">
        <v>37</v>
      </c>
      <c r="D172" t="s">
        <v>152</v>
      </c>
      <c r="E172" t="s">
        <v>40</v>
      </c>
      <c r="F172" t="s">
        <v>49</v>
      </c>
      <c r="G172" t="s">
        <v>60</v>
      </c>
      <c r="H172" t="s">
        <v>60</v>
      </c>
      <c r="I172" t="s">
        <v>40</v>
      </c>
      <c r="J172" t="s">
        <v>40</v>
      </c>
      <c r="K172" t="s">
        <v>40</v>
      </c>
      <c r="L172" t="s">
        <v>126</v>
      </c>
      <c r="M172" t="s">
        <v>40</v>
      </c>
      <c r="N172" t="s">
        <v>40</v>
      </c>
      <c r="O172" t="s">
        <v>120</v>
      </c>
      <c r="P172" t="s">
        <v>44</v>
      </c>
      <c r="Q172" t="s">
        <v>45</v>
      </c>
      <c r="R172" t="s">
        <v>38</v>
      </c>
      <c r="S172" t="s">
        <v>38</v>
      </c>
      <c r="T172" t="s">
        <v>38</v>
      </c>
      <c r="U172" t="s">
        <v>38</v>
      </c>
      <c r="V172" t="s">
        <v>44</v>
      </c>
      <c r="W172" t="s">
        <v>172</v>
      </c>
      <c r="X172" t="s">
        <v>38</v>
      </c>
      <c r="Y172" t="s">
        <v>123</v>
      </c>
      <c r="Z172" t="s">
        <v>40</v>
      </c>
    </row>
    <row r="173" spans="1:26" x14ac:dyDescent="0.25">
      <c r="A173" t="s">
        <v>260</v>
      </c>
      <c r="B173" t="s">
        <v>119</v>
      </c>
      <c r="C173" t="s">
        <v>37</v>
      </c>
      <c r="D173" t="s">
        <v>120</v>
      </c>
      <c r="E173" t="s">
        <v>40</v>
      </c>
      <c r="F173" t="s">
        <v>49</v>
      </c>
      <c r="G173" t="s">
        <v>121</v>
      </c>
      <c r="H173" t="s">
        <v>60</v>
      </c>
      <c r="I173" t="s">
        <v>40</v>
      </c>
      <c r="J173" t="s">
        <v>40</v>
      </c>
      <c r="K173" t="s">
        <v>40</v>
      </c>
      <c r="L173" t="s">
        <v>126</v>
      </c>
      <c r="M173" t="s">
        <v>40</v>
      </c>
      <c r="N173" t="s">
        <v>40</v>
      </c>
      <c r="O173" t="s">
        <v>120</v>
      </c>
      <c r="P173" t="s">
        <v>44</v>
      </c>
      <c r="Q173" t="s">
        <v>44</v>
      </c>
      <c r="R173" t="s">
        <v>38</v>
      </c>
      <c r="S173" t="s">
        <v>38</v>
      </c>
      <c r="T173" t="s">
        <v>38</v>
      </c>
      <c r="U173" t="s">
        <v>38</v>
      </c>
      <c r="V173" t="s">
        <v>60</v>
      </c>
      <c r="W173" t="s">
        <v>122</v>
      </c>
      <c r="X173" t="s">
        <v>38</v>
      </c>
      <c r="Y173" t="s">
        <v>132</v>
      </c>
      <c r="Z173" t="s">
        <v>40</v>
      </c>
    </row>
    <row r="174" spans="1:26" x14ac:dyDescent="0.25">
      <c r="A174" t="s">
        <v>261</v>
      </c>
      <c r="B174" t="s">
        <v>119</v>
      </c>
      <c r="C174" t="s">
        <v>37</v>
      </c>
      <c r="D174" t="s">
        <v>73</v>
      </c>
      <c r="E174" t="s">
        <v>40</v>
      </c>
      <c r="F174" t="s">
        <v>49</v>
      </c>
      <c r="G174" t="s">
        <v>60</v>
      </c>
      <c r="H174" t="s">
        <v>60</v>
      </c>
      <c r="I174" t="s">
        <v>40</v>
      </c>
      <c r="J174" t="s">
        <v>40</v>
      </c>
      <c r="K174" t="s">
        <v>40</v>
      </c>
      <c r="L174" t="s">
        <v>81</v>
      </c>
      <c r="M174" t="s">
        <v>40</v>
      </c>
      <c r="N174" t="s">
        <v>40</v>
      </c>
      <c r="O174" t="s">
        <v>120</v>
      </c>
      <c r="P174" t="s">
        <v>44</v>
      </c>
      <c r="Q174" t="s">
        <v>44</v>
      </c>
      <c r="R174" t="s">
        <v>38</v>
      </c>
      <c r="S174" t="s">
        <v>38</v>
      </c>
      <c r="T174" t="s">
        <v>38</v>
      </c>
      <c r="U174" t="s">
        <v>38</v>
      </c>
      <c r="V174" t="s">
        <v>60</v>
      </c>
      <c r="W174" t="s">
        <v>122</v>
      </c>
      <c r="X174" t="s">
        <v>38</v>
      </c>
      <c r="Y174" t="s">
        <v>123</v>
      </c>
      <c r="Z174" t="s">
        <v>40</v>
      </c>
    </row>
    <row r="175" spans="1:26" x14ac:dyDescent="0.25">
      <c r="A175" t="s">
        <v>262</v>
      </c>
      <c r="B175" t="s">
        <v>119</v>
      </c>
      <c r="C175" t="s">
        <v>37</v>
      </c>
      <c r="D175" t="s">
        <v>120</v>
      </c>
      <c r="E175" t="s">
        <v>40</v>
      </c>
      <c r="F175" t="s">
        <v>49</v>
      </c>
      <c r="G175" t="s">
        <v>121</v>
      </c>
      <c r="H175" t="s">
        <v>60</v>
      </c>
      <c r="I175" t="s">
        <v>40</v>
      </c>
      <c r="J175" t="s">
        <v>40</v>
      </c>
      <c r="K175" t="s">
        <v>40</v>
      </c>
      <c r="L175" t="s">
        <v>126</v>
      </c>
      <c r="M175" t="s">
        <v>40</v>
      </c>
      <c r="N175" t="s">
        <v>40</v>
      </c>
      <c r="O175" t="s">
        <v>120</v>
      </c>
      <c r="P175" t="s">
        <v>60</v>
      </c>
      <c r="Q175" t="s">
        <v>44</v>
      </c>
      <c r="R175" t="s">
        <v>60</v>
      </c>
      <c r="S175" t="s">
        <v>121</v>
      </c>
      <c r="T175" t="s">
        <v>45</v>
      </c>
      <c r="U175" t="s">
        <v>38</v>
      </c>
      <c r="V175" t="s">
        <v>60</v>
      </c>
      <c r="W175" t="s">
        <v>122</v>
      </c>
      <c r="X175" t="s">
        <v>120</v>
      </c>
      <c r="Y175" t="s">
        <v>123</v>
      </c>
      <c r="Z175" t="s">
        <v>40</v>
      </c>
    </row>
    <row r="176" spans="1:26" x14ac:dyDescent="0.25">
      <c r="A176" t="s">
        <v>263</v>
      </c>
      <c r="B176" t="s">
        <v>119</v>
      </c>
      <c r="C176" t="s">
        <v>37</v>
      </c>
      <c r="D176" t="s">
        <v>107</v>
      </c>
      <c r="E176" t="s">
        <v>40</v>
      </c>
      <c r="F176" t="s">
        <v>148</v>
      </c>
      <c r="G176" t="s">
        <v>44</v>
      </c>
      <c r="H176" t="s">
        <v>45</v>
      </c>
      <c r="I176" t="s">
        <v>40</v>
      </c>
      <c r="J176" t="s">
        <v>40</v>
      </c>
      <c r="K176" t="s">
        <v>40</v>
      </c>
      <c r="L176" t="s">
        <v>138</v>
      </c>
      <c r="M176" t="s">
        <v>40</v>
      </c>
      <c r="N176" t="s">
        <v>40</v>
      </c>
      <c r="O176" t="s">
        <v>120</v>
      </c>
      <c r="P176" t="s">
        <v>45</v>
      </c>
      <c r="Q176" t="s">
        <v>44</v>
      </c>
      <c r="R176" t="s">
        <v>38</v>
      </c>
      <c r="S176" t="s">
        <v>38</v>
      </c>
      <c r="T176" t="s">
        <v>38</v>
      </c>
      <c r="U176" t="s">
        <v>38</v>
      </c>
      <c r="V176" t="s">
        <v>60</v>
      </c>
      <c r="W176" t="s">
        <v>122</v>
      </c>
      <c r="X176" t="s">
        <v>38</v>
      </c>
      <c r="Y176" t="s">
        <v>132</v>
      </c>
      <c r="Z176" t="s">
        <v>40</v>
      </c>
    </row>
    <row r="177" spans="1:26" x14ac:dyDescent="0.25">
      <c r="A177" t="s">
        <v>264</v>
      </c>
      <c r="B177" t="s">
        <v>119</v>
      </c>
      <c r="C177" t="s">
        <v>37</v>
      </c>
      <c r="D177" t="s">
        <v>73</v>
      </c>
      <c r="E177" t="s">
        <v>40</v>
      </c>
      <c r="F177" t="s">
        <v>49</v>
      </c>
      <c r="G177" t="s">
        <v>60</v>
      </c>
      <c r="H177" t="s">
        <v>44</v>
      </c>
      <c r="I177" t="s">
        <v>40</v>
      </c>
      <c r="J177" t="s">
        <v>40</v>
      </c>
      <c r="K177" t="s">
        <v>40</v>
      </c>
      <c r="L177" t="s">
        <v>126</v>
      </c>
      <c r="M177" t="s">
        <v>40</v>
      </c>
      <c r="N177" t="s">
        <v>40</v>
      </c>
      <c r="O177" t="s">
        <v>120</v>
      </c>
      <c r="P177" t="s">
        <v>44</v>
      </c>
      <c r="Q177" t="s">
        <v>44</v>
      </c>
      <c r="R177" t="s">
        <v>38</v>
      </c>
      <c r="S177" t="s">
        <v>38</v>
      </c>
      <c r="T177" t="s">
        <v>38</v>
      </c>
      <c r="U177" t="s">
        <v>38</v>
      </c>
      <c r="V177" t="s">
        <v>60</v>
      </c>
      <c r="W177" t="s">
        <v>122</v>
      </c>
      <c r="X177" t="s">
        <v>38</v>
      </c>
      <c r="Y177" t="s">
        <v>123</v>
      </c>
      <c r="Z177" t="s">
        <v>40</v>
      </c>
    </row>
    <row r="178" spans="1:26" x14ac:dyDescent="0.25">
      <c r="A178" t="s">
        <v>265</v>
      </c>
      <c r="B178" t="s">
        <v>119</v>
      </c>
      <c r="C178" t="s">
        <v>37</v>
      </c>
      <c r="D178" t="s">
        <v>134</v>
      </c>
      <c r="E178" t="s">
        <v>40</v>
      </c>
      <c r="F178" t="s">
        <v>49</v>
      </c>
      <c r="G178" t="s">
        <v>121</v>
      </c>
      <c r="H178" t="s">
        <v>60</v>
      </c>
      <c r="I178" t="s">
        <v>40</v>
      </c>
      <c r="J178" t="s">
        <v>40</v>
      </c>
      <c r="K178" t="s">
        <v>40</v>
      </c>
      <c r="L178" t="s">
        <v>81</v>
      </c>
      <c r="M178" t="s">
        <v>40</v>
      </c>
      <c r="N178" t="s">
        <v>40</v>
      </c>
      <c r="O178" t="s">
        <v>120</v>
      </c>
      <c r="P178" t="s">
        <v>44</v>
      </c>
      <c r="Q178" t="s">
        <v>44</v>
      </c>
      <c r="R178" t="s">
        <v>38</v>
      </c>
      <c r="S178" t="s">
        <v>38</v>
      </c>
      <c r="T178" t="s">
        <v>38</v>
      </c>
      <c r="U178" t="s">
        <v>38</v>
      </c>
      <c r="V178" t="s">
        <v>121</v>
      </c>
      <c r="W178" t="s">
        <v>128</v>
      </c>
      <c r="X178" t="s">
        <v>38</v>
      </c>
      <c r="Y178" t="s">
        <v>123</v>
      </c>
      <c r="Z178" t="s">
        <v>40</v>
      </c>
    </row>
    <row r="179" spans="1:26" x14ac:dyDescent="0.25">
      <c r="A179" t="s">
        <v>266</v>
      </c>
      <c r="B179" t="s">
        <v>119</v>
      </c>
      <c r="C179" t="s">
        <v>37</v>
      </c>
      <c r="D179" t="s">
        <v>120</v>
      </c>
      <c r="E179" t="s">
        <v>40</v>
      </c>
      <c r="F179" t="s">
        <v>49</v>
      </c>
      <c r="G179" t="s">
        <v>121</v>
      </c>
      <c r="H179" t="s">
        <v>44</v>
      </c>
      <c r="I179" t="s">
        <v>40</v>
      </c>
      <c r="J179" t="s">
        <v>40</v>
      </c>
      <c r="K179" t="s">
        <v>40</v>
      </c>
      <c r="L179" t="s">
        <v>126</v>
      </c>
      <c r="M179" t="s">
        <v>40</v>
      </c>
      <c r="N179" t="s">
        <v>40</v>
      </c>
      <c r="O179" t="s">
        <v>152</v>
      </c>
      <c r="P179" t="s">
        <v>44</v>
      </c>
      <c r="Q179" t="s">
        <v>44</v>
      </c>
      <c r="R179" t="s">
        <v>38</v>
      </c>
      <c r="S179" t="s">
        <v>38</v>
      </c>
      <c r="T179" t="s">
        <v>38</v>
      </c>
      <c r="U179" t="s">
        <v>38</v>
      </c>
      <c r="V179" t="s">
        <v>44</v>
      </c>
      <c r="W179" t="s">
        <v>122</v>
      </c>
      <c r="X179" t="s">
        <v>38</v>
      </c>
      <c r="Y179" t="s">
        <v>123</v>
      </c>
      <c r="Z179" t="s">
        <v>40</v>
      </c>
    </row>
    <row r="180" spans="1:26" x14ac:dyDescent="0.25">
      <c r="A180" t="s">
        <v>267</v>
      </c>
      <c r="B180" t="s">
        <v>119</v>
      </c>
      <c r="C180" t="s">
        <v>37</v>
      </c>
      <c r="D180" t="s">
        <v>166</v>
      </c>
      <c r="E180" t="s">
        <v>40</v>
      </c>
      <c r="F180" t="s">
        <v>55</v>
      </c>
      <c r="G180" t="s">
        <v>60</v>
      </c>
      <c r="H180" t="s">
        <v>44</v>
      </c>
      <c r="I180" t="s">
        <v>40</v>
      </c>
      <c r="J180" t="s">
        <v>40</v>
      </c>
      <c r="K180" t="s">
        <v>40</v>
      </c>
      <c r="L180" t="s">
        <v>126</v>
      </c>
      <c r="M180" t="s">
        <v>40</v>
      </c>
      <c r="N180" t="s">
        <v>40</v>
      </c>
      <c r="O180" t="s">
        <v>120</v>
      </c>
      <c r="P180" t="s">
        <v>44</v>
      </c>
      <c r="Q180" t="s">
        <v>44</v>
      </c>
      <c r="R180" t="s">
        <v>38</v>
      </c>
      <c r="S180" t="s">
        <v>38</v>
      </c>
      <c r="T180" t="s">
        <v>38</v>
      </c>
      <c r="U180" t="s">
        <v>38</v>
      </c>
      <c r="V180" t="s">
        <v>60</v>
      </c>
      <c r="W180" t="s">
        <v>128</v>
      </c>
      <c r="X180" t="s">
        <v>38</v>
      </c>
      <c r="Y180" t="s">
        <v>123</v>
      </c>
      <c r="Z180" t="s">
        <v>40</v>
      </c>
    </row>
    <row r="181" spans="1:26" x14ac:dyDescent="0.25">
      <c r="A181" t="s">
        <v>268</v>
      </c>
      <c r="B181" t="s">
        <v>119</v>
      </c>
      <c r="C181" t="s">
        <v>37</v>
      </c>
      <c r="D181" t="s">
        <v>185</v>
      </c>
      <c r="E181" t="s">
        <v>40</v>
      </c>
      <c r="F181" t="s">
        <v>55</v>
      </c>
      <c r="G181" t="s">
        <v>60</v>
      </c>
      <c r="H181" t="s">
        <v>44</v>
      </c>
      <c r="I181" t="s">
        <v>40</v>
      </c>
      <c r="J181" t="s">
        <v>40</v>
      </c>
      <c r="K181" t="s">
        <v>40</v>
      </c>
      <c r="L181" t="s">
        <v>126</v>
      </c>
      <c r="M181" t="s">
        <v>40</v>
      </c>
      <c r="N181" t="s">
        <v>40</v>
      </c>
      <c r="O181" t="s">
        <v>120</v>
      </c>
      <c r="P181" t="s">
        <v>44</v>
      </c>
      <c r="Q181" t="s">
        <v>44</v>
      </c>
      <c r="R181" t="s">
        <v>38</v>
      </c>
      <c r="S181" t="s">
        <v>38</v>
      </c>
      <c r="T181" t="s">
        <v>38</v>
      </c>
      <c r="U181" t="s">
        <v>38</v>
      </c>
      <c r="V181" t="s">
        <v>60</v>
      </c>
      <c r="W181" t="s">
        <v>122</v>
      </c>
      <c r="X181" t="s">
        <v>38</v>
      </c>
      <c r="Y181" t="s">
        <v>123</v>
      </c>
      <c r="Z181" t="s">
        <v>40</v>
      </c>
    </row>
    <row r="182" spans="1:26" x14ac:dyDescent="0.25">
      <c r="A182" t="s">
        <v>269</v>
      </c>
      <c r="B182" t="s">
        <v>119</v>
      </c>
      <c r="C182" t="s">
        <v>37</v>
      </c>
      <c r="D182" t="s">
        <v>73</v>
      </c>
      <c r="E182" t="s">
        <v>40</v>
      </c>
      <c r="F182" t="s">
        <v>55</v>
      </c>
      <c r="G182" t="s">
        <v>60</v>
      </c>
      <c r="H182" t="s">
        <v>44</v>
      </c>
      <c r="I182" t="s">
        <v>40</v>
      </c>
      <c r="J182" t="s">
        <v>40</v>
      </c>
      <c r="K182" t="s">
        <v>40</v>
      </c>
      <c r="L182" t="s">
        <v>81</v>
      </c>
      <c r="M182" t="s">
        <v>40</v>
      </c>
      <c r="N182" t="s">
        <v>40</v>
      </c>
      <c r="O182" t="s">
        <v>120</v>
      </c>
      <c r="P182" t="s">
        <v>45</v>
      </c>
      <c r="Q182" t="s">
        <v>45</v>
      </c>
      <c r="R182" t="s">
        <v>38</v>
      </c>
      <c r="S182" t="s">
        <v>38</v>
      </c>
      <c r="T182" t="s">
        <v>38</v>
      </c>
      <c r="U182" t="s">
        <v>38</v>
      </c>
      <c r="V182" t="s">
        <v>60</v>
      </c>
      <c r="W182" t="s">
        <v>128</v>
      </c>
      <c r="X182" t="s">
        <v>38</v>
      </c>
      <c r="Y182" t="s">
        <v>123</v>
      </c>
      <c r="Z182" t="s">
        <v>40</v>
      </c>
    </row>
    <row r="183" spans="1:26" x14ac:dyDescent="0.25">
      <c r="A183" t="s">
        <v>270</v>
      </c>
      <c r="B183" t="s">
        <v>119</v>
      </c>
      <c r="C183" t="s">
        <v>37</v>
      </c>
      <c r="D183" t="s">
        <v>120</v>
      </c>
      <c r="E183" t="s">
        <v>40</v>
      </c>
      <c r="F183" t="s">
        <v>49</v>
      </c>
      <c r="G183" t="s">
        <v>121</v>
      </c>
      <c r="H183" t="s">
        <v>60</v>
      </c>
      <c r="I183" t="s">
        <v>40</v>
      </c>
      <c r="J183" t="s">
        <v>40</v>
      </c>
      <c r="K183" t="s">
        <v>40</v>
      </c>
      <c r="L183" t="s">
        <v>126</v>
      </c>
      <c r="M183" t="s">
        <v>40</v>
      </c>
      <c r="N183" t="s">
        <v>40</v>
      </c>
      <c r="O183" t="s">
        <v>120</v>
      </c>
      <c r="P183" t="s">
        <v>44</v>
      </c>
      <c r="Q183" t="s">
        <v>45</v>
      </c>
      <c r="R183" t="s">
        <v>38</v>
      </c>
      <c r="S183" t="s">
        <v>38</v>
      </c>
      <c r="T183" t="s">
        <v>38</v>
      </c>
      <c r="U183" t="s">
        <v>38</v>
      </c>
      <c r="V183" t="s">
        <v>60</v>
      </c>
      <c r="W183" t="s">
        <v>122</v>
      </c>
      <c r="X183" t="s">
        <v>38</v>
      </c>
      <c r="Y183" t="s">
        <v>123</v>
      </c>
      <c r="Z183" t="s">
        <v>40</v>
      </c>
    </row>
    <row r="184" spans="1:26" x14ac:dyDescent="0.25">
      <c r="A184" t="s">
        <v>271</v>
      </c>
      <c r="B184" t="s">
        <v>119</v>
      </c>
      <c r="C184" t="s">
        <v>37</v>
      </c>
      <c r="D184" t="s">
        <v>107</v>
      </c>
      <c r="E184" t="s">
        <v>40</v>
      </c>
      <c r="F184" t="s">
        <v>150</v>
      </c>
      <c r="G184" t="s">
        <v>44</v>
      </c>
      <c r="H184" t="s">
        <v>45</v>
      </c>
      <c r="I184" t="s">
        <v>40</v>
      </c>
      <c r="J184" t="s">
        <v>40</v>
      </c>
      <c r="K184" t="s">
        <v>40</v>
      </c>
      <c r="L184" t="s">
        <v>81</v>
      </c>
      <c r="M184" t="s">
        <v>40</v>
      </c>
      <c r="N184" t="s">
        <v>40</v>
      </c>
      <c r="O184" t="s">
        <v>120</v>
      </c>
      <c r="P184" t="s">
        <v>44</v>
      </c>
      <c r="Q184" t="s">
        <v>45</v>
      </c>
      <c r="R184" t="s">
        <v>38</v>
      </c>
      <c r="S184" t="s">
        <v>38</v>
      </c>
      <c r="T184" t="s">
        <v>38</v>
      </c>
      <c r="U184" t="s">
        <v>38</v>
      </c>
      <c r="V184" t="s">
        <v>60</v>
      </c>
      <c r="W184" t="s">
        <v>128</v>
      </c>
      <c r="X184" t="s">
        <v>38</v>
      </c>
      <c r="Y184" t="s">
        <v>123</v>
      </c>
      <c r="Z184" t="s">
        <v>40</v>
      </c>
    </row>
    <row r="185" spans="1:26" x14ac:dyDescent="0.25">
      <c r="A185" t="s">
        <v>272</v>
      </c>
      <c r="B185" t="s">
        <v>119</v>
      </c>
      <c r="C185" t="s">
        <v>37</v>
      </c>
      <c r="D185" t="s">
        <v>205</v>
      </c>
      <c r="E185" t="s">
        <v>40</v>
      </c>
      <c r="F185" t="s">
        <v>49</v>
      </c>
      <c r="G185" t="s">
        <v>121</v>
      </c>
      <c r="H185" t="s">
        <v>60</v>
      </c>
      <c r="I185" t="s">
        <v>40</v>
      </c>
      <c r="J185" t="s">
        <v>40</v>
      </c>
      <c r="K185" t="s">
        <v>40</v>
      </c>
      <c r="L185" t="s">
        <v>81</v>
      </c>
      <c r="M185" t="s">
        <v>40</v>
      </c>
      <c r="N185" t="s">
        <v>40</v>
      </c>
      <c r="O185" t="s">
        <v>120</v>
      </c>
      <c r="P185" t="s">
        <v>44</v>
      </c>
      <c r="Q185" t="s">
        <v>44</v>
      </c>
      <c r="R185" t="s">
        <v>38</v>
      </c>
      <c r="S185" t="s">
        <v>38</v>
      </c>
      <c r="T185" t="s">
        <v>38</v>
      </c>
      <c r="U185" t="s">
        <v>38</v>
      </c>
      <c r="V185" t="s">
        <v>44</v>
      </c>
      <c r="W185" t="s">
        <v>122</v>
      </c>
      <c r="X185" t="s">
        <v>38</v>
      </c>
      <c r="Y185" t="s">
        <v>123</v>
      </c>
      <c r="Z185" t="s">
        <v>40</v>
      </c>
    </row>
    <row r="186" spans="1:26" x14ac:dyDescent="0.25">
      <c r="A186" t="s">
        <v>273</v>
      </c>
      <c r="B186" t="s">
        <v>119</v>
      </c>
      <c r="C186" t="s">
        <v>37</v>
      </c>
      <c r="D186" t="s">
        <v>138</v>
      </c>
      <c r="E186" t="s">
        <v>40</v>
      </c>
      <c r="F186" t="s">
        <v>49</v>
      </c>
      <c r="G186" t="s">
        <v>121</v>
      </c>
      <c r="H186" t="s">
        <v>44</v>
      </c>
      <c r="I186" t="s">
        <v>40</v>
      </c>
      <c r="J186" t="s">
        <v>40</v>
      </c>
      <c r="K186" t="s">
        <v>40</v>
      </c>
      <c r="L186" t="s">
        <v>126</v>
      </c>
      <c r="M186" t="s">
        <v>40</v>
      </c>
      <c r="N186" t="s">
        <v>40</v>
      </c>
      <c r="O186" t="s">
        <v>120</v>
      </c>
      <c r="P186" t="s">
        <v>44</v>
      </c>
      <c r="Q186" t="s">
        <v>44</v>
      </c>
      <c r="R186" t="s">
        <v>60</v>
      </c>
      <c r="S186" t="s">
        <v>121</v>
      </c>
      <c r="T186" t="s">
        <v>38</v>
      </c>
      <c r="U186" t="s">
        <v>38</v>
      </c>
      <c r="V186" t="s">
        <v>44</v>
      </c>
      <c r="W186" t="s">
        <v>122</v>
      </c>
      <c r="X186" t="s">
        <v>45</v>
      </c>
      <c r="Y186" t="s">
        <v>123</v>
      </c>
      <c r="Z186" t="s">
        <v>40</v>
      </c>
    </row>
    <row r="187" spans="1:26" x14ac:dyDescent="0.25">
      <c r="A187" t="s">
        <v>274</v>
      </c>
      <c r="B187" t="s">
        <v>119</v>
      </c>
      <c r="C187" t="s">
        <v>37</v>
      </c>
      <c r="D187" t="s">
        <v>138</v>
      </c>
      <c r="E187" t="s">
        <v>40</v>
      </c>
      <c r="F187" t="s">
        <v>49</v>
      </c>
      <c r="G187" t="s">
        <v>60</v>
      </c>
      <c r="H187" t="s">
        <v>44</v>
      </c>
      <c r="I187" t="s">
        <v>40</v>
      </c>
      <c r="J187" t="s">
        <v>40</v>
      </c>
      <c r="K187" t="s">
        <v>40</v>
      </c>
      <c r="L187" t="s">
        <v>126</v>
      </c>
      <c r="M187" t="s">
        <v>40</v>
      </c>
      <c r="N187" t="s">
        <v>40</v>
      </c>
      <c r="O187" t="s">
        <v>120</v>
      </c>
      <c r="P187" t="s">
        <v>60</v>
      </c>
      <c r="Q187" t="s">
        <v>44</v>
      </c>
      <c r="R187" t="s">
        <v>60</v>
      </c>
      <c r="S187" t="s">
        <v>121</v>
      </c>
      <c r="T187" t="s">
        <v>38</v>
      </c>
      <c r="U187" t="s">
        <v>38</v>
      </c>
      <c r="V187" t="s">
        <v>44</v>
      </c>
      <c r="W187" t="s">
        <v>128</v>
      </c>
      <c r="X187" t="s">
        <v>45</v>
      </c>
      <c r="Y187" t="s">
        <v>123</v>
      </c>
      <c r="Z187" t="s">
        <v>40</v>
      </c>
    </row>
    <row r="188" spans="1:26" x14ac:dyDescent="0.25">
      <c r="A188" t="s">
        <v>275</v>
      </c>
      <c r="B188" t="s">
        <v>119</v>
      </c>
      <c r="C188" t="s">
        <v>37</v>
      </c>
      <c r="D188" t="s">
        <v>120</v>
      </c>
      <c r="E188" t="s">
        <v>40</v>
      </c>
      <c r="F188" t="s">
        <v>49</v>
      </c>
      <c r="G188" t="s">
        <v>121</v>
      </c>
      <c r="H188" t="s">
        <v>44</v>
      </c>
      <c r="I188" t="s">
        <v>40</v>
      </c>
      <c r="J188" t="s">
        <v>40</v>
      </c>
      <c r="K188" t="s">
        <v>40</v>
      </c>
      <c r="L188" t="s">
        <v>138</v>
      </c>
      <c r="M188" t="s">
        <v>40</v>
      </c>
      <c r="N188" t="s">
        <v>40</v>
      </c>
      <c r="O188" t="s">
        <v>120</v>
      </c>
      <c r="P188" t="s">
        <v>44</v>
      </c>
      <c r="Q188" t="s">
        <v>44</v>
      </c>
      <c r="R188" t="s">
        <v>38</v>
      </c>
      <c r="S188" t="s">
        <v>38</v>
      </c>
      <c r="T188" t="s">
        <v>38</v>
      </c>
      <c r="U188" t="s">
        <v>38</v>
      </c>
      <c r="V188" t="s">
        <v>60</v>
      </c>
      <c r="W188" t="s">
        <v>122</v>
      </c>
      <c r="X188" t="s">
        <v>38</v>
      </c>
      <c r="Y188" t="s">
        <v>123</v>
      </c>
      <c r="Z188" t="s">
        <v>40</v>
      </c>
    </row>
    <row r="189" spans="1:26" x14ac:dyDescent="0.25">
      <c r="A189" t="s">
        <v>276</v>
      </c>
      <c r="B189" t="s">
        <v>119</v>
      </c>
      <c r="C189" t="s">
        <v>37</v>
      </c>
      <c r="D189" t="s">
        <v>185</v>
      </c>
      <c r="E189" t="s">
        <v>40</v>
      </c>
      <c r="F189" t="s">
        <v>49</v>
      </c>
      <c r="G189" t="s">
        <v>121</v>
      </c>
      <c r="H189" t="s">
        <v>60</v>
      </c>
      <c r="I189" t="s">
        <v>40</v>
      </c>
      <c r="J189" t="s">
        <v>40</v>
      </c>
      <c r="K189" t="s">
        <v>40</v>
      </c>
      <c r="L189" t="s">
        <v>81</v>
      </c>
      <c r="M189" t="s">
        <v>40</v>
      </c>
      <c r="N189" t="s">
        <v>40</v>
      </c>
      <c r="O189" t="s">
        <v>120</v>
      </c>
      <c r="P189" t="s">
        <v>44</v>
      </c>
      <c r="Q189" t="s">
        <v>44</v>
      </c>
      <c r="R189" t="s">
        <v>38</v>
      </c>
      <c r="S189" t="s">
        <v>38</v>
      </c>
      <c r="T189" t="s">
        <v>38</v>
      </c>
      <c r="U189" t="s">
        <v>38</v>
      </c>
      <c r="V189" t="s">
        <v>60</v>
      </c>
      <c r="W189" t="s">
        <v>122</v>
      </c>
      <c r="X189" t="s">
        <v>38</v>
      </c>
      <c r="Y189" t="s">
        <v>123</v>
      </c>
      <c r="Z189" t="s">
        <v>40</v>
      </c>
    </row>
    <row r="190" spans="1:26" x14ac:dyDescent="0.25">
      <c r="A190" t="s">
        <v>277</v>
      </c>
      <c r="B190" t="s">
        <v>119</v>
      </c>
      <c r="C190" t="s">
        <v>37</v>
      </c>
      <c r="D190" t="s">
        <v>138</v>
      </c>
      <c r="E190" t="s">
        <v>40</v>
      </c>
      <c r="F190" t="s">
        <v>49</v>
      </c>
      <c r="G190" t="s">
        <v>60</v>
      </c>
      <c r="H190" t="s">
        <v>44</v>
      </c>
      <c r="I190" t="s">
        <v>40</v>
      </c>
      <c r="J190" t="s">
        <v>40</v>
      </c>
      <c r="K190" t="s">
        <v>40</v>
      </c>
      <c r="L190" t="s">
        <v>81</v>
      </c>
      <c r="M190" t="s">
        <v>40</v>
      </c>
      <c r="N190" t="s">
        <v>40</v>
      </c>
      <c r="O190" t="s">
        <v>120</v>
      </c>
      <c r="P190" t="s">
        <v>44</v>
      </c>
      <c r="Q190" t="s">
        <v>44</v>
      </c>
      <c r="R190" t="s">
        <v>60</v>
      </c>
      <c r="S190" t="s">
        <v>121</v>
      </c>
      <c r="T190" t="s">
        <v>60</v>
      </c>
      <c r="U190" t="s">
        <v>38</v>
      </c>
      <c r="V190" t="s">
        <v>44</v>
      </c>
      <c r="W190" t="s">
        <v>128</v>
      </c>
      <c r="X190" t="s">
        <v>45</v>
      </c>
      <c r="Y190" t="s">
        <v>123</v>
      </c>
      <c r="Z190" t="s">
        <v>40</v>
      </c>
    </row>
    <row r="191" spans="1:26" x14ac:dyDescent="0.25">
      <c r="A191" t="s">
        <v>278</v>
      </c>
      <c r="B191" t="s">
        <v>119</v>
      </c>
      <c r="C191" t="s">
        <v>37</v>
      </c>
      <c r="D191" t="s">
        <v>138</v>
      </c>
      <c r="E191" t="s">
        <v>40</v>
      </c>
      <c r="F191" t="s">
        <v>49</v>
      </c>
      <c r="G191" t="s">
        <v>60</v>
      </c>
      <c r="H191" t="s">
        <v>44</v>
      </c>
      <c r="I191" t="s">
        <v>40</v>
      </c>
      <c r="J191" t="s">
        <v>40</v>
      </c>
      <c r="K191" t="s">
        <v>40</v>
      </c>
      <c r="L191" t="s">
        <v>126</v>
      </c>
      <c r="M191" t="s">
        <v>40</v>
      </c>
      <c r="N191" t="s">
        <v>40</v>
      </c>
      <c r="O191" t="s">
        <v>120</v>
      </c>
      <c r="P191" t="s">
        <v>60</v>
      </c>
      <c r="Q191" t="s">
        <v>44</v>
      </c>
      <c r="R191" t="s">
        <v>60</v>
      </c>
      <c r="S191" t="s">
        <v>121</v>
      </c>
      <c r="T191" t="s">
        <v>121</v>
      </c>
      <c r="U191" t="s">
        <v>38</v>
      </c>
      <c r="V191" t="s">
        <v>44</v>
      </c>
      <c r="W191" t="s">
        <v>122</v>
      </c>
      <c r="X191" t="s">
        <v>45</v>
      </c>
      <c r="Y191" t="s">
        <v>123</v>
      </c>
      <c r="Z191" t="s">
        <v>40</v>
      </c>
    </row>
    <row r="192" spans="1:26" x14ac:dyDescent="0.25">
      <c r="A192" t="s">
        <v>279</v>
      </c>
      <c r="B192" t="s">
        <v>119</v>
      </c>
      <c r="C192" t="s">
        <v>37</v>
      </c>
      <c r="D192" t="s">
        <v>120</v>
      </c>
      <c r="E192" t="s">
        <v>40</v>
      </c>
      <c r="F192" t="s">
        <v>49</v>
      </c>
      <c r="G192" t="s">
        <v>60</v>
      </c>
      <c r="H192" t="s">
        <v>60</v>
      </c>
      <c r="I192" t="s">
        <v>40</v>
      </c>
      <c r="J192" t="s">
        <v>40</v>
      </c>
      <c r="K192" t="s">
        <v>40</v>
      </c>
      <c r="L192" t="s">
        <v>81</v>
      </c>
      <c r="M192" t="s">
        <v>40</v>
      </c>
      <c r="N192" t="s">
        <v>40</v>
      </c>
      <c r="O192" t="s">
        <v>120</v>
      </c>
      <c r="P192" t="s">
        <v>44</v>
      </c>
      <c r="Q192" t="s">
        <v>44</v>
      </c>
      <c r="R192" t="s">
        <v>38</v>
      </c>
      <c r="S192" t="s">
        <v>38</v>
      </c>
      <c r="T192" t="s">
        <v>38</v>
      </c>
      <c r="U192" t="s">
        <v>38</v>
      </c>
      <c r="V192" t="s">
        <v>60</v>
      </c>
      <c r="W192" t="s">
        <v>128</v>
      </c>
      <c r="X192" t="s">
        <v>38</v>
      </c>
      <c r="Y192" t="s">
        <v>123</v>
      </c>
      <c r="Z192" t="s">
        <v>40</v>
      </c>
    </row>
    <row r="193" spans="1:26" x14ac:dyDescent="0.25">
      <c r="A193" t="s">
        <v>280</v>
      </c>
      <c r="B193" t="s">
        <v>119</v>
      </c>
      <c r="C193" t="s">
        <v>37</v>
      </c>
      <c r="D193" t="s">
        <v>205</v>
      </c>
      <c r="E193" t="s">
        <v>40</v>
      </c>
      <c r="F193" t="s">
        <v>49</v>
      </c>
      <c r="G193" t="s">
        <v>121</v>
      </c>
      <c r="H193" t="s">
        <v>44</v>
      </c>
      <c r="I193" t="s">
        <v>40</v>
      </c>
      <c r="J193" t="s">
        <v>40</v>
      </c>
      <c r="K193" t="s">
        <v>40</v>
      </c>
      <c r="L193" t="s">
        <v>81</v>
      </c>
      <c r="M193" t="s">
        <v>40</v>
      </c>
      <c r="N193" t="s">
        <v>40</v>
      </c>
      <c r="O193" t="s">
        <v>120</v>
      </c>
      <c r="P193" t="s">
        <v>44</v>
      </c>
      <c r="Q193" t="s">
        <v>44</v>
      </c>
      <c r="R193" t="s">
        <v>38</v>
      </c>
      <c r="S193" t="s">
        <v>38</v>
      </c>
      <c r="T193" t="s">
        <v>38</v>
      </c>
      <c r="U193" t="s">
        <v>38</v>
      </c>
      <c r="V193" t="s">
        <v>60</v>
      </c>
      <c r="W193" t="s">
        <v>122</v>
      </c>
      <c r="X193" t="s">
        <v>38</v>
      </c>
      <c r="Y193" t="s">
        <v>123</v>
      </c>
      <c r="Z193" t="s">
        <v>40</v>
      </c>
    </row>
    <row r="194" spans="1:26" x14ac:dyDescent="0.25">
      <c r="A194" t="s">
        <v>281</v>
      </c>
      <c r="B194" t="s">
        <v>119</v>
      </c>
      <c r="C194" t="s">
        <v>37</v>
      </c>
      <c r="D194" t="s">
        <v>121</v>
      </c>
      <c r="E194" t="s">
        <v>40</v>
      </c>
      <c r="F194" t="s">
        <v>49</v>
      </c>
      <c r="G194" t="s">
        <v>121</v>
      </c>
      <c r="H194" t="s">
        <v>60</v>
      </c>
      <c r="I194" t="s">
        <v>40</v>
      </c>
      <c r="J194" t="s">
        <v>40</v>
      </c>
      <c r="K194" t="s">
        <v>40</v>
      </c>
      <c r="L194" t="s">
        <v>81</v>
      </c>
      <c r="M194" t="s">
        <v>40</v>
      </c>
      <c r="N194" t="s">
        <v>40</v>
      </c>
      <c r="O194" t="s">
        <v>120</v>
      </c>
      <c r="P194" t="s">
        <v>44</v>
      </c>
      <c r="Q194" t="s">
        <v>45</v>
      </c>
      <c r="R194" t="s">
        <v>38</v>
      </c>
      <c r="S194" t="s">
        <v>38</v>
      </c>
      <c r="T194" t="s">
        <v>38</v>
      </c>
      <c r="U194" t="s">
        <v>38</v>
      </c>
      <c r="V194" t="s">
        <v>60</v>
      </c>
      <c r="W194" t="s">
        <v>122</v>
      </c>
      <c r="X194" t="s">
        <v>38</v>
      </c>
      <c r="Y194" t="s">
        <v>132</v>
      </c>
      <c r="Z194" t="s">
        <v>40</v>
      </c>
    </row>
    <row r="195" spans="1:26" x14ac:dyDescent="0.25">
      <c r="A195" t="s">
        <v>282</v>
      </c>
      <c r="B195" t="s">
        <v>119</v>
      </c>
      <c r="C195" t="s">
        <v>37</v>
      </c>
      <c r="D195" t="s">
        <v>205</v>
      </c>
      <c r="E195" t="s">
        <v>40</v>
      </c>
      <c r="F195" t="s">
        <v>49</v>
      </c>
      <c r="G195" t="s">
        <v>121</v>
      </c>
      <c r="H195" t="s">
        <v>44</v>
      </c>
      <c r="I195" t="s">
        <v>40</v>
      </c>
      <c r="J195" t="s">
        <v>40</v>
      </c>
      <c r="K195" t="s">
        <v>40</v>
      </c>
      <c r="L195" t="s">
        <v>126</v>
      </c>
      <c r="M195" t="s">
        <v>40</v>
      </c>
      <c r="N195" t="s">
        <v>40</v>
      </c>
      <c r="O195" t="s">
        <v>120</v>
      </c>
      <c r="P195" t="s">
        <v>44</v>
      </c>
      <c r="Q195" t="s">
        <v>44</v>
      </c>
      <c r="R195" t="s">
        <v>38</v>
      </c>
      <c r="S195" t="s">
        <v>38</v>
      </c>
      <c r="T195" t="s">
        <v>38</v>
      </c>
      <c r="U195" t="s">
        <v>38</v>
      </c>
      <c r="V195" t="s">
        <v>44</v>
      </c>
      <c r="W195" t="s">
        <v>122</v>
      </c>
      <c r="X195" t="s">
        <v>38</v>
      </c>
      <c r="Y195" t="s">
        <v>123</v>
      </c>
      <c r="Z195" t="s">
        <v>40</v>
      </c>
    </row>
    <row r="196" spans="1:26" x14ac:dyDescent="0.25">
      <c r="A196" t="s">
        <v>283</v>
      </c>
      <c r="B196" t="s">
        <v>119</v>
      </c>
      <c r="C196" t="s">
        <v>37</v>
      </c>
      <c r="D196" t="s">
        <v>120</v>
      </c>
      <c r="E196" t="s">
        <v>40</v>
      </c>
      <c r="F196" t="s">
        <v>49</v>
      </c>
      <c r="G196" t="s">
        <v>60</v>
      </c>
      <c r="H196" t="s">
        <v>44</v>
      </c>
      <c r="I196" t="s">
        <v>40</v>
      </c>
      <c r="J196" t="s">
        <v>40</v>
      </c>
      <c r="K196" t="s">
        <v>40</v>
      </c>
      <c r="L196" t="s">
        <v>58</v>
      </c>
      <c r="M196" t="s">
        <v>40</v>
      </c>
      <c r="N196" t="s">
        <v>40</v>
      </c>
      <c r="O196" t="s">
        <v>120</v>
      </c>
      <c r="P196" t="s">
        <v>44</v>
      </c>
      <c r="Q196" t="s">
        <v>44</v>
      </c>
      <c r="R196" t="s">
        <v>38</v>
      </c>
      <c r="S196" t="s">
        <v>38</v>
      </c>
      <c r="T196" t="s">
        <v>38</v>
      </c>
      <c r="U196" t="s">
        <v>38</v>
      </c>
      <c r="V196" t="s">
        <v>60</v>
      </c>
      <c r="W196" t="s">
        <v>122</v>
      </c>
      <c r="X196" t="s">
        <v>38</v>
      </c>
      <c r="Y196" t="s">
        <v>123</v>
      </c>
      <c r="Z196" t="s">
        <v>40</v>
      </c>
    </row>
    <row r="197" spans="1:26" x14ac:dyDescent="0.25">
      <c r="A197" t="s">
        <v>284</v>
      </c>
      <c r="B197" t="s">
        <v>119</v>
      </c>
      <c r="C197" t="s">
        <v>37</v>
      </c>
      <c r="D197" t="s">
        <v>73</v>
      </c>
      <c r="E197" t="s">
        <v>40</v>
      </c>
      <c r="F197" t="s">
        <v>55</v>
      </c>
      <c r="G197" t="s">
        <v>121</v>
      </c>
      <c r="H197" t="s">
        <v>44</v>
      </c>
      <c r="I197" t="s">
        <v>40</v>
      </c>
      <c r="J197" t="s">
        <v>40</v>
      </c>
      <c r="K197" t="s">
        <v>40</v>
      </c>
      <c r="L197" t="s">
        <v>126</v>
      </c>
      <c r="M197" t="s">
        <v>40</v>
      </c>
      <c r="N197" t="s">
        <v>40</v>
      </c>
      <c r="O197" t="s">
        <v>120</v>
      </c>
      <c r="P197" t="s">
        <v>44</v>
      </c>
      <c r="Q197" t="s">
        <v>44</v>
      </c>
      <c r="R197" t="s">
        <v>60</v>
      </c>
      <c r="S197" t="s">
        <v>38</v>
      </c>
      <c r="T197" t="s">
        <v>38</v>
      </c>
      <c r="U197" t="s">
        <v>39</v>
      </c>
      <c r="V197" t="s">
        <v>60</v>
      </c>
      <c r="W197" t="s">
        <v>128</v>
      </c>
      <c r="X197" t="s">
        <v>38</v>
      </c>
      <c r="Y197" t="s">
        <v>123</v>
      </c>
      <c r="Z197" t="s">
        <v>40</v>
      </c>
    </row>
    <row r="198" spans="1:26" x14ac:dyDescent="0.25">
      <c r="A198" t="s">
        <v>285</v>
      </c>
      <c r="B198" t="s">
        <v>119</v>
      </c>
      <c r="C198" t="s">
        <v>37</v>
      </c>
      <c r="D198" t="s">
        <v>73</v>
      </c>
      <c r="E198" t="s">
        <v>40</v>
      </c>
      <c r="F198" t="s">
        <v>55</v>
      </c>
      <c r="G198" t="s">
        <v>60</v>
      </c>
      <c r="H198" t="s">
        <v>44</v>
      </c>
      <c r="I198" t="s">
        <v>40</v>
      </c>
      <c r="J198" t="s">
        <v>40</v>
      </c>
      <c r="K198" t="s">
        <v>40</v>
      </c>
      <c r="L198" t="s">
        <v>126</v>
      </c>
      <c r="M198" t="s">
        <v>40</v>
      </c>
      <c r="N198" t="s">
        <v>40</v>
      </c>
      <c r="O198" t="s">
        <v>152</v>
      </c>
      <c r="P198" t="s">
        <v>45</v>
      </c>
      <c r="Q198" t="s">
        <v>45</v>
      </c>
      <c r="R198" t="s">
        <v>38</v>
      </c>
      <c r="S198" t="s">
        <v>38</v>
      </c>
      <c r="T198" t="s">
        <v>38</v>
      </c>
      <c r="U198" t="s">
        <v>38</v>
      </c>
      <c r="V198" t="s">
        <v>60</v>
      </c>
      <c r="W198" t="s">
        <v>128</v>
      </c>
      <c r="X198" t="s">
        <v>38</v>
      </c>
      <c r="Y198" t="s">
        <v>123</v>
      </c>
      <c r="Z198" t="s">
        <v>40</v>
      </c>
    </row>
    <row r="199" spans="1:26" x14ac:dyDescent="0.25">
      <c r="A199" t="s">
        <v>286</v>
      </c>
      <c r="B199" t="s">
        <v>119</v>
      </c>
      <c r="C199" t="s">
        <v>37</v>
      </c>
      <c r="D199" t="s">
        <v>166</v>
      </c>
      <c r="E199" t="s">
        <v>40</v>
      </c>
      <c r="F199" t="s">
        <v>150</v>
      </c>
      <c r="G199" t="s">
        <v>44</v>
      </c>
      <c r="H199" t="s">
        <v>45</v>
      </c>
      <c r="I199" t="s">
        <v>40</v>
      </c>
      <c r="J199" t="s">
        <v>40</v>
      </c>
      <c r="K199" t="s">
        <v>40</v>
      </c>
      <c r="L199" t="s">
        <v>138</v>
      </c>
      <c r="M199" t="s">
        <v>40</v>
      </c>
      <c r="N199" t="s">
        <v>40</v>
      </c>
      <c r="O199" t="s">
        <v>120</v>
      </c>
      <c r="P199" t="s">
        <v>44</v>
      </c>
      <c r="Q199" t="s">
        <v>44</v>
      </c>
      <c r="R199" t="s">
        <v>38</v>
      </c>
      <c r="S199" t="s">
        <v>38</v>
      </c>
      <c r="T199" t="s">
        <v>38</v>
      </c>
      <c r="U199" t="s">
        <v>38</v>
      </c>
      <c r="V199" t="s">
        <v>60</v>
      </c>
      <c r="W199" t="s">
        <v>122</v>
      </c>
      <c r="X199" t="s">
        <v>38</v>
      </c>
      <c r="Y199" t="s">
        <v>132</v>
      </c>
      <c r="Z199" t="s">
        <v>40</v>
      </c>
    </row>
    <row r="200" spans="1:26" x14ac:dyDescent="0.25">
      <c r="A200" t="s">
        <v>287</v>
      </c>
      <c r="B200" t="s">
        <v>119</v>
      </c>
      <c r="C200" t="s">
        <v>37</v>
      </c>
      <c r="D200" t="s">
        <v>138</v>
      </c>
      <c r="E200" t="s">
        <v>40</v>
      </c>
      <c r="F200" t="s">
        <v>55</v>
      </c>
      <c r="G200" t="s">
        <v>60</v>
      </c>
      <c r="H200" t="s">
        <v>44</v>
      </c>
      <c r="I200" t="s">
        <v>40</v>
      </c>
      <c r="J200" t="s">
        <v>40</v>
      </c>
      <c r="K200" t="s">
        <v>40</v>
      </c>
      <c r="L200" t="s">
        <v>126</v>
      </c>
      <c r="M200" t="s">
        <v>40</v>
      </c>
      <c r="N200" t="s">
        <v>40</v>
      </c>
      <c r="O200" t="s">
        <v>120</v>
      </c>
      <c r="P200" t="s">
        <v>44</v>
      </c>
      <c r="Q200" t="s">
        <v>44</v>
      </c>
      <c r="R200" t="s">
        <v>38</v>
      </c>
      <c r="S200" t="s">
        <v>38</v>
      </c>
      <c r="T200" t="s">
        <v>38</v>
      </c>
      <c r="U200" t="s">
        <v>38</v>
      </c>
      <c r="V200" t="s">
        <v>60</v>
      </c>
      <c r="W200" t="s">
        <v>122</v>
      </c>
      <c r="X200" t="s">
        <v>38</v>
      </c>
      <c r="Y200" t="s">
        <v>123</v>
      </c>
      <c r="Z200" t="s">
        <v>40</v>
      </c>
    </row>
    <row r="201" spans="1:26" x14ac:dyDescent="0.25">
      <c r="A201" t="s">
        <v>288</v>
      </c>
      <c r="B201" t="s">
        <v>119</v>
      </c>
      <c r="C201" t="s">
        <v>37</v>
      </c>
      <c r="D201" t="s">
        <v>185</v>
      </c>
      <c r="E201" t="s">
        <v>40</v>
      </c>
      <c r="F201" t="s">
        <v>49</v>
      </c>
      <c r="G201" t="s">
        <v>60</v>
      </c>
      <c r="H201" t="s">
        <v>60</v>
      </c>
      <c r="I201" t="s">
        <v>40</v>
      </c>
      <c r="J201" t="s">
        <v>40</v>
      </c>
      <c r="K201" t="s">
        <v>40</v>
      </c>
      <c r="L201" t="s">
        <v>126</v>
      </c>
      <c r="M201" t="s">
        <v>40</v>
      </c>
      <c r="N201" t="s">
        <v>40</v>
      </c>
      <c r="O201" t="s">
        <v>120</v>
      </c>
      <c r="P201" t="s">
        <v>44</v>
      </c>
      <c r="Q201" t="s">
        <v>44</v>
      </c>
      <c r="R201" t="s">
        <v>38</v>
      </c>
      <c r="S201" t="s">
        <v>38</v>
      </c>
      <c r="T201" t="s">
        <v>38</v>
      </c>
      <c r="U201" t="s">
        <v>38</v>
      </c>
      <c r="V201" t="s">
        <v>60</v>
      </c>
      <c r="W201" t="s">
        <v>122</v>
      </c>
      <c r="X201" t="s">
        <v>38</v>
      </c>
      <c r="Y201" t="s">
        <v>123</v>
      </c>
      <c r="Z201" t="s">
        <v>40</v>
      </c>
    </row>
    <row r="202" spans="1:26" x14ac:dyDescent="0.25">
      <c r="A202" t="s">
        <v>289</v>
      </c>
      <c r="B202" t="s">
        <v>119</v>
      </c>
      <c r="C202" t="s">
        <v>37</v>
      </c>
      <c r="D202" t="s">
        <v>152</v>
      </c>
      <c r="E202" t="s">
        <v>40</v>
      </c>
      <c r="F202" t="s">
        <v>49</v>
      </c>
      <c r="G202" t="s">
        <v>60</v>
      </c>
      <c r="H202" t="s">
        <v>44</v>
      </c>
      <c r="I202" t="s">
        <v>40</v>
      </c>
      <c r="J202" t="s">
        <v>40</v>
      </c>
      <c r="K202" t="s">
        <v>40</v>
      </c>
      <c r="L202" t="s">
        <v>81</v>
      </c>
      <c r="M202" t="s">
        <v>40</v>
      </c>
      <c r="N202" t="s">
        <v>40</v>
      </c>
      <c r="O202" t="s">
        <v>152</v>
      </c>
      <c r="P202" t="s">
        <v>39</v>
      </c>
      <c r="Q202" t="s">
        <v>45</v>
      </c>
      <c r="R202" t="s">
        <v>38</v>
      </c>
      <c r="S202" t="s">
        <v>38</v>
      </c>
      <c r="T202" t="s">
        <v>38</v>
      </c>
      <c r="U202" t="s">
        <v>38</v>
      </c>
      <c r="V202" t="s">
        <v>44</v>
      </c>
      <c r="W202" t="s">
        <v>122</v>
      </c>
      <c r="X202" t="s">
        <v>38</v>
      </c>
      <c r="Y202" t="s">
        <v>123</v>
      </c>
      <c r="Z202" t="s">
        <v>40</v>
      </c>
    </row>
    <row r="203" spans="1:26" x14ac:dyDescent="0.25">
      <c r="A203" t="s">
        <v>290</v>
      </c>
      <c r="B203" t="s">
        <v>119</v>
      </c>
      <c r="C203" t="s">
        <v>37</v>
      </c>
      <c r="D203" t="s">
        <v>120</v>
      </c>
      <c r="E203" t="s">
        <v>40</v>
      </c>
      <c r="F203" t="s">
        <v>49</v>
      </c>
      <c r="G203" t="s">
        <v>60</v>
      </c>
      <c r="H203" t="s">
        <v>60</v>
      </c>
      <c r="I203" t="s">
        <v>40</v>
      </c>
      <c r="J203" t="s">
        <v>40</v>
      </c>
      <c r="K203" t="s">
        <v>40</v>
      </c>
      <c r="L203" t="s">
        <v>58</v>
      </c>
      <c r="M203" t="s">
        <v>40</v>
      </c>
      <c r="N203" t="s">
        <v>40</v>
      </c>
      <c r="O203" t="s">
        <v>120</v>
      </c>
      <c r="P203" t="s">
        <v>44</v>
      </c>
      <c r="Q203" t="s">
        <v>44</v>
      </c>
      <c r="R203" t="s">
        <v>38</v>
      </c>
      <c r="S203" t="s">
        <v>38</v>
      </c>
      <c r="T203" t="s">
        <v>38</v>
      </c>
      <c r="U203" t="s">
        <v>38</v>
      </c>
      <c r="V203" t="s">
        <v>60</v>
      </c>
      <c r="W203" t="s">
        <v>122</v>
      </c>
      <c r="X203" t="s">
        <v>38</v>
      </c>
      <c r="Y203" t="s">
        <v>123</v>
      </c>
      <c r="Z203" t="s">
        <v>40</v>
      </c>
    </row>
    <row r="204" spans="1:26" x14ac:dyDescent="0.25">
      <c r="A204" t="s">
        <v>291</v>
      </c>
      <c r="B204" t="s">
        <v>119</v>
      </c>
      <c r="C204" t="s">
        <v>37</v>
      </c>
      <c r="D204" t="s">
        <v>73</v>
      </c>
      <c r="E204" t="s">
        <v>40</v>
      </c>
      <c r="F204" t="s">
        <v>49</v>
      </c>
      <c r="G204" t="s">
        <v>60</v>
      </c>
      <c r="H204" t="s">
        <v>44</v>
      </c>
      <c r="I204" t="s">
        <v>40</v>
      </c>
      <c r="J204" t="s">
        <v>40</v>
      </c>
      <c r="K204" t="s">
        <v>40</v>
      </c>
      <c r="L204" t="s">
        <v>126</v>
      </c>
      <c r="M204" t="s">
        <v>40</v>
      </c>
      <c r="N204" t="s">
        <v>40</v>
      </c>
      <c r="O204" t="s">
        <v>120</v>
      </c>
      <c r="P204" t="s">
        <v>44</v>
      </c>
      <c r="Q204" t="s">
        <v>44</v>
      </c>
      <c r="R204" t="s">
        <v>38</v>
      </c>
      <c r="S204" t="s">
        <v>38</v>
      </c>
      <c r="T204" t="s">
        <v>38</v>
      </c>
      <c r="U204" t="s">
        <v>38</v>
      </c>
      <c r="V204" t="s">
        <v>60</v>
      </c>
      <c r="W204" t="s">
        <v>128</v>
      </c>
      <c r="X204" t="s">
        <v>38</v>
      </c>
      <c r="Y204" t="s">
        <v>123</v>
      </c>
      <c r="Z204" t="s">
        <v>40</v>
      </c>
    </row>
    <row r="205" spans="1:26" x14ac:dyDescent="0.25">
      <c r="A205" t="s">
        <v>292</v>
      </c>
      <c r="B205" t="s">
        <v>119</v>
      </c>
      <c r="C205" t="s">
        <v>37</v>
      </c>
      <c r="D205" t="s">
        <v>185</v>
      </c>
      <c r="E205" t="s">
        <v>40</v>
      </c>
      <c r="F205" t="s">
        <v>55</v>
      </c>
      <c r="G205" t="s">
        <v>60</v>
      </c>
      <c r="H205" t="s">
        <v>44</v>
      </c>
      <c r="I205" t="s">
        <v>40</v>
      </c>
      <c r="J205" t="s">
        <v>40</v>
      </c>
      <c r="K205" t="s">
        <v>40</v>
      </c>
      <c r="L205" t="s">
        <v>81</v>
      </c>
      <c r="M205" t="s">
        <v>40</v>
      </c>
      <c r="N205" t="s">
        <v>40</v>
      </c>
      <c r="O205" t="s">
        <v>120</v>
      </c>
      <c r="P205" t="s">
        <v>44</v>
      </c>
      <c r="Q205" t="s">
        <v>44</v>
      </c>
      <c r="R205" t="s">
        <v>38</v>
      </c>
      <c r="S205" t="s">
        <v>38</v>
      </c>
      <c r="T205" t="s">
        <v>38</v>
      </c>
      <c r="U205" t="s">
        <v>38</v>
      </c>
      <c r="V205" t="s">
        <v>60</v>
      </c>
      <c r="W205" t="s">
        <v>128</v>
      </c>
      <c r="X205" t="s">
        <v>38</v>
      </c>
      <c r="Y205" t="s">
        <v>123</v>
      </c>
      <c r="Z205" t="s">
        <v>40</v>
      </c>
    </row>
    <row r="206" spans="1:26" x14ac:dyDescent="0.25">
      <c r="A206" t="s">
        <v>293</v>
      </c>
      <c r="B206" t="s">
        <v>119</v>
      </c>
      <c r="C206" t="s">
        <v>37</v>
      </c>
      <c r="D206" t="s">
        <v>105</v>
      </c>
      <c r="E206" t="s">
        <v>40</v>
      </c>
      <c r="F206" t="s">
        <v>49</v>
      </c>
      <c r="G206" t="s">
        <v>60</v>
      </c>
      <c r="H206" t="s">
        <v>44</v>
      </c>
      <c r="I206" t="s">
        <v>40</v>
      </c>
      <c r="J206" t="s">
        <v>40</v>
      </c>
      <c r="K206" t="s">
        <v>40</v>
      </c>
      <c r="L206" t="s">
        <v>126</v>
      </c>
      <c r="M206" t="s">
        <v>40</v>
      </c>
      <c r="N206" t="s">
        <v>40</v>
      </c>
      <c r="O206" t="s">
        <v>120</v>
      </c>
      <c r="P206" t="s">
        <v>44</v>
      </c>
      <c r="Q206" t="s">
        <v>44</v>
      </c>
      <c r="R206" t="s">
        <v>38</v>
      </c>
      <c r="S206" t="s">
        <v>38</v>
      </c>
      <c r="T206" t="s">
        <v>38</v>
      </c>
      <c r="U206" t="s">
        <v>38</v>
      </c>
      <c r="V206" t="s">
        <v>121</v>
      </c>
      <c r="W206" t="s">
        <v>122</v>
      </c>
      <c r="X206" t="s">
        <v>38</v>
      </c>
      <c r="Y206" t="s">
        <v>123</v>
      </c>
      <c r="Z206" t="s">
        <v>40</v>
      </c>
    </row>
    <row r="207" spans="1:26" x14ac:dyDescent="0.25">
      <c r="A207" t="s">
        <v>294</v>
      </c>
      <c r="B207" t="s">
        <v>119</v>
      </c>
      <c r="C207" t="s">
        <v>37</v>
      </c>
      <c r="D207" t="s">
        <v>38</v>
      </c>
      <c r="E207" t="s">
        <v>40</v>
      </c>
      <c r="F207" t="s">
        <v>148</v>
      </c>
      <c r="G207" t="s">
        <v>44</v>
      </c>
      <c r="H207" t="s">
        <v>45</v>
      </c>
      <c r="I207" t="s">
        <v>40</v>
      </c>
      <c r="J207" t="s">
        <v>40</v>
      </c>
      <c r="K207" t="s">
        <v>40</v>
      </c>
      <c r="L207" t="s">
        <v>105</v>
      </c>
      <c r="M207" t="s">
        <v>40</v>
      </c>
      <c r="N207" t="s">
        <v>40</v>
      </c>
      <c r="O207" t="s">
        <v>120</v>
      </c>
      <c r="P207" t="s">
        <v>60</v>
      </c>
      <c r="Q207" t="s">
        <v>44</v>
      </c>
      <c r="R207" t="s">
        <v>105</v>
      </c>
      <c r="S207" t="s">
        <v>152</v>
      </c>
      <c r="T207" t="s">
        <v>52</v>
      </c>
      <c r="U207" t="s">
        <v>38</v>
      </c>
      <c r="V207" t="s">
        <v>44</v>
      </c>
      <c r="W207" t="s">
        <v>122</v>
      </c>
      <c r="X207" t="s">
        <v>60</v>
      </c>
      <c r="Y207" t="s">
        <v>123</v>
      </c>
      <c r="Z207" t="s">
        <v>40</v>
      </c>
    </row>
    <row r="208" spans="1:26" x14ac:dyDescent="0.25">
      <c r="A208" t="s">
        <v>295</v>
      </c>
      <c r="B208" t="s">
        <v>119</v>
      </c>
      <c r="C208" t="s">
        <v>37</v>
      </c>
      <c r="D208" t="s">
        <v>142</v>
      </c>
      <c r="E208" t="s">
        <v>40</v>
      </c>
      <c r="F208" t="s">
        <v>49</v>
      </c>
      <c r="G208" t="s">
        <v>120</v>
      </c>
      <c r="H208" t="s">
        <v>152</v>
      </c>
      <c r="I208" t="s">
        <v>40</v>
      </c>
      <c r="J208" t="s">
        <v>40</v>
      </c>
      <c r="K208" t="s">
        <v>40</v>
      </c>
      <c r="L208" t="s">
        <v>136</v>
      </c>
      <c r="M208" t="s">
        <v>40</v>
      </c>
      <c r="N208" t="s">
        <v>40</v>
      </c>
      <c r="O208" t="s">
        <v>128</v>
      </c>
      <c r="P208" t="s">
        <v>60</v>
      </c>
      <c r="Q208" t="s">
        <v>60</v>
      </c>
      <c r="R208" t="s">
        <v>38</v>
      </c>
      <c r="S208" t="s">
        <v>38</v>
      </c>
      <c r="T208" t="s">
        <v>38</v>
      </c>
      <c r="U208" t="s">
        <v>38</v>
      </c>
      <c r="V208" t="s">
        <v>152</v>
      </c>
      <c r="W208" t="s">
        <v>122</v>
      </c>
      <c r="X208" t="s">
        <v>38</v>
      </c>
      <c r="Y208" t="s">
        <v>123</v>
      </c>
      <c r="Z208" t="s">
        <v>40</v>
      </c>
    </row>
    <row r="209" spans="1:26" x14ac:dyDescent="0.25">
      <c r="A209" t="s">
        <v>296</v>
      </c>
      <c r="B209" t="s">
        <v>119</v>
      </c>
      <c r="C209" t="s">
        <v>37</v>
      </c>
      <c r="D209" t="s">
        <v>107</v>
      </c>
      <c r="E209" t="s">
        <v>40</v>
      </c>
      <c r="F209" t="s">
        <v>148</v>
      </c>
      <c r="G209" t="s">
        <v>45</v>
      </c>
      <c r="H209" t="s">
        <v>45</v>
      </c>
      <c r="I209" t="s">
        <v>40</v>
      </c>
      <c r="J209" t="s">
        <v>40</v>
      </c>
      <c r="K209" t="s">
        <v>40</v>
      </c>
      <c r="L209" t="s">
        <v>172</v>
      </c>
      <c r="M209" t="s">
        <v>40</v>
      </c>
      <c r="N209" t="s">
        <v>40</v>
      </c>
      <c r="O209" t="s">
        <v>152</v>
      </c>
      <c r="P209" t="s">
        <v>45</v>
      </c>
      <c r="Q209" t="s">
        <v>45</v>
      </c>
      <c r="R209" t="s">
        <v>38</v>
      </c>
      <c r="S209" t="s">
        <v>38</v>
      </c>
      <c r="T209" t="s">
        <v>38</v>
      </c>
      <c r="U209" t="s">
        <v>38</v>
      </c>
      <c r="V209" t="s">
        <v>44</v>
      </c>
      <c r="W209" t="s">
        <v>128</v>
      </c>
      <c r="X209" t="s">
        <v>38</v>
      </c>
      <c r="Y209" t="s">
        <v>132</v>
      </c>
      <c r="Z209" t="s">
        <v>40</v>
      </c>
    </row>
    <row r="210" spans="1:26" x14ac:dyDescent="0.25">
      <c r="A210" t="s">
        <v>297</v>
      </c>
      <c r="B210" t="s">
        <v>119</v>
      </c>
      <c r="C210" t="s">
        <v>37</v>
      </c>
      <c r="D210" t="s">
        <v>38</v>
      </c>
      <c r="E210" t="s">
        <v>40</v>
      </c>
      <c r="F210" t="s">
        <v>38</v>
      </c>
      <c r="G210" t="s">
        <v>60</v>
      </c>
      <c r="H210" t="s">
        <v>44</v>
      </c>
      <c r="I210" t="s">
        <v>40</v>
      </c>
      <c r="J210" t="s">
        <v>40</v>
      </c>
      <c r="K210" t="s">
        <v>40</v>
      </c>
      <c r="L210" t="s">
        <v>81</v>
      </c>
      <c r="M210" t="s">
        <v>40</v>
      </c>
      <c r="N210" t="s">
        <v>40</v>
      </c>
      <c r="O210" t="s">
        <v>38</v>
      </c>
      <c r="P210" t="s">
        <v>44</v>
      </c>
      <c r="Q210" t="s">
        <v>44</v>
      </c>
      <c r="R210" t="s">
        <v>38</v>
      </c>
      <c r="S210" t="s">
        <v>38</v>
      </c>
      <c r="T210" t="s">
        <v>38</v>
      </c>
      <c r="U210" t="s">
        <v>38</v>
      </c>
      <c r="V210" t="s">
        <v>38</v>
      </c>
      <c r="W210" t="s">
        <v>38</v>
      </c>
      <c r="X210" t="s">
        <v>38</v>
      </c>
      <c r="Y210" t="s">
        <v>38</v>
      </c>
      <c r="Z210" t="s">
        <v>40</v>
      </c>
    </row>
    <row r="211" spans="1:26" x14ac:dyDescent="0.25">
      <c r="A211" t="s">
        <v>298</v>
      </c>
      <c r="B211" t="s">
        <v>299</v>
      </c>
      <c r="C211" t="s">
        <v>37</v>
      </c>
      <c r="D211" t="s">
        <v>152</v>
      </c>
      <c r="E211" t="s">
        <v>63</v>
      </c>
      <c r="F211" t="s">
        <v>40</v>
      </c>
      <c r="G211" t="s">
        <v>40</v>
      </c>
      <c r="H211" t="s">
        <v>40</v>
      </c>
      <c r="I211" t="s">
        <v>54</v>
      </c>
      <c r="J211" t="s">
        <v>40</v>
      </c>
      <c r="K211" t="s">
        <v>40</v>
      </c>
      <c r="L211" t="s">
        <v>40</v>
      </c>
      <c r="M211" t="s">
        <v>48</v>
      </c>
      <c r="N211" t="s">
        <v>40</v>
      </c>
      <c r="O211" t="s">
        <v>40</v>
      </c>
      <c r="P211" t="s">
        <v>121</v>
      </c>
      <c r="Q211" t="s">
        <v>44</v>
      </c>
      <c r="R211" t="s">
        <v>152</v>
      </c>
      <c r="S211" t="s">
        <v>152</v>
      </c>
      <c r="T211" t="s">
        <v>40</v>
      </c>
      <c r="U211" t="s">
        <v>45</v>
      </c>
      <c r="V211" t="s">
        <v>40</v>
      </c>
      <c r="W211" t="s">
        <v>40</v>
      </c>
      <c r="X211" t="s">
        <v>121</v>
      </c>
      <c r="Y211" t="s">
        <v>38</v>
      </c>
      <c r="Z211" t="s">
        <v>40</v>
      </c>
    </row>
    <row r="212" spans="1:26" x14ac:dyDescent="0.25">
      <c r="A212" t="s">
        <v>300</v>
      </c>
      <c r="B212" t="s">
        <v>299</v>
      </c>
      <c r="C212" t="s">
        <v>37</v>
      </c>
      <c r="D212" t="s">
        <v>152</v>
      </c>
      <c r="E212" t="s">
        <v>63</v>
      </c>
      <c r="F212" t="s">
        <v>40</v>
      </c>
      <c r="G212" t="s">
        <v>40</v>
      </c>
      <c r="H212" t="s">
        <v>40</v>
      </c>
      <c r="I212" t="s">
        <v>54</v>
      </c>
      <c r="J212" t="s">
        <v>40</v>
      </c>
      <c r="K212" t="s">
        <v>40</v>
      </c>
      <c r="L212" t="s">
        <v>40</v>
      </c>
      <c r="M212" t="s">
        <v>58</v>
      </c>
      <c r="N212" t="s">
        <v>40</v>
      </c>
      <c r="O212" t="s">
        <v>40</v>
      </c>
      <c r="P212" t="s">
        <v>121</v>
      </c>
      <c r="Q212" t="s">
        <v>44</v>
      </c>
      <c r="R212" t="s">
        <v>38</v>
      </c>
      <c r="S212" t="s">
        <v>120</v>
      </c>
      <c r="T212" t="s">
        <v>40</v>
      </c>
      <c r="U212" t="s">
        <v>45</v>
      </c>
      <c r="V212" t="s">
        <v>40</v>
      </c>
      <c r="W212" t="s">
        <v>40</v>
      </c>
      <c r="X212" t="s">
        <v>152</v>
      </c>
      <c r="Y212" t="s">
        <v>38</v>
      </c>
      <c r="Z212" t="s">
        <v>40</v>
      </c>
    </row>
    <row r="213" spans="1:26" x14ac:dyDescent="0.25">
      <c r="A213" t="s">
        <v>301</v>
      </c>
      <c r="B213" t="s">
        <v>299</v>
      </c>
      <c r="C213" t="s">
        <v>37</v>
      </c>
      <c r="D213" t="s">
        <v>120</v>
      </c>
      <c r="E213" t="s">
        <v>38</v>
      </c>
      <c r="F213" t="s">
        <v>40</v>
      </c>
      <c r="G213" t="s">
        <v>40</v>
      </c>
      <c r="H213" t="s">
        <v>40</v>
      </c>
      <c r="I213" t="s">
        <v>54</v>
      </c>
      <c r="J213" t="s">
        <v>40</v>
      </c>
      <c r="K213" t="s">
        <v>40</v>
      </c>
      <c r="L213" t="s">
        <v>40</v>
      </c>
      <c r="M213" t="s">
        <v>81</v>
      </c>
      <c r="N213" t="s">
        <v>40</v>
      </c>
      <c r="O213" t="s">
        <v>40</v>
      </c>
      <c r="P213" t="s">
        <v>121</v>
      </c>
      <c r="Q213" t="s">
        <v>44</v>
      </c>
      <c r="R213" t="s">
        <v>152</v>
      </c>
      <c r="S213" t="s">
        <v>152</v>
      </c>
      <c r="T213" t="s">
        <v>40</v>
      </c>
      <c r="U213" t="s">
        <v>45</v>
      </c>
      <c r="V213" t="s">
        <v>40</v>
      </c>
      <c r="W213" t="s">
        <v>40</v>
      </c>
      <c r="X213" t="s">
        <v>120</v>
      </c>
      <c r="Y213" t="s">
        <v>38</v>
      </c>
      <c r="Z213" t="s">
        <v>40</v>
      </c>
    </row>
    <row r="214" spans="1:26" x14ac:dyDescent="0.25">
      <c r="A214" t="s">
        <v>302</v>
      </c>
      <c r="B214" t="s">
        <v>299</v>
      </c>
      <c r="C214" t="s">
        <v>37</v>
      </c>
      <c r="D214" t="s">
        <v>152</v>
      </c>
      <c r="E214" t="s">
        <v>63</v>
      </c>
      <c r="F214" t="s">
        <v>40</v>
      </c>
      <c r="G214" t="s">
        <v>40</v>
      </c>
      <c r="H214" t="s">
        <v>40</v>
      </c>
      <c r="I214" t="s">
        <v>54</v>
      </c>
      <c r="J214" t="s">
        <v>40</v>
      </c>
      <c r="K214" t="s">
        <v>40</v>
      </c>
      <c r="L214" t="s">
        <v>40</v>
      </c>
      <c r="M214" t="s">
        <v>58</v>
      </c>
      <c r="N214" t="s">
        <v>40</v>
      </c>
      <c r="O214" t="s">
        <v>40</v>
      </c>
      <c r="P214" t="s">
        <v>152</v>
      </c>
      <c r="Q214" t="s">
        <v>44</v>
      </c>
      <c r="R214" t="s">
        <v>152</v>
      </c>
      <c r="S214" t="s">
        <v>152</v>
      </c>
      <c r="T214" t="s">
        <v>40</v>
      </c>
      <c r="U214" t="s">
        <v>45</v>
      </c>
      <c r="V214" t="s">
        <v>40</v>
      </c>
      <c r="W214" t="s">
        <v>40</v>
      </c>
      <c r="X214" t="s">
        <v>38</v>
      </c>
      <c r="Y214" t="s">
        <v>38</v>
      </c>
      <c r="Z214" t="s">
        <v>40</v>
      </c>
    </row>
    <row r="215" spans="1:26" x14ac:dyDescent="0.25">
      <c r="A215" t="s">
        <v>303</v>
      </c>
      <c r="B215" t="s">
        <v>299</v>
      </c>
      <c r="C215" t="s">
        <v>37</v>
      </c>
      <c r="D215" t="s">
        <v>120</v>
      </c>
      <c r="E215" t="s">
        <v>54</v>
      </c>
      <c r="F215" t="s">
        <v>40</v>
      </c>
      <c r="G215" t="s">
        <v>40</v>
      </c>
      <c r="H215" t="s">
        <v>40</v>
      </c>
      <c r="I215" t="s">
        <v>63</v>
      </c>
      <c r="J215" t="s">
        <v>40</v>
      </c>
      <c r="K215" t="s">
        <v>40</v>
      </c>
      <c r="L215" t="s">
        <v>40</v>
      </c>
      <c r="M215" t="s">
        <v>38</v>
      </c>
      <c r="N215" t="s">
        <v>40</v>
      </c>
      <c r="O215" t="s">
        <v>40</v>
      </c>
      <c r="P215" t="s">
        <v>121</v>
      </c>
      <c r="Q215" t="s">
        <v>44</v>
      </c>
      <c r="R215" t="s">
        <v>38</v>
      </c>
      <c r="S215" t="s">
        <v>304</v>
      </c>
      <c r="T215" t="s">
        <v>40</v>
      </c>
      <c r="U215" t="s">
        <v>45</v>
      </c>
      <c r="V215" t="s">
        <v>40</v>
      </c>
      <c r="W215" t="s">
        <v>40</v>
      </c>
      <c r="X215" t="s">
        <v>38</v>
      </c>
      <c r="Y215" t="s">
        <v>38</v>
      </c>
      <c r="Z215" t="s">
        <v>40</v>
      </c>
    </row>
    <row r="216" spans="1:26" x14ac:dyDescent="0.25">
      <c r="A216" t="s">
        <v>305</v>
      </c>
      <c r="B216" t="s">
        <v>299</v>
      </c>
      <c r="C216" t="s">
        <v>37</v>
      </c>
      <c r="D216" t="s">
        <v>152</v>
      </c>
      <c r="E216" t="s">
        <v>63</v>
      </c>
      <c r="F216" t="s">
        <v>40</v>
      </c>
      <c r="G216" t="s">
        <v>40</v>
      </c>
      <c r="H216" t="s">
        <v>40</v>
      </c>
      <c r="I216" t="s">
        <v>54</v>
      </c>
      <c r="J216" t="s">
        <v>40</v>
      </c>
      <c r="K216" t="s">
        <v>40</v>
      </c>
      <c r="L216" t="s">
        <v>40</v>
      </c>
      <c r="M216" t="s">
        <v>58</v>
      </c>
      <c r="N216" t="s">
        <v>40</v>
      </c>
      <c r="O216" t="s">
        <v>40</v>
      </c>
      <c r="P216" t="s">
        <v>121</v>
      </c>
      <c r="Q216" t="s">
        <v>44</v>
      </c>
      <c r="R216" t="s">
        <v>152</v>
      </c>
      <c r="S216" t="s">
        <v>152</v>
      </c>
      <c r="T216" t="s">
        <v>40</v>
      </c>
      <c r="U216" t="s">
        <v>45</v>
      </c>
      <c r="V216" t="s">
        <v>40</v>
      </c>
      <c r="W216" t="s">
        <v>40</v>
      </c>
      <c r="X216" t="s">
        <v>152</v>
      </c>
      <c r="Y216" t="s">
        <v>38</v>
      </c>
      <c r="Z216" t="s">
        <v>40</v>
      </c>
    </row>
    <row r="217" spans="1:26" x14ac:dyDescent="0.25">
      <c r="A217" t="s">
        <v>306</v>
      </c>
      <c r="B217" t="s">
        <v>299</v>
      </c>
      <c r="C217" t="s">
        <v>37</v>
      </c>
      <c r="D217" t="s">
        <v>152</v>
      </c>
      <c r="E217" t="s">
        <v>63</v>
      </c>
      <c r="F217" t="s">
        <v>40</v>
      </c>
      <c r="G217" t="s">
        <v>40</v>
      </c>
      <c r="H217" t="s">
        <v>40</v>
      </c>
      <c r="I217" t="s">
        <v>63</v>
      </c>
      <c r="J217" t="s">
        <v>40</v>
      </c>
      <c r="K217" t="s">
        <v>40</v>
      </c>
      <c r="L217" t="s">
        <v>40</v>
      </c>
      <c r="M217" t="s">
        <v>38</v>
      </c>
      <c r="N217" t="s">
        <v>40</v>
      </c>
      <c r="O217" t="s">
        <v>40</v>
      </c>
      <c r="P217" t="s">
        <v>121</v>
      </c>
      <c r="Q217" t="s">
        <v>44</v>
      </c>
      <c r="R217" t="s">
        <v>304</v>
      </c>
      <c r="S217" t="s">
        <v>152</v>
      </c>
      <c r="T217" t="s">
        <v>40</v>
      </c>
      <c r="U217" t="s">
        <v>45</v>
      </c>
      <c r="V217" t="s">
        <v>40</v>
      </c>
      <c r="W217" t="s">
        <v>40</v>
      </c>
      <c r="X217" t="s">
        <v>152</v>
      </c>
      <c r="Y217" t="s">
        <v>38</v>
      </c>
      <c r="Z217" t="s">
        <v>40</v>
      </c>
    </row>
    <row r="218" spans="1:26" x14ac:dyDescent="0.25">
      <c r="A218" t="s">
        <v>307</v>
      </c>
      <c r="B218" t="s">
        <v>299</v>
      </c>
      <c r="C218" t="s">
        <v>37</v>
      </c>
      <c r="D218" t="s">
        <v>38</v>
      </c>
      <c r="E218" t="s">
        <v>63</v>
      </c>
      <c r="F218" t="s">
        <v>40</v>
      </c>
      <c r="G218" t="s">
        <v>40</v>
      </c>
      <c r="H218" t="s">
        <v>40</v>
      </c>
      <c r="I218" t="s">
        <v>38</v>
      </c>
      <c r="J218" t="s">
        <v>40</v>
      </c>
      <c r="K218" t="s">
        <v>40</v>
      </c>
      <c r="L218" t="s">
        <v>40</v>
      </c>
      <c r="M218" t="s">
        <v>81</v>
      </c>
      <c r="N218" t="s">
        <v>40</v>
      </c>
      <c r="O218" t="s">
        <v>40</v>
      </c>
      <c r="P218" t="s">
        <v>152</v>
      </c>
      <c r="Q218" t="s">
        <v>44</v>
      </c>
      <c r="R218" t="s">
        <v>152</v>
      </c>
      <c r="S218" t="s">
        <v>120</v>
      </c>
      <c r="T218" t="s">
        <v>40</v>
      </c>
      <c r="U218" t="s">
        <v>45</v>
      </c>
      <c r="V218" t="s">
        <v>40</v>
      </c>
      <c r="W218" t="s">
        <v>40</v>
      </c>
      <c r="X218" t="s">
        <v>38</v>
      </c>
      <c r="Y218" t="s">
        <v>38</v>
      </c>
      <c r="Z218" t="s">
        <v>40</v>
      </c>
    </row>
    <row r="219" spans="1:26" x14ac:dyDescent="0.25">
      <c r="A219" t="s">
        <v>308</v>
      </c>
      <c r="B219" t="s">
        <v>299</v>
      </c>
      <c r="C219" t="s">
        <v>37</v>
      </c>
      <c r="D219" t="s">
        <v>152</v>
      </c>
      <c r="E219" t="s">
        <v>63</v>
      </c>
      <c r="F219" t="s">
        <v>40</v>
      </c>
      <c r="G219" t="s">
        <v>40</v>
      </c>
      <c r="H219" t="s">
        <v>40</v>
      </c>
      <c r="I219" t="s">
        <v>63</v>
      </c>
      <c r="J219" t="s">
        <v>40</v>
      </c>
      <c r="K219" t="s">
        <v>40</v>
      </c>
      <c r="L219" t="s">
        <v>40</v>
      </c>
      <c r="M219" t="s">
        <v>38</v>
      </c>
      <c r="N219" t="s">
        <v>40</v>
      </c>
      <c r="O219" t="s">
        <v>40</v>
      </c>
      <c r="P219" t="s">
        <v>121</v>
      </c>
      <c r="Q219" t="s">
        <v>44</v>
      </c>
      <c r="R219" t="s">
        <v>152</v>
      </c>
      <c r="S219" t="s">
        <v>152</v>
      </c>
      <c r="T219" t="s">
        <v>40</v>
      </c>
      <c r="U219" t="s">
        <v>45</v>
      </c>
      <c r="V219" t="s">
        <v>40</v>
      </c>
      <c r="W219" t="s">
        <v>40</v>
      </c>
      <c r="X219" t="s">
        <v>152</v>
      </c>
      <c r="Y219" t="s">
        <v>38</v>
      </c>
      <c r="Z219" t="s">
        <v>40</v>
      </c>
    </row>
    <row r="220" spans="1:26" x14ac:dyDescent="0.25">
      <c r="A220" t="s">
        <v>309</v>
      </c>
      <c r="B220" t="s">
        <v>299</v>
      </c>
      <c r="C220" t="s">
        <v>37</v>
      </c>
      <c r="D220" t="s">
        <v>152</v>
      </c>
      <c r="E220" t="s">
        <v>63</v>
      </c>
      <c r="F220" t="s">
        <v>40</v>
      </c>
      <c r="G220" t="s">
        <v>40</v>
      </c>
      <c r="H220" t="s">
        <v>40</v>
      </c>
      <c r="I220" t="s">
        <v>54</v>
      </c>
      <c r="J220" t="s">
        <v>40</v>
      </c>
      <c r="K220" t="s">
        <v>40</v>
      </c>
      <c r="L220" t="s">
        <v>40</v>
      </c>
      <c r="M220" t="s">
        <v>48</v>
      </c>
      <c r="N220" t="s">
        <v>40</v>
      </c>
      <c r="O220" t="s">
        <v>40</v>
      </c>
      <c r="P220" t="s">
        <v>121</v>
      </c>
      <c r="Q220" t="s">
        <v>44</v>
      </c>
      <c r="R220" t="s">
        <v>38</v>
      </c>
      <c r="S220" t="s">
        <v>152</v>
      </c>
      <c r="T220" t="s">
        <v>40</v>
      </c>
      <c r="U220" t="s">
        <v>45</v>
      </c>
      <c r="V220" t="s">
        <v>40</v>
      </c>
      <c r="W220" t="s">
        <v>40</v>
      </c>
      <c r="X220" t="s">
        <v>152</v>
      </c>
      <c r="Y220" t="s">
        <v>38</v>
      </c>
      <c r="Z220" t="s">
        <v>40</v>
      </c>
    </row>
    <row r="221" spans="1:26" x14ac:dyDescent="0.25">
      <c r="A221" t="s">
        <v>310</v>
      </c>
      <c r="B221" t="s">
        <v>299</v>
      </c>
      <c r="C221" t="s">
        <v>37</v>
      </c>
      <c r="D221" t="s">
        <v>38</v>
      </c>
      <c r="E221" t="s">
        <v>63</v>
      </c>
      <c r="F221" t="s">
        <v>40</v>
      </c>
      <c r="G221" t="s">
        <v>40</v>
      </c>
      <c r="H221" t="s">
        <v>40</v>
      </c>
      <c r="I221" t="s">
        <v>54</v>
      </c>
      <c r="J221" t="s">
        <v>40</v>
      </c>
      <c r="K221" t="s">
        <v>40</v>
      </c>
      <c r="L221" t="s">
        <v>40</v>
      </c>
      <c r="M221" t="s">
        <v>107</v>
      </c>
      <c r="N221" t="s">
        <v>40</v>
      </c>
      <c r="O221" t="s">
        <v>40</v>
      </c>
      <c r="P221" t="s">
        <v>152</v>
      </c>
      <c r="Q221" t="s">
        <v>44</v>
      </c>
      <c r="R221" t="s">
        <v>304</v>
      </c>
      <c r="S221" t="s">
        <v>152</v>
      </c>
      <c r="T221" t="s">
        <v>40</v>
      </c>
      <c r="U221" t="s">
        <v>45</v>
      </c>
      <c r="V221" t="s">
        <v>40</v>
      </c>
      <c r="W221" t="s">
        <v>40</v>
      </c>
      <c r="X221" t="s">
        <v>38</v>
      </c>
      <c r="Y221" t="s">
        <v>38</v>
      </c>
      <c r="Z221" t="s">
        <v>40</v>
      </c>
    </row>
    <row r="222" spans="1:26" x14ac:dyDescent="0.25">
      <c r="A222" t="s">
        <v>311</v>
      </c>
      <c r="B222" t="s">
        <v>299</v>
      </c>
      <c r="C222" t="s">
        <v>37</v>
      </c>
      <c r="D222" t="s">
        <v>152</v>
      </c>
      <c r="E222" t="s">
        <v>63</v>
      </c>
      <c r="F222" t="s">
        <v>40</v>
      </c>
      <c r="G222" t="s">
        <v>40</v>
      </c>
      <c r="H222" t="s">
        <v>40</v>
      </c>
      <c r="I222" t="s">
        <v>63</v>
      </c>
      <c r="J222" t="s">
        <v>40</v>
      </c>
      <c r="K222" t="s">
        <v>40</v>
      </c>
      <c r="L222" t="s">
        <v>40</v>
      </c>
      <c r="M222" t="s">
        <v>48</v>
      </c>
      <c r="N222" t="s">
        <v>40</v>
      </c>
      <c r="O222" t="s">
        <v>40</v>
      </c>
      <c r="P222" t="s">
        <v>121</v>
      </c>
      <c r="Q222" t="s">
        <v>44</v>
      </c>
      <c r="R222" t="s">
        <v>152</v>
      </c>
      <c r="S222" t="s">
        <v>152</v>
      </c>
      <c r="T222" t="s">
        <v>40</v>
      </c>
      <c r="U222" t="s">
        <v>45</v>
      </c>
      <c r="V222" t="s">
        <v>40</v>
      </c>
      <c r="W222" t="s">
        <v>40</v>
      </c>
      <c r="X222" t="s">
        <v>120</v>
      </c>
      <c r="Y222" t="s">
        <v>38</v>
      </c>
      <c r="Z222" t="s">
        <v>40</v>
      </c>
    </row>
    <row r="223" spans="1:26" x14ac:dyDescent="0.25">
      <c r="A223" t="s">
        <v>312</v>
      </c>
      <c r="B223" t="s">
        <v>299</v>
      </c>
      <c r="C223" t="s">
        <v>37</v>
      </c>
      <c r="D223" t="s">
        <v>152</v>
      </c>
      <c r="E223" t="s">
        <v>63</v>
      </c>
      <c r="F223" t="s">
        <v>40</v>
      </c>
      <c r="G223" t="s">
        <v>40</v>
      </c>
      <c r="H223" t="s">
        <v>40</v>
      </c>
      <c r="I223" t="s">
        <v>54</v>
      </c>
      <c r="J223" t="s">
        <v>40</v>
      </c>
      <c r="K223" t="s">
        <v>40</v>
      </c>
      <c r="L223" t="s">
        <v>40</v>
      </c>
      <c r="M223" t="s">
        <v>48</v>
      </c>
      <c r="N223" t="s">
        <v>40</v>
      </c>
      <c r="O223" t="s">
        <v>40</v>
      </c>
      <c r="P223" t="s">
        <v>121</v>
      </c>
      <c r="Q223" t="s">
        <v>44</v>
      </c>
      <c r="R223" t="s">
        <v>152</v>
      </c>
      <c r="S223" t="s">
        <v>152</v>
      </c>
      <c r="T223" t="s">
        <v>40</v>
      </c>
      <c r="U223" t="s">
        <v>45</v>
      </c>
      <c r="V223" t="s">
        <v>40</v>
      </c>
      <c r="W223" t="s">
        <v>40</v>
      </c>
      <c r="X223" t="s">
        <v>120</v>
      </c>
      <c r="Y223" t="s">
        <v>38</v>
      </c>
      <c r="Z223" t="s">
        <v>40</v>
      </c>
    </row>
    <row r="224" spans="1:26" x14ac:dyDescent="0.25">
      <c r="A224" t="s">
        <v>313</v>
      </c>
      <c r="B224" t="s">
        <v>299</v>
      </c>
      <c r="C224" t="s">
        <v>37</v>
      </c>
      <c r="D224" t="s">
        <v>152</v>
      </c>
      <c r="E224" t="s">
        <v>63</v>
      </c>
      <c r="F224" t="s">
        <v>40</v>
      </c>
      <c r="G224" t="s">
        <v>40</v>
      </c>
      <c r="H224" t="s">
        <v>40</v>
      </c>
      <c r="I224" t="s">
        <v>54</v>
      </c>
      <c r="J224" t="s">
        <v>40</v>
      </c>
      <c r="K224" t="s">
        <v>40</v>
      </c>
      <c r="L224" t="s">
        <v>40</v>
      </c>
      <c r="M224" t="s">
        <v>58</v>
      </c>
      <c r="N224" t="s">
        <v>40</v>
      </c>
      <c r="O224" t="s">
        <v>40</v>
      </c>
      <c r="P224" t="s">
        <v>152</v>
      </c>
      <c r="Q224" t="s">
        <v>44</v>
      </c>
      <c r="R224" t="s">
        <v>38</v>
      </c>
      <c r="S224" t="s">
        <v>152</v>
      </c>
      <c r="T224" t="s">
        <v>40</v>
      </c>
      <c r="U224" t="s">
        <v>45</v>
      </c>
      <c r="V224" t="s">
        <v>40</v>
      </c>
      <c r="W224" t="s">
        <v>40</v>
      </c>
      <c r="X224" t="s">
        <v>152</v>
      </c>
      <c r="Y224" t="s">
        <v>38</v>
      </c>
      <c r="Z224" t="s">
        <v>40</v>
      </c>
    </row>
    <row r="225" spans="1:26" x14ac:dyDescent="0.25">
      <c r="A225" t="s">
        <v>314</v>
      </c>
      <c r="B225" t="s">
        <v>299</v>
      </c>
      <c r="C225" t="s">
        <v>37</v>
      </c>
      <c r="D225" t="s">
        <v>152</v>
      </c>
      <c r="E225" t="s">
        <v>63</v>
      </c>
      <c r="F225" t="s">
        <v>40</v>
      </c>
      <c r="G225" t="s">
        <v>40</v>
      </c>
      <c r="H225" t="s">
        <v>40</v>
      </c>
      <c r="I225" t="s">
        <v>63</v>
      </c>
      <c r="J225" t="s">
        <v>40</v>
      </c>
      <c r="K225" t="s">
        <v>40</v>
      </c>
      <c r="L225" t="s">
        <v>40</v>
      </c>
      <c r="M225" t="s">
        <v>58</v>
      </c>
      <c r="N225" t="s">
        <v>40</v>
      </c>
      <c r="O225" t="s">
        <v>40</v>
      </c>
      <c r="P225" t="s">
        <v>152</v>
      </c>
      <c r="Q225" t="s">
        <v>44</v>
      </c>
      <c r="R225" t="s">
        <v>152</v>
      </c>
      <c r="S225" t="s">
        <v>152</v>
      </c>
      <c r="T225" t="s">
        <v>40</v>
      </c>
      <c r="U225" t="s">
        <v>45</v>
      </c>
      <c r="V225" t="s">
        <v>40</v>
      </c>
      <c r="W225" t="s">
        <v>40</v>
      </c>
      <c r="X225" t="s">
        <v>152</v>
      </c>
      <c r="Y225" t="s">
        <v>38</v>
      </c>
      <c r="Z225" t="s">
        <v>40</v>
      </c>
    </row>
    <row r="226" spans="1:26" x14ac:dyDescent="0.25">
      <c r="A226" t="s">
        <v>315</v>
      </c>
      <c r="B226" t="s">
        <v>299</v>
      </c>
      <c r="C226" t="s">
        <v>37</v>
      </c>
      <c r="D226" t="s">
        <v>152</v>
      </c>
      <c r="E226" t="s">
        <v>63</v>
      </c>
      <c r="F226" t="s">
        <v>40</v>
      </c>
      <c r="G226" t="s">
        <v>40</v>
      </c>
      <c r="H226" t="s">
        <v>40</v>
      </c>
      <c r="I226" t="s">
        <v>63</v>
      </c>
      <c r="J226" t="s">
        <v>40</v>
      </c>
      <c r="K226" t="s">
        <v>40</v>
      </c>
      <c r="L226" t="s">
        <v>40</v>
      </c>
      <c r="M226" t="s">
        <v>58</v>
      </c>
      <c r="N226" t="s">
        <v>40</v>
      </c>
      <c r="O226" t="s">
        <v>40</v>
      </c>
      <c r="P226" t="s">
        <v>152</v>
      </c>
      <c r="Q226" t="s">
        <v>44</v>
      </c>
      <c r="R226" t="s">
        <v>304</v>
      </c>
      <c r="S226" t="s">
        <v>152</v>
      </c>
      <c r="T226" t="s">
        <v>40</v>
      </c>
      <c r="U226" t="s">
        <v>45</v>
      </c>
      <c r="V226" t="s">
        <v>40</v>
      </c>
      <c r="W226" t="s">
        <v>40</v>
      </c>
      <c r="X226" t="s">
        <v>38</v>
      </c>
      <c r="Y226" t="s">
        <v>38</v>
      </c>
      <c r="Z226" t="s">
        <v>40</v>
      </c>
    </row>
    <row r="227" spans="1:26" x14ac:dyDescent="0.25">
      <c r="A227" t="s">
        <v>316</v>
      </c>
      <c r="B227" t="s">
        <v>299</v>
      </c>
      <c r="C227" t="s">
        <v>37</v>
      </c>
      <c r="D227" t="s">
        <v>38</v>
      </c>
      <c r="E227" t="s">
        <v>63</v>
      </c>
      <c r="F227" t="s">
        <v>40</v>
      </c>
      <c r="G227" t="s">
        <v>40</v>
      </c>
      <c r="H227" t="s">
        <v>40</v>
      </c>
      <c r="I227" t="s">
        <v>54</v>
      </c>
      <c r="J227" t="s">
        <v>40</v>
      </c>
      <c r="K227" t="s">
        <v>40</v>
      </c>
      <c r="L227" t="s">
        <v>40</v>
      </c>
      <c r="M227" t="s">
        <v>38</v>
      </c>
      <c r="N227" t="s">
        <v>40</v>
      </c>
      <c r="O227" t="s">
        <v>40</v>
      </c>
      <c r="P227" t="s">
        <v>121</v>
      </c>
      <c r="Q227" t="s">
        <v>44</v>
      </c>
      <c r="R227" t="s">
        <v>304</v>
      </c>
      <c r="S227" t="s">
        <v>38</v>
      </c>
      <c r="T227" t="s">
        <v>40</v>
      </c>
      <c r="U227" t="s">
        <v>45</v>
      </c>
      <c r="V227" t="s">
        <v>40</v>
      </c>
      <c r="W227" t="s">
        <v>40</v>
      </c>
      <c r="X227" t="s">
        <v>152</v>
      </c>
      <c r="Y227" t="s">
        <v>38</v>
      </c>
      <c r="Z227" t="s">
        <v>40</v>
      </c>
    </row>
    <row r="228" spans="1:26" x14ac:dyDescent="0.25">
      <c r="A228" t="s">
        <v>317</v>
      </c>
      <c r="B228" t="s">
        <v>299</v>
      </c>
      <c r="C228" t="s">
        <v>37</v>
      </c>
      <c r="D228" t="s">
        <v>152</v>
      </c>
      <c r="E228" t="s">
        <v>63</v>
      </c>
      <c r="F228" t="s">
        <v>40</v>
      </c>
      <c r="G228" t="s">
        <v>40</v>
      </c>
      <c r="H228" t="s">
        <v>40</v>
      </c>
      <c r="I228" t="s">
        <v>54</v>
      </c>
      <c r="J228" t="s">
        <v>40</v>
      </c>
      <c r="K228" t="s">
        <v>40</v>
      </c>
      <c r="L228" t="s">
        <v>40</v>
      </c>
      <c r="M228" t="s">
        <v>81</v>
      </c>
      <c r="N228" t="s">
        <v>40</v>
      </c>
      <c r="O228" t="s">
        <v>40</v>
      </c>
      <c r="P228" t="s">
        <v>121</v>
      </c>
      <c r="Q228" t="s">
        <v>44</v>
      </c>
      <c r="R228" t="s">
        <v>304</v>
      </c>
      <c r="S228" t="s">
        <v>304</v>
      </c>
      <c r="T228" t="s">
        <v>40</v>
      </c>
      <c r="U228" t="s">
        <v>44</v>
      </c>
      <c r="V228" t="s">
        <v>40</v>
      </c>
      <c r="W228" t="s">
        <v>40</v>
      </c>
      <c r="X228" t="s">
        <v>152</v>
      </c>
      <c r="Y228" t="s">
        <v>38</v>
      </c>
      <c r="Z228" t="s">
        <v>40</v>
      </c>
    </row>
    <row r="229" spans="1:26" x14ac:dyDescent="0.25">
      <c r="A229" t="s">
        <v>318</v>
      </c>
      <c r="B229" t="s">
        <v>299</v>
      </c>
      <c r="C229" t="s">
        <v>37</v>
      </c>
      <c r="D229" t="s">
        <v>120</v>
      </c>
      <c r="E229" t="s">
        <v>63</v>
      </c>
      <c r="F229" t="s">
        <v>40</v>
      </c>
      <c r="G229" t="s">
        <v>40</v>
      </c>
      <c r="H229" t="s">
        <v>40</v>
      </c>
      <c r="I229" t="s">
        <v>54</v>
      </c>
      <c r="J229" t="s">
        <v>40</v>
      </c>
      <c r="K229" t="s">
        <v>40</v>
      </c>
      <c r="L229" t="s">
        <v>40</v>
      </c>
      <c r="M229" t="s">
        <v>81</v>
      </c>
      <c r="N229" t="s">
        <v>40</v>
      </c>
      <c r="O229" t="s">
        <v>40</v>
      </c>
      <c r="P229" t="s">
        <v>121</v>
      </c>
      <c r="Q229" t="s">
        <v>44</v>
      </c>
      <c r="R229" t="s">
        <v>304</v>
      </c>
      <c r="S229" t="s">
        <v>304</v>
      </c>
      <c r="T229" t="s">
        <v>40</v>
      </c>
      <c r="U229" t="s">
        <v>44</v>
      </c>
      <c r="V229" t="s">
        <v>40</v>
      </c>
      <c r="W229" t="s">
        <v>40</v>
      </c>
      <c r="X229" t="s">
        <v>152</v>
      </c>
      <c r="Y229" t="s">
        <v>38</v>
      </c>
      <c r="Z229" t="s">
        <v>40</v>
      </c>
    </row>
    <row r="230" spans="1:26" x14ac:dyDescent="0.25">
      <c r="A230" t="s">
        <v>319</v>
      </c>
      <c r="B230" t="s">
        <v>299</v>
      </c>
      <c r="C230" t="s">
        <v>37</v>
      </c>
      <c r="D230" t="s">
        <v>38</v>
      </c>
      <c r="E230" t="s">
        <v>63</v>
      </c>
      <c r="F230" t="s">
        <v>40</v>
      </c>
      <c r="G230" t="s">
        <v>40</v>
      </c>
      <c r="H230" t="s">
        <v>40</v>
      </c>
      <c r="I230" t="s">
        <v>54</v>
      </c>
      <c r="J230" t="s">
        <v>40</v>
      </c>
      <c r="K230" t="s">
        <v>40</v>
      </c>
      <c r="L230" t="s">
        <v>40</v>
      </c>
      <c r="M230" t="s">
        <v>58</v>
      </c>
      <c r="N230" t="s">
        <v>40</v>
      </c>
      <c r="O230" t="s">
        <v>40</v>
      </c>
      <c r="P230" t="s">
        <v>152</v>
      </c>
      <c r="Q230" t="s">
        <v>44</v>
      </c>
      <c r="R230" t="s">
        <v>138</v>
      </c>
      <c r="S230" t="s">
        <v>152</v>
      </c>
      <c r="T230" t="s">
        <v>40</v>
      </c>
      <c r="U230" t="s">
        <v>45</v>
      </c>
      <c r="V230" t="s">
        <v>40</v>
      </c>
      <c r="W230" t="s">
        <v>40</v>
      </c>
      <c r="X230" t="s">
        <v>152</v>
      </c>
      <c r="Y230" t="s">
        <v>38</v>
      </c>
      <c r="Z230" t="s">
        <v>40</v>
      </c>
    </row>
    <row r="231" spans="1:26" x14ac:dyDescent="0.25">
      <c r="A231" t="s">
        <v>320</v>
      </c>
      <c r="B231" t="s">
        <v>321</v>
      </c>
      <c r="C231" t="s">
        <v>37</v>
      </c>
      <c r="D231" t="s">
        <v>38</v>
      </c>
      <c r="E231" t="s">
        <v>120</v>
      </c>
      <c r="F231" t="s">
        <v>40</v>
      </c>
      <c r="G231" t="s">
        <v>40</v>
      </c>
      <c r="H231" t="s">
        <v>40</v>
      </c>
      <c r="I231" t="s">
        <v>121</v>
      </c>
      <c r="J231" t="s">
        <v>40</v>
      </c>
      <c r="K231" t="s">
        <v>38</v>
      </c>
      <c r="L231" t="s">
        <v>40</v>
      </c>
      <c r="M231" t="s">
        <v>40</v>
      </c>
      <c r="N231" t="s">
        <v>40</v>
      </c>
      <c r="O231" t="s">
        <v>40</v>
      </c>
      <c r="P231" t="s">
        <v>152</v>
      </c>
      <c r="Q231" t="s">
        <v>44</v>
      </c>
      <c r="R231" t="s">
        <v>40</v>
      </c>
      <c r="S231" t="s">
        <v>40</v>
      </c>
      <c r="T231" t="s">
        <v>40</v>
      </c>
      <c r="U231" t="s">
        <v>40</v>
      </c>
      <c r="V231" t="s">
        <v>40</v>
      </c>
      <c r="W231" t="s">
        <v>40</v>
      </c>
      <c r="X231" t="s">
        <v>40</v>
      </c>
      <c r="Y231" t="s">
        <v>40</v>
      </c>
      <c r="Z231" t="s">
        <v>38</v>
      </c>
    </row>
    <row r="232" spans="1:26" x14ac:dyDescent="0.25">
      <c r="A232" t="s">
        <v>322</v>
      </c>
      <c r="B232" t="s">
        <v>321</v>
      </c>
      <c r="C232" t="s">
        <v>37</v>
      </c>
      <c r="D232" t="s">
        <v>120</v>
      </c>
      <c r="E232" t="s">
        <v>121</v>
      </c>
      <c r="F232" t="s">
        <v>40</v>
      </c>
      <c r="G232" t="s">
        <v>40</v>
      </c>
      <c r="H232" t="s">
        <v>40</v>
      </c>
      <c r="I232" t="s">
        <v>121</v>
      </c>
      <c r="J232" t="s">
        <v>40</v>
      </c>
      <c r="K232" t="s">
        <v>152</v>
      </c>
      <c r="L232" t="s">
        <v>40</v>
      </c>
      <c r="M232" t="s">
        <v>40</v>
      </c>
      <c r="N232" t="s">
        <v>40</v>
      </c>
      <c r="O232" t="s">
        <v>40</v>
      </c>
      <c r="P232" t="s">
        <v>152</v>
      </c>
      <c r="Q232" t="s">
        <v>45</v>
      </c>
      <c r="R232" t="s">
        <v>40</v>
      </c>
      <c r="S232" t="s">
        <v>40</v>
      </c>
      <c r="T232" t="s">
        <v>40</v>
      </c>
      <c r="U232" t="s">
        <v>40</v>
      </c>
      <c r="V232" t="s">
        <v>40</v>
      </c>
      <c r="W232" t="s">
        <v>40</v>
      </c>
      <c r="X232" t="s">
        <v>40</v>
      </c>
      <c r="Y232" t="s">
        <v>40</v>
      </c>
      <c r="Z232" t="s">
        <v>38</v>
      </c>
    </row>
    <row r="233" spans="1:26" x14ac:dyDescent="0.25">
      <c r="A233" t="s">
        <v>323</v>
      </c>
      <c r="B233" t="s">
        <v>321</v>
      </c>
      <c r="C233" t="s">
        <v>37</v>
      </c>
      <c r="D233" t="s">
        <v>120</v>
      </c>
      <c r="E233" t="s">
        <v>121</v>
      </c>
      <c r="F233" t="s">
        <v>40</v>
      </c>
      <c r="G233" t="s">
        <v>40</v>
      </c>
      <c r="H233" t="s">
        <v>40</v>
      </c>
      <c r="I233" t="s">
        <v>121</v>
      </c>
      <c r="J233" t="s">
        <v>40</v>
      </c>
      <c r="K233" t="s">
        <v>152</v>
      </c>
      <c r="L233" t="s">
        <v>40</v>
      </c>
      <c r="M233" t="s">
        <v>40</v>
      </c>
      <c r="N233" t="s">
        <v>40</v>
      </c>
      <c r="O233" t="s">
        <v>40</v>
      </c>
      <c r="P233" t="s">
        <v>152</v>
      </c>
      <c r="Q233" t="s">
        <v>45</v>
      </c>
      <c r="R233" t="s">
        <v>40</v>
      </c>
      <c r="S233" t="s">
        <v>40</v>
      </c>
      <c r="T233" t="s">
        <v>40</v>
      </c>
      <c r="U233" t="s">
        <v>40</v>
      </c>
      <c r="V233" t="s">
        <v>40</v>
      </c>
      <c r="W233" t="s">
        <v>40</v>
      </c>
      <c r="X233" t="s">
        <v>40</v>
      </c>
      <c r="Y233" t="s">
        <v>40</v>
      </c>
      <c r="Z233" t="s">
        <v>38</v>
      </c>
    </row>
    <row r="234" spans="1:26" x14ac:dyDescent="0.25">
      <c r="A234" t="s">
        <v>324</v>
      </c>
      <c r="B234" t="s">
        <v>321</v>
      </c>
      <c r="C234" t="s">
        <v>37</v>
      </c>
      <c r="D234" t="s">
        <v>128</v>
      </c>
      <c r="E234" t="s">
        <v>120</v>
      </c>
      <c r="F234" t="s">
        <v>40</v>
      </c>
      <c r="G234" t="s">
        <v>40</v>
      </c>
      <c r="H234" t="s">
        <v>40</v>
      </c>
      <c r="I234" t="s">
        <v>38</v>
      </c>
      <c r="J234" t="s">
        <v>40</v>
      </c>
      <c r="K234" t="s">
        <v>128</v>
      </c>
      <c r="L234" t="s">
        <v>40</v>
      </c>
      <c r="M234" t="s">
        <v>40</v>
      </c>
      <c r="N234" t="s">
        <v>40</v>
      </c>
      <c r="O234" t="s">
        <v>40</v>
      </c>
      <c r="P234" t="s">
        <v>325</v>
      </c>
      <c r="Q234" t="s">
        <v>44</v>
      </c>
      <c r="R234" t="s">
        <v>40</v>
      </c>
      <c r="S234" t="s">
        <v>40</v>
      </c>
      <c r="T234" t="s">
        <v>40</v>
      </c>
      <c r="U234" t="s">
        <v>40</v>
      </c>
      <c r="V234" t="s">
        <v>40</v>
      </c>
      <c r="W234" t="s">
        <v>40</v>
      </c>
      <c r="X234" t="s">
        <v>40</v>
      </c>
      <c r="Y234" t="s">
        <v>40</v>
      </c>
      <c r="Z234" t="s">
        <v>38</v>
      </c>
    </row>
    <row r="235" spans="1:26" x14ac:dyDescent="0.25">
      <c r="A235" t="s">
        <v>326</v>
      </c>
      <c r="B235" t="s">
        <v>321</v>
      </c>
      <c r="C235" t="s">
        <v>37</v>
      </c>
      <c r="D235" t="s">
        <v>128</v>
      </c>
      <c r="E235" t="s">
        <v>38</v>
      </c>
      <c r="F235" t="s">
        <v>40</v>
      </c>
      <c r="G235" t="s">
        <v>40</v>
      </c>
      <c r="H235" t="s">
        <v>40</v>
      </c>
      <c r="I235" t="s">
        <v>120</v>
      </c>
      <c r="J235" t="s">
        <v>40</v>
      </c>
      <c r="K235" t="s">
        <v>327</v>
      </c>
      <c r="L235" t="s">
        <v>40</v>
      </c>
      <c r="M235" t="s">
        <v>40</v>
      </c>
      <c r="N235" t="s">
        <v>40</v>
      </c>
      <c r="O235" t="s">
        <v>40</v>
      </c>
      <c r="P235" t="s">
        <v>325</v>
      </c>
      <c r="Q235" t="s">
        <v>44</v>
      </c>
      <c r="R235" t="s">
        <v>40</v>
      </c>
      <c r="S235" t="s">
        <v>40</v>
      </c>
      <c r="T235" t="s">
        <v>40</v>
      </c>
      <c r="U235" t="s">
        <v>40</v>
      </c>
      <c r="V235" t="s">
        <v>40</v>
      </c>
      <c r="W235" t="s">
        <v>40</v>
      </c>
      <c r="X235" t="s">
        <v>40</v>
      </c>
      <c r="Y235" t="s">
        <v>40</v>
      </c>
      <c r="Z235" t="s">
        <v>38</v>
      </c>
    </row>
    <row r="236" spans="1:26" x14ac:dyDescent="0.25">
      <c r="A236" t="s">
        <v>328</v>
      </c>
      <c r="B236" t="s">
        <v>321</v>
      </c>
      <c r="C236" t="s">
        <v>37</v>
      </c>
      <c r="D236" t="s">
        <v>120</v>
      </c>
      <c r="E236" t="s">
        <v>38</v>
      </c>
      <c r="F236" t="s">
        <v>40</v>
      </c>
      <c r="G236" t="s">
        <v>40</v>
      </c>
      <c r="H236" t="s">
        <v>40</v>
      </c>
      <c r="I236" t="s">
        <v>60</v>
      </c>
      <c r="J236" t="s">
        <v>40</v>
      </c>
      <c r="K236" t="s">
        <v>120</v>
      </c>
      <c r="L236" t="s">
        <v>40</v>
      </c>
      <c r="M236" t="s">
        <v>40</v>
      </c>
      <c r="N236" t="s">
        <v>40</v>
      </c>
      <c r="O236" t="s">
        <v>40</v>
      </c>
      <c r="P236" t="s">
        <v>325</v>
      </c>
      <c r="Q236" t="s">
        <v>44</v>
      </c>
      <c r="R236" t="s">
        <v>40</v>
      </c>
      <c r="S236" t="s">
        <v>40</v>
      </c>
      <c r="T236" t="s">
        <v>40</v>
      </c>
      <c r="U236" t="s">
        <v>40</v>
      </c>
      <c r="V236" t="s">
        <v>40</v>
      </c>
      <c r="W236" t="s">
        <v>40</v>
      </c>
      <c r="X236" t="s">
        <v>40</v>
      </c>
      <c r="Y236" t="s">
        <v>40</v>
      </c>
      <c r="Z236" t="s">
        <v>38</v>
      </c>
    </row>
    <row r="237" spans="1:26" x14ac:dyDescent="0.25">
      <c r="A237" t="s">
        <v>329</v>
      </c>
      <c r="B237" t="s">
        <v>321</v>
      </c>
      <c r="C237" t="s">
        <v>37</v>
      </c>
      <c r="D237" t="s">
        <v>120</v>
      </c>
      <c r="E237" t="s">
        <v>152</v>
      </c>
      <c r="F237" t="s">
        <v>40</v>
      </c>
      <c r="G237" t="s">
        <v>40</v>
      </c>
      <c r="H237" t="s">
        <v>40</v>
      </c>
      <c r="I237" t="s">
        <v>38</v>
      </c>
      <c r="J237" t="s">
        <v>40</v>
      </c>
      <c r="K237" t="s">
        <v>38</v>
      </c>
      <c r="L237" t="s">
        <v>40</v>
      </c>
      <c r="M237" t="s">
        <v>40</v>
      </c>
      <c r="N237" t="s">
        <v>40</v>
      </c>
      <c r="O237" t="s">
        <v>40</v>
      </c>
      <c r="P237" t="s">
        <v>325</v>
      </c>
      <c r="Q237" t="s">
        <v>44</v>
      </c>
      <c r="R237" t="s">
        <v>40</v>
      </c>
      <c r="S237" t="s">
        <v>40</v>
      </c>
      <c r="T237" t="s">
        <v>40</v>
      </c>
      <c r="U237" t="s">
        <v>40</v>
      </c>
      <c r="V237" t="s">
        <v>40</v>
      </c>
      <c r="W237" t="s">
        <v>40</v>
      </c>
      <c r="X237" t="s">
        <v>40</v>
      </c>
      <c r="Y237" t="s">
        <v>40</v>
      </c>
      <c r="Z237" t="s">
        <v>38</v>
      </c>
    </row>
    <row r="238" spans="1:26" x14ac:dyDescent="0.25">
      <c r="A238" t="s">
        <v>330</v>
      </c>
      <c r="B238" t="s">
        <v>321</v>
      </c>
      <c r="C238" t="s">
        <v>37</v>
      </c>
      <c r="D238" t="s">
        <v>152</v>
      </c>
      <c r="E238" t="s">
        <v>121</v>
      </c>
      <c r="F238" t="s">
        <v>40</v>
      </c>
      <c r="G238" t="s">
        <v>40</v>
      </c>
      <c r="H238" t="s">
        <v>40</v>
      </c>
      <c r="I238" t="s">
        <v>60</v>
      </c>
      <c r="J238" t="s">
        <v>40</v>
      </c>
      <c r="K238" t="s">
        <v>38</v>
      </c>
      <c r="L238" t="s">
        <v>40</v>
      </c>
      <c r="M238" t="s">
        <v>40</v>
      </c>
      <c r="N238" t="s">
        <v>40</v>
      </c>
      <c r="O238" t="s">
        <v>40</v>
      </c>
      <c r="P238" t="s">
        <v>152</v>
      </c>
      <c r="Q238" t="s">
        <v>45</v>
      </c>
      <c r="R238" t="s">
        <v>40</v>
      </c>
      <c r="S238" t="s">
        <v>40</v>
      </c>
      <c r="T238" t="s">
        <v>40</v>
      </c>
      <c r="U238" t="s">
        <v>40</v>
      </c>
      <c r="V238" t="s">
        <v>40</v>
      </c>
      <c r="W238" t="s">
        <v>40</v>
      </c>
      <c r="X238" t="s">
        <v>40</v>
      </c>
      <c r="Y238" t="s">
        <v>40</v>
      </c>
      <c r="Z238" t="s">
        <v>38</v>
      </c>
    </row>
    <row r="239" spans="1:26" x14ac:dyDescent="0.25">
      <c r="A239" t="s">
        <v>331</v>
      </c>
      <c r="B239" t="s">
        <v>321</v>
      </c>
      <c r="C239" t="s">
        <v>37</v>
      </c>
      <c r="D239" t="s">
        <v>152</v>
      </c>
      <c r="E239" t="s">
        <v>38</v>
      </c>
      <c r="F239" t="s">
        <v>40</v>
      </c>
      <c r="G239" t="s">
        <v>40</v>
      </c>
      <c r="H239" t="s">
        <v>40</v>
      </c>
      <c r="I239" t="s">
        <v>60</v>
      </c>
      <c r="J239" t="s">
        <v>40</v>
      </c>
      <c r="K239" t="s">
        <v>152</v>
      </c>
      <c r="L239" t="s">
        <v>40</v>
      </c>
      <c r="M239" t="s">
        <v>40</v>
      </c>
      <c r="N239" t="s">
        <v>40</v>
      </c>
      <c r="O239" t="s">
        <v>40</v>
      </c>
      <c r="P239" t="s">
        <v>152</v>
      </c>
      <c r="Q239" t="s">
        <v>44</v>
      </c>
      <c r="R239" t="s">
        <v>40</v>
      </c>
      <c r="S239" t="s">
        <v>40</v>
      </c>
      <c r="T239" t="s">
        <v>40</v>
      </c>
      <c r="U239" t="s">
        <v>40</v>
      </c>
      <c r="V239" t="s">
        <v>40</v>
      </c>
      <c r="W239" t="s">
        <v>40</v>
      </c>
      <c r="X239" t="s">
        <v>40</v>
      </c>
      <c r="Y239" t="s">
        <v>40</v>
      </c>
      <c r="Z239" t="s">
        <v>38</v>
      </c>
    </row>
    <row r="240" spans="1:26" x14ac:dyDescent="0.25">
      <c r="A240" t="s">
        <v>332</v>
      </c>
      <c r="B240" t="s">
        <v>321</v>
      </c>
      <c r="C240" t="s">
        <v>37</v>
      </c>
      <c r="D240" t="s">
        <v>120</v>
      </c>
      <c r="E240" t="s">
        <v>121</v>
      </c>
      <c r="F240" t="s">
        <v>40</v>
      </c>
      <c r="G240" t="s">
        <v>40</v>
      </c>
      <c r="H240" t="s">
        <v>40</v>
      </c>
      <c r="I240" t="s">
        <v>38</v>
      </c>
      <c r="J240" t="s">
        <v>40</v>
      </c>
      <c r="K240" t="s">
        <v>152</v>
      </c>
      <c r="L240" t="s">
        <v>40</v>
      </c>
      <c r="M240" t="s">
        <v>40</v>
      </c>
      <c r="N240" t="s">
        <v>40</v>
      </c>
      <c r="O240" t="s">
        <v>40</v>
      </c>
      <c r="P240" t="s">
        <v>38</v>
      </c>
      <c r="Q240" t="s">
        <v>44</v>
      </c>
      <c r="R240" t="s">
        <v>40</v>
      </c>
      <c r="S240" t="s">
        <v>40</v>
      </c>
      <c r="T240" t="s">
        <v>40</v>
      </c>
      <c r="U240" t="s">
        <v>40</v>
      </c>
      <c r="V240" t="s">
        <v>40</v>
      </c>
      <c r="W240" t="s">
        <v>40</v>
      </c>
      <c r="X240" t="s">
        <v>40</v>
      </c>
      <c r="Y240" t="s">
        <v>40</v>
      </c>
      <c r="Z240" t="s">
        <v>38</v>
      </c>
    </row>
    <row r="241" spans="1:26" x14ac:dyDescent="0.25">
      <c r="A241" t="s">
        <v>333</v>
      </c>
      <c r="B241" t="s">
        <v>321</v>
      </c>
      <c r="C241" t="s">
        <v>37</v>
      </c>
      <c r="D241" t="s">
        <v>152</v>
      </c>
      <c r="E241" t="s">
        <v>38</v>
      </c>
      <c r="F241" t="s">
        <v>40</v>
      </c>
      <c r="G241" t="s">
        <v>40</v>
      </c>
      <c r="H241" t="s">
        <v>40</v>
      </c>
      <c r="I241" t="s">
        <v>38</v>
      </c>
      <c r="J241" t="s">
        <v>40</v>
      </c>
      <c r="K241" t="s">
        <v>121</v>
      </c>
      <c r="L241" t="s">
        <v>40</v>
      </c>
      <c r="M241" t="s">
        <v>40</v>
      </c>
      <c r="N241" t="s">
        <v>40</v>
      </c>
      <c r="O241" t="s">
        <v>40</v>
      </c>
      <c r="P241" t="s">
        <v>325</v>
      </c>
      <c r="Q241" t="s">
        <v>44</v>
      </c>
      <c r="R241" t="s">
        <v>40</v>
      </c>
      <c r="S241" t="s">
        <v>40</v>
      </c>
      <c r="T241" t="s">
        <v>40</v>
      </c>
      <c r="U241" t="s">
        <v>40</v>
      </c>
      <c r="V241" t="s">
        <v>40</v>
      </c>
      <c r="W241" t="s">
        <v>40</v>
      </c>
      <c r="X241" t="s">
        <v>40</v>
      </c>
      <c r="Y241" t="s">
        <v>40</v>
      </c>
      <c r="Z241" t="s">
        <v>38</v>
      </c>
    </row>
    <row r="242" spans="1:26" x14ac:dyDescent="0.25">
      <c r="A242" t="s">
        <v>334</v>
      </c>
      <c r="B242" t="s">
        <v>321</v>
      </c>
      <c r="C242" t="s">
        <v>37</v>
      </c>
      <c r="D242" t="s">
        <v>152</v>
      </c>
      <c r="E242" t="s">
        <v>60</v>
      </c>
      <c r="F242" t="s">
        <v>40</v>
      </c>
      <c r="G242" t="s">
        <v>40</v>
      </c>
      <c r="H242" t="s">
        <v>40</v>
      </c>
      <c r="I242" t="s">
        <v>60</v>
      </c>
      <c r="J242" t="s">
        <v>40</v>
      </c>
      <c r="K242" t="s">
        <v>121</v>
      </c>
      <c r="L242" t="s">
        <v>40</v>
      </c>
      <c r="M242" t="s">
        <v>40</v>
      </c>
      <c r="N242" t="s">
        <v>40</v>
      </c>
      <c r="O242" t="s">
        <v>40</v>
      </c>
      <c r="P242" t="s">
        <v>325</v>
      </c>
      <c r="Q242" t="s">
        <v>45</v>
      </c>
      <c r="R242" t="s">
        <v>40</v>
      </c>
      <c r="S242" t="s">
        <v>40</v>
      </c>
      <c r="T242" t="s">
        <v>40</v>
      </c>
      <c r="U242" t="s">
        <v>40</v>
      </c>
      <c r="V242" t="s">
        <v>40</v>
      </c>
      <c r="W242" t="s">
        <v>40</v>
      </c>
      <c r="X242" t="s">
        <v>40</v>
      </c>
      <c r="Y242" t="s">
        <v>40</v>
      </c>
      <c r="Z242" t="s">
        <v>38</v>
      </c>
    </row>
    <row r="243" spans="1:26" x14ac:dyDescent="0.25">
      <c r="A243" t="s">
        <v>335</v>
      </c>
      <c r="B243" t="s">
        <v>321</v>
      </c>
      <c r="C243" t="s">
        <v>37</v>
      </c>
      <c r="D243" t="s">
        <v>152</v>
      </c>
      <c r="E243" t="s">
        <v>121</v>
      </c>
      <c r="F243" t="s">
        <v>40</v>
      </c>
      <c r="G243" t="s">
        <v>40</v>
      </c>
      <c r="H243" t="s">
        <v>40</v>
      </c>
      <c r="I243" t="s">
        <v>60</v>
      </c>
      <c r="J243" t="s">
        <v>40</v>
      </c>
      <c r="K243" t="s">
        <v>38</v>
      </c>
      <c r="L243" t="s">
        <v>40</v>
      </c>
      <c r="M243" t="s">
        <v>40</v>
      </c>
      <c r="N243" t="s">
        <v>40</v>
      </c>
      <c r="O243" t="s">
        <v>40</v>
      </c>
      <c r="P243" t="s">
        <v>152</v>
      </c>
      <c r="Q243" t="s">
        <v>45</v>
      </c>
      <c r="R243" t="s">
        <v>40</v>
      </c>
      <c r="S243" t="s">
        <v>40</v>
      </c>
      <c r="T243" t="s">
        <v>40</v>
      </c>
      <c r="U243" t="s">
        <v>40</v>
      </c>
      <c r="V243" t="s">
        <v>40</v>
      </c>
      <c r="W243" t="s">
        <v>40</v>
      </c>
      <c r="X243" t="s">
        <v>40</v>
      </c>
      <c r="Y243" t="s">
        <v>40</v>
      </c>
      <c r="Z243" t="s">
        <v>38</v>
      </c>
    </row>
    <row r="244" spans="1:26" x14ac:dyDescent="0.25">
      <c r="A244" t="s">
        <v>336</v>
      </c>
      <c r="B244" t="s">
        <v>321</v>
      </c>
      <c r="C244" t="s">
        <v>37</v>
      </c>
      <c r="D244" t="s">
        <v>38</v>
      </c>
      <c r="E244" t="s">
        <v>38</v>
      </c>
      <c r="F244" t="s">
        <v>40</v>
      </c>
      <c r="G244" t="s">
        <v>40</v>
      </c>
      <c r="H244" t="s">
        <v>40</v>
      </c>
      <c r="I244" t="s">
        <v>38</v>
      </c>
      <c r="J244" t="s">
        <v>40</v>
      </c>
      <c r="K244" t="s">
        <v>152</v>
      </c>
      <c r="L244" t="s">
        <v>40</v>
      </c>
      <c r="M244" t="s">
        <v>40</v>
      </c>
      <c r="N244" t="s">
        <v>40</v>
      </c>
      <c r="O244" t="s">
        <v>40</v>
      </c>
      <c r="P244" t="s">
        <v>152</v>
      </c>
      <c r="Q244" t="s">
        <v>44</v>
      </c>
      <c r="R244" t="s">
        <v>40</v>
      </c>
      <c r="S244" t="s">
        <v>40</v>
      </c>
      <c r="T244" t="s">
        <v>40</v>
      </c>
      <c r="U244" t="s">
        <v>40</v>
      </c>
      <c r="V244" t="s">
        <v>40</v>
      </c>
      <c r="W244" t="s">
        <v>40</v>
      </c>
      <c r="X244" t="s">
        <v>40</v>
      </c>
      <c r="Y244" t="s">
        <v>40</v>
      </c>
      <c r="Z244" t="s">
        <v>38</v>
      </c>
    </row>
    <row r="245" spans="1:26" x14ac:dyDescent="0.25">
      <c r="A245" t="s">
        <v>337</v>
      </c>
      <c r="B245" t="s">
        <v>321</v>
      </c>
      <c r="C245" t="s">
        <v>37</v>
      </c>
      <c r="D245" t="s">
        <v>152</v>
      </c>
      <c r="E245" t="s">
        <v>121</v>
      </c>
      <c r="F245" t="s">
        <v>40</v>
      </c>
      <c r="G245" t="s">
        <v>40</v>
      </c>
      <c r="H245" t="s">
        <v>40</v>
      </c>
      <c r="I245" t="s">
        <v>38</v>
      </c>
      <c r="J245" t="s">
        <v>40</v>
      </c>
      <c r="K245" t="s">
        <v>152</v>
      </c>
      <c r="L245" t="s">
        <v>40</v>
      </c>
      <c r="M245" t="s">
        <v>40</v>
      </c>
      <c r="N245" t="s">
        <v>40</v>
      </c>
      <c r="O245" t="s">
        <v>40</v>
      </c>
      <c r="P245" t="s">
        <v>152</v>
      </c>
      <c r="Q245" t="s">
        <v>38</v>
      </c>
      <c r="R245" t="s">
        <v>40</v>
      </c>
      <c r="S245" t="s">
        <v>40</v>
      </c>
      <c r="T245" t="s">
        <v>40</v>
      </c>
      <c r="U245" t="s">
        <v>40</v>
      </c>
      <c r="V245" t="s">
        <v>40</v>
      </c>
      <c r="W245" t="s">
        <v>40</v>
      </c>
      <c r="X245" t="s">
        <v>40</v>
      </c>
      <c r="Y245" t="s">
        <v>40</v>
      </c>
      <c r="Z245" t="s">
        <v>38</v>
      </c>
    </row>
    <row r="246" spans="1:26" x14ac:dyDescent="0.25">
      <c r="A246" t="s">
        <v>338</v>
      </c>
      <c r="B246" t="s">
        <v>321</v>
      </c>
      <c r="C246" t="s">
        <v>37</v>
      </c>
      <c r="D246" t="s">
        <v>152</v>
      </c>
      <c r="E246" t="s">
        <v>38</v>
      </c>
      <c r="F246" t="s">
        <v>40</v>
      </c>
      <c r="G246" t="s">
        <v>40</v>
      </c>
      <c r="H246" t="s">
        <v>40</v>
      </c>
      <c r="I246" t="s">
        <v>38</v>
      </c>
      <c r="J246" t="s">
        <v>40</v>
      </c>
      <c r="K246" t="s">
        <v>121</v>
      </c>
      <c r="L246" t="s">
        <v>40</v>
      </c>
      <c r="M246" t="s">
        <v>40</v>
      </c>
      <c r="N246" t="s">
        <v>40</v>
      </c>
      <c r="O246" t="s">
        <v>40</v>
      </c>
      <c r="P246" t="s">
        <v>152</v>
      </c>
      <c r="Q246" t="s">
        <v>45</v>
      </c>
      <c r="R246" t="s">
        <v>40</v>
      </c>
      <c r="S246" t="s">
        <v>40</v>
      </c>
      <c r="T246" t="s">
        <v>40</v>
      </c>
      <c r="U246" t="s">
        <v>40</v>
      </c>
      <c r="V246" t="s">
        <v>40</v>
      </c>
      <c r="W246" t="s">
        <v>40</v>
      </c>
      <c r="X246" t="s">
        <v>40</v>
      </c>
      <c r="Y246" t="s">
        <v>40</v>
      </c>
      <c r="Z246" t="s">
        <v>38</v>
      </c>
    </row>
    <row r="247" spans="1:26" x14ac:dyDescent="0.25">
      <c r="A247" t="s">
        <v>339</v>
      </c>
      <c r="B247" t="s">
        <v>321</v>
      </c>
      <c r="C247" t="s">
        <v>37</v>
      </c>
      <c r="D247" t="s">
        <v>120</v>
      </c>
      <c r="E247" t="s">
        <v>120</v>
      </c>
      <c r="F247" t="s">
        <v>40</v>
      </c>
      <c r="G247" t="s">
        <v>40</v>
      </c>
      <c r="H247" t="s">
        <v>40</v>
      </c>
      <c r="I247" t="s">
        <v>38</v>
      </c>
      <c r="J247" t="s">
        <v>40</v>
      </c>
      <c r="K247" t="s">
        <v>120</v>
      </c>
      <c r="L247" t="s">
        <v>40</v>
      </c>
      <c r="M247" t="s">
        <v>40</v>
      </c>
      <c r="N247" t="s">
        <v>40</v>
      </c>
      <c r="O247" t="s">
        <v>40</v>
      </c>
      <c r="P247" t="s">
        <v>325</v>
      </c>
      <c r="Q247" t="s">
        <v>44</v>
      </c>
      <c r="R247" t="s">
        <v>40</v>
      </c>
      <c r="S247" t="s">
        <v>40</v>
      </c>
      <c r="T247" t="s">
        <v>40</v>
      </c>
      <c r="U247" t="s">
        <v>40</v>
      </c>
      <c r="V247" t="s">
        <v>40</v>
      </c>
      <c r="W247" t="s">
        <v>40</v>
      </c>
      <c r="X247" t="s">
        <v>40</v>
      </c>
      <c r="Y247" t="s">
        <v>40</v>
      </c>
      <c r="Z247" t="s">
        <v>38</v>
      </c>
    </row>
    <row r="248" spans="1:26" x14ac:dyDescent="0.25">
      <c r="A248" t="s">
        <v>340</v>
      </c>
      <c r="B248" t="s">
        <v>321</v>
      </c>
      <c r="C248" t="s">
        <v>37</v>
      </c>
      <c r="D248" t="s">
        <v>120</v>
      </c>
      <c r="E248" t="s">
        <v>38</v>
      </c>
      <c r="F248" t="s">
        <v>40</v>
      </c>
      <c r="G248" t="s">
        <v>40</v>
      </c>
      <c r="H248" t="s">
        <v>40</v>
      </c>
      <c r="I248" t="s">
        <v>60</v>
      </c>
      <c r="J248" t="s">
        <v>40</v>
      </c>
      <c r="K248" t="s">
        <v>121</v>
      </c>
      <c r="L248" t="s">
        <v>40</v>
      </c>
      <c r="M248" t="s">
        <v>40</v>
      </c>
      <c r="N248" t="s">
        <v>40</v>
      </c>
      <c r="O248" t="s">
        <v>40</v>
      </c>
      <c r="P248" t="s">
        <v>152</v>
      </c>
      <c r="Q248" t="s">
        <v>45</v>
      </c>
      <c r="R248" t="s">
        <v>40</v>
      </c>
      <c r="S248" t="s">
        <v>40</v>
      </c>
      <c r="T248" t="s">
        <v>40</v>
      </c>
      <c r="U248" t="s">
        <v>40</v>
      </c>
      <c r="V248" t="s">
        <v>40</v>
      </c>
      <c r="W248" t="s">
        <v>40</v>
      </c>
      <c r="X248" t="s">
        <v>40</v>
      </c>
      <c r="Y248" t="s">
        <v>40</v>
      </c>
      <c r="Z248" t="s">
        <v>38</v>
      </c>
    </row>
    <row r="249" spans="1:26" x14ac:dyDescent="0.25">
      <c r="A249" t="s">
        <v>341</v>
      </c>
      <c r="B249" t="s">
        <v>321</v>
      </c>
      <c r="C249" t="s">
        <v>37</v>
      </c>
      <c r="D249" t="s">
        <v>120</v>
      </c>
      <c r="E249" t="s">
        <v>121</v>
      </c>
      <c r="F249" t="s">
        <v>40</v>
      </c>
      <c r="G249" t="s">
        <v>40</v>
      </c>
      <c r="H249" t="s">
        <v>40</v>
      </c>
      <c r="I249" t="s">
        <v>60</v>
      </c>
      <c r="J249" t="s">
        <v>40</v>
      </c>
      <c r="K249" t="s">
        <v>38</v>
      </c>
      <c r="L249" t="s">
        <v>40</v>
      </c>
      <c r="M249" t="s">
        <v>40</v>
      </c>
      <c r="N249" t="s">
        <v>40</v>
      </c>
      <c r="O249" t="s">
        <v>40</v>
      </c>
      <c r="P249" t="s">
        <v>38</v>
      </c>
      <c r="Q249" t="s">
        <v>44</v>
      </c>
      <c r="R249" t="s">
        <v>40</v>
      </c>
      <c r="S249" t="s">
        <v>40</v>
      </c>
      <c r="T249" t="s">
        <v>40</v>
      </c>
      <c r="U249" t="s">
        <v>40</v>
      </c>
      <c r="V249" t="s">
        <v>40</v>
      </c>
      <c r="W249" t="s">
        <v>40</v>
      </c>
      <c r="X249" t="s">
        <v>40</v>
      </c>
      <c r="Y249" t="s">
        <v>40</v>
      </c>
      <c r="Z249" t="s">
        <v>38</v>
      </c>
    </row>
    <row r="250" spans="1:26" x14ac:dyDescent="0.25">
      <c r="A250" t="s">
        <v>342</v>
      </c>
      <c r="B250" t="s">
        <v>299</v>
      </c>
      <c r="C250" t="s">
        <v>37</v>
      </c>
      <c r="D250" t="s">
        <v>152</v>
      </c>
      <c r="E250" t="s">
        <v>63</v>
      </c>
      <c r="F250" t="s">
        <v>40</v>
      </c>
      <c r="G250" t="s">
        <v>40</v>
      </c>
      <c r="H250" t="s">
        <v>40</v>
      </c>
      <c r="I250" t="s">
        <v>54</v>
      </c>
      <c r="J250" t="s">
        <v>40</v>
      </c>
      <c r="K250" t="s">
        <v>40</v>
      </c>
      <c r="L250" t="s">
        <v>40</v>
      </c>
      <c r="M250" t="s">
        <v>81</v>
      </c>
      <c r="N250" t="s">
        <v>40</v>
      </c>
      <c r="O250" t="s">
        <v>40</v>
      </c>
      <c r="P250" t="s">
        <v>152</v>
      </c>
      <c r="Q250" t="s">
        <v>44</v>
      </c>
      <c r="R250" t="s">
        <v>304</v>
      </c>
      <c r="S250" t="s">
        <v>304</v>
      </c>
      <c r="T250" t="s">
        <v>40</v>
      </c>
      <c r="U250" t="s">
        <v>44</v>
      </c>
      <c r="V250" t="s">
        <v>40</v>
      </c>
      <c r="W250" t="s">
        <v>40</v>
      </c>
      <c r="X250" t="s">
        <v>152</v>
      </c>
      <c r="Y250" t="s">
        <v>38</v>
      </c>
      <c r="Z250" t="s">
        <v>40</v>
      </c>
    </row>
    <row r="251" spans="1:26" x14ac:dyDescent="0.25">
      <c r="A251" t="s">
        <v>343</v>
      </c>
      <c r="B251" t="s">
        <v>299</v>
      </c>
      <c r="C251" t="s">
        <v>37</v>
      </c>
      <c r="D251" t="s">
        <v>120</v>
      </c>
      <c r="E251" t="s">
        <v>54</v>
      </c>
      <c r="F251" t="s">
        <v>40</v>
      </c>
      <c r="G251" t="s">
        <v>40</v>
      </c>
      <c r="H251" t="s">
        <v>40</v>
      </c>
      <c r="I251" t="s">
        <v>54</v>
      </c>
      <c r="J251" t="s">
        <v>40</v>
      </c>
      <c r="K251" t="s">
        <v>40</v>
      </c>
      <c r="L251" t="s">
        <v>40</v>
      </c>
      <c r="M251" t="s">
        <v>58</v>
      </c>
      <c r="N251" t="s">
        <v>40</v>
      </c>
      <c r="O251" t="s">
        <v>40</v>
      </c>
      <c r="P251" t="s">
        <v>152</v>
      </c>
      <c r="Q251" t="s">
        <v>60</v>
      </c>
      <c r="R251" t="s">
        <v>304</v>
      </c>
      <c r="S251" t="s">
        <v>304</v>
      </c>
      <c r="T251" t="s">
        <v>40</v>
      </c>
      <c r="U251" t="s">
        <v>45</v>
      </c>
      <c r="V251" t="s">
        <v>40</v>
      </c>
      <c r="W251" t="s">
        <v>40</v>
      </c>
      <c r="X251" t="s">
        <v>121</v>
      </c>
      <c r="Y251" t="s">
        <v>38</v>
      </c>
      <c r="Z251" t="s">
        <v>40</v>
      </c>
    </row>
    <row r="252" spans="1:26" x14ac:dyDescent="0.25">
      <c r="A252" t="s">
        <v>344</v>
      </c>
      <c r="B252" t="s">
        <v>299</v>
      </c>
      <c r="C252" t="s">
        <v>37</v>
      </c>
      <c r="D252" t="s">
        <v>38</v>
      </c>
      <c r="E252" t="s">
        <v>63</v>
      </c>
      <c r="F252" t="s">
        <v>40</v>
      </c>
      <c r="G252" t="s">
        <v>40</v>
      </c>
      <c r="H252" t="s">
        <v>40</v>
      </c>
      <c r="I252" t="s">
        <v>54</v>
      </c>
      <c r="J252" t="s">
        <v>40</v>
      </c>
      <c r="K252" t="s">
        <v>40</v>
      </c>
      <c r="L252" t="s">
        <v>40</v>
      </c>
      <c r="M252" t="s">
        <v>58</v>
      </c>
      <c r="N252" t="s">
        <v>40</v>
      </c>
      <c r="O252" t="s">
        <v>40</v>
      </c>
      <c r="P252" t="s">
        <v>152</v>
      </c>
      <c r="Q252" t="s">
        <v>44</v>
      </c>
      <c r="R252" t="s">
        <v>304</v>
      </c>
      <c r="S252" t="s">
        <v>152</v>
      </c>
      <c r="T252" t="s">
        <v>40</v>
      </c>
      <c r="U252" t="s">
        <v>45</v>
      </c>
      <c r="V252" t="s">
        <v>40</v>
      </c>
      <c r="W252" t="s">
        <v>40</v>
      </c>
      <c r="X252" t="s">
        <v>152</v>
      </c>
      <c r="Y252" t="s">
        <v>38</v>
      </c>
      <c r="Z252" t="s">
        <v>40</v>
      </c>
    </row>
    <row r="253" spans="1:26" x14ac:dyDescent="0.25">
      <c r="A253" t="s">
        <v>345</v>
      </c>
      <c r="B253" t="s">
        <v>299</v>
      </c>
      <c r="C253" t="s">
        <v>37</v>
      </c>
      <c r="D253" t="s">
        <v>152</v>
      </c>
      <c r="E253" t="s">
        <v>63</v>
      </c>
      <c r="F253" t="s">
        <v>40</v>
      </c>
      <c r="G253" t="s">
        <v>40</v>
      </c>
      <c r="H253" t="s">
        <v>40</v>
      </c>
      <c r="I253" t="s">
        <v>54</v>
      </c>
      <c r="J253" t="s">
        <v>40</v>
      </c>
      <c r="K253" t="s">
        <v>40</v>
      </c>
      <c r="L253" t="s">
        <v>40</v>
      </c>
      <c r="M253" t="s">
        <v>58</v>
      </c>
      <c r="N253" t="s">
        <v>40</v>
      </c>
      <c r="O253" t="s">
        <v>40</v>
      </c>
      <c r="P253" t="s">
        <v>152</v>
      </c>
      <c r="Q253" t="s">
        <v>44</v>
      </c>
      <c r="R253" t="s">
        <v>304</v>
      </c>
      <c r="S253" t="s">
        <v>152</v>
      </c>
      <c r="T253" t="s">
        <v>40</v>
      </c>
      <c r="U253" t="s">
        <v>45</v>
      </c>
      <c r="V253" t="s">
        <v>40</v>
      </c>
      <c r="W253" t="s">
        <v>40</v>
      </c>
      <c r="X253" t="s">
        <v>152</v>
      </c>
      <c r="Y253" t="s">
        <v>38</v>
      </c>
      <c r="Z253" t="s">
        <v>40</v>
      </c>
    </row>
    <row r="254" spans="1:26" x14ac:dyDescent="0.25">
      <c r="A254" t="s">
        <v>346</v>
      </c>
      <c r="B254" t="s">
        <v>299</v>
      </c>
      <c r="C254" t="s">
        <v>37</v>
      </c>
      <c r="D254" t="s">
        <v>152</v>
      </c>
      <c r="E254" t="s">
        <v>63</v>
      </c>
      <c r="F254" t="s">
        <v>40</v>
      </c>
      <c r="G254" t="s">
        <v>40</v>
      </c>
      <c r="H254" t="s">
        <v>40</v>
      </c>
      <c r="I254" t="s">
        <v>54</v>
      </c>
      <c r="J254" t="s">
        <v>40</v>
      </c>
      <c r="K254" t="s">
        <v>40</v>
      </c>
      <c r="L254" t="s">
        <v>40</v>
      </c>
      <c r="M254" t="s">
        <v>58</v>
      </c>
      <c r="N254" t="s">
        <v>40</v>
      </c>
      <c r="O254" t="s">
        <v>40</v>
      </c>
      <c r="P254" t="s">
        <v>152</v>
      </c>
      <c r="Q254" t="s">
        <v>60</v>
      </c>
      <c r="R254" t="s">
        <v>304</v>
      </c>
      <c r="S254" t="s">
        <v>304</v>
      </c>
      <c r="T254" t="s">
        <v>40</v>
      </c>
      <c r="U254" t="s">
        <v>45</v>
      </c>
      <c r="V254" t="s">
        <v>40</v>
      </c>
      <c r="W254" t="s">
        <v>40</v>
      </c>
      <c r="X254" t="s">
        <v>121</v>
      </c>
      <c r="Y254" t="s">
        <v>38</v>
      </c>
      <c r="Z254" t="s">
        <v>40</v>
      </c>
    </row>
    <row r="255" spans="1:26" x14ac:dyDescent="0.25">
      <c r="A255" t="s">
        <v>347</v>
      </c>
      <c r="B255" t="s">
        <v>299</v>
      </c>
      <c r="C255" t="s">
        <v>37</v>
      </c>
      <c r="D255" t="s">
        <v>38</v>
      </c>
      <c r="E255" t="s">
        <v>38</v>
      </c>
      <c r="F255" t="s">
        <v>40</v>
      </c>
      <c r="G255" t="s">
        <v>40</v>
      </c>
      <c r="H255" t="s">
        <v>40</v>
      </c>
      <c r="I255" t="s">
        <v>54</v>
      </c>
      <c r="J255" t="s">
        <v>40</v>
      </c>
      <c r="K255" t="s">
        <v>40</v>
      </c>
      <c r="L255" t="s">
        <v>40</v>
      </c>
      <c r="M255" t="s">
        <v>81</v>
      </c>
      <c r="N255" t="s">
        <v>40</v>
      </c>
      <c r="O255" t="s">
        <v>40</v>
      </c>
      <c r="P255" t="s">
        <v>152</v>
      </c>
      <c r="Q255" t="s">
        <v>44</v>
      </c>
      <c r="R255" t="s">
        <v>304</v>
      </c>
      <c r="S255" t="s">
        <v>304</v>
      </c>
      <c r="T255" t="s">
        <v>40</v>
      </c>
      <c r="U255" t="s">
        <v>45</v>
      </c>
      <c r="V255" t="s">
        <v>40</v>
      </c>
      <c r="W255" t="s">
        <v>40</v>
      </c>
      <c r="X255" t="s">
        <v>121</v>
      </c>
      <c r="Y255" t="s">
        <v>38</v>
      </c>
      <c r="Z255" t="s">
        <v>40</v>
      </c>
    </row>
    <row r="256" spans="1:26" x14ac:dyDescent="0.25">
      <c r="A256" t="s">
        <v>348</v>
      </c>
      <c r="B256" t="s">
        <v>299</v>
      </c>
      <c r="C256" t="s">
        <v>37</v>
      </c>
      <c r="D256" t="s">
        <v>120</v>
      </c>
      <c r="E256" t="s">
        <v>54</v>
      </c>
      <c r="F256" t="s">
        <v>40</v>
      </c>
      <c r="G256" t="s">
        <v>40</v>
      </c>
      <c r="H256" t="s">
        <v>40</v>
      </c>
      <c r="I256" t="s">
        <v>43</v>
      </c>
      <c r="J256" t="s">
        <v>40</v>
      </c>
      <c r="K256" t="s">
        <v>40</v>
      </c>
      <c r="L256" t="s">
        <v>40</v>
      </c>
      <c r="M256" t="s">
        <v>81</v>
      </c>
      <c r="N256" t="s">
        <v>40</v>
      </c>
      <c r="O256" t="s">
        <v>40</v>
      </c>
      <c r="P256" t="s">
        <v>152</v>
      </c>
      <c r="Q256" t="s">
        <v>44</v>
      </c>
      <c r="R256" t="s">
        <v>120</v>
      </c>
      <c r="S256" t="s">
        <v>152</v>
      </c>
      <c r="T256" t="s">
        <v>40</v>
      </c>
      <c r="U256" t="s">
        <v>45</v>
      </c>
      <c r="V256" t="s">
        <v>40</v>
      </c>
      <c r="W256" t="s">
        <v>40</v>
      </c>
      <c r="X256" t="s">
        <v>38</v>
      </c>
      <c r="Y256" t="s">
        <v>38</v>
      </c>
      <c r="Z256" t="s">
        <v>40</v>
      </c>
    </row>
    <row r="257" spans="1:26" x14ac:dyDescent="0.25">
      <c r="A257" t="s">
        <v>349</v>
      </c>
      <c r="B257" t="s">
        <v>299</v>
      </c>
      <c r="C257" t="s">
        <v>37</v>
      </c>
      <c r="D257" t="s">
        <v>152</v>
      </c>
      <c r="E257" t="s">
        <v>63</v>
      </c>
      <c r="F257" t="s">
        <v>40</v>
      </c>
      <c r="G257" t="s">
        <v>40</v>
      </c>
      <c r="H257" t="s">
        <v>40</v>
      </c>
      <c r="I257" t="s">
        <v>54</v>
      </c>
      <c r="J257" t="s">
        <v>40</v>
      </c>
      <c r="K257" t="s">
        <v>40</v>
      </c>
      <c r="L257" t="s">
        <v>40</v>
      </c>
      <c r="M257" t="s">
        <v>81</v>
      </c>
      <c r="N257" t="s">
        <v>40</v>
      </c>
      <c r="O257" t="s">
        <v>40</v>
      </c>
      <c r="P257" t="s">
        <v>152</v>
      </c>
      <c r="Q257" t="s">
        <v>44</v>
      </c>
      <c r="R257" t="s">
        <v>38</v>
      </c>
      <c r="S257" t="s">
        <v>152</v>
      </c>
      <c r="T257" t="s">
        <v>40</v>
      </c>
      <c r="U257" t="s">
        <v>45</v>
      </c>
      <c r="V257" t="s">
        <v>40</v>
      </c>
      <c r="W257" t="s">
        <v>40</v>
      </c>
      <c r="X257" t="s">
        <v>121</v>
      </c>
      <c r="Y257" t="s">
        <v>38</v>
      </c>
      <c r="Z257" t="s">
        <v>40</v>
      </c>
    </row>
    <row r="258" spans="1:26" x14ac:dyDescent="0.25">
      <c r="A258" t="s">
        <v>350</v>
      </c>
      <c r="B258" t="s">
        <v>299</v>
      </c>
      <c r="C258" t="s">
        <v>37</v>
      </c>
      <c r="D258" t="s">
        <v>152</v>
      </c>
      <c r="E258" t="s">
        <v>63</v>
      </c>
      <c r="F258" t="s">
        <v>40</v>
      </c>
      <c r="G258" t="s">
        <v>40</v>
      </c>
      <c r="H258" t="s">
        <v>40</v>
      </c>
      <c r="I258" t="s">
        <v>54</v>
      </c>
      <c r="J258" t="s">
        <v>40</v>
      </c>
      <c r="K258" t="s">
        <v>40</v>
      </c>
      <c r="L258" t="s">
        <v>40</v>
      </c>
      <c r="M258" t="s">
        <v>81</v>
      </c>
      <c r="N258" t="s">
        <v>40</v>
      </c>
      <c r="O258" t="s">
        <v>40</v>
      </c>
      <c r="P258" t="s">
        <v>121</v>
      </c>
      <c r="Q258" t="s">
        <v>44</v>
      </c>
      <c r="R258" t="s">
        <v>152</v>
      </c>
      <c r="S258" t="s">
        <v>152</v>
      </c>
      <c r="T258" t="s">
        <v>40</v>
      </c>
      <c r="U258" t="s">
        <v>45</v>
      </c>
      <c r="V258" t="s">
        <v>40</v>
      </c>
      <c r="W258" t="s">
        <v>40</v>
      </c>
      <c r="X258" t="s">
        <v>121</v>
      </c>
      <c r="Y258" t="s">
        <v>38</v>
      </c>
      <c r="Z258" t="s">
        <v>40</v>
      </c>
    </row>
    <row r="259" spans="1:26" x14ac:dyDescent="0.25">
      <c r="A259" t="s">
        <v>351</v>
      </c>
      <c r="B259" t="s">
        <v>299</v>
      </c>
      <c r="C259" t="s">
        <v>37</v>
      </c>
      <c r="D259" t="s">
        <v>120</v>
      </c>
      <c r="E259" t="s">
        <v>54</v>
      </c>
      <c r="F259" t="s">
        <v>40</v>
      </c>
      <c r="G259" t="s">
        <v>40</v>
      </c>
      <c r="H259" t="s">
        <v>40</v>
      </c>
      <c r="I259" t="s">
        <v>43</v>
      </c>
      <c r="J259" t="s">
        <v>40</v>
      </c>
      <c r="K259" t="s">
        <v>40</v>
      </c>
      <c r="L259" t="s">
        <v>40</v>
      </c>
      <c r="M259" t="s">
        <v>81</v>
      </c>
      <c r="N259" t="s">
        <v>40</v>
      </c>
      <c r="O259" t="s">
        <v>40</v>
      </c>
      <c r="P259" t="s">
        <v>38</v>
      </c>
      <c r="Q259" t="s">
        <v>44</v>
      </c>
      <c r="R259" t="s">
        <v>152</v>
      </c>
      <c r="S259" t="s">
        <v>120</v>
      </c>
      <c r="T259" t="s">
        <v>40</v>
      </c>
      <c r="U259" t="s">
        <v>45</v>
      </c>
      <c r="V259" t="s">
        <v>40</v>
      </c>
      <c r="W259" t="s">
        <v>40</v>
      </c>
      <c r="X259" t="s">
        <v>38</v>
      </c>
      <c r="Y259" t="s">
        <v>38</v>
      </c>
      <c r="Z259" t="s">
        <v>40</v>
      </c>
    </row>
    <row r="260" spans="1:26" x14ac:dyDescent="0.25">
      <c r="A260" t="s">
        <v>352</v>
      </c>
      <c r="B260" t="s">
        <v>299</v>
      </c>
      <c r="C260" t="s">
        <v>37</v>
      </c>
      <c r="D260" t="s">
        <v>120</v>
      </c>
      <c r="E260" t="s">
        <v>54</v>
      </c>
      <c r="F260" t="s">
        <v>40</v>
      </c>
      <c r="G260" t="s">
        <v>40</v>
      </c>
      <c r="H260" t="s">
        <v>40</v>
      </c>
      <c r="I260" t="s">
        <v>54</v>
      </c>
      <c r="J260" t="s">
        <v>40</v>
      </c>
      <c r="K260" t="s">
        <v>40</v>
      </c>
      <c r="L260" t="s">
        <v>40</v>
      </c>
      <c r="M260" t="s">
        <v>81</v>
      </c>
      <c r="N260" t="s">
        <v>40</v>
      </c>
      <c r="O260" t="s">
        <v>40</v>
      </c>
      <c r="P260" t="s">
        <v>121</v>
      </c>
      <c r="Q260" t="s">
        <v>44</v>
      </c>
      <c r="R260" t="s">
        <v>120</v>
      </c>
      <c r="S260" t="s">
        <v>120</v>
      </c>
      <c r="T260" t="s">
        <v>40</v>
      </c>
      <c r="U260" t="s">
        <v>45</v>
      </c>
      <c r="V260" t="s">
        <v>40</v>
      </c>
      <c r="W260" t="s">
        <v>40</v>
      </c>
      <c r="X260" t="s">
        <v>121</v>
      </c>
      <c r="Y260" t="s">
        <v>38</v>
      </c>
      <c r="Z260" t="s">
        <v>40</v>
      </c>
    </row>
    <row r="261" spans="1:26" x14ac:dyDescent="0.25">
      <c r="A261" t="s">
        <v>353</v>
      </c>
      <c r="B261" t="s">
        <v>299</v>
      </c>
      <c r="C261" t="s">
        <v>37</v>
      </c>
      <c r="D261" t="s">
        <v>152</v>
      </c>
      <c r="E261" t="s">
        <v>38</v>
      </c>
      <c r="F261" t="s">
        <v>40</v>
      </c>
      <c r="G261" t="s">
        <v>40</v>
      </c>
      <c r="H261" t="s">
        <v>40</v>
      </c>
      <c r="I261" t="s">
        <v>63</v>
      </c>
      <c r="J261" t="s">
        <v>40</v>
      </c>
      <c r="K261" t="s">
        <v>40</v>
      </c>
      <c r="L261" t="s">
        <v>40</v>
      </c>
      <c r="M261" t="s">
        <v>58</v>
      </c>
      <c r="N261" t="s">
        <v>40</v>
      </c>
      <c r="O261" t="s">
        <v>40</v>
      </c>
      <c r="P261" t="s">
        <v>121</v>
      </c>
      <c r="Q261" t="s">
        <v>44</v>
      </c>
      <c r="R261" t="s">
        <v>152</v>
      </c>
      <c r="S261" t="s">
        <v>152</v>
      </c>
      <c r="T261" t="s">
        <v>40</v>
      </c>
      <c r="U261" t="s">
        <v>45</v>
      </c>
      <c r="V261" t="s">
        <v>40</v>
      </c>
      <c r="W261" t="s">
        <v>40</v>
      </c>
      <c r="X261" t="s">
        <v>152</v>
      </c>
      <c r="Y261" t="s">
        <v>38</v>
      </c>
      <c r="Z261" t="s">
        <v>40</v>
      </c>
    </row>
    <row r="262" spans="1:26" x14ac:dyDescent="0.25">
      <c r="A262" t="s">
        <v>354</v>
      </c>
      <c r="B262" t="s">
        <v>299</v>
      </c>
      <c r="C262" t="s">
        <v>37</v>
      </c>
      <c r="D262" t="s">
        <v>38</v>
      </c>
      <c r="E262" t="s">
        <v>63</v>
      </c>
      <c r="F262" t="s">
        <v>40</v>
      </c>
      <c r="G262" t="s">
        <v>40</v>
      </c>
      <c r="H262" t="s">
        <v>40</v>
      </c>
      <c r="I262" t="s">
        <v>54</v>
      </c>
      <c r="J262" t="s">
        <v>40</v>
      </c>
      <c r="K262" t="s">
        <v>40</v>
      </c>
      <c r="L262" t="s">
        <v>40</v>
      </c>
      <c r="M262" t="s">
        <v>81</v>
      </c>
      <c r="N262" t="s">
        <v>40</v>
      </c>
      <c r="O262" t="s">
        <v>40</v>
      </c>
      <c r="P262" t="s">
        <v>152</v>
      </c>
      <c r="Q262" t="s">
        <v>44</v>
      </c>
      <c r="R262" t="s">
        <v>304</v>
      </c>
      <c r="S262" t="s">
        <v>304</v>
      </c>
      <c r="T262" t="s">
        <v>40</v>
      </c>
      <c r="U262" t="s">
        <v>44</v>
      </c>
      <c r="V262" t="s">
        <v>40</v>
      </c>
      <c r="W262" t="s">
        <v>40</v>
      </c>
      <c r="X262" t="s">
        <v>152</v>
      </c>
      <c r="Y262" t="s">
        <v>38</v>
      </c>
      <c r="Z262" t="s">
        <v>40</v>
      </c>
    </row>
    <row r="263" spans="1:26" x14ac:dyDescent="0.25">
      <c r="A263" t="s">
        <v>355</v>
      </c>
      <c r="B263" t="s">
        <v>299</v>
      </c>
      <c r="C263" t="s">
        <v>37</v>
      </c>
      <c r="D263" t="s">
        <v>38</v>
      </c>
      <c r="E263" t="s">
        <v>38</v>
      </c>
      <c r="F263" t="s">
        <v>40</v>
      </c>
      <c r="G263" t="s">
        <v>40</v>
      </c>
      <c r="H263" t="s">
        <v>40</v>
      </c>
      <c r="I263" t="s">
        <v>54</v>
      </c>
      <c r="J263" t="s">
        <v>40</v>
      </c>
      <c r="K263" t="s">
        <v>40</v>
      </c>
      <c r="L263" t="s">
        <v>40</v>
      </c>
      <c r="M263" t="s">
        <v>81</v>
      </c>
      <c r="N263" t="s">
        <v>40</v>
      </c>
      <c r="O263" t="s">
        <v>40</v>
      </c>
      <c r="P263" t="s">
        <v>152</v>
      </c>
      <c r="Q263" t="s">
        <v>60</v>
      </c>
      <c r="R263" t="s">
        <v>120</v>
      </c>
      <c r="S263" t="s">
        <v>120</v>
      </c>
      <c r="T263" t="s">
        <v>40</v>
      </c>
      <c r="U263" t="s">
        <v>45</v>
      </c>
      <c r="V263" t="s">
        <v>40</v>
      </c>
      <c r="W263" t="s">
        <v>40</v>
      </c>
      <c r="X263" t="s">
        <v>38</v>
      </c>
      <c r="Y263" t="s">
        <v>38</v>
      </c>
      <c r="Z263" t="s">
        <v>40</v>
      </c>
    </row>
    <row r="264" spans="1:26" x14ac:dyDescent="0.25">
      <c r="A264" t="s">
        <v>356</v>
      </c>
      <c r="B264" t="s">
        <v>299</v>
      </c>
      <c r="C264" t="s">
        <v>37</v>
      </c>
      <c r="D264" t="s">
        <v>38</v>
      </c>
      <c r="E264" t="s">
        <v>38</v>
      </c>
      <c r="F264" t="s">
        <v>40</v>
      </c>
      <c r="G264" t="s">
        <v>40</v>
      </c>
      <c r="H264" t="s">
        <v>40</v>
      </c>
      <c r="I264" t="s">
        <v>63</v>
      </c>
      <c r="J264" t="s">
        <v>40</v>
      </c>
      <c r="K264" t="s">
        <v>40</v>
      </c>
      <c r="L264" t="s">
        <v>40</v>
      </c>
      <c r="M264" t="s">
        <v>58</v>
      </c>
      <c r="N264" t="s">
        <v>40</v>
      </c>
      <c r="O264" t="s">
        <v>40</v>
      </c>
      <c r="P264" t="s">
        <v>121</v>
      </c>
      <c r="Q264" t="s">
        <v>44</v>
      </c>
      <c r="R264" t="s">
        <v>304</v>
      </c>
      <c r="S264" t="s">
        <v>304</v>
      </c>
      <c r="T264" t="s">
        <v>40</v>
      </c>
      <c r="U264" t="s">
        <v>45</v>
      </c>
      <c r="V264" t="s">
        <v>40</v>
      </c>
      <c r="W264" t="s">
        <v>40</v>
      </c>
      <c r="X264" t="s">
        <v>152</v>
      </c>
      <c r="Y264" t="s">
        <v>38</v>
      </c>
      <c r="Z264" t="s">
        <v>40</v>
      </c>
    </row>
    <row r="265" spans="1:26" x14ac:dyDescent="0.25">
      <c r="A265" t="s">
        <v>357</v>
      </c>
      <c r="B265" t="s">
        <v>299</v>
      </c>
      <c r="C265" t="s">
        <v>37</v>
      </c>
      <c r="D265" t="s">
        <v>152</v>
      </c>
      <c r="E265" t="s">
        <v>63</v>
      </c>
      <c r="F265" t="s">
        <v>40</v>
      </c>
      <c r="G265" t="s">
        <v>40</v>
      </c>
      <c r="H265" t="s">
        <v>40</v>
      </c>
      <c r="I265" t="s">
        <v>54</v>
      </c>
      <c r="J265" t="s">
        <v>40</v>
      </c>
      <c r="K265" t="s">
        <v>40</v>
      </c>
      <c r="L265" t="s">
        <v>40</v>
      </c>
      <c r="M265" t="s">
        <v>58</v>
      </c>
      <c r="N265" t="s">
        <v>40</v>
      </c>
      <c r="O265" t="s">
        <v>40</v>
      </c>
      <c r="P265" t="s">
        <v>152</v>
      </c>
      <c r="Q265" t="s">
        <v>44</v>
      </c>
      <c r="R265" t="s">
        <v>152</v>
      </c>
      <c r="S265" t="s">
        <v>152</v>
      </c>
      <c r="T265" t="s">
        <v>40</v>
      </c>
      <c r="U265" t="s">
        <v>45</v>
      </c>
      <c r="V265" t="s">
        <v>40</v>
      </c>
      <c r="W265" t="s">
        <v>40</v>
      </c>
      <c r="X265" t="s">
        <v>121</v>
      </c>
      <c r="Y265" t="s">
        <v>38</v>
      </c>
      <c r="Z265" t="s">
        <v>40</v>
      </c>
    </row>
    <row r="266" spans="1:26" x14ac:dyDescent="0.25">
      <c r="A266" t="s">
        <v>358</v>
      </c>
      <c r="B266" t="s">
        <v>299</v>
      </c>
      <c r="C266" t="s">
        <v>37</v>
      </c>
      <c r="D266" t="s">
        <v>120</v>
      </c>
      <c r="E266" t="s">
        <v>54</v>
      </c>
      <c r="F266" t="s">
        <v>40</v>
      </c>
      <c r="G266" t="s">
        <v>40</v>
      </c>
      <c r="H266" t="s">
        <v>40</v>
      </c>
      <c r="I266" t="s">
        <v>54</v>
      </c>
      <c r="J266" t="s">
        <v>40</v>
      </c>
      <c r="K266" t="s">
        <v>40</v>
      </c>
      <c r="L266" t="s">
        <v>40</v>
      </c>
      <c r="M266" t="s">
        <v>81</v>
      </c>
      <c r="N266" t="s">
        <v>40</v>
      </c>
      <c r="O266" t="s">
        <v>40</v>
      </c>
      <c r="P266" t="s">
        <v>152</v>
      </c>
      <c r="Q266" t="s">
        <v>60</v>
      </c>
      <c r="R266" t="s">
        <v>304</v>
      </c>
      <c r="S266" t="s">
        <v>304</v>
      </c>
      <c r="T266" t="s">
        <v>40</v>
      </c>
      <c r="U266" t="s">
        <v>45</v>
      </c>
      <c r="V266" t="s">
        <v>40</v>
      </c>
      <c r="W266" t="s">
        <v>40</v>
      </c>
      <c r="X266" t="s">
        <v>121</v>
      </c>
      <c r="Y266" t="s">
        <v>38</v>
      </c>
      <c r="Z266" t="s">
        <v>40</v>
      </c>
    </row>
    <row r="267" spans="1:26" x14ac:dyDescent="0.25">
      <c r="A267" t="s">
        <v>359</v>
      </c>
      <c r="B267" t="s">
        <v>299</v>
      </c>
      <c r="C267" t="s">
        <v>37</v>
      </c>
      <c r="D267" t="s">
        <v>120</v>
      </c>
      <c r="E267" t="s">
        <v>38</v>
      </c>
      <c r="F267" t="s">
        <v>40</v>
      </c>
      <c r="G267" t="s">
        <v>40</v>
      </c>
      <c r="H267" t="s">
        <v>40</v>
      </c>
      <c r="I267" t="s">
        <v>54</v>
      </c>
      <c r="J267" t="s">
        <v>40</v>
      </c>
      <c r="K267" t="s">
        <v>40</v>
      </c>
      <c r="L267" t="s">
        <v>40</v>
      </c>
      <c r="M267" t="s">
        <v>81</v>
      </c>
      <c r="N267" t="s">
        <v>40</v>
      </c>
      <c r="O267" t="s">
        <v>40</v>
      </c>
      <c r="P267" t="s">
        <v>152</v>
      </c>
      <c r="Q267" t="s">
        <v>60</v>
      </c>
      <c r="R267" t="s">
        <v>38</v>
      </c>
      <c r="S267" t="s">
        <v>120</v>
      </c>
      <c r="T267" t="s">
        <v>40</v>
      </c>
      <c r="U267" t="s">
        <v>45</v>
      </c>
      <c r="V267" t="s">
        <v>40</v>
      </c>
      <c r="W267" t="s">
        <v>40</v>
      </c>
      <c r="X267" t="s">
        <v>38</v>
      </c>
      <c r="Y267" t="s">
        <v>38</v>
      </c>
      <c r="Z267" t="s">
        <v>40</v>
      </c>
    </row>
    <row r="268" spans="1:26" x14ac:dyDescent="0.25">
      <c r="A268" t="s">
        <v>360</v>
      </c>
      <c r="B268" t="s">
        <v>299</v>
      </c>
      <c r="C268" t="s">
        <v>37</v>
      </c>
      <c r="D268" t="s">
        <v>152</v>
      </c>
      <c r="E268" t="s">
        <v>63</v>
      </c>
      <c r="F268" t="s">
        <v>40</v>
      </c>
      <c r="G268" t="s">
        <v>40</v>
      </c>
      <c r="H268" t="s">
        <v>40</v>
      </c>
      <c r="I268" t="s">
        <v>54</v>
      </c>
      <c r="J268" t="s">
        <v>40</v>
      </c>
      <c r="K268" t="s">
        <v>40</v>
      </c>
      <c r="L268" t="s">
        <v>40</v>
      </c>
      <c r="M268" t="s">
        <v>58</v>
      </c>
      <c r="N268" t="s">
        <v>40</v>
      </c>
      <c r="O268" t="s">
        <v>40</v>
      </c>
      <c r="P268" t="s">
        <v>152</v>
      </c>
      <c r="Q268" t="s">
        <v>60</v>
      </c>
      <c r="R268" t="s">
        <v>304</v>
      </c>
      <c r="S268" t="s">
        <v>152</v>
      </c>
      <c r="T268" t="s">
        <v>40</v>
      </c>
      <c r="U268" t="s">
        <v>45</v>
      </c>
      <c r="V268" t="s">
        <v>40</v>
      </c>
      <c r="W268" t="s">
        <v>40</v>
      </c>
      <c r="X268" t="s">
        <v>152</v>
      </c>
      <c r="Y268" t="s">
        <v>38</v>
      </c>
      <c r="Z268" t="s">
        <v>40</v>
      </c>
    </row>
    <row r="269" spans="1:26" x14ac:dyDescent="0.25">
      <c r="A269" t="s">
        <v>361</v>
      </c>
      <c r="B269" t="s">
        <v>299</v>
      </c>
      <c r="C269" t="s">
        <v>37</v>
      </c>
      <c r="D269" t="s">
        <v>38</v>
      </c>
      <c r="E269" t="s">
        <v>38</v>
      </c>
      <c r="F269" t="s">
        <v>40</v>
      </c>
      <c r="G269" t="s">
        <v>40</v>
      </c>
      <c r="H269" t="s">
        <v>40</v>
      </c>
      <c r="I269" t="s">
        <v>54</v>
      </c>
      <c r="J269" t="s">
        <v>40</v>
      </c>
      <c r="K269" t="s">
        <v>40</v>
      </c>
      <c r="L269" t="s">
        <v>40</v>
      </c>
      <c r="M269" t="s">
        <v>58</v>
      </c>
      <c r="N269" t="s">
        <v>40</v>
      </c>
      <c r="O269" t="s">
        <v>40</v>
      </c>
      <c r="P269" t="s">
        <v>152</v>
      </c>
      <c r="Q269" t="s">
        <v>44</v>
      </c>
      <c r="R269" t="s">
        <v>152</v>
      </c>
      <c r="S269" t="s">
        <v>152</v>
      </c>
      <c r="T269" t="s">
        <v>40</v>
      </c>
      <c r="U269" t="s">
        <v>45</v>
      </c>
      <c r="V269" t="s">
        <v>40</v>
      </c>
      <c r="W269" t="s">
        <v>40</v>
      </c>
      <c r="X269" t="s">
        <v>152</v>
      </c>
      <c r="Y269" t="s">
        <v>38</v>
      </c>
      <c r="Z269" t="s">
        <v>40</v>
      </c>
    </row>
    <row r="270" spans="1:26" x14ac:dyDescent="0.25">
      <c r="A270" t="s">
        <v>362</v>
      </c>
      <c r="B270" t="s">
        <v>363</v>
      </c>
      <c r="C270" t="s">
        <v>37</v>
      </c>
      <c r="D270" t="s">
        <v>40</v>
      </c>
      <c r="E270" t="s">
        <v>40</v>
      </c>
      <c r="F270" t="s">
        <v>40</v>
      </c>
      <c r="G270" t="s">
        <v>40</v>
      </c>
      <c r="H270" t="s">
        <v>40</v>
      </c>
      <c r="I270" t="s">
        <v>40</v>
      </c>
      <c r="J270" t="s">
        <v>40</v>
      </c>
      <c r="K270" t="s">
        <v>40</v>
      </c>
      <c r="L270" t="s">
        <v>126</v>
      </c>
      <c r="M270" t="s">
        <v>40</v>
      </c>
      <c r="N270" t="s">
        <v>40</v>
      </c>
      <c r="O270" t="s">
        <v>128</v>
      </c>
      <c r="P270" t="s">
        <v>44</v>
      </c>
      <c r="Q270" t="s">
        <v>44</v>
      </c>
      <c r="R270" t="s">
        <v>121</v>
      </c>
      <c r="S270" t="s">
        <v>152</v>
      </c>
      <c r="T270" t="s">
        <v>38</v>
      </c>
      <c r="U270" t="s">
        <v>45</v>
      </c>
      <c r="V270" t="s">
        <v>44</v>
      </c>
      <c r="W270" t="s">
        <v>128</v>
      </c>
      <c r="X270" t="s">
        <v>38</v>
      </c>
      <c r="Y270" t="s">
        <v>123</v>
      </c>
      <c r="Z270" t="s">
        <v>40</v>
      </c>
    </row>
    <row r="271" spans="1:26" x14ac:dyDescent="0.25">
      <c r="A271" t="s">
        <v>364</v>
      </c>
      <c r="B271" t="s">
        <v>363</v>
      </c>
      <c r="C271" t="s">
        <v>37</v>
      </c>
      <c r="D271" t="s">
        <v>40</v>
      </c>
      <c r="E271" t="s">
        <v>40</v>
      </c>
      <c r="F271" t="s">
        <v>40</v>
      </c>
      <c r="G271" t="s">
        <v>40</v>
      </c>
      <c r="H271" t="s">
        <v>40</v>
      </c>
      <c r="I271" t="s">
        <v>40</v>
      </c>
      <c r="J271" t="s">
        <v>40</v>
      </c>
      <c r="K271" t="s">
        <v>40</v>
      </c>
      <c r="L271" t="s">
        <v>126</v>
      </c>
      <c r="M271" t="s">
        <v>40</v>
      </c>
      <c r="N271" t="s">
        <v>40</v>
      </c>
      <c r="O271" t="s">
        <v>128</v>
      </c>
      <c r="P271" t="s">
        <v>44</v>
      </c>
      <c r="Q271" t="s">
        <v>44</v>
      </c>
      <c r="R271" t="s">
        <v>121</v>
      </c>
      <c r="S271" t="s">
        <v>152</v>
      </c>
      <c r="T271" t="s">
        <v>60</v>
      </c>
      <c r="U271" t="s">
        <v>45</v>
      </c>
      <c r="V271" t="s">
        <v>44</v>
      </c>
      <c r="W271" t="s">
        <v>128</v>
      </c>
      <c r="X271" t="s">
        <v>120</v>
      </c>
      <c r="Y271" t="s">
        <v>123</v>
      </c>
      <c r="Z271" t="s">
        <v>40</v>
      </c>
    </row>
    <row r="272" spans="1:26" x14ac:dyDescent="0.25">
      <c r="A272" t="s">
        <v>365</v>
      </c>
      <c r="B272" t="s">
        <v>363</v>
      </c>
      <c r="C272" t="s">
        <v>37</v>
      </c>
      <c r="D272" t="s">
        <v>40</v>
      </c>
      <c r="E272" t="s">
        <v>40</v>
      </c>
      <c r="F272" t="s">
        <v>40</v>
      </c>
      <c r="G272" t="s">
        <v>40</v>
      </c>
      <c r="H272" t="s">
        <v>40</v>
      </c>
      <c r="I272" t="s">
        <v>40</v>
      </c>
      <c r="J272" t="s">
        <v>40</v>
      </c>
      <c r="K272" t="s">
        <v>40</v>
      </c>
      <c r="L272" t="s">
        <v>126</v>
      </c>
      <c r="M272" t="s">
        <v>40</v>
      </c>
      <c r="N272" t="s">
        <v>40</v>
      </c>
      <c r="O272" t="s">
        <v>128</v>
      </c>
      <c r="P272" t="s">
        <v>44</v>
      </c>
      <c r="Q272" t="s">
        <v>45</v>
      </c>
      <c r="R272" t="s">
        <v>121</v>
      </c>
      <c r="S272" t="s">
        <v>152</v>
      </c>
      <c r="T272" t="s">
        <v>60</v>
      </c>
      <c r="U272" t="s">
        <v>45</v>
      </c>
      <c r="V272" t="s">
        <v>45</v>
      </c>
      <c r="W272" t="s">
        <v>128</v>
      </c>
      <c r="X272" t="s">
        <v>38</v>
      </c>
      <c r="Y272" t="s">
        <v>123</v>
      </c>
      <c r="Z272" t="s">
        <v>40</v>
      </c>
    </row>
    <row r="273" spans="1:26" x14ac:dyDescent="0.25">
      <c r="A273" t="s">
        <v>366</v>
      </c>
      <c r="B273" t="s">
        <v>363</v>
      </c>
      <c r="C273" t="s">
        <v>37</v>
      </c>
      <c r="D273" t="s">
        <v>40</v>
      </c>
      <c r="E273" t="s">
        <v>40</v>
      </c>
      <c r="F273" t="s">
        <v>40</v>
      </c>
      <c r="G273" t="s">
        <v>40</v>
      </c>
      <c r="H273" t="s">
        <v>40</v>
      </c>
      <c r="I273" t="s">
        <v>40</v>
      </c>
      <c r="J273" t="s">
        <v>40</v>
      </c>
      <c r="K273" t="s">
        <v>40</v>
      </c>
      <c r="L273" t="s">
        <v>126</v>
      </c>
      <c r="M273" t="s">
        <v>40</v>
      </c>
      <c r="N273" t="s">
        <v>40</v>
      </c>
      <c r="O273" t="s">
        <v>122</v>
      </c>
      <c r="P273" t="s">
        <v>60</v>
      </c>
      <c r="Q273" t="s">
        <v>44</v>
      </c>
      <c r="R273" t="s">
        <v>121</v>
      </c>
      <c r="S273" t="s">
        <v>38</v>
      </c>
      <c r="T273" t="s">
        <v>60</v>
      </c>
      <c r="U273" t="s">
        <v>45</v>
      </c>
      <c r="V273" t="s">
        <v>60</v>
      </c>
      <c r="W273" t="s">
        <v>128</v>
      </c>
      <c r="X273" t="s">
        <v>152</v>
      </c>
      <c r="Y273" t="s">
        <v>123</v>
      </c>
      <c r="Z273" t="s">
        <v>40</v>
      </c>
    </row>
    <row r="274" spans="1:26" x14ac:dyDescent="0.25">
      <c r="A274" t="s">
        <v>367</v>
      </c>
      <c r="B274" t="s">
        <v>363</v>
      </c>
      <c r="C274" t="s">
        <v>37</v>
      </c>
      <c r="D274" t="s">
        <v>40</v>
      </c>
      <c r="E274" t="s">
        <v>40</v>
      </c>
      <c r="F274" t="s">
        <v>40</v>
      </c>
      <c r="G274" t="s">
        <v>40</v>
      </c>
      <c r="H274" t="s">
        <v>40</v>
      </c>
      <c r="I274" t="s">
        <v>40</v>
      </c>
      <c r="J274" t="s">
        <v>40</v>
      </c>
      <c r="K274" t="s">
        <v>40</v>
      </c>
      <c r="L274" t="s">
        <v>126</v>
      </c>
      <c r="M274" t="s">
        <v>40</v>
      </c>
      <c r="N274" t="s">
        <v>40</v>
      </c>
      <c r="O274" t="s">
        <v>128</v>
      </c>
      <c r="P274" t="s">
        <v>44</v>
      </c>
      <c r="Q274" t="s">
        <v>44</v>
      </c>
      <c r="R274" t="s">
        <v>121</v>
      </c>
      <c r="S274" t="s">
        <v>152</v>
      </c>
      <c r="T274" t="s">
        <v>60</v>
      </c>
      <c r="U274" t="s">
        <v>45</v>
      </c>
      <c r="V274" t="s">
        <v>45</v>
      </c>
      <c r="W274" t="s">
        <v>128</v>
      </c>
      <c r="X274" t="s">
        <v>120</v>
      </c>
      <c r="Y274" t="s">
        <v>123</v>
      </c>
      <c r="Z274" t="s">
        <v>40</v>
      </c>
    </row>
    <row r="275" spans="1:26" x14ac:dyDescent="0.25">
      <c r="A275" t="s">
        <v>368</v>
      </c>
      <c r="B275" t="s">
        <v>363</v>
      </c>
      <c r="C275" t="s">
        <v>37</v>
      </c>
      <c r="D275" t="s">
        <v>40</v>
      </c>
      <c r="E275" t="s">
        <v>40</v>
      </c>
      <c r="F275" t="s">
        <v>40</v>
      </c>
      <c r="G275" t="s">
        <v>40</v>
      </c>
      <c r="H275" t="s">
        <v>40</v>
      </c>
      <c r="I275" t="s">
        <v>40</v>
      </c>
      <c r="J275" t="s">
        <v>40</v>
      </c>
      <c r="K275" t="s">
        <v>40</v>
      </c>
      <c r="L275" t="s">
        <v>126</v>
      </c>
      <c r="M275" t="s">
        <v>40</v>
      </c>
      <c r="N275" t="s">
        <v>40</v>
      </c>
      <c r="O275" t="s">
        <v>38</v>
      </c>
      <c r="P275" t="s">
        <v>44</v>
      </c>
      <c r="Q275" t="s">
        <v>44</v>
      </c>
      <c r="R275" t="s">
        <v>121</v>
      </c>
      <c r="S275" t="s">
        <v>152</v>
      </c>
      <c r="T275" t="s">
        <v>60</v>
      </c>
      <c r="U275" t="s">
        <v>45</v>
      </c>
      <c r="V275" t="s">
        <v>44</v>
      </c>
      <c r="W275" t="s">
        <v>122</v>
      </c>
      <c r="X275" t="s">
        <v>205</v>
      </c>
      <c r="Y275" t="s">
        <v>123</v>
      </c>
      <c r="Z275" t="s">
        <v>40</v>
      </c>
    </row>
    <row r="276" spans="1:26" x14ac:dyDescent="0.25">
      <c r="A276" t="s">
        <v>369</v>
      </c>
      <c r="B276" t="s">
        <v>363</v>
      </c>
      <c r="C276" t="s">
        <v>37</v>
      </c>
      <c r="D276" t="s">
        <v>40</v>
      </c>
      <c r="E276" t="s">
        <v>40</v>
      </c>
      <c r="F276" t="s">
        <v>40</v>
      </c>
      <c r="G276" t="s">
        <v>40</v>
      </c>
      <c r="H276" t="s">
        <v>40</v>
      </c>
      <c r="I276" t="s">
        <v>40</v>
      </c>
      <c r="J276" t="s">
        <v>40</v>
      </c>
      <c r="K276" t="s">
        <v>40</v>
      </c>
      <c r="L276" t="s">
        <v>136</v>
      </c>
      <c r="M276" t="s">
        <v>40</v>
      </c>
      <c r="N276" t="s">
        <v>40</v>
      </c>
      <c r="O276" t="s">
        <v>327</v>
      </c>
      <c r="P276" t="s">
        <v>121</v>
      </c>
      <c r="Q276" t="s">
        <v>60</v>
      </c>
      <c r="R276" t="s">
        <v>121</v>
      </c>
      <c r="S276" t="s">
        <v>152</v>
      </c>
      <c r="T276" t="s">
        <v>60</v>
      </c>
      <c r="U276" t="s">
        <v>45</v>
      </c>
      <c r="V276" t="s">
        <v>121</v>
      </c>
      <c r="W276" t="s">
        <v>128</v>
      </c>
      <c r="X276" t="s">
        <v>120</v>
      </c>
      <c r="Y276" t="s">
        <v>123</v>
      </c>
      <c r="Z276" t="s">
        <v>40</v>
      </c>
    </row>
    <row r="277" spans="1:26" x14ac:dyDescent="0.25">
      <c r="A277" t="s">
        <v>370</v>
      </c>
      <c r="B277" t="s">
        <v>363</v>
      </c>
      <c r="C277" t="s">
        <v>37</v>
      </c>
      <c r="D277" t="s">
        <v>40</v>
      </c>
      <c r="E277" t="s">
        <v>40</v>
      </c>
      <c r="F277" t="s">
        <v>40</v>
      </c>
      <c r="G277" t="s">
        <v>40</v>
      </c>
      <c r="H277" t="s">
        <v>40</v>
      </c>
      <c r="I277" t="s">
        <v>40</v>
      </c>
      <c r="J277" t="s">
        <v>40</v>
      </c>
      <c r="K277" t="s">
        <v>40</v>
      </c>
      <c r="L277" t="s">
        <v>126</v>
      </c>
      <c r="M277" t="s">
        <v>40</v>
      </c>
      <c r="N277" t="s">
        <v>40</v>
      </c>
      <c r="O277" t="s">
        <v>128</v>
      </c>
      <c r="P277" t="s">
        <v>44</v>
      </c>
      <c r="Q277" t="s">
        <v>45</v>
      </c>
      <c r="R277" t="s">
        <v>121</v>
      </c>
      <c r="S277" t="s">
        <v>152</v>
      </c>
      <c r="T277" t="s">
        <v>60</v>
      </c>
      <c r="U277" t="s">
        <v>45</v>
      </c>
      <c r="V277" t="s">
        <v>45</v>
      </c>
      <c r="W277" t="s">
        <v>120</v>
      </c>
      <c r="X277" t="s">
        <v>152</v>
      </c>
      <c r="Y277" t="s">
        <v>123</v>
      </c>
      <c r="Z277" t="s">
        <v>40</v>
      </c>
    </row>
    <row r="278" spans="1:26" x14ac:dyDescent="0.25">
      <c r="A278" t="s">
        <v>371</v>
      </c>
      <c r="B278" t="s">
        <v>363</v>
      </c>
      <c r="C278" t="s">
        <v>37</v>
      </c>
      <c r="D278" t="s">
        <v>40</v>
      </c>
      <c r="E278" t="s">
        <v>40</v>
      </c>
      <c r="F278" t="s">
        <v>40</v>
      </c>
      <c r="G278" t="s">
        <v>40</v>
      </c>
      <c r="H278" t="s">
        <v>40</v>
      </c>
      <c r="I278" t="s">
        <v>40</v>
      </c>
      <c r="J278" t="s">
        <v>40</v>
      </c>
      <c r="K278" t="s">
        <v>40</v>
      </c>
      <c r="L278" t="s">
        <v>38</v>
      </c>
      <c r="M278" t="s">
        <v>40</v>
      </c>
      <c r="N278" t="s">
        <v>40</v>
      </c>
      <c r="O278" t="s">
        <v>122</v>
      </c>
      <c r="P278" t="s">
        <v>38</v>
      </c>
      <c r="Q278" t="s">
        <v>38</v>
      </c>
      <c r="R278" t="s">
        <v>38</v>
      </c>
      <c r="S278" t="s">
        <v>152</v>
      </c>
      <c r="T278" t="s">
        <v>38</v>
      </c>
      <c r="U278" t="s">
        <v>38</v>
      </c>
      <c r="V278" t="s">
        <v>121</v>
      </c>
      <c r="W278" t="s">
        <v>128</v>
      </c>
      <c r="X278" t="s">
        <v>38</v>
      </c>
      <c r="Y278" t="s">
        <v>123</v>
      </c>
      <c r="Z278" t="s">
        <v>40</v>
      </c>
    </row>
    <row r="279" spans="1:26" x14ac:dyDescent="0.25">
      <c r="A279" t="s">
        <v>372</v>
      </c>
      <c r="B279" t="s">
        <v>363</v>
      </c>
      <c r="C279" t="s">
        <v>37</v>
      </c>
      <c r="D279" t="s">
        <v>40</v>
      </c>
      <c r="E279" t="s">
        <v>40</v>
      </c>
      <c r="F279" t="s">
        <v>40</v>
      </c>
      <c r="G279" t="s">
        <v>40</v>
      </c>
      <c r="H279" t="s">
        <v>40</v>
      </c>
      <c r="I279" t="s">
        <v>40</v>
      </c>
      <c r="J279" t="s">
        <v>40</v>
      </c>
      <c r="K279" t="s">
        <v>40</v>
      </c>
      <c r="L279" t="s">
        <v>136</v>
      </c>
      <c r="M279" t="s">
        <v>40</v>
      </c>
      <c r="N279" t="s">
        <v>40</v>
      </c>
      <c r="O279" t="s">
        <v>327</v>
      </c>
      <c r="P279" t="s">
        <v>121</v>
      </c>
      <c r="Q279" t="s">
        <v>60</v>
      </c>
      <c r="R279" t="s">
        <v>121</v>
      </c>
      <c r="S279" t="s">
        <v>152</v>
      </c>
      <c r="T279" t="s">
        <v>60</v>
      </c>
      <c r="U279" t="s">
        <v>45</v>
      </c>
      <c r="V279" t="s">
        <v>121</v>
      </c>
      <c r="W279" t="s">
        <v>128</v>
      </c>
      <c r="X279" t="s">
        <v>152</v>
      </c>
      <c r="Y279" t="s">
        <v>123</v>
      </c>
      <c r="Z279" t="s">
        <v>40</v>
      </c>
    </row>
    <row r="280" spans="1:26" x14ac:dyDescent="0.25">
      <c r="A280" t="s">
        <v>373</v>
      </c>
      <c r="B280" t="s">
        <v>363</v>
      </c>
      <c r="C280" t="s">
        <v>37</v>
      </c>
      <c r="D280" t="s">
        <v>40</v>
      </c>
      <c r="E280" t="s">
        <v>40</v>
      </c>
      <c r="F280" t="s">
        <v>40</v>
      </c>
      <c r="G280" t="s">
        <v>40</v>
      </c>
      <c r="H280" t="s">
        <v>40</v>
      </c>
      <c r="I280" t="s">
        <v>40</v>
      </c>
      <c r="J280" t="s">
        <v>40</v>
      </c>
      <c r="K280" t="s">
        <v>40</v>
      </c>
      <c r="L280" t="s">
        <v>126</v>
      </c>
      <c r="M280" t="s">
        <v>40</v>
      </c>
      <c r="N280" t="s">
        <v>40</v>
      </c>
      <c r="O280" t="s">
        <v>128</v>
      </c>
      <c r="P280" t="s">
        <v>60</v>
      </c>
      <c r="Q280" t="s">
        <v>44</v>
      </c>
      <c r="R280" t="s">
        <v>121</v>
      </c>
      <c r="S280" t="s">
        <v>152</v>
      </c>
      <c r="T280" t="s">
        <v>38</v>
      </c>
      <c r="U280" t="s">
        <v>45</v>
      </c>
      <c r="V280" t="s">
        <v>44</v>
      </c>
      <c r="W280" t="s">
        <v>38</v>
      </c>
      <c r="X280" t="s">
        <v>120</v>
      </c>
      <c r="Y280" t="s">
        <v>123</v>
      </c>
      <c r="Z280" t="s">
        <v>40</v>
      </c>
    </row>
    <row r="281" spans="1:26" x14ac:dyDescent="0.25">
      <c r="A281" t="s">
        <v>374</v>
      </c>
      <c r="B281" t="s">
        <v>363</v>
      </c>
      <c r="C281" t="s">
        <v>37</v>
      </c>
      <c r="D281" t="s">
        <v>40</v>
      </c>
      <c r="E281" t="s">
        <v>40</v>
      </c>
      <c r="F281" t="s">
        <v>40</v>
      </c>
      <c r="G281" t="s">
        <v>40</v>
      </c>
      <c r="H281" t="s">
        <v>40</v>
      </c>
      <c r="I281" t="s">
        <v>40</v>
      </c>
      <c r="J281" t="s">
        <v>40</v>
      </c>
      <c r="K281" t="s">
        <v>40</v>
      </c>
      <c r="L281" t="s">
        <v>126</v>
      </c>
      <c r="M281" t="s">
        <v>40</v>
      </c>
      <c r="N281" t="s">
        <v>40</v>
      </c>
      <c r="O281" t="s">
        <v>120</v>
      </c>
      <c r="P281" t="s">
        <v>44</v>
      </c>
      <c r="Q281" t="s">
        <v>45</v>
      </c>
      <c r="R281" t="s">
        <v>60</v>
      </c>
      <c r="S281" t="s">
        <v>38</v>
      </c>
      <c r="T281" t="s">
        <v>60</v>
      </c>
      <c r="U281" t="s">
        <v>45</v>
      </c>
      <c r="V281" t="s">
        <v>45</v>
      </c>
      <c r="W281" t="s">
        <v>172</v>
      </c>
      <c r="X281" t="s">
        <v>120</v>
      </c>
      <c r="Y281" t="s">
        <v>123</v>
      </c>
      <c r="Z281" t="s">
        <v>40</v>
      </c>
    </row>
    <row r="282" spans="1:26" x14ac:dyDescent="0.25">
      <c r="A282" t="s">
        <v>375</v>
      </c>
      <c r="B282" t="s">
        <v>363</v>
      </c>
      <c r="C282" t="s">
        <v>37</v>
      </c>
      <c r="D282" t="s">
        <v>40</v>
      </c>
      <c r="E282" t="s">
        <v>40</v>
      </c>
      <c r="F282" t="s">
        <v>40</v>
      </c>
      <c r="G282" t="s">
        <v>40</v>
      </c>
      <c r="H282" t="s">
        <v>40</v>
      </c>
      <c r="I282" t="s">
        <v>40</v>
      </c>
      <c r="J282" t="s">
        <v>40</v>
      </c>
      <c r="K282" t="s">
        <v>40</v>
      </c>
      <c r="L282" t="s">
        <v>126</v>
      </c>
      <c r="M282" t="s">
        <v>40</v>
      </c>
      <c r="N282" t="s">
        <v>40</v>
      </c>
      <c r="O282" t="s">
        <v>128</v>
      </c>
      <c r="P282" t="s">
        <v>44</v>
      </c>
      <c r="Q282" t="s">
        <v>44</v>
      </c>
      <c r="R282" t="s">
        <v>121</v>
      </c>
      <c r="S282" t="s">
        <v>152</v>
      </c>
      <c r="T282" t="s">
        <v>62</v>
      </c>
      <c r="U282" t="s">
        <v>45</v>
      </c>
      <c r="V282" t="s">
        <v>45</v>
      </c>
      <c r="W282" t="s">
        <v>120</v>
      </c>
      <c r="X282" t="s">
        <v>120</v>
      </c>
      <c r="Y282" t="s">
        <v>123</v>
      </c>
      <c r="Z282" t="s">
        <v>40</v>
      </c>
    </row>
    <row r="283" spans="1:26" x14ac:dyDescent="0.25">
      <c r="A283" t="s">
        <v>376</v>
      </c>
      <c r="B283" t="s">
        <v>363</v>
      </c>
      <c r="C283" t="s">
        <v>37</v>
      </c>
      <c r="D283" t="s">
        <v>40</v>
      </c>
      <c r="E283" t="s">
        <v>40</v>
      </c>
      <c r="F283" t="s">
        <v>40</v>
      </c>
      <c r="G283" t="s">
        <v>40</v>
      </c>
      <c r="H283" t="s">
        <v>40</v>
      </c>
      <c r="I283" t="s">
        <v>40</v>
      </c>
      <c r="J283" t="s">
        <v>40</v>
      </c>
      <c r="K283" t="s">
        <v>40</v>
      </c>
      <c r="L283" t="s">
        <v>38</v>
      </c>
      <c r="M283" t="s">
        <v>40</v>
      </c>
      <c r="N283" t="s">
        <v>40</v>
      </c>
      <c r="O283" t="s">
        <v>128</v>
      </c>
      <c r="P283" t="s">
        <v>44</v>
      </c>
      <c r="Q283" t="s">
        <v>44</v>
      </c>
      <c r="R283" t="s">
        <v>121</v>
      </c>
      <c r="S283" t="s">
        <v>152</v>
      </c>
      <c r="T283" t="s">
        <v>38</v>
      </c>
      <c r="U283" t="s">
        <v>45</v>
      </c>
      <c r="V283" t="s">
        <v>45</v>
      </c>
      <c r="W283" t="s">
        <v>120</v>
      </c>
      <c r="X283" t="s">
        <v>120</v>
      </c>
      <c r="Y283" t="s">
        <v>123</v>
      </c>
      <c r="Z283" t="s">
        <v>40</v>
      </c>
    </row>
    <row r="284" spans="1:26" x14ac:dyDescent="0.25">
      <c r="A284" t="s">
        <v>377</v>
      </c>
      <c r="B284" t="s">
        <v>363</v>
      </c>
      <c r="C284" t="s">
        <v>37</v>
      </c>
      <c r="D284" t="s">
        <v>40</v>
      </c>
      <c r="E284" t="s">
        <v>40</v>
      </c>
      <c r="F284" t="s">
        <v>40</v>
      </c>
      <c r="G284" t="s">
        <v>40</v>
      </c>
      <c r="H284" t="s">
        <v>40</v>
      </c>
      <c r="I284" t="s">
        <v>40</v>
      </c>
      <c r="J284" t="s">
        <v>40</v>
      </c>
      <c r="K284" t="s">
        <v>40</v>
      </c>
      <c r="L284" t="s">
        <v>126</v>
      </c>
      <c r="M284" t="s">
        <v>40</v>
      </c>
      <c r="N284" t="s">
        <v>40</v>
      </c>
      <c r="O284" t="s">
        <v>128</v>
      </c>
      <c r="P284" t="s">
        <v>44</v>
      </c>
      <c r="Q284" t="s">
        <v>44</v>
      </c>
      <c r="R284" t="s">
        <v>121</v>
      </c>
      <c r="S284" t="s">
        <v>152</v>
      </c>
      <c r="T284" t="s">
        <v>60</v>
      </c>
      <c r="U284" t="s">
        <v>45</v>
      </c>
      <c r="V284" t="s">
        <v>45</v>
      </c>
      <c r="W284" t="s">
        <v>120</v>
      </c>
      <c r="X284" t="s">
        <v>120</v>
      </c>
      <c r="Y284" t="s">
        <v>123</v>
      </c>
      <c r="Z284" t="s">
        <v>40</v>
      </c>
    </row>
    <row r="285" spans="1:26" x14ac:dyDescent="0.25">
      <c r="A285" t="s">
        <v>378</v>
      </c>
      <c r="B285" t="s">
        <v>379</v>
      </c>
      <c r="C285" t="s">
        <v>37</v>
      </c>
      <c r="D285" t="s">
        <v>40</v>
      </c>
      <c r="E285" t="s">
        <v>40</v>
      </c>
      <c r="F285" t="s">
        <v>40</v>
      </c>
      <c r="G285" t="s">
        <v>40</v>
      </c>
      <c r="H285" t="s">
        <v>40</v>
      </c>
      <c r="I285" t="s">
        <v>40</v>
      </c>
      <c r="J285" t="s">
        <v>40</v>
      </c>
      <c r="K285" t="s">
        <v>40</v>
      </c>
      <c r="L285" t="s">
        <v>126</v>
      </c>
      <c r="M285" t="s">
        <v>40</v>
      </c>
      <c r="N285" t="s">
        <v>40</v>
      </c>
      <c r="O285" t="s">
        <v>120</v>
      </c>
      <c r="P285" t="s">
        <v>45</v>
      </c>
      <c r="Q285" t="s">
        <v>45</v>
      </c>
      <c r="R285" t="s">
        <v>152</v>
      </c>
      <c r="S285" t="s">
        <v>152</v>
      </c>
      <c r="T285" t="s">
        <v>45</v>
      </c>
      <c r="U285" t="s">
        <v>44</v>
      </c>
      <c r="V285" t="s">
        <v>60</v>
      </c>
      <c r="W285" t="s">
        <v>122</v>
      </c>
      <c r="X285" t="s">
        <v>120</v>
      </c>
      <c r="Y285" t="s">
        <v>123</v>
      </c>
      <c r="Z285" t="s">
        <v>40</v>
      </c>
    </row>
    <row r="286" spans="1:26" x14ac:dyDescent="0.25">
      <c r="A286" t="s">
        <v>380</v>
      </c>
      <c r="B286" t="s">
        <v>379</v>
      </c>
      <c r="C286" t="s">
        <v>37</v>
      </c>
      <c r="D286" t="s">
        <v>40</v>
      </c>
      <c r="E286" t="s">
        <v>40</v>
      </c>
      <c r="F286" t="s">
        <v>40</v>
      </c>
      <c r="G286" t="s">
        <v>40</v>
      </c>
      <c r="H286" t="s">
        <v>40</v>
      </c>
      <c r="I286" t="s">
        <v>40</v>
      </c>
      <c r="J286" t="s">
        <v>40</v>
      </c>
      <c r="K286" t="s">
        <v>40</v>
      </c>
      <c r="L286" t="s">
        <v>142</v>
      </c>
      <c r="M286" t="s">
        <v>40</v>
      </c>
      <c r="N286" t="s">
        <v>40</v>
      </c>
      <c r="O286" t="s">
        <v>120</v>
      </c>
      <c r="P286" t="s">
        <v>44</v>
      </c>
      <c r="Q286" t="s">
        <v>38</v>
      </c>
      <c r="R286" t="s">
        <v>121</v>
      </c>
      <c r="S286" t="s">
        <v>152</v>
      </c>
      <c r="T286" t="s">
        <v>121</v>
      </c>
      <c r="U286" t="s">
        <v>44</v>
      </c>
      <c r="V286" t="s">
        <v>44</v>
      </c>
      <c r="W286" t="s">
        <v>122</v>
      </c>
      <c r="X286" t="s">
        <v>39</v>
      </c>
      <c r="Y286" t="s">
        <v>123</v>
      </c>
      <c r="Z286" t="s">
        <v>40</v>
      </c>
    </row>
    <row r="287" spans="1:26" x14ac:dyDescent="0.25">
      <c r="A287" t="s">
        <v>381</v>
      </c>
      <c r="B287" t="s">
        <v>379</v>
      </c>
      <c r="C287" t="s">
        <v>37</v>
      </c>
      <c r="D287" t="s">
        <v>40</v>
      </c>
      <c r="E287" t="s">
        <v>40</v>
      </c>
      <c r="F287" t="s">
        <v>40</v>
      </c>
      <c r="G287" t="s">
        <v>40</v>
      </c>
      <c r="H287" t="s">
        <v>40</v>
      </c>
      <c r="I287" t="s">
        <v>40</v>
      </c>
      <c r="J287" t="s">
        <v>40</v>
      </c>
      <c r="K287" t="s">
        <v>40</v>
      </c>
      <c r="L287" t="s">
        <v>172</v>
      </c>
      <c r="M287" t="s">
        <v>40</v>
      </c>
      <c r="N287" t="s">
        <v>40</v>
      </c>
      <c r="O287" t="s">
        <v>120</v>
      </c>
      <c r="P287" t="s">
        <v>38</v>
      </c>
      <c r="Q287" t="s">
        <v>39</v>
      </c>
      <c r="R287" t="s">
        <v>53</v>
      </c>
      <c r="S287" t="s">
        <v>53</v>
      </c>
      <c r="T287" t="s">
        <v>45</v>
      </c>
      <c r="U287" t="s">
        <v>44</v>
      </c>
      <c r="V287" t="s">
        <v>44</v>
      </c>
      <c r="W287" t="s">
        <v>212</v>
      </c>
      <c r="X287" t="s">
        <v>41</v>
      </c>
      <c r="Y287" t="s">
        <v>132</v>
      </c>
      <c r="Z287" t="s">
        <v>40</v>
      </c>
    </row>
    <row r="288" spans="1:26" x14ac:dyDescent="0.25">
      <c r="A288" t="s">
        <v>382</v>
      </c>
      <c r="B288" t="s">
        <v>379</v>
      </c>
      <c r="C288" t="s">
        <v>37</v>
      </c>
      <c r="D288" t="s">
        <v>40</v>
      </c>
      <c r="E288" t="s">
        <v>40</v>
      </c>
      <c r="F288" t="s">
        <v>40</v>
      </c>
      <c r="G288" t="s">
        <v>40</v>
      </c>
      <c r="H288" t="s">
        <v>40</v>
      </c>
      <c r="I288" t="s">
        <v>40</v>
      </c>
      <c r="J288" t="s">
        <v>40</v>
      </c>
      <c r="K288" t="s">
        <v>40</v>
      </c>
      <c r="L288" t="s">
        <v>142</v>
      </c>
      <c r="M288" t="s">
        <v>40</v>
      </c>
      <c r="N288" t="s">
        <v>40</v>
      </c>
      <c r="O288" t="s">
        <v>120</v>
      </c>
      <c r="P288" t="s">
        <v>44</v>
      </c>
      <c r="Q288" t="s">
        <v>38</v>
      </c>
      <c r="R288" t="s">
        <v>121</v>
      </c>
      <c r="S288" t="s">
        <v>120</v>
      </c>
      <c r="T288" t="s">
        <v>121</v>
      </c>
      <c r="U288" t="s">
        <v>44</v>
      </c>
      <c r="V288" t="s">
        <v>44</v>
      </c>
      <c r="W288" t="s">
        <v>122</v>
      </c>
      <c r="X288" t="s">
        <v>39</v>
      </c>
      <c r="Y288" t="s">
        <v>123</v>
      </c>
      <c r="Z288" t="s">
        <v>40</v>
      </c>
    </row>
    <row r="289" spans="1:26" x14ac:dyDescent="0.25">
      <c r="A289" t="s">
        <v>383</v>
      </c>
      <c r="B289" t="s">
        <v>379</v>
      </c>
      <c r="C289" t="s">
        <v>37</v>
      </c>
      <c r="D289" t="s">
        <v>40</v>
      </c>
      <c r="E289" t="s">
        <v>40</v>
      </c>
      <c r="F289" t="s">
        <v>40</v>
      </c>
      <c r="G289" t="s">
        <v>40</v>
      </c>
      <c r="H289" t="s">
        <v>40</v>
      </c>
      <c r="I289" t="s">
        <v>40</v>
      </c>
      <c r="J289" t="s">
        <v>40</v>
      </c>
      <c r="K289" t="s">
        <v>40</v>
      </c>
      <c r="L289" t="s">
        <v>172</v>
      </c>
      <c r="M289" t="s">
        <v>40</v>
      </c>
      <c r="N289" t="s">
        <v>40</v>
      </c>
      <c r="O289" t="s">
        <v>120</v>
      </c>
      <c r="P289" t="s">
        <v>39</v>
      </c>
      <c r="Q289" t="s">
        <v>39</v>
      </c>
      <c r="R289" t="s">
        <v>53</v>
      </c>
      <c r="S289" t="s">
        <v>53</v>
      </c>
      <c r="T289" t="s">
        <v>48</v>
      </c>
      <c r="U289" t="s">
        <v>45</v>
      </c>
      <c r="V289" t="s">
        <v>44</v>
      </c>
      <c r="W289" t="s">
        <v>172</v>
      </c>
      <c r="X289" t="s">
        <v>38</v>
      </c>
      <c r="Y289" t="s">
        <v>132</v>
      </c>
      <c r="Z289" t="s">
        <v>40</v>
      </c>
    </row>
    <row r="290" spans="1:26" x14ac:dyDescent="0.25">
      <c r="A290" t="s">
        <v>384</v>
      </c>
      <c r="B290" t="s">
        <v>363</v>
      </c>
      <c r="C290" t="s">
        <v>37</v>
      </c>
      <c r="D290" t="s">
        <v>40</v>
      </c>
      <c r="E290" t="s">
        <v>40</v>
      </c>
      <c r="F290" t="s">
        <v>40</v>
      </c>
      <c r="G290" t="s">
        <v>40</v>
      </c>
      <c r="H290" t="s">
        <v>40</v>
      </c>
      <c r="I290" t="s">
        <v>40</v>
      </c>
      <c r="J290" t="s">
        <v>40</v>
      </c>
      <c r="K290" t="s">
        <v>40</v>
      </c>
      <c r="L290" t="s">
        <v>58</v>
      </c>
      <c r="M290" t="s">
        <v>40</v>
      </c>
      <c r="N290" t="s">
        <v>40</v>
      </c>
      <c r="O290" t="s">
        <v>128</v>
      </c>
      <c r="P290" t="s">
        <v>44</v>
      </c>
      <c r="Q290" t="s">
        <v>45</v>
      </c>
      <c r="R290" t="s">
        <v>53</v>
      </c>
      <c r="S290" t="s">
        <v>53</v>
      </c>
      <c r="T290" t="s">
        <v>45</v>
      </c>
      <c r="U290" t="s">
        <v>45</v>
      </c>
      <c r="V290" t="s">
        <v>44</v>
      </c>
      <c r="W290" t="s">
        <v>128</v>
      </c>
      <c r="X290" t="s">
        <v>120</v>
      </c>
      <c r="Y290" t="s">
        <v>132</v>
      </c>
      <c r="Z290" t="s">
        <v>40</v>
      </c>
    </row>
    <row r="291" spans="1:26" x14ac:dyDescent="0.25">
      <c r="A291" t="s">
        <v>385</v>
      </c>
      <c r="B291" t="s">
        <v>363</v>
      </c>
      <c r="C291" t="s">
        <v>37</v>
      </c>
      <c r="D291" t="s">
        <v>40</v>
      </c>
      <c r="E291" t="s">
        <v>40</v>
      </c>
      <c r="F291" t="s">
        <v>40</v>
      </c>
      <c r="G291" t="s">
        <v>40</v>
      </c>
      <c r="H291" t="s">
        <v>40</v>
      </c>
      <c r="I291" t="s">
        <v>40</v>
      </c>
      <c r="J291" t="s">
        <v>40</v>
      </c>
      <c r="K291" t="s">
        <v>40</v>
      </c>
      <c r="L291" t="s">
        <v>126</v>
      </c>
      <c r="M291" t="s">
        <v>40</v>
      </c>
      <c r="N291" t="s">
        <v>40</v>
      </c>
      <c r="O291" t="s">
        <v>128</v>
      </c>
      <c r="P291" t="s">
        <v>44</v>
      </c>
      <c r="Q291" t="s">
        <v>45</v>
      </c>
      <c r="R291" t="s">
        <v>60</v>
      </c>
      <c r="S291" t="s">
        <v>152</v>
      </c>
      <c r="T291" t="s">
        <v>45</v>
      </c>
      <c r="U291" t="s">
        <v>45</v>
      </c>
      <c r="V291" t="s">
        <v>45</v>
      </c>
      <c r="W291" t="s">
        <v>38</v>
      </c>
      <c r="X291" t="s">
        <v>120</v>
      </c>
      <c r="Y291" t="s">
        <v>123</v>
      </c>
      <c r="Z291" t="s">
        <v>40</v>
      </c>
    </row>
    <row r="292" spans="1:26" x14ac:dyDescent="0.25">
      <c r="A292" t="s">
        <v>386</v>
      </c>
      <c r="B292" t="s">
        <v>363</v>
      </c>
      <c r="C292" t="s">
        <v>37</v>
      </c>
      <c r="D292" t="s">
        <v>40</v>
      </c>
      <c r="E292" t="s">
        <v>40</v>
      </c>
      <c r="F292" t="s">
        <v>40</v>
      </c>
      <c r="G292" t="s">
        <v>40</v>
      </c>
      <c r="H292" t="s">
        <v>40</v>
      </c>
      <c r="I292" t="s">
        <v>40</v>
      </c>
      <c r="J292" t="s">
        <v>40</v>
      </c>
      <c r="K292" t="s">
        <v>40</v>
      </c>
      <c r="L292" t="s">
        <v>126</v>
      </c>
      <c r="M292" t="s">
        <v>40</v>
      </c>
      <c r="N292" t="s">
        <v>40</v>
      </c>
      <c r="O292" t="s">
        <v>122</v>
      </c>
      <c r="P292" t="s">
        <v>60</v>
      </c>
      <c r="Q292" t="s">
        <v>44</v>
      </c>
      <c r="R292" t="s">
        <v>53</v>
      </c>
      <c r="S292" t="s">
        <v>53</v>
      </c>
      <c r="T292" t="s">
        <v>44</v>
      </c>
      <c r="U292" t="s">
        <v>45</v>
      </c>
      <c r="V292" t="s">
        <v>44</v>
      </c>
      <c r="W292" t="s">
        <v>128</v>
      </c>
      <c r="X292" t="s">
        <v>120</v>
      </c>
      <c r="Y292" t="s">
        <v>132</v>
      </c>
      <c r="Z292" t="s">
        <v>40</v>
      </c>
    </row>
    <row r="293" spans="1:26" x14ac:dyDescent="0.25">
      <c r="A293" t="s">
        <v>387</v>
      </c>
      <c r="B293" t="s">
        <v>363</v>
      </c>
      <c r="C293" t="s">
        <v>37</v>
      </c>
      <c r="D293" t="s">
        <v>40</v>
      </c>
      <c r="E293" t="s">
        <v>40</v>
      </c>
      <c r="F293" t="s">
        <v>40</v>
      </c>
      <c r="G293" t="s">
        <v>40</v>
      </c>
      <c r="H293" t="s">
        <v>40</v>
      </c>
      <c r="I293" t="s">
        <v>40</v>
      </c>
      <c r="J293" t="s">
        <v>40</v>
      </c>
      <c r="K293" t="s">
        <v>40</v>
      </c>
      <c r="L293" t="s">
        <v>126</v>
      </c>
      <c r="M293" t="s">
        <v>40</v>
      </c>
      <c r="N293" t="s">
        <v>40</v>
      </c>
      <c r="O293" t="s">
        <v>120</v>
      </c>
      <c r="P293" t="s">
        <v>44</v>
      </c>
      <c r="Q293" t="s">
        <v>45</v>
      </c>
      <c r="R293" t="s">
        <v>60</v>
      </c>
      <c r="S293" t="s">
        <v>152</v>
      </c>
      <c r="T293" t="s">
        <v>44</v>
      </c>
      <c r="U293" t="s">
        <v>45</v>
      </c>
      <c r="V293" t="s">
        <v>45</v>
      </c>
      <c r="W293" t="s">
        <v>128</v>
      </c>
      <c r="X293" t="s">
        <v>120</v>
      </c>
      <c r="Y293" t="s">
        <v>123</v>
      </c>
      <c r="Z293" t="s">
        <v>40</v>
      </c>
    </row>
    <row r="294" spans="1:26" x14ac:dyDescent="0.25">
      <c r="A294" t="s">
        <v>388</v>
      </c>
      <c r="B294" t="s">
        <v>363</v>
      </c>
      <c r="C294" t="s">
        <v>37</v>
      </c>
      <c r="D294" t="s">
        <v>40</v>
      </c>
      <c r="E294" t="s">
        <v>40</v>
      </c>
      <c r="F294" t="s">
        <v>40</v>
      </c>
      <c r="G294" t="s">
        <v>40</v>
      </c>
      <c r="H294" t="s">
        <v>40</v>
      </c>
      <c r="I294" t="s">
        <v>40</v>
      </c>
      <c r="J294" t="s">
        <v>40</v>
      </c>
      <c r="K294" t="s">
        <v>40</v>
      </c>
      <c r="L294" t="s">
        <v>142</v>
      </c>
      <c r="M294" t="s">
        <v>40</v>
      </c>
      <c r="N294" t="s">
        <v>40</v>
      </c>
      <c r="O294" t="s">
        <v>128</v>
      </c>
      <c r="P294" t="s">
        <v>44</v>
      </c>
      <c r="Q294" t="s">
        <v>44</v>
      </c>
      <c r="R294" t="s">
        <v>53</v>
      </c>
      <c r="S294" t="s">
        <v>53</v>
      </c>
      <c r="T294" t="s">
        <v>62</v>
      </c>
      <c r="U294" t="s">
        <v>45</v>
      </c>
      <c r="V294" t="s">
        <v>45</v>
      </c>
      <c r="W294" t="s">
        <v>122</v>
      </c>
      <c r="X294" t="s">
        <v>121</v>
      </c>
      <c r="Y294" t="s">
        <v>132</v>
      </c>
      <c r="Z294" t="s">
        <v>40</v>
      </c>
    </row>
    <row r="295" spans="1:26" x14ac:dyDescent="0.25">
      <c r="A295" t="s">
        <v>389</v>
      </c>
      <c r="B295" t="s">
        <v>363</v>
      </c>
      <c r="C295" t="s">
        <v>37</v>
      </c>
      <c r="D295" t="s">
        <v>40</v>
      </c>
      <c r="E295" t="s">
        <v>40</v>
      </c>
      <c r="F295" t="s">
        <v>40</v>
      </c>
      <c r="G295" t="s">
        <v>40</v>
      </c>
      <c r="H295" t="s">
        <v>40</v>
      </c>
      <c r="I295" t="s">
        <v>40</v>
      </c>
      <c r="J295" t="s">
        <v>40</v>
      </c>
      <c r="K295" t="s">
        <v>40</v>
      </c>
      <c r="L295" t="s">
        <v>38</v>
      </c>
      <c r="M295" t="s">
        <v>40</v>
      </c>
      <c r="N295" t="s">
        <v>40</v>
      </c>
      <c r="O295" t="s">
        <v>120</v>
      </c>
      <c r="P295" t="s">
        <v>45</v>
      </c>
      <c r="Q295" t="s">
        <v>38</v>
      </c>
      <c r="R295" t="s">
        <v>53</v>
      </c>
      <c r="S295" t="s">
        <v>53</v>
      </c>
      <c r="T295" t="s">
        <v>60</v>
      </c>
      <c r="U295" t="s">
        <v>45</v>
      </c>
      <c r="V295" t="s">
        <v>45</v>
      </c>
      <c r="W295" t="s">
        <v>128</v>
      </c>
      <c r="X295" t="s">
        <v>121</v>
      </c>
      <c r="Y295" t="s">
        <v>132</v>
      </c>
      <c r="Z295" t="s">
        <v>40</v>
      </c>
    </row>
    <row r="296" spans="1:26" x14ac:dyDescent="0.25">
      <c r="A296" t="s">
        <v>390</v>
      </c>
      <c r="B296" t="s">
        <v>363</v>
      </c>
      <c r="C296" t="s">
        <v>37</v>
      </c>
      <c r="D296" t="s">
        <v>40</v>
      </c>
      <c r="E296" t="s">
        <v>40</v>
      </c>
      <c r="F296" t="s">
        <v>40</v>
      </c>
      <c r="G296" t="s">
        <v>40</v>
      </c>
      <c r="H296" t="s">
        <v>40</v>
      </c>
      <c r="I296" t="s">
        <v>40</v>
      </c>
      <c r="J296" t="s">
        <v>40</v>
      </c>
      <c r="K296" t="s">
        <v>40</v>
      </c>
      <c r="L296" t="s">
        <v>172</v>
      </c>
      <c r="M296" t="s">
        <v>40</v>
      </c>
      <c r="N296" t="s">
        <v>40</v>
      </c>
      <c r="O296" t="s">
        <v>120</v>
      </c>
      <c r="P296" t="s">
        <v>45</v>
      </c>
      <c r="Q296" t="s">
        <v>44</v>
      </c>
      <c r="R296" t="s">
        <v>53</v>
      </c>
      <c r="S296" t="s">
        <v>53</v>
      </c>
      <c r="T296" t="s">
        <v>60</v>
      </c>
      <c r="U296" t="s">
        <v>45</v>
      </c>
      <c r="V296" t="s">
        <v>38</v>
      </c>
      <c r="W296" t="s">
        <v>128</v>
      </c>
      <c r="X296" t="s">
        <v>121</v>
      </c>
      <c r="Y296" t="s">
        <v>132</v>
      </c>
      <c r="Z296" t="s">
        <v>40</v>
      </c>
    </row>
    <row r="297" spans="1:26" x14ac:dyDescent="0.25">
      <c r="A297" t="s">
        <v>391</v>
      </c>
      <c r="B297" t="s">
        <v>363</v>
      </c>
      <c r="C297" t="s">
        <v>37</v>
      </c>
      <c r="D297" t="s">
        <v>40</v>
      </c>
      <c r="E297" t="s">
        <v>40</v>
      </c>
      <c r="F297" t="s">
        <v>40</v>
      </c>
      <c r="G297" t="s">
        <v>40</v>
      </c>
      <c r="H297" t="s">
        <v>40</v>
      </c>
      <c r="I297" t="s">
        <v>40</v>
      </c>
      <c r="J297" t="s">
        <v>40</v>
      </c>
      <c r="K297" t="s">
        <v>40</v>
      </c>
      <c r="L297" t="s">
        <v>172</v>
      </c>
      <c r="M297" t="s">
        <v>40</v>
      </c>
      <c r="N297" t="s">
        <v>40</v>
      </c>
      <c r="O297" t="s">
        <v>120</v>
      </c>
      <c r="P297" t="s">
        <v>44</v>
      </c>
      <c r="Q297" t="s">
        <v>44</v>
      </c>
      <c r="R297" t="s">
        <v>53</v>
      </c>
      <c r="S297" t="s">
        <v>53</v>
      </c>
      <c r="T297" t="s">
        <v>60</v>
      </c>
      <c r="U297" t="s">
        <v>45</v>
      </c>
      <c r="V297" t="s">
        <v>44</v>
      </c>
      <c r="W297" t="s">
        <v>128</v>
      </c>
      <c r="X297" t="s">
        <v>121</v>
      </c>
      <c r="Y297" t="s">
        <v>132</v>
      </c>
      <c r="Z297" t="s">
        <v>40</v>
      </c>
    </row>
    <row r="298" spans="1:26" x14ac:dyDescent="0.25">
      <c r="A298" t="s">
        <v>392</v>
      </c>
      <c r="B298" t="s">
        <v>363</v>
      </c>
      <c r="C298" t="s">
        <v>37</v>
      </c>
      <c r="D298" t="s">
        <v>40</v>
      </c>
      <c r="E298" t="s">
        <v>40</v>
      </c>
      <c r="F298" t="s">
        <v>40</v>
      </c>
      <c r="G298" t="s">
        <v>40</v>
      </c>
      <c r="H298" t="s">
        <v>40</v>
      </c>
      <c r="I298" t="s">
        <v>40</v>
      </c>
      <c r="J298" t="s">
        <v>40</v>
      </c>
      <c r="K298" t="s">
        <v>40</v>
      </c>
      <c r="L298" t="s">
        <v>136</v>
      </c>
      <c r="M298" t="s">
        <v>40</v>
      </c>
      <c r="N298" t="s">
        <v>40</v>
      </c>
      <c r="O298" t="s">
        <v>128</v>
      </c>
      <c r="P298" t="s">
        <v>44</v>
      </c>
      <c r="Q298" t="s">
        <v>44</v>
      </c>
      <c r="R298" t="s">
        <v>38</v>
      </c>
      <c r="S298" t="s">
        <v>152</v>
      </c>
      <c r="T298" t="s">
        <v>60</v>
      </c>
      <c r="U298" t="s">
        <v>45</v>
      </c>
      <c r="V298" t="s">
        <v>44</v>
      </c>
      <c r="W298" t="s">
        <v>128</v>
      </c>
      <c r="X298" t="s">
        <v>152</v>
      </c>
      <c r="Y298" t="s">
        <v>123</v>
      </c>
      <c r="Z298" t="s">
        <v>40</v>
      </c>
    </row>
    <row r="299" spans="1:26" x14ac:dyDescent="0.25">
      <c r="A299" t="s">
        <v>393</v>
      </c>
      <c r="B299" t="s">
        <v>363</v>
      </c>
      <c r="C299" t="s">
        <v>37</v>
      </c>
      <c r="D299" t="s">
        <v>40</v>
      </c>
      <c r="E299" t="s">
        <v>40</v>
      </c>
      <c r="F299" t="s">
        <v>40</v>
      </c>
      <c r="G299" t="s">
        <v>40</v>
      </c>
      <c r="H299" t="s">
        <v>40</v>
      </c>
      <c r="I299" t="s">
        <v>40</v>
      </c>
      <c r="J299" t="s">
        <v>40</v>
      </c>
      <c r="K299" t="s">
        <v>40</v>
      </c>
      <c r="L299" t="s">
        <v>38</v>
      </c>
      <c r="M299" t="s">
        <v>40</v>
      </c>
      <c r="N299" t="s">
        <v>40</v>
      </c>
      <c r="O299" t="s">
        <v>128</v>
      </c>
      <c r="P299" t="s">
        <v>44</v>
      </c>
      <c r="Q299" t="s">
        <v>44</v>
      </c>
      <c r="R299" t="s">
        <v>53</v>
      </c>
      <c r="S299" t="s">
        <v>38</v>
      </c>
      <c r="T299" t="s">
        <v>38</v>
      </c>
      <c r="U299" t="s">
        <v>45</v>
      </c>
      <c r="V299" t="s">
        <v>44</v>
      </c>
      <c r="W299" t="s">
        <v>128</v>
      </c>
      <c r="X299" t="s">
        <v>120</v>
      </c>
      <c r="Y299" t="s">
        <v>123</v>
      </c>
      <c r="Z299" t="s">
        <v>40</v>
      </c>
    </row>
    <row r="300" spans="1:26" x14ac:dyDescent="0.25">
      <c r="A300" t="s">
        <v>394</v>
      </c>
      <c r="B300" t="s">
        <v>379</v>
      </c>
      <c r="C300" t="s">
        <v>37</v>
      </c>
      <c r="D300" t="s">
        <v>40</v>
      </c>
      <c r="E300" t="s">
        <v>40</v>
      </c>
      <c r="F300" t="s">
        <v>40</v>
      </c>
      <c r="G300" t="s">
        <v>40</v>
      </c>
      <c r="H300" t="s">
        <v>40</v>
      </c>
      <c r="I300" t="s">
        <v>40</v>
      </c>
      <c r="J300" t="s">
        <v>40</v>
      </c>
      <c r="K300" t="s">
        <v>40</v>
      </c>
      <c r="L300" t="s">
        <v>172</v>
      </c>
      <c r="M300" t="s">
        <v>40</v>
      </c>
      <c r="N300" t="s">
        <v>40</v>
      </c>
      <c r="O300" t="s">
        <v>120</v>
      </c>
      <c r="P300" t="s">
        <v>72</v>
      </c>
      <c r="Q300" t="s">
        <v>39</v>
      </c>
      <c r="R300" t="s">
        <v>53</v>
      </c>
      <c r="S300" t="s">
        <v>53</v>
      </c>
      <c r="T300" t="s">
        <v>48</v>
      </c>
      <c r="U300" t="s">
        <v>45</v>
      </c>
      <c r="V300" t="s">
        <v>44</v>
      </c>
      <c r="W300" t="s">
        <v>212</v>
      </c>
      <c r="X300" t="s">
        <v>41</v>
      </c>
      <c r="Y300" t="s">
        <v>132</v>
      </c>
      <c r="Z300" t="s">
        <v>40</v>
      </c>
    </row>
    <row r="301" spans="1:26" x14ac:dyDescent="0.25">
      <c r="A301" t="s">
        <v>395</v>
      </c>
      <c r="B301" t="s">
        <v>379</v>
      </c>
      <c r="C301" t="s">
        <v>37</v>
      </c>
      <c r="D301" t="s">
        <v>40</v>
      </c>
      <c r="E301" t="s">
        <v>40</v>
      </c>
      <c r="F301" t="s">
        <v>40</v>
      </c>
      <c r="G301" t="s">
        <v>40</v>
      </c>
      <c r="H301" t="s">
        <v>40</v>
      </c>
      <c r="I301" t="s">
        <v>40</v>
      </c>
      <c r="J301" t="s">
        <v>40</v>
      </c>
      <c r="K301" t="s">
        <v>40</v>
      </c>
      <c r="L301" t="s">
        <v>172</v>
      </c>
      <c r="M301" t="s">
        <v>40</v>
      </c>
      <c r="N301" t="s">
        <v>40</v>
      </c>
      <c r="O301" t="s">
        <v>120</v>
      </c>
      <c r="P301" t="s">
        <v>39</v>
      </c>
      <c r="Q301" t="s">
        <v>39</v>
      </c>
      <c r="R301" t="s">
        <v>53</v>
      </c>
      <c r="S301" t="s">
        <v>53</v>
      </c>
      <c r="T301" t="s">
        <v>38</v>
      </c>
      <c r="U301" t="s">
        <v>44</v>
      </c>
      <c r="V301" t="s">
        <v>44</v>
      </c>
      <c r="W301" t="s">
        <v>212</v>
      </c>
      <c r="X301" t="s">
        <v>41</v>
      </c>
      <c r="Y301" t="s">
        <v>132</v>
      </c>
      <c r="Z301" t="s">
        <v>40</v>
      </c>
    </row>
    <row r="302" spans="1:26" x14ac:dyDescent="0.25">
      <c r="A302" t="s">
        <v>396</v>
      </c>
      <c r="B302" t="s">
        <v>379</v>
      </c>
      <c r="C302" t="s">
        <v>37</v>
      </c>
      <c r="D302" t="s">
        <v>40</v>
      </c>
      <c r="E302" t="s">
        <v>40</v>
      </c>
      <c r="F302" t="s">
        <v>40</v>
      </c>
      <c r="G302" t="s">
        <v>40</v>
      </c>
      <c r="H302" t="s">
        <v>40</v>
      </c>
      <c r="I302" t="s">
        <v>40</v>
      </c>
      <c r="J302" t="s">
        <v>40</v>
      </c>
      <c r="K302" t="s">
        <v>40</v>
      </c>
      <c r="L302" t="s">
        <v>126</v>
      </c>
      <c r="M302" t="s">
        <v>40</v>
      </c>
      <c r="N302" t="s">
        <v>40</v>
      </c>
      <c r="O302" t="s">
        <v>152</v>
      </c>
      <c r="P302" t="s">
        <v>105</v>
      </c>
      <c r="Q302" t="s">
        <v>39</v>
      </c>
      <c r="R302" t="s">
        <v>121</v>
      </c>
      <c r="S302" t="s">
        <v>152</v>
      </c>
      <c r="T302" t="s">
        <v>48</v>
      </c>
      <c r="U302" t="s">
        <v>45</v>
      </c>
      <c r="V302" t="s">
        <v>44</v>
      </c>
      <c r="W302" t="s">
        <v>122</v>
      </c>
      <c r="X302" t="s">
        <v>121</v>
      </c>
      <c r="Y302" t="s">
        <v>123</v>
      </c>
      <c r="Z302" t="s">
        <v>40</v>
      </c>
    </row>
    <row r="303" spans="1:26" x14ac:dyDescent="0.25">
      <c r="A303" t="s">
        <v>397</v>
      </c>
      <c r="B303" t="s">
        <v>379</v>
      </c>
      <c r="C303" t="s">
        <v>37</v>
      </c>
      <c r="D303" t="s">
        <v>40</v>
      </c>
      <c r="E303" t="s">
        <v>40</v>
      </c>
      <c r="F303" t="s">
        <v>40</v>
      </c>
      <c r="G303" t="s">
        <v>40</v>
      </c>
      <c r="H303" t="s">
        <v>40</v>
      </c>
      <c r="I303" t="s">
        <v>40</v>
      </c>
      <c r="J303" t="s">
        <v>40</v>
      </c>
      <c r="K303" t="s">
        <v>40</v>
      </c>
      <c r="L303" t="s">
        <v>126</v>
      </c>
      <c r="M303" t="s">
        <v>40</v>
      </c>
      <c r="N303" t="s">
        <v>40</v>
      </c>
      <c r="O303" t="s">
        <v>128</v>
      </c>
      <c r="P303" t="s">
        <v>45</v>
      </c>
      <c r="Q303" t="s">
        <v>45</v>
      </c>
      <c r="R303" t="s">
        <v>53</v>
      </c>
      <c r="S303" t="s">
        <v>166</v>
      </c>
      <c r="T303" t="s">
        <v>62</v>
      </c>
      <c r="U303" t="s">
        <v>38</v>
      </c>
      <c r="V303" t="s">
        <v>60</v>
      </c>
      <c r="W303" t="s">
        <v>38</v>
      </c>
      <c r="X303" t="s">
        <v>121</v>
      </c>
      <c r="Y303" t="s">
        <v>132</v>
      </c>
      <c r="Z303" t="s">
        <v>40</v>
      </c>
    </row>
    <row r="304" spans="1:26" x14ac:dyDescent="0.25">
      <c r="A304" t="s">
        <v>398</v>
      </c>
      <c r="B304" t="s">
        <v>379</v>
      </c>
      <c r="C304" t="s">
        <v>37</v>
      </c>
      <c r="D304" t="s">
        <v>40</v>
      </c>
      <c r="E304" t="s">
        <v>40</v>
      </c>
      <c r="F304" t="s">
        <v>40</v>
      </c>
      <c r="G304" t="s">
        <v>40</v>
      </c>
      <c r="H304" t="s">
        <v>40</v>
      </c>
      <c r="I304" t="s">
        <v>40</v>
      </c>
      <c r="J304" t="s">
        <v>40</v>
      </c>
      <c r="K304" t="s">
        <v>40</v>
      </c>
      <c r="L304" t="s">
        <v>126</v>
      </c>
      <c r="M304" t="s">
        <v>40</v>
      </c>
      <c r="N304" t="s">
        <v>40</v>
      </c>
      <c r="O304" t="s">
        <v>120</v>
      </c>
      <c r="P304" t="s">
        <v>39</v>
      </c>
      <c r="Q304" t="s">
        <v>45</v>
      </c>
      <c r="R304" t="s">
        <v>121</v>
      </c>
      <c r="S304" t="s">
        <v>152</v>
      </c>
      <c r="T304" t="s">
        <v>52</v>
      </c>
      <c r="U304" t="s">
        <v>45</v>
      </c>
      <c r="V304" t="s">
        <v>44</v>
      </c>
      <c r="W304" t="s">
        <v>128</v>
      </c>
      <c r="X304" t="s">
        <v>60</v>
      </c>
      <c r="Y304" t="s">
        <v>123</v>
      </c>
      <c r="Z304" t="s">
        <v>40</v>
      </c>
    </row>
    <row r="305" spans="1:26" x14ac:dyDescent="0.25">
      <c r="A305" t="s">
        <v>399</v>
      </c>
      <c r="B305" t="s">
        <v>379</v>
      </c>
      <c r="C305" t="s">
        <v>37</v>
      </c>
      <c r="D305" t="s">
        <v>40</v>
      </c>
      <c r="E305" t="s">
        <v>40</v>
      </c>
      <c r="F305" t="s">
        <v>40</v>
      </c>
      <c r="G305" t="s">
        <v>40</v>
      </c>
      <c r="H305" t="s">
        <v>40</v>
      </c>
      <c r="I305" t="s">
        <v>40</v>
      </c>
      <c r="J305" t="s">
        <v>40</v>
      </c>
      <c r="K305" t="s">
        <v>40</v>
      </c>
      <c r="L305" t="s">
        <v>142</v>
      </c>
      <c r="M305" t="s">
        <v>40</v>
      </c>
      <c r="N305" t="s">
        <v>40</v>
      </c>
      <c r="O305" t="s">
        <v>120</v>
      </c>
      <c r="P305" t="s">
        <v>39</v>
      </c>
      <c r="Q305" t="s">
        <v>45</v>
      </c>
      <c r="R305" t="s">
        <v>53</v>
      </c>
      <c r="S305" t="s">
        <v>152</v>
      </c>
      <c r="T305" t="s">
        <v>52</v>
      </c>
      <c r="U305" t="s">
        <v>38</v>
      </c>
      <c r="V305" t="s">
        <v>60</v>
      </c>
      <c r="W305" t="s">
        <v>122</v>
      </c>
      <c r="X305" t="s">
        <v>121</v>
      </c>
      <c r="Y305" t="s">
        <v>132</v>
      </c>
      <c r="Z305" t="s">
        <v>40</v>
      </c>
    </row>
    <row r="306" spans="1:26" x14ac:dyDescent="0.25">
      <c r="A306" t="s">
        <v>400</v>
      </c>
      <c r="B306" t="s">
        <v>379</v>
      </c>
      <c r="C306" t="s">
        <v>37</v>
      </c>
      <c r="D306" t="s">
        <v>40</v>
      </c>
      <c r="E306" t="s">
        <v>40</v>
      </c>
      <c r="F306" t="s">
        <v>40</v>
      </c>
      <c r="G306" t="s">
        <v>40</v>
      </c>
      <c r="H306" t="s">
        <v>40</v>
      </c>
      <c r="I306" t="s">
        <v>40</v>
      </c>
      <c r="J306" t="s">
        <v>40</v>
      </c>
      <c r="K306" t="s">
        <v>40</v>
      </c>
      <c r="L306" t="s">
        <v>126</v>
      </c>
      <c r="M306" t="s">
        <v>40</v>
      </c>
      <c r="N306" t="s">
        <v>40</v>
      </c>
      <c r="O306" t="s">
        <v>128</v>
      </c>
      <c r="P306" t="s">
        <v>44</v>
      </c>
      <c r="Q306" t="s">
        <v>45</v>
      </c>
      <c r="R306" t="s">
        <v>121</v>
      </c>
      <c r="S306" t="s">
        <v>152</v>
      </c>
      <c r="T306" t="s">
        <v>38</v>
      </c>
      <c r="U306" t="s">
        <v>44</v>
      </c>
      <c r="V306" t="s">
        <v>60</v>
      </c>
      <c r="W306" t="s">
        <v>122</v>
      </c>
      <c r="X306" t="s">
        <v>120</v>
      </c>
      <c r="Y306" t="s">
        <v>123</v>
      </c>
      <c r="Z306" t="s">
        <v>40</v>
      </c>
    </row>
    <row r="307" spans="1:26" x14ac:dyDescent="0.25">
      <c r="A307" t="s">
        <v>401</v>
      </c>
      <c r="B307" t="s">
        <v>379</v>
      </c>
      <c r="C307" t="s">
        <v>37</v>
      </c>
      <c r="D307" t="s">
        <v>40</v>
      </c>
      <c r="E307" t="s">
        <v>40</v>
      </c>
      <c r="F307" t="s">
        <v>40</v>
      </c>
      <c r="G307" t="s">
        <v>40</v>
      </c>
      <c r="H307" t="s">
        <v>40</v>
      </c>
      <c r="I307" t="s">
        <v>40</v>
      </c>
      <c r="J307" t="s">
        <v>40</v>
      </c>
      <c r="K307" t="s">
        <v>40</v>
      </c>
      <c r="L307" t="s">
        <v>126</v>
      </c>
      <c r="M307" t="s">
        <v>40</v>
      </c>
      <c r="N307" t="s">
        <v>40</v>
      </c>
      <c r="O307" t="s">
        <v>120</v>
      </c>
      <c r="P307" t="s">
        <v>45</v>
      </c>
      <c r="Q307" t="s">
        <v>45</v>
      </c>
      <c r="R307" t="s">
        <v>121</v>
      </c>
      <c r="S307" t="s">
        <v>152</v>
      </c>
      <c r="T307" t="s">
        <v>38</v>
      </c>
      <c r="U307" t="s">
        <v>44</v>
      </c>
      <c r="V307" t="s">
        <v>60</v>
      </c>
      <c r="W307" t="s">
        <v>122</v>
      </c>
      <c r="X307" t="s">
        <v>121</v>
      </c>
      <c r="Y307" t="s">
        <v>123</v>
      </c>
      <c r="Z307" t="s">
        <v>40</v>
      </c>
    </row>
    <row r="308" spans="1:26" x14ac:dyDescent="0.25">
      <c r="A308" t="s">
        <v>402</v>
      </c>
      <c r="B308" t="s">
        <v>379</v>
      </c>
      <c r="C308" t="s">
        <v>37</v>
      </c>
      <c r="D308" t="s">
        <v>40</v>
      </c>
      <c r="E308" t="s">
        <v>40</v>
      </c>
      <c r="F308" t="s">
        <v>40</v>
      </c>
      <c r="G308" t="s">
        <v>40</v>
      </c>
      <c r="H308" t="s">
        <v>40</v>
      </c>
      <c r="I308" t="s">
        <v>40</v>
      </c>
      <c r="J308" t="s">
        <v>40</v>
      </c>
      <c r="K308" t="s">
        <v>40</v>
      </c>
      <c r="L308" t="s">
        <v>126</v>
      </c>
      <c r="M308" t="s">
        <v>40</v>
      </c>
      <c r="N308" t="s">
        <v>40</v>
      </c>
      <c r="O308" t="s">
        <v>120</v>
      </c>
      <c r="P308" t="s">
        <v>45</v>
      </c>
      <c r="Q308" t="s">
        <v>45</v>
      </c>
      <c r="R308" t="s">
        <v>121</v>
      </c>
      <c r="S308" t="s">
        <v>152</v>
      </c>
      <c r="T308" t="s">
        <v>45</v>
      </c>
      <c r="U308" t="s">
        <v>38</v>
      </c>
      <c r="V308" t="s">
        <v>44</v>
      </c>
      <c r="W308" t="s">
        <v>122</v>
      </c>
      <c r="X308" t="s">
        <v>121</v>
      </c>
      <c r="Y308" t="s">
        <v>123</v>
      </c>
      <c r="Z308" t="s">
        <v>40</v>
      </c>
    </row>
    <row r="309" spans="1:26" x14ac:dyDescent="0.25">
      <c r="A309" t="s">
        <v>403</v>
      </c>
      <c r="B309" t="s">
        <v>379</v>
      </c>
      <c r="C309" t="s">
        <v>37</v>
      </c>
      <c r="D309" t="s">
        <v>40</v>
      </c>
      <c r="E309" t="s">
        <v>40</v>
      </c>
      <c r="F309" t="s">
        <v>40</v>
      </c>
      <c r="G309" t="s">
        <v>40</v>
      </c>
      <c r="H309" t="s">
        <v>40</v>
      </c>
      <c r="I309" t="s">
        <v>40</v>
      </c>
      <c r="J309" t="s">
        <v>40</v>
      </c>
      <c r="K309" t="s">
        <v>40</v>
      </c>
      <c r="L309" t="s">
        <v>105</v>
      </c>
      <c r="M309" t="s">
        <v>40</v>
      </c>
      <c r="N309" t="s">
        <v>40</v>
      </c>
      <c r="O309" t="s">
        <v>120</v>
      </c>
      <c r="P309" t="s">
        <v>38</v>
      </c>
      <c r="Q309" t="s">
        <v>39</v>
      </c>
      <c r="R309" t="s">
        <v>53</v>
      </c>
      <c r="S309" t="s">
        <v>152</v>
      </c>
      <c r="T309" t="s">
        <v>45</v>
      </c>
      <c r="U309" t="s">
        <v>45</v>
      </c>
      <c r="V309" t="s">
        <v>44</v>
      </c>
      <c r="W309" t="s">
        <v>172</v>
      </c>
      <c r="X309" t="s">
        <v>121</v>
      </c>
      <c r="Y309" t="s">
        <v>132</v>
      </c>
      <c r="Z309" t="s">
        <v>40</v>
      </c>
    </row>
    <row r="310" spans="1:26" x14ac:dyDescent="0.25">
      <c r="A310" t="s">
        <v>404</v>
      </c>
      <c r="B310" t="s">
        <v>299</v>
      </c>
      <c r="C310" t="s">
        <v>37</v>
      </c>
      <c r="D310" t="s">
        <v>120</v>
      </c>
      <c r="E310" t="s">
        <v>63</v>
      </c>
      <c r="F310" t="s">
        <v>40</v>
      </c>
      <c r="G310" t="s">
        <v>40</v>
      </c>
      <c r="H310" t="s">
        <v>40</v>
      </c>
      <c r="I310" t="s">
        <v>54</v>
      </c>
      <c r="J310" t="s">
        <v>40</v>
      </c>
      <c r="K310" t="s">
        <v>40</v>
      </c>
      <c r="L310" t="s">
        <v>40</v>
      </c>
      <c r="M310" t="s">
        <v>58</v>
      </c>
      <c r="N310" t="s">
        <v>40</v>
      </c>
      <c r="O310" t="s">
        <v>40</v>
      </c>
      <c r="P310" t="s">
        <v>121</v>
      </c>
      <c r="Q310" t="s">
        <v>44</v>
      </c>
      <c r="R310" t="s">
        <v>152</v>
      </c>
      <c r="S310" t="s">
        <v>152</v>
      </c>
      <c r="T310" t="s">
        <v>40</v>
      </c>
      <c r="U310" t="s">
        <v>45</v>
      </c>
      <c r="V310" t="s">
        <v>40</v>
      </c>
      <c r="W310" t="s">
        <v>40</v>
      </c>
      <c r="X310" t="s">
        <v>38</v>
      </c>
      <c r="Y310" t="s">
        <v>38</v>
      </c>
      <c r="Z310" t="s">
        <v>40</v>
      </c>
    </row>
    <row r="311" spans="1:26" x14ac:dyDescent="0.25">
      <c r="A311" t="s">
        <v>405</v>
      </c>
      <c r="B311" t="s">
        <v>299</v>
      </c>
      <c r="C311" t="s">
        <v>37</v>
      </c>
      <c r="D311" t="s">
        <v>152</v>
      </c>
      <c r="E311" t="s">
        <v>63</v>
      </c>
      <c r="F311" t="s">
        <v>40</v>
      </c>
      <c r="G311" t="s">
        <v>40</v>
      </c>
      <c r="H311" t="s">
        <v>40</v>
      </c>
      <c r="I311" t="s">
        <v>38</v>
      </c>
      <c r="J311" t="s">
        <v>40</v>
      </c>
      <c r="K311" t="s">
        <v>40</v>
      </c>
      <c r="L311" t="s">
        <v>40</v>
      </c>
      <c r="M311" t="s">
        <v>58</v>
      </c>
      <c r="N311" t="s">
        <v>40</v>
      </c>
      <c r="O311" t="s">
        <v>40</v>
      </c>
      <c r="P311" t="s">
        <v>152</v>
      </c>
      <c r="Q311" t="s">
        <v>44</v>
      </c>
      <c r="R311" t="s">
        <v>152</v>
      </c>
      <c r="S311" t="s">
        <v>152</v>
      </c>
      <c r="T311" t="s">
        <v>40</v>
      </c>
      <c r="U311" t="s">
        <v>45</v>
      </c>
      <c r="V311" t="s">
        <v>40</v>
      </c>
      <c r="W311" t="s">
        <v>40</v>
      </c>
      <c r="X311" t="s">
        <v>38</v>
      </c>
      <c r="Y311" t="s">
        <v>38</v>
      </c>
      <c r="Z311" t="s">
        <v>40</v>
      </c>
    </row>
    <row r="312" spans="1:26" x14ac:dyDescent="0.25">
      <c r="A312" t="s">
        <v>406</v>
      </c>
      <c r="B312" t="s">
        <v>299</v>
      </c>
      <c r="C312" t="s">
        <v>37</v>
      </c>
      <c r="D312" t="s">
        <v>152</v>
      </c>
      <c r="E312" t="s">
        <v>38</v>
      </c>
      <c r="F312" t="s">
        <v>40</v>
      </c>
      <c r="G312" t="s">
        <v>40</v>
      </c>
      <c r="H312" t="s">
        <v>40</v>
      </c>
      <c r="I312" t="s">
        <v>63</v>
      </c>
      <c r="J312" t="s">
        <v>40</v>
      </c>
      <c r="K312" t="s">
        <v>40</v>
      </c>
      <c r="L312" t="s">
        <v>40</v>
      </c>
      <c r="M312" t="s">
        <v>58</v>
      </c>
      <c r="N312" t="s">
        <v>40</v>
      </c>
      <c r="O312" t="s">
        <v>40</v>
      </c>
      <c r="P312" t="s">
        <v>121</v>
      </c>
      <c r="Q312" t="s">
        <v>44</v>
      </c>
      <c r="R312" t="s">
        <v>304</v>
      </c>
      <c r="S312" t="s">
        <v>304</v>
      </c>
      <c r="T312" t="s">
        <v>40</v>
      </c>
      <c r="U312" t="s">
        <v>45</v>
      </c>
      <c r="V312" t="s">
        <v>40</v>
      </c>
      <c r="W312" t="s">
        <v>40</v>
      </c>
      <c r="X312" t="s">
        <v>152</v>
      </c>
      <c r="Y312" t="s">
        <v>38</v>
      </c>
      <c r="Z312" t="s">
        <v>40</v>
      </c>
    </row>
    <row r="313" spans="1:26" x14ac:dyDescent="0.25">
      <c r="A313" t="s">
        <v>407</v>
      </c>
      <c r="B313" t="s">
        <v>299</v>
      </c>
      <c r="C313" t="s">
        <v>37</v>
      </c>
      <c r="D313" t="s">
        <v>152</v>
      </c>
      <c r="E313" t="s">
        <v>38</v>
      </c>
      <c r="F313" t="s">
        <v>40</v>
      </c>
      <c r="G313" t="s">
        <v>40</v>
      </c>
      <c r="H313" t="s">
        <v>40</v>
      </c>
      <c r="I313" t="s">
        <v>63</v>
      </c>
      <c r="J313" t="s">
        <v>40</v>
      </c>
      <c r="K313" t="s">
        <v>40</v>
      </c>
      <c r="L313" t="s">
        <v>40</v>
      </c>
      <c r="M313" t="s">
        <v>58</v>
      </c>
      <c r="N313" t="s">
        <v>40</v>
      </c>
      <c r="O313" t="s">
        <v>40</v>
      </c>
      <c r="P313" t="s">
        <v>38</v>
      </c>
      <c r="Q313" t="s">
        <v>44</v>
      </c>
      <c r="R313" t="s">
        <v>304</v>
      </c>
      <c r="S313" t="s">
        <v>304</v>
      </c>
      <c r="T313" t="s">
        <v>40</v>
      </c>
      <c r="U313" t="s">
        <v>45</v>
      </c>
      <c r="V313" t="s">
        <v>40</v>
      </c>
      <c r="W313" t="s">
        <v>40</v>
      </c>
      <c r="X313" t="s">
        <v>152</v>
      </c>
      <c r="Y313" t="s">
        <v>38</v>
      </c>
      <c r="Z313" t="s">
        <v>40</v>
      </c>
    </row>
    <row r="314" spans="1:26" x14ac:dyDescent="0.25">
      <c r="A314" t="s">
        <v>408</v>
      </c>
      <c r="B314" t="s">
        <v>299</v>
      </c>
      <c r="C314" t="s">
        <v>37</v>
      </c>
      <c r="D314" t="s">
        <v>152</v>
      </c>
      <c r="E314" t="s">
        <v>63</v>
      </c>
      <c r="F314" t="s">
        <v>40</v>
      </c>
      <c r="G314" t="s">
        <v>40</v>
      </c>
      <c r="H314" t="s">
        <v>40</v>
      </c>
      <c r="I314" t="s">
        <v>38</v>
      </c>
      <c r="J314" t="s">
        <v>40</v>
      </c>
      <c r="K314" t="s">
        <v>40</v>
      </c>
      <c r="L314" t="s">
        <v>40</v>
      </c>
      <c r="M314" t="s">
        <v>81</v>
      </c>
      <c r="N314" t="s">
        <v>40</v>
      </c>
      <c r="O314" t="s">
        <v>40</v>
      </c>
      <c r="P314" t="s">
        <v>121</v>
      </c>
      <c r="Q314" t="s">
        <v>44</v>
      </c>
      <c r="R314" t="s">
        <v>152</v>
      </c>
      <c r="S314" t="s">
        <v>152</v>
      </c>
      <c r="T314" t="s">
        <v>40</v>
      </c>
      <c r="U314" t="s">
        <v>45</v>
      </c>
      <c r="V314" t="s">
        <v>40</v>
      </c>
      <c r="W314" t="s">
        <v>40</v>
      </c>
      <c r="X314" t="s">
        <v>152</v>
      </c>
      <c r="Y314" t="s">
        <v>38</v>
      </c>
      <c r="Z314" t="s">
        <v>40</v>
      </c>
    </row>
    <row r="315" spans="1:26" x14ac:dyDescent="0.25">
      <c r="A315" t="s">
        <v>409</v>
      </c>
      <c r="B315" t="s">
        <v>299</v>
      </c>
      <c r="C315" t="s">
        <v>37</v>
      </c>
      <c r="D315" t="s">
        <v>152</v>
      </c>
      <c r="E315" t="s">
        <v>63</v>
      </c>
      <c r="F315" t="s">
        <v>40</v>
      </c>
      <c r="G315" t="s">
        <v>40</v>
      </c>
      <c r="H315" t="s">
        <v>40</v>
      </c>
      <c r="I315" t="s">
        <v>63</v>
      </c>
      <c r="J315" t="s">
        <v>40</v>
      </c>
      <c r="K315" t="s">
        <v>40</v>
      </c>
      <c r="L315" t="s">
        <v>40</v>
      </c>
      <c r="M315" t="s">
        <v>58</v>
      </c>
      <c r="N315" t="s">
        <v>40</v>
      </c>
      <c r="O315" t="s">
        <v>40</v>
      </c>
      <c r="P315" t="s">
        <v>152</v>
      </c>
      <c r="Q315" t="s">
        <v>44</v>
      </c>
      <c r="R315" t="s">
        <v>304</v>
      </c>
      <c r="S315" t="s">
        <v>152</v>
      </c>
      <c r="T315" t="s">
        <v>40</v>
      </c>
      <c r="U315" t="s">
        <v>45</v>
      </c>
      <c r="V315" t="s">
        <v>40</v>
      </c>
      <c r="W315" t="s">
        <v>40</v>
      </c>
      <c r="X315" t="s">
        <v>152</v>
      </c>
      <c r="Y315" t="s">
        <v>38</v>
      </c>
      <c r="Z315" t="s">
        <v>40</v>
      </c>
    </row>
    <row r="316" spans="1:26" x14ac:dyDescent="0.25">
      <c r="A316" t="s">
        <v>410</v>
      </c>
      <c r="B316" t="s">
        <v>299</v>
      </c>
      <c r="C316" t="s">
        <v>37</v>
      </c>
      <c r="D316" t="s">
        <v>120</v>
      </c>
      <c r="E316" t="s">
        <v>38</v>
      </c>
      <c r="F316" t="s">
        <v>40</v>
      </c>
      <c r="G316" t="s">
        <v>40</v>
      </c>
      <c r="H316" t="s">
        <v>40</v>
      </c>
      <c r="I316" t="s">
        <v>54</v>
      </c>
      <c r="J316" t="s">
        <v>40</v>
      </c>
      <c r="K316" t="s">
        <v>40</v>
      </c>
      <c r="L316" t="s">
        <v>40</v>
      </c>
      <c r="M316" t="s">
        <v>58</v>
      </c>
      <c r="N316" t="s">
        <v>40</v>
      </c>
      <c r="O316" t="s">
        <v>40</v>
      </c>
      <c r="P316" t="s">
        <v>121</v>
      </c>
      <c r="Q316" t="s">
        <v>44</v>
      </c>
      <c r="R316" t="s">
        <v>304</v>
      </c>
      <c r="S316" t="s">
        <v>304</v>
      </c>
      <c r="T316" t="s">
        <v>40</v>
      </c>
      <c r="U316" t="s">
        <v>45</v>
      </c>
      <c r="V316" t="s">
        <v>40</v>
      </c>
      <c r="W316" t="s">
        <v>40</v>
      </c>
      <c r="X316" t="s">
        <v>60</v>
      </c>
      <c r="Y316" t="s">
        <v>38</v>
      </c>
      <c r="Z316" t="s">
        <v>40</v>
      </c>
    </row>
    <row r="317" spans="1:26" x14ac:dyDescent="0.25">
      <c r="A317" t="s">
        <v>411</v>
      </c>
      <c r="B317" t="s">
        <v>299</v>
      </c>
      <c r="C317" t="s">
        <v>37</v>
      </c>
      <c r="D317" t="s">
        <v>152</v>
      </c>
      <c r="E317" t="s">
        <v>63</v>
      </c>
      <c r="F317" t="s">
        <v>40</v>
      </c>
      <c r="G317" t="s">
        <v>40</v>
      </c>
      <c r="H317" t="s">
        <v>40</v>
      </c>
      <c r="I317" t="s">
        <v>63</v>
      </c>
      <c r="J317" t="s">
        <v>40</v>
      </c>
      <c r="K317" t="s">
        <v>40</v>
      </c>
      <c r="L317" t="s">
        <v>40</v>
      </c>
      <c r="M317" t="s">
        <v>58</v>
      </c>
      <c r="N317" t="s">
        <v>40</v>
      </c>
      <c r="O317" t="s">
        <v>40</v>
      </c>
      <c r="P317" t="s">
        <v>121</v>
      </c>
      <c r="Q317" t="s">
        <v>44</v>
      </c>
      <c r="R317" t="s">
        <v>304</v>
      </c>
      <c r="S317" t="s">
        <v>152</v>
      </c>
      <c r="T317" t="s">
        <v>40</v>
      </c>
      <c r="U317" t="s">
        <v>45</v>
      </c>
      <c r="V317" t="s">
        <v>40</v>
      </c>
      <c r="W317" t="s">
        <v>40</v>
      </c>
      <c r="X317" t="s">
        <v>121</v>
      </c>
      <c r="Y317" t="s">
        <v>38</v>
      </c>
      <c r="Z317" t="s">
        <v>40</v>
      </c>
    </row>
    <row r="318" spans="1:26" x14ac:dyDescent="0.25">
      <c r="A318" t="s">
        <v>412</v>
      </c>
      <c r="B318" t="s">
        <v>299</v>
      </c>
      <c r="C318" t="s">
        <v>37</v>
      </c>
      <c r="D318" t="s">
        <v>152</v>
      </c>
      <c r="E318" t="s">
        <v>63</v>
      </c>
      <c r="F318" t="s">
        <v>40</v>
      </c>
      <c r="G318" t="s">
        <v>40</v>
      </c>
      <c r="H318" t="s">
        <v>40</v>
      </c>
      <c r="I318" t="s">
        <v>63</v>
      </c>
      <c r="J318" t="s">
        <v>40</v>
      </c>
      <c r="K318" t="s">
        <v>40</v>
      </c>
      <c r="L318" t="s">
        <v>40</v>
      </c>
      <c r="M318" t="s">
        <v>81</v>
      </c>
      <c r="N318" t="s">
        <v>40</v>
      </c>
      <c r="O318" t="s">
        <v>40</v>
      </c>
      <c r="P318" t="s">
        <v>152</v>
      </c>
      <c r="Q318" t="s">
        <v>44</v>
      </c>
      <c r="R318" t="s">
        <v>152</v>
      </c>
      <c r="S318" t="s">
        <v>152</v>
      </c>
      <c r="T318" t="s">
        <v>40</v>
      </c>
      <c r="U318" t="s">
        <v>45</v>
      </c>
      <c r="V318" t="s">
        <v>40</v>
      </c>
      <c r="W318" t="s">
        <v>40</v>
      </c>
      <c r="X318" t="s">
        <v>152</v>
      </c>
      <c r="Y318" t="s">
        <v>38</v>
      </c>
      <c r="Z318" t="s">
        <v>40</v>
      </c>
    </row>
    <row r="319" spans="1:26" x14ac:dyDescent="0.25">
      <c r="A319" t="s">
        <v>413</v>
      </c>
      <c r="B319" t="s">
        <v>321</v>
      </c>
      <c r="C319" t="s">
        <v>37</v>
      </c>
      <c r="D319" t="s">
        <v>152</v>
      </c>
      <c r="E319" t="s">
        <v>121</v>
      </c>
      <c r="F319" t="s">
        <v>40</v>
      </c>
      <c r="G319" t="s">
        <v>40</v>
      </c>
      <c r="H319" t="s">
        <v>40</v>
      </c>
      <c r="I319" t="s">
        <v>38</v>
      </c>
      <c r="J319" t="s">
        <v>40</v>
      </c>
      <c r="K319" t="s">
        <v>38</v>
      </c>
      <c r="L319" t="s">
        <v>40</v>
      </c>
      <c r="M319" t="s">
        <v>40</v>
      </c>
      <c r="N319" t="s">
        <v>40</v>
      </c>
      <c r="O319" t="s">
        <v>40</v>
      </c>
      <c r="P319" t="s">
        <v>152</v>
      </c>
      <c r="Q319" t="s">
        <v>44</v>
      </c>
      <c r="R319" t="s">
        <v>40</v>
      </c>
      <c r="S319" t="s">
        <v>40</v>
      </c>
      <c r="T319" t="s">
        <v>40</v>
      </c>
      <c r="U319" t="s">
        <v>40</v>
      </c>
      <c r="V319" t="s">
        <v>40</v>
      </c>
      <c r="W319" t="s">
        <v>40</v>
      </c>
      <c r="X319" t="s">
        <v>40</v>
      </c>
      <c r="Y319" t="s">
        <v>40</v>
      </c>
      <c r="Z319" t="s">
        <v>38</v>
      </c>
    </row>
    <row r="320" spans="1:26" x14ac:dyDescent="0.25">
      <c r="A320" t="s">
        <v>414</v>
      </c>
      <c r="B320" t="s">
        <v>321</v>
      </c>
      <c r="C320" t="s">
        <v>37</v>
      </c>
      <c r="D320" t="s">
        <v>152</v>
      </c>
      <c r="E320" t="s">
        <v>121</v>
      </c>
      <c r="F320" t="s">
        <v>40</v>
      </c>
      <c r="G320" t="s">
        <v>40</v>
      </c>
      <c r="H320" t="s">
        <v>40</v>
      </c>
      <c r="I320" t="s">
        <v>60</v>
      </c>
      <c r="J320" t="s">
        <v>40</v>
      </c>
      <c r="K320" t="s">
        <v>152</v>
      </c>
      <c r="L320" t="s">
        <v>40</v>
      </c>
      <c r="M320" t="s">
        <v>40</v>
      </c>
      <c r="N320" t="s">
        <v>40</v>
      </c>
      <c r="O320" t="s">
        <v>40</v>
      </c>
      <c r="P320" t="s">
        <v>325</v>
      </c>
      <c r="Q320" t="s">
        <v>44</v>
      </c>
      <c r="R320" t="s">
        <v>40</v>
      </c>
      <c r="S320" t="s">
        <v>40</v>
      </c>
      <c r="T320" t="s">
        <v>40</v>
      </c>
      <c r="U320" t="s">
        <v>40</v>
      </c>
      <c r="V320" t="s">
        <v>40</v>
      </c>
      <c r="W320" t="s">
        <v>40</v>
      </c>
      <c r="X320" t="s">
        <v>40</v>
      </c>
      <c r="Y320" t="s">
        <v>40</v>
      </c>
      <c r="Z320" t="s">
        <v>38</v>
      </c>
    </row>
    <row r="321" spans="1:26" x14ac:dyDescent="0.25">
      <c r="A321" t="s">
        <v>415</v>
      </c>
      <c r="B321" t="s">
        <v>321</v>
      </c>
      <c r="C321" t="s">
        <v>37</v>
      </c>
      <c r="D321" t="s">
        <v>38</v>
      </c>
      <c r="E321" t="s">
        <v>121</v>
      </c>
      <c r="F321" t="s">
        <v>40</v>
      </c>
      <c r="G321" t="s">
        <v>40</v>
      </c>
      <c r="H321" t="s">
        <v>40</v>
      </c>
      <c r="I321" t="s">
        <v>38</v>
      </c>
      <c r="J321" t="s">
        <v>40</v>
      </c>
      <c r="K321" t="s">
        <v>152</v>
      </c>
      <c r="L321" t="s">
        <v>40</v>
      </c>
      <c r="M321" t="s">
        <v>40</v>
      </c>
      <c r="N321" t="s">
        <v>40</v>
      </c>
      <c r="O321" t="s">
        <v>40</v>
      </c>
      <c r="P321" t="s">
        <v>38</v>
      </c>
      <c r="Q321" t="s">
        <v>45</v>
      </c>
      <c r="R321" t="s">
        <v>40</v>
      </c>
      <c r="S321" t="s">
        <v>40</v>
      </c>
      <c r="T321" t="s">
        <v>40</v>
      </c>
      <c r="U321" t="s">
        <v>40</v>
      </c>
      <c r="V321" t="s">
        <v>40</v>
      </c>
      <c r="W321" t="s">
        <v>40</v>
      </c>
      <c r="X321" t="s">
        <v>40</v>
      </c>
      <c r="Y321" t="s">
        <v>40</v>
      </c>
      <c r="Z321" t="s">
        <v>38</v>
      </c>
    </row>
    <row r="322" spans="1:26" x14ac:dyDescent="0.25">
      <c r="A322" t="s">
        <v>416</v>
      </c>
      <c r="B322" t="s">
        <v>321</v>
      </c>
      <c r="C322" t="s">
        <v>37</v>
      </c>
      <c r="D322" t="s">
        <v>120</v>
      </c>
      <c r="E322" t="s">
        <v>121</v>
      </c>
      <c r="F322" t="s">
        <v>40</v>
      </c>
      <c r="G322" t="s">
        <v>40</v>
      </c>
      <c r="H322" t="s">
        <v>40</v>
      </c>
      <c r="I322" t="s">
        <v>121</v>
      </c>
      <c r="J322" t="s">
        <v>40</v>
      </c>
      <c r="K322" t="s">
        <v>152</v>
      </c>
      <c r="L322" t="s">
        <v>40</v>
      </c>
      <c r="M322" t="s">
        <v>40</v>
      </c>
      <c r="N322" t="s">
        <v>40</v>
      </c>
      <c r="O322" t="s">
        <v>40</v>
      </c>
      <c r="P322" t="s">
        <v>121</v>
      </c>
      <c r="Q322" t="s">
        <v>45</v>
      </c>
      <c r="R322" t="s">
        <v>40</v>
      </c>
      <c r="S322" t="s">
        <v>40</v>
      </c>
      <c r="T322" t="s">
        <v>40</v>
      </c>
      <c r="U322" t="s">
        <v>40</v>
      </c>
      <c r="V322" t="s">
        <v>40</v>
      </c>
      <c r="W322" t="s">
        <v>40</v>
      </c>
      <c r="X322" t="s">
        <v>40</v>
      </c>
      <c r="Y322" t="s">
        <v>40</v>
      </c>
      <c r="Z322" t="s">
        <v>38</v>
      </c>
    </row>
    <row r="323" spans="1:26" x14ac:dyDescent="0.25">
      <c r="A323" t="s">
        <v>417</v>
      </c>
      <c r="B323" t="s">
        <v>418</v>
      </c>
      <c r="C323" t="s">
        <v>37</v>
      </c>
      <c r="D323" t="s">
        <v>152</v>
      </c>
      <c r="E323" t="s">
        <v>121</v>
      </c>
      <c r="F323" t="s">
        <v>40</v>
      </c>
      <c r="G323" t="s">
        <v>40</v>
      </c>
      <c r="H323" t="s">
        <v>40</v>
      </c>
      <c r="I323" t="s">
        <v>60</v>
      </c>
      <c r="J323" t="s">
        <v>40</v>
      </c>
      <c r="K323" t="s">
        <v>121</v>
      </c>
      <c r="L323" t="s">
        <v>40</v>
      </c>
      <c r="M323" t="s">
        <v>40</v>
      </c>
      <c r="N323" t="s">
        <v>40</v>
      </c>
      <c r="O323" t="s">
        <v>40</v>
      </c>
      <c r="P323" t="s">
        <v>325</v>
      </c>
      <c r="Q323" t="s">
        <v>45</v>
      </c>
      <c r="R323" t="s">
        <v>40</v>
      </c>
      <c r="S323" t="s">
        <v>40</v>
      </c>
      <c r="T323" t="s">
        <v>40</v>
      </c>
      <c r="U323" t="s">
        <v>40</v>
      </c>
      <c r="V323" t="s">
        <v>40</v>
      </c>
      <c r="W323" t="s">
        <v>40</v>
      </c>
      <c r="X323" t="s">
        <v>40</v>
      </c>
      <c r="Y323" t="s">
        <v>40</v>
      </c>
      <c r="Z323" t="s">
        <v>38</v>
      </c>
    </row>
    <row r="324" spans="1:26" x14ac:dyDescent="0.25">
      <c r="A324" t="s">
        <v>419</v>
      </c>
      <c r="B324" t="s">
        <v>321</v>
      </c>
      <c r="C324" t="s">
        <v>37</v>
      </c>
      <c r="D324" t="s">
        <v>152</v>
      </c>
      <c r="E324" t="s">
        <v>60</v>
      </c>
      <c r="F324" t="s">
        <v>40</v>
      </c>
      <c r="G324" t="s">
        <v>40</v>
      </c>
      <c r="H324" t="s">
        <v>40</v>
      </c>
      <c r="I324" t="s">
        <v>60</v>
      </c>
      <c r="J324" t="s">
        <v>40</v>
      </c>
      <c r="K324" t="s">
        <v>121</v>
      </c>
      <c r="L324" t="s">
        <v>40</v>
      </c>
      <c r="M324" t="s">
        <v>40</v>
      </c>
      <c r="N324" t="s">
        <v>40</v>
      </c>
      <c r="O324" t="s">
        <v>40</v>
      </c>
      <c r="P324" t="s">
        <v>38</v>
      </c>
      <c r="Q324" t="s">
        <v>44</v>
      </c>
      <c r="R324" t="s">
        <v>40</v>
      </c>
      <c r="S324" t="s">
        <v>40</v>
      </c>
      <c r="T324" t="s">
        <v>40</v>
      </c>
      <c r="U324" t="s">
        <v>40</v>
      </c>
      <c r="V324" t="s">
        <v>40</v>
      </c>
      <c r="W324" t="s">
        <v>40</v>
      </c>
      <c r="X324" t="s">
        <v>40</v>
      </c>
      <c r="Y324" t="s">
        <v>40</v>
      </c>
      <c r="Z324" t="s">
        <v>38</v>
      </c>
    </row>
    <row r="325" spans="1:26" x14ac:dyDescent="0.25">
      <c r="A325" t="s">
        <v>420</v>
      </c>
      <c r="B325" t="s">
        <v>421</v>
      </c>
      <c r="C325" t="s">
        <v>37</v>
      </c>
      <c r="D325" t="s">
        <v>38</v>
      </c>
      <c r="E325" t="s">
        <v>63</v>
      </c>
      <c r="F325" t="s">
        <v>40</v>
      </c>
      <c r="G325" t="s">
        <v>40</v>
      </c>
      <c r="H325" t="s">
        <v>40</v>
      </c>
      <c r="I325" t="s">
        <v>217</v>
      </c>
      <c r="J325" t="s">
        <v>40</v>
      </c>
      <c r="K325" t="s">
        <v>38</v>
      </c>
      <c r="L325" t="s">
        <v>40</v>
      </c>
      <c r="M325" t="s">
        <v>40</v>
      </c>
      <c r="N325" t="s">
        <v>40</v>
      </c>
      <c r="O325" t="s">
        <v>40</v>
      </c>
      <c r="P325" t="s">
        <v>54</v>
      </c>
      <c r="Q325" t="s">
        <v>75</v>
      </c>
      <c r="R325" t="s">
        <v>40</v>
      </c>
      <c r="S325" t="s">
        <v>40</v>
      </c>
      <c r="T325" t="s">
        <v>40</v>
      </c>
      <c r="U325" t="s">
        <v>40</v>
      </c>
      <c r="V325" t="s">
        <v>40</v>
      </c>
      <c r="W325" t="s">
        <v>40</v>
      </c>
      <c r="X325" t="s">
        <v>40</v>
      </c>
      <c r="Y325" t="s">
        <v>40</v>
      </c>
      <c r="Z325" t="s">
        <v>38</v>
      </c>
    </row>
    <row r="326" spans="1:26" x14ac:dyDescent="0.25">
      <c r="A326" t="s">
        <v>422</v>
      </c>
      <c r="B326" t="s">
        <v>423</v>
      </c>
      <c r="C326" t="s">
        <v>37</v>
      </c>
      <c r="D326" t="s">
        <v>128</v>
      </c>
      <c r="E326" t="s">
        <v>120</v>
      </c>
      <c r="F326" t="s">
        <v>40</v>
      </c>
      <c r="G326" t="s">
        <v>40</v>
      </c>
      <c r="H326" t="s">
        <v>40</v>
      </c>
      <c r="I326" t="s">
        <v>128</v>
      </c>
      <c r="J326" t="s">
        <v>40</v>
      </c>
      <c r="K326" t="s">
        <v>128</v>
      </c>
      <c r="L326" t="s">
        <v>40</v>
      </c>
      <c r="M326" t="s">
        <v>40</v>
      </c>
      <c r="N326" t="s">
        <v>40</v>
      </c>
      <c r="O326" t="s">
        <v>40</v>
      </c>
      <c r="P326" t="s">
        <v>325</v>
      </c>
      <c r="Q326" t="s">
        <v>44</v>
      </c>
      <c r="R326" t="s">
        <v>40</v>
      </c>
      <c r="S326" t="s">
        <v>40</v>
      </c>
      <c r="T326" t="s">
        <v>40</v>
      </c>
      <c r="U326" t="s">
        <v>40</v>
      </c>
      <c r="V326" t="s">
        <v>40</v>
      </c>
      <c r="W326" t="s">
        <v>40</v>
      </c>
      <c r="X326" t="s">
        <v>40</v>
      </c>
      <c r="Y326" t="s">
        <v>40</v>
      </c>
      <c r="Z326" t="s">
        <v>38</v>
      </c>
    </row>
    <row r="327" spans="1:26" x14ac:dyDescent="0.25">
      <c r="A327" t="s">
        <v>424</v>
      </c>
      <c r="B327" t="s">
        <v>423</v>
      </c>
      <c r="C327" t="s">
        <v>37</v>
      </c>
      <c r="D327" t="s">
        <v>121</v>
      </c>
      <c r="E327" t="s">
        <v>60</v>
      </c>
      <c r="F327" t="s">
        <v>40</v>
      </c>
      <c r="G327" t="s">
        <v>40</v>
      </c>
      <c r="H327" t="s">
        <v>40</v>
      </c>
      <c r="I327" t="s">
        <v>121</v>
      </c>
      <c r="J327" t="s">
        <v>40</v>
      </c>
      <c r="K327" t="s">
        <v>152</v>
      </c>
      <c r="L327" t="s">
        <v>40</v>
      </c>
      <c r="M327" t="s">
        <v>40</v>
      </c>
      <c r="N327" t="s">
        <v>40</v>
      </c>
      <c r="O327" t="s">
        <v>40</v>
      </c>
      <c r="P327" t="s">
        <v>152</v>
      </c>
      <c r="Q327" t="s">
        <v>44</v>
      </c>
      <c r="R327" t="s">
        <v>40</v>
      </c>
      <c r="S327" t="s">
        <v>40</v>
      </c>
      <c r="T327" t="s">
        <v>40</v>
      </c>
      <c r="U327" t="s">
        <v>40</v>
      </c>
      <c r="V327" t="s">
        <v>40</v>
      </c>
      <c r="W327" t="s">
        <v>40</v>
      </c>
      <c r="X327" t="s">
        <v>40</v>
      </c>
      <c r="Y327" t="s">
        <v>40</v>
      </c>
      <c r="Z327" t="s">
        <v>38</v>
      </c>
    </row>
    <row r="328" spans="1:26" x14ac:dyDescent="0.25">
      <c r="A328" t="s">
        <v>425</v>
      </c>
      <c r="B328" t="s">
        <v>423</v>
      </c>
      <c r="C328" t="s">
        <v>37</v>
      </c>
      <c r="D328" t="s">
        <v>120</v>
      </c>
      <c r="E328" t="s">
        <v>120</v>
      </c>
      <c r="F328" t="s">
        <v>40</v>
      </c>
      <c r="G328" t="s">
        <v>40</v>
      </c>
      <c r="H328" t="s">
        <v>40</v>
      </c>
      <c r="I328" t="s">
        <v>120</v>
      </c>
      <c r="J328" t="s">
        <v>40</v>
      </c>
      <c r="K328" t="s">
        <v>120</v>
      </c>
      <c r="L328" t="s">
        <v>40</v>
      </c>
      <c r="M328" t="s">
        <v>40</v>
      </c>
      <c r="N328" t="s">
        <v>40</v>
      </c>
      <c r="O328" t="s">
        <v>40</v>
      </c>
      <c r="P328" t="s">
        <v>325</v>
      </c>
      <c r="Q328" t="s">
        <v>44</v>
      </c>
      <c r="R328" t="s">
        <v>40</v>
      </c>
      <c r="S328" t="s">
        <v>40</v>
      </c>
      <c r="T328" t="s">
        <v>40</v>
      </c>
      <c r="U328" t="s">
        <v>40</v>
      </c>
      <c r="V328" t="s">
        <v>40</v>
      </c>
      <c r="W328" t="s">
        <v>40</v>
      </c>
      <c r="X328" t="s">
        <v>40</v>
      </c>
      <c r="Y328" t="s">
        <v>40</v>
      </c>
      <c r="Z328" t="s">
        <v>38</v>
      </c>
    </row>
    <row r="329" spans="1:26" x14ac:dyDescent="0.25">
      <c r="A329" t="s">
        <v>426</v>
      </c>
      <c r="B329" t="s">
        <v>423</v>
      </c>
      <c r="C329" t="s">
        <v>37</v>
      </c>
      <c r="D329" t="s">
        <v>105</v>
      </c>
      <c r="E329" t="s">
        <v>172</v>
      </c>
      <c r="F329" t="s">
        <v>40</v>
      </c>
      <c r="G329" t="s">
        <v>40</v>
      </c>
      <c r="H329" t="s">
        <v>40</v>
      </c>
      <c r="I329" t="s">
        <v>138</v>
      </c>
      <c r="J329" t="s">
        <v>40</v>
      </c>
      <c r="K329" t="s">
        <v>142</v>
      </c>
      <c r="L329" t="s">
        <v>40</v>
      </c>
      <c r="M329" t="s">
        <v>40</v>
      </c>
      <c r="N329" t="s">
        <v>40</v>
      </c>
      <c r="O329" t="s">
        <v>40</v>
      </c>
      <c r="P329" t="s">
        <v>325</v>
      </c>
      <c r="Q329" t="s">
        <v>44</v>
      </c>
      <c r="R329" t="s">
        <v>40</v>
      </c>
      <c r="S329" t="s">
        <v>40</v>
      </c>
      <c r="T329" t="s">
        <v>40</v>
      </c>
      <c r="U329" t="s">
        <v>40</v>
      </c>
      <c r="V329" t="s">
        <v>40</v>
      </c>
      <c r="W329" t="s">
        <v>40</v>
      </c>
      <c r="X329" t="s">
        <v>40</v>
      </c>
      <c r="Y329" t="s">
        <v>40</v>
      </c>
      <c r="Z329" t="s">
        <v>38</v>
      </c>
    </row>
    <row r="330" spans="1:26" x14ac:dyDescent="0.25">
      <c r="A330" t="s">
        <v>427</v>
      </c>
      <c r="B330" t="s">
        <v>379</v>
      </c>
      <c r="C330" t="s">
        <v>37</v>
      </c>
      <c r="D330" t="s">
        <v>40</v>
      </c>
      <c r="E330" t="s">
        <v>40</v>
      </c>
      <c r="F330" t="s">
        <v>40</v>
      </c>
      <c r="G330" t="s">
        <v>40</v>
      </c>
      <c r="H330" t="s">
        <v>40</v>
      </c>
      <c r="I330" t="s">
        <v>40</v>
      </c>
      <c r="J330" t="s">
        <v>40</v>
      </c>
      <c r="K330" t="s">
        <v>40</v>
      </c>
      <c r="L330" t="s">
        <v>136</v>
      </c>
      <c r="M330" t="s">
        <v>40</v>
      </c>
      <c r="N330" t="s">
        <v>40</v>
      </c>
      <c r="O330" t="s">
        <v>120</v>
      </c>
      <c r="P330" t="s">
        <v>45</v>
      </c>
      <c r="Q330" t="s">
        <v>45</v>
      </c>
      <c r="R330" t="s">
        <v>152</v>
      </c>
      <c r="S330" t="s">
        <v>120</v>
      </c>
      <c r="T330" t="s">
        <v>45</v>
      </c>
      <c r="U330" t="s">
        <v>44</v>
      </c>
      <c r="V330" t="s">
        <v>38</v>
      </c>
      <c r="W330" t="s">
        <v>38</v>
      </c>
      <c r="X330" t="s">
        <v>38</v>
      </c>
      <c r="Y330" t="s">
        <v>123</v>
      </c>
      <c r="Z330" t="s">
        <v>40</v>
      </c>
    </row>
    <row r="331" spans="1:26" x14ac:dyDescent="0.25">
      <c r="A331" t="s">
        <v>428</v>
      </c>
      <c r="B331" t="s">
        <v>379</v>
      </c>
      <c r="C331" t="s">
        <v>37</v>
      </c>
      <c r="D331" t="s">
        <v>40</v>
      </c>
      <c r="E331" t="s">
        <v>40</v>
      </c>
      <c r="F331" t="s">
        <v>40</v>
      </c>
      <c r="G331" t="s">
        <v>40</v>
      </c>
      <c r="H331" t="s">
        <v>40</v>
      </c>
      <c r="I331" t="s">
        <v>40</v>
      </c>
      <c r="J331" t="s">
        <v>40</v>
      </c>
      <c r="K331" t="s">
        <v>40</v>
      </c>
      <c r="L331" t="s">
        <v>142</v>
      </c>
      <c r="M331" t="s">
        <v>40</v>
      </c>
      <c r="N331" t="s">
        <v>40</v>
      </c>
      <c r="O331" t="s">
        <v>38</v>
      </c>
      <c r="P331" t="s">
        <v>39</v>
      </c>
      <c r="Q331" t="s">
        <v>45</v>
      </c>
      <c r="R331" t="s">
        <v>121</v>
      </c>
      <c r="S331" t="s">
        <v>38</v>
      </c>
      <c r="T331" t="s">
        <v>38</v>
      </c>
      <c r="U331" t="s">
        <v>38</v>
      </c>
      <c r="V331" t="s">
        <v>60</v>
      </c>
      <c r="W331" t="s">
        <v>38</v>
      </c>
      <c r="X331" t="s">
        <v>41</v>
      </c>
      <c r="Y331" t="s">
        <v>123</v>
      </c>
      <c r="Z331" t="s">
        <v>40</v>
      </c>
    </row>
    <row r="332" spans="1:26" x14ac:dyDescent="0.25">
      <c r="A332" t="s">
        <v>429</v>
      </c>
      <c r="B332" t="s">
        <v>379</v>
      </c>
      <c r="C332" t="s">
        <v>37</v>
      </c>
      <c r="D332" t="s">
        <v>40</v>
      </c>
      <c r="E332" t="s">
        <v>40</v>
      </c>
      <c r="F332" t="s">
        <v>40</v>
      </c>
      <c r="G332" t="s">
        <v>40</v>
      </c>
      <c r="H332" t="s">
        <v>40</v>
      </c>
      <c r="I332" t="s">
        <v>40</v>
      </c>
      <c r="J332" t="s">
        <v>40</v>
      </c>
      <c r="K332" t="s">
        <v>40</v>
      </c>
      <c r="L332" t="s">
        <v>126</v>
      </c>
      <c r="M332" t="s">
        <v>40</v>
      </c>
      <c r="N332" t="s">
        <v>40</v>
      </c>
      <c r="O332" t="s">
        <v>128</v>
      </c>
      <c r="P332" t="s">
        <v>44</v>
      </c>
      <c r="Q332" t="s">
        <v>44</v>
      </c>
      <c r="R332" t="s">
        <v>121</v>
      </c>
      <c r="S332" t="s">
        <v>152</v>
      </c>
      <c r="T332" t="s">
        <v>38</v>
      </c>
      <c r="U332" t="s">
        <v>44</v>
      </c>
      <c r="V332" t="s">
        <v>60</v>
      </c>
      <c r="W332" t="s">
        <v>122</v>
      </c>
      <c r="X332" t="s">
        <v>205</v>
      </c>
      <c r="Y332" t="s">
        <v>123</v>
      </c>
      <c r="Z332" t="s">
        <v>40</v>
      </c>
    </row>
    <row r="333" spans="1:26" x14ac:dyDescent="0.25">
      <c r="A333" t="s">
        <v>430</v>
      </c>
      <c r="B333" t="s">
        <v>379</v>
      </c>
      <c r="C333" t="s">
        <v>37</v>
      </c>
      <c r="D333" t="s">
        <v>40</v>
      </c>
      <c r="E333" t="s">
        <v>40</v>
      </c>
      <c r="F333" t="s">
        <v>40</v>
      </c>
      <c r="G333" t="s">
        <v>40</v>
      </c>
      <c r="H333" t="s">
        <v>40</v>
      </c>
      <c r="I333" t="s">
        <v>40</v>
      </c>
      <c r="J333" t="s">
        <v>40</v>
      </c>
      <c r="K333" t="s">
        <v>40</v>
      </c>
      <c r="L333" t="s">
        <v>142</v>
      </c>
      <c r="M333" t="s">
        <v>40</v>
      </c>
      <c r="N333" t="s">
        <v>40</v>
      </c>
      <c r="O333" t="s">
        <v>120</v>
      </c>
      <c r="P333" t="s">
        <v>39</v>
      </c>
      <c r="Q333" t="s">
        <v>45</v>
      </c>
      <c r="R333" t="s">
        <v>53</v>
      </c>
      <c r="S333" t="s">
        <v>152</v>
      </c>
      <c r="T333" t="s">
        <v>105</v>
      </c>
      <c r="U333" t="s">
        <v>44</v>
      </c>
      <c r="V333" t="s">
        <v>60</v>
      </c>
      <c r="W333" t="s">
        <v>122</v>
      </c>
      <c r="X333" t="s">
        <v>152</v>
      </c>
      <c r="Y333" t="s">
        <v>132</v>
      </c>
      <c r="Z333" t="s">
        <v>40</v>
      </c>
    </row>
    <row r="334" spans="1:26" x14ac:dyDescent="0.25">
      <c r="A334" t="s">
        <v>431</v>
      </c>
      <c r="B334" t="s">
        <v>379</v>
      </c>
      <c r="C334" t="s">
        <v>37</v>
      </c>
      <c r="D334" t="s">
        <v>40</v>
      </c>
      <c r="E334" t="s">
        <v>40</v>
      </c>
      <c r="F334" t="s">
        <v>40</v>
      </c>
      <c r="G334" t="s">
        <v>40</v>
      </c>
      <c r="H334" t="s">
        <v>40</v>
      </c>
      <c r="I334" t="s">
        <v>40</v>
      </c>
      <c r="J334" t="s">
        <v>40</v>
      </c>
      <c r="K334" t="s">
        <v>40</v>
      </c>
      <c r="L334" t="s">
        <v>126</v>
      </c>
      <c r="M334" t="s">
        <v>40</v>
      </c>
      <c r="N334" t="s">
        <v>40</v>
      </c>
      <c r="O334" t="s">
        <v>120</v>
      </c>
      <c r="P334" t="s">
        <v>45</v>
      </c>
      <c r="Q334" t="s">
        <v>45</v>
      </c>
      <c r="R334" t="s">
        <v>121</v>
      </c>
      <c r="S334" t="s">
        <v>152</v>
      </c>
      <c r="T334" t="s">
        <v>38</v>
      </c>
      <c r="U334" t="s">
        <v>38</v>
      </c>
      <c r="V334" t="s">
        <v>60</v>
      </c>
      <c r="W334" t="s">
        <v>122</v>
      </c>
      <c r="X334" t="s">
        <v>121</v>
      </c>
      <c r="Y334" t="s">
        <v>123</v>
      </c>
      <c r="Z334" t="s">
        <v>40</v>
      </c>
    </row>
    <row r="335" spans="1:26" x14ac:dyDescent="0.25">
      <c r="A335" t="s">
        <v>432</v>
      </c>
      <c r="B335" t="s">
        <v>379</v>
      </c>
      <c r="C335" t="s">
        <v>37</v>
      </c>
      <c r="D335" t="s">
        <v>40</v>
      </c>
      <c r="E335" t="s">
        <v>40</v>
      </c>
      <c r="F335" t="s">
        <v>40</v>
      </c>
      <c r="G335" t="s">
        <v>40</v>
      </c>
      <c r="H335" t="s">
        <v>40</v>
      </c>
      <c r="I335" t="s">
        <v>40</v>
      </c>
      <c r="J335" t="s">
        <v>40</v>
      </c>
      <c r="K335" t="s">
        <v>40</v>
      </c>
      <c r="L335" t="s">
        <v>126</v>
      </c>
      <c r="M335" t="s">
        <v>40</v>
      </c>
      <c r="N335" t="s">
        <v>40</v>
      </c>
      <c r="O335" t="s">
        <v>120</v>
      </c>
      <c r="P335" t="s">
        <v>45</v>
      </c>
      <c r="Q335" t="s">
        <v>45</v>
      </c>
      <c r="R335" t="s">
        <v>53</v>
      </c>
      <c r="S335" t="s">
        <v>53</v>
      </c>
      <c r="T335" t="s">
        <v>45</v>
      </c>
      <c r="U335" t="s">
        <v>44</v>
      </c>
      <c r="V335" t="s">
        <v>44</v>
      </c>
      <c r="W335" t="s">
        <v>122</v>
      </c>
      <c r="X335" t="s">
        <v>39</v>
      </c>
      <c r="Y335" t="s">
        <v>132</v>
      </c>
      <c r="Z335" t="s">
        <v>40</v>
      </c>
    </row>
    <row r="336" spans="1:26" x14ac:dyDescent="0.25">
      <c r="A336" t="s">
        <v>433</v>
      </c>
      <c r="B336" t="s">
        <v>379</v>
      </c>
      <c r="C336" t="s">
        <v>37</v>
      </c>
      <c r="D336" t="s">
        <v>40</v>
      </c>
      <c r="E336" t="s">
        <v>40</v>
      </c>
      <c r="F336" t="s">
        <v>40</v>
      </c>
      <c r="G336" t="s">
        <v>40</v>
      </c>
      <c r="H336" t="s">
        <v>40</v>
      </c>
      <c r="I336" t="s">
        <v>40</v>
      </c>
      <c r="J336" t="s">
        <v>40</v>
      </c>
      <c r="K336" t="s">
        <v>40</v>
      </c>
      <c r="L336" t="s">
        <v>126</v>
      </c>
      <c r="M336" t="s">
        <v>40</v>
      </c>
      <c r="N336" t="s">
        <v>40</v>
      </c>
      <c r="O336" t="s">
        <v>128</v>
      </c>
      <c r="P336" t="s">
        <v>45</v>
      </c>
      <c r="Q336" t="s">
        <v>45</v>
      </c>
      <c r="R336" t="s">
        <v>38</v>
      </c>
      <c r="S336" t="s">
        <v>152</v>
      </c>
      <c r="T336" t="s">
        <v>60</v>
      </c>
      <c r="U336" t="s">
        <v>45</v>
      </c>
      <c r="V336" t="s">
        <v>44</v>
      </c>
      <c r="W336" t="s">
        <v>38</v>
      </c>
      <c r="X336" t="s">
        <v>38</v>
      </c>
      <c r="Y336" t="s">
        <v>123</v>
      </c>
      <c r="Z336" t="s">
        <v>40</v>
      </c>
    </row>
    <row r="337" spans="1:26" x14ac:dyDescent="0.25">
      <c r="A337" t="s">
        <v>434</v>
      </c>
      <c r="B337" t="s">
        <v>379</v>
      </c>
      <c r="C337" t="s">
        <v>37</v>
      </c>
      <c r="D337" t="s">
        <v>40</v>
      </c>
      <c r="E337" t="s">
        <v>40</v>
      </c>
      <c r="F337" t="s">
        <v>40</v>
      </c>
      <c r="G337" t="s">
        <v>40</v>
      </c>
      <c r="H337" t="s">
        <v>40</v>
      </c>
      <c r="I337" t="s">
        <v>40</v>
      </c>
      <c r="J337" t="s">
        <v>40</v>
      </c>
      <c r="K337" t="s">
        <v>40</v>
      </c>
      <c r="L337" t="s">
        <v>172</v>
      </c>
      <c r="M337" t="s">
        <v>40</v>
      </c>
      <c r="N337" t="s">
        <v>40</v>
      </c>
      <c r="O337" t="s">
        <v>120</v>
      </c>
      <c r="P337" t="s">
        <v>39</v>
      </c>
      <c r="Q337" t="s">
        <v>38</v>
      </c>
      <c r="R337" t="s">
        <v>53</v>
      </c>
      <c r="S337" t="s">
        <v>53</v>
      </c>
      <c r="T337" t="s">
        <v>38</v>
      </c>
      <c r="U337" t="s">
        <v>45</v>
      </c>
      <c r="V337" t="s">
        <v>60</v>
      </c>
      <c r="W337" t="s">
        <v>122</v>
      </c>
      <c r="X337" t="s">
        <v>105</v>
      </c>
      <c r="Y337" t="s">
        <v>132</v>
      </c>
      <c r="Z337" t="s">
        <v>40</v>
      </c>
    </row>
    <row r="338" spans="1:26" x14ac:dyDescent="0.25">
      <c r="A338" t="s">
        <v>435</v>
      </c>
      <c r="B338" t="s">
        <v>379</v>
      </c>
      <c r="C338" t="s">
        <v>37</v>
      </c>
      <c r="D338" t="s">
        <v>40</v>
      </c>
      <c r="E338" t="s">
        <v>40</v>
      </c>
      <c r="F338" t="s">
        <v>40</v>
      </c>
      <c r="G338" t="s">
        <v>40</v>
      </c>
      <c r="H338" t="s">
        <v>40</v>
      </c>
      <c r="I338" t="s">
        <v>40</v>
      </c>
      <c r="J338" t="s">
        <v>40</v>
      </c>
      <c r="K338" t="s">
        <v>40</v>
      </c>
      <c r="L338" t="s">
        <v>172</v>
      </c>
      <c r="M338" t="s">
        <v>40</v>
      </c>
      <c r="N338" t="s">
        <v>40</v>
      </c>
      <c r="O338" t="s">
        <v>152</v>
      </c>
      <c r="P338" t="s">
        <v>105</v>
      </c>
      <c r="Q338" t="s">
        <v>39</v>
      </c>
      <c r="R338" t="s">
        <v>53</v>
      </c>
      <c r="S338" t="s">
        <v>53</v>
      </c>
      <c r="T338" t="s">
        <v>38</v>
      </c>
      <c r="U338" t="s">
        <v>44</v>
      </c>
      <c r="V338" t="s">
        <v>44</v>
      </c>
      <c r="W338" t="s">
        <v>122</v>
      </c>
      <c r="X338" t="s">
        <v>41</v>
      </c>
      <c r="Y338" t="s">
        <v>132</v>
      </c>
      <c r="Z338" t="s">
        <v>40</v>
      </c>
    </row>
    <row r="339" spans="1:26" x14ac:dyDescent="0.25">
      <c r="A339" t="s">
        <v>436</v>
      </c>
      <c r="B339" t="s">
        <v>379</v>
      </c>
      <c r="C339" t="s">
        <v>37</v>
      </c>
      <c r="D339" t="s">
        <v>40</v>
      </c>
      <c r="E339" t="s">
        <v>40</v>
      </c>
      <c r="F339" t="s">
        <v>40</v>
      </c>
      <c r="G339" t="s">
        <v>40</v>
      </c>
      <c r="H339" t="s">
        <v>40</v>
      </c>
      <c r="I339" t="s">
        <v>40</v>
      </c>
      <c r="J339" t="s">
        <v>40</v>
      </c>
      <c r="K339" t="s">
        <v>40</v>
      </c>
      <c r="L339" t="s">
        <v>126</v>
      </c>
      <c r="M339" t="s">
        <v>40</v>
      </c>
      <c r="N339" t="s">
        <v>40</v>
      </c>
      <c r="O339" t="s">
        <v>120</v>
      </c>
      <c r="P339" t="s">
        <v>38</v>
      </c>
      <c r="Q339" t="s">
        <v>45</v>
      </c>
      <c r="R339" t="s">
        <v>53</v>
      </c>
      <c r="S339" t="s">
        <v>152</v>
      </c>
      <c r="T339" t="s">
        <v>38</v>
      </c>
      <c r="U339" t="s">
        <v>38</v>
      </c>
      <c r="V339" t="s">
        <v>44</v>
      </c>
      <c r="W339" t="s">
        <v>122</v>
      </c>
      <c r="X339" t="s">
        <v>44</v>
      </c>
      <c r="Y339" t="s">
        <v>123</v>
      </c>
      <c r="Z339" t="s">
        <v>40</v>
      </c>
    </row>
    <row r="340" spans="1:26" x14ac:dyDescent="0.25">
      <c r="A340" t="s">
        <v>437</v>
      </c>
      <c r="B340" t="s">
        <v>379</v>
      </c>
      <c r="C340" t="s">
        <v>37</v>
      </c>
      <c r="D340" t="s">
        <v>40</v>
      </c>
      <c r="E340" t="s">
        <v>40</v>
      </c>
      <c r="F340" t="s">
        <v>40</v>
      </c>
      <c r="G340" t="s">
        <v>40</v>
      </c>
      <c r="H340" t="s">
        <v>40</v>
      </c>
      <c r="I340" t="s">
        <v>40</v>
      </c>
      <c r="J340" t="s">
        <v>40</v>
      </c>
      <c r="K340" t="s">
        <v>40</v>
      </c>
      <c r="L340" t="s">
        <v>126</v>
      </c>
      <c r="M340" t="s">
        <v>40</v>
      </c>
      <c r="N340" t="s">
        <v>40</v>
      </c>
      <c r="O340" t="s">
        <v>120</v>
      </c>
      <c r="P340" t="s">
        <v>45</v>
      </c>
      <c r="Q340" t="s">
        <v>45</v>
      </c>
      <c r="R340" t="s">
        <v>107</v>
      </c>
      <c r="S340" t="s">
        <v>166</v>
      </c>
      <c r="T340" t="s">
        <v>52</v>
      </c>
      <c r="U340" t="s">
        <v>45</v>
      </c>
      <c r="V340" t="s">
        <v>60</v>
      </c>
      <c r="W340" t="s">
        <v>122</v>
      </c>
      <c r="X340" t="s">
        <v>121</v>
      </c>
      <c r="Y340" t="s">
        <v>132</v>
      </c>
      <c r="Z340" t="s">
        <v>40</v>
      </c>
    </row>
    <row r="341" spans="1:26" x14ac:dyDescent="0.25">
      <c r="A341" t="s">
        <v>438</v>
      </c>
      <c r="B341" t="s">
        <v>379</v>
      </c>
      <c r="C341" t="s">
        <v>37</v>
      </c>
      <c r="D341" t="s">
        <v>40</v>
      </c>
      <c r="E341" t="s">
        <v>40</v>
      </c>
      <c r="F341" t="s">
        <v>40</v>
      </c>
      <c r="G341" t="s">
        <v>40</v>
      </c>
      <c r="H341" t="s">
        <v>40</v>
      </c>
      <c r="I341" t="s">
        <v>40</v>
      </c>
      <c r="J341" t="s">
        <v>40</v>
      </c>
      <c r="K341" t="s">
        <v>40</v>
      </c>
      <c r="L341" t="s">
        <v>142</v>
      </c>
      <c r="M341" t="s">
        <v>40</v>
      </c>
      <c r="N341" t="s">
        <v>40</v>
      </c>
      <c r="O341" t="s">
        <v>128</v>
      </c>
      <c r="P341" t="s">
        <v>38</v>
      </c>
      <c r="Q341" t="s">
        <v>45</v>
      </c>
      <c r="R341" t="s">
        <v>121</v>
      </c>
      <c r="S341" t="s">
        <v>38</v>
      </c>
      <c r="T341" t="s">
        <v>60</v>
      </c>
      <c r="U341" t="s">
        <v>38</v>
      </c>
      <c r="V341" t="s">
        <v>60</v>
      </c>
      <c r="W341" t="s">
        <v>172</v>
      </c>
      <c r="X341" t="s">
        <v>105</v>
      </c>
      <c r="Y341" t="s">
        <v>123</v>
      </c>
      <c r="Z341" t="s">
        <v>40</v>
      </c>
    </row>
    <row r="342" spans="1:26" x14ac:dyDescent="0.25">
      <c r="A342" t="s">
        <v>439</v>
      </c>
      <c r="B342" t="s">
        <v>379</v>
      </c>
      <c r="C342" t="s">
        <v>37</v>
      </c>
      <c r="D342" t="s">
        <v>40</v>
      </c>
      <c r="E342" t="s">
        <v>40</v>
      </c>
      <c r="F342" t="s">
        <v>40</v>
      </c>
      <c r="G342" t="s">
        <v>40</v>
      </c>
      <c r="H342" t="s">
        <v>40</v>
      </c>
      <c r="I342" t="s">
        <v>40</v>
      </c>
      <c r="J342" t="s">
        <v>40</v>
      </c>
      <c r="K342" t="s">
        <v>40</v>
      </c>
      <c r="L342" t="s">
        <v>142</v>
      </c>
      <c r="M342" t="s">
        <v>40</v>
      </c>
      <c r="N342" t="s">
        <v>40</v>
      </c>
      <c r="O342" t="s">
        <v>120</v>
      </c>
      <c r="P342" t="s">
        <v>39</v>
      </c>
      <c r="Q342" t="s">
        <v>45</v>
      </c>
      <c r="R342" t="s">
        <v>53</v>
      </c>
      <c r="S342" t="s">
        <v>38</v>
      </c>
      <c r="T342" t="s">
        <v>38</v>
      </c>
      <c r="U342" t="s">
        <v>38</v>
      </c>
      <c r="V342" t="s">
        <v>44</v>
      </c>
      <c r="W342" t="s">
        <v>122</v>
      </c>
      <c r="X342" t="s">
        <v>39</v>
      </c>
      <c r="Y342" t="s">
        <v>123</v>
      </c>
      <c r="Z342" t="s">
        <v>40</v>
      </c>
    </row>
    <row r="343" spans="1:26" x14ac:dyDescent="0.25">
      <c r="A343" t="s">
        <v>440</v>
      </c>
      <c r="B343" t="s">
        <v>379</v>
      </c>
      <c r="C343" t="s">
        <v>37</v>
      </c>
      <c r="D343" t="s">
        <v>40</v>
      </c>
      <c r="E343" t="s">
        <v>40</v>
      </c>
      <c r="F343" t="s">
        <v>40</v>
      </c>
      <c r="G343" t="s">
        <v>40</v>
      </c>
      <c r="H343" t="s">
        <v>40</v>
      </c>
      <c r="I343" t="s">
        <v>40</v>
      </c>
      <c r="J343" t="s">
        <v>40</v>
      </c>
      <c r="K343" t="s">
        <v>40</v>
      </c>
      <c r="L343" t="s">
        <v>38</v>
      </c>
      <c r="M343" t="s">
        <v>40</v>
      </c>
      <c r="N343" t="s">
        <v>40</v>
      </c>
      <c r="O343" t="s">
        <v>120</v>
      </c>
      <c r="P343" t="s">
        <v>38</v>
      </c>
      <c r="Q343" t="s">
        <v>45</v>
      </c>
      <c r="R343" t="s">
        <v>53</v>
      </c>
      <c r="S343" t="s">
        <v>53</v>
      </c>
      <c r="T343" t="s">
        <v>52</v>
      </c>
      <c r="U343" t="s">
        <v>38</v>
      </c>
      <c r="V343" t="s">
        <v>44</v>
      </c>
      <c r="W343" t="s">
        <v>122</v>
      </c>
      <c r="X343" t="s">
        <v>121</v>
      </c>
      <c r="Y343" t="s">
        <v>132</v>
      </c>
      <c r="Z343" t="s">
        <v>40</v>
      </c>
    </row>
    <row r="344" spans="1:26" x14ac:dyDescent="0.25">
      <c r="A344" t="s">
        <v>441</v>
      </c>
      <c r="B344" t="s">
        <v>379</v>
      </c>
      <c r="C344" t="s">
        <v>37</v>
      </c>
      <c r="D344" t="s">
        <v>40</v>
      </c>
      <c r="E344" t="s">
        <v>40</v>
      </c>
      <c r="F344" t="s">
        <v>40</v>
      </c>
      <c r="G344" t="s">
        <v>40</v>
      </c>
      <c r="H344" t="s">
        <v>40</v>
      </c>
      <c r="I344" t="s">
        <v>40</v>
      </c>
      <c r="J344" t="s">
        <v>40</v>
      </c>
      <c r="K344" t="s">
        <v>40</v>
      </c>
      <c r="L344" t="s">
        <v>136</v>
      </c>
      <c r="M344" t="s">
        <v>40</v>
      </c>
      <c r="N344" t="s">
        <v>40</v>
      </c>
      <c r="O344" t="s">
        <v>120</v>
      </c>
      <c r="P344" t="s">
        <v>45</v>
      </c>
      <c r="Q344" t="s">
        <v>45</v>
      </c>
      <c r="R344" t="s">
        <v>121</v>
      </c>
      <c r="S344" t="s">
        <v>152</v>
      </c>
      <c r="T344" t="s">
        <v>52</v>
      </c>
      <c r="U344" t="s">
        <v>44</v>
      </c>
      <c r="V344" t="s">
        <v>60</v>
      </c>
      <c r="W344" t="s">
        <v>442</v>
      </c>
      <c r="X344" t="s">
        <v>152</v>
      </c>
      <c r="Y344" t="s">
        <v>123</v>
      </c>
      <c r="Z344" t="s">
        <v>40</v>
      </c>
    </row>
    <row r="345" spans="1:26" x14ac:dyDescent="0.25">
      <c r="A345" t="s">
        <v>443</v>
      </c>
      <c r="B345" t="s">
        <v>379</v>
      </c>
      <c r="C345" t="s">
        <v>37</v>
      </c>
      <c r="D345" t="s">
        <v>40</v>
      </c>
      <c r="E345" t="s">
        <v>40</v>
      </c>
      <c r="F345" t="s">
        <v>40</v>
      </c>
      <c r="G345" t="s">
        <v>40</v>
      </c>
      <c r="H345" t="s">
        <v>40</v>
      </c>
      <c r="I345" t="s">
        <v>40</v>
      </c>
      <c r="J345" t="s">
        <v>40</v>
      </c>
      <c r="K345" t="s">
        <v>40</v>
      </c>
      <c r="L345" t="s">
        <v>136</v>
      </c>
      <c r="M345" t="s">
        <v>40</v>
      </c>
      <c r="N345" t="s">
        <v>40</v>
      </c>
      <c r="O345" t="s">
        <v>128</v>
      </c>
      <c r="P345" t="s">
        <v>45</v>
      </c>
      <c r="Q345" t="s">
        <v>45</v>
      </c>
      <c r="R345" t="s">
        <v>121</v>
      </c>
      <c r="S345" t="s">
        <v>152</v>
      </c>
      <c r="T345" t="s">
        <v>107</v>
      </c>
      <c r="U345" t="s">
        <v>38</v>
      </c>
      <c r="V345" t="s">
        <v>60</v>
      </c>
      <c r="W345" t="s">
        <v>122</v>
      </c>
      <c r="X345" t="s">
        <v>121</v>
      </c>
      <c r="Y345" t="s">
        <v>123</v>
      </c>
      <c r="Z345" t="s">
        <v>40</v>
      </c>
    </row>
    <row r="346" spans="1:26" x14ac:dyDescent="0.25">
      <c r="A346" t="s">
        <v>444</v>
      </c>
      <c r="B346" t="s">
        <v>379</v>
      </c>
      <c r="C346" t="s">
        <v>37</v>
      </c>
      <c r="D346" t="s">
        <v>40</v>
      </c>
      <c r="E346" t="s">
        <v>40</v>
      </c>
      <c r="F346" t="s">
        <v>40</v>
      </c>
      <c r="G346" t="s">
        <v>40</v>
      </c>
      <c r="H346" t="s">
        <v>40</v>
      </c>
      <c r="I346" t="s">
        <v>40</v>
      </c>
      <c r="J346" t="s">
        <v>40</v>
      </c>
      <c r="K346" t="s">
        <v>40</v>
      </c>
      <c r="L346" t="s">
        <v>136</v>
      </c>
      <c r="M346" t="s">
        <v>40</v>
      </c>
      <c r="N346" t="s">
        <v>40</v>
      </c>
      <c r="O346" t="s">
        <v>128</v>
      </c>
      <c r="P346" t="s">
        <v>44</v>
      </c>
      <c r="Q346" t="s">
        <v>45</v>
      </c>
      <c r="R346" t="s">
        <v>53</v>
      </c>
      <c r="S346" t="s">
        <v>53</v>
      </c>
      <c r="T346" t="s">
        <v>38</v>
      </c>
      <c r="U346" t="s">
        <v>38</v>
      </c>
      <c r="V346" t="s">
        <v>44</v>
      </c>
      <c r="W346" t="s">
        <v>122</v>
      </c>
      <c r="X346" t="s">
        <v>38</v>
      </c>
      <c r="Y346" t="s">
        <v>132</v>
      </c>
      <c r="Z346" t="s">
        <v>40</v>
      </c>
    </row>
    <row r="347" spans="1:26" x14ac:dyDescent="0.25">
      <c r="A347" t="s">
        <v>445</v>
      </c>
      <c r="B347" t="s">
        <v>379</v>
      </c>
      <c r="C347" t="s">
        <v>37</v>
      </c>
      <c r="D347" t="s">
        <v>40</v>
      </c>
      <c r="E347" t="s">
        <v>40</v>
      </c>
      <c r="F347" t="s">
        <v>40</v>
      </c>
      <c r="G347" t="s">
        <v>40</v>
      </c>
      <c r="H347" t="s">
        <v>40</v>
      </c>
      <c r="I347" t="s">
        <v>40</v>
      </c>
      <c r="J347" t="s">
        <v>40</v>
      </c>
      <c r="K347" t="s">
        <v>40</v>
      </c>
      <c r="L347" t="s">
        <v>136</v>
      </c>
      <c r="M347" t="s">
        <v>40</v>
      </c>
      <c r="N347" t="s">
        <v>40</v>
      </c>
      <c r="O347" t="s">
        <v>120</v>
      </c>
      <c r="P347" t="s">
        <v>39</v>
      </c>
      <c r="Q347" t="s">
        <v>45</v>
      </c>
      <c r="R347" t="s">
        <v>53</v>
      </c>
      <c r="S347" t="s">
        <v>53</v>
      </c>
      <c r="T347" t="s">
        <v>38</v>
      </c>
      <c r="U347" t="s">
        <v>45</v>
      </c>
      <c r="V347" t="s">
        <v>44</v>
      </c>
      <c r="W347" t="s">
        <v>122</v>
      </c>
      <c r="X347" t="s">
        <v>121</v>
      </c>
      <c r="Y347" t="s">
        <v>132</v>
      </c>
      <c r="Z347" t="s">
        <v>40</v>
      </c>
    </row>
    <row r="348" spans="1:26" x14ac:dyDescent="0.25">
      <c r="A348" t="s">
        <v>446</v>
      </c>
      <c r="B348" t="s">
        <v>379</v>
      </c>
      <c r="C348" t="s">
        <v>37</v>
      </c>
      <c r="D348" t="s">
        <v>40</v>
      </c>
      <c r="E348" t="s">
        <v>40</v>
      </c>
      <c r="F348" t="s">
        <v>40</v>
      </c>
      <c r="G348" t="s">
        <v>40</v>
      </c>
      <c r="H348" t="s">
        <v>40</v>
      </c>
      <c r="I348" t="s">
        <v>40</v>
      </c>
      <c r="J348" t="s">
        <v>40</v>
      </c>
      <c r="K348" t="s">
        <v>40</v>
      </c>
      <c r="L348" t="s">
        <v>126</v>
      </c>
      <c r="M348" t="s">
        <v>40</v>
      </c>
      <c r="N348" t="s">
        <v>40</v>
      </c>
      <c r="O348" t="s">
        <v>120</v>
      </c>
      <c r="P348" t="s">
        <v>45</v>
      </c>
      <c r="Q348" t="s">
        <v>45</v>
      </c>
      <c r="R348" t="s">
        <v>121</v>
      </c>
      <c r="S348" t="s">
        <v>152</v>
      </c>
      <c r="T348" t="s">
        <v>121</v>
      </c>
      <c r="U348" t="s">
        <v>44</v>
      </c>
      <c r="V348" t="s">
        <v>60</v>
      </c>
      <c r="W348" t="s">
        <v>122</v>
      </c>
      <c r="X348" t="s">
        <v>38</v>
      </c>
      <c r="Y348" t="s">
        <v>123</v>
      </c>
      <c r="Z348" t="s">
        <v>40</v>
      </c>
    </row>
    <row r="349" spans="1:26" x14ac:dyDescent="0.25">
      <c r="A349" t="s">
        <v>447</v>
      </c>
      <c r="B349" t="s">
        <v>379</v>
      </c>
      <c r="C349" t="s">
        <v>37</v>
      </c>
      <c r="D349" t="s">
        <v>40</v>
      </c>
      <c r="E349" t="s">
        <v>40</v>
      </c>
      <c r="F349" t="s">
        <v>40</v>
      </c>
      <c r="G349" t="s">
        <v>40</v>
      </c>
      <c r="H349" t="s">
        <v>40</v>
      </c>
      <c r="I349" t="s">
        <v>40</v>
      </c>
      <c r="J349" t="s">
        <v>40</v>
      </c>
      <c r="K349" t="s">
        <v>40</v>
      </c>
      <c r="L349" t="s">
        <v>142</v>
      </c>
      <c r="M349" t="s">
        <v>40</v>
      </c>
      <c r="N349" t="s">
        <v>40</v>
      </c>
      <c r="O349" t="s">
        <v>120</v>
      </c>
      <c r="P349" t="s">
        <v>72</v>
      </c>
      <c r="Q349" t="s">
        <v>39</v>
      </c>
      <c r="R349" t="s">
        <v>53</v>
      </c>
      <c r="S349" t="s">
        <v>81</v>
      </c>
      <c r="T349" t="s">
        <v>60</v>
      </c>
      <c r="U349" t="s">
        <v>44</v>
      </c>
      <c r="V349" t="s">
        <v>44</v>
      </c>
      <c r="W349" t="s">
        <v>122</v>
      </c>
      <c r="X349" t="s">
        <v>38</v>
      </c>
      <c r="Y349" t="s">
        <v>132</v>
      </c>
      <c r="Z349" t="s">
        <v>40</v>
      </c>
    </row>
    <row r="350" spans="1:26" x14ac:dyDescent="0.25">
      <c r="A350" t="s">
        <v>448</v>
      </c>
      <c r="B350" t="s">
        <v>379</v>
      </c>
      <c r="C350" t="s">
        <v>37</v>
      </c>
      <c r="D350" t="s">
        <v>40</v>
      </c>
      <c r="E350" t="s">
        <v>40</v>
      </c>
      <c r="F350" t="s">
        <v>40</v>
      </c>
      <c r="G350" t="s">
        <v>40</v>
      </c>
      <c r="H350" t="s">
        <v>40</v>
      </c>
      <c r="I350" t="s">
        <v>40</v>
      </c>
      <c r="J350" t="s">
        <v>40</v>
      </c>
      <c r="K350" t="s">
        <v>40</v>
      </c>
      <c r="L350" t="s">
        <v>138</v>
      </c>
      <c r="M350" t="s">
        <v>40</v>
      </c>
      <c r="N350" t="s">
        <v>40</v>
      </c>
      <c r="O350" t="s">
        <v>120</v>
      </c>
      <c r="P350" t="s">
        <v>39</v>
      </c>
      <c r="Q350" t="s">
        <v>45</v>
      </c>
      <c r="R350" t="s">
        <v>53</v>
      </c>
      <c r="S350" t="s">
        <v>152</v>
      </c>
      <c r="T350" t="s">
        <v>52</v>
      </c>
      <c r="U350" t="s">
        <v>45</v>
      </c>
      <c r="V350" t="s">
        <v>44</v>
      </c>
      <c r="W350" t="s">
        <v>122</v>
      </c>
      <c r="X350" t="s">
        <v>38</v>
      </c>
      <c r="Y350" t="s">
        <v>123</v>
      </c>
      <c r="Z350" t="s">
        <v>40</v>
      </c>
    </row>
    <row r="351" spans="1:26" x14ac:dyDescent="0.25">
      <c r="A351" t="s">
        <v>449</v>
      </c>
      <c r="B351" t="s">
        <v>379</v>
      </c>
      <c r="C351" t="s">
        <v>37</v>
      </c>
      <c r="D351" t="s">
        <v>40</v>
      </c>
      <c r="E351" t="s">
        <v>40</v>
      </c>
      <c r="F351" t="s">
        <v>40</v>
      </c>
      <c r="G351" t="s">
        <v>40</v>
      </c>
      <c r="H351" t="s">
        <v>40</v>
      </c>
      <c r="I351" t="s">
        <v>40</v>
      </c>
      <c r="J351" t="s">
        <v>40</v>
      </c>
      <c r="K351" t="s">
        <v>40</v>
      </c>
      <c r="L351" t="s">
        <v>126</v>
      </c>
      <c r="M351" t="s">
        <v>40</v>
      </c>
      <c r="N351" t="s">
        <v>40</v>
      </c>
      <c r="O351" t="s">
        <v>38</v>
      </c>
      <c r="P351" t="s">
        <v>45</v>
      </c>
      <c r="Q351" t="s">
        <v>45</v>
      </c>
      <c r="R351" t="s">
        <v>121</v>
      </c>
      <c r="S351" t="s">
        <v>152</v>
      </c>
      <c r="T351" t="s">
        <v>121</v>
      </c>
      <c r="U351" t="s">
        <v>44</v>
      </c>
      <c r="V351" t="s">
        <v>60</v>
      </c>
      <c r="W351" t="s">
        <v>122</v>
      </c>
      <c r="X351" t="s">
        <v>121</v>
      </c>
      <c r="Y351" t="s">
        <v>123</v>
      </c>
      <c r="Z351" t="s">
        <v>40</v>
      </c>
    </row>
    <row r="352" spans="1:26" x14ac:dyDescent="0.25">
      <c r="A352" t="s">
        <v>450</v>
      </c>
      <c r="B352" t="s">
        <v>379</v>
      </c>
      <c r="C352" t="s">
        <v>37</v>
      </c>
      <c r="D352" t="s">
        <v>40</v>
      </c>
      <c r="E352" t="s">
        <v>40</v>
      </c>
      <c r="F352" t="s">
        <v>40</v>
      </c>
      <c r="G352" t="s">
        <v>40</v>
      </c>
      <c r="H352" t="s">
        <v>40</v>
      </c>
      <c r="I352" t="s">
        <v>40</v>
      </c>
      <c r="J352" t="s">
        <v>40</v>
      </c>
      <c r="K352" t="s">
        <v>40</v>
      </c>
      <c r="L352" t="s">
        <v>126</v>
      </c>
      <c r="M352" t="s">
        <v>40</v>
      </c>
      <c r="N352" t="s">
        <v>40</v>
      </c>
      <c r="O352" t="s">
        <v>120</v>
      </c>
      <c r="P352" t="s">
        <v>44</v>
      </c>
      <c r="Q352" t="s">
        <v>45</v>
      </c>
      <c r="R352" t="s">
        <v>121</v>
      </c>
      <c r="S352" t="s">
        <v>152</v>
      </c>
      <c r="T352" t="s">
        <v>121</v>
      </c>
      <c r="U352" t="s">
        <v>45</v>
      </c>
      <c r="V352" t="s">
        <v>44</v>
      </c>
      <c r="W352" t="s">
        <v>122</v>
      </c>
      <c r="X352" t="s">
        <v>120</v>
      </c>
      <c r="Y352" t="s">
        <v>123</v>
      </c>
      <c r="Z352" t="s">
        <v>40</v>
      </c>
    </row>
    <row r="353" spans="1:26" x14ac:dyDescent="0.25">
      <c r="A353" t="s">
        <v>451</v>
      </c>
      <c r="B353" t="s">
        <v>379</v>
      </c>
      <c r="C353" t="s">
        <v>37</v>
      </c>
      <c r="D353" t="s">
        <v>40</v>
      </c>
      <c r="E353" t="s">
        <v>40</v>
      </c>
      <c r="F353" t="s">
        <v>40</v>
      </c>
      <c r="G353" t="s">
        <v>40</v>
      </c>
      <c r="H353" t="s">
        <v>40</v>
      </c>
      <c r="I353" t="s">
        <v>40</v>
      </c>
      <c r="J353" t="s">
        <v>40</v>
      </c>
      <c r="K353" t="s">
        <v>40</v>
      </c>
      <c r="L353" t="s">
        <v>172</v>
      </c>
      <c r="M353" t="s">
        <v>40</v>
      </c>
      <c r="N353" t="s">
        <v>40</v>
      </c>
      <c r="O353" t="s">
        <v>128</v>
      </c>
      <c r="P353" t="s">
        <v>45</v>
      </c>
      <c r="Q353" t="s">
        <v>44</v>
      </c>
      <c r="R353" t="s">
        <v>53</v>
      </c>
      <c r="S353" t="s">
        <v>53</v>
      </c>
      <c r="T353" t="s">
        <v>38</v>
      </c>
      <c r="U353" t="s">
        <v>45</v>
      </c>
      <c r="V353" t="s">
        <v>60</v>
      </c>
      <c r="W353" t="s">
        <v>172</v>
      </c>
      <c r="X353" t="s">
        <v>60</v>
      </c>
      <c r="Y353" t="s">
        <v>132</v>
      </c>
      <c r="Z353" t="s">
        <v>40</v>
      </c>
    </row>
    <row r="354" spans="1:26" x14ac:dyDescent="0.25">
      <c r="A354" t="s">
        <v>452</v>
      </c>
      <c r="B354" t="s">
        <v>379</v>
      </c>
      <c r="C354" t="s">
        <v>37</v>
      </c>
      <c r="D354" t="s">
        <v>40</v>
      </c>
      <c r="E354" t="s">
        <v>40</v>
      </c>
      <c r="F354" t="s">
        <v>40</v>
      </c>
      <c r="G354" t="s">
        <v>40</v>
      </c>
      <c r="H354" t="s">
        <v>40</v>
      </c>
      <c r="I354" t="s">
        <v>40</v>
      </c>
      <c r="J354" t="s">
        <v>40</v>
      </c>
      <c r="K354" t="s">
        <v>40</v>
      </c>
      <c r="L354" t="s">
        <v>142</v>
      </c>
      <c r="M354" t="s">
        <v>40</v>
      </c>
      <c r="N354" t="s">
        <v>40</v>
      </c>
      <c r="O354" t="s">
        <v>152</v>
      </c>
      <c r="P354" t="s">
        <v>72</v>
      </c>
      <c r="Q354" t="s">
        <v>39</v>
      </c>
      <c r="R354" t="s">
        <v>53</v>
      </c>
      <c r="S354" t="s">
        <v>152</v>
      </c>
      <c r="T354" t="s">
        <v>38</v>
      </c>
      <c r="U354" t="s">
        <v>44</v>
      </c>
      <c r="V354" t="s">
        <v>44</v>
      </c>
      <c r="W354" t="s">
        <v>122</v>
      </c>
      <c r="X354" t="s">
        <v>152</v>
      </c>
      <c r="Y354" t="s">
        <v>132</v>
      </c>
      <c r="Z354" t="s">
        <v>40</v>
      </c>
    </row>
    <row r="355" spans="1:26" x14ac:dyDescent="0.25">
      <c r="A355" t="s">
        <v>453</v>
      </c>
      <c r="B355" t="s">
        <v>379</v>
      </c>
      <c r="C355" t="s">
        <v>37</v>
      </c>
      <c r="D355" t="s">
        <v>40</v>
      </c>
      <c r="E355" t="s">
        <v>40</v>
      </c>
      <c r="F355" t="s">
        <v>40</v>
      </c>
      <c r="G355" t="s">
        <v>40</v>
      </c>
      <c r="H355" t="s">
        <v>40</v>
      </c>
      <c r="I355" t="s">
        <v>40</v>
      </c>
      <c r="J355" t="s">
        <v>40</v>
      </c>
      <c r="K355" t="s">
        <v>40</v>
      </c>
      <c r="L355" t="s">
        <v>126</v>
      </c>
      <c r="M355" t="s">
        <v>40</v>
      </c>
      <c r="N355" t="s">
        <v>40</v>
      </c>
      <c r="O355" t="s">
        <v>120</v>
      </c>
      <c r="P355" t="s">
        <v>45</v>
      </c>
      <c r="Q355" t="s">
        <v>45</v>
      </c>
      <c r="R355" t="s">
        <v>121</v>
      </c>
      <c r="S355" t="s">
        <v>152</v>
      </c>
      <c r="T355" t="s">
        <v>45</v>
      </c>
      <c r="U355" t="s">
        <v>45</v>
      </c>
      <c r="V355" t="s">
        <v>60</v>
      </c>
      <c r="W355" t="s">
        <v>38</v>
      </c>
      <c r="X355" t="s">
        <v>120</v>
      </c>
      <c r="Y355" t="s">
        <v>123</v>
      </c>
      <c r="Z355" t="s">
        <v>40</v>
      </c>
    </row>
    <row r="356" spans="1:26" x14ac:dyDescent="0.25">
      <c r="A356" t="s">
        <v>454</v>
      </c>
      <c r="B356" t="s">
        <v>379</v>
      </c>
      <c r="C356" t="s">
        <v>37</v>
      </c>
      <c r="D356" t="s">
        <v>40</v>
      </c>
      <c r="E356" t="s">
        <v>40</v>
      </c>
      <c r="F356" t="s">
        <v>40</v>
      </c>
      <c r="G356" t="s">
        <v>40</v>
      </c>
      <c r="H356" t="s">
        <v>40</v>
      </c>
      <c r="I356" t="s">
        <v>40</v>
      </c>
      <c r="J356" t="s">
        <v>40</v>
      </c>
      <c r="K356" t="s">
        <v>40</v>
      </c>
      <c r="L356" t="s">
        <v>105</v>
      </c>
      <c r="M356" t="s">
        <v>40</v>
      </c>
      <c r="N356" t="s">
        <v>40</v>
      </c>
      <c r="O356" t="s">
        <v>120</v>
      </c>
      <c r="P356" t="s">
        <v>39</v>
      </c>
      <c r="Q356" t="s">
        <v>39</v>
      </c>
      <c r="R356" t="s">
        <v>53</v>
      </c>
      <c r="S356" t="s">
        <v>53</v>
      </c>
      <c r="T356" t="s">
        <v>121</v>
      </c>
      <c r="U356" t="s">
        <v>44</v>
      </c>
      <c r="V356" t="s">
        <v>44</v>
      </c>
      <c r="W356" t="s">
        <v>122</v>
      </c>
      <c r="X356" t="s">
        <v>41</v>
      </c>
      <c r="Y356" t="s">
        <v>132</v>
      </c>
      <c r="Z356" t="s">
        <v>40</v>
      </c>
    </row>
    <row r="357" spans="1:26" x14ac:dyDescent="0.25">
      <c r="A357" t="s">
        <v>455</v>
      </c>
      <c r="B357" t="s">
        <v>379</v>
      </c>
      <c r="C357" t="s">
        <v>37</v>
      </c>
      <c r="D357" t="s">
        <v>40</v>
      </c>
      <c r="E357" t="s">
        <v>40</v>
      </c>
      <c r="F357" t="s">
        <v>40</v>
      </c>
      <c r="G357" t="s">
        <v>40</v>
      </c>
      <c r="H357" t="s">
        <v>40</v>
      </c>
      <c r="I357" t="s">
        <v>40</v>
      </c>
      <c r="J357" t="s">
        <v>40</v>
      </c>
      <c r="K357" t="s">
        <v>40</v>
      </c>
      <c r="L357" t="s">
        <v>142</v>
      </c>
      <c r="M357" t="s">
        <v>40</v>
      </c>
      <c r="N357" t="s">
        <v>40</v>
      </c>
      <c r="O357" t="s">
        <v>120</v>
      </c>
      <c r="P357" t="s">
        <v>39</v>
      </c>
      <c r="Q357" t="s">
        <v>45</v>
      </c>
      <c r="R357" t="s">
        <v>53</v>
      </c>
      <c r="S357" t="s">
        <v>152</v>
      </c>
      <c r="T357" t="s">
        <v>105</v>
      </c>
      <c r="U357" t="s">
        <v>44</v>
      </c>
      <c r="V357" t="s">
        <v>60</v>
      </c>
      <c r="W357" t="s">
        <v>122</v>
      </c>
      <c r="X357" t="s">
        <v>121</v>
      </c>
      <c r="Y357" t="s">
        <v>132</v>
      </c>
      <c r="Z357" t="s">
        <v>40</v>
      </c>
    </row>
    <row r="358" spans="1:26" x14ac:dyDescent="0.25">
      <c r="A358" t="s">
        <v>456</v>
      </c>
      <c r="B358" t="s">
        <v>379</v>
      </c>
      <c r="C358" t="s">
        <v>37</v>
      </c>
      <c r="D358" t="s">
        <v>40</v>
      </c>
      <c r="E358" t="s">
        <v>40</v>
      </c>
      <c r="F358" t="s">
        <v>40</v>
      </c>
      <c r="G358" t="s">
        <v>40</v>
      </c>
      <c r="H358" t="s">
        <v>40</v>
      </c>
      <c r="I358" t="s">
        <v>40</v>
      </c>
      <c r="J358" t="s">
        <v>40</v>
      </c>
      <c r="K358" t="s">
        <v>40</v>
      </c>
      <c r="L358" t="s">
        <v>126</v>
      </c>
      <c r="M358" t="s">
        <v>40</v>
      </c>
      <c r="N358" t="s">
        <v>40</v>
      </c>
      <c r="O358" t="s">
        <v>152</v>
      </c>
      <c r="P358" t="s">
        <v>72</v>
      </c>
      <c r="Q358" t="s">
        <v>39</v>
      </c>
      <c r="R358" t="s">
        <v>121</v>
      </c>
      <c r="S358" t="s">
        <v>152</v>
      </c>
      <c r="T358" t="s">
        <v>38</v>
      </c>
      <c r="U358" t="s">
        <v>44</v>
      </c>
      <c r="V358" t="s">
        <v>60</v>
      </c>
      <c r="W358" t="s">
        <v>122</v>
      </c>
      <c r="X358" t="s">
        <v>152</v>
      </c>
      <c r="Y358" t="s">
        <v>123</v>
      </c>
      <c r="Z358" t="s">
        <v>40</v>
      </c>
    </row>
    <row r="359" spans="1:26" x14ac:dyDescent="0.25">
      <c r="A359" t="s">
        <v>457</v>
      </c>
      <c r="B359" t="s">
        <v>379</v>
      </c>
      <c r="C359" t="s">
        <v>37</v>
      </c>
      <c r="D359" t="s">
        <v>40</v>
      </c>
      <c r="E359" t="s">
        <v>40</v>
      </c>
      <c r="F359" t="s">
        <v>40</v>
      </c>
      <c r="G359" t="s">
        <v>40</v>
      </c>
      <c r="H359" t="s">
        <v>40</v>
      </c>
      <c r="I359" t="s">
        <v>40</v>
      </c>
      <c r="J359" t="s">
        <v>40</v>
      </c>
      <c r="K359" t="s">
        <v>40</v>
      </c>
      <c r="L359" t="s">
        <v>136</v>
      </c>
      <c r="M359" t="s">
        <v>40</v>
      </c>
      <c r="N359" t="s">
        <v>40</v>
      </c>
      <c r="O359" t="s">
        <v>122</v>
      </c>
      <c r="P359" t="s">
        <v>44</v>
      </c>
      <c r="Q359" t="s">
        <v>44</v>
      </c>
      <c r="R359" t="s">
        <v>53</v>
      </c>
      <c r="S359" t="s">
        <v>53</v>
      </c>
      <c r="T359" t="s">
        <v>152</v>
      </c>
      <c r="U359" t="s">
        <v>60</v>
      </c>
      <c r="V359" t="s">
        <v>60</v>
      </c>
      <c r="W359" t="s">
        <v>212</v>
      </c>
      <c r="X359" t="s">
        <v>121</v>
      </c>
      <c r="Y359" t="s">
        <v>132</v>
      </c>
      <c r="Z359" t="s">
        <v>40</v>
      </c>
    </row>
    <row r="360" spans="1:26" x14ac:dyDescent="0.25">
      <c r="A360" t="s">
        <v>458</v>
      </c>
      <c r="B360" t="s">
        <v>379</v>
      </c>
      <c r="C360" t="s">
        <v>37</v>
      </c>
      <c r="D360" t="s">
        <v>40</v>
      </c>
      <c r="E360" t="s">
        <v>40</v>
      </c>
      <c r="F360" t="s">
        <v>40</v>
      </c>
      <c r="G360" t="s">
        <v>40</v>
      </c>
      <c r="H360" t="s">
        <v>40</v>
      </c>
      <c r="I360" t="s">
        <v>40</v>
      </c>
      <c r="J360" t="s">
        <v>40</v>
      </c>
      <c r="K360" t="s">
        <v>40</v>
      </c>
      <c r="L360" t="s">
        <v>38</v>
      </c>
      <c r="M360" t="s">
        <v>40</v>
      </c>
      <c r="N360" t="s">
        <v>40</v>
      </c>
      <c r="O360" t="s">
        <v>38</v>
      </c>
      <c r="P360" t="s">
        <v>39</v>
      </c>
      <c r="Q360" t="s">
        <v>45</v>
      </c>
      <c r="R360" t="s">
        <v>121</v>
      </c>
      <c r="S360" t="s">
        <v>152</v>
      </c>
      <c r="T360" t="s">
        <v>121</v>
      </c>
      <c r="U360" t="s">
        <v>44</v>
      </c>
      <c r="V360" t="s">
        <v>44</v>
      </c>
      <c r="W360" t="s">
        <v>122</v>
      </c>
      <c r="X360" t="s">
        <v>152</v>
      </c>
      <c r="Y360" t="s">
        <v>123</v>
      </c>
      <c r="Z360" t="s">
        <v>40</v>
      </c>
    </row>
    <row r="361" spans="1:26" x14ac:dyDescent="0.25">
      <c r="A361" t="s">
        <v>459</v>
      </c>
      <c r="B361" t="s">
        <v>379</v>
      </c>
      <c r="C361" t="s">
        <v>37</v>
      </c>
      <c r="D361" t="s">
        <v>40</v>
      </c>
      <c r="E361" t="s">
        <v>40</v>
      </c>
      <c r="F361" t="s">
        <v>40</v>
      </c>
      <c r="G361" t="s">
        <v>40</v>
      </c>
      <c r="H361" t="s">
        <v>40</v>
      </c>
      <c r="I361" t="s">
        <v>40</v>
      </c>
      <c r="J361" t="s">
        <v>40</v>
      </c>
      <c r="K361" t="s">
        <v>40</v>
      </c>
      <c r="L361" t="s">
        <v>126</v>
      </c>
      <c r="M361" t="s">
        <v>40</v>
      </c>
      <c r="N361" t="s">
        <v>40</v>
      </c>
      <c r="O361" t="s">
        <v>120</v>
      </c>
      <c r="P361" t="s">
        <v>39</v>
      </c>
      <c r="Q361" t="s">
        <v>38</v>
      </c>
      <c r="R361" t="s">
        <v>121</v>
      </c>
      <c r="S361" t="s">
        <v>152</v>
      </c>
      <c r="T361" t="s">
        <v>45</v>
      </c>
      <c r="U361" t="s">
        <v>44</v>
      </c>
      <c r="V361" t="s">
        <v>60</v>
      </c>
      <c r="W361" t="s">
        <v>122</v>
      </c>
      <c r="X361" t="s">
        <v>121</v>
      </c>
      <c r="Y361" t="s">
        <v>123</v>
      </c>
      <c r="Z361" t="s">
        <v>40</v>
      </c>
    </row>
    <row r="362" spans="1:26" x14ac:dyDescent="0.25">
      <c r="A362" t="s">
        <v>460</v>
      </c>
      <c r="B362" t="s">
        <v>379</v>
      </c>
      <c r="C362" t="s">
        <v>37</v>
      </c>
      <c r="D362" t="s">
        <v>40</v>
      </c>
      <c r="E362" t="s">
        <v>40</v>
      </c>
      <c r="F362" t="s">
        <v>40</v>
      </c>
      <c r="G362" t="s">
        <v>40</v>
      </c>
      <c r="H362" t="s">
        <v>40</v>
      </c>
      <c r="I362" t="s">
        <v>40</v>
      </c>
      <c r="J362" t="s">
        <v>40</v>
      </c>
      <c r="K362" t="s">
        <v>40</v>
      </c>
      <c r="L362" t="s">
        <v>142</v>
      </c>
      <c r="M362" t="s">
        <v>40</v>
      </c>
      <c r="N362" t="s">
        <v>40</v>
      </c>
      <c r="O362" t="s">
        <v>120</v>
      </c>
      <c r="P362" t="s">
        <v>39</v>
      </c>
      <c r="Q362" t="s">
        <v>45</v>
      </c>
      <c r="R362" t="s">
        <v>121</v>
      </c>
      <c r="S362" t="s">
        <v>60</v>
      </c>
      <c r="T362" t="s">
        <v>38</v>
      </c>
      <c r="U362" t="s">
        <v>44</v>
      </c>
      <c r="V362" t="s">
        <v>60</v>
      </c>
      <c r="W362" t="s">
        <v>122</v>
      </c>
      <c r="X362" t="s">
        <v>41</v>
      </c>
      <c r="Y362" t="s">
        <v>123</v>
      </c>
      <c r="Z362" t="s">
        <v>40</v>
      </c>
    </row>
    <row r="363" spans="1:26" x14ac:dyDescent="0.25">
      <c r="A363" t="s">
        <v>461</v>
      </c>
      <c r="B363" t="s">
        <v>379</v>
      </c>
      <c r="C363" t="s">
        <v>37</v>
      </c>
      <c r="D363" t="s">
        <v>40</v>
      </c>
      <c r="E363" t="s">
        <v>40</v>
      </c>
      <c r="F363" t="s">
        <v>40</v>
      </c>
      <c r="G363" t="s">
        <v>40</v>
      </c>
      <c r="H363" t="s">
        <v>40</v>
      </c>
      <c r="I363" t="s">
        <v>40</v>
      </c>
      <c r="J363" t="s">
        <v>40</v>
      </c>
      <c r="K363" t="s">
        <v>40</v>
      </c>
      <c r="L363" t="s">
        <v>172</v>
      </c>
      <c r="M363" t="s">
        <v>40</v>
      </c>
      <c r="N363" t="s">
        <v>40</v>
      </c>
      <c r="O363" t="s">
        <v>120</v>
      </c>
      <c r="P363" t="s">
        <v>39</v>
      </c>
      <c r="Q363" t="s">
        <v>45</v>
      </c>
      <c r="R363" t="s">
        <v>53</v>
      </c>
      <c r="S363" t="s">
        <v>53</v>
      </c>
      <c r="T363" t="s">
        <v>73</v>
      </c>
      <c r="U363" t="s">
        <v>44</v>
      </c>
      <c r="V363" t="s">
        <v>44</v>
      </c>
      <c r="W363" t="s">
        <v>122</v>
      </c>
      <c r="X363" t="s">
        <v>38</v>
      </c>
      <c r="Y363" t="s">
        <v>132</v>
      </c>
      <c r="Z363" t="s">
        <v>40</v>
      </c>
    </row>
    <row r="364" spans="1:26" x14ac:dyDescent="0.25">
      <c r="A364" t="s">
        <v>462</v>
      </c>
      <c r="B364" t="s">
        <v>379</v>
      </c>
      <c r="C364" t="s">
        <v>37</v>
      </c>
      <c r="D364" t="s">
        <v>40</v>
      </c>
      <c r="E364" t="s">
        <v>40</v>
      </c>
      <c r="F364" t="s">
        <v>40</v>
      </c>
      <c r="G364" t="s">
        <v>40</v>
      </c>
      <c r="H364" t="s">
        <v>40</v>
      </c>
      <c r="I364" t="s">
        <v>40</v>
      </c>
      <c r="J364" t="s">
        <v>40</v>
      </c>
      <c r="K364" t="s">
        <v>40</v>
      </c>
      <c r="L364" t="s">
        <v>126</v>
      </c>
      <c r="M364" t="s">
        <v>40</v>
      </c>
      <c r="N364" t="s">
        <v>40</v>
      </c>
      <c r="O364" t="s">
        <v>120</v>
      </c>
      <c r="P364" t="s">
        <v>45</v>
      </c>
      <c r="Q364" t="s">
        <v>45</v>
      </c>
      <c r="R364" t="s">
        <v>53</v>
      </c>
      <c r="S364" t="s">
        <v>152</v>
      </c>
      <c r="T364" t="s">
        <v>52</v>
      </c>
      <c r="U364" t="s">
        <v>44</v>
      </c>
      <c r="V364" t="s">
        <v>60</v>
      </c>
      <c r="W364" t="s">
        <v>122</v>
      </c>
      <c r="X364" t="s">
        <v>121</v>
      </c>
      <c r="Y364" t="s">
        <v>132</v>
      </c>
      <c r="Z364" t="s">
        <v>40</v>
      </c>
    </row>
    <row r="365" spans="1:26" x14ac:dyDescent="0.25">
      <c r="A365" t="s">
        <v>463</v>
      </c>
      <c r="B365" t="s">
        <v>379</v>
      </c>
      <c r="C365" t="s">
        <v>37</v>
      </c>
      <c r="D365" t="s">
        <v>40</v>
      </c>
      <c r="E365" t="s">
        <v>40</v>
      </c>
      <c r="F365" t="s">
        <v>40</v>
      </c>
      <c r="G365" t="s">
        <v>40</v>
      </c>
      <c r="H365" t="s">
        <v>40</v>
      </c>
      <c r="I365" t="s">
        <v>40</v>
      </c>
      <c r="J365" t="s">
        <v>40</v>
      </c>
      <c r="K365" t="s">
        <v>40</v>
      </c>
      <c r="L365" t="s">
        <v>172</v>
      </c>
      <c r="M365" t="s">
        <v>40</v>
      </c>
      <c r="N365" t="s">
        <v>40</v>
      </c>
      <c r="O365" t="s">
        <v>120</v>
      </c>
      <c r="P365" t="s">
        <v>45</v>
      </c>
      <c r="Q365" t="s">
        <v>45</v>
      </c>
      <c r="R365" t="s">
        <v>121</v>
      </c>
      <c r="S365" t="s">
        <v>152</v>
      </c>
      <c r="T365" t="s">
        <v>38</v>
      </c>
      <c r="U365" t="s">
        <v>45</v>
      </c>
      <c r="V365" t="s">
        <v>60</v>
      </c>
      <c r="W365" t="s">
        <v>122</v>
      </c>
      <c r="X365" t="s">
        <v>105</v>
      </c>
      <c r="Y365" t="s">
        <v>123</v>
      </c>
      <c r="Z365" t="s">
        <v>40</v>
      </c>
    </row>
    <row r="366" spans="1:26" x14ac:dyDescent="0.25">
      <c r="A366" t="s">
        <v>464</v>
      </c>
      <c r="B366" t="s">
        <v>379</v>
      </c>
      <c r="C366" t="s">
        <v>37</v>
      </c>
      <c r="D366" t="s">
        <v>40</v>
      </c>
      <c r="E366" t="s">
        <v>40</v>
      </c>
      <c r="F366" t="s">
        <v>40</v>
      </c>
      <c r="G366" t="s">
        <v>40</v>
      </c>
      <c r="H366" t="s">
        <v>40</v>
      </c>
      <c r="I366" t="s">
        <v>40</v>
      </c>
      <c r="J366" t="s">
        <v>40</v>
      </c>
      <c r="K366" t="s">
        <v>40</v>
      </c>
      <c r="L366" t="s">
        <v>126</v>
      </c>
      <c r="M366" t="s">
        <v>40</v>
      </c>
      <c r="N366" t="s">
        <v>40</v>
      </c>
      <c r="O366" t="s">
        <v>152</v>
      </c>
      <c r="P366" t="s">
        <v>39</v>
      </c>
      <c r="Q366" t="s">
        <v>39</v>
      </c>
      <c r="R366" t="s">
        <v>53</v>
      </c>
      <c r="S366" t="s">
        <v>152</v>
      </c>
      <c r="T366" t="s">
        <v>121</v>
      </c>
      <c r="U366" t="s">
        <v>44</v>
      </c>
      <c r="V366" t="s">
        <v>44</v>
      </c>
      <c r="W366" t="s">
        <v>122</v>
      </c>
      <c r="X366" t="s">
        <v>121</v>
      </c>
      <c r="Y366" t="s">
        <v>123</v>
      </c>
      <c r="Z366" t="s">
        <v>40</v>
      </c>
    </row>
    <row r="367" spans="1:26" x14ac:dyDescent="0.25">
      <c r="A367" t="s">
        <v>465</v>
      </c>
      <c r="B367" t="s">
        <v>379</v>
      </c>
      <c r="C367" t="s">
        <v>37</v>
      </c>
      <c r="D367" t="s">
        <v>40</v>
      </c>
      <c r="E367" t="s">
        <v>40</v>
      </c>
      <c r="F367" t="s">
        <v>40</v>
      </c>
      <c r="G367" t="s">
        <v>40</v>
      </c>
      <c r="H367" t="s">
        <v>40</v>
      </c>
      <c r="I367" t="s">
        <v>40</v>
      </c>
      <c r="J367" t="s">
        <v>40</v>
      </c>
      <c r="K367" t="s">
        <v>40</v>
      </c>
      <c r="L367" t="s">
        <v>126</v>
      </c>
      <c r="M367" t="s">
        <v>40</v>
      </c>
      <c r="N367" t="s">
        <v>40</v>
      </c>
      <c r="O367" t="s">
        <v>120</v>
      </c>
      <c r="P367" t="s">
        <v>39</v>
      </c>
      <c r="Q367" t="s">
        <v>45</v>
      </c>
      <c r="R367" t="s">
        <v>60</v>
      </c>
      <c r="S367" t="s">
        <v>152</v>
      </c>
      <c r="T367" t="s">
        <v>60</v>
      </c>
      <c r="U367" t="s">
        <v>45</v>
      </c>
      <c r="V367" t="s">
        <v>44</v>
      </c>
      <c r="W367" t="s">
        <v>122</v>
      </c>
      <c r="X367" t="s">
        <v>152</v>
      </c>
      <c r="Y367" t="s">
        <v>123</v>
      </c>
      <c r="Z367" t="s">
        <v>40</v>
      </c>
    </row>
    <row r="368" spans="1:26" x14ac:dyDescent="0.25">
      <c r="A368" t="s">
        <v>466</v>
      </c>
      <c r="B368" t="s">
        <v>379</v>
      </c>
      <c r="C368" t="s">
        <v>37</v>
      </c>
      <c r="D368" t="s">
        <v>40</v>
      </c>
      <c r="E368" t="s">
        <v>40</v>
      </c>
      <c r="F368" t="s">
        <v>40</v>
      </c>
      <c r="G368" t="s">
        <v>40</v>
      </c>
      <c r="H368" t="s">
        <v>40</v>
      </c>
      <c r="I368" t="s">
        <v>40</v>
      </c>
      <c r="J368" t="s">
        <v>40</v>
      </c>
      <c r="K368" t="s">
        <v>40</v>
      </c>
      <c r="L368" t="s">
        <v>142</v>
      </c>
      <c r="M368" t="s">
        <v>40</v>
      </c>
      <c r="N368" t="s">
        <v>40</v>
      </c>
      <c r="O368" t="s">
        <v>128</v>
      </c>
      <c r="P368" t="s">
        <v>44</v>
      </c>
      <c r="Q368" t="s">
        <v>45</v>
      </c>
      <c r="R368" t="s">
        <v>152</v>
      </c>
      <c r="S368" t="s">
        <v>60</v>
      </c>
      <c r="T368" t="s">
        <v>38</v>
      </c>
      <c r="U368" t="s">
        <v>44</v>
      </c>
      <c r="V368" t="s">
        <v>60</v>
      </c>
      <c r="W368" t="s">
        <v>122</v>
      </c>
      <c r="X368" t="s">
        <v>41</v>
      </c>
      <c r="Y368" t="s">
        <v>123</v>
      </c>
      <c r="Z368" t="s">
        <v>40</v>
      </c>
    </row>
    <row r="369" spans="1:26" x14ac:dyDescent="0.25">
      <c r="A369" t="s">
        <v>467</v>
      </c>
      <c r="B369" t="s">
        <v>379</v>
      </c>
      <c r="C369" t="s">
        <v>37</v>
      </c>
      <c r="D369" t="s">
        <v>40</v>
      </c>
      <c r="E369" t="s">
        <v>40</v>
      </c>
      <c r="F369" t="s">
        <v>40</v>
      </c>
      <c r="G369" t="s">
        <v>40</v>
      </c>
      <c r="H369" t="s">
        <v>40</v>
      </c>
      <c r="I369" t="s">
        <v>40</v>
      </c>
      <c r="J369" t="s">
        <v>40</v>
      </c>
      <c r="K369" t="s">
        <v>40</v>
      </c>
      <c r="L369" t="s">
        <v>126</v>
      </c>
      <c r="M369" t="s">
        <v>40</v>
      </c>
      <c r="N369" t="s">
        <v>40</v>
      </c>
      <c r="O369" t="s">
        <v>128</v>
      </c>
      <c r="P369" t="s">
        <v>45</v>
      </c>
      <c r="Q369" t="s">
        <v>38</v>
      </c>
      <c r="R369" t="s">
        <v>73</v>
      </c>
      <c r="S369" t="s">
        <v>152</v>
      </c>
      <c r="T369" t="s">
        <v>52</v>
      </c>
      <c r="U369" t="s">
        <v>44</v>
      </c>
      <c r="V369" t="s">
        <v>60</v>
      </c>
      <c r="W369" t="s">
        <v>122</v>
      </c>
      <c r="X369" t="s">
        <v>38</v>
      </c>
      <c r="Y369" t="s">
        <v>123</v>
      </c>
      <c r="Z369" t="s">
        <v>40</v>
      </c>
    </row>
    <row r="370" spans="1:26" x14ac:dyDescent="0.25">
      <c r="A370" t="s">
        <v>468</v>
      </c>
      <c r="B370" t="s">
        <v>379</v>
      </c>
      <c r="C370" t="s">
        <v>37</v>
      </c>
      <c r="D370" t="s">
        <v>40</v>
      </c>
      <c r="E370" t="s">
        <v>40</v>
      </c>
      <c r="F370" t="s">
        <v>40</v>
      </c>
      <c r="G370" t="s">
        <v>40</v>
      </c>
      <c r="H370" t="s">
        <v>40</v>
      </c>
      <c r="I370" t="s">
        <v>40</v>
      </c>
      <c r="J370" t="s">
        <v>40</v>
      </c>
      <c r="K370" t="s">
        <v>40</v>
      </c>
      <c r="L370" t="s">
        <v>126</v>
      </c>
      <c r="M370" t="s">
        <v>40</v>
      </c>
      <c r="N370" t="s">
        <v>40</v>
      </c>
      <c r="O370" t="s">
        <v>120</v>
      </c>
      <c r="P370" t="s">
        <v>45</v>
      </c>
      <c r="Q370" t="s">
        <v>45</v>
      </c>
      <c r="R370" t="s">
        <v>121</v>
      </c>
      <c r="S370" t="s">
        <v>152</v>
      </c>
      <c r="T370" t="s">
        <v>45</v>
      </c>
      <c r="U370" t="s">
        <v>38</v>
      </c>
      <c r="V370" t="s">
        <v>60</v>
      </c>
      <c r="W370" t="s">
        <v>38</v>
      </c>
      <c r="X370" t="s">
        <v>60</v>
      </c>
      <c r="Y370" t="s">
        <v>123</v>
      </c>
      <c r="Z370" t="s">
        <v>40</v>
      </c>
    </row>
    <row r="371" spans="1:26" x14ac:dyDescent="0.25">
      <c r="A371" t="s">
        <v>469</v>
      </c>
      <c r="B371" t="s">
        <v>379</v>
      </c>
      <c r="C371" t="s">
        <v>37</v>
      </c>
      <c r="D371" t="s">
        <v>40</v>
      </c>
      <c r="E371" t="s">
        <v>40</v>
      </c>
      <c r="F371" t="s">
        <v>40</v>
      </c>
      <c r="G371" t="s">
        <v>40</v>
      </c>
      <c r="H371" t="s">
        <v>40</v>
      </c>
      <c r="I371" t="s">
        <v>40</v>
      </c>
      <c r="J371" t="s">
        <v>40</v>
      </c>
      <c r="K371" t="s">
        <v>40</v>
      </c>
      <c r="L371" t="s">
        <v>38</v>
      </c>
      <c r="M371" t="s">
        <v>40</v>
      </c>
      <c r="N371" t="s">
        <v>40</v>
      </c>
      <c r="O371" t="s">
        <v>128</v>
      </c>
      <c r="P371" t="s">
        <v>44</v>
      </c>
      <c r="Q371" t="s">
        <v>45</v>
      </c>
      <c r="R371" t="s">
        <v>121</v>
      </c>
      <c r="S371" t="s">
        <v>152</v>
      </c>
      <c r="T371" t="s">
        <v>121</v>
      </c>
      <c r="U371" t="s">
        <v>45</v>
      </c>
      <c r="V371" t="s">
        <v>60</v>
      </c>
      <c r="W371" t="s">
        <v>122</v>
      </c>
      <c r="X371" t="s">
        <v>152</v>
      </c>
      <c r="Y371" t="s">
        <v>123</v>
      </c>
      <c r="Z371" t="s">
        <v>40</v>
      </c>
    </row>
    <row r="372" spans="1:26" x14ac:dyDescent="0.25">
      <c r="A372" t="s">
        <v>470</v>
      </c>
      <c r="B372" t="s">
        <v>379</v>
      </c>
      <c r="C372" t="s">
        <v>37</v>
      </c>
      <c r="D372" t="s">
        <v>40</v>
      </c>
      <c r="E372" t="s">
        <v>40</v>
      </c>
      <c r="F372" t="s">
        <v>40</v>
      </c>
      <c r="G372" t="s">
        <v>40</v>
      </c>
      <c r="H372" t="s">
        <v>40</v>
      </c>
      <c r="I372" t="s">
        <v>40</v>
      </c>
      <c r="J372" t="s">
        <v>40</v>
      </c>
      <c r="K372" t="s">
        <v>40</v>
      </c>
      <c r="L372" t="s">
        <v>105</v>
      </c>
      <c r="M372" t="s">
        <v>40</v>
      </c>
      <c r="N372" t="s">
        <v>40</v>
      </c>
      <c r="O372" t="s">
        <v>128</v>
      </c>
      <c r="P372" t="s">
        <v>45</v>
      </c>
      <c r="Q372" t="s">
        <v>45</v>
      </c>
      <c r="R372" t="s">
        <v>121</v>
      </c>
      <c r="S372" t="s">
        <v>60</v>
      </c>
      <c r="T372" t="s">
        <v>121</v>
      </c>
      <c r="U372" t="s">
        <v>44</v>
      </c>
      <c r="V372" t="s">
        <v>60</v>
      </c>
      <c r="W372" t="s">
        <v>122</v>
      </c>
      <c r="X372" t="s">
        <v>105</v>
      </c>
      <c r="Y372" t="s">
        <v>123</v>
      </c>
      <c r="Z372" t="s">
        <v>40</v>
      </c>
    </row>
    <row r="373" spans="1:26" x14ac:dyDescent="0.25">
      <c r="A373" t="s">
        <v>471</v>
      </c>
      <c r="B373" t="s">
        <v>379</v>
      </c>
      <c r="C373" t="s">
        <v>37</v>
      </c>
      <c r="D373" t="s">
        <v>40</v>
      </c>
      <c r="E373" t="s">
        <v>40</v>
      </c>
      <c r="F373" t="s">
        <v>40</v>
      </c>
      <c r="G373" t="s">
        <v>40</v>
      </c>
      <c r="H373" t="s">
        <v>40</v>
      </c>
      <c r="I373" t="s">
        <v>40</v>
      </c>
      <c r="J373" t="s">
        <v>40</v>
      </c>
      <c r="K373" t="s">
        <v>40</v>
      </c>
      <c r="L373" t="s">
        <v>73</v>
      </c>
      <c r="M373" t="s">
        <v>40</v>
      </c>
      <c r="N373" t="s">
        <v>40</v>
      </c>
      <c r="O373" t="s">
        <v>120</v>
      </c>
      <c r="P373" t="s">
        <v>39</v>
      </c>
      <c r="Q373" t="s">
        <v>45</v>
      </c>
      <c r="R373" t="s">
        <v>53</v>
      </c>
      <c r="S373" t="s">
        <v>53</v>
      </c>
      <c r="T373" t="s">
        <v>121</v>
      </c>
      <c r="U373" t="s">
        <v>44</v>
      </c>
      <c r="V373" t="s">
        <v>60</v>
      </c>
      <c r="W373" t="s">
        <v>122</v>
      </c>
      <c r="X373" t="s">
        <v>152</v>
      </c>
      <c r="Y373" t="s">
        <v>132</v>
      </c>
      <c r="Z373" t="s">
        <v>40</v>
      </c>
    </row>
    <row r="374" spans="1:26" x14ac:dyDescent="0.25">
      <c r="A374" t="s">
        <v>472</v>
      </c>
      <c r="B374" t="s">
        <v>379</v>
      </c>
      <c r="C374" t="s">
        <v>37</v>
      </c>
      <c r="D374" t="s">
        <v>40</v>
      </c>
      <c r="E374" t="s">
        <v>40</v>
      </c>
      <c r="F374" t="s">
        <v>40</v>
      </c>
      <c r="G374" t="s">
        <v>40</v>
      </c>
      <c r="H374" t="s">
        <v>40</v>
      </c>
      <c r="I374" t="s">
        <v>40</v>
      </c>
      <c r="J374" t="s">
        <v>40</v>
      </c>
      <c r="K374" t="s">
        <v>40</v>
      </c>
      <c r="L374" t="s">
        <v>172</v>
      </c>
      <c r="M374" t="s">
        <v>40</v>
      </c>
      <c r="N374" t="s">
        <v>40</v>
      </c>
      <c r="O374" t="s">
        <v>120</v>
      </c>
      <c r="P374" t="s">
        <v>45</v>
      </c>
      <c r="Q374" t="s">
        <v>45</v>
      </c>
      <c r="R374" t="s">
        <v>53</v>
      </c>
      <c r="S374" t="s">
        <v>152</v>
      </c>
      <c r="T374" t="s">
        <v>45</v>
      </c>
      <c r="U374" t="s">
        <v>44</v>
      </c>
      <c r="V374" t="s">
        <v>44</v>
      </c>
      <c r="W374" t="s">
        <v>122</v>
      </c>
      <c r="X374" t="s">
        <v>73</v>
      </c>
      <c r="Y374" t="s">
        <v>132</v>
      </c>
      <c r="Z374" t="s">
        <v>40</v>
      </c>
    </row>
    <row r="375" spans="1:26" x14ac:dyDescent="0.25">
      <c r="A375" t="s">
        <v>473</v>
      </c>
      <c r="B375" t="s">
        <v>379</v>
      </c>
      <c r="C375" t="s">
        <v>37</v>
      </c>
      <c r="D375" t="s">
        <v>40</v>
      </c>
      <c r="E375" t="s">
        <v>40</v>
      </c>
      <c r="F375" t="s">
        <v>40</v>
      </c>
      <c r="G375" t="s">
        <v>40</v>
      </c>
      <c r="H375" t="s">
        <v>40</v>
      </c>
      <c r="I375" t="s">
        <v>40</v>
      </c>
      <c r="J375" t="s">
        <v>40</v>
      </c>
      <c r="K375" t="s">
        <v>40</v>
      </c>
      <c r="L375" t="s">
        <v>142</v>
      </c>
      <c r="M375" t="s">
        <v>40</v>
      </c>
      <c r="N375" t="s">
        <v>40</v>
      </c>
      <c r="O375" t="s">
        <v>120</v>
      </c>
      <c r="P375" t="s">
        <v>45</v>
      </c>
      <c r="Q375" t="s">
        <v>45</v>
      </c>
      <c r="R375" t="s">
        <v>38</v>
      </c>
      <c r="S375" t="s">
        <v>152</v>
      </c>
      <c r="T375" t="s">
        <v>121</v>
      </c>
      <c r="U375" t="s">
        <v>44</v>
      </c>
      <c r="V375" t="s">
        <v>60</v>
      </c>
      <c r="W375" t="s">
        <v>122</v>
      </c>
      <c r="X375" t="s">
        <v>152</v>
      </c>
      <c r="Y375" t="s">
        <v>123</v>
      </c>
      <c r="Z375" t="s">
        <v>40</v>
      </c>
    </row>
    <row r="376" spans="1:26" x14ac:dyDescent="0.25">
      <c r="A376" t="s">
        <v>474</v>
      </c>
      <c r="B376" t="s">
        <v>379</v>
      </c>
      <c r="C376" t="s">
        <v>37</v>
      </c>
      <c r="D376" t="s">
        <v>40</v>
      </c>
      <c r="E376" t="s">
        <v>40</v>
      </c>
      <c r="F376" t="s">
        <v>40</v>
      </c>
      <c r="G376" t="s">
        <v>40</v>
      </c>
      <c r="H376" t="s">
        <v>40</v>
      </c>
      <c r="I376" t="s">
        <v>40</v>
      </c>
      <c r="J376" t="s">
        <v>40</v>
      </c>
      <c r="K376" t="s">
        <v>40</v>
      </c>
      <c r="L376" t="s">
        <v>126</v>
      </c>
      <c r="M376" t="s">
        <v>40</v>
      </c>
      <c r="N376" t="s">
        <v>40</v>
      </c>
      <c r="O376" t="s">
        <v>120</v>
      </c>
      <c r="P376" t="s">
        <v>38</v>
      </c>
      <c r="Q376" t="s">
        <v>45</v>
      </c>
      <c r="R376" t="s">
        <v>121</v>
      </c>
      <c r="S376" t="s">
        <v>152</v>
      </c>
      <c r="T376" t="s">
        <v>121</v>
      </c>
      <c r="U376" t="s">
        <v>44</v>
      </c>
      <c r="V376" t="s">
        <v>44</v>
      </c>
      <c r="W376" t="s">
        <v>122</v>
      </c>
      <c r="X376" t="s">
        <v>38</v>
      </c>
      <c r="Y376" t="s">
        <v>123</v>
      </c>
      <c r="Z376" t="s">
        <v>40</v>
      </c>
    </row>
    <row r="377" spans="1:26" x14ac:dyDescent="0.25">
      <c r="A377" t="s">
        <v>475</v>
      </c>
      <c r="B377" t="s">
        <v>379</v>
      </c>
      <c r="C377" t="s">
        <v>37</v>
      </c>
      <c r="D377" t="s">
        <v>40</v>
      </c>
      <c r="E377" t="s">
        <v>40</v>
      </c>
      <c r="F377" t="s">
        <v>40</v>
      </c>
      <c r="G377" t="s">
        <v>40</v>
      </c>
      <c r="H377" t="s">
        <v>40</v>
      </c>
      <c r="I377" t="s">
        <v>40</v>
      </c>
      <c r="J377" t="s">
        <v>40</v>
      </c>
      <c r="K377" t="s">
        <v>40</v>
      </c>
      <c r="L377" t="s">
        <v>73</v>
      </c>
      <c r="M377" t="s">
        <v>40</v>
      </c>
      <c r="N377" t="s">
        <v>40</v>
      </c>
      <c r="O377" t="s">
        <v>120</v>
      </c>
      <c r="P377" t="s">
        <v>72</v>
      </c>
      <c r="Q377" t="s">
        <v>39</v>
      </c>
      <c r="R377" t="s">
        <v>53</v>
      </c>
      <c r="S377" t="s">
        <v>152</v>
      </c>
      <c r="T377" t="s">
        <v>45</v>
      </c>
      <c r="U377" t="s">
        <v>44</v>
      </c>
      <c r="V377" t="s">
        <v>44</v>
      </c>
      <c r="W377" t="s">
        <v>122</v>
      </c>
      <c r="X377" t="s">
        <v>38</v>
      </c>
      <c r="Y377" t="s">
        <v>132</v>
      </c>
      <c r="Z377" t="s">
        <v>40</v>
      </c>
    </row>
    <row r="378" spans="1:26" x14ac:dyDescent="0.25">
      <c r="A378" t="s">
        <v>476</v>
      </c>
      <c r="B378" t="s">
        <v>379</v>
      </c>
      <c r="C378" t="s">
        <v>37</v>
      </c>
      <c r="D378" t="s">
        <v>40</v>
      </c>
      <c r="E378" t="s">
        <v>40</v>
      </c>
      <c r="F378" t="s">
        <v>40</v>
      </c>
      <c r="G378" t="s">
        <v>40</v>
      </c>
      <c r="H378" t="s">
        <v>40</v>
      </c>
      <c r="I378" t="s">
        <v>40</v>
      </c>
      <c r="J378" t="s">
        <v>40</v>
      </c>
      <c r="K378" t="s">
        <v>40</v>
      </c>
      <c r="L378" t="s">
        <v>38</v>
      </c>
      <c r="M378" t="s">
        <v>40</v>
      </c>
      <c r="N378" t="s">
        <v>40</v>
      </c>
      <c r="O378" t="s">
        <v>122</v>
      </c>
      <c r="P378" t="s">
        <v>44</v>
      </c>
      <c r="Q378" t="s">
        <v>44</v>
      </c>
      <c r="R378" t="s">
        <v>152</v>
      </c>
      <c r="S378" t="s">
        <v>38</v>
      </c>
      <c r="T378" t="s">
        <v>38</v>
      </c>
      <c r="U378" t="s">
        <v>60</v>
      </c>
      <c r="V378" t="s">
        <v>60</v>
      </c>
      <c r="W378" t="s">
        <v>38</v>
      </c>
      <c r="X378" t="s">
        <v>38</v>
      </c>
      <c r="Y378" t="s">
        <v>123</v>
      </c>
      <c r="Z378" t="s">
        <v>40</v>
      </c>
    </row>
    <row r="379" spans="1:26" x14ac:dyDescent="0.25">
      <c r="A379" t="s">
        <v>477</v>
      </c>
      <c r="B379" t="s">
        <v>379</v>
      </c>
      <c r="C379" t="s">
        <v>37</v>
      </c>
      <c r="D379" t="s">
        <v>40</v>
      </c>
      <c r="E379" t="s">
        <v>40</v>
      </c>
      <c r="F379" t="s">
        <v>40</v>
      </c>
      <c r="G379" t="s">
        <v>40</v>
      </c>
      <c r="H379" t="s">
        <v>40</v>
      </c>
      <c r="I379" t="s">
        <v>40</v>
      </c>
      <c r="J379" t="s">
        <v>40</v>
      </c>
      <c r="K379" t="s">
        <v>40</v>
      </c>
      <c r="L379" t="s">
        <v>136</v>
      </c>
      <c r="M379" t="s">
        <v>40</v>
      </c>
      <c r="N379" t="s">
        <v>40</v>
      </c>
      <c r="O379" t="s">
        <v>120</v>
      </c>
      <c r="P379" t="s">
        <v>45</v>
      </c>
      <c r="Q379" t="s">
        <v>45</v>
      </c>
      <c r="R379" t="s">
        <v>121</v>
      </c>
      <c r="S379" t="s">
        <v>152</v>
      </c>
      <c r="T379" t="s">
        <v>121</v>
      </c>
      <c r="U379" t="s">
        <v>44</v>
      </c>
      <c r="V379" t="s">
        <v>60</v>
      </c>
      <c r="W379" t="s">
        <v>122</v>
      </c>
      <c r="X379" t="s">
        <v>38</v>
      </c>
      <c r="Y379" t="s">
        <v>123</v>
      </c>
      <c r="Z379" t="s">
        <v>40</v>
      </c>
    </row>
    <row r="380" spans="1:26" x14ac:dyDescent="0.25">
      <c r="A380" t="s">
        <v>478</v>
      </c>
      <c r="B380" t="s">
        <v>379</v>
      </c>
      <c r="C380" t="s">
        <v>37</v>
      </c>
      <c r="D380" t="s">
        <v>40</v>
      </c>
      <c r="E380" t="s">
        <v>40</v>
      </c>
      <c r="F380" t="s">
        <v>40</v>
      </c>
      <c r="G380" t="s">
        <v>40</v>
      </c>
      <c r="H380" t="s">
        <v>40</v>
      </c>
      <c r="I380" t="s">
        <v>40</v>
      </c>
      <c r="J380" t="s">
        <v>40</v>
      </c>
      <c r="K380" t="s">
        <v>40</v>
      </c>
      <c r="L380" t="s">
        <v>126</v>
      </c>
      <c r="M380" t="s">
        <v>40</v>
      </c>
      <c r="N380" t="s">
        <v>40</v>
      </c>
      <c r="O380" t="s">
        <v>120</v>
      </c>
      <c r="P380" t="s">
        <v>45</v>
      </c>
      <c r="Q380" t="s">
        <v>45</v>
      </c>
      <c r="R380" t="s">
        <v>107</v>
      </c>
      <c r="S380" t="s">
        <v>152</v>
      </c>
      <c r="T380" t="s">
        <v>45</v>
      </c>
      <c r="U380" t="s">
        <v>44</v>
      </c>
      <c r="V380" t="s">
        <v>60</v>
      </c>
      <c r="W380" t="s">
        <v>122</v>
      </c>
      <c r="X380" t="s">
        <v>38</v>
      </c>
      <c r="Y380" t="s">
        <v>123</v>
      </c>
      <c r="Z380" t="s">
        <v>40</v>
      </c>
    </row>
    <row r="381" spans="1:26" x14ac:dyDescent="0.25">
      <c r="A381" t="s">
        <v>479</v>
      </c>
      <c r="B381" t="s">
        <v>379</v>
      </c>
      <c r="C381" t="s">
        <v>37</v>
      </c>
      <c r="D381" t="s">
        <v>40</v>
      </c>
      <c r="E381" t="s">
        <v>40</v>
      </c>
      <c r="F381" t="s">
        <v>40</v>
      </c>
      <c r="G381" t="s">
        <v>40</v>
      </c>
      <c r="H381" t="s">
        <v>40</v>
      </c>
      <c r="I381" t="s">
        <v>40</v>
      </c>
      <c r="J381" t="s">
        <v>40</v>
      </c>
      <c r="K381" t="s">
        <v>40</v>
      </c>
      <c r="L381" t="s">
        <v>126</v>
      </c>
      <c r="M381" t="s">
        <v>40</v>
      </c>
      <c r="N381" t="s">
        <v>40</v>
      </c>
      <c r="O381" t="s">
        <v>120</v>
      </c>
      <c r="P381" t="s">
        <v>39</v>
      </c>
      <c r="Q381" t="s">
        <v>45</v>
      </c>
      <c r="R381" t="s">
        <v>121</v>
      </c>
      <c r="S381" t="s">
        <v>152</v>
      </c>
      <c r="T381" t="s">
        <v>121</v>
      </c>
      <c r="U381" t="s">
        <v>45</v>
      </c>
      <c r="V381" t="s">
        <v>60</v>
      </c>
      <c r="W381" t="s">
        <v>122</v>
      </c>
      <c r="X381" t="s">
        <v>120</v>
      </c>
      <c r="Y381" t="s">
        <v>123</v>
      </c>
      <c r="Z381" t="s">
        <v>40</v>
      </c>
    </row>
    <row r="382" spans="1:26" x14ac:dyDescent="0.25">
      <c r="A382" t="s">
        <v>480</v>
      </c>
      <c r="B382" t="s">
        <v>379</v>
      </c>
      <c r="C382" t="s">
        <v>37</v>
      </c>
      <c r="D382" t="s">
        <v>40</v>
      </c>
      <c r="E382" t="s">
        <v>40</v>
      </c>
      <c r="F382" t="s">
        <v>40</v>
      </c>
      <c r="G382" t="s">
        <v>40</v>
      </c>
      <c r="H382" t="s">
        <v>40</v>
      </c>
      <c r="I382" t="s">
        <v>40</v>
      </c>
      <c r="J382" t="s">
        <v>40</v>
      </c>
      <c r="K382" t="s">
        <v>40</v>
      </c>
      <c r="L382" t="s">
        <v>38</v>
      </c>
      <c r="M382" t="s">
        <v>40</v>
      </c>
      <c r="N382" t="s">
        <v>40</v>
      </c>
      <c r="O382" t="s">
        <v>120</v>
      </c>
      <c r="P382" t="s">
        <v>45</v>
      </c>
      <c r="Q382" t="s">
        <v>45</v>
      </c>
      <c r="R382" t="s">
        <v>121</v>
      </c>
      <c r="S382" t="s">
        <v>152</v>
      </c>
      <c r="T382" t="s">
        <v>121</v>
      </c>
      <c r="U382" t="s">
        <v>44</v>
      </c>
      <c r="V382" t="s">
        <v>60</v>
      </c>
      <c r="W382" t="s">
        <v>122</v>
      </c>
      <c r="X382" t="s">
        <v>121</v>
      </c>
      <c r="Y382" t="s">
        <v>123</v>
      </c>
      <c r="Z382" t="s">
        <v>40</v>
      </c>
    </row>
    <row r="383" spans="1:26" x14ac:dyDescent="0.25">
      <c r="A383" t="s">
        <v>481</v>
      </c>
      <c r="B383" t="s">
        <v>379</v>
      </c>
      <c r="C383" t="s">
        <v>37</v>
      </c>
      <c r="D383" t="s">
        <v>40</v>
      </c>
      <c r="E383" t="s">
        <v>40</v>
      </c>
      <c r="F383" t="s">
        <v>40</v>
      </c>
      <c r="G383" t="s">
        <v>40</v>
      </c>
      <c r="H383" t="s">
        <v>40</v>
      </c>
      <c r="I383" t="s">
        <v>40</v>
      </c>
      <c r="J383" t="s">
        <v>40</v>
      </c>
      <c r="K383" t="s">
        <v>40</v>
      </c>
      <c r="L383" t="s">
        <v>38</v>
      </c>
      <c r="M383" t="s">
        <v>40</v>
      </c>
      <c r="N383" t="s">
        <v>40</v>
      </c>
      <c r="O383" t="s">
        <v>120</v>
      </c>
      <c r="P383" t="s">
        <v>45</v>
      </c>
      <c r="Q383" t="s">
        <v>45</v>
      </c>
      <c r="R383" t="s">
        <v>121</v>
      </c>
      <c r="S383" t="s">
        <v>152</v>
      </c>
      <c r="T383" t="s">
        <v>45</v>
      </c>
      <c r="U383" t="s">
        <v>44</v>
      </c>
      <c r="V383" t="s">
        <v>44</v>
      </c>
      <c r="W383" t="s">
        <v>122</v>
      </c>
      <c r="X383" t="s">
        <v>121</v>
      </c>
      <c r="Y383" t="s">
        <v>123</v>
      </c>
      <c r="Z383" t="s">
        <v>40</v>
      </c>
    </row>
    <row r="384" spans="1:26" x14ac:dyDescent="0.25">
      <c r="A384" t="s">
        <v>482</v>
      </c>
      <c r="B384" t="s">
        <v>379</v>
      </c>
      <c r="C384" t="s">
        <v>37</v>
      </c>
      <c r="D384" t="s">
        <v>40</v>
      </c>
      <c r="E384" t="s">
        <v>40</v>
      </c>
      <c r="F384" t="s">
        <v>40</v>
      </c>
      <c r="G384" t="s">
        <v>40</v>
      </c>
      <c r="H384" t="s">
        <v>40</v>
      </c>
      <c r="I384" t="s">
        <v>40</v>
      </c>
      <c r="J384" t="s">
        <v>40</v>
      </c>
      <c r="K384" t="s">
        <v>40</v>
      </c>
      <c r="L384" t="s">
        <v>136</v>
      </c>
      <c r="M384" t="s">
        <v>40</v>
      </c>
      <c r="N384" t="s">
        <v>40</v>
      </c>
      <c r="O384" t="s">
        <v>120</v>
      </c>
      <c r="P384" t="s">
        <v>45</v>
      </c>
      <c r="Q384" t="s">
        <v>45</v>
      </c>
      <c r="R384" t="s">
        <v>38</v>
      </c>
      <c r="S384" t="s">
        <v>152</v>
      </c>
      <c r="T384" t="s">
        <v>121</v>
      </c>
      <c r="U384" t="s">
        <v>44</v>
      </c>
      <c r="V384" t="s">
        <v>60</v>
      </c>
      <c r="W384" t="s">
        <v>122</v>
      </c>
      <c r="X384" t="s">
        <v>38</v>
      </c>
      <c r="Y384" t="s">
        <v>123</v>
      </c>
      <c r="Z384" t="s">
        <v>40</v>
      </c>
    </row>
    <row r="385" spans="1:26" x14ac:dyDescent="0.25">
      <c r="A385" t="s">
        <v>483</v>
      </c>
      <c r="B385" t="s">
        <v>379</v>
      </c>
      <c r="C385" t="s">
        <v>37</v>
      </c>
      <c r="D385" t="s">
        <v>40</v>
      </c>
      <c r="E385" t="s">
        <v>40</v>
      </c>
      <c r="F385" t="s">
        <v>40</v>
      </c>
      <c r="G385" t="s">
        <v>40</v>
      </c>
      <c r="H385" t="s">
        <v>40</v>
      </c>
      <c r="I385" t="s">
        <v>40</v>
      </c>
      <c r="J385" t="s">
        <v>40</v>
      </c>
      <c r="K385" t="s">
        <v>40</v>
      </c>
      <c r="L385" t="s">
        <v>172</v>
      </c>
      <c r="M385" t="s">
        <v>40</v>
      </c>
      <c r="N385" t="s">
        <v>40</v>
      </c>
      <c r="O385" t="s">
        <v>120</v>
      </c>
      <c r="P385" t="s">
        <v>39</v>
      </c>
      <c r="Q385" t="s">
        <v>45</v>
      </c>
      <c r="R385" t="s">
        <v>53</v>
      </c>
      <c r="S385" t="s">
        <v>53</v>
      </c>
      <c r="T385" t="s">
        <v>44</v>
      </c>
      <c r="U385" t="s">
        <v>44</v>
      </c>
      <c r="V385" t="s">
        <v>60</v>
      </c>
      <c r="W385" t="s">
        <v>172</v>
      </c>
      <c r="X385" t="s">
        <v>39</v>
      </c>
      <c r="Y385" t="s">
        <v>132</v>
      </c>
      <c r="Z385" t="s">
        <v>40</v>
      </c>
    </row>
    <row r="386" spans="1:26" x14ac:dyDescent="0.25">
      <c r="A386" t="s">
        <v>484</v>
      </c>
      <c r="B386" t="s">
        <v>379</v>
      </c>
      <c r="C386" t="s">
        <v>37</v>
      </c>
      <c r="D386" t="s">
        <v>40</v>
      </c>
      <c r="E386" t="s">
        <v>40</v>
      </c>
      <c r="F386" t="s">
        <v>40</v>
      </c>
      <c r="G386" t="s">
        <v>40</v>
      </c>
      <c r="H386" t="s">
        <v>40</v>
      </c>
      <c r="I386" t="s">
        <v>40</v>
      </c>
      <c r="J386" t="s">
        <v>40</v>
      </c>
      <c r="K386" t="s">
        <v>40</v>
      </c>
      <c r="L386" t="s">
        <v>142</v>
      </c>
      <c r="M386" t="s">
        <v>40</v>
      </c>
      <c r="N386" t="s">
        <v>40</v>
      </c>
      <c r="O386" t="s">
        <v>120</v>
      </c>
      <c r="P386" t="s">
        <v>39</v>
      </c>
      <c r="Q386" t="s">
        <v>45</v>
      </c>
      <c r="R386" t="s">
        <v>53</v>
      </c>
      <c r="S386" t="s">
        <v>152</v>
      </c>
      <c r="T386" t="s">
        <v>105</v>
      </c>
      <c r="U386" t="s">
        <v>44</v>
      </c>
      <c r="V386" t="s">
        <v>60</v>
      </c>
      <c r="W386" t="s">
        <v>122</v>
      </c>
      <c r="X386" t="s">
        <v>152</v>
      </c>
      <c r="Y386" t="s">
        <v>132</v>
      </c>
      <c r="Z386" t="s">
        <v>40</v>
      </c>
    </row>
    <row r="387" spans="1:26" x14ac:dyDescent="0.25">
      <c r="A387" t="s">
        <v>485</v>
      </c>
      <c r="B387" t="s">
        <v>379</v>
      </c>
      <c r="C387" t="s">
        <v>37</v>
      </c>
      <c r="D387" t="s">
        <v>40</v>
      </c>
      <c r="E387" t="s">
        <v>40</v>
      </c>
      <c r="F387" t="s">
        <v>40</v>
      </c>
      <c r="G387" t="s">
        <v>40</v>
      </c>
      <c r="H387" t="s">
        <v>40</v>
      </c>
      <c r="I387" t="s">
        <v>40</v>
      </c>
      <c r="J387" t="s">
        <v>40</v>
      </c>
      <c r="K387" t="s">
        <v>40</v>
      </c>
      <c r="L387" t="s">
        <v>126</v>
      </c>
      <c r="M387" t="s">
        <v>40</v>
      </c>
      <c r="N387" t="s">
        <v>40</v>
      </c>
      <c r="O387" t="s">
        <v>152</v>
      </c>
      <c r="P387" t="s">
        <v>72</v>
      </c>
      <c r="Q387" t="s">
        <v>45</v>
      </c>
      <c r="R387" t="s">
        <v>121</v>
      </c>
      <c r="S387" t="s">
        <v>152</v>
      </c>
      <c r="T387" t="s">
        <v>38</v>
      </c>
      <c r="U387" t="s">
        <v>44</v>
      </c>
      <c r="V387" t="s">
        <v>44</v>
      </c>
      <c r="W387" t="s">
        <v>122</v>
      </c>
      <c r="X387" t="s">
        <v>152</v>
      </c>
      <c r="Y387" t="s">
        <v>123</v>
      </c>
      <c r="Z387" t="s">
        <v>40</v>
      </c>
    </row>
    <row r="388" spans="1:26" x14ac:dyDescent="0.25">
      <c r="A388" t="s">
        <v>486</v>
      </c>
      <c r="B388" t="s">
        <v>36</v>
      </c>
      <c r="C388" t="s">
        <v>37</v>
      </c>
      <c r="D388" t="s">
        <v>38</v>
      </c>
      <c r="E388" t="s">
        <v>45</v>
      </c>
      <c r="F388" t="s">
        <v>40</v>
      </c>
      <c r="G388" t="s">
        <v>40</v>
      </c>
      <c r="H388" t="s">
        <v>40</v>
      </c>
      <c r="I388" t="s">
        <v>40</v>
      </c>
      <c r="J388" t="s">
        <v>58</v>
      </c>
      <c r="K388" t="s">
        <v>40</v>
      </c>
      <c r="L388" t="s">
        <v>40</v>
      </c>
      <c r="M388" t="s">
        <v>40</v>
      </c>
      <c r="N388" t="s">
        <v>42</v>
      </c>
      <c r="O388" t="s">
        <v>43</v>
      </c>
      <c r="P388" t="s">
        <v>60</v>
      </c>
      <c r="Q388" t="s">
        <v>44</v>
      </c>
      <c r="R388" t="s">
        <v>40</v>
      </c>
      <c r="S388" t="s">
        <v>40</v>
      </c>
      <c r="T388" t="s">
        <v>40</v>
      </c>
      <c r="U388" t="s">
        <v>45</v>
      </c>
      <c r="V388" t="s">
        <v>46</v>
      </c>
      <c r="W388" t="s">
        <v>40</v>
      </c>
      <c r="X388" t="s">
        <v>40</v>
      </c>
      <c r="Y388" t="s">
        <v>40</v>
      </c>
      <c r="Z388" t="s">
        <v>40</v>
      </c>
    </row>
    <row r="389" spans="1:26" x14ac:dyDescent="0.25">
      <c r="A389" t="s">
        <v>487</v>
      </c>
      <c r="B389" t="s">
        <v>36</v>
      </c>
      <c r="C389" t="s">
        <v>37</v>
      </c>
      <c r="D389" t="s">
        <v>38</v>
      </c>
      <c r="E389" t="s">
        <v>45</v>
      </c>
      <c r="F389" t="s">
        <v>40</v>
      </c>
      <c r="G389" t="s">
        <v>40</v>
      </c>
      <c r="H389" t="s">
        <v>40</v>
      </c>
      <c r="I389" t="s">
        <v>40</v>
      </c>
      <c r="J389" t="s">
        <v>38</v>
      </c>
      <c r="K389" t="s">
        <v>40</v>
      </c>
      <c r="L389" t="s">
        <v>40</v>
      </c>
      <c r="M389" t="s">
        <v>40</v>
      </c>
      <c r="N389" t="s">
        <v>38</v>
      </c>
      <c r="O389" t="s">
        <v>88</v>
      </c>
      <c r="P389" t="s">
        <v>52</v>
      </c>
      <c r="Q389" t="s">
        <v>52</v>
      </c>
      <c r="R389" t="s">
        <v>40</v>
      </c>
      <c r="S389" t="s">
        <v>40</v>
      </c>
      <c r="T389" t="s">
        <v>40</v>
      </c>
      <c r="U389" t="s">
        <v>45</v>
      </c>
      <c r="V389" t="s">
        <v>46</v>
      </c>
      <c r="W389" t="s">
        <v>40</v>
      </c>
      <c r="X389" t="s">
        <v>40</v>
      </c>
      <c r="Y389" t="s">
        <v>40</v>
      </c>
      <c r="Z389" t="s">
        <v>40</v>
      </c>
    </row>
    <row r="390" spans="1:26" x14ac:dyDescent="0.25">
      <c r="A390" t="s">
        <v>488</v>
      </c>
      <c r="B390" t="s">
        <v>36</v>
      </c>
      <c r="C390" t="s">
        <v>37</v>
      </c>
      <c r="D390" t="s">
        <v>38</v>
      </c>
      <c r="E390" t="s">
        <v>45</v>
      </c>
      <c r="F390" t="s">
        <v>40</v>
      </c>
      <c r="G390" t="s">
        <v>40</v>
      </c>
      <c r="H390" t="s">
        <v>40</v>
      </c>
      <c r="I390" t="s">
        <v>40</v>
      </c>
      <c r="J390" t="s">
        <v>58</v>
      </c>
      <c r="K390" t="s">
        <v>40</v>
      </c>
      <c r="L390" t="s">
        <v>40</v>
      </c>
      <c r="M390" t="s">
        <v>40</v>
      </c>
      <c r="N390" t="s">
        <v>38</v>
      </c>
      <c r="O390" t="s">
        <v>54</v>
      </c>
      <c r="P390" t="s">
        <v>60</v>
      </c>
      <c r="Q390" t="s">
        <v>45</v>
      </c>
      <c r="R390" t="s">
        <v>40</v>
      </c>
      <c r="S390" t="s">
        <v>40</v>
      </c>
      <c r="T390" t="s">
        <v>40</v>
      </c>
      <c r="U390" t="s">
        <v>45</v>
      </c>
      <c r="V390" t="s">
        <v>46</v>
      </c>
      <c r="W390" t="s">
        <v>40</v>
      </c>
      <c r="X390" t="s">
        <v>40</v>
      </c>
      <c r="Y390" t="s">
        <v>40</v>
      </c>
      <c r="Z390" t="s">
        <v>40</v>
      </c>
    </row>
    <row r="391" spans="1:26" x14ac:dyDescent="0.25">
      <c r="A391" t="s">
        <v>489</v>
      </c>
      <c r="B391" t="s">
        <v>36</v>
      </c>
      <c r="C391" t="s">
        <v>37</v>
      </c>
      <c r="D391" t="s">
        <v>38</v>
      </c>
      <c r="E391" t="s">
        <v>45</v>
      </c>
      <c r="F391" t="s">
        <v>40</v>
      </c>
      <c r="G391" t="s">
        <v>40</v>
      </c>
      <c r="H391" t="s">
        <v>40</v>
      </c>
      <c r="I391" t="s">
        <v>40</v>
      </c>
      <c r="J391" t="s">
        <v>58</v>
      </c>
      <c r="K391" t="s">
        <v>40</v>
      </c>
      <c r="L391" t="s">
        <v>40</v>
      </c>
      <c r="M391" t="s">
        <v>40</v>
      </c>
      <c r="N391" t="s">
        <v>42</v>
      </c>
      <c r="O391" t="s">
        <v>66</v>
      </c>
      <c r="P391" t="s">
        <v>60</v>
      </c>
      <c r="Q391" t="s">
        <v>45</v>
      </c>
      <c r="R391" t="s">
        <v>40</v>
      </c>
      <c r="S391" t="s">
        <v>40</v>
      </c>
      <c r="T391" t="s">
        <v>40</v>
      </c>
      <c r="U391" t="s">
        <v>45</v>
      </c>
      <c r="V391" t="s">
        <v>217</v>
      </c>
      <c r="W391" t="s">
        <v>40</v>
      </c>
      <c r="X391" t="s">
        <v>40</v>
      </c>
      <c r="Y391" t="s">
        <v>40</v>
      </c>
      <c r="Z391" t="s">
        <v>40</v>
      </c>
    </row>
    <row r="392" spans="1:26" x14ac:dyDescent="0.25">
      <c r="A392" t="s">
        <v>490</v>
      </c>
      <c r="B392" t="s">
        <v>36</v>
      </c>
      <c r="C392" t="s">
        <v>37</v>
      </c>
      <c r="D392" t="s">
        <v>38</v>
      </c>
      <c r="E392" t="s">
        <v>45</v>
      </c>
      <c r="F392" t="s">
        <v>40</v>
      </c>
      <c r="G392" t="s">
        <v>40</v>
      </c>
      <c r="H392" t="s">
        <v>40</v>
      </c>
      <c r="I392" t="s">
        <v>40</v>
      </c>
      <c r="J392" t="s">
        <v>81</v>
      </c>
      <c r="K392" t="s">
        <v>40</v>
      </c>
      <c r="L392" t="s">
        <v>40</v>
      </c>
      <c r="M392" t="s">
        <v>40</v>
      </c>
      <c r="N392" t="s">
        <v>42</v>
      </c>
      <c r="O392" t="s">
        <v>66</v>
      </c>
      <c r="P392" t="s">
        <v>60</v>
      </c>
      <c r="Q392" t="s">
        <v>39</v>
      </c>
      <c r="R392" t="s">
        <v>40</v>
      </c>
      <c r="S392" t="s">
        <v>40</v>
      </c>
      <c r="T392" t="s">
        <v>40</v>
      </c>
      <c r="U392" t="s">
        <v>45</v>
      </c>
      <c r="V392" t="s">
        <v>46</v>
      </c>
      <c r="W392" t="s">
        <v>40</v>
      </c>
      <c r="X392" t="s">
        <v>40</v>
      </c>
      <c r="Y392" t="s">
        <v>40</v>
      </c>
      <c r="Z392" t="s">
        <v>40</v>
      </c>
    </row>
    <row r="393" spans="1:26" x14ac:dyDescent="0.25">
      <c r="A393" t="s">
        <v>491</v>
      </c>
      <c r="B393" t="s">
        <v>51</v>
      </c>
      <c r="C393" t="s">
        <v>37</v>
      </c>
      <c r="D393" t="s">
        <v>38</v>
      </c>
      <c r="E393" t="s">
        <v>52</v>
      </c>
      <c r="F393" t="s">
        <v>40</v>
      </c>
      <c r="G393" t="s">
        <v>40</v>
      </c>
      <c r="H393" t="s">
        <v>40</v>
      </c>
      <c r="I393" t="s">
        <v>40</v>
      </c>
      <c r="J393" t="s">
        <v>53</v>
      </c>
      <c r="K393" t="s">
        <v>40</v>
      </c>
      <c r="L393" t="s">
        <v>40</v>
      </c>
      <c r="M393" t="s">
        <v>40</v>
      </c>
      <c r="N393" t="s">
        <v>42</v>
      </c>
      <c r="O393" t="s">
        <v>38</v>
      </c>
      <c r="P393" t="s">
        <v>45</v>
      </c>
      <c r="Q393" t="s">
        <v>44</v>
      </c>
      <c r="R393" t="s">
        <v>40</v>
      </c>
      <c r="S393" t="s">
        <v>40</v>
      </c>
      <c r="T393" t="s">
        <v>40</v>
      </c>
      <c r="U393" t="s">
        <v>38</v>
      </c>
      <c r="V393" t="s">
        <v>49</v>
      </c>
      <c r="W393" t="s">
        <v>40</v>
      </c>
      <c r="X393" t="s">
        <v>40</v>
      </c>
      <c r="Y393" t="s">
        <v>40</v>
      </c>
      <c r="Z393" t="s">
        <v>40</v>
      </c>
    </row>
    <row r="394" spans="1:26" x14ac:dyDescent="0.25">
      <c r="A394" t="s">
        <v>492</v>
      </c>
      <c r="B394" t="s">
        <v>51</v>
      </c>
      <c r="C394" t="s">
        <v>37</v>
      </c>
      <c r="D394" t="s">
        <v>38</v>
      </c>
      <c r="E394" t="s">
        <v>52</v>
      </c>
      <c r="F394" t="s">
        <v>40</v>
      </c>
      <c r="G394" t="s">
        <v>40</v>
      </c>
      <c r="H394" t="s">
        <v>40</v>
      </c>
      <c r="I394" t="s">
        <v>40</v>
      </c>
      <c r="J394" t="s">
        <v>53</v>
      </c>
      <c r="K394" t="s">
        <v>40</v>
      </c>
      <c r="L394" t="s">
        <v>40</v>
      </c>
      <c r="M394" t="s">
        <v>40</v>
      </c>
      <c r="N394" t="s">
        <v>38</v>
      </c>
      <c r="O394" t="s">
        <v>54</v>
      </c>
      <c r="P394" t="s">
        <v>44</v>
      </c>
      <c r="Q394" t="s">
        <v>44</v>
      </c>
      <c r="R394" t="s">
        <v>40</v>
      </c>
      <c r="S394" t="s">
        <v>40</v>
      </c>
      <c r="T394" t="s">
        <v>40</v>
      </c>
      <c r="U394" t="s">
        <v>38</v>
      </c>
      <c r="V394" t="s">
        <v>55</v>
      </c>
      <c r="W394" t="s">
        <v>40</v>
      </c>
      <c r="X394" t="s">
        <v>40</v>
      </c>
      <c r="Y394" t="s">
        <v>40</v>
      </c>
      <c r="Z394" t="s">
        <v>40</v>
      </c>
    </row>
    <row r="395" spans="1:26" x14ac:dyDescent="0.25">
      <c r="A395" t="s">
        <v>493</v>
      </c>
      <c r="B395" t="s">
        <v>51</v>
      </c>
      <c r="C395" t="s">
        <v>37</v>
      </c>
      <c r="D395" t="s">
        <v>38</v>
      </c>
      <c r="E395" t="s">
        <v>52</v>
      </c>
      <c r="F395" t="s">
        <v>40</v>
      </c>
      <c r="G395" t="s">
        <v>40</v>
      </c>
      <c r="H395" t="s">
        <v>40</v>
      </c>
      <c r="I395" t="s">
        <v>40</v>
      </c>
      <c r="J395" t="s">
        <v>53</v>
      </c>
      <c r="K395" t="s">
        <v>40</v>
      </c>
      <c r="L395" t="s">
        <v>40</v>
      </c>
      <c r="M395" t="s">
        <v>40</v>
      </c>
      <c r="N395" t="s">
        <v>38</v>
      </c>
      <c r="O395" t="s">
        <v>63</v>
      </c>
      <c r="P395" t="s">
        <v>45</v>
      </c>
      <c r="Q395" t="s">
        <v>44</v>
      </c>
      <c r="R395" t="s">
        <v>40</v>
      </c>
      <c r="S395" t="s">
        <v>40</v>
      </c>
      <c r="T395" t="s">
        <v>40</v>
      </c>
      <c r="U395" t="s">
        <v>38</v>
      </c>
      <c r="V395" t="s">
        <v>55</v>
      </c>
      <c r="W395" t="s">
        <v>40</v>
      </c>
      <c r="X395" t="s">
        <v>40</v>
      </c>
      <c r="Y395" t="s">
        <v>40</v>
      </c>
      <c r="Z395" t="s">
        <v>40</v>
      </c>
    </row>
    <row r="396" spans="1:26" x14ac:dyDescent="0.25">
      <c r="A396" t="s">
        <v>494</v>
      </c>
      <c r="B396" t="s">
        <v>119</v>
      </c>
      <c r="C396" t="s">
        <v>37</v>
      </c>
      <c r="D396" t="s">
        <v>73</v>
      </c>
      <c r="E396" t="s">
        <v>40</v>
      </c>
      <c r="F396" t="s">
        <v>55</v>
      </c>
      <c r="G396" t="s">
        <v>60</v>
      </c>
      <c r="H396" t="s">
        <v>44</v>
      </c>
      <c r="I396" t="s">
        <v>40</v>
      </c>
      <c r="J396" t="s">
        <v>40</v>
      </c>
      <c r="K396" t="s">
        <v>40</v>
      </c>
      <c r="L396" t="s">
        <v>172</v>
      </c>
      <c r="M396" t="s">
        <v>40</v>
      </c>
      <c r="N396" t="s">
        <v>40</v>
      </c>
      <c r="O396" t="s">
        <v>120</v>
      </c>
      <c r="P396" t="s">
        <v>44</v>
      </c>
      <c r="Q396" t="s">
        <v>45</v>
      </c>
      <c r="R396" t="s">
        <v>53</v>
      </c>
      <c r="S396" t="s">
        <v>121</v>
      </c>
      <c r="T396" t="s">
        <v>60</v>
      </c>
      <c r="U396" t="s">
        <v>39</v>
      </c>
      <c r="V396" t="s">
        <v>44</v>
      </c>
      <c r="W396" t="s">
        <v>122</v>
      </c>
      <c r="X396" t="s">
        <v>38</v>
      </c>
      <c r="Y396" t="s">
        <v>123</v>
      </c>
      <c r="Z396" t="s">
        <v>40</v>
      </c>
    </row>
    <row r="397" spans="1:26" x14ac:dyDescent="0.25">
      <c r="A397" t="s">
        <v>495</v>
      </c>
      <c r="B397" t="s">
        <v>119</v>
      </c>
      <c r="C397" t="s">
        <v>37</v>
      </c>
      <c r="D397" t="s">
        <v>120</v>
      </c>
      <c r="E397" t="s">
        <v>40</v>
      </c>
      <c r="F397" t="s">
        <v>49</v>
      </c>
      <c r="G397" t="s">
        <v>60</v>
      </c>
      <c r="H397" t="s">
        <v>38</v>
      </c>
      <c r="I397" t="s">
        <v>40</v>
      </c>
      <c r="J397" t="s">
        <v>40</v>
      </c>
      <c r="K397" t="s">
        <v>40</v>
      </c>
      <c r="L397" t="s">
        <v>81</v>
      </c>
      <c r="M397" t="s">
        <v>40</v>
      </c>
      <c r="N397" t="s">
        <v>40</v>
      </c>
      <c r="O397" t="s">
        <v>120</v>
      </c>
      <c r="P397" t="s">
        <v>44</v>
      </c>
      <c r="Q397" t="s">
        <v>44</v>
      </c>
      <c r="R397" t="s">
        <v>60</v>
      </c>
      <c r="S397" t="s">
        <v>38</v>
      </c>
      <c r="T397" t="s">
        <v>60</v>
      </c>
      <c r="U397" t="s">
        <v>39</v>
      </c>
      <c r="V397" t="s">
        <v>60</v>
      </c>
      <c r="W397" t="s">
        <v>128</v>
      </c>
      <c r="X397" t="s">
        <v>120</v>
      </c>
      <c r="Y397" t="s">
        <v>123</v>
      </c>
      <c r="Z397" t="s">
        <v>40</v>
      </c>
    </row>
    <row r="398" spans="1:26" x14ac:dyDescent="0.25">
      <c r="A398" t="s">
        <v>496</v>
      </c>
      <c r="B398" t="s">
        <v>119</v>
      </c>
      <c r="C398" t="s">
        <v>37</v>
      </c>
      <c r="D398" t="s">
        <v>120</v>
      </c>
      <c r="E398" t="s">
        <v>40</v>
      </c>
      <c r="F398" t="s">
        <v>49</v>
      </c>
      <c r="G398" t="s">
        <v>60</v>
      </c>
      <c r="H398" t="s">
        <v>44</v>
      </c>
      <c r="I398" t="s">
        <v>40</v>
      </c>
      <c r="J398" t="s">
        <v>40</v>
      </c>
      <c r="K398" t="s">
        <v>40</v>
      </c>
      <c r="L398" t="s">
        <v>38</v>
      </c>
      <c r="M398" t="s">
        <v>40</v>
      </c>
      <c r="N398" t="s">
        <v>40</v>
      </c>
      <c r="O398" t="s">
        <v>120</v>
      </c>
      <c r="P398" t="s">
        <v>45</v>
      </c>
      <c r="Q398" t="s">
        <v>44</v>
      </c>
      <c r="R398" t="s">
        <v>60</v>
      </c>
      <c r="S398" t="s">
        <v>121</v>
      </c>
      <c r="T398" t="s">
        <v>121</v>
      </c>
      <c r="U398" t="s">
        <v>39</v>
      </c>
      <c r="V398" t="s">
        <v>60</v>
      </c>
      <c r="W398" t="s">
        <v>128</v>
      </c>
      <c r="X398" t="s">
        <v>152</v>
      </c>
      <c r="Y398" t="s">
        <v>123</v>
      </c>
      <c r="Z398" t="s">
        <v>40</v>
      </c>
    </row>
    <row r="399" spans="1:26" x14ac:dyDescent="0.25">
      <c r="A399" t="s">
        <v>497</v>
      </c>
      <c r="B399" t="s">
        <v>119</v>
      </c>
      <c r="C399" t="s">
        <v>37</v>
      </c>
      <c r="D399" t="s">
        <v>73</v>
      </c>
      <c r="E399" t="s">
        <v>40</v>
      </c>
      <c r="F399" t="s">
        <v>55</v>
      </c>
      <c r="G399" t="s">
        <v>60</v>
      </c>
      <c r="H399" t="s">
        <v>44</v>
      </c>
      <c r="I399" t="s">
        <v>40</v>
      </c>
      <c r="J399" t="s">
        <v>40</v>
      </c>
      <c r="K399" t="s">
        <v>40</v>
      </c>
      <c r="L399" t="s">
        <v>73</v>
      </c>
      <c r="M399" t="s">
        <v>40</v>
      </c>
      <c r="N399" t="s">
        <v>40</v>
      </c>
      <c r="O399" t="s">
        <v>120</v>
      </c>
      <c r="P399" t="s">
        <v>44</v>
      </c>
      <c r="Q399" t="s">
        <v>44</v>
      </c>
      <c r="R399" t="s">
        <v>60</v>
      </c>
      <c r="S399" t="s">
        <v>121</v>
      </c>
      <c r="T399" t="s">
        <v>60</v>
      </c>
      <c r="U399" t="s">
        <v>39</v>
      </c>
      <c r="V399" t="s">
        <v>44</v>
      </c>
      <c r="W399" t="s">
        <v>122</v>
      </c>
      <c r="X399" t="s">
        <v>121</v>
      </c>
      <c r="Y399" t="s">
        <v>123</v>
      </c>
      <c r="Z399" t="s">
        <v>40</v>
      </c>
    </row>
    <row r="400" spans="1:26" x14ac:dyDescent="0.25">
      <c r="A400" t="s">
        <v>498</v>
      </c>
      <c r="B400" t="s">
        <v>119</v>
      </c>
      <c r="C400" t="s">
        <v>37</v>
      </c>
      <c r="D400" t="s">
        <v>152</v>
      </c>
      <c r="E400" t="s">
        <v>40</v>
      </c>
      <c r="F400" t="s">
        <v>55</v>
      </c>
      <c r="G400" t="s">
        <v>60</v>
      </c>
      <c r="H400" t="s">
        <v>44</v>
      </c>
      <c r="I400" t="s">
        <v>40</v>
      </c>
      <c r="J400" t="s">
        <v>40</v>
      </c>
      <c r="K400" t="s">
        <v>40</v>
      </c>
      <c r="L400" t="s">
        <v>81</v>
      </c>
      <c r="M400" t="s">
        <v>40</v>
      </c>
      <c r="N400" t="s">
        <v>40</v>
      </c>
      <c r="O400" t="s">
        <v>120</v>
      </c>
      <c r="P400" t="s">
        <v>45</v>
      </c>
      <c r="Q400" t="s">
        <v>45</v>
      </c>
      <c r="R400" t="s">
        <v>60</v>
      </c>
      <c r="S400" t="s">
        <v>121</v>
      </c>
      <c r="T400" t="s">
        <v>60</v>
      </c>
      <c r="U400" t="s">
        <v>39</v>
      </c>
      <c r="V400" t="s">
        <v>60</v>
      </c>
      <c r="W400" t="s">
        <v>128</v>
      </c>
      <c r="X400" t="s">
        <v>152</v>
      </c>
      <c r="Y400" t="s">
        <v>123</v>
      </c>
      <c r="Z400" t="s">
        <v>40</v>
      </c>
    </row>
    <row r="401" spans="1:26" x14ac:dyDescent="0.25">
      <c r="A401" t="s">
        <v>499</v>
      </c>
      <c r="B401" t="s">
        <v>119</v>
      </c>
      <c r="C401" t="s">
        <v>37</v>
      </c>
      <c r="D401" t="s">
        <v>107</v>
      </c>
      <c r="E401" t="s">
        <v>40</v>
      </c>
      <c r="F401" t="s">
        <v>49</v>
      </c>
      <c r="G401" t="s">
        <v>60</v>
      </c>
      <c r="H401" t="s">
        <v>60</v>
      </c>
      <c r="I401" t="s">
        <v>40</v>
      </c>
      <c r="J401" t="s">
        <v>40</v>
      </c>
      <c r="K401" t="s">
        <v>40</v>
      </c>
      <c r="L401" t="s">
        <v>81</v>
      </c>
      <c r="M401" t="s">
        <v>40</v>
      </c>
      <c r="N401" t="s">
        <v>40</v>
      </c>
      <c r="O401" t="s">
        <v>152</v>
      </c>
      <c r="P401" t="s">
        <v>44</v>
      </c>
      <c r="Q401" t="s">
        <v>45</v>
      </c>
      <c r="R401" t="s">
        <v>60</v>
      </c>
      <c r="S401" t="s">
        <v>121</v>
      </c>
      <c r="T401" t="s">
        <v>60</v>
      </c>
      <c r="U401" t="s">
        <v>39</v>
      </c>
      <c r="V401" t="s">
        <v>60</v>
      </c>
      <c r="W401" t="s">
        <v>128</v>
      </c>
      <c r="X401" t="s">
        <v>152</v>
      </c>
      <c r="Y401" t="s">
        <v>123</v>
      </c>
      <c r="Z401" t="s">
        <v>40</v>
      </c>
    </row>
    <row r="402" spans="1:26" x14ac:dyDescent="0.25">
      <c r="A402" t="s">
        <v>500</v>
      </c>
      <c r="B402" t="s">
        <v>119</v>
      </c>
      <c r="C402" t="s">
        <v>37</v>
      </c>
      <c r="D402" t="s">
        <v>142</v>
      </c>
      <c r="E402" t="s">
        <v>40</v>
      </c>
      <c r="F402" t="s">
        <v>55</v>
      </c>
      <c r="G402" t="s">
        <v>60</v>
      </c>
      <c r="H402" t="s">
        <v>44</v>
      </c>
      <c r="I402" t="s">
        <v>40</v>
      </c>
      <c r="J402" t="s">
        <v>40</v>
      </c>
      <c r="K402" t="s">
        <v>40</v>
      </c>
      <c r="L402" t="s">
        <v>126</v>
      </c>
      <c r="M402" t="s">
        <v>40</v>
      </c>
      <c r="N402" t="s">
        <v>40</v>
      </c>
      <c r="O402" t="s">
        <v>120</v>
      </c>
      <c r="P402" t="s">
        <v>44</v>
      </c>
      <c r="Q402" t="s">
        <v>44</v>
      </c>
      <c r="R402" t="s">
        <v>60</v>
      </c>
      <c r="S402" t="s">
        <v>121</v>
      </c>
      <c r="T402" t="s">
        <v>60</v>
      </c>
      <c r="U402" t="s">
        <v>39</v>
      </c>
      <c r="V402" t="s">
        <v>60</v>
      </c>
      <c r="W402" t="s">
        <v>128</v>
      </c>
      <c r="X402" t="s">
        <v>38</v>
      </c>
      <c r="Y402" t="s">
        <v>123</v>
      </c>
      <c r="Z402" t="s">
        <v>40</v>
      </c>
    </row>
    <row r="403" spans="1:26" x14ac:dyDescent="0.25">
      <c r="A403" t="s">
        <v>501</v>
      </c>
      <c r="B403" t="s">
        <v>119</v>
      </c>
      <c r="C403" t="s">
        <v>37</v>
      </c>
      <c r="D403" t="s">
        <v>152</v>
      </c>
      <c r="E403" t="s">
        <v>40</v>
      </c>
      <c r="F403" t="s">
        <v>55</v>
      </c>
      <c r="G403" t="s">
        <v>60</v>
      </c>
      <c r="H403" t="s">
        <v>44</v>
      </c>
      <c r="I403" t="s">
        <v>40</v>
      </c>
      <c r="J403" t="s">
        <v>40</v>
      </c>
      <c r="K403" t="s">
        <v>40</v>
      </c>
      <c r="L403" t="s">
        <v>58</v>
      </c>
      <c r="M403" t="s">
        <v>40</v>
      </c>
      <c r="N403" t="s">
        <v>40</v>
      </c>
      <c r="O403" t="s">
        <v>120</v>
      </c>
      <c r="P403" t="s">
        <v>44</v>
      </c>
      <c r="Q403" t="s">
        <v>44</v>
      </c>
      <c r="R403" t="s">
        <v>53</v>
      </c>
      <c r="S403" t="s">
        <v>121</v>
      </c>
      <c r="T403" t="s">
        <v>60</v>
      </c>
      <c r="U403" t="s">
        <v>39</v>
      </c>
      <c r="V403" t="s">
        <v>60</v>
      </c>
      <c r="W403" t="s">
        <v>122</v>
      </c>
      <c r="X403" t="s">
        <v>152</v>
      </c>
      <c r="Y403" t="s">
        <v>132</v>
      </c>
      <c r="Z403" t="s">
        <v>40</v>
      </c>
    </row>
    <row r="404" spans="1:26" x14ac:dyDescent="0.25">
      <c r="A404" t="s">
        <v>502</v>
      </c>
      <c r="B404" t="s">
        <v>379</v>
      </c>
      <c r="C404" t="s">
        <v>37</v>
      </c>
      <c r="D404" t="s">
        <v>40</v>
      </c>
      <c r="E404" t="s">
        <v>40</v>
      </c>
      <c r="F404" t="s">
        <v>40</v>
      </c>
      <c r="G404" t="s">
        <v>40</v>
      </c>
      <c r="H404" t="s">
        <v>40</v>
      </c>
      <c r="I404" t="s">
        <v>40</v>
      </c>
      <c r="J404" t="s">
        <v>40</v>
      </c>
      <c r="K404" t="s">
        <v>40</v>
      </c>
      <c r="L404" t="s">
        <v>142</v>
      </c>
      <c r="M404" t="s">
        <v>40</v>
      </c>
      <c r="N404" t="s">
        <v>40</v>
      </c>
      <c r="O404" t="s">
        <v>120</v>
      </c>
      <c r="P404" t="s">
        <v>39</v>
      </c>
      <c r="Q404" t="s">
        <v>45</v>
      </c>
      <c r="R404" t="s">
        <v>53</v>
      </c>
      <c r="S404" t="s">
        <v>53</v>
      </c>
      <c r="T404" t="s">
        <v>38</v>
      </c>
      <c r="U404" t="s">
        <v>44</v>
      </c>
      <c r="V404" t="s">
        <v>60</v>
      </c>
      <c r="W404" t="s">
        <v>122</v>
      </c>
      <c r="X404" t="s">
        <v>152</v>
      </c>
      <c r="Y404" t="s">
        <v>132</v>
      </c>
      <c r="Z404" t="s">
        <v>40</v>
      </c>
    </row>
    <row r="405" spans="1:26" x14ac:dyDescent="0.25">
      <c r="A405" t="s">
        <v>503</v>
      </c>
      <c r="B405" t="s">
        <v>379</v>
      </c>
      <c r="C405" t="s">
        <v>37</v>
      </c>
      <c r="D405" t="s">
        <v>40</v>
      </c>
      <c r="E405" t="s">
        <v>40</v>
      </c>
      <c r="F405" t="s">
        <v>40</v>
      </c>
      <c r="G405" t="s">
        <v>40</v>
      </c>
      <c r="H405" t="s">
        <v>40</v>
      </c>
      <c r="I405" t="s">
        <v>40</v>
      </c>
      <c r="J405" t="s">
        <v>40</v>
      </c>
      <c r="K405" t="s">
        <v>40</v>
      </c>
      <c r="L405" t="s">
        <v>126</v>
      </c>
      <c r="M405" t="s">
        <v>40</v>
      </c>
      <c r="N405" t="s">
        <v>40</v>
      </c>
      <c r="O405" t="s">
        <v>120</v>
      </c>
      <c r="P405" t="s">
        <v>39</v>
      </c>
      <c r="Q405" t="s">
        <v>45</v>
      </c>
      <c r="R405" t="s">
        <v>107</v>
      </c>
      <c r="S405" t="s">
        <v>152</v>
      </c>
      <c r="T405" t="s">
        <v>121</v>
      </c>
      <c r="U405" t="s">
        <v>44</v>
      </c>
      <c r="V405" t="s">
        <v>60</v>
      </c>
      <c r="W405" t="s">
        <v>122</v>
      </c>
      <c r="X405" t="s">
        <v>152</v>
      </c>
      <c r="Y405" t="s">
        <v>123</v>
      </c>
      <c r="Z405" t="s">
        <v>40</v>
      </c>
    </row>
    <row r="406" spans="1:26" x14ac:dyDescent="0.25">
      <c r="A406" t="s">
        <v>504</v>
      </c>
      <c r="B406" t="s">
        <v>379</v>
      </c>
      <c r="C406" t="s">
        <v>37</v>
      </c>
      <c r="D406" t="s">
        <v>40</v>
      </c>
      <c r="E406" t="s">
        <v>40</v>
      </c>
      <c r="F406" t="s">
        <v>40</v>
      </c>
      <c r="G406" t="s">
        <v>40</v>
      </c>
      <c r="H406" t="s">
        <v>40</v>
      </c>
      <c r="I406" t="s">
        <v>40</v>
      </c>
      <c r="J406" t="s">
        <v>40</v>
      </c>
      <c r="K406" t="s">
        <v>40</v>
      </c>
      <c r="L406" t="s">
        <v>126</v>
      </c>
      <c r="M406" t="s">
        <v>40</v>
      </c>
      <c r="N406" t="s">
        <v>40</v>
      </c>
      <c r="O406" t="s">
        <v>128</v>
      </c>
      <c r="P406" t="s">
        <v>45</v>
      </c>
      <c r="Q406" t="s">
        <v>45</v>
      </c>
      <c r="R406" t="s">
        <v>53</v>
      </c>
      <c r="S406" t="s">
        <v>53</v>
      </c>
      <c r="T406" t="s">
        <v>45</v>
      </c>
      <c r="U406" t="s">
        <v>44</v>
      </c>
      <c r="V406" t="s">
        <v>60</v>
      </c>
      <c r="W406" t="s">
        <v>122</v>
      </c>
      <c r="X406" t="s">
        <v>121</v>
      </c>
      <c r="Y406" t="s">
        <v>132</v>
      </c>
      <c r="Z406" t="s">
        <v>40</v>
      </c>
    </row>
    <row r="407" spans="1:26" x14ac:dyDescent="0.25">
      <c r="A407" t="s">
        <v>505</v>
      </c>
      <c r="B407" t="s">
        <v>379</v>
      </c>
      <c r="C407" t="s">
        <v>37</v>
      </c>
      <c r="D407" t="s">
        <v>40</v>
      </c>
      <c r="E407" t="s">
        <v>40</v>
      </c>
      <c r="F407" t="s">
        <v>40</v>
      </c>
      <c r="G407" t="s">
        <v>40</v>
      </c>
      <c r="H407" t="s">
        <v>40</v>
      </c>
      <c r="I407" t="s">
        <v>40</v>
      </c>
      <c r="J407" t="s">
        <v>40</v>
      </c>
      <c r="K407" t="s">
        <v>40</v>
      </c>
      <c r="L407" t="s">
        <v>172</v>
      </c>
      <c r="M407" t="s">
        <v>40</v>
      </c>
      <c r="N407" t="s">
        <v>40</v>
      </c>
      <c r="O407" t="s">
        <v>128</v>
      </c>
      <c r="P407" t="s">
        <v>45</v>
      </c>
      <c r="Q407" t="s">
        <v>45</v>
      </c>
      <c r="R407" t="s">
        <v>53</v>
      </c>
      <c r="S407" t="s">
        <v>53</v>
      </c>
      <c r="T407" t="s">
        <v>38</v>
      </c>
      <c r="U407" t="s">
        <v>38</v>
      </c>
      <c r="V407" t="s">
        <v>44</v>
      </c>
      <c r="W407" t="s">
        <v>122</v>
      </c>
      <c r="X407" t="s">
        <v>38</v>
      </c>
      <c r="Y407" t="s">
        <v>132</v>
      </c>
      <c r="Z407" t="s">
        <v>40</v>
      </c>
    </row>
    <row r="408" spans="1:26" x14ac:dyDescent="0.25">
      <c r="A408" t="s">
        <v>506</v>
      </c>
      <c r="B408" t="s">
        <v>379</v>
      </c>
      <c r="C408" t="s">
        <v>37</v>
      </c>
      <c r="D408" t="s">
        <v>40</v>
      </c>
      <c r="E408" t="s">
        <v>40</v>
      </c>
      <c r="F408" t="s">
        <v>40</v>
      </c>
      <c r="G408" t="s">
        <v>40</v>
      </c>
      <c r="H408" t="s">
        <v>40</v>
      </c>
      <c r="I408" t="s">
        <v>40</v>
      </c>
      <c r="J408" t="s">
        <v>40</v>
      </c>
      <c r="K408" t="s">
        <v>40</v>
      </c>
      <c r="L408" t="s">
        <v>73</v>
      </c>
      <c r="M408" t="s">
        <v>40</v>
      </c>
      <c r="N408" t="s">
        <v>40</v>
      </c>
      <c r="O408" t="s">
        <v>128</v>
      </c>
      <c r="P408" t="s">
        <v>45</v>
      </c>
      <c r="Q408" t="s">
        <v>45</v>
      </c>
      <c r="R408" t="s">
        <v>53</v>
      </c>
      <c r="S408" t="s">
        <v>53</v>
      </c>
      <c r="T408" t="s">
        <v>45</v>
      </c>
      <c r="U408" t="s">
        <v>44</v>
      </c>
      <c r="V408" t="s">
        <v>60</v>
      </c>
      <c r="W408" t="s">
        <v>122</v>
      </c>
      <c r="X408" t="s">
        <v>105</v>
      </c>
      <c r="Y408" t="s">
        <v>132</v>
      </c>
      <c r="Z408" t="s">
        <v>40</v>
      </c>
    </row>
    <row r="409" spans="1:26" x14ac:dyDescent="0.25">
      <c r="A409" t="s">
        <v>507</v>
      </c>
      <c r="B409" t="s">
        <v>379</v>
      </c>
      <c r="C409" t="s">
        <v>37</v>
      </c>
      <c r="D409" t="s">
        <v>40</v>
      </c>
      <c r="E409" t="s">
        <v>40</v>
      </c>
      <c r="F409" t="s">
        <v>40</v>
      </c>
      <c r="G409" t="s">
        <v>40</v>
      </c>
      <c r="H409" t="s">
        <v>40</v>
      </c>
      <c r="I409" t="s">
        <v>40</v>
      </c>
      <c r="J409" t="s">
        <v>40</v>
      </c>
      <c r="K409" t="s">
        <v>40</v>
      </c>
      <c r="L409" t="s">
        <v>172</v>
      </c>
      <c r="M409" t="s">
        <v>40</v>
      </c>
      <c r="N409" t="s">
        <v>40</v>
      </c>
      <c r="O409" t="s">
        <v>120</v>
      </c>
      <c r="P409" t="s">
        <v>45</v>
      </c>
      <c r="Q409" t="s">
        <v>45</v>
      </c>
      <c r="R409" t="s">
        <v>53</v>
      </c>
      <c r="S409" t="s">
        <v>53</v>
      </c>
      <c r="T409" t="s">
        <v>45</v>
      </c>
      <c r="U409" t="s">
        <v>38</v>
      </c>
      <c r="V409" t="s">
        <v>44</v>
      </c>
      <c r="W409" t="s">
        <v>38</v>
      </c>
      <c r="X409" t="s">
        <v>105</v>
      </c>
      <c r="Y409" t="s">
        <v>132</v>
      </c>
      <c r="Z409" t="s">
        <v>40</v>
      </c>
    </row>
    <row r="410" spans="1:26" x14ac:dyDescent="0.25">
      <c r="A410" t="s">
        <v>508</v>
      </c>
      <c r="B410" t="s">
        <v>379</v>
      </c>
      <c r="C410" t="s">
        <v>37</v>
      </c>
      <c r="D410" t="s">
        <v>40</v>
      </c>
      <c r="E410" t="s">
        <v>40</v>
      </c>
      <c r="F410" t="s">
        <v>40</v>
      </c>
      <c r="G410" t="s">
        <v>40</v>
      </c>
      <c r="H410" t="s">
        <v>40</v>
      </c>
      <c r="I410" t="s">
        <v>40</v>
      </c>
      <c r="J410" t="s">
        <v>40</v>
      </c>
      <c r="K410" t="s">
        <v>40</v>
      </c>
      <c r="L410" t="s">
        <v>172</v>
      </c>
      <c r="M410" t="s">
        <v>40</v>
      </c>
      <c r="N410" t="s">
        <v>40</v>
      </c>
      <c r="O410" t="s">
        <v>128</v>
      </c>
      <c r="P410" t="s">
        <v>45</v>
      </c>
      <c r="Q410" t="s">
        <v>45</v>
      </c>
      <c r="R410" t="s">
        <v>53</v>
      </c>
      <c r="S410" t="s">
        <v>53</v>
      </c>
      <c r="T410" t="s">
        <v>38</v>
      </c>
      <c r="U410" t="s">
        <v>45</v>
      </c>
      <c r="V410" t="s">
        <v>60</v>
      </c>
      <c r="W410" t="s">
        <v>212</v>
      </c>
      <c r="X410" t="s">
        <v>105</v>
      </c>
      <c r="Y410" t="s">
        <v>132</v>
      </c>
      <c r="Z410" t="s">
        <v>40</v>
      </c>
    </row>
    <row r="411" spans="1:26" x14ac:dyDescent="0.25">
      <c r="A411" t="s">
        <v>509</v>
      </c>
      <c r="B411" t="s">
        <v>379</v>
      </c>
      <c r="C411" t="s">
        <v>37</v>
      </c>
      <c r="D411" t="s">
        <v>40</v>
      </c>
      <c r="E411" t="s">
        <v>40</v>
      </c>
      <c r="F411" t="s">
        <v>40</v>
      </c>
      <c r="G411" t="s">
        <v>40</v>
      </c>
      <c r="H411" t="s">
        <v>40</v>
      </c>
      <c r="I411" t="s">
        <v>40</v>
      </c>
      <c r="J411" t="s">
        <v>40</v>
      </c>
      <c r="K411" t="s">
        <v>40</v>
      </c>
      <c r="L411" t="s">
        <v>73</v>
      </c>
      <c r="M411" t="s">
        <v>40</v>
      </c>
      <c r="N411" t="s">
        <v>40</v>
      </c>
      <c r="O411" t="s">
        <v>120</v>
      </c>
      <c r="P411" t="s">
        <v>39</v>
      </c>
      <c r="Q411" t="s">
        <v>39</v>
      </c>
      <c r="R411" t="s">
        <v>53</v>
      </c>
      <c r="S411" t="s">
        <v>53</v>
      </c>
      <c r="T411" t="s">
        <v>45</v>
      </c>
      <c r="U411" t="s">
        <v>38</v>
      </c>
      <c r="V411" t="s">
        <v>60</v>
      </c>
      <c r="W411" t="s">
        <v>212</v>
      </c>
      <c r="X411" t="s">
        <v>105</v>
      </c>
      <c r="Y411" t="s">
        <v>132</v>
      </c>
      <c r="Z411" t="s">
        <v>40</v>
      </c>
    </row>
    <row r="412" spans="1:26" x14ac:dyDescent="0.25">
      <c r="A412" t="s">
        <v>510</v>
      </c>
      <c r="B412" t="s">
        <v>379</v>
      </c>
      <c r="C412" t="s">
        <v>37</v>
      </c>
      <c r="D412" t="s">
        <v>40</v>
      </c>
      <c r="E412" t="s">
        <v>40</v>
      </c>
      <c r="F412" t="s">
        <v>40</v>
      </c>
      <c r="G412" t="s">
        <v>40</v>
      </c>
      <c r="H412" t="s">
        <v>40</v>
      </c>
      <c r="I412" t="s">
        <v>40</v>
      </c>
      <c r="J412" t="s">
        <v>40</v>
      </c>
      <c r="K412" t="s">
        <v>40</v>
      </c>
      <c r="L412" t="s">
        <v>172</v>
      </c>
      <c r="M412" t="s">
        <v>40</v>
      </c>
      <c r="N412" t="s">
        <v>40</v>
      </c>
      <c r="O412" t="s">
        <v>38</v>
      </c>
      <c r="P412" t="s">
        <v>45</v>
      </c>
      <c r="Q412" t="s">
        <v>45</v>
      </c>
      <c r="R412" t="s">
        <v>53</v>
      </c>
      <c r="S412" t="s">
        <v>53</v>
      </c>
      <c r="T412" t="s">
        <v>121</v>
      </c>
      <c r="U412" t="s">
        <v>44</v>
      </c>
      <c r="V412" t="s">
        <v>44</v>
      </c>
      <c r="W412" t="s">
        <v>122</v>
      </c>
      <c r="X412" t="s">
        <v>45</v>
      </c>
      <c r="Y412" t="s">
        <v>132</v>
      </c>
      <c r="Z412" t="s">
        <v>40</v>
      </c>
    </row>
    <row r="413" spans="1:26" x14ac:dyDescent="0.25">
      <c r="A413" t="s">
        <v>511</v>
      </c>
      <c r="B413" t="s">
        <v>379</v>
      </c>
      <c r="C413" t="s">
        <v>37</v>
      </c>
      <c r="D413" t="s">
        <v>40</v>
      </c>
      <c r="E413" t="s">
        <v>40</v>
      </c>
      <c r="F413" t="s">
        <v>40</v>
      </c>
      <c r="G413" t="s">
        <v>40</v>
      </c>
      <c r="H413" t="s">
        <v>40</v>
      </c>
      <c r="I413" t="s">
        <v>40</v>
      </c>
      <c r="J413" t="s">
        <v>40</v>
      </c>
      <c r="K413" t="s">
        <v>40</v>
      </c>
      <c r="L413" t="s">
        <v>142</v>
      </c>
      <c r="M413" t="s">
        <v>40</v>
      </c>
      <c r="N413" t="s">
        <v>40</v>
      </c>
      <c r="O413" t="s">
        <v>120</v>
      </c>
      <c r="P413" t="s">
        <v>39</v>
      </c>
      <c r="Q413" t="s">
        <v>45</v>
      </c>
      <c r="R413" t="s">
        <v>53</v>
      </c>
      <c r="S413" t="s">
        <v>53</v>
      </c>
      <c r="T413" t="s">
        <v>107</v>
      </c>
      <c r="U413" t="s">
        <v>44</v>
      </c>
      <c r="V413" t="s">
        <v>44</v>
      </c>
      <c r="W413" t="s">
        <v>122</v>
      </c>
      <c r="X413" t="s">
        <v>38</v>
      </c>
      <c r="Y413" t="s">
        <v>132</v>
      </c>
      <c r="Z413" t="s">
        <v>40</v>
      </c>
    </row>
    <row r="414" spans="1:26" x14ac:dyDescent="0.25">
      <c r="A414" t="s">
        <v>512</v>
      </c>
      <c r="B414" t="s">
        <v>379</v>
      </c>
      <c r="C414" t="s">
        <v>37</v>
      </c>
      <c r="D414" t="s">
        <v>40</v>
      </c>
      <c r="E414" t="s">
        <v>40</v>
      </c>
      <c r="F414" t="s">
        <v>40</v>
      </c>
      <c r="G414" t="s">
        <v>40</v>
      </c>
      <c r="H414" t="s">
        <v>40</v>
      </c>
      <c r="I414" t="s">
        <v>40</v>
      </c>
      <c r="J414" t="s">
        <v>40</v>
      </c>
      <c r="K414" t="s">
        <v>40</v>
      </c>
      <c r="L414" t="s">
        <v>142</v>
      </c>
      <c r="M414" t="s">
        <v>40</v>
      </c>
      <c r="N414" t="s">
        <v>40</v>
      </c>
      <c r="O414" t="s">
        <v>120</v>
      </c>
      <c r="P414" t="s">
        <v>39</v>
      </c>
      <c r="Q414" t="s">
        <v>45</v>
      </c>
      <c r="R414" t="s">
        <v>53</v>
      </c>
      <c r="S414" t="s">
        <v>152</v>
      </c>
      <c r="T414" t="s">
        <v>38</v>
      </c>
      <c r="U414" t="s">
        <v>38</v>
      </c>
      <c r="V414" t="s">
        <v>44</v>
      </c>
      <c r="W414" t="s">
        <v>122</v>
      </c>
      <c r="X414" t="s">
        <v>121</v>
      </c>
      <c r="Y414" t="s">
        <v>123</v>
      </c>
      <c r="Z414" t="s">
        <v>40</v>
      </c>
    </row>
    <row r="415" spans="1:26" x14ac:dyDescent="0.25">
      <c r="A415" t="s">
        <v>513</v>
      </c>
      <c r="B415" t="s">
        <v>379</v>
      </c>
      <c r="C415" t="s">
        <v>37</v>
      </c>
      <c r="D415" t="s">
        <v>40</v>
      </c>
      <c r="E415" t="s">
        <v>40</v>
      </c>
      <c r="F415" t="s">
        <v>40</v>
      </c>
      <c r="G415" t="s">
        <v>40</v>
      </c>
      <c r="H415" t="s">
        <v>40</v>
      </c>
      <c r="I415" t="s">
        <v>40</v>
      </c>
      <c r="J415" t="s">
        <v>40</v>
      </c>
      <c r="K415" t="s">
        <v>40</v>
      </c>
      <c r="L415" t="s">
        <v>136</v>
      </c>
      <c r="M415" t="s">
        <v>40</v>
      </c>
      <c r="N415" t="s">
        <v>40</v>
      </c>
      <c r="O415" t="s">
        <v>128</v>
      </c>
      <c r="P415" t="s">
        <v>44</v>
      </c>
      <c r="Q415" t="s">
        <v>45</v>
      </c>
      <c r="R415" t="s">
        <v>38</v>
      </c>
      <c r="S415" t="s">
        <v>152</v>
      </c>
      <c r="T415" t="s">
        <v>121</v>
      </c>
      <c r="U415" t="s">
        <v>44</v>
      </c>
      <c r="V415" t="s">
        <v>60</v>
      </c>
      <c r="W415" t="s">
        <v>122</v>
      </c>
      <c r="X415" t="s">
        <v>38</v>
      </c>
      <c r="Y415" t="s">
        <v>123</v>
      </c>
      <c r="Z415" t="s">
        <v>40</v>
      </c>
    </row>
    <row r="416" spans="1:26" x14ac:dyDescent="0.25">
      <c r="A416" t="s">
        <v>514</v>
      </c>
      <c r="B416" t="s">
        <v>379</v>
      </c>
      <c r="C416" t="s">
        <v>37</v>
      </c>
      <c r="D416" t="s">
        <v>40</v>
      </c>
      <c r="E416" t="s">
        <v>40</v>
      </c>
      <c r="F416" t="s">
        <v>40</v>
      </c>
      <c r="G416" t="s">
        <v>40</v>
      </c>
      <c r="H416" t="s">
        <v>40</v>
      </c>
      <c r="I416" t="s">
        <v>40</v>
      </c>
      <c r="J416" t="s">
        <v>40</v>
      </c>
      <c r="K416" t="s">
        <v>40</v>
      </c>
      <c r="L416" t="s">
        <v>73</v>
      </c>
      <c r="M416" t="s">
        <v>40</v>
      </c>
      <c r="N416" t="s">
        <v>40</v>
      </c>
      <c r="O416" t="s">
        <v>120</v>
      </c>
      <c r="P416" t="s">
        <v>72</v>
      </c>
      <c r="Q416" t="s">
        <v>39</v>
      </c>
      <c r="R416" t="s">
        <v>53</v>
      </c>
      <c r="S416" t="s">
        <v>53</v>
      </c>
      <c r="T416" t="s">
        <v>48</v>
      </c>
      <c r="U416" t="s">
        <v>45</v>
      </c>
      <c r="V416" t="s">
        <v>60</v>
      </c>
      <c r="W416" t="s">
        <v>172</v>
      </c>
      <c r="X416" t="s">
        <v>41</v>
      </c>
      <c r="Y416" t="s">
        <v>132</v>
      </c>
      <c r="Z416" t="s">
        <v>40</v>
      </c>
    </row>
    <row r="417" spans="1:26" x14ac:dyDescent="0.25">
      <c r="A417" t="s">
        <v>515</v>
      </c>
      <c r="B417" t="s">
        <v>516</v>
      </c>
      <c r="C417" t="s">
        <v>37</v>
      </c>
      <c r="D417" t="s">
        <v>40</v>
      </c>
      <c r="E417" t="s">
        <v>40</v>
      </c>
      <c r="F417" t="s">
        <v>40</v>
      </c>
      <c r="G417" t="s">
        <v>40</v>
      </c>
      <c r="H417" t="s">
        <v>40</v>
      </c>
      <c r="I417" t="s">
        <v>40</v>
      </c>
      <c r="J417" t="s">
        <v>40</v>
      </c>
      <c r="K417" t="s">
        <v>40</v>
      </c>
      <c r="L417" t="s">
        <v>38</v>
      </c>
      <c r="M417" t="s">
        <v>40</v>
      </c>
      <c r="N417" t="s">
        <v>40</v>
      </c>
      <c r="O417" t="s">
        <v>120</v>
      </c>
      <c r="P417" t="s">
        <v>39</v>
      </c>
      <c r="Q417" t="s">
        <v>45</v>
      </c>
      <c r="R417" t="s">
        <v>53</v>
      </c>
      <c r="S417" t="s">
        <v>53</v>
      </c>
      <c r="T417" t="s">
        <v>45</v>
      </c>
      <c r="U417" t="s">
        <v>44</v>
      </c>
      <c r="V417" t="s">
        <v>60</v>
      </c>
      <c r="W417" t="s">
        <v>122</v>
      </c>
      <c r="X417" t="s">
        <v>120</v>
      </c>
      <c r="Y417" t="s">
        <v>132</v>
      </c>
      <c r="Z417" t="s">
        <v>40</v>
      </c>
    </row>
    <row r="418" spans="1:26" x14ac:dyDescent="0.25">
      <c r="A418" t="s">
        <v>517</v>
      </c>
      <c r="B418" t="s">
        <v>379</v>
      </c>
      <c r="C418" t="s">
        <v>37</v>
      </c>
      <c r="D418" t="s">
        <v>40</v>
      </c>
      <c r="E418" t="s">
        <v>40</v>
      </c>
      <c r="F418" t="s">
        <v>40</v>
      </c>
      <c r="G418" t="s">
        <v>40</v>
      </c>
      <c r="H418" t="s">
        <v>40</v>
      </c>
      <c r="I418" t="s">
        <v>40</v>
      </c>
      <c r="J418" t="s">
        <v>40</v>
      </c>
      <c r="K418" t="s">
        <v>40</v>
      </c>
      <c r="L418" t="s">
        <v>172</v>
      </c>
      <c r="M418" t="s">
        <v>40</v>
      </c>
      <c r="N418" t="s">
        <v>40</v>
      </c>
      <c r="O418" t="s">
        <v>128</v>
      </c>
      <c r="P418" t="s">
        <v>44</v>
      </c>
      <c r="Q418" t="s">
        <v>45</v>
      </c>
      <c r="R418" t="s">
        <v>121</v>
      </c>
      <c r="S418" t="s">
        <v>152</v>
      </c>
      <c r="T418" t="s">
        <v>48</v>
      </c>
      <c r="U418" t="s">
        <v>44</v>
      </c>
      <c r="V418" t="s">
        <v>60</v>
      </c>
      <c r="W418" t="s">
        <v>122</v>
      </c>
      <c r="X418" t="s">
        <v>41</v>
      </c>
      <c r="Y418" t="s">
        <v>123</v>
      </c>
      <c r="Z418" t="s">
        <v>40</v>
      </c>
    </row>
    <row r="419" spans="1:26" x14ac:dyDescent="0.25">
      <c r="A419" t="s">
        <v>518</v>
      </c>
      <c r="B419" t="s">
        <v>379</v>
      </c>
      <c r="C419" t="s">
        <v>37</v>
      </c>
      <c r="D419" t="s">
        <v>40</v>
      </c>
      <c r="E419" t="s">
        <v>40</v>
      </c>
      <c r="F419" t="s">
        <v>40</v>
      </c>
      <c r="G419" t="s">
        <v>40</v>
      </c>
      <c r="H419" t="s">
        <v>40</v>
      </c>
      <c r="I419" t="s">
        <v>40</v>
      </c>
      <c r="J419" t="s">
        <v>40</v>
      </c>
      <c r="K419" t="s">
        <v>40</v>
      </c>
      <c r="L419" t="s">
        <v>142</v>
      </c>
      <c r="M419" t="s">
        <v>40</v>
      </c>
      <c r="N419" t="s">
        <v>40</v>
      </c>
      <c r="O419" t="s">
        <v>128</v>
      </c>
      <c r="P419" t="s">
        <v>39</v>
      </c>
      <c r="Q419" t="s">
        <v>45</v>
      </c>
      <c r="R419" t="s">
        <v>53</v>
      </c>
      <c r="S419" t="s">
        <v>53</v>
      </c>
      <c r="T419" t="s">
        <v>38</v>
      </c>
      <c r="U419" t="s">
        <v>38</v>
      </c>
      <c r="V419" t="s">
        <v>60</v>
      </c>
      <c r="W419" t="s">
        <v>172</v>
      </c>
      <c r="X419" t="s">
        <v>38</v>
      </c>
      <c r="Y419" t="s">
        <v>132</v>
      </c>
      <c r="Z419" t="s">
        <v>40</v>
      </c>
    </row>
    <row r="420" spans="1:26" x14ac:dyDescent="0.25">
      <c r="A420" t="s">
        <v>519</v>
      </c>
      <c r="B420" t="s">
        <v>379</v>
      </c>
      <c r="C420" t="s">
        <v>37</v>
      </c>
      <c r="D420" t="s">
        <v>40</v>
      </c>
      <c r="E420" t="s">
        <v>40</v>
      </c>
      <c r="F420" t="s">
        <v>40</v>
      </c>
      <c r="G420" t="s">
        <v>40</v>
      </c>
      <c r="H420" t="s">
        <v>40</v>
      </c>
      <c r="I420" t="s">
        <v>40</v>
      </c>
      <c r="J420" t="s">
        <v>40</v>
      </c>
      <c r="K420" t="s">
        <v>40</v>
      </c>
      <c r="L420" t="s">
        <v>142</v>
      </c>
      <c r="M420" t="s">
        <v>40</v>
      </c>
      <c r="N420" t="s">
        <v>40</v>
      </c>
      <c r="O420" t="s">
        <v>128</v>
      </c>
      <c r="P420" t="s">
        <v>45</v>
      </c>
      <c r="Q420" t="s">
        <v>45</v>
      </c>
      <c r="R420" t="s">
        <v>121</v>
      </c>
      <c r="S420" t="s">
        <v>152</v>
      </c>
      <c r="T420" t="s">
        <v>60</v>
      </c>
      <c r="U420" t="s">
        <v>38</v>
      </c>
      <c r="V420" t="s">
        <v>38</v>
      </c>
      <c r="W420" t="s">
        <v>122</v>
      </c>
      <c r="X420" t="s">
        <v>38</v>
      </c>
      <c r="Y420" t="s">
        <v>123</v>
      </c>
      <c r="Z420" t="s">
        <v>40</v>
      </c>
    </row>
    <row r="421" spans="1:26" x14ac:dyDescent="0.25">
      <c r="A421" t="s">
        <v>520</v>
      </c>
      <c r="B421" t="s">
        <v>516</v>
      </c>
      <c r="C421" t="s">
        <v>37</v>
      </c>
      <c r="D421" t="s">
        <v>40</v>
      </c>
      <c r="E421" t="s">
        <v>40</v>
      </c>
      <c r="F421" t="s">
        <v>40</v>
      </c>
      <c r="G421" t="s">
        <v>40</v>
      </c>
      <c r="H421" t="s">
        <v>40</v>
      </c>
      <c r="I421" t="s">
        <v>40</v>
      </c>
      <c r="J421" t="s">
        <v>40</v>
      </c>
      <c r="K421" t="s">
        <v>40</v>
      </c>
      <c r="L421" t="s">
        <v>136</v>
      </c>
      <c r="M421" t="s">
        <v>40</v>
      </c>
      <c r="N421" t="s">
        <v>40</v>
      </c>
      <c r="O421" t="s">
        <v>120</v>
      </c>
      <c r="P421" t="s">
        <v>44</v>
      </c>
      <c r="Q421" t="s">
        <v>44</v>
      </c>
      <c r="R421" t="s">
        <v>38</v>
      </c>
      <c r="S421" t="s">
        <v>120</v>
      </c>
      <c r="T421" t="s">
        <v>38</v>
      </c>
      <c r="U421" t="s">
        <v>45</v>
      </c>
      <c r="V421" t="s">
        <v>60</v>
      </c>
      <c r="W421" t="s">
        <v>122</v>
      </c>
      <c r="X421" t="s">
        <v>152</v>
      </c>
      <c r="Y421" t="s">
        <v>123</v>
      </c>
      <c r="Z421" t="s">
        <v>40</v>
      </c>
    </row>
    <row r="422" spans="1:26" x14ac:dyDescent="0.25">
      <c r="A422" t="s">
        <v>521</v>
      </c>
      <c r="B422" t="s">
        <v>516</v>
      </c>
      <c r="C422" t="s">
        <v>37</v>
      </c>
      <c r="D422" t="s">
        <v>40</v>
      </c>
      <c r="E422" t="s">
        <v>40</v>
      </c>
      <c r="F422" t="s">
        <v>40</v>
      </c>
      <c r="G422" t="s">
        <v>40</v>
      </c>
      <c r="H422" t="s">
        <v>40</v>
      </c>
      <c r="I422" t="s">
        <v>40</v>
      </c>
      <c r="J422" t="s">
        <v>40</v>
      </c>
      <c r="K422" t="s">
        <v>40</v>
      </c>
      <c r="L422" t="s">
        <v>136</v>
      </c>
      <c r="M422" t="s">
        <v>40</v>
      </c>
      <c r="N422" t="s">
        <v>40</v>
      </c>
      <c r="O422" t="s">
        <v>120</v>
      </c>
      <c r="P422" t="s">
        <v>44</v>
      </c>
      <c r="Q422" t="s">
        <v>44</v>
      </c>
      <c r="R422" t="s">
        <v>53</v>
      </c>
      <c r="S422" t="s">
        <v>120</v>
      </c>
      <c r="T422" t="s">
        <v>62</v>
      </c>
      <c r="U422" t="s">
        <v>44</v>
      </c>
      <c r="V422" t="s">
        <v>60</v>
      </c>
      <c r="W422" t="s">
        <v>212</v>
      </c>
      <c r="X422" t="s">
        <v>120</v>
      </c>
      <c r="Y422" t="s">
        <v>132</v>
      </c>
      <c r="Z422" t="s">
        <v>40</v>
      </c>
    </row>
    <row r="423" spans="1:26" x14ac:dyDescent="0.25">
      <c r="A423" t="s">
        <v>522</v>
      </c>
      <c r="B423" t="s">
        <v>516</v>
      </c>
      <c r="C423" t="s">
        <v>37</v>
      </c>
      <c r="D423" t="s">
        <v>40</v>
      </c>
      <c r="E423" t="s">
        <v>40</v>
      </c>
      <c r="F423" t="s">
        <v>40</v>
      </c>
      <c r="G423" t="s">
        <v>40</v>
      </c>
      <c r="H423" t="s">
        <v>40</v>
      </c>
      <c r="I423" t="s">
        <v>40</v>
      </c>
      <c r="J423" t="s">
        <v>40</v>
      </c>
      <c r="K423" t="s">
        <v>40</v>
      </c>
      <c r="L423" t="s">
        <v>136</v>
      </c>
      <c r="M423" t="s">
        <v>40</v>
      </c>
      <c r="N423" t="s">
        <v>40</v>
      </c>
      <c r="O423" t="s">
        <v>120</v>
      </c>
      <c r="P423" t="s">
        <v>39</v>
      </c>
      <c r="Q423" t="s">
        <v>38</v>
      </c>
      <c r="R423" t="s">
        <v>107</v>
      </c>
      <c r="S423" t="s">
        <v>152</v>
      </c>
      <c r="T423" t="s">
        <v>52</v>
      </c>
      <c r="U423" t="s">
        <v>44</v>
      </c>
      <c r="V423" t="s">
        <v>60</v>
      </c>
      <c r="W423" t="s">
        <v>122</v>
      </c>
      <c r="X423" t="s">
        <v>121</v>
      </c>
      <c r="Y423" t="s">
        <v>123</v>
      </c>
      <c r="Z423" t="s">
        <v>40</v>
      </c>
    </row>
    <row r="424" spans="1:26" x14ac:dyDescent="0.25">
      <c r="A424" t="s">
        <v>523</v>
      </c>
      <c r="B424" t="s">
        <v>516</v>
      </c>
      <c r="C424" t="s">
        <v>37</v>
      </c>
      <c r="D424" t="s">
        <v>40</v>
      </c>
      <c r="E424" t="s">
        <v>40</v>
      </c>
      <c r="F424" t="s">
        <v>40</v>
      </c>
      <c r="G424" t="s">
        <v>40</v>
      </c>
      <c r="H424" t="s">
        <v>40</v>
      </c>
      <c r="I424" t="s">
        <v>40</v>
      </c>
      <c r="J424" t="s">
        <v>40</v>
      </c>
      <c r="K424" t="s">
        <v>40</v>
      </c>
      <c r="L424" t="s">
        <v>524</v>
      </c>
      <c r="M424" t="s">
        <v>40</v>
      </c>
      <c r="N424" t="s">
        <v>40</v>
      </c>
      <c r="O424" t="s">
        <v>128</v>
      </c>
      <c r="P424" t="s">
        <v>60</v>
      </c>
      <c r="Q424" t="s">
        <v>38</v>
      </c>
      <c r="R424" t="s">
        <v>121</v>
      </c>
      <c r="S424" t="s">
        <v>152</v>
      </c>
      <c r="T424" t="s">
        <v>38</v>
      </c>
      <c r="U424" t="s">
        <v>45</v>
      </c>
      <c r="V424" t="s">
        <v>60</v>
      </c>
      <c r="W424" t="s">
        <v>122</v>
      </c>
      <c r="X424" t="s">
        <v>152</v>
      </c>
      <c r="Y424" t="s">
        <v>123</v>
      </c>
      <c r="Z424" t="s">
        <v>40</v>
      </c>
    </row>
    <row r="425" spans="1:26" x14ac:dyDescent="0.25">
      <c r="A425" t="s">
        <v>525</v>
      </c>
      <c r="B425" t="s">
        <v>516</v>
      </c>
      <c r="C425" t="s">
        <v>37</v>
      </c>
      <c r="D425" t="s">
        <v>40</v>
      </c>
      <c r="E425" t="s">
        <v>40</v>
      </c>
      <c r="F425" t="s">
        <v>40</v>
      </c>
      <c r="G425" t="s">
        <v>40</v>
      </c>
      <c r="H425" t="s">
        <v>40</v>
      </c>
      <c r="I425" t="s">
        <v>40</v>
      </c>
      <c r="J425" t="s">
        <v>40</v>
      </c>
      <c r="K425" t="s">
        <v>40</v>
      </c>
      <c r="L425" t="s">
        <v>136</v>
      </c>
      <c r="M425" t="s">
        <v>40</v>
      </c>
      <c r="N425" t="s">
        <v>40</v>
      </c>
      <c r="O425" t="s">
        <v>120</v>
      </c>
      <c r="P425" t="s">
        <v>44</v>
      </c>
      <c r="Q425" t="s">
        <v>45</v>
      </c>
      <c r="R425" t="s">
        <v>53</v>
      </c>
      <c r="S425" t="s">
        <v>120</v>
      </c>
      <c r="T425" t="s">
        <v>38</v>
      </c>
      <c r="U425" t="s">
        <v>44</v>
      </c>
      <c r="V425" t="s">
        <v>60</v>
      </c>
      <c r="W425" t="s">
        <v>442</v>
      </c>
      <c r="X425" t="s">
        <v>120</v>
      </c>
      <c r="Y425" t="s">
        <v>132</v>
      </c>
      <c r="Z425" t="s">
        <v>40</v>
      </c>
    </row>
    <row r="426" spans="1:26" x14ac:dyDescent="0.25">
      <c r="A426" t="s">
        <v>526</v>
      </c>
      <c r="B426" t="s">
        <v>516</v>
      </c>
      <c r="C426" t="s">
        <v>37</v>
      </c>
      <c r="D426" t="s">
        <v>40</v>
      </c>
      <c r="E426" t="s">
        <v>40</v>
      </c>
      <c r="F426" t="s">
        <v>40</v>
      </c>
      <c r="G426" t="s">
        <v>40</v>
      </c>
      <c r="H426" t="s">
        <v>40</v>
      </c>
      <c r="I426" t="s">
        <v>40</v>
      </c>
      <c r="J426" t="s">
        <v>40</v>
      </c>
      <c r="K426" t="s">
        <v>40</v>
      </c>
      <c r="L426" t="s">
        <v>136</v>
      </c>
      <c r="M426" t="s">
        <v>40</v>
      </c>
      <c r="N426" t="s">
        <v>40</v>
      </c>
      <c r="O426" t="s">
        <v>120</v>
      </c>
      <c r="P426" t="s">
        <v>39</v>
      </c>
      <c r="Q426" t="s">
        <v>39</v>
      </c>
      <c r="R426" t="s">
        <v>121</v>
      </c>
      <c r="S426" t="s">
        <v>152</v>
      </c>
      <c r="T426" t="s">
        <v>121</v>
      </c>
      <c r="U426" t="s">
        <v>45</v>
      </c>
      <c r="V426" t="s">
        <v>44</v>
      </c>
      <c r="W426" t="s">
        <v>122</v>
      </c>
      <c r="X426" t="s">
        <v>60</v>
      </c>
      <c r="Y426" t="s">
        <v>123</v>
      </c>
      <c r="Z426" t="s">
        <v>40</v>
      </c>
    </row>
    <row r="427" spans="1:26" x14ac:dyDescent="0.25">
      <c r="A427" t="s">
        <v>527</v>
      </c>
      <c r="B427" t="s">
        <v>516</v>
      </c>
      <c r="C427" t="s">
        <v>37</v>
      </c>
      <c r="D427" t="s">
        <v>40</v>
      </c>
      <c r="E427" t="s">
        <v>40</v>
      </c>
      <c r="F427" t="s">
        <v>40</v>
      </c>
      <c r="G427" t="s">
        <v>40</v>
      </c>
      <c r="H427" t="s">
        <v>40</v>
      </c>
      <c r="I427" t="s">
        <v>40</v>
      </c>
      <c r="J427" t="s">
        <v>40</v>
      </c>
      <c r="K427" t="s">
        <v>40</v>
      </c>
      <c r="L427" t="s">
        <v>524</v>
      </c>
      <c r="M427" t="s">
        <v>40</v>
      </c>
      <c r="N427" t="s">
        <v>40</v>
      </c>
      <c r="O427" t="s">
        <v>128</v>
      </c>
      <c r="P427" t="s">
        <v>60</v>
      </c>
      <c r="Q427" t="s">
        <v>60</v>
      </c>
      <c r="R427" t="s">
        <v>121</v>
      </c>
      <c r="S427" t="s">
        <v>120</v>
      </c>
      <c r="T427" t="s">
        <v>38</v>
      </c>
      <c r="U427" t="s">
        <v>38</v>
      </c>
      <c r="V427" t="s">
        <v>121</v>
      </c>
      <c r="W427" t="s">
        <v>122</v>
      </c>
      <c r="X427" t="s">
        <v>152</v>
      </c>
      <c r="Y427" t="s">
        <v>123</v>
      </c>
      <c r="Z427" t="s">
        <v>40</v>
      </c>
    </row>
    <row r="428" spans="1:26" x14ac:dyDescent="0.25">
      <c r="A428" t="s">
        <v>528</v>
      </c>
      <c r="B428" t="s">
        <v>516</v>
      </c>
      <c r="C428" t="s">
        <v>37</v>
      </c>
      <c r="D428" t="s">
        <v>40</v>
      </c>
      <c r="E428" t="s">
        <v>40</v>
      </c>
      <c r="F428" t="s">
        <v>40</v>
      </c>
      <c r="G428" t="s">
        <v>40</v>
      </c>
      <c r="H428" t="s">
        <v>40</v>
      </c>
      <c r="I428" t="s">
        <v>40</v>
      </c>
      <c r="J428" t="s">
        <v>40</v>
      </c>
      <c r="K428" t="s">
        <v>40</v>
      </c>
      <c r="L428" t="s">
        <v>136</v>
      </c>
      <c r="M428" t="s">
        <v>40</v>
      </c>
      <c r="N428" t="s">
        <v>40</v>
      </c>
      <c r="O428" t="s">
        <v>120</v>
      </c>
      <c r="P428" t="s">
        <v>44</v>
      </c>
      <c r="Q428" t="s">
        <v>44</v>
      </c>
      <c r="R428" t="s">
        <v>152</v>
      </c>
      <c r="S428" t="s">
        <v>120</v>
      </c>
      <c r="T428" t="s">
        <v>38</v>
      </c>
      <c r="U428" t="s">
        <v>45</v>
      </c>
      <c r="V428" t="s">
        <v>60</v>
      </c>
      <c r="W428" t="s">
        <v>122</v>
      </c>
      <c r="X428" t="s">
        <v>60</v>
      </c>
      <c r="Y428" t="s">
        <v>123</v>
      </c>
      <c r="Z428" t="s">
        <v>40</v>
      </c>
    </row>
    <row r="429" spans="1:26" x14ac:dyDescent="0.25">
      <c r="A429" t="s">
        <v>529</v>
      </c>
      <c r="B429" t="s">
        <v>516</v>
      </c>
      <c r="C429" t="s">
        <v>37</v>
      </c>
      <c r="D429" t="s">
        <v>40</v>
      </c>
      <c r="E429" t="s">
        <v>40</v>
      </c>
      <c r="F429" t="s">
        <v>40</v>
      </c>
      <c r="G429" t="s">
        <v>40</v>
      </c>
      <c r="H429" t="s">
        <v>40</v>
      </c>
      <c r="I429" t="s">
        <v>40</v>
      </c>
      <c r="J429" t="s">
        <v>40</v>
      </c>
      <c r="K429" t="s">
        <v>40</v>
      </c>
      <c r="L429" t="s">
        <v>172</v>
      </c>
      <c r="M429" t="s">
        <v>40</v>
      </c>
      <c r="N429" t="s">
        <v>40</v>
      </c>
      <c r="O429" t="s">
        <v>120</v>
      </c>
      <c r="P429" t="s">
        <v>105</v>
      </c>
      <c r="Q429" t="s">
        <v>45</v>
      </c>
      <c r="R429" t="s">
        <v>53</v>
      </c>
      <c r="S429" t="s">
        <v>152</v>
      </c>
      <c r="T429" t="s">
        <v>60</v>
      </c>
      <c r="U429" t="s">
        <v>45</v>
      </c>
      <c r="V429" t="s">
        <v>60</v>
      </c>
      <c r="W429" t="s">
        <v>122</v>
      </c>
      <c r="X429" t="s">
        <v>41</v>
      </c>
      <c r="Y429" t="s">
        <v>132</v>
      </c>
      <c r="Z429" t="s">
        <v>40</v>
      </c>
    </row>
    <row r="430" spans="1:26" x14ac:dyDescent="0.25">
      <c r="A430" t="s">
        <v>530</v>
      </c>
      <c r="B430" t="s">
        <v>516</v>
      </c>
      <c r="C430" t="s">
        <v>37</v>
      </c>
      <c r="D430" t="s">
        <v>40</v>
      </c>
      <c r="E430" t="s">
        <v>40</v>
      </c>
      <c r="F430" t="s">
        <v>40</v>
      </c>
      <c r="G430" t="s">
        <v>40</v>
      </c>
      <c r="H430" t="s">
        <v>40</v>
      </c>
      <c r="I430" t="s">
        <v>40</v>
      </c>
      <c r="J430" t="s">
        <v>40</v>
      </c>
      <c r="K430" t="s">
        <v>40</v>
      </c>
      <c r="L430" t="s">
        <v>136</v>
      </c>
      <c r="M430" t="s">
        <v>40</v>
      </c>
      <c r="N430" t="s">
        <v>40</v>
      </c>
      <c r="O430" t="s">
        <v>128</v>
      </c>
      <c r="P430" t="s">
        <v>44</v>
      </c>
      <c r="Q430" t="s">
        <v>44</v>
      </c>
      <c r="R430" t="s">
        <v>121</v>
      </c>
      <c r="S430" t="s">
        <v>120</v>
      </c>
      <c r="T430" t="s">
        <v>60</v>
      </c>
      <c r="U430" t="s">
        <v>45</v>
      </c>
      <c r="V430" t="s">
        <v>60</v>
      </c>
      <c r="W430" t="s">
        <v>122</v>
      </c>
      <c r="X430" t="s">
        <v>152</v>
      </c>
      <c r="Y430" t="s">
        <v>123</v>
      </c>
      <c r="Z430" t="s">
        <v>40</v>
      </c>
    </row>
    <row r="431" spans="1:26" x14ac:dyDescent="0.25">
      <c r="A431" t="s">
        <v>531</v>
      </c>
      <c r="B431" t="s">
        <v>516</v>
      </c>
      <c r="C431" t="s">
        <v>37</v>
      </c>
      <c r="D431" t="s">
        <v>40</v>
      </c>
      <c r="E431" t="s">
        <v>40</v>
      </c>
      <c r="F431" t="s">
        <v>40</v>
      </c>
      <c r="G431" t="s">
        <v>40</v>
      </c>
      <c r="H431" t="s">
        <v>40</v>
      </c>
      <c r="I431" t="s">
        <v>40</v>
      </c>
      <c r="J431" t="s">
        <v>40</v>
      </c>
      <c r="K431" t="s">
        <v>40</v>
      </c>
      <c r="L431" t="s">
        <v>172</v>
      </c>
      <c r="M431" t="s">
        <v>40</v>
      </c>
      <c r="N431" t="s">
        <v>40</v>
      </c>
      <c r="O431" t="s">
        <v>128</v>
      </c>
      <c r="P431" t="s">
        <v>60</v>
      </c>
      <c r="Q431" t="s">
        <v>44</v>
      </c>
      <c r="R431" t="s">
        <v>53</v>
      </c>
      <c r="S431" t="s">
        <v>152</v>
      </c>
      <c r="T431" t="s">
        <v>60</v>
      </c>
      <c r="U431" t="s">
        <v>45</v>
      </c>
      <c r="V431" t="s">
        <v>60</v>
      </c>
      <c r="W431" t="s">
        <v>122</v>
      </c>
      <c r="X431" t="s">
        <v>73</v>
      </c>
      <c r="Y431" t="s">
        <v>132</v>
      </c>
      <c r="Z431" t="s">
        <v>40</v>
      </c>
    </row>
    <row r="432" spans="1:26" x14ac:dyDescent="0.25">
      <c r="A432" t="s">
        <v>532</v>
      </c>
      <c r="B432" t="s">
        <v>516</v>
      </c>
      <c r="C432" t="s">
        <v>37</v>
      </c>
      <c r="D432" t="s">
        <v>40</v>
      </c>
      <c r="E432" t="s">
        <v>40</v>
      </c>
      <c r="F432" t="s">
        <v>40</v>
      </c>
      <c r="G432" t="s">
        <v>40</v>
      </c>
      <c r="H432" t="s">
        <v>40</v>
      </c>
      <c r="I432" t="s">
        <v>40</v>
      </c>
      <c r="J432" t="s">
        <v>40</v>
      </c>
      <c r="K432" t="s">
        <v>40</v>
      </c>
      <c r="L432" t="s">
        <v>524</v>
      </c>
      <c r="M432" t="s">
        <v>40</v>
      </c>
      <c r="N432" t="s">
        <v>40</v>
      </c>
      <c r="O432" t="s">
        <v>128</v>
      </c>
      <c r="P432" t="s">
        <v>60</v>
      </c>
      <c r="Q432" t="s">
        <v>44</v>
      </c>
      <c r="R432" t="s">
        <v>73</v>
      </c>
      <c r="S432" t="s">
        <v>152</v>
      </c>
      <c r="T432" t="s">
        <v>45</v>
      </c>
      <c r="U432" t="s">
        <v>45</v>
      </c>
      <c r="V432" t="s">
        <v>121</v>
      </c>
      <c r="W432" t="s">
        <v>122</v>
      </c>
      <c r="X432" t="s">
        <v>60</v>
      </c>
      <c r="Y432" t="s">
        <v>123</v>
      </c>
      <c r="Z432" t="s">
        <v>40</v>
      </c>
    </row>
    <row r="433" spans="1:26" x14ac:dyDescent="0.25">
      <c r="A433" t="s">
        <v>533</v>
      </c>
      <c r="B433" t="s">
        <v>516</v>
      </c>
      <c r="C433" t="s">
        <v>37</v>
      </c>
      <c r="D433" t="s">
        <v>40</v>
      </c>
      <c r="E433" t="s">
        <v>40</v>
      </c>
      <c r="F433" t="s">
        <v>40</v>
      </c>
      <c r="G433" t="s">
        <v>40</v>
      </c>
      <c r="H433" t="s">
        <v>40</v>
      </c>
      <c r="I433" t="s">
        <v>40</v>
      </c>
      <c r="J433" t="s">
        <v>40</v>
      </c>
      <c r="K433" t="s">
        <v>40</v>
      </c>
      <c r="L433" t="s">
        <v>58</v>
      </c>
      <c r="M433" t="s">
        <v>40</v>
      </c>
      <c r="N433" t="s">
        <v>40</v>
      </c>
      <c r="O433" t="s">
        <v>128</v>
      </c>
      <c r="P433" t="s">
        <v>60</v>
      </c>
      <c r="Q433" t="s">
        <v>44</v>
      </c>
      <c r="R433" t="s">
        <v>53</v>
      </c>
      <c r="S433" t="s">
        <v>152</v>
      </c>
      <c r="T433" t="s">
        <v>52</v>
      </c>
      <c r="U433" t="s">
        <v>45</v>
      </c>
      <c r="V433" t="s">
        <v>121</v>
      </c>
      <c r="W433" t="s">
        <v>122</v>
      </c>
      <c r="X433" t="s">
        <v>38</v>
      </c>
      <c r="Y433" t="s">
        <v>132</v>
      </c>
      <c r="Z433" t="s">
        <v>40</v>
      </c>
    </row>
    <row r="434" spans="1:26" x14ac:dyDescent="0.25">
      <c r="A434" t="s">
        <v>534</v>
      </c>
      <c r="B434" t="s">
        <v>516</v>
      </c>
      <c r="C434" t="s">
        <v>37</v>
      </c>
      <c r="D434" t="s">
        <v>40</v>
      </c>
      <c r="E434" t="s">
        <v>40</v>
      </c>
      <c r="F434" t="s">
        <v>40</v>
      </c>
      <c r="G434" t="s">
        <v>40</v>
      </c>
      <c r="H434" t="s">
        <v>40</v>
      </c>
      <c r="I434" t="s">
        <v>40</v>
      </c>
      <c r="J434" t="s">
        <v>40</v>
      </c>
      <c r="K434" t="s">
        <v>40</v>
      </c>
      <c r="L434" t="s">
        <v>172</v>
      </c>
      <c r="M434" t="s">
        <v>40</v>
      </c>
      <c r="N434" t="s">
        <v>40</v>
      </c>
      <c r="O434" t="s">
        <v>120</v>
      </c>
      <c r="P434" t="s">
        <v>44</v>
      </c>
      <c r="Q434" t="s">
        <v>45</v>
      </c>
      <c r="R434" t="s">
        <v>53</v>
      </c>
      <c r="S434" t="s">
        <v>152</v>
      </c>
      <c r="T434" t="s">
        <v>60</v>
      </c>
      <c r="U434" t="s">
        <v>45</v>
      </c>
      <c r="V434" t="s">
        <v>60</v>
      </c>
      <c r="W434" t="s">
        <v>122</v>
      </c>
      <c r="X434" t="s">
        <v>41</v>
      </c>
      <c r="Y434" t="s">
        <v>132</v>
      </c>
      <c r="Z434" t="s">
        <v>40</v>
      </c>
    </row>
    <row r="435" spans="1:26" x14ac:dyDescent="0.25">
      <c r="A435" t="s">
        <v>535</v>
      </c>
      <c r="B435" t="s">
        <v>516</v>
      </c>
      <c r="C435" t="s">
        <v>37</v>
      </c>
      <c r="D435" t="s">
        <v>40</v>
      </c>
      <c r="E435" t="s">
        <v>40</v>
      </c>
      <c r="F435" t="s">
        <v>40</v>
      </c>
      <c r="G435" t="s">
        <v>40</v>
      </c>
      <c r="H435" t="s">
        <v>40</v>
      </c>
      <c r="I435" t="s">
        <v>40</v>
      </c>
      <c r="J435" t="s">
        <v>40</v>
      </c>
      <c r="K435" t="s">
        <v>40</v>
      </c>
      <c r="L435" t="s">
        <v>136</v>
      </c>
      <c r="M435" t="s">
        <v>40</v>
      </c>
      <c r="N435" t="s">
        <v>40</v>
      </c>
      <c r="O435" t="s">
        <v>128</v>
      </c>
      <c r="P435" t="s">
        <v>44</v>
      </c>
      <c r="Q435" t="s">
        <v>44</v>
      </c>
      <c r="R435" t="s">
        <v>121</v>
      </c>
      <c r="S435" t="s">
        <v>152</v>
      </c>
      <c r="T435" t="s">
        <v>60</v>
      </c>
      <c r="U435" t="s">
        <v>45</v>
      </c>
      <c r="V435" t="s">
        <v>121</v>
      </c>
      <c r="W435" t="s">
        <v>122</v>
      </c>
      <c r="X435" t="s">
        <v>44</v>
      </c>
      <c r="Y435" t="s">
        <v>123</v>
      </c>
      <c r="Z435" t="s">
        <v>40</v>
      </c>
    </row>
    <row r="436" spans="1:26" x14ac:dyDescent="0.25">
      <c r="A436" t="s">
        <v>536</v>
      </c>
      <c r="B436" t="s">
        <v>516</v>
      </c>
      <c r="C436" t="s">
        <v>37</v>
      </c>
      <c r="D436" t="s">
        <v>40</v>
      </c>
      <c r="E436" t="s">
        <v>40</v>
      </c>
      <c r="F436" t="s">
        <v>40</v>
      </c>
      <c r="G436" t="s">
        <v>40</v>
      </c>
      <c r="H436" t="s">
        <v>40</v>
      </c>
      <c r="I436" t="s">
        <v>40</v>
      </c>
      <c r="J436" t="s">
        <v>40</v>
      </c>
      <c r="K436" t="s">
        <v>40</v>
      </c>
      <c r="L436" t="s">
        <v>38</v>
      </c>
      <c r="M436" t="s">
        <v>40</v>
      </c>
      <c r="N436" t="s">
        <v>40</v>
      </c>
      <c r="O436" t="s">
        <v>120</v>
      </c>
      <c r="P436" t="s">
        <v>60</v>
      </c>
      <c r="Q436" t="s">
        <v>44</v>
      </c>
      <c r="R436" t="s">
        <v>121</v>
      </c>
      <c r="S436" t="s">
        <v>152</v>
      </c>
      <c r="T436" t="s">
        <v>38</v>
      </c>
      <c r="U436" t="s">
        <v>45</v>
      </c>
      <c r="V436" t="s">
        <v>60</v>
      </c>
      <c r="W436" t="s">
        <v>122</v>
      </c>
      <c r="X436" t="s">
        <v>152</v>
      </c>
      <c r="Y436" t="s">
        <v>123</v>
      </c>
      <c r="Z436" t="s">
        <v>40</v>
      </c>
    </row>
    <row r="437" spans="1:26" x14ac:dyDescent="0.25">
      <c r="A437" t="s">
        <v>537</v>
      </c>
      <c r="B437" t="s">
        <v>516</v>
      </c>
      <c r="C437" t="s">
        <v>37</v>
      </c>
      <c r="D437" t="s">
        <v>40</v>
      </c>
      <c r="E437" t="s">
        <v>40</v>
      </c>
      <c r="F437" t="s">
        <v>40</v>
      </c>
      <c r="G437" t="s">
        <v>40</v>
      </c>
      <c r="H437" t="s">
        <v>40</v>
      </c>
      <c r="I437" t="s">
        <v>40</v>
      </c>
      <c r="J437" t="s">
        <v>40</v>
      </c>
      <c r="K437" t="s">
        <v>40</v>
      </c>
      <c r="L437" t="s">
        <v>136</v>
      </c>
      <c r="M437" t="s">
        <v>40</v>
      </c>
      <c r="N437" t="s">
        <v>40</v>
      </c>
      <c r="O437" t="s">
        <v>128</v>
      </c>
      <c r="P437" t="s">
        <v>60</v>
      </c>
      <c r="Q437" t="s">
        <v>60</v>
      </c>
      <c r="R437" t="s">
        <v>53</v>
      </c>
      <c r="S437" t="s">
        <v>53</v>
      </c>
      <c r="T437" t="s">
        <v>62</v>
      </c>
      <c r="U437" t="s">
        <v>45</v>
      </c>
      <c r="V437" t="s">
        <v>121</v>
      </c>
      <c r="W437" t="s">
        <v>122</v>
      </c>
      <c r="X437" t="s">
        <v>152</v>
      </c>
      <c r="Y437" t="s">
        <v>132</v>
      </c>
      <c r="Z437" t="s">
        <v>40</v>
      </c>
    </row>
    <row r="438" spans="1:26" x14ac:dyDescent="0.25">
      <c r="A438" t="s">
        <v>538</v>
      </c>
      <c r="B438" t="s">
        <v>516</v>
      </c>
      <c r="C438" t="s">
        <v>37</v>
      </c>
      <c r="D438" t="s">
        <v>40</v>
      </c>
      <c r="E438" t="s">
        <v>40</v>
      </c>
      <c r="F438" t="s">
        <v>40</v>
      </c>
      <c r="G438" t="s">
        <v>40</v>
      </c>
      <c r="H438" t="s">
        <v>40</v>
      </c>
      <c r="I438" t="s">
        <v>40</v>
      </c>
      <c r="J438" t="s">
        <v>40</v>
      </c>
      <c r="K438" t="s">
        <v>40</v>
      </c>
      <c r="L438" t="s">
        <v>136</v>
      </c>
      <c r="M438" t="s">
        <v>40</v>
      </c>
      <c r="N438" t="s">
        <v>40</v>
      </c>
      <c r="O438" t="s">
        <v>120</v>
      </c>
      <c r="P438" t="s">
        <v>44</v>
      </c>
      <c r="Q438" t="s">
        <v>45</v>
      </c>
      <c r="R438" t="s">
        <v>121</v>
      </c>
      <c r="S438" t="s">
        <v>152</v>
      </c>
      <c r="T438" t="s">
        <v>60</v>
      </c>
      <c r="U438" t="s">
        <v>45</v>
      </c>
      <c r="V438" t="s">
        <v>60</v>
      </c>
      <c r="W438" t="s">
        <v>122</v>
      </c>
      <c r="X438" t="s">
        <v>152</v>
      </c>
      <c r="Y438" t="s">
        <v>123</v>
      </c>
      <c r="Z438" t="s">
        <v>40</v>
      </c>
    </row>
    <row r="439" spans="1:26" x14ac:dyDescent="0.25">
      <c r="A439" t="s">
        <v>539</v>
      </c>
      <c r="B439" t="s">
        <v>516</v>
      </c>
      <c r="C439" t="s">
        <v>37</v>
      </c>
      <c r="D439" t="s">
        <v>40</v>
      </c>
      <c r="E439" t="s">
        <v>40</v>
      </c>
      <c r="F439" t="s">
        <v>40</v>
      </c>
      <c r="G439" t="s">
        <v>40</v>
      </c>
      <c r="H439" t="s">
        <v>40</v>
      </c>
      <c r="I439" t="s">
        <v>40</v>
      </c>
      <c r="J439" t="s">
        <v>40</v>
      </c>
      <c r="K439" t="s">
        <v>40</v>
      </c>
      <c r="L439" t="s">
        <v>136</v>
      </c>
      <c r="M439" t="s">
        <v>40</v>
      </c>
      <c r="N439" t="s">
        <v>40</v>
      </c>
      <c r="O439" t="s">
        <v>128</v>
      </c>
      <c r="P439" t="s">
        <v>60</v>
      </c>
      <c r="Q439" t="s">
        <v>44</v>
      </c>
      <c r="R439" t="s">
        <v>121</v>
      </c>
      <c r="S439" t="s">
        <v>38</v>
      </c>
      <c r="T439" t="s">
        <v>60</v>
      </c>
      <c r="U439" t="s">
        <v>45</v>
      </c>
      <c r="V439" t="s">
        <v>60</v>
      </c>
      <c r="W439" t="s">
        <v>122</v>
      </c>
      <c r="X439" t="s">
        <v>44</v>
      </c>
      <c r="Y439" t="s">
        <v>123</v>
      </c>
      <c r="Z439" t="s">
        <v>40</v>
      </c>
    </row>
    <row r="440" spans="1:26" x14ac:dyDescent="0.25">
      <c r="A440" t="s">
        <v>540</v>
      </c>
      <c r="B440" t="s">
        <v>516</v>
      </c>
      <c r="C440" t="s">
        <v>37</v>
      </c>
      <c r="D440" t="s">
        <v>40</v>
      </c>
      <c r="E440" t="s">
        <v>40</v>
      </c>
      <c r="F440" t="s">
        <v>40</v>
      </c>
      <c r="G440" t="s">
        <v>40</v>
      </c>
      <c r="H440" t="s">
        <v>40</v>
      </c>
      <c r="I440" t="s">
        <v>40</v>
      </c>
      <c r="J440" t="s">
        <v>40</v>
      </c>
      <c r="K440" t="s">
        <v>40</v>
      </c>
      <c r="L440" t="s">
        <v>136</v>
      </c>
      <c r="M440" t="s">
        <v>40</v>
      </c>
      <c r="N440" t="s">
        <v>40</v>
      </c>
      <c r="O440" t="s">
        <v>120</v>
      </c>
      <c r="P440" t="s">
        <v>44</v>
      </c>
      <c r="Q440" t="s">
        <v>44</v>
      </c>
      <c r="R440" t="s">
        <v>121</v>
      </c>
      <c r="S440" t="s">
        <v>120</v>
      </c>
      <c r="T440" t="s">
        <v>60</v>
      </c>
      <c r="U440" t="s">
        <v>45</v>
      </c>
      <c r="V440" t="s">
        <v>60</v>
      </c>
      <c r="W440" t="s">
        <v>122</v>
      </c>
      <c r="X440" t="s">
        <v>44</v>
      </c>
      <c r="Y440" t="s">
        <v>123</v>
      </c>
      <c r="Z440" t="s">
        <v>40</v>
      </c>
    </row>
    <row r="441" spans="1:26" x14ac:dyDescent="0.25">
      <c r="A441" t="s">
        <v>541</v>
      </c>
      <c r="B441" t="s">
        <v>516</v>
      </c>
      <c r="C441" t="s">
        <v>37</v>
      </c>
      <c r="D441" t="s">
        <v>40</v>
      </c>
      <c r="E441" t="s">
        <v>40</v>
      </c>
      <c r="F441" t="s">
        <v>40</v>
      </c>
      <c r="G441" t="s">
        <v>40</v>
      </c>
      <c r="H441" t="s">
        <v>40</v>
      </c>
      <c r="I441" t="s">
        <v>40</v>
      </c>
      <c r="J441" t="s">
        <v>40</v>
      </c>
      <c r="K441" t="s">
        <v>40</v>
      </c>
      <c r="L441" t="s">
        <v>136</v>
      </c>
      <c r="M441" t="s">
        <v>40</v>
      </c>
      <c r="N441" t="s">
        <v>40</v>
      </c>
      <c r="O441" t="s">
        <v>152</v>
      </c>
      <c r="P441" t="s">
        <v>45</v>
      </c>
      <c r="Q441" t="s">
        <v>45</v>
      </c>
      <c r="R441" t="s">
        <v>53</v>
      </c>
      <c r="S441" t="s">
        <v>120</v>
      </c>
      <c r="T441" t="s">
        <v>62</v>
      </c>
      <c r="U441" t="s">
        <v>44</v>
      </c>
      <c r="V441" t="s">
        <v>60</v>
      </c>
      <c r="W441" t="s">
        <v>212</v>
      </c>
      <c r="X441" t="s">
        <v>120</v>
      </c>
      <c r="Y441" t="s">
        <v>132</v>
      </c>
      <c r="Z441" t="s">
        <v>40</v>
      </c>
    </row>
    <row r="442" spans="1:26" x14ac:dyDescent="0.25">
      <c r="A442" t="s">
        <v>542</v>
      </c>
      <c r="B442" t="s">
        <v>516</v>
      </c>
      <c r="C442" t="s">
        <v>37</v>
      </c>
      <c r="D442" t="s">
        <v>40</v>
      </c>
      <c r="E442" t="s">
        <v>40</v>
      </c>
      <c r="F442" t="s">
        <v>40</v>
      </c>
      <c r="G442" t="s">
        <v>40</v>
      </c>
      <c r="H442" t="s">
        <v>40</v>
      </c>
      <c r="I442" t="s">
        <v>40</v>
      </c>
      <c r="J442" t="s">
        <v>40</v>
      </c>
      <c r="K442" t="s">
        <v>40</v>
      </c>
      <c r="L442" t="s">
        <v>524</v>
      </c>
      <c r="M442" t="s">
        <v>40</v>
      </c>
      <c r="N442" t="s">
        <v>40</v>
      </c>
      <c r="O442" t="s">
        <v>327</v>
      </c>
      <c r="P442" t="s">
        <v>121</v>
      </c>
      <c r="Q442" t="s">
        <v>60</v>
      </c>
      <c r="R442" t="s">
        <v>53</v>
      </c>
      <c r="S442" t="s">
        <v>152</v>
      </c>
      <c r="T442" t="s">
        <v>105</v>
      </c>
      <c r="U442" t="s">
        <v>45</v>
      </c>
      <c r="V442" t="s">
        <v>152</v>
      </c>
      <c r="W442" t="s">
        <v>38</v>
      </c>
      <c r="X442" t="s">
        <v>39</v>
      </c>
      <c r="Y442" t="s">
        <v>132</v>
      </c>
      <c r="Z442" t="s">
        <v>40</v>
      </c>
    </row>
    <row r="443" spans="1:26" x14ac:dyDescent="0.25">
      <c r="A443" t="s">
        <v>543</v>
      </c>
      <c r="B443" t="s">
        <v>544</v>
      </c>
      <c r="C443" t="s">
        <v>37</v>
      </c>
      <c r="D443" t="s">
        <v>48</v>
      </c>
      <c r="E443" t="s">
        <v>40</v>
      </c>
      <c r="F443" t="s">
        <v>40</v>
      </c>
      <c r="G443" t="s">
        <v>40</v>
      </c>
      <c r="H443" t="s">
        <v>40</v>
      </c>
      <c r="I443" t="s">
        <v>58</v>
      </c>
      <c r="J443" t="s">
        <v>40</v>
      </c>
      <c r="K443" t="s">
        <v>44</v>
      </c>
      <c r="L443" t="s">
        <v>40</v>
      </c>
      <c r="M443" t="s">
        <v>81</v>
      </c>
      <c r="N443" t="s">
        <v>40</v>
      </c>
      <c r="O443" t="s">
        <v>40</v>
      </c>
      <c r="P443" t="s">
        <v>152</v>
      </c>
      <c r="Q443" t="s">
        <v>60</v>
      </c>
      <c r="R443" t="s">
        <v>304</v>
      </c>
      <c r="S443" t="s">
        <v>152</v>
      </c>
      <c r="T443" t="s">
        <v>38</v>
      </c>
      <c r="U443" t="s">
        <v>45</v>
      </c>
      <c r="V443" t="s">
        <v>40</v>
      </c>
      <c r="W443" t="s">
        <v>40</v>
      </c>
      <c r="X443" t="s">
        <v>45</v>
      </c>
      <c r="Y443" t="s">
        <v>38</v>
      </c>
      <c r="Z443" t="s">
        <v>38</v>
      </c>
    </row>
    <row r="444" spans="1:26" x14ac:dyDescent="0.25">
      <c r="A444" t="s">
        <v>545</v>
      </c>
      <c r="B444" t="s">
        <v>544</v>
      </c>
      <c r="C444" t="s">
        <v>37</v>
      </c>
      <c r="D444" t="s">
        <v>48</v>
      </c>
      <c r="E444" t="s">
        <v>40</v>
      </c>
      <c r="F444" t="s">
        <v>40</v>
      </c>
      <c r="G444" t="s">
        <v>40</v>
      </c>
      <c r="H444" t="s">
        <v>40</v>
      </c>
      <c r="I444" t="s">
        <v>44</v>
      </c>
      <c r="J444" t="s">
        <v>40</v>
      </c>
      <c r="K444" t="s">
        <v>44</v>
      </c>
      <c r="L444" t="s">
        <v>40</v>
      </c>
      <c r="M444" t="s">
        <v>58</v>
      </c>
      <c r="N444" t="s">
        <v>40</v>
      </c>
      <c r="O444" t="s">
        <v>40</v>
      </c>
      <c r="P444" t="s">
        <v>152</v>
      </c>
      <c r="Q444" t="s">
        <v>60</v>
      </c>
      <c r="R444" t="s">
        <v>120</v>
      </c>
      <c r="S444" t="s">
        <v>152</v>
      </c>
      <c r="T444" t="s">
        <v>60</v>
      </c>
      <c r="U444" t="s">
        <v>45</v>
      </c>
      <c r="V444" t="s">
        <v>40</v>
      </c>
      <c r="W444" t="s">
        <v>40</v>
      </c>
      <c r="X444" t="s">
        <v>60</v>
      </c>
      <c r="Y444" t="s">
        <v>38</v>
      </c>
      <c r="Z444" t="s">
        <v>38</v>
      </c>
    </row>
    <row r="445" spans="1:26" x14ac:dyDescent="0.25">
      <c r="A445" t="s">
        <v>546</v>
      </c>
      <c r="B445" t="s">
        <v>544</v>
      </c>
      <c r="C445" t="s">
        <v>37</v>
      </c>
      <c r="D445" t="s">
        <v>81</v>
      </c>
      <c r="E445" t="s">
        <v>40</v>
      </c>
      <c r="F445" t="s">
        <v>40</v>
      </c>
      <c r="G445" t="s">
        <v>40</v>
      </c>
      <c r="H445" t="s">
        <v>40</v>
      </c>
      <c r="I445" t="s">
        <v>44</v>
      </c>
      <c r="J445" t="s">
        <v>40</v>
      </c>
      <c r="K445" t="s">
        <v>152</v>
      </c>
      <c r="L445" t="s">
        <v>40</v>
      </c>
      <c r="M445" t="s">
        <v>58</v>
      </c>
      <c r="N445" t="s">
        <v>40</v>
      </c>
      <c r="O445" t="s">
        <v>40</v>
      </c>
      <c r="P445" t="s">
        <v>38</v>
      </c>
      <c r="Q445" t="s">
        <v>60</v>
      </c>
      <c r="R445" t="s">
        <v>304</v>
      </c>
      <c r="S445" t="s">
        <v>304</v>
      </c>
      <c r="T445" t="s">
        <v>172</v>
      </c>
      <c r="U445" t="s">
        <v>45</v>
      </c>
      <c r="V445" t="s">
        <v>40</v>
      </c>
      <c r="W445" t="s">
        <v>40</v>
      </c>
      <c r="X445" t="s">
        <v>45</v>
      </c>
      <c r="Y445" t="s">
        <v>38</v>
      </c>
      <c r="Z445" t="s">
        <v>38</v>
      </c>
    </row>
    <row r="446" spans="1:26" x14ac:dyDescent="0.25">
      <c r="A446" t="s">
        <v>547</v>
      </c>
      <c r="B446" t="s">
        <v>544</v>
      </c>
      <c r="C446" t="s">
        <v>37</v>
      </c>
      <c r="D446" t="s">
        <v>120</v>
      </c>
      <c r="E446" t="s">
        <v>40</v>
      </c>
      <c r="F446" t="s">
        <v>40</v>
      </c>
      <c r="G446" t="s">
        <v>40</v>
      </c>
      <c r="H446" t="s">
        <v>40</v>
      </c>
      <c r="I446" t="s">
        <v>121</v>
      </c>
      <c r="J446" t="s">
        <v>40</v>
      </c>
      <c r="K446" t="s">
        <v>128</v>
      </c>
      <c r="L446" t="s">
        <v>40</v>
      </c>
      <c r="M446" t="s">
        <v>58</v>
      </c>
      <c r="N446" t="s">
        <v>40</v>
      </c>
      <c r="O446" t="s">
        <v>40</v>
      </c>
      <c r="P446" t="s">
        <v>152</v>
      </c>
      <c r="Q446" t="s">
        <v>60</v>
      </c>
      <c r="R446" t="s">
        <v>304</v>
      </c>
      <c r="S446" t="s">
        <v>304</v>
      </c>
      <c r="T446" t="s">
        <v>172</v>
      </c>
      <c r="U446" t="s">
        <v>44</v>
      </c>
      <c r="V446" t="s">
        <v>40</v>
      </c>
      <c r="W446" t="s">
        <v>40</v>
      </c>
      <c r="X446" t="s">
        <v>60</v>
      </c>
      <c r="Y446" t="s">
        <v>38</v>
      </c>
      <c r="Z446" t="s">
        <v>38</v>
      </c>
    </row>
    <row r="447" spans="1:26" x14ac:dyDescent="0.25">
      <c r="A447" t="s">
        <v>548</v>
      </c>
      <c r="B447" t="s">
        <v>544</v>
      </c>
      <c r="C447" t="s">
        <v>37</v>
      </c>
      <c r="D447" t="s">
        <v>142</v>
      </c>
      <c r="E447" t="s">
        <v>40</v>
      </c>
      <c r="F447" t="s">
        <v>40</v>
      </c>
      <c r="G447" t="s">
        <v>40</v>
      </c>
      <c r="H447" t="s">
        <v>40</v>
      </c>
      <c r="I447" t="s">
        <v>38</v>
      </c>
      <c r="J447" t="s">
        <v>40</v>
      </c>
      <c r="K447" t="s">
        <v>45</v>
      </c>
      <c r="L447" t="s">
        <v>40</v>
      </c>
      <c r="M447" t="s">
        <v>58</v>
      </c>
      <c r="N447" t="s">
        <v>40</v>
      </c>
      <c r="O447" t="s">
        <v>40</v>
      </c>
      <c r="P447" t="s">
        <v>152</v>
      </c>
      <c r="Q447" t="s">
        <v>60</v>
      </c>
      <c r="R447" t="s">
        <v>304</v>
      </c>
      <c r="S447" t="s">
        <v>152</v>
      </c>
      <c r="T447" t="s">
        <v>172</v>
      </c>
      <c r="U447" t="s">
        <v>38</v>
      </c>
      <c r="V447" t="s">
        <v>40</v>
      </c>
      <c r="W447" t="s">
        <v>40</v>
      </c>
      <c r="X447" t="s">
        <v>105</v>
      </c>
      <c r="Y447" t="s">
        <v>38</v>
      </c>
      <c r="Z447" t="s">
        <v>38</v>
      </c>
    </row>
    <row r="448" spans="1:26" x14ac:dyDescent="0.25">
      <c r="A448" t="s">
        <v>549</v>
      </c>
      <c r="B448" t="s">
        <v>544</v>
      </c>
      <c r="C448" t="s">
        <v>37</v>
      </c>
      <c r="D448" t="s">
        <v>142</v>
      </c>
      <c r="E448" t="s">
        <v>40</v>
      </c>
      <c r="F448" t="s">
        <v>40</v>
      </c>
      <c r="G448" t="s">
        <v>40</v>
      </c>
      <c r="H448" t="s">
        <v>40</v>
      </c>
      <c r="I448" t="s">
        <v>58</v>
      </c>
      <c r="J448" t="s">
        <v>40</v>
      </c>
      <c r="K448" t="s">
        <v>44</v>
      </c>
      <c r="L448" t="s">
        <v>40</v>
      </c>
      <c r="M448" t="s">
        <v>58</v>
      </c>
      <c r="N448" t="s">
        <v>40</v>
      </c>
      <c r="O448" t="s">
        <v>40</v>
      </c>
      <c r="P448" t="s">
        <v>152</v>
      </c>
      <c r="Q448" t="s">
        <v>38</v>
      </c>
      <c r="R448" t="s">
        <v>304</v>
      </c>
      <c r="S448" t="s">
        <v>304</v>
      </c>
      <c r="T448" t="s">
        <v>105</v>
      </c>
      <c r="U448" t="s">
        <v>45</v>
      </c>
      <c r="V448" t="s">
        <v>40</v>
      </c>
      <c r="W448" t="s">
        <v>40</v>
      </c>
      <c r="X448" t="s">
        <v>73</v>
      </c>
      <c r="Y448" t="s">
        <v>38</v>
      </c>
      <c r="Z448" t="s">
        <v>38</v>
      </c>
    </row>
    <row r="449" spans="1:26" x14ac:dyDescent="0.25">
      <c r="A449" t="s">
        <v>550</v>
      </c>
      <c r="B449" t="s">
        <v>544</v>
      </c>
      <c r="C449" t="s">
        <v>37</v>
      </c>
      <c r="D449" t="s">
        <v>142</v>
      </c>
      <c r="E449" t="s">
        <v>40</v>
      </c>
      <c r="F449" t="s">
        <v>40</v>
      </c>
      <c r="G449" t="s">
        <v>40</v>
      </c>
      <c r="H449" t="s">
        <v>40</v>
      </c>
      <c r="I449" t="s">
        <v>38</v>
      </c>
      <c r="J449" t="s">
        <v>40</v>
      </c>
      <c r="K449" t="s">
        <v>45</v>
      </c>
      <c r="L449" t="s">
        <v>40</v>
      </c>
      <c r="M449" t="s">
        <v>58</v>
      </c>
      <c r="N449" t="s">
        <v>40</v>
      </c>
      <c r="O449" t="s">
        <v>40</v>
      </c>
      <c r="P449" t="s">
        <v>152</v>
      </c>
      <c r="Q449" t="s">
        <v>60</v>
      </c>
      <c r="R449" t="s">
        <v>138</v>
      </c>
      <c r="S449" t="s">
        <v>152</v>
      </c>
      <c r="T449" t="s">
        <v>172</v>
      </c>
      <c r="U449" t="s">
        <v>38</v>
      </c>
      <c r="V449" t="s">
        <v>40</v>
      </c>
      <c r="W449" t="s">
        <v>40</v>
      </c>
      <c r="X449" t="s">
        <v>142</v>
      </c>
      <c r="Y449" t="s">
        <v>38</v>
      </c>
      <c r="Z449" t="s">
        <v>38</v>
      </c>
    </row>
    <row r="450" spans="1:26" x14ac:dyDescent="0.25">
      <c r="A450" t="s">
        <v>551</v>
      </c>
      <c r="B450" t="s">
        <v>544</v>
      </c>
      <c r="C450" t="s">
        <v>37</v>
      </c>
      <c r="D450" t="s">
        <v>38</v>
      </c>
      <c r="E450" t="s">
        <v>40</v>
      </c>
      <c r="F450" t="s">
        <v>40</v>
      </c>
      <c r="G450" t="s">
        <v>40</v>
      </c>
      <c r="H450" t="s">
        <v>40</v>
      </c>
      <c r="I450" t="s">
        <v>44</v>
      </c>
      <c r="J450" t="s">
        <v>40</v>
      </c>
      <c r="K450" t="s">
        <v>60</v>
      </c>
      <c r="L450" t="s">
        <v>40</v>
      </c>
      <c r="M450" t="s">
        <v>58</v>
      </c>
      <c r="N450" t="s">
        <v>40</v>
      </c>
      <c r="O450" t="s">
        <v>40</v>
      </c>
      <c r="P450" t="s">
        <v>38</v>
      </c>
      <c r="Q450" t="s">
        <v>60</v>
      </c>
      <c r="R450" t="s">
        <v>304</v>
      </c>
      <c r="S450" t="s">
        <v>152</v>
      </c>
      <c r="T450" t="s">
        <v>172</v>
      </c>
      <c r="U450" t="s">
        <v>45</v>
      </c>
      <c r="V450" t="s">
        <v>40</v>
      </c>
      <c r="W450" t="s">
        <v>40</v>
      </c>
      <c r="X450" t="s">
        <v>105</v>
      </c>
      <c r="Y450" t="s">
        <v>38</v>
      </c>
      <c r="Z450" t="s">
        <v>38</v>
      </c>
    </row>
    <row r="451" spans="1:26" x14ac:dyDescent="0.25">
      <c r="A451" t="s">
        <v>552</v>
      </c>
      <c r="B451" t="s">
        <v>544</v>
      </c>
      <c r="C451" t="s">
        <v>37</v>
      </c>
      <c r="D451" t="s">
        <v>126</v>
      </c>
      <c r="E451" t="s">
        <v>40</v>
      </c>
      <c r="F451" t="s">
        <v>40</v>
      </c>
      <c r="G451" t="s">
        <v>40</v>
      </c>
      <c r="H451" t="s">
        <v>40</v>
      </c>
      <c r="I451" t="s">
        <v>152</v>
      </c>
      <c r="J451" t="s">
        <v>40</v>
      </c>
      <c r="K451" t="s">
        <v>120</v>
      </c>
      <c r="L451" t="s">
        <v>40</v>
      </c>
      <c r="M451" t="s">
        <v>58</v>
      </c>
      <c r="N451" t="s">
        <v>40</v>
      </c>
      <c r="O451" t="s">
        <v>40</v>
      </c>
      <c r="P451" t="s">
        <v>152</v>
      </c>
      <c r="Q451" t="s">
        <v>44</v>
      </c>
      <c r="R451" t="s">
        <v>120</v>
      </c>
      <c r="S451" t="s">
        <v>152</v>
      </c>
      <c r="T451" t="s">
        <v>60</v>
      </c>
      <c r="U451" t="s">
        <v>39</v>
      </c>
      <c r="V451" t="s">
        <v>40</v>
      </c>
      <c r="W451" t="s">
        <v>40</v>
      </c>
      <c r="X451" t="s">
        <v>44</v>
      </c>
      <c r="Y451" t="s">
        <v>38</v>
      </c>
      <c r="Z451" t="s">
        <v>38</v>
      </c>
    </row>
    <row r="452" spans="1:26" x14ac:dyDescent="0.25">
      <c r="A452" t="s">
        <v>553</v>
      </c>
      <c r="B452" t="s">
        <v>544</v>
      </c>
      <c r="C452" t="s">
        <v>37</v>
      </c>
      <c r="D452" t="s">
        <v>126</v>
      </c>
      <c r="E452" t="s">
        <v>40</v>
      </c>
      <c r="F452" t="s">
        <v>40</v>
      </c>
      <c r="G452" t="s">
        <v>40</v>
      </c>
      <c r="H452" t="s">
        <v>40</v>
      </c>
      <c r="I452" t="s">
        <v>121</v>
      </c>
      <c r="J452" t="s">
        <v>40</v>
      </c>
      <c r="K452" t="s">
        <v>152</v>
      </c>
      <c r="L452" t="s">
        <v>40</v>
      </c>
      <c r="M452" t="s">
        <v>58</v>
      </c>
      <c r="N452" t="s">
        <v>40</v>
      </c>
      <c r="O452" t="s">
        <v>40</v>
      </c>
      <c r="P452" t="s">
        <v>38</v>
      </c>
      <c r="Q452" t="s">
        <v>60</v>
      </c>
      <c r="R452" t="s">
        <v>304</v>
      </c>
      <c r="S452" t="s">
        <v>304</v>
      </c>
      <c r="T452" t="s">
        <v>172</v>
      </c>
      <c r="U452" t="s">
        <v>45</v>
      </c>
      <c r="V452" t="s">
        <v>40</v>
      </c>
      <c r="W452" t="s">
        <v>40</v>
      </c>
      <c r="X452" t="s">
        <v>44</v>
      </c>
      <c r="Y452" t="s">
        <v>38</v>
      </c>
      <c r="Z452" t="s">
        <v>38</v>
      </c>
    </row>
    <row r="453" spans="1:26" x14ac:dyDescent="0.25">
      <c r="A453" t="s">
        <v>554</v>
      </c>
      <c r="B453" t="s">
        <v>544</v>
      </c>
      <c r="C453" t="s">
        <v>37</v>
      </c>
      <c r="D453" t="s">
        <v>58</v>
      </c>
      <c r="E453" t="s">
        <v>40</v>
      </c>
      <c r="F453" t="s">
        <v>40</v>
      </c>
      <c r="G453" t="s">
        <v>40</v>
      </c>
      <c r="H453" t="s">
        <v>40</v>
      </c>
      <c r="I453" t="s">
        <v>121</v>
      </c>
      <c r="J453" t="s">
        <v>40</v>
      </c>
      <c r="K453" t="s">
        <v>121</v>
      </c>
      <c r="L453" t="s">
        <v>40</v>
      </c>
      <c r="M453" t="s">
        <v>58</v>
      </c>
      <c r="N453" t="s">
        <v>40</v>
      </c>
      <c r="O453" t="s">
        <v>40</v>
      </c>
      <c r="P453" t="s">
        <v>121</v>
      </c>
      <c r="Q453" t="s">
        <v>121</v>
      </c>
      <c r="R453" t="s">
        <v>128</v>
      </c>
      <c r="S453" t="s">
        <v>120</v>
      </c>
      <c r="T453" t="s">
        <v>142</v>
      </c>
      <c r="U453" t="s">
        <v>45</v>
      </c>
      <c r="V453" t="s">
        <v>40</v>
      </c>
      <c r="W453" t="s">
        <v>40</v>
      </c>
      <c r="X453" t="s">
        <v>38</v>
      </c>
      <c r="Y453" t="s">
        <v>38</v>
      </c>
      <c r="Z453" t="s">
        <v>38</v>
      </c>
    </row>
    <row r="454" spans="1:26" x14ac:dyDescent="0.25">
      <c r="A454" t="s">
        <v>555</v>
      </c>
      <c r="B454" t="s">
        <v>544</v>
      </c>
      <c r="C454" t="s">
        <v>37</v>
      </c>
      <c r="D454" t="s">
        <v>136</v>
      </c>
      <c r="E454" t="s">
        <v>40</v>
      </c>
      <c r="F454" t="s">
        <v>40</v>
      </c>
      <c r="G454" t="s">
        <v>40</v>
      </c>
      <c r="H454" t="s">
        <v>40</v>
      </c>
      <c r="I454" t="s">
        <v>60</v>
      </c>
      <c r="J454" t="s">
        <v>40</v>
      </c>
      <c r="K454" t="s">
        <v>152</v>
      </c>
      <c r="L454" t="s">
        <v>40</v>
      </c>
      <c r="M454" t="s">
        <v>38</v>
      </c>
      <c r="N454" t="s">
        <v>40</v>
      </c>
      <c r="O454" t="s">
        <v>40</v>
      </c>
      <c r="P454" t="s">
        <v>152</v>
      </c>
      <c r="Q454" t="s">
        <v>60</v>
      </c>
      <c r="R454" t="s">
        <v>120</v>
      </c>
      <c r="S454" t="s">
        <v>120</v>
      </c>
      <c r="T454" t="s">
        <v>60</v>
      </c>
      <c r="U454" t="s">
        <v>38</v>
      </c>
      <c r="V454" t="s">
        <v>40</v>
      </c>
      <c r="W454" t="s">
        <v>40</v>
      </c>
      <c r="X454" t="s">
        <v>142</v>
      </c>
      <c r="Y454" t="s">
        <v>38</v>
      </c>
      <c r="Z454" t="s">
        <v>38</v>
      </c>
    </row>
    <row r="455" spans="1:26" x14ac:dyDescent="0.25">
      <c r="A455" t="s">
        <v>556</v>
      </c>
      <c r="B455" t="s">
        <v>544</v>
      </c>
      <c r="C455" t="s">
        <v>37</v>
      </c>
      <c r="D455" t="s">
        <v>128</v>
      </c>
      <c r="E455" t="s">
        <v>40</v>
      </c>
      <c r="F455" t="s">
        <v>40</v>
      </c>
      <c r="G455" t="s">
        <v>40</v>
      </c>
      <c r="H455" t="s">
        <v>40</v>
      </c>
      <c r="I455" t="s">
        <v>128</v>
      </c>
      <c r="J455" t="s">
        <v>40</v>
      </c>
      <c r="K455" t="s">
        <v>122</v>
      </c>
      <c r="L455" t="s">
        <v>40</v>
      </c>
      <c r="M455" t="s">
        <v>38</v>
      </c>
      <c r="N455" t="s">
        <v>40</v>
      </c>
      <c r="O455" t="s">
        <v>40</v>
      </c>
      <c r="P455" t="s">
        <v>121</v>
      </c>
      <c r="Q455" t="s">
        <v>60</v>
      </c>
      <c r="R455" t="s">
        <v>128</v>
      </c>
      <c r="S455" t="s">
        <v>120</v>
      </c>
      <c r="T455" t="s">
        <v>60</v>
      </c>
      <c r="U455" t="s">
        <v>38</v>
      </c>
      <c r="V455" t="s">
        <v>40</v>
      </c>
      <c r="W455" t="s">
        <v>40</v>
      </c>
      <c r="X455" t="s">
        <v>121</v>
      </c>
      <c r="Y455" t="s">
        <v>38</v>
      </c>
      <c r="Z455" t="s">
        <v>38</v>
      </c>
    </row>
    <row r="456" spans="1:26" x14ac:dyDescent="0.25">
      <c r="A456" t="s">
        <v>557</v>
      </c>
      <c r="B456" t="s">
        <v>544</v>
      </c>
      <c r="C456" t="s">
        <v>37</v>
      </c>
      <c r="D456" t="s">
        <v>128</v>
      </c>
      <c r="E456" t="s">
        <v>40</v>
      </c>
      <c r="F456" t="s">
        <v>40</v>
      </c>
      <c r="G456" t="s">
        <v>40</v>
      </c>
      <c r="H456" t="s">
        <v>40</v>
      </c>
      <c r="I456" t="s">
        <v>128</v>
      </c>
      <c r="J456" t="s">
        <v>40</v>
      </c>
      <c r="K456" t="s">
        <v>122</v>
      </c>
      <c r="L456" t="s">
        <v>40</v>
      </c>
      <c r="M456" t="s">
        <v>58</v>
      </c>
      <c r="N456" t="s">
        <v>40</v>
      </c>
      <c r="O456" t="s">
        <v>40</v>
      </c>
      <c r="P456" t="s">
        <v>38</v>
      </c>
      <c r="Q456" t="s">
        <v>121</v>
      </c>
      <c r="R456" t="s">
        <v>120</v>
      </c>
      <c r="S456" t="s">
        <v>152</v>
      </c>
      <c r="T456" t="s">
        <v>60</v>
      </c>
      <c r="U456" t="s">
        <v>38</v>
      </c>
      <c r="V456" t="s">
        <v>40</v>
      </c>
      <c r="W456" t="s">
        <v>40</v>
      </c>
      <c r="X456" t="s">
        <v>121</v>
      </c>
      <c r="Y456" t="s">
        <v>38</v>
      </c>
      <c r="Z456" t="s">
        <v>38</v>
      </c>
    </row>
    <row r="457" spans="1:26" x14ac:dyDescent="0.25">
      <c r="A457" t="s">
        <v>558</v>
      </c>
      <c r="B457" t="s">
        <v>544</v>
      </c>
      <c r="C457" t="s">
        <v>37</v>
      </c>
      <c r="D457" t="s">
        <v>128</v>
      </c>
      <c r="E457" t="s">
        <v>40</v>
      </c>
      <c r="F457" t="s">
        <v>40</v>
      </c>
      <c r="G457" t="s">
        <v>40</v>
      </c>
      <c r="H457" t="s">
        <v>40</v>
      </c>
      <c r="I457" t="s">
        <v>128</v>
      </c>
      <c r="J457" t="s">
        <v>40</v>
      </c>
      <c r="K457" t="s">
        <v>122</v>
      </c>
      <c r="L457" t="s">
        <v>40</v>
      </c>
      <c r="M457" t="s">
        <v>58</v>
      </c>
      <c r="N457" t="s">
        <v>40</v>
      </c>
      <c r="O457" t="s">
        <v>40</v>
      </c>
      <c r="P457" t="s">
        <v>38</v>
      </c>
      <c r="Q457" t="s">
        <v>121</v>
      </c>
      <c r="R457" t="s">
        <v>120</v>
      </c>
      <c r="S457" t="s">
        <v>152</v>
      </c>
      <c r="T457" t="s">
        <v>60</v>
      </c>
      <c r="U457" t="s">
        <v>45</v>
      </c>
      <c r="V457" t="s">
        <v>40</v>
      </c>
      <c r="W457" t="s">
        <v>40</v>
      </c>
      <c r="X457" t="s">
        <v>121</v>
      </c>
      <c r="Y457" t="s">
        <v>38</v>
      </c>
      <c r="Z457" t="s">
        <v>38</v>
      </c>
    </row>
    <row r="458" spans="1:26" x14ac:dyDescent="0.25">
      <c r="A458" t="s">
        <v>559</v>
      </c>
      <c r="B458" t="s">
        <v>544</v>
      </c>
      <c r="C458" t="s">
        <v>37</v>
      </c>
      <c r="D458" t="s">
        <v>128</v>
      </c>
      <c r="E458" t="s">
        <v>40</v>
      </c>
      <c r="F458" t="s">
        <v>40</v>
      </c>
      <c r="G458" t="s">
        <v>40</v>
      </c>
      <c r="H458" t="s">
        <v>40</v>
      </c>
      <c r="I458" t="s">
        <v>128</v>
      </c>
      <c r="J458" t="s">
        <v>40</v>
      </c>
      <c r="K458" t="s">
        <v>122</v>
      </c>
      <c r="L458" t="s">
        <v>40</v>
      </c>
      <c r="M458" t="s">
        <v>58</v>
      </c>
      <c r="N458" t="s">
        <v>40</v>
      </c>
      <c r="O458" t="s">
        <v>40</v>
      </c>
      <c r="P458" t="s">
        <v>152</v>
      </c>
      <c r="Q458" t="s">
        <v>60</v>
      </c>
      <c r="R458" t="s">
        <v>120</v>
      </c>
      <c r="S458" t="s">
        <v>38</v>
      </c>
      <c r="T458" t="s">
        <v>60</v>
      </c>
      <c r="U458" t="s">
        <v>45</v>
      </c>
      <c r="V458" t="s">
        <v>40</v>
      </c>
      <c r="W458" t="s">
        <v>40</v>
      </c>
      <c r="X458" t="s">
        <v>121</v>
      </c>
      <c r="Y458" t="s">
        <v>38</v>
      </c>
      <c r="Z458" t="s">
        <v>38</v>
      </c>
    </row>
    <row r="459" spans="1:26" x14ac:dyDescent="0.25">
      <c r="A459" t="s">
        <v>560</v>
      </c>
      <c r="B459" t="s">
        <v>544</v>
      </c>
      <c r="C459" t="s">
        <v>37</v>
      </c>
      <c r="D459" t="s">
        <v>128</v>
      </c>
      <c r="E459" t="s">
        <v>40</v>
      </c>
      <c r="F459" t="s">
        <v>40</v>
      </c>
      <c r="G459" t="s">
        <v>40</v>
      </c>
      <c r="H459" t="s">
        <v>40</v>
      </c>
      <c r="I459" t="s">
        <v>128</v>
      </c>
      <c r="J459" t="s">
        <v>40</v>
      </c>
      <c r="K459" t="s">
        <v>122</v>
      </c>
      <c r="L459" t="s">
        <v>40</v>
      </c>
      <c r="M459" t="s">
        <v>58</v>
      </c>
      <c r="N459" t="s">
        <v>40</v>
      </c>
      <c r="O459" t="s">
        <v>40</v>
      </c>
      <c r="P459" t="s">
        <v>38</v>
      </c>
      <c r="Q459" t="s">
        <v>60</v>
      </c>
      <c r="R459" t="s">
        <v>304</v>
      </c>
      <c r="S459" t="s">
        <v>60</v>
      </c>
      <c r="T459" t="s">
        <v>73</v>
      </c>
      <c r="U459" t="s">
        <v>44</v>
      </c>
      <c r="V459" t="s">
        <v>40</v>
      </c>
      <c r="W459" t="s">
        <v>40</v>
      </c>
      <c r="X459" t="s">
        <v>142</v>
      </c>
      <c r="Y459" t="s">
        <v>38</v>
      </c>
      <c r="Z459" t="s">
        <v>38</v>
      </c>
    </row>
    <row r="460" spans="1:26" x14ac:dyDescent="0.25">
      <c r="A460" t="s">
        <v>561</v>
      </c>
      <c r="B460" t="s">
        <v>544</v>
      </c>
      <c r="C460" t="s">
        <v>37</v>
      </c>
      <c r="D460" t="s">
        <v>38</v>
      </c>
      <c r="E460" t="s">
        <v>40</v>
      </c>
      <c r="F460" t="s">
        <v>40</v>
      </c>
      <c r="G460" t="s">
        <v>40</v>
      </c>
      <c r="H460" t="s">
        <v>40</v>
      </c>
      <c r="I460" t="s">
        <v>122</v>
      </c>
      <c r="J460" t="s">
        <v>40</v>
      </c>
      <c r="K460" t="s">
        <v>38</v>
      </c>
      <c r="L460" t="s">
        <v>40</v>
      </c>
      <c r="M460" t="s">
        <v>38</v>
      </c>
      <c r="N460" t="s">
        <v>40</v>
      </c>
      <c r="O460" t="s">
        <v>40</v>
      </c>
      <c r="P460" t="s">
        <v>38</v>
      </c>
      <c r="Q460" t="s">
        <v>152</v>
      </c>
      <c r="R460" t="s">
        <v>122</v>
      </c>
      <c r="S460" t="s">
        <v>128</v>
      </c>
      <c r="T460" t="s">
        <v>152</v>
      </c>
      <c r="U460" t="s">
        <v>60</v>
      </c>
      <c r="V460" t="s">
        <v>40</v>
      </c>
      <c r="W460" t="s">
        <v>40</v>
      </c>
      <c r="X460" t="s">
        <v>73</v>
      </c>
      <c r="Y460" t="s">
        <v>38</v>
      </c>
      <c r="Z460" t="s">
        <v>38</v>
      </c>
    </row>
    <row r="461" spans="1:26" x14ac:dyDescent="0.25">
      <c r="A461" t="s">
        <v>562</v>
      </c>
      <c r="B461" t="s">
        <v>563</v>
      </c>
      <c r="C461" t="s">
        <v>37</v>
      </c>
      <c r="D461" t="s">
        <v>38</v>
      </c>
      <c r="E461" t="s">
        <v>38</v>
      </c>
      <c r="F461" t="s">
        <v>40</v>
      </c>
      <c r="G461" t="s">
        <v>40</v>
      </c>
      <c r="H461" t="s">
        <v>40</v>
      </c>
      <c r="I461" t="s">
        <v>66</v>
      </c>
      <c r="J461" t="s">
        <v>40</v>
      </c>
      <c r="K461" t="s">
        <v>40</v>
      </c>
      <c r="L461" t="s">
        <v>40</v>
      </c>
      <c r="M461" t="s">
        <v>58</v>
      </c>
      <c r="N461" t="s">
        <v>40</v>
      </c>
      <c r="O461" t="s">
        <v>40</v>
      </c>
      <c r="P461" t="s">
        <v>38</v>
      </c>
      <c r="Q461" t="s">
        <v>60</v>
      </c>
      <c r="R461" t="s">
        <v>120</v>
      </c>
      <c r="S461" t="s">
        <v>152</v>
      </c>
      <c r="T461" t="s">
        <v>40</v>
      </c>
      <c r="U461" t="s">
        <v>45</v>
      </c>
      <c r="V461" t="s">
        <v>40</v>
      </c>
      <c r="W461" t="s">
        <v>40</v>
      </c>
      <c r="X461" t="s">
        <v>152</v>
      </c>
      <c r="Y461" t="s">
        <v>38</v>
      </c>
      <c r="Z461" t="s">
        <v>40</v>
      </c>
    </row>
    <row r="462" spans="1:26" x14ac:dyDescent="0.25">
      <c r="A462" t="s">
        <v>564</v>
      </c>
      <c r="B462" t="s">
        <v>563</v>
      </c>
      <c r="C462" t="s">
        <v>37</v>
      </c>
      <c r="D462" t="s">
        <v>38</v>
      </c>
      <c r="E462" t="s">
        <v>43</v>
      </c>
      <c r="F462" t="s">
        <v>40</v>
      </c>
      <c r="G462" t="s">
        <v>40</v>
      </c>
      <c r="H462" t="s">
        <v>40</v>
      </c>
      <c r="I462" t="s">
        <v>38</v>
      </c>
      <c r="J462" t="s">
        <v>40</v>
      </c>
      <c r="K462" t="s">
        <v>40</v>
      </c>
      <c r="L462" t="s">
        <v>40</v>
      </c>
      <c r="M462" t="s">
        <v>38</v>
      </c>
      <c r="N462" t="s">
        <v>40</v>
      </c>
      <c r="O462" t="s">
        <v>40</v>
      </c>
      <c r="P462" t="s">
        <v>38</v>
      </c>
      <c r="Q462" t="s">
        <v>60</v>
      </c>
      <c r="R462" t="s">
        <v>120</v>
      </c>
      <c r="S462" t="s">
        <v>38</v>
      </c>
      <c r="T462" t="s">
        <v>40</v>
      </c>
      <c r="U462" t="s">
        <v>45</v>
      </c>
      <c r="V462" t="s">
        <v>40</v>
      </c>
      <c r="W462" t="s">
        <v>40</v>
      </c>
      <c r="X462" t="s">
        <v>120</v>
      </c>
      <c r="Y462" t="s">
        <v>38</v>
      </c>
      <c r="Z462" t="s">
        <v>40</v>
      </c>
    </row>
    <row r="463" spans="1:26" x14ac:dyDescent="0.25">
      <c r="A463" t="s">
        <v>565</v>
      </c>
      <c r="B463" t="s">
        <v>563</v>
      </c>
      <c r="C463" t="s">
        <v>37</v>
      </c>
      <c r="D463" t="s">
        <v>128</v>
      </c>
      <c r="E463" t="s">
        <v>43</v>
      </c>
      <c r="F463" t="s">
        <v>40</v>
      </c>
      <c r="G463" t="s">
        <v>40</v>
      </c>
      <c r="H463" t="s">
        <v>40</v>
      </c>
      <c r="I463" t="s">
        <v>43</v>
      </c>
      <c r="J463" t="s">
        <v>40</v>
      </c>
      <c r="K463" t="s">
        <v>40</v>
      </c>
      <c r="L463" t="s">
        <v>40</v>
      </c>
      <c r="M463" t="s">
        <v>48</v>
      </c>
      <c r="N463" t="s">
        <v>40</v>
      </c>
      <c r="O463" t="s">
        <v>40</v>
      </c>
      <c r="P463" t="s">
        <v>152</v>
      </c>
      <c r="Q463" t="s">
        <v>60</v>
      </c>
      <c r="R463" t="s">
        <v>38</v>
      </c>
      <c r="S463" t="s">
        <v>152</v>
      </c>
      <c r="T463" t="s">
        <v>40</v>
      </c>
      <c r="U463" t="s">
        <v>39</v>
      </c>
      <c r="V463" t="s">
        <v>40</v>
      </c>
      <c r="W463" t="s">
        <v>40</v>
      </c>
      <c r="X463" t="s">
        <v>121</v>
      </c>
      <c r="Y463" t="s">
        <v>38</v>
      </c>
      <c r="Z463" t="s">
        <v>40</v>
      </c>
    </row>
    <row r="464" spans="1:26" x14ac:dyDescent="0.25">
      <c r="A464" t="s">
        <v>566</v>
      </c>
      <c r="B464" t="s">
        <v>563</v>
      </c>
      <c r="C464" t="s">
        <v>37</v>
      </c>
      <c r="D464" t="s">
        <v>567</v>
      </c>
      <c r="E464" t="s">
        <v>43</v>
      </c>
      <c r="F464" t="s">
        <v>40</v>
      </c>
      <c r="G464" t="s">
        <v>40</v>
      </c>
      <c r="H464" t="s">
        <v>40</v>
      </c>
      <c r="I464" t="s">
        <v>43</v>
      </c>
      <c r="J464" t="s">
        <v>40</v>
      </c>
      <c r="K464" t="s">
        <v>40</v>
      </c>
      <c r="L464" t="s">
        <v>40</v>
      </c>
      <c r="M464" t="s">
        <v>81</v>
      </c>
      <c r="N464" t="s">
        <v>40</v>
      </c>
      <c r="O464" t="s">
        <v>40</v>
      </c>
      <c r="P464" t="s">
        <v>152</v>
      </c>
      <c r="Q464" t="s">
        <v>38</v>
      </c>
      <c r="R464" t="s">
        <v>120</v>
      </c>
      <c r="S464" t="s">
        <v>38</v>
      </c>
      <c r="T464" t="s">
        <v>40</v>
      </c>
      <c r="U464" t="s">
        <v>38</v>
      </c>
      <c r="V464" t="s">
        <v>40</v>
      </c>
      <c r="W464" t="s">
        <v>40</v>
      </c>
      <c r="X464" t="s">
        <v>152</v>
      </c>
      <c r="Y464" t="s">
        <v>38</v>
      </c>
      <c r="Z464" t="s">
        <v>40</v>
      </c>
    </row>
    <row r="465" spans="1:26" x14ac:dyDescent="0.25">
      <c r="A465" t="s">
        <v>568</v>
      </c>
      <c r="B465" t="s">
        <v>563</v>
      </c>
      <c r="C465" t="s">
        <v>37</v>
      </c>
      <c r="D465" t="s">
        <v>567</v>
      </c>
      <c r="E465" t="s">
        <v>66</v>
      </c>
      <c r="F465" t="s">
        <v>40</v>
      </c>
      <c r="G465" t="s">
        <v>40</v>
      </c>
      <c r="H465" t="s">
        <v>40</v>
      </c>
      <c r="I465" t="s">
        <v>43</v>
      </c>
      <c r="J465" t="s">
        <v>40</v>
      </c>
      <c r="K465" t="s">
        <v>40</v>
      </c>
      <c r="L465" t="s">
        <v>40</v>
      </c>
      <c r="M465" t="s">
        <v>81</v>
      </c>
      <c r="N465" t="s">
        <v>40</v>
      </c>
      <c r="O465" t="s">
        <v>40</v>
      </c>
      <c r="P465" t="s">
        <v>325</v>
      </c>
      <c r="Q465" t="s">
        <v>44</v>
      </c>
      <c r="R465" t="s">
        <v>120</v>
      </c>
      <c r="S465" t="s">
        <v>152</v>
      </c>
      <c r="T465" t="s">
        <v>40</v>
      </c>
      <c r="U465" t="s">
        <v>39</v>
      </c>
      <c r="V465" t="s">
        <v>40</v>
      </c>
      <c r="W465" t="s">
        <v>40</v>
      </c>
      <c r="X465" t="s">
        <v>38</v>
      </c>
      <c r="Y465" t="s">
        <v>38</v>
      </c>
      <c r="Z465" t="s">
        <v>40</v>
      </c>
    </row>
    <row r="466" spans="1:26" x14ac:dyDescent="0.25">
      <c r="A466" t="s">
        <v>569</v>
      </c>
      <c r="B466" t="s">
        <v>563</v>
      </c>
      <c r="C466" t="s">
        <v>37</v>
      </c>
      <c r="D466" t="s">
        <v>567</v>
      </c>
      <c r="E466" t="s">
        <v>43</v>
      </c>
      <c r="F466" t="s">
        <v>40</v>
      </c>
      <c r="G466" t="s">
        <v>40</v>
      </c>
      <c r="H466" t="s">
        <v>40</v>
      </c>
      <c r="I466" t="s">
        <v>43</v>
      </c>
      <c r="J466" t="s">
        <v>40</v>
      </c>
      <c r="K466" t="s">
        <v>40</v>
      </c>
      <c r="L466" t="s">
        <v>40</v>
      </c>
      <c r="M466" t="s">
        <v>38</v>
      </c>
      <c r="N466" t="s">
        <v>40</v>
      </c>
      <c r="O466" t="s">
        <v>40</v>
      </c>
      <c r="P466" t="s">
        <v>121</v>
      </c>
      <c r="Q466" t="s">
        <v>60</v>
      </c>
      <c r="R466" t="s">
        <v>152</v>
      </c>
      <c r="S466" t="s">
        <v>152</v>
      </c>
      <c r="T466" t="s">
        <v>40</v>
      </c>
      <c r="U466" t="s">
        <v>39</v>
      </c>
      <c r="V466" t="s">
        <v>40</v>
      </c>
      <c r="W466" t="s">
        <v>40</v>
      </c>
      <c r="X466" t="s">
        <v>152</v>
      </c>
      <c r="Y466" t="s">
        <v>38</v>
      </c>
      <c r="Z466" t="s">
        <v>40</v>
      </c>
    </row>
    <row r="467" spans="1:26" x14ac:dyDescent="0.25">
      <c r="A467" t="s">
        <v>570</v>
      </c>
      <c r="B467" t="s">
        <v>563</v>
      </c>
      <c r="C467" t="s">
        <v>37</v>
      </c>
      <c r="D467" t="s">
        <v>567</v>
      </c>
      <c r="E467" t="s">
        <v>38</v>
      </c>
      <c r="F467" t="s">
        <v>40</v>
      </c>
      <c r="G467" t="s">
        <v>40</v>
      </c>
      <c r="H467" t="s">
        <v>40</v>
      </c>
      <c r="I467" t="s">
        <v>43</v>
      </c>
      <c r="J467" t="s">
        <v>40</v>
      </c>
      <c r="K467" t="s">
        <v>40</v>
      </c>
      <c r="L467" t="s">
        <v>40</v>
      </c>
      <c r="M467" t="s">
        <v>58</v>
      </c>
      <c r="N467" t="s">
        <v>40</v>
      </c>
      <c r="O467" t="s">
        <v>40</v>
      </c>
      <c r="P467" t="s">
        <v>152</v>
      </c>
      <c r="Q467" t="s">
        <v>60</v>
      </c>
      <c r="R467" t="s">
        <v>120</v>
      </c>
      <c r="S467" t="s">
        <v>152</v>
      </c>
      <c r="T467" t="s">
        <v>40</v>
      </c>
      <c r="U467" t="s">
        <v>39</v>
      </c>
      <c r="V467" t="s">
        <v>40</v>
      </c>
      <c r="W467" t="s">
        <v>40</v>
      </c>
      <c r="X467" t="s">
        <v>38</v>
      </c>
      <c r="Y467" t="s">
        <v>38</v>
      </c>
      <c r="Z467" t="s">
        <v>40</v>
      </c>
    </row>
    <row r="468" spans="1:26" x14ac:dyDescent="0.25">
      <c r="A468" t="s">
        <v>571</v>
      </c>
      <c r="B468" t="s">
        <v>563</v>
      </c>
      <c r="C468" t="s">
        <v>37</v>
      </c>
      <c r="D468" t="s">
        <v>567</v>
      </c>
      <c r="E468" t="s">
        <v>43</v>
      </c>
      <c r="F468" t="s">
        <v>40</v>
      </c>
      <c r="G468" t="s">
        <v>40</v>
      </c>
      <c r="H468" t="s">
        <v>40</v>
      </c>
      <c r="I468" t="s">
        <v>43</v>
      </c>
      <c r="J468" t="s">
        <v>40</v>
      </c>
      <c r="K468" t="s">
        <v>40</v>
      </c>
      <c r="L468" t="s">
        <v>40</v>
      </c>
      <c r="M468" t="s">
        <v>48</v>
      </c>
      <c r="N468" t="s">
        <v>40</v>
      </c>
      <c r="O468" t="s">
        <v>40</v>
      </c>
      <c r="P468" t="s">
        <v>152</v>
      </c>
      <c r="Q468" t="s">
        <v>60</v>
      </c>
      <c r="R468" t="s">
        <v>120</v>
      </c>
      <c r="S468" t="s">
        <v>120</v>
      </c>
      <c r="T468" t="s">
        <v>40</v>
      </c>
      <c r="U468" t="s">
        <v>39</v>
      </c>
      <c r="V468" t="s">
        <v>40</v>
      </c>
      <c r="W468" t="s">
        <v>40</v>
      </c>
      <c r="X468" t="s">
        <v>121</v>
      </c>
      <c r="Y468" t="s">
        <v>38</v>
      </c>
      <c r="Z468" t="s">
        <v>40</v>
      </c>
    </row>
    <row r="469" spans="1:26" x14ac:dyDescent="0.25">
      <c r="A469" t="s">
        <v>572</v>
      </c>
      <c r="B469" t="s">
        <v>563</v>
      </c>
      <c r="C469" t="s">
        <v>37</v>
      </c>
      <c r="D469" t="s">
        <v>567</v>
      </c>
      <c r="E469" t="s">
        <v>43</v>
      </c>
      <c r="F469" t="s">
        <v>40</v>
      </c>
      <c r="G469" t="s">
        <v>40</v>
      </c>
      <c r="H469" t="s">
        <v>40</v>
      </c>
      <c r="I469" t="s">
        <v>43</v>
      </c>
      <c r="J469" t="s">
        <v>40</v>
      </c>
      <c r="K469" t="s">
        <v>40</v>
      </c>
      <c r="L469" t="s">
        <v>40</v>
      </c>
      <c r="M469" t="s">
        <v>48</v>
      </c>
      <c r="N469" t="s">
        <v>40</v>
      </c>
      <c r="O469" t="s">
        <v>40</v>
      </c>
      <c r="P469" t="s">
        <v>152</v>
      </c>
      <c r="Q469" t="s">
        <v>60</v>
      </c>
      <c r="R469" t="s">
        <v>120</v>
      </c>
      <c r="S469" t="s">
        <v>152</v>
      </c>
      <c r="T469" t="s">
        <v>40</v>
      </c>
      <c r="U469" t="s">
        <v>39</v>
      </c>
      <c r="V469" t="s">
        <v>40</v>
      </c>
      <c r="W469" t="s">
        <v>40</v>
      </c>
      <c r="X469" t="s">
        <v>121</v>
      </c>
      <c r="Y469" t="s">
        <v>38</v>
      </c>
      <c r="Z469" t="s">
        <v>40</v>
      </c>
    </row>
    <row r="470" spans="1:26" x14ac:dyDescent="0.25">
      <c r="A470" t="s">
        <v>573</v>
      </c>
      <c r="B470" t="s">
        <v>563</v>
      </c>
      <c r="C470" t="s">
        <v>37</v>
      </c>
      <c r="D470" t="s">
        <v>567</v>
      </c>
      <c r="E470" t="s">
        <v>66</v>
      </c>
      <c r="F470" t="s">
        <v>40</v>
      </c>
      <c r="G470" t="s">
        <v>40</v>
      </c>
      <c r="H470" t="s">
        <v>40</v>
      </c>
      <c r="I470" t="s">
        <v>38</v>
      </c>
      <c r="J470" t="s">
        <v>40</v>
      </c>
      <c r="K470" t="s">
        <v>40</v>
      </c>
      <c r="L470" t="s">
        <v>40</v>
      </c>
      <c r="M470" t="s">
        <v>58</v>
      </c>
      <c r="N470" t="s">
        <v>40</v>
      </c>
      <c r="O470" t="s">
        <v>40</v>
      </c>
      <c r="P470" t="s">
        <v>152</v>
      </c>
      <c r="Q470" t="s">
        <v>44</v>
      </c>
      <c r="R470" t="s">
        <v>38</v>
      </c>
      <c r="S470" t="s">
        <v>152</v>
      </c>
      <c r="T470" t="s">
        <v>40</v>
      </c>
      <c r="U470" t="s">
        <v>39</v>
      </c>
      <c r="V470" t="s">
        <v>40</v>
      </c>
      <c r="W470" t="s">
        <v>40</v>
      </c>
      <c r="X470" t="s">
        <v>152</v>
      </c>
      <c r="Y470" t="s">
        <v>38</v>
      </c>
      <c r="Z470" t="s">
        <v>40</v>
      </c>
    </row>
    <row r="471" spans="1:26" x14ac:dyDescent="0.25">
      <c r="A471" t="s">
        <v>574</v>
      </c>
      <c r="B471" t="s">
        <v>563</v>
      </c>
      <c r="C471" t="s">
        <v>37</v>
      </c>
      <c r="D471" t="s">
        <v>567</v>
      </c>
      <c r="E471" t="s">
        <v>43</v>
      </c>
      <c r="F471" t="s">
        <v>40</v>
      </c>
      <c r="G471" t="s">
        <v>40</v>
      </c>
      <c r="H471" t="s">
        <v>40</v>
      </c>
      <c r="I471" t="s">
        <v>43</v>
      </c>
      <c r="J471" t="s">
        <v>40</v>
      </c>
      <c r="K471" t="s">
        <v>40</v>
      </c>
      <c r="L471" t="s">
        <v>40</v>
      </c>
      <c r="M471" t="s">
        <v>48</v>
      </c>
      <c r="N471" t="s">
        <v>40</v>
      </c>
      <c r="O471" t="s">
        <v>40</v>
      </c>
      <c r="P471" t="s">
        <v>152</v>
      </c>
      <c r="Q471" t="s">
        <v>60</v>
      </c>
      <c r="R471" t="s">
        <v>152</v>
      </c>
      <c r="S471" t="s">
        <v>152</v>
      </c>
      <c r="T471" t="s">
        <v>40</v>
      </c>
      <c r="U471" t="s">
        <v>39</v>
      </c>
      <c r="V471" t="s">
        <v>40</v>
      </c>
      <c r="W471" t="s">
        <v>40</v>
      </c>
      <c r="X471" t="s">
        <v>121</v>
      </c>
      <c r="Y471" t="s">
        <v>38</v>
      </c>
      <c r="Z471" t="s">
        <v>40</v>
      </c>
    </row>
    <row r="472" spans="1:26" x14ac:dyDescent="0.25">
      <c r="A472" t="s">
        <v>575</v>
      </c>
      <c r="B472" t="s">
        <v>563</v>
      </c>
      <c r="C472" t="s">
        <v>37</v>
      </c>
      <c r="D472" t="s">
        <v>567</v>
      </c>
      <c r="E472" t="s">
        <v>43</v>
      </c>
      <c r="F472" t="s">
        <v>40</v>
      </c>
      <c r="G472" t="s">
        <v>40</v>
      </c>
      <c r="H472" t="s">
        <v>40</v>
      </c>
      <c r="I472" t="s">
        <v>43</v>
      </c>
      <c r="J472" t="s">
        <v>40</v>
      </c>
      <c r="K472" t="s">
        <v>40</v>
      </c>
      <c r="L472" t="s">
        <v>40</v>
      </c>
      <c r="M472" t="s">
        <v>58</v>
      </c>
      <c r="N472" t="s">
        <v>40</v>
      </c>
      <c r="O472" t="s">
        <v>40</v>
      </c>
      <c r="P472" t="s">
        <v>152</v>
      </c>
      <c r="Q472" t="s">
        <v>44</v>
      </c>
      <c r="R472" t="s">
        <v>38</v>
      </c>
      <c r="S472" t="s">
        <v>152</v>
      </c>
      <c r="T472" t="s">
        <v>40</v>
      </c>
      <c r="U472" t="s">
        <v>39</v>
      </c>
      <c r="V472" t="s">
        <v>40</v>
      </c>
      <c r="W472" t="s">
        <v>40</v>
      </c>
      <c r="X472" t="s">
        <v>152</v>
      </c>
      <c r="Y472" t="s">
        <v>38</v>
      </c>
      <c r="Z472" t="s">
        <v>40</v>
      </c>
    </row>
    <row r="473" spans="1:26" x14ac:dyDescent="0.25">
      <c r="A473" t="s">
        <v>576</v>
      </c>
      <c r="B473" t="s">
        <v>563</v>
      </c>
      <c r="C473" t="s">
        <v>37</v>
      </c>
      <c r="D473" t="s">
        <v>567</v>
      </c>
      <c r="E473" t="s">
        <v>43</v>
      </c>
      <c r="F473" t="s">
        <v>40</v>
      </c>
      <c r="G473" t="s">
        <v>40</v>
      </c>
      <c r="H473" t="s">
        <v>40</v>
      </c>
      <c r="I473" t="s">
        <v>38</v>
      </c>
      <c r="J473" t="s">
        <v>40</v>
      </c>
      <c r="K473" t="s">
        <v>40</v>
      </c>
      <c r="L473" t="s">
        <v>40</v>
      </c>
      <c r="M473" t="s">
        <v>48</v>
      </c>
      <c r="N473" t="s">
        <v>40</v>
      </c>
      <c r="O473" t="s">
        <v>40</v>
      </c>
      <c r="P473" t="s">
        <v>152</v>
      </c>
      <c r="Q473" t="s">
        <v>60</v>
      </c>
      <c r="R473" t="s">
        <v>304</v>
      </c>
      <c r="S473" t="s">
        <v>152</v>
      </c>
      <c r="T473" t="s">
        <v>40</v>
      </c>
      <c r="U473" t="s">
        <v>39</v>
      </c>
      <c r="V473" t="s">
        <v>40</v>
      </c>
      <c r="W473" t="s">
        <v>40</v>
      </c>
      <c r="X473" t="s">
        <v>44</v>
      </c>
      <c r="Y473" t="s">
        <v>38</v>
      </c>
      <c r="Z473" t="s">
        <v>40</v>
      </c>
    </row>
    <row r="474" spans="1:26" x14ac:dyDescent="0.25">
      <c r="A474" t="s">
        <v>577</v>
      </c>
      <c r="B474" t="s">
        <v>563</v>
      </c>
      <c r="C474" t="s">
        <v>37</v>
      </c>
      <c r="D474" t="s">
        <v>38</v>
      </c>
      <c r="E474" t="s">
        <v>43</v>
      </c>
      <c r="F474" t="s">
        <v>40</v>
      </c>
      <c r="G474" t="s">
        <v>40</v>
      </c>
      <c r="H474" t="s">
        <v>40</v>
      </c>
      <c r="I474" t="s">
        <v>43</v>
      </c>
      <c r="J474" t="s">
        <v>40</v>
      </c>
      <c r="K474" t="s">
        <v>40</v>
      </c>
      <c r="L474" t="s">
        <v>40</v>
      </c>
      <c r="M474" t="s">
        <v>81</v>
      </c>
      <c r="N474" t="s">
        <v>40</v>
      </c>
      <c r="O474" t="s">
        <v>40</v>
      </c>
      <c r="P474" t="s">
        <v>325</v>
      </c>
      <c r="Q474" t="s">
        <v>44</v>
      </c>
      <c r="R474" t="s">
        <v>152</v>
      </c>
      <c r="S474" t="s">
        <v>152</v>
      </c>
      <c r="T474" t="s">
        <v>40</v>
      </c>
      <c r="U474" t="s">
        <v>39</v>
      </c>
      <c r="V474" t="s">
        <v>40</v>
      </c>
      <c r="W474" t="s">
        <v>40</v>
      </c>
      <c r="X474" t="s">
        <v>44</v>
      </c>
      <c r="Y474" t="s">
        <v>38</v>
      </c>
      <c r="Z474" t="s">
        <v>40</v>
      </c>
    </row>
    <row r="475" spans="1:26" x14ac:dyDescent="0.25">
      <c r="A475" t="s">
        <v>578</v>
      </c>
      <c r="B475" t="s">
        <v>563</v>
      </c>
      <c r="C475" t="s">
        <v>37</v>
      </c>
      <c r="D475" t="s">
        <v>567</v>
      </c>
      <c r="E475" t="s">
        <v>43</v>
      </c>
      <c r="F475" t="s">
        <v>40</v>
      </c>
      <c r="G475" t="s">
        <v>40</v>
      </c>
      <c r="H475" t="s">
        <v>40</v>
      </c>
      <c r="I475" t="s">
        <v>66</v>
      </c>
      <c r="J475" t="s">
        <v>40</v>
      </c>
      <c r="K475" t="s">
        <v>40</v>
      </c>
      <c r="L475" t="s">
        <v>40</v>
      </c>
      <c r="M475" t="s">
        <v>48</v>
      </c>
      <c r="N475" t="s">
        <v>40</v>
      </c>
      <c r="O475" t="s">
        <v>40</v>
      </c>
      <c r="P475" t="s">
        <v>152</v>
      </c>
      <c r="Q475" t="s">
        <v>60</v>
      </c>
      <c r="R475" t="s">
        <v>120</v>
      </c>
      <c r="S475" t="s">
        <v>38</v>
      </c>
      <c r="T475" t="s">
        <v>40</v>
      </c>
      <c r="U475" t="s">
        <v>45</v>
      </c>
      <c r="V475" t="s">
        <v>40</v>
      </c>
      <c r="W475" t="s">
        <v>40</v>
      </c>
      <c r="X475" t="s">
        <v>38</v>
      </c>
      <c r="Y475" t="s">
        <v>38</v>
      </c>
      <c r="Z475" t="s">
        <v>40</v>
      </c>
    </row>
    <row r="476" spans="1:26" x14ac:dyDescent="0.25">
      <c r="A476" t="s">
        <v>579</v>
      </c>
      <c r="B476" t="s">
        <v>563</v>
      </c>
      <c r="C476" t="s">
        <v>37</v>
      </c>
      <c r="D476" t="s">
        <v>567</v>
      </c>
      <c r="E476" t="s">
        <v>66</v>
      </c>
      <c r="F476" t="s">
        <v>40</v>
      </c>
      <c r="G476" t="s">
        <v>40</v>
      </c>
      <c r="H476" t="s">
        <v>40</v>
      </c>
      <c r="I476" t="s">
        <v>43</v>
      </c>
      <c r="J476" t="s">
        <v>40</v>
      </c>
      <c r="K476" t="s">
        <v>40</v>
      </c>
      <c r="L476" t="s">
        <v>40</v>
      </c>
      <c r="M476" t="s">
        <v>58</v>
      </c>
      <c r="N476" t="s">
        <v>40</v>
      </c>
      <c r="O476" t="s">
        <v>40</v>
      </c>
      <c r="P476" t="s">
        <v>325</v>
      </c>
      <c r="Q476" t="s">
        <v>38</v>
      </c>
      <c r="R476" t="s">
        <v>38</v>
      </c>
      <c r="S476" t="s">
        <v>152</v>
      </c>
      <c r="T476" t="s">
        <v>40</v>
      </c>
      <c r="U476" t="s">
        <v>39</v>
      </c>
      <c r="V476" t="s">
        <v>40</v>
      </c>
      <c r="W476" t="s">
        <v>40</v>
      </c>
      <c r="X476" t="s">
        <v>121</v>
      </c>
      <c r="Y476" t="s">
        <v>38</v>
      </c>
      <c r="Z476" t="s">
        <v>40</v>
      </c>
    </row>
    <row r="477" spans="1:26" x14ac:dyDescent="0.25">
      <c r="A477" t="s">
        <v>580</v>
      </c>
      <c r="B477" t="s">
        <v>563</v>
      </c>
      <c r="C477" t="s">
        <v>37</v>
      </c>
      <c r="D477" t="s">
        <v>567</v>
      </c>
      <c r="E477" t="s">
        <v>66</v>
      </c>
      <c r="F477" t="s">
        <v>40</v>
      </c>
      <c r="G477" t="s">
        <v>40</v>
      </c>
      <c r="H477" t="s">
        <v>40</v>
      </c>
      <c r="I477" t="s">
        <v>38</v>
      </c>
      <c r="J477" t="s">
        <v>40</v>
      </c>
      <c r="K477" t="s">
        <v>40</v>
      </c>
      <c r="L477" t="s">
        <v>40</v>
      </c>
      <c r="M477" t="s">
        <v>81</v>
      </c>
      <c r="N477" t="s">
        <v>40</v>
      </c>
      <c r="O477" t="s">
        <v>40</v>
      </c>
      <c r="P477" t="s">
        <v>152</v>
      </c>
      <c r="Q477" t="s">
        <v>44</v>
      </c>
      <c r="R477" t="s">
        <v>152</v>
      </c>
      <c r="S477" t="s">
        <v>38</v>
      </c>
      <c r="T477" t="s">
        <v>40</v>
      </c>
      <c r="U477" t="s">
        <v>39</v>
      </c>
      <c r="V477" t="s">
        <v>40</v>
      </c>
      <c r="W477" t="s">
        <v>40</v>
      </c>
      <c r="X477" t="s">
        <v>44</v>
      </c>
      <c r="Y477" t="s">
        <v>38</v>
      </c>
      <c r="Z477" t="s">
        <v>40</v>
      </c>
    </row>
    <row r="478" spans="1:26" x14ac:dyDescent="0.25">
      <c r="A478" t="s">
        <v>581</v>
      </c>
      <c r="B478" t="s">
        <v>563</v>
      </c>
      <c r="C478" t="s">
        <v>37</v>
      </c>
      <c r="D478" t="s">
        <v>567</v>
      </c>
      <c r="E478" t="s">
        <v>43</v>
      </c>
      <c r="F478" t="s">
        <v>40</v>
      </c>
      <c r="G478" t="s">
        <v>40</v>
      </c>
      <c r="H478" t="s">
        <v>40</v>
      </c>
      <c r="I478" t="s">
        <v>43</v>
      </c>
      <c r="J478" t="s">
        <v>40</v>
      </c>
      <c r="K478" t="s">
        <v>40</v>
      </c>
      <c r="L478" t="s">
        <v>40</v>
      </c>
      <c r="M478" t="s">
        <v>58</v>
      </c>
      <c r="N478" t="s">
        <v>40</v>
      </c>
      <c r="O478" t="s">
        <v>40</v>
      </c>
      <c r="P478" t="s">
        <v>325</v>
      </c>
      <c r="Q478" t="s">
        <v>60</v>
      </c>
      <c r="R478" t="s">
        <v>120</v>
      </c>
      <c r="S478" t="s">
        <v>38</v>
      </c>
      <c r="T478" t="s">
        <v>40</v>
      </c>
      <c r="U478" t="s">
        <v>44</v>
      </c>
      <c r="V478" t="s">
        <v>40</v>
      </c>
      <c r="W478" t="s">
        <v>40</v>
      </c>
      <c r="X478" t="s">
        <v>152</v>
      </c>
      <c r="Y478" t="s">
        <v>38</v>
      </c>
      <c r="Z478" t="s">
        <v>40</v>
      </c>
    </row>
    <row r="479" spans="1:26" x14ac:dyDescent="0.25">
      <c r="A479" t="s">
        <v>582</v>
      </c>
      <c r="B479" t="s">
        <v>563</v>
      </c>
      <c r="C479" t="s">
        <v>37</v>
      </c>
      <c r="D479" t="s">
        <v>128</v>
      </c>
      <c r="E479" t="s">
        <v>43</v>
      </c>
      <c r="F479" t="s">
        <v>40</v>
      </c>
      <c r="G479" t="s">
        <v>40</v>
      </c>
      <c r="H479" t="s">
        <v>40</v>
      </c>
      <c r="I479" t="s">
        <v>38</v>
      </c>
      <c r="J479" t="s">
        <v>40</v>
      </c>
      <c r="K479" t="s">
        <v>40</v>
      </c>
      <c r="L479" t="s">
        <v>40</v>
      </c>
      <c r="M479" t="s">
        <v>81</v>
      </c>
      <c r="N479" t="s">
        <v>40</v>
      </c>
      <c r="O479" t="s">
        <v>40</v>
      </c>
      <c r="P479" t="s">
        <v>152</v>
      </c>
      <c r="Q479" t="s">
        <v>44</v>
      </c>
      <c r="R479" t="s">
        <v>120</v>
      </c>
      <c r="S479" t="s">
        <v>152</v>
      </c>
      <c r="T479" t="s">
        <v>40</v>
      </c>
      <c r="U479" t="s">
        <v>39</v>
      </c>
      <c r="V479" t="s">
        <v>40</v>
      </c>
      <c r="W479" t="s">
        <v>40</v>
      </c>
      <c r="X479" t="s">
        <v>121</v>
      </c>
      <c r="Y479" t="s">
        <v>38</v>
      </c>
      <c r="Z479" t="s">
        <v>40</v>
      </c>
    </row>
    <row r="480" spans="1:26" x14ac:dyDescent="0.25">
      <c r="A480" t="s">
        <v>583</v>
      </c>
      <c r="B480" t="s">
        <v>563</v>
      </c>
      <c r="C480" t="s">
        <v>37</v>
      </c>
      <c r="D480" t="s">
        <v>567</v>
      </c>
      <c r="E480" t="s">
        <v>66</v>
      </c>
      <c r="F480" t="s">
        <v>40</v>
      </c>
      <c r="G480" t="s">
        <v>40</v>
      </c>
      <c r="H480" t="s">
        <v>40</v>
      </c>
      <c r="I480" t="s">
        <v>66</v>
      </c>
      <c r="J480" t="s">
        <v>40</v>
      </c>
      <c r="K480" t="s">
        <v>40</v>
      </c>
      <c r="L480" t="s">
        <v>40</v>
      </c>
      <c r="M480" t="s">
        <v>81</v>
      </c>
      <c r="N480" t="s">
        <v>40</v>
      </c>
      <c r="O480" t="s">
        <v>40</v>
      </c>
      <c r="P480" t="s">
        <v>152</v>
      </c>
      <c r="Q480" t="s">
        <v>44</v>
      </c>
      <c r="R480" t="s">
        <v>152</v>
      </c>
      <c r="S480" t="s">
        <v>152</v>
      </c>
      <c r="T480" t="s">
        <v>40</v>
      </c>
      <c r="U480" t="s">
        <v>39</v>
      </c>
      <c r="V480" t="s">
        <v>40</v>
      </c>
      <c r="W480" t="s">
        <v>40</v>
      </c>
      <c r="X480" t="s">
        <v>152</v>
      </c>
      <c r="Y480" t="s">
        <v>38</v>
      </c>
      <c r="Z480" t="s">
        <v>40</v>
      </c>
    </row>
    <row r="481" spans="1:26" x14ac:dyDescent="0.25">
      <c r="A481" t="s">
        <v>584</v>
      </c>
      <c r="B481" t="s">
        <v>563</v>
      </c>
      <c r="C481" t="s">
        <v>37</v>
      </c>
      <c r="D481" t="s">
        <v>128</v>
      </c>
      <c r="E481" t="s">
        <v>43</v>
      </c>
      <c r="F481" t="s">
        <v>40</v>
      </c>
      <c r="G481" t="s">
        <v>40</v>
      </c>
      <c r="H481" t="s">
        <v>40</v>
      </c>
      <c r="I481" t="s">
        <v>43</v>
      </c>
      <c r="J481" t="s">
        <v>40</v>
      </c>
      <c r="K481" t="s">
        <v>40</v>
      </c>
      <c r="L481" t="s">
        <v>40</v>
      </c>
      <c r="M481" t="s">
        <v>81</v>
      </c>
      <c r="N481" t="s">
        <v>40</v>
      </c>
      <c r="O481" t="s">
        <v>40</v>
      </c>
      <c r="P481" t="s">
        <v>152</v>
      </c>
      <c r="Q481" t="s">
        <v>60</v>
      </c>
      <c r="R481" t="s">
        <v>304</v>
      </c>
      <c r="S481" t="s">
        <v>152</v>
      </c>
      <c r="T481" t="s">
        <v>40</v>
      </c>
      <c r="U481" t="s">
        <v>39</v>
      </c>
      <c r="V481" t="s">
        <v>40</v>
      </c>
      <c r="W481" t="s">
        <v>40</v>
      </c>
      <c r="X481" t="s">
        <v>152</v>
      </c>
      <c r="Y481" t="s">
        <v>38</v>
      </c>
      <c r="Z481" t="s">
        <v>40</v>
      </c>
    </row>
    <row r="482" spans="1:26" x14ac:dyDescent="0.25">
      <c r="A482" t="s">
        <v>585</v>
      </c>
      <c r="B482" t="s">
        <v>563</v>
      </c>
      <c r="C482" t="s">
        <v>37</v>
      </c>
      <c r="D482" t="s">
        <v>567</v>
      </c>
      <c r="E482" t="s">
        <v>38</v>
      </c>
      <c r="F482" t="s">
        <v>40</v>
      </c>
      <c r="G482" t="s">
        <v>40</v>
      </c>
      <c r="H482" t="s">
        <v>40</v>
      </c>
      <c r="I482" t="s">
        <v>43</v>
      </c>
      <c r="J482" t="s">
        <v>40</v>
      </c>
      <c r="K482" t="s">
        <v>40</v>
      </c>
      <c r="L482" t="s">
        <v>40</v>
      </c>
      <c r="M482" t="s">
        <v>58</v>
      </c>
      <c r="N482" t="s">
        <v>40</v>
      </c>
      <c r="O482" t="s">
        <v>40</v>
      </c>
      <c r="P482" t="s">
        <v>152</v>
      </c>
      <c r="Q482" t="s">
        <v>44</v>
      </c>
      <c r="R482" t="s">
        <v>304</v>
      </c>
      <c r="S482" t="s">
        <v>304</v>
      </c>
      <c r="T482" t="s">
        <v>40</v>
      </c>
      <c r="U482" t="s">
        <v>39</v>
      </c>
      <c r="V482" t="s">
        <v>40</v>
      </c>
      <c r="W482" t="s">
        <v>40</v>
      </c>
      <c r="X482" t="s">
        <v>172</v>
      </c>
      <c r="Y482" t="s">
        <v>38</v>
      </c>
      <c r="Z482" t="s">
        <v>40</v>
      </c>
    </row>
    <row r="483" spans="1:26" x14ac:dyDescent="0.25">
      <c r="A483" t="s">
        <v>586</v>
      </c>
      <c r="B483" t="s">
        <v>587</v>
      </c>
      <c r="C483" t="s">
        <v>37</v>
      </c>
      <c r="D483" t="s">
        <v>567</v>
      </c>
      <c r="E483" t="s">
        <v>128</v>
      </c>
      <c r="F483" t="s">
        <v>40</v>
      </c>
      <c r="G483" t="s">
        <v>40</v>
      </c>
      <c r="H483" t="s">
        <v>40</v>
      </c>
      <c r="I483" t="s">
        <v>122</v>
      </c>
      <c r="J483" t="s">
        <v>40</v>
      </c>
      <c r="K483" t="s">
        <v>128</v>
      </c>
      <c r="L483" t="s">
        <v>40</v>
      </c>
      <c r="M483" t="s">
        <v>40</v>
      </c>
      <c r="N483" t="s">
        <v>40</v>
      </c>
      <c r="O483" t="s">
        <v>40</v>
      </c>
      <c r="P483" t="s">
        <v>325</v>
      </c>
      <c r="Q483" t="s">
        <v>44</v>
      </c>
      <c r="R483" t="s">
        <v>40</v>
      </c>
      <c r="S483" t="s">
        <v>40</v>
      </c>
      <c r="T483" t="s">
        <v>40</v>
      </c>
      <c r="U483" t="s">
        <v>40</v>
      </c>
      <c r="V483" t="s">
        <v>40</v>
      </c>
      <c r="W483" t="s">
        <v>40</v>
      </c>
      <c r="X483" t="s">
        <v>40</v>
      </c>
      <c r="Y483" t="s">
        <v>40</v>
      </c>
      <c r="Z483" t="s">
        <v>38</v>
      </c>
    </row>
    <row r="484" spans="1:26" x14ac:dyDescent="0.25">
      <c r="A484" t="s">
        <v>588</v>
      </c>
      <c r="B484" t="s">
        <v>587</v>
      </c>
      <c r="C484" t="s">
        <v>37</v>
      </c>
      <c r="D484" t="s">
        <v>152</v>
      </c>
      <c r="E484" t="s">
        <v>120</v>
      </c>
      <c r="F484" t="s">
        <v>40</v>
      </c>
      <c r="G484" t="s">
        <v>40</v>
      </c>
      <c r="H484" t="s">
        <v>40</v>
      </c>
      <c r="I484" t="s">
        <v>121</v>
      </c>
      <c r="J484" t="s">
        <v>40</v>
      </c>
      <c r="K484" t="s">
        <v>128</v>
      </c>
      <c r="L484" t="s">
        <v>40</v>
      </c>
      <c r="M484" t="s">
        <v>40</v>
      </c>
      <c r="N484" t="s">
        <v>40</v>
      </c>
      <c r="O484" t="s">
        <v>40</v>
      </c>
      <c r="P484" t="s">
        <v>152</v>
      </c>
      <c r="Q484" t="s">
        <v>44</v>
      </c>
      <c r="R484" t="s">
        <v>40</v>
      </c>
      <c r="S484" t="s">
        <v>40</v>
      </c>
      <c r="T484" t="s">
        <v>40</v>
      </c>
      <c r="U484" t="s">
        <v>40</v>
      </c>
      <c r="V484" t="s">
        <v>40</v>
      </c>
      <c r="W484" t="s">
        <v>40</v>
      </c>
      <c r="X484" t="s">
        <v>40</v>
      </c>
      <c r="Y484" t="s">
        <v>40</v>
      </c>
      <c r="Z484" t="s">
        <v>38</v>
      </c>
    </row>
    <row r="485" spans="1:26" x14ac:dyDescent="0.25">
      <c r="A485" t="s">
        <v>589</v>
      </c>
      <c r="B485" t="s">
        <v>587</v>
      </c>
      <c r="C485" t="s">
        <v>37</v>
      </c>
      <c r="D485" t="s">
        <v>60</v>
      </c>
      <c r="E485" t="s">
        <v>121</v>
      </c>
      <c r="F485" t="s">
        <v>40</v>
      </c>
      <c r="G485" t="s">
        <v>40</v>
      </c>
      <c r="H485" t="s">
        <v>40</v>
      </c>
      <c r="I485" t="s">
        <v>38</v>
      </c>
      <c r="J485" t="s">
        <v>40</v>
      </c>
      <c r="K485" t="s">
        <v>152</v>
      </c>
      <c r="L485" t="s">
        <v>40</v>
      </c>
      <c r="M485" t="s">
        <v>40</v>
      </c>
      <c r="N485" t="s">
        <v>40</v>
      </c>
      <c r="O485" t="s">
        <v>40</v>
      </c>
      <c r="P485" t="s">
        <v>152</v>
      </c>
      <c r="Q485" t="s">
        <v>44</v>
      </c>
      <c r="R485" t="s">
        <v>40</v>
      </c>
      <c r="S485" t="s">
        <v>40</v>
      </c>
      <c r="T485" t="s">
        <v>40</v>
      </c>
      <c r="U485" t="s">
        <v>40</v>
      </c>
      <c r="V485" t="s">
        <v>40</v>
      </c>
      <c r="W485" t="s">
        <v>40</v>
      </c>
      <c r="X485" t="s">
        <v>40</v>
      </c>
      <c r="Y485" t="s">
        <v>40</v>
      </c>
      <c r="Z485" t="s">
        <v>38</v>
      </c>
    </row>
    <row r="486" spans="1:26" x14ac:dyDescent="0.25">
      <c r="A486" t="s">
        <v>590</v>
      </c>
      <c r="B486" t="s">
        <v>544</v>
      </c>
      <c r="C486" t="s">
        <v>37</v>
      </c>
      <c r="D486" t="s">
        <v>128</v>
      </c>
      <c r="E486" t="s">
        <v>40</v>
      </c>
      <c r="F486" t="s">
        <v>40</v>
      </c>
      <c r="G486" t="s">
        <v>40</v>
      </c>
      <c r="H486" t="s">
        <v>40</v>
      </c>
      <c r="I486" t="s">
        <v>128</v>
      </c>
      <c r="J486" t="s">
        <v>40</v>
      </c>
      <c r="K486" t="s">
        <v>122</v>
      </c>
      <c r="L486" t="s">
        <v>40</v>
      </c>
      <c r="M486" t="s">
        <v>58</v>
      </c>
      <c r="N486" t="s">
        <v>40</v>
      </c>
      <c r="O486" t="s">
        <v>40</v>
      </c>
      <c r="P486" t="s">
        <v>152</v>
      </c>
      <c r="Q486" t="s">
        <v>60</v>
      </c>
      <c r="R486" t="s">
        <v>120</v>
      </c>
      <c r="S486" t="s">
        <v>152</v>
      </c>
      <c r="T486" t="s">
        <v>121</v>
      </c>
      <c r="U486" t="s">
        <v>45</v>
      </c>
      <c r="V486" t="s">
        <v>40</v>
      </c>
      <c r="W486" t="s">
        <v>40</v>
      </c>
      <c r="X486" t="s">
        <v>60</v>
      </c>
      <c r="Y486" t="s">
        <v>38</v>
      </c>
      <c r="Z486" t="s">
        <v>38</v>
      </c>
    </row>
    <row r="487" spans="1:26" x14ac:dyDescent="0.25">
      <c r="A487" t="s">
        <v>591</v>
      </c>
      <c r="B487" t="s">
        <v>544</v>
      </c>
      <c r="C487" t="s">
        <v>37</v>
      </c>
      <c r="D487" t="s">
        <v>128</v>
      </c>
      <c r="E487" t="s">
        <v>40</v>
      </c>
      <c r="F487" t="s">
        <v>40</v>
      </c>
      <c r="G487" t="s">
        <v>40</v>
      </c>
      <c r="H487" t="s">
        <v>40</v>
      </c>
      <c r="I487" t="s">
        <v>120</v>
      </c>
      <c r="J487" t="s">
        <v>40</v>
      </c>
      <c r="K487" t="s">
        <v>122</v>
      </c>
      <c r="L487" t="s">
        <v>40</v>
      </c>
      <c r="M487" t="s">
        <v>81</v>
      </c>
      <c r="N487" t="s">
        <v>40</v>
      </c>
      <c r="O487" t="s">
        <v>40</v>
      </c>
      <c r="P487" t="s">
        <v>325</v>
      </c>
      <c r="Q487" t="s">
        <v>60</v>
      </c>
      <c r="R487" t="s">
        <v>120</v>
      </c>
      <c r="S487" t="s">
        <v>152</v>
      </c>
      <c r="T487" t="s">
        <v>152</v>
      </c>
      <c r="U487" t="s">
        <v>45</v>
      </c>
      <c r="V487" t="s">
        <v>40</v>
      </c>
      <c r="W487" t="s">
        <v>40</v>
      </c>
      <c r="X487" t="s">
        <v>121</v>
      </c>
      <c r="Y487" t="s">
        <v>38</v>
      </c>
      <c r="Z487" t="s">
        <v>38</v>
      </c>
    </row>
    <row r="488" spans="1:26" x14ac:dyDescent="0.25">
      <c r="A488" t="s">
        <v>592</v>
      </c>
      <c r="B488" t="s">
        <v>544</v>
      </c>
      <c r="C488" t="s">
        <v>37</v>
      </c>
      <c r="D488" t="s">
        <v>128</v>
      </c>
      <c r="E488" t="s">
        <v>40</v>
      </c>
      <c r="F488" t="s">
        <v>40</v>
      </c>
      <c r="G488" t="s">
        <v>40</v>
      </c>
      <c r="H488" t="s">
        <v>40</v>
      </c>
      <c r="I488" t="s">
        <v>38</v>
      </c>
      <c r="J488" t="s">
        <v>40</v>
      </c>
      <c r="K488" t="s">
        <v>128</v>
      </c>
      <c r="L488" t="s">
        <v>40</v>
      </c>
      <c r="M488" t="s">
        <v>58</v>
      </c>
      <c r="N488" t="s">
        <v>40</v>
      </c>
      <c r="O488" t="s">
        <v>40</v>
      </c>
      <c r="P488" t="s">
        <v>152</v>
      </c>
      <c r="Q488" t="s">
        <v>60</v>
      </c>
      <c r="R488" t="s">
        <v>120</v>
      </c>
      <c r="S488" t="s">
        <v>152</v>
      </c>
      <c r="T488" t="s">
        <v>60</v>
      </c>
      <c r="U488" t="s">
        <v>45</v>
      </c>
      <c r="V488" t="s">
        <v>40</v>
      </c>
      <c r="W488" t="s">
        <v>40</v>
      </c>
      <c r="X488" t="s">
        <v>121</v>
      </c>
      <c r="Y488" t="s">
        <v>38</v>
      </c>
      <c r="Z488" t="s">
        <v>38</v>
      </c>
    </row>
    <row r="489" spans="1:26" x14ac:dyDescent="0.25">
      <c r="A489" t="s">
        <v>593</v>
      </c>
      <c r="B489" t="s">
        <v>544</v>
      </c>
      <c r="C489" t="s">
        <v>37</v>
      </c>
      <c r="D489" t="s">
        <v>152</v>
      </c>
      <c r="E489" t="s">
        <v>40</v>
      </c>
      <c r="F489" t="s">
        <v>40</v>
      </c>
      <c r="G489" t="s">
        <v>40</v>
      </c>
      <c r="H489" t="s">
        <v>40</v>
      </c>
      <c r="I489" t="s">
        <v>152</v>
      </c>
      <c r="J489" t="s">
        <v>40</v>
      </c>
      <c r="K489" t="s">
        <v>128</v>
      </c>
      <c r="L489" t="s">
        <v>40</v>
      </c>
      <c r="M489" t="s">
        <v>81</v>
      </c>
      <c r="N489" t="s">
        <v>40</v>
      </c>
      <c r="O489" t="s">
        <v>40</v>
      </c>
      <c r="P489" t="s">
        <v>152</v>
      </c>
      <c r="Q489" t="s">
        <v>60</v>
      </c>
      <c r="R489" t="s">
        <v>152</v>
      </c>
      <c r="S489" t="s">
        <v>152</v>
      </c>
      <c r="T489" t="s">
        <v>60</v>
      </c>
      <c r="U489" t="s">
        <v>45</v>
      </c>
      <c r="V489" t="s">
        <v>40</v>
      </c>
      <c r="W489" t="s">
        <v>40</v>
      </c>
      <c r="X489" t="s">
        <v>121</v>
      </c>
      <c r="Y489" t="s">
        <v>38</v>
      </c>
      <c r="Z489" t="s">
        <v>38</v>
      </c>
    </row>
    <row r="490" spans="1:26" x14ac:dyDescent="0.25">
      <c r="A490" t="s">
        <v>594</v>
      </c>
      <c r="B490" t="s">
        <v>544</v>
      </c>
      <c r="C490" t="s">
        <v>37</v>
      </c>
      <c r="D490" t="s">
        <v>128</v>
      </c>
      <c r="E490" t="s">
        <v>40</v>
      </c>
      <c r="F490" t="s">
        <v>40</v>
      </c>
      <c r="G490" t="s">
        <v>40</v>
      </c>
      <c r="H490" t="s">
        <v>40</v>
      </c>
      <c r="I490" t="s">
        <v>128</v>
      </c>
      <c r="J490" t="s">
        <v>40</v>
      </c>
      <c r="K490" t="s">
        <v>38</v>
      </c>
      <c r="L490" t="s">
        <v>40</v>
      </c>
      <c r="M490" t="s">
        <v>81</v>
      </c>
      <c r="N490" t="s">
        <v>40</v>
      </c>
      <c r="O490" t="s">
        <v>40</v>
      </c>
      <c r="P490" t="s">
        <v>152</v>
      </c>
      <c r="Q490" t="s">
        <v>60</v>
      </c>
      <c r="R490" t="s">
        <v>120</v>
      </c>
      <c r="S490" t="s">
        <v>152</v>
      </c>
      <c r="T490" t="s">
        <v>121</v>
      </c>
      <c r="U490" t="s">
        <v>45</v>
      </c>
      <c r="V490" t="s">
        <v>40</v>
      </c>
      <c r="W490" t="s">
        <v>40</v>
      </c>
      <c r="X490" t="s">
        <v>60</v>
      </c>
      <c r="Y490" t="s">
        <v>38</v>
      </c>
      <c r="Z490" t="s">
        <v>38</v>
      </c>
    </row>
    <row r="491" spans="1:26" x14ac:dyDescent="0.25">
      <c r="A491" t="s">
        <v>595</v>
      </c>
      <c r="B491" t="s">
        <v>544</v>
      </c>
      <c r="C491" t="s">
        <v>37</v>
      </c>
      <c r="D491" t="s">
        <v>128</v>
      </c>
      <c r="E491" t="s">
        <v>40</v>
      </c>
      <c r="F491" t="s">
        <v>40</v>
      </c>
      <c r="G491" t="s">
        <v>40</v>
      </c>
      <c r="H491" t="s">
        <v>40</v>
      </c>
      <c r="I491" t="s">
        <v>38</v>
      </c>
      <c r="J491" t="s">
        <v>40</v>
      </c>
      <c r="K491" t="s">
        <v>128</v>
      </c>
      <c r="L491" t="s">
        <v>40</v>
      </c>
      <c r="M491" t="s">
        <v>58</v>
      </c>
      <c r="N491" t="s">
        <v>40</v>
      </c>
      <c r="O491" t="s">
        <v>40</v>
      </c>
      <c r="P491" t="s">
        <v>152</v>
      </c>
      <c r="Q491" t="s">
        <v>60</v>
      </c>
      <c r="R491" t="s">
        <v>120</v>
      </c>
      <c r="S491" t="s">
        <v>152</v>
      </c>
      <c r="T491" t="s">
        <v>121</v>
      </c>
      <c r="U491" t="s">
        <v>44</v>
      </c>
      <c r="V491" t="s">
        <v>40</v>
      </c>
      <c r="W491" t="s">
        <v>40</v>
      </c>
      <c r="X491" t="s">
        <v>60</v>
      </c>
      <c r="Y491" t="s">
        <v>38</v>
      </c>
      <c r="Z491" t="s">
        <v>38</v>
      </c>
    </row>
    <row r="492" spans="1:26" x14ac:dyDescent="0.25">
      <c r="A492" t="s">
        <v>596</v>
      </c>
      <c r="B492" t="s">
        <v>544</v>
      </c>
      <c r="C492" t="s">
        <v>37</v>
      </c>
      <c r="D492" t="s">
        <v>128</v>
      </c>
      <c r="E492" t="s">
        <v>40</v>
      </c>
      <c r="F492" t="s">
        <v>40</v>
      </c>
      <c r="G492" t="s">
        <v>40</v>
      </c>
      <c r="H492" t="s">
        <v>40</v>
      </c>
      <c r="I492" t="s">
        <v>128</v>
      </c>
      <c r="J492" t="s">
        <v>40</v>
      </c>
      <c r="K492" t="s">
        <v>122</v>
      </c>
      <c r="L492" t="s">
        <v>40</v>
      </c>
      <c r="M492" t="s">
        <v>58</v>
      </c>
      <c r="N492" t="s">
        <v>40</v>
      </c>
      <c r="O492" t="s">
        <v>40</v>
      </c>
      <c r="P492" t="s">
        <v>325</v>
      </c>
      <c r="Q492" t="s">
        <v>60</v>
      </c>
      <c r="R492" t="s">
        <v>152</v>
      </c>
      <c r="S492" t="s">
        <v>152</v>
      </c>
      <c r="T492" t="s">
        <v>121</v>
      </c>
      <c r="U492" t="s">
        <v>45</v>
      </c>
      <c r="V492" t="s">
        <v>40</v>
      </c>
      <c r="W492" t="s">
        <v>40</v>
      </c>
      <c r="X492" t="s">
        <v>121</v>
      </c>
      <c r="Y492" t="s">
        <v>38</v>
      </c>
      <c r="Z492" t="s">
        <v>38</v>
      </c>
    </row>
    <row r="493" spans="1:26" x14ac:dyDescent="0.25">
      <c r="A493" t="s">
        <v>597</v>
      </c>
      <c r="B493" t="s">
        <v>544</v>
      </c>
      <c r="C493" t="s">
        <v>37</v>
      </c>
      <c r="D493" t="s">
        <v>128</v>
      </c>
      <c r="E493" t="s">
        <v>40</v>
      </c>
      <c r="F493" t="s">
        <v>40</v>
      </c>
      <c r="G493" t="s">
        <v>40</v>
      </c>
      <c r="H493" t="s">
        <v>40</v>
      </c>
      <c r="I493" t="s">
        <v>128</v>
      </c>
      <c r="J493" t="s">
        <v>40</v>
      </c>
      <c r="K493" t="s">
        <v>122</v>
      </c>
      <c r="L493" t="s">
        <v>40</v>
      </c>
      <c r="M493" t="s">
        <v>58</v>
      </c>
      <c r="N493" t="s">
        <v>40</v>
      </c>
      <c r="O493" t="s">
        <v>40</v>
      </c>
      <c r="P493" t="s">
        <v>38</v>
      </c>
      <c r="Q493" t="s">
        <v>38</v>
      </c>
      <c r="R493" t="s">
        <v>152</v>
      </c>
      <c r="S493" t="s">
        <v>152</v>
      </c>
      <c r="T493" t="s">
        <v>121</v>
      </c>
      <c r="U493" t="s">
        <v>45</v>
      </c>
      <c r="V493" t="s">
        <v>40</v>
      </c>
      <c r="W493" t="s">
        <v>40</v>
      </c>
      <c r="X493" t="s">
        <v>121</v>
      </c>
      <c r="Y493" t="s">
        <v>38</v>
      </c>
      <c r="Z493" t="s">
        <v>38</v>
      </c>
    </row>
    <row r="494" spans="1:26" x14ac:dyDescent="0.25">
      <c r="A494" t="s">
        <v>598</v>
      </c>
      <c r="B494" t="s">
        <v>544</v>
      </c>
      <c r="C494" t="s">
        <v>37</v>
      </c>
      <c r="D494" t="s">
        <v>128</v>
      </c>
      <c r="E494" t="s">
        <v>40</v>
      </c>
      <c r="F494" t="s">
        <v>40</v>
      </c>
      <c r="G494" t="s">
        <v>40</v>
      </c>
      <c r="H494" t="s">
        <v>40</v>
      </c>
      <c r="I494" t="s">
        <v>120</v>
      </c>
      <c r="J494" t="s">
        <v>40</v>
      </c>
      <c r="K494" t="s">
        <v>128</v>
      </c>
      <c r="L494" t="s">
        <v>40</v>
      </c>
      <c r="M494" t="s">
        <v>81</v>
      </c>
      <c r="N494" t="s">
        <v>40</v>
      </c>
      <c r="O494" t="s">
        <v>40</v>
      </c>
      <c r="P494" t="s">
        <v>152</v>
      </c>
      <c r="Q494" t="s">
        <v>60</v>
      </c>
      <c r="R494" t="s">
        <v>152</v>
      </c>
      <c r="S494" t="s">
        <v>38</v>
      </c>
      <c r="T494" t="s">
        <v>60</v>
      </c>
      <c r="U494" t="s">
        <v>44</v>
      </c>
      <c r="V494" t="s">
        <v>40</v>
      </c>
      <c r="W494" t="s">
        <v>40</v>
      </c>
      <c r="X494" t="s">
        <v>121</v>
      </c>
      <c r="Y494" t="s">
        <v>38</v>
      </c>
      <c r="Z494" t="s">
        <v>38</v>
      </c>
    </row>
    <row r="495" spans="1:26" x14ac:dyDescent="0.25">
      <c r="A495" t="s">
        <v>599</v>
      </c>
      <c r="B495" t="s">
        <v>544</v>
      </c>
      <c r="C495" t="s">
        <v>37</v>
      </c>
      <c r="D495" t="s">
        <v>38</v>
      </c>
      <c r="E495" t="s">
        <v>40</v>
      </c>
      <c r="F495" t="s">
        <v>40</v>
      </c>
      <c r="G495" t="s">
        <v>40</v>
      </c>
      <c r="H495" t="s">
        <v>40</v>
      </c>
      <c r="I495" t="s">
        <v>128</v>
      </c>
      <c r="J495" t="s">
        <v>40</v>
      </c>
      <c r="K495" t="s">
        <v>128</v>
      </c>
      <c r="L495" t="s">
        <v>40</v>
      </c>
      <c r="M495" t="s">
        <v>38</v>
      </c>
      <c r="N495" t="s">
        <v>40</v>
      </c>
      <c r="O495" t="s">
        <v>40</v>
      </c>
      <c r="P495" t="s">
        <v>152</v>
      </c>
      <c r="Q495" t="s">
        <v>60</v>
      </c>
      <c r="R495" t="s">
        <v>152</v>
      </c>
      <c r="S495" t="s">
        <v>152</v>
      </c>
      <c r="T495" t="s">
        <v>38</v>
      </c>
      <c r="U495" t="s">
        <v>45</v>
      </c>
      <c r="V495" t="s">
        <v>40</v>
      </c>
      <c r="W495" t="s">
        <v>40</v>
      </c>
      <c r="X495" t="s">
        <v>45</v>
      </c>
      <c r="Y495" t="s">
        <v>38</v>
      </c>
      <c r="Z495" t="s">
        <v>38</v>
      </c>
    </row>
    <row r="496" spans="1:26" x14ac:dyDescent="0.25">
      <c r="A496" t="s">
        <v>600</v>
      </c>
      <c r="B496" t="s">
        <v>544</v>
      </c>
      <c r="C496" t="s">
        <v>37</v>
      </c>
      <c r="D496" t="s">
        <v>128</v>
      </c>
      <c r="E496" t="s">
        <v>40</v>
      </c>
      <c r="F496" t="s">
        <v>40</v>
      </c>
      <c r="G496" t="s">
        <v>40</v>
      </c>
      <c r="H496" t="s">
        <v>40</v>
      </c>
      <c r="I496" t="s">
        <v>128</v>
      </c>
      <c r="J496" t="s">
        <v>40</v>
      </c>
      <c r="K496" t="s">
        <v>122</v>
      </c>
      <c r="L496" t="s">
        <v>40</v>
      </c>
      <c r="M496" t="s">
        <v>38</v>
      </c>
      <c r="N496" t="s">
        <v>40</v>
      </c>
      <c r="O496" t="s">
        <v>40</v>
      </c>
      <c r="P496" t="s">
        <v>152</v>
      </c>
      <c r="Q496" t="s">
        <v>60</v>
      </c>
      <c r="R496" t="s">
        <v>120</v>
      </c>
      <c r="S496" t="s">
        <v>152</v>
      </c>
      <c r="T496" t="s">
        <v>121</v>
      </c>
      <c r="U496" t="s">
        <v>45</v>
      </c>
      <c r="V496" t="s">
        <v>40</v>
      </c>
      <c r="W496" t="s">
        <v>40</v>
      </c>
      <c r="X496" t="s">
        <v>121</v>
      </c>
      <c r="Y496" t="s">
        <v>38</v>
      </c>
      <c r="Z496" t="s">
        <v>38</v>
      </c>
    </row>
    <row r="497" spans="1:26" x14ac:dyDescent="0.25">
      <c r="A497" t="s">
        <v>601</v>
      </c>
      <c r="B497" t="s">
        <v>544</v>
      </c>
      <c r="C497" t="s">
        <v>37</v>
      </c>
      <c r="D497" t="s">
        <v>120</v>
      </c>
      <c r="E497" t="s">
        <v>40</v>
      </c>
      <c r="F497" t="s">
        <v>40</v>
      </c>
      <c r="G497" t="s">
        <v>40</v>
      </c>
      <c r="H497" t="s">
        <v>40</v>
      </c>
      <c r="I497" t="s">
        <v>38</v>
      </c>
      <c r="J497" t="s">
        <v>40</v>
      </c>
      <c r="K497" t="s">
        <v>128</v>
      </c>
      <c r="L497" t="s">
        <v>40</v>
      </c>
      <c r="M497" t="s">
        <v>58</v>
      </c>
      <c r="N497" t="s">
        <v>40</v>
      </c>
      <c r="O497" t="s">
        <v>40</v>
      </c>
      <c r="P497" t="s">
        <v>38</v>
      </c>
      <c r="Q497" t="s">
        <v>60</v>
      </c>
      <c r="R497" t="s">
        <v>120</v>
      </c>
      <c r="S497" t="s">
        <v>152</v>
      </c>
      <c r="T497" t="s">
        <v>121</v>
      </c>
      <c r="U497" t="s">
        <v>45</v>
      </c>
      <c r="V497" t="s">
        <v>40</v>
      </c>
      <c r="W497" t="s">
        <v>40</v>
      </c>
      <c r="X497" t="s">
        <v>60</v>
      </c>
      <c r="Y497" t="s">
        <v>38</v>
      </c>
      <c r="Z497" t="s">
        <v>38</v>
      </c>
    </row>
    <row r="498" spans="1:26" x14ac:dyDescent="0.25">
      <c r="A498" t="s">
        <v>602</v>
      </c>
      <c r="B498" t="s">
        <v>544</v>
      </c>
      <c r="C498" t="s">
        <v>37</v>
      </c>
      <c r="D498" t="s">
        <v>128</v>
      </c>
      <c r="E498" t="s">
        <v>40</v>
      </c>
      <c r="F498" t="s">
        <v>40</v>
      </c>
      <c r="G498" t="s">
        <v>40</v>
      </c>
      <c r="H498" t="s">
        <v>40</v>
      </c>
      <c r="I498" t="s">
        <v>128</v>
      </c>
      <c r="J498" t="s">
        <v>40</v>
      </c>
      <c r="K498" t="s">
        <v>122</v>
      </c>
      <c r="L498" t="s">
        <v>40</v>
      </c>
      <c r="M498" t="s">
        <v>38</v>
      </c>
      <c r="N498" t="s">
        <v>40</v>
      </c>
      <c r="O498" t="s">
        <v>40</v>
      </c>
      <c r="P498" t="s">
        <v>325</v>
      </c>
      <c r="Q498" t="s">
        <v>121</v>
      </c>
      <c r="R498" t="s">
        <v>122</v>
      </c>
      <c r="S498" t="s">
        <v>38</v>
      </c>
      <c r="T498" t="s">
        <v>152</v>
      </c>
      <c r="U498" t="s">
        <v>38</v>
      </c>
      <c r="V498" t="s">
        <v>40</v>
      </c>
      <c r="W498" t="s">
        <v>40</v>
      </c>
      <c r="X498" t="s">
        <v>121</v>
      </c>
      <c r="Y498" t="s">
        <v>38</v>
      </c>
      <c r="Z498" t="s">
        <v>38</v>
      </c>
    </row>
    <row r="499" spans="1:26" x14ac:dyDescent="0.25">
      <c r="A499" t="s">
        <v>603</v>
      </c>
      <c r="B499" t="s">
        <v>544</v>
      </c>
      <c r="C499" t="s">
        <v>37</v>
      </c>
      <c r="D499" t="s">
        <v>152</v>
      </c>
      <c r="E499" t="s">
        <v>40</v>
      </c>
      <c r="F499" t="s">
        <v>40</v>
      </c>
      <c r="G499" t="s">
        <v>40</v>
      </c>
      <c r="H499" t="s">
        <v>40</v>
      </c>
      <c r="I499" t="s">
        <v>152</v>
      </c>
      <c r="J499" t="s">
        <v>40</v>
      </c>
      <c r="K499" t="s">
        <v>128</v>
      </c>
      <c r="L499" t="s">
        <v>40</v>
      </c>
      <c r="M499" t="s">
        <v>58</v>
      </c>
      <c r="N499" t="s">
        <v>40</v>
      </c>
      <c r="O499" t="s">
        <v>40</v>
      </c>
      <c r="P499" t="s">
        <v>152</v>
      </c>
      <c r="Q499" t="s">
        <v>60</v>
      </c>
      <c r="R499" t="s">
        <v>304</v>
      </c>
      <c r="S499" t="s">
        <v>304</v>
      </c>
      <c r="T499" t="s">
        <v>172</v>
      </c>
      <c r="U499" t="s">
        <v>44</v>
      </c>
      <c r="V499" t="s">
        <v>40</v>
      </c>
      <c r="W499" t="s">
        <v>40</v>
      </c>
      <c r="X499" t="s">
        <v>142</v>
      </c>
      <c r="Y499" t="s">
        <v>38</v>
      </c>
      <c r="Z499" t="s">
        <v>38</v>
      </c>
    </row>
    <row r="500" spans="1:26" x14ac:dyDescent="0.25">
      <c r="A500" t="s">
        <v>604</v>
      </c>
      <c r="B500" t="s">
        <v>544</v>
      </c>
      <c r="C500" t="s">
        <v>37</v>
      </c>
      <c r="D500" t="s">
        <v>128</v>
      </c>
      <c r="E500" t="s">
        <v>40</v>
      </c>
      <c r="F500" t="s">
        <v>40</v>
      </c>
      <c r="G500" t="s">
        <v>40</v>
      </c>
      <c r="H500" t="s">
        <v>40</v>
      </c>
      <c r="I500" t="s">
        <v>38</v>
      </c>
      <c r="J500" t="s">
        <v>40</v>
      </c>
      <c r="K500" t="s">
        <v>122</v>
      </c>
      <c r="L500" t="s">
        <v>40</v>
      </c>
      <c r="M500" t="s">
        <v>58</v>
      </c>
      <c r="N500" t="s">
        <v>40</v>
      </c>
      <c r="O500" t="s">
        <v>40</v>
      </c>
      <c r="P500" t="s">
        <v>325</v>
      </c>
      <c r="Q500" t="s">
        <v>60</v>
      </c>
      <c r="R500" t="s">
        <v>120</v>
      </c>
      <c r="S500" t="s">
        <v>38</v>
      </c>
      <c r="T500" t="s">
        <v>121</v>
      </c>
      <c r="U500" t="s">
        <v>45</v>
      </c>
      <c r="V500" t="s">
        <v>40</v>
      </c>
      <c r="W500" t="s">
        <v>40</v>
      </c>
      <c r="X500" t="s">
        <v>60</v>
      </c>
      <c r="Y500" t="s">
        <v>38</v>
      </c>
      <c r="Z500" t="s">
        <v>38</v>
      </c>
    </row>
    <row r="501" spans="1:26" x14ac:dyDescent="0.25">
      <c r="A501" t="s">
        <v>605</v>
      </c>
      <c r="B501" t="s">
        <v>544</v>
      </c>
      <c r="C501" t="s">
        <v>37</v>
      </c>
      <c r="D501" t="s">
        <v>81</v>
      </c>
      <c r="E501" t="s">
        <v>40</v>
      </c>
      <c r="F501" t="s">
        <v>40</v>
      </c>
      <c r="G501" t="s">
        <v>40</v>
      </c>
      <c r="H501" t="s">
        <v>40</v>
      </c>
      <c r="I501" t="s">
        <v>121</v>
      </c>
      <c r="J501" t="s">
        <v>40</v>
      </c>
      <c r="K501" t="s">
        <v>121</v>
      </c>
      <c r="L501" t="s">
        <v>40</v>
      </c>
      <c r="M501" t="s">
        <v>58</v>
      </c>
      <c r="N501" t="s">
        <v>40</v>
      </c>
      <c r="O501" t="s">
        <v>40</v>
      </c>
      <c r="P501" t="s">
        <v>152</v>
      </c>
      <c r="Q501" t="s">
        <v>60</v>
      </c>
      <c r="R501" t="s">
        <v>120</v>
      </c>
      <c r="S501" t="s">
        <v>152</v>
      </c>
      <c r="T501" t="s">
        <v>60</v>
      </c>
      <c r="U501" t="s">
        <v>45</v>
      </c>
      <c r="V501" t="s">
        <v>40</v>
      </c>
      <c r="W501" t="s">
        <v>40</v>
      </c>
      <c r="X501" t="s">
        <v>105</v>
      </c>
      <c r="Y501" t="s">
        <v>38</v>
      </c>
      <c r="Z501" t="s">
        <v>38</v>
      </c>
    </row>
    <row r="502" spans="1:26" x14ac:dyDescent="0.25">
      <c r="A502" t="s">
        <v>606</v>
      </c>
      <c r="B502" t="s">
        <v>607</v>
      </c>
      <c r="C502" t="s">
        <v>37</v>
      </c>
      <c r="D502" t="s">
        <v>60</v>
      </c>
      <c r="E502" t="s">
        <v>44</v>
      </c>
      <c r="F502" t="s">
        <v>40</v>
      </c>
      <c r="G502" t="s">
        <v>40</v>
      </c>
      <c r="H502" t="s">
        <v>40</v>
      </c>
      <c r="I502" t="s">
        <v>152</v>
      </c>
      <c r="J502" t="s">
        <v>40</v>
      </c>
      <c r="K502" t="s">
        <v>152</v>
      </c>
      <c r="L502" t="s">
        <v>40</v>
      </c>
      <c r="M502" t="s">
        <v>40</v>
      </c>
      <c r="N502" t="s">
        <v>40</v>
      </c>
      <c r="O502" t="s">
        <v>40</v>
      </c>
      <c r="P502" t="s">
        <v>121</v>
      </c>
      <c r="Q502" t="s">
        <v>44</v>
      </c>
      <c r="R502" t="s">
        <v>40</v>
      </c>
      <c r="S502" t="s">
        <v>40</v>
      </c>
      <c r="T502" t="s">
        <v>40</v>
      </c>
      <c r="U502" t="s">
        <v>40</v>
      </c>
      <c r="V502" t="s">
        <v>40</v>
      </c>
      <c r="W502" t="s">
        <v>40</v>
      </c>
      <c r="X502" t="s">
        <v>40</v>
      </c>
      <c r="Y502" t="s">
        <v>40</v>
      </c>
      <c r="Z502" t="s">
        <v>38</v>
      </c>
    </row>
    <row r="503" spans="1:26" x14ac:dyDescent="0.25">
      <c r="A503" t="s">
        <v>608</v>
      </c>
      <c r="B503" t="s">
        <v>607</v>
      </c>
      <c r="C503" t="s">
        <v>37</v>
      </c>
      <c r="D503" t="s">
        <v>81</v>
      </c>
      <c r="E503" t="s">
        <v>58</v>
      </c>
      <c r="F503" t="s">
        <v>40</v>
      </c>
      <c r="G503" t="s">
        <v>40</v>
      </c>
      <c r="H503" t="s">
        <v>40</v>
      </c>
      <c r="I503" t="s">
        <v>60</v>
      </c>
      <c r="J503" t="s">
        <v>40</v>
      </c>
      <c r="K503" t="s">
        <v>152</v>
      </c>
      <c r="L503" t="s">
        <v>40</v>
      </c>
      <c r="M503" t="s">
        <v>40</v>
      </c>
      <c r="N503" t="s">
        <v>40</v>
      </c>
      <c r="O503" t="s">
        <v>40</v>
      </c>
      <c r="P503" t="s">
        <v>38</v>
      </c>
      <c r="Q503" t="s">
        <v>44</v>
      </c>
      <c r="R503" t="s">
        <v>40</v>
      </c>
      <c r="S503" t="s">
        <v>40</v>
      </c>
      <c r="T503" t="s">
        <v>40</v>
      </c>
      <c r="U503" t="s">
        <v>40</v>
      </c>
      <c r="V503" t="s">
        <v>40</v>
      </c>
      <c r="W503" t="s">
        <v>40</v>
      </c>
      <c r="X503" t="s">
        <v>40</v>
      </c>
      <c r="Y503" t="s">
        <v>40</v>
      </c>
      <c r="Z503" t="s">
        <v>38</v>
      </c>
    </row>
    <row r="504" spans="1:26" x14ac:dyDescent="0.25">
      <c r="A504" t="s">
        <v>609</v>
      </c>
      <c r="B504" t="s">
        <v>607</v>
      </c>
      <c r="C504" t="s">
        <v>37</v>
      </c>
      <c r="D504" t="s">
        <v>60</v>
      </c>
      <c r="E504" t="s">
        <v>58</v>
      </c>
      <c r="F504" t="s">
        <v>40</v>
      </c>
      <c r="G504" t="s">
        <v>40</v>
      </c>
      <c r="H504" t="s">
        <v>40</v>
      </c>
      <c r="I504" t="s">
        <v>121</v>
      </c>
      <c r="J504" t="s">
        <v>40</v>
      </c>
      <c r="K504" t="s">
        <v>38</v>
      </c>
      <c r="L504" t="s">
        <v>40</v>
      </c>
      <c r="M504" t="s">
        <v>40</v>
      </c>
      <c r="N504" t="s">
        <v>40</v>
      </c>
      <c r="O504" t="s">
        <v>40</v>
      </c>
      <c r="P504" t="s">
        <v>325</v>
      </c>
      <c r="Q504" t="s">
        <v>44</v>
      </c>
      <c r="R504" t="s">
        <v>40</v>
      </c>
      <c r="S504" t="s">
        <v>40</v>
      </c>
      <c r="T504" t="s">
        <v>40</v>
      </c>
      <c r="U504" t="s">
        <v>40</v>
      </c>
      <c r="V504" t="s">
        <v>40</v>
      </c>
      <c r="W504" t="s">
        <v>40</v>
      </c>
      <c r="X504" t="s">
        <v>40</v>
      </c>
      <c r="Y504" t="s">
        <v>40</v>
      </c>
      <c r="Z504" t="s">
        <v>38</v>
      </c>
    </row>
    <row r="505" spans="1:26" x14ac:dyDescent="0.25">
      <c r="A505" t="s">
        <v>610</v>
      </c>
      <c r="B505" t="s">
        <v>607</v>
      </c>
      <c r="C505" t="s">
        <v>37</v>
      </c>
      <c r="D505" t="s">
        <v>48</v>
      </c>
      <c r="E505" t="s">
        <v>142</v>
      </c>
      <c r="F505" t="s">
        <v>40</v>
      </c>
      <c r="G505" t="s">
        <v>40</v>
      </c>
      <c r="H505" t="s">
        <v>40</v>
      </c>
      <c r="I505" t="s">
        <v>44</v>
      </c>
      <c r="J505" t="s">
        <v>40</v>
      </c>
      <c r="K505" t="s">
        <v>60</v>
      </c>
      <c r="L505" t="s">
        <v>40</v>
      </c>
      <c r="M505" t="s">
        <v>40</v>
      </c>
      <c r="N505" t="s">
        <v>40</v>
      </c>
      <c r="O505" t="s">
        <v>40</v>
      </c>
      <c r="P505" t="s">
        <v>152</v>
      </c>
      <c r="Q505" t="s">
        <v>44</v>
      </c>
      <c r="R505" t="s">
        <v>40</v>
      </c>
      <c r="S505" t="s">
        <v>40</v>
      </c>
      <c r="T505" t="s">
        <v>40</v>
      </c>
      <c r="U505" t="s">
        <v>40</v>
      </c>
      <c r="V505" t="s">
        <v>40</v>
      </c>
      <c r="W505" t="s">
        <v>40</v>
      </c>
      <c r="X505" t="s">
        <v>40</v>
      </c>
      <c r="Y505" t="s">
        <v>40</v>
      </c>
      <c r="Z505" t="s">
        <v>38</v>
      </c>
    </row>
    <row r="506" spans="1:26" x14ac:dyDescent="0.25">
      <c r="A506" t="s">
        <v>611</v>
      </c>
      <c r="B506" t="s">
        <v>563</v>
      </c>
      <c r="C506" t="s">
        <v>37</v>
      </c>
      <c r="D506" t="s">
        <v>567</v>
      </c>
      <c r="E506" t="s">
        <v>66</v>
      </c>
      <c r="F506" t="s">
        <v>40</v>
      </c>
      <c r="G506" t="s">
        <v>40</v>
      </c>
      <c r="H506" t="s">
        <v>40</v>
      </c>
      <c r="I506" t="s">
        <v>43</v>
      </c>
      <c r="J506" t="s">
        <v>40</v>
      </c>
      <c r="K506" t="s">
        <v>40</v>
      </c>
      <c r="L506" t="s">
        <v>40</v>
      </c>
      <c r="M506" t="s">
        <v>126</v>
      </c>
      <c r="N506" t="s">
        <v>40</v>
      </c>
      <c r="O506" t="s">
        <v>40</v>
      </c>
      <c r="P506" t="s">
        <v>152</v>
      </c>
      <c r="Q506" t="s">
        <v>44</v>
      </c>
      <c r="R506" t="s">
        <v>304</v>
      </c>
      <c r="S506" t="s">
        <v>304</v>
      </c>
      <c r="T506" t="s">
        <v>40</v>
      </c>
      <c r="U506" t="s">
        <v>45</v>
      </c>
      <c r="V506" t="s">
        <v>40</v>
      </c>
      <c r="W506" t="s">
        <v>40</v>
      </c>
      <c r="X506" t="s">
        <v>38</v>
      </c>
      <c r="Y506" t="s">
        <v>38</v>
      </c>
      <c r="Z506" t="s">
        <v>40</v>
      </c>
    </row>
    <row r="507" spans="1:26" x14ac:dyDescent="0.25">
      <c r="A507" t="s">
        <v>612</v>
      </c>
      <c r="B507" t="s">
        <v>563</v>
      </c>
      <c r="C507" t="s">
        <v>37</v>
      </c>
      <c r="D507" t="s">
        <v>567</v>
      </c>
      <c r="E507" t="s">
        <v>66</v>
      </c>
      <c r="F507" t="s">
        <v>40</v>
      </c>
      <c r="G507" t="s">
        <v>40</v>
      </c>
      <c r="H507" t="s">
        <v>40</v>
      </c>
      <c r="I507" t="s">
        <v>66</v>
      </c>
      <c r="J507" t="s">
        <v>40</v>
      </c>
      <c r="K507" t="s">
        <v>40</v>
      </c>
      <c r="L507" t="s">
        <v>40</v>
      </c>
      <c r="M507" t="s">
        <v>58</v>
      </c>
      <c r="N507" t="s">
        <v>40</v>
      </c>
      <c r="O507" t="s">
        <v>40</v>
      </c>
      <c r="P507" t="s">
        <v>152</v>
      </c>
      <c r="Q507" t="s">
        <v>44</v>
      </c>
      <c r="R507" t="s">
        <v>166</v>
      </c>
      <c r="S507" t="s">
        <v>38</v>
      </c>
      <c r="T507" t="s">
        <v>40</v>
      </c>
      <c r="U507" t="s">
        <v>45</v>
      </c>
      <c r="V507" t="s">
        <v>40</v>
      </c>
      <c r="W507" t="s">
        <v>40</v>
      </c>
      <c r="X507" t="s">
        <v>38</v>
      </c>
      <c r="Y507" t="s">
        <v>38</v>
      </c>
      <c r="Z507" t="s">
        <v>40</v>
      </c>
    </row>
    <row r="508" spans="1:26" x14ac:dyDescent="0.25">
      <c r="A508" t="s">
        <v>613</v>
      </c>
      <c r="B508" t="s">
        <v>563</v>
      </c>
      <c r="C508" t="s">
        <v>37</v>
      </c>
      <c r="D508" t="s">
        <v>128</v>
      </c>
      <c r="E508" t="s">
        <v>43</v>
      </c>
      <c r="F508" t="s">
        <v>40</v>
      </c>
      <c r="G508" t="s">
        <v>40</v>
      </c>
      <c r="H508" t="s">
        <v>40</v>
      </c>
      <c r="I508" t="s">
        <v>43</v>
      </c>
      <c r="J508" t="s">
        <v>40</v>
      </c>
      <c r="K508" t="s">
        <v>40</v>
      </c>
      <c r="L508" t="s">
        <v>40</v>
      </c>
      <c r="M508" t="s">
        <v>58</v>
      </c>
      <c r="N508" t="s">
        <v>40</v>
      </c>
      <c r="O508" t="s">
        <v>40</v>
      </c>
      <c r="P508" t="s">
        <v>325</v>
      </c>
      <c r="Q508" t="s">
        <v>44</v>
      </c>
      <c r="R508" t="s">
        <v>138</v>
      </c>
      <c r="S508" t="s">
        <v>152</v>
      </c>
      <c r="T508" t="s">
        <v>40</v>
      </c>
      <c r="U508" t="s">
        <v>38</v>
      </c>
      <c r="V508" t="s">
        <v>40</v>
      </c>
      <c r="W508" t="s">
        <v>40</v>
      </c>
      <c r="X508" t="s">
        <v>121</v>
      </c>
      <c r="Y508" t="s">
        <v>38</v>
      </c>
      <c r="Z508" t="s">
        <v>40</v>
      </c>
    </row>
    <row r="509" spans="1:26" x14ac:dyDescent="0.25">
      <c r="A509" t="s">
        <v>614</v>
      </c>
      <c r="B509" t="s">
        <v>563</v>
      </c>
      <c r="C509" t="s">
        <v>37</v>
      </c>
      <c r="D509" t="s">
        <v>128</v>
      </c>
      <c r="E509" t="s">
        <v>43</v>
      </c>
      <c r="F509" t="s">
        <v>40</v>
      </c>
      <c r="G509" t="s">
        <v>40</v>
      </c>
      <c r="H509" t="s">
        <v>40</v>
      </c>
      <c r="I509" t="s">
        <v>43</v>
      </c>
      <c r="J509" t="s">
        <v>40</v>
      </c>
      <c r="K509" t="s">
        <v>40</v>
      </c>
      <c r="L509" t="s">
        <v>40</v>
      </c>
      <c r="M509" t="s">
        <v>58</v>
      </c>
      <c r="N509" t="s">
        <v>40</v>
      </c>
      <c r="O509" t="s">
        <v>40</v>
      </c>
      <c r="P509" t="s">
        <v>325</v>
      </c>
      <c r="Q509" t="s">
        <v>44</v>
      </c>
      <c r="R509" t="s">
        <v>304</v>
      </c>
      <c r="S509" t="s">
        <v>38</v>
      </c>
      <c r="T509" t="s">
        <v>40</v>
      </c>
      <c r="U509" t="s">
        <v>45</v>
      </c>
      <c r="V509" t="s">
        <v>40</v>
      </c>
      <c r="W509" t="s">
        <v>40</v>
      </c>
      <c r="X509" t="s">
        <v>152</v>
      </c>
      <c r="Y509" t="s">
        <v>38</v>
      </c>
      <c r="Z509" t="s">
        <v>40</v>
      </c>
    </row>
    <row r="510" spans="1:26" x14ac:dyDescent="0.25">
      <c r="A510" t="s">
        <v>615</v>
      </c>
      <c r="B510" t="s">
        <v>563</v>
      </c>
      <c r="C510" t="s">
        <v>37</v>
      </c>
      <c r="D510" t="s">
        <v>128</v>
      </c>
      <c r="E510" t="s">
        <v>43</v>
      </c>
      <c r="F510" t="s">
        <v>40</v>
      </c>
      <c r="G510" t="s">
        <v>40</v>
      </c>
      <c r="H510" t="s">
        <v>40</v>
      </c>
      <c r="I510" t="s">
        <v>43</v>
      </c>
      <c r="J510" t="s">
        <v>40</v>
      </c>
      <c r="K510" t="s">
        <v>40</v>
      </c>
      <c r="L510" t="s">
        <v>40</v>
      </c>
      <c r="M510" t="s">
        <v>126</v>
      </c>
      <c r="N510" t="s">
        <v>40</v>
      </c>
      <c r="O510" t="s">
        <v>40</v>
      </c>
      <c r="P510" t="s">
        <v>152</v>
      </c>
      <c r="Q510" t="s">
        <v>44</v>
      </c>
      <c r="R510" t="s">
        <v>304</v>
      </c>
      <c r="S510" t="s">
        <v>152</v>
      </c>
      <c r="T510" t="s">
        <v>40</v>
      </c>
      <c r="U510" t="s">
        <v>45</v>
      </c>
      <c r="V510" t="s">
        <v>40</v>
      </c>
      <c r="W510" t="s">
        <v>40</v>
      </c>
      <c r="X510" t="s">
        <v>152</v>
      </c>
      <c r="Y510" t="s">
        <v>38</v>
      </c>
      <c r="Z510" t="s">
        <v>40</v>
      </c>
    </row>
    <row r="511" spans="1:26" x14ac:dyDescent="0.25">
      <c r="A511" t="s">
        <v>616</v>
      </c>
      <c r="B511" t="s">
        <v>563</v>
      </c>
      <c r="C511" t="s">
        <v>37</v>
      </c>
      <c r="D511" t="s">
        <v>567</v>
      </c>
      <c r="E511" t="s">
        <v>66</v>
      </c>
      <c r="F511" t="s">
        <v>40</v>
      </c>
      <c r="G511" t="s">
        <v>40</v>
      </c>
      <c r="H511" t="s">
        <v>40</v>
      </c>
      <c r="I511" t="s">
        <v>66</v>
      </c>
      <c r="J511" t="s">
        <v>40</v>
      </c>
      <c r="K511" t="s">
        <v>40</v>
      </c>
      <c r="L511" t="s">
        <v>40</v>
      </c>
      <c r="M511" t="s">
        <v>58</v>
      </c>
      <c r="N511" t="s">
        <v>40</v>
      </c>
      <c r="O511" t="s">
        <v>40</v>
      </c>
      <c r="P511" t="s">
        <v>152</v>
      </c>
      <c r="Q511" t="s">
        <v>60</v>
      </c>
      <c r="R511" t="s">
        <v>120</v>
      </c>
      <c r="S511" t="s">
        <v>120</v>
      </c>
      <c r="T511" t="s">
        <v>40</v>
      </c>
      <c r="U511" t="s">
        <v>45</v>
      </c>
      <c r="V511" t="s">
        <v>40</v>
      </c>
      <c r="W511" t="s">
        <v>40</v>
      </c>
      <c r="X511" t="s">
        <v>38</v>
      </c>
      <c r="Y511" t="s">
        <v>38</v>
      </c>
      <c r="Z511" t="s">
        <v>40</v>
      </c>
    </row>
    <row r="512" spans="1:26" x14ac:dyDescent="0.25">
      <c r="A512" t="s">
        <v>617</v>
      </c>
      <c r="B512" t="s">
        <v>563</v>
      </c>
      <c r="C512" t="s">
        <v>37</v>
      </c>
      <c r="D512" t="s">
        <v>567</v>
      </c>
      <c r="E512" t="s">
        <v>66</v>
      </c>
      <c r="F512" t="s">
        <v>40</v>
      </c>
      <c r="G512" t="s">
        <v>40</v>
      </c>
      <c r="H512" t="s">
        <v>40</v>
      </c>
      <c r="I512" t="s">
        <v>66</v>
      </c>
      <c r="J512" t="s">
        <v>40</v>
      </c>
      <c r="K512" t="s">
        <v>40</v>
      </c>
      <c r="L512" t="s">
        <v>40</v>
      </c>
      <c r="M512" t="s">
        <v>81</v>
      </c>
      <c r="N512" t="s">
        <v>40</v>
      </c>
      <c r="O512" t="s">
        <v>40</v>
      </c>
      <c r="P512" t="s">
        <v>152</v>
      </c>
      <c r="Q512" t="s">
        <v>44</v>
      </c>
      <c r="R512" t="s">
        <v>304</v>
      </c>
      <c r="S512" t="s">
        <v>304</v>
      </c>
      <c r="T512" t="s">
        <v>40</v>
      </c>
      <c r="U512" t="s">
        <v>45</v>
      </c>
      <c r="V512" t="s">
        <v>40</v>
      </c>
      <c r="W512" t="s">
        <v>40</v>
      </c>
      <c r="X512" t="s">
        <v>152</v>
      </c>
      <c r="Y512" t="s">
        <v>38</v>
      </c>
      <c r="Z512" t="s">
        <v>40</v>
      </c>
    </row>
    <row r="513" spans="1:26" x14ac:dyDescent="0.25">
      <c r="A513" t="s">
        <v>618</v>
      </c>
      <c r="B513" t="s">
        <v>563</v>
      </c>
      <c r="C513" t="s">
        <v>37</v>
      </c>
      <c r="D513" t="s">
        <v>567</v>
      </c>
      <c r="E513" t="s">
        <v>66</v>
      </c>
      <c r="F513" t="s">
        <v>40</v>
      </c>
      <c r="G513" t="s">
        <v>40</v>
      </c>
      <c r="H513" t="s">
        <v>40</v>
      </c>
      <c r="I513" t="s">
        <v>66</v>
      </c>
      <c r="J513" t="s">
        <v>40</v>
      </c>
      <c r="K513" t="s">
        <v>40</v>
      </c>
      <c r="L513" t="s">
        <v>40</v>
      </c>
      <c r="M513" t="s">
        <v>81</v>
      </c>
      <c r="N513" t="s">
        <v>40</v>
      </c>
      <c r="O513" t="s">
        <v>40</v>
      </c>
      <c r="P513" t="s">
        <v>152</v>
      </c>
      <c r="Q513" t="s">
        <v>60</v>
      </c>
      <c r="R513" t="s">
        <v>304</v>
      </c>
      <c r="S513" t="s">
        <v>304</v>
      </c>
      <c r="T513" t="s">
        <v>40</v>
      </c>
      <c r="U513" t="s">
        <v>45</v>
      </c>
      <c r="V513" t="s">
        <v>40</v>
      </c>
      <c r="W513" t="s">
        <v>40</v>
      </c>
      <c r="X513" t="s">
        <v>38</v>
      </c>
      <c r="Y513" t="s">
        <v>38</v>
      </c>
      <c r="Z513" t="s">
        <v>40</v>
      </c>
    </row>
    <row r="514" spans="1:26" x14ac:dyDescent="0.25">
      <c r="A514" t="s">
        <v>619</v>
      </c>
      <c r="B514" t="s">
        <v>563</v>
      </c>
      <c r="C514" t="s">
        <v>37</v>
      </c>
      <c r="D514" t="s">
        <v>567</v>
      </c>
      <c r="E514" t="s">
        <v>66</v>
      </c>
      <c r="F514" t="s">
        <v>40</v>
      </c>
      <c r="G514" t="s">
        <v>40</v>
      </c>
      <c r="H514" t="s">
        <v>40</v>
      </c>
      <c r="I514" t="s">
        <v>66</v>
      </c>
      <c r="J514" t="s">
        <v>40</v>
      </c>
      <c r="K514" t="s">
        <v>40</v>
      </c>
      <c r="L514" t="s">
        <v>40</v>
      </c>
      <c r="M514" t="s">
        <v>81</v>
      </c>
      <c r="N514" t="s">
        <v>40</v>
      </c>
      <c r="O514" t="s">
        <v>40</v>
      </c>
      <c r="P514" t="s">
        <v>152</v>
      </c>
      <c r="Q514" t="s">
        <v>44</v>
      </c>
      <c r="R514" t="s">
        <v>152</v>
      </c>
      <c r="S514" t="s">
        <v>152</v>
      </c>
      <c r="T514" t="s">
        <v>40</v>
      </c>
      <c r="U514" t="s">
        <v>45</v>
      </c>
      <c r="V514" t="s">
        <v>40</v>
      </c>
      <c r="W514" t="s">
        <v>40</v>
      </c>
      <c r="X514" t="s">
        <v>121</v>
      </c>
      <c r="Y514" t="s">
        <v>38</v>
      </c>
      <c r="Z514" t="s">
        <v>40</v>
      </c>
    </row>
    <row r="515" spans="1:26" x14ac:dyDescent="0.25">
      <c r="A515" t="s">
        <v>620</v>
      </c>
      <c r="B515" t="s">
        <v>563</v>
      </c>
      <c r="C515" t="s">
        <v>37</v>
      </c>
      <c r="D515" t="s">
        <v>567</v>
      </c>
      <c r="E515" t="s">
        <v>43</v>
      </c>
      <c r="F515" t="s">
        <v>40</v>
      </c>
      <c r="G515" t="s">
        <v>40</v>
      </c>
      <c r="H515" t="s">
        <v>40</v>
      </c>
      <c r="I515" t="s">
        <v>43</v>
      </c>
      <c r="J515" t="s">
        <v>40</v>
      </c>
      <c r="K515" t="s">
        <v>40</v>
      </c>
      <c r="L515" t="s">
        <v>40</v>
      </c>
      <c r="M515" t="s">
        <v>81</v>
      </c>
      <c r="N515" t="s">
        <v>40</v>
      </c>
      <c r="O515" t="s">
        <v>40</v>
      </c>
      <c r="P515" t="s">
        <v>152</v>
      </c>
      <c r="Q515" t="s">
        <v>44</v>
      </c>
      <c r="R515" t="s">
        <v>152</v>
      </c>
      <c r="S515" t="s">
        <v>152</v>
      </c>
      <c r="T515" t="s">
        <v>40</v>
      </c>
      <c r="U515" t="s">
        <v>45</v>
      </c>
      <c r="V515" t="s">
        <v>40</v>
      </c>
      <c r="W515" t="s">
        <v>40</v>
      </c>
      <c r="X515" t="s">
        <v>38</v>
      </c>
      <c r="Y515" t="s">
        <v>38</v>
      </c>
      <c r="Z515" t="s">
        <v>40</v>
      </c>
    </row>
    <row r="516" spans="1:26" x14ac:dyDescent="0.25">
      <c r="A516" t="s">
        <v>621</v>
      </c>
      <c r="B516" t="s">
        <v>563</v>
      </c>
      <c r="C516" t="s">
        <v>37</v>
      </c>
      <c r="D516" t="s">
        <v>128</v>
      </c>
      <c r="E516" t="s">
        <v>43</v>
      </c>
      <c r="F516" t="s">
        <v>40</v>
      </c>
      <c r="G516" t="s">
        <v>40</v>
      </c>
      <c r="H516" t="s">
        <v>40</v>
      </c>
      <c r="I516" t="s">
        <v>43</v>
      </c>
      <c r="J516" t="s">
        <v>40</v>
      </c>
      <c r="K516" t="s">
        <v>40</v>
      </c>
      <c r="L516" t="s">
        <v>40</v>
      </c>
      <c r="M516" t="s">
        <v>48</v>
      </c>
      <c r="N516" t="s">
        <v>40</v>
      </c>
      <c r="O516" t="s">
        <v>40</v>
      </c>
      <c r="P516" t="s">
        <v>325</v>
      </c>
      <c r="Q516" t="s">
        <v>60</v>
      </c>
      <c r="R516" t="s">
        <v>304</v>
      </c>
      <c r="S516" t="s">
        <v>38</v>
      </c>
      <c r="T516" t="s">
        <v>40</v>
      </c>
      <c r="U516" t="s">
        <v>45</v>
      </c>
      <c r="V516" t="s">
        <v>40</v>
      </c>
      <c r="W516" t="s">
        <v>40</v>
      </c>
      <c r="X516" t="s">
        <v>152</v>
      </c>
      <c r="Y516" t="s">
        <v>38</v>
      </c>
      <c r="Z516" t="s">
        <v>40</v>
      </c>
    </row>
    <row r="517" spans="1:26" x14ac:dyDescent="0.25">
      <c r="A517" t="s">
        <v>622</v>
      </c>
      <c r="B517" t="s">
        <v>563</v>
      </c>
      <c r="C517" t="s">
        <v>37</v>
      </c>
      <c r="D517" t="s">
        <v>128</v>
      </c>
      <c r="E517" t="s">
        <v>43</v>
      </c>
      <c r="F517" t="s">
        <v>40</v>
      </c>
      <c r="G517" t="s">
        <v>40</v>
      </c>
      <c r="H517" t="s">
        <v>40</v>
      </c>
      <c r="I517" t="s">
        <v>43</v>
      </c>
      <c r="J517" t="s">
        <v>40</v>
      </c>
      <c r="K517" t="s">
        <v>40</v>
      </c>
      <c r="L517" t="s">
        <v>40</v>
      </c>
      <c r="M517" t="s">
        <v>58</v>
      </c>
      <c r="N517" t="s">
        <v>40</v>
      </c>
      <c r="O517" t="s">
        <v>40</v>
      </c>
      <c r="P517" t="s">
        <v>325</v>
      </c>
      <c r="Q517" t="s">
        <v>44</v>
      </c>
      <c r="R517" t="s">
        <v>152</v>
      </c>
      <c r="S517" t="s">
        <v>152</v>
      </c>
      <c r="T517" t="s">
        <v>40</v>
      </c>
      <c r="U517" t="s">
        <v>39</v>
      </c>
      <c r="V517" t="s">
        <v>40</v>
      </c>
      <c r="W517" t="s">
        <v>40</v>
      </c>
      <c r="X517" t="s">
        <v>38</v>
      </c>
      <c r="Y517" t="s">
        <v>38</v>
      </c>
      <c r="Z517" t="s">
        <v>40</v>
      </c>
    </row>
    <row r="518" spans="1:26" x14ac:dyDescent="0.25">
      <c r="A518" t="s">
        <v>623</v>
      </c>
      <c r="B518" t="s">
        <v>418</v>
      </c>
      <c r="C518" t="s">
        <v>37</v>
      </c>
      <c r="D518" t="s">
        <v>60</v>
      </c>
      <c r="E518" t="s">
        <v>38</v>
      </c>
      <c r="F518" t="s">
        <v>40</v>
      </c>
      <c r="G518" t="s">
        <v>40</v>
      </c>
      <c r="H518" t="s">
        <v>40</v>
      </c>
      <c r="I518" t="s">
        <v>38</v>
      </c>
      <c r="J518" t="s">
        <v>40</v>
      </c>
      <c r="K518" t="s">
        <v>121</v>
      </c>
      <c r="L518" t="s">
        <v>40</v>
      </c>
      <c r="M518" t="s">
        <v>40</v>
      </c>
      <c r="N518" t="s">
        <v>40</v>
      </c>
      <c r="O518" t="s">
        <v>40</v>
      </c>
      <c r="P518" t="s">
        <v>325</v>
      </c>
      <c r="Q518" t="s">
        <v>60</v>
      </c>
      <c r="R518" t="s">
        <v>40</v>
      </c>
      <c r="S518" t="s">
        <v>40</v>
      </c>
      <c r="T518" t="s">
        <v>40</v>
      </c>
      <c r="U518" t="s">
        <v>40</v>
      </c>
      <c r="V518" t="s">
        <v>40</v>
      </c>
      <c r="W518" t="s">
        <v>40</v>
      </c>
      <c r="X518" t="s">
        <v>40</v>
      </c>
      <c r="Y518" t="s">
        <v>40</v>
      </c>
      <c r="Z518" t="s">
        <v>38</v>
      </c>
    </row>
    <row r="519" spans="1:26" x14ac:dyDescent="0.25">
      <c r="A519" t="s">
        <v>624</v>
      </c>
      <c r="B519" t="s">
        <v>418</v>
      </c>
      <c r="C519" t="s">
        <v>37</v>
      </c>
      <c r="D519" t="s">
        <v>73</v>
      </c>
      <c r="E519" t="s">
        <v>105</v>
      </c>
      <c r="F519" t="s">
        <v>40</v>
      </c>
      <c r="G519" t="s">
        <v>40</v>
      </c>
      <c r="H519" t="s">
        <v>40</v>
      </c>
      <c r="I519" t="s">
        <v>38</v>
      </c>
      <c r="J519" t="s">
        <v>40</v>
      </c>
      <c r="K519" t="s">
        <v>121</v>
      </c>
      <c r="L519" t="s">
        <v>40</v>
      </c>
      <c r="M519" t="s">
        <v>40</v>
      </c>
      <c r="N519" t="s">
        <v>40</v>
      </c>
      <c r="O519" t="s">
        <v>40</v>
      </c>
      <c r="P519" t="s">
        <v>625</v>
      </c>
      <c r="Q519" t="s">
        <v>625</v>
      </c>
      <c r="R519" t="s">
        <v>40</v>
      </c>
      <c r="S519" t="s">
        <v>40</v>
      </c>
      <c r="T519" t="s">
        <v>40</v>
      </c>
      <c r="U519" t="s">
        <v>40</v>
      </c>
      <c r="V519" t="s">
        <v>40</v>
      </c>
      <c r="W519" t="s">
        <v>40</v>
      </c>
      <c r="X519" t="s">
        <v>40</v>
      </c>
      <c r="Y519" t="s">
        <v>40</v>
      </c>
      <c r="Z519" t="s">
        <v>38</v>
      </c>
    </row>
    <row r="520" spans="1:26" x14ac:dyDescent="0.25">
      <c r="A520" t="s">
        <v>626</v>
      </c>
      <c r="B520" t="s">
        <v>418</v>
      </c>
      <c r="C520" t="s">
        <v>37</v>
      </c>
      <c r="D520" t="s">
        <v>120</v>
      </c>
      <c r="E520" t="s">
        <v>152</v>
      </c>
      <c r="F520" t="s">
        <v>40</v>
      </c>
      <c r="G520" t="s">
        <v>40</v>
      </c>
      <c r="H520" t="s">
        <v>40</v>
      </c>
      <c r="I520" t="s">
        <v>128</v>
      </c>
      <c r="J520" t="s">
        <v>40</v>
      </c>
      <c r="K520" t="s">
        <v>128</v>
      </c>
      <c r="L520" t="s">
        <v>40</v>
      </c>
      <c r="M520" t="s">
        <v>40</v>
      </c>
      <c r="N520" t="s">
        <v>40</v>
      </c>
      <c r="O520" t="s">
        <v>40</v>
      </c>
      <c r="P520" t="s">
        <v>60</v>
      </c>
      <c r="Q520" t="s">
        <v>44</v>
      </c>
      <c r="R520" t="s">
        <v>40</v>
      </c>
      <c r="S520" t="s">
        <v>40</v>
      </c>
      <c r="T520" t="s">
        <v>40</v>
      </c>
      <c r="U520" t="s">
        <v>40</v>
      </c>
      <c r="V520" t="s">
        <v>40</v>
      </c>
      <c r="W520" t="s">
        <v>40</v>
      </c>
      <c r="X520" t="s">
        <v>40</v>
      </c>
      <c r="Y520" t="s">
        <v>40</v>
      </c>
      <c r="Z520" t="s">
        <v>38</v>
      </c>
    </row>
    <row r="521" spans="1:26" x14ac:dyDescent="0.25">
      <c r="A521" t="s">
        <v>627</v>
      </c>
      <c r="B521" t="s">
        <v>418</v>
      </c>
      <c r="C521" t="s">
        <v>37</v>
      </c>
      <c r="D521" t="s">
        <v>38</v>
      </c>
      <c r="E521" t="s">
        <v>38</v>
      </c>
      <c r="F521" t="s">
        <v>40</v>
      </c>
      <c r="G521" t="s">
        <v>40</v>
      </c>
      <c r="H521" t="s">
        <v>40</v>
      </c>
      <c r="I521" t="s">
        <v>152</v>
      </c>
      <c r="J521" t="s">
        <v>40</v>
      </c>
      <c r="K521" t="s">
        <v>128</v>
      </c>
      <c r="L521" t="s">
        <v>40</v>
      </c>
      <c r="M521" t="s">
        <v>40</v>
      </c>
      <c r="N521" t="s">
        <v>40</v>
      </c>
      <c r="O521" t="s">
        <v>40</v>
      </c>
      <c r="P521" t="s">
        <v>38</v>
      </c>
      <c r="Q521" t="s">
        <v>44</v>
      </c>
      <c r="R521" t="s">
        <v>40</v>
      </c>
      <c r="S521" t="s">
        <v>40</v>
      </c>
      <c r="T521" t="s">
        <v>40</v>
      </c>
      <c r="U521" t="s">
        <v>40</v>
      </c>
      <c r="V521" t="s">
        <v>40</v>
      </c>
      <c r="W521" t="s">
        <v>40</v>
      </c>
      <c r="X521" t="s">
        <v>40</v>
      </c>
      <c r="Y521" t="s">
        <v>40</v>
      </c>
      <c r="Z521" t="s">
        <v>38</v>
      </c>
    </row>
    <row r="522" spans="1:26" x14ac:dyDescent="0.25">
      <c r="A522" t="s">
        <v>628</v>
      </c>
      <c r="B522" t="s">
        <v>418</v>
      </c>
      <c r="C522" t="s">
        <v>37</v>
      </c>
      <c r="D522" t="s">
        <v>121</v>
      </c>
      <c r="E522" t="s">
        <v>38</v>
      </c>
      <c r="F522" t="s">
        <v>40</v>
      </c>
      <c r="G522" t="s">
        <v>40</v>
      </c>
      <c r="H522" t="s">
        <v>40</v>
      </c>
      <c r="I522" t="s">
        <v>121</v>
      </c>
      <c r="J522" t="s">
        <v>40</v>
      </c>
      <c r="K522" t="s">
        <v>120</v>
      </c>
      <c r="L522" t="s">
        <v>40</v>
      </c>
      <c r="M522" t="s">
        <v>40</v>
      </c>
      <c r="N522" t="s">
        <v>40</v>
      </c>
      <c r="O522" t="s">
        <v>40</v>
      </c>
      <c r="P522" t="s">
        <v>121</v>
      </c>
      <c r="Q522" t="s">
        <v>44</v>
      </c>
      <c r="R522" t="s">
        <v>40</v>
      </c>
      <c r="S522" t="s">
        <v>40</v>
      </c>
      <c r="T522" t="s">
        <v>40</v>
      </c>
      <c r="U522" t="s">
        <v>40</v>
      </c>
      <c r="V522" t="s">
        <v>40</v>
      </c>
      <c r="W522" t="s">
        <v>40</v>
      </c>
      <c r="X522" t="s">
        <v>40</v>
      </c>
      <c r="Y522" t="s">
        <v>40</v>
      </c>
      <c r="Z522" t="s">
        <v>38</v>
      </c>
    </row>
    <row r="523" spans="1:26" x14ac:dyDescent="0.25">
      <c r="A523" t="s">
        <v>629</v>
      </c>
      <c r="B523" t="s">
        <v>418</v>
      </c>
      <c r="C523" t="s">
        <v>37</v>
      </c>
      <c r="D523" t="s">
        <v>120</v>
      </c>
      <c r="E523" t="s">
        <v>152</v>
      </c>
      <c r="F523" t="s">
        <v>40</v>
      </c>
      <c r="G523" t="s">
        <v>40</v>
      </c>
      <c r="H523" t="s">
        <v>40</v>
      </c>
      <c r="I523" t="s">
        <v>120</v>
      </c>
      <c r="J523" t="s">
        <v>40</v>
      </c>
      <c r="K523" t="s">
        <v>128</v>
      </c>
      <c r="L523" t="s">
        <v>40</v>
      </c>
      <c r="M523" t="s">
        <v>40</v>
      </c>
      <c r="N523" t="s">
        <v>40</v>
      </c>
      <c r="O523" t="s">
        <v>40</v>
      </c>
      <c r="P523" t="s">
        <v>60</v>
      </c>
      <c r="Q523" t="s">
        <v>45</v>
      </c>
      <c r="R523" t="s">
        <v>40</v>
      </c>
      <c r="S523" t="s">
        <v>40</v>
      </c>
      <c r="T523" t="s">
        <v>40</v>
      </c>
      <c r="U523" t="s">
        <v>40</v>
      </c>
      <c r="V523" t="s">
        <v>40</v>
      </c>
      <c r="W523" t="s">
        <v>40</v>
      </c>
      <c r="X523" t="s">
        <v>40</v>
      </c>
      <c r="Y523" t="s">
        <v>40</v>
      </c>
      <c r="Z523" t="s">
        <v>38</v>
      </c>
    </row>
    <row r="524" spans="1:26" x14ac:dyDescent="0.25">
      <c r="A524" t="s">
        <v>630</v>
      </c>
      <c r="B524" t="s">
        <v>418</v>
      </c>
      <c r="C524" t="s">
        <v>37</v>
      </c>
      <c r="D524" t="s">
        <v>58</v>
      </c>
      <c r="E524" t="s">
        <v>58</v>
      </c>
      <c r="F524" t="s">
        <v>40</v>
      </c>
      <c r="G524" t="s">
        <v>40</v>
      </c>
      <c r="H524" t="s">
        <v>40</v>
      </c>
      <c r="I524" t="s">
        <v>44</v>
      </c>
      <c r="J524" t="s">
        <v>40</v>
      </c>
      <c r="K524" t="s">
        <v>121</v>
      </c>
      <c r="L524" t="s">
        <v>40</v>
      </c>
      <c r="M524" t="s">
        <v>40</v>
      </c>
      <c r="N524" t="s">
        <v>40</v>
      </c>
      <c r="O524" t="s">
        <v>40</v>
      </c>
      <c r="P524" t="s">
        <v>121</v>
      </c>
      <c r="Q524" t="s">
        <v>44</v>
      </c>
      <c r="R524" t="s">
        <v>40</v>
      </c>
      <c r="S524" t="s">
        <v>40</v>
      </c>
      <c r="T524" t="s">
        <v>40</v>
      </c>
      <c r="U524" t="s">
        <v>40</v>
      </c>
      <c r="V524" t="s">
        <v>40</v>
      </c>
      <c r="W524" t="s">
        <v>40</v>
      </c>
      <c r="X524" t="s">
        <v>40</v>
      </c>
      <c r="Y524" t="s">
        <v>40</v>
      </c>
      <c r="Z524" t="s">
        <v>38</v>
      </c>
    </row>
    <row r="525" spans="1:26" x14ac:dyDescent="0.25">
      <c r="A525" t="s">
        <v>631</v>
      </c>
      <c r="B525" t="s">
        <v>516</v>
      </c>
      <c r="C525" t="s">
        <v>37</v>
      </c>
      <c r="D525" t="s">
        <v>40</v>
      </c>
      <c r="E525" t="s">
        <v>40</v>
      </c>
      <c r="F525" t="s">
        <v>40</v>
      </c>
      <c r="G525" t="s">
        <v>40</v>
      </c>
      <c r="H525" t="s">
        <v>40</v>
      </c>
      <c r="I525" t="s">
        <v>40</v>
      </c>
      <c r="J525" t="s">
        <v>40</v>
      </c>
      <c r="K525" t="s">
        <v>40</v>
      </c>
      <c r="L525" t="s">
        <v>136</v>
      </c>
      <c r="M525" t="s">
        <v>40</v>
      </c>
      <c r="N525" t="s">
        <v>40</v>
      </c>
      <c r="O525" t="s">
        <v>120</v>
      </c>
      <c r="P525" t="s">
        <v>44</v>
      </c>
      <c r="Q525" t="s">
        <v>44</v>
      </c>
      <c r="R525" t="s">
        <v>121</v>
      </c>
      <c r="S525" t="s">
        <v>152</v>
      </c>
      <c r="T525" t="s">
        <v>38</v>
      </c>
      <c r="U525" t="s">
        <v>38</v>
      </c>
      <c r="V525" t="s">
        <v>60</v>
      </c>
      <c r="W525" t="s">
        <v>122</v>
      </c>
      <c r="X525" t="s">
        <v>105</v>
      </c>
      <c r="Y525" t="s">
        <v>123</v>
      </c>
      <c r="Z525" t="s">
        <v>40</v>
      </c>
    </row>
    <row r="526" spans="1:26" x14ac:dyDescent="0.25">
      <c r="A526" t="s">
        <v>632</v>
      </c>
      <c r="B526" t="s">
        <v>516</v>
      </c>
      <c r="C526" t="s">
        <v>37</v>
      </c>
      <c r="D526" t="s">
        <v>40</v>
      </c>
      <c r="E526" t="s">
        <v>40</v>
      </c>
      <c r="F526" t="s">
        <v>40</v>
      </c>
      <c r="G526" t="s">
        <v>40</v>
      </c>
      <c r="H526" t="s">
        <v>40</v>
      </c>
      <c r="I526" t="s">
        <v>40</v>
      </c>
      <c r="J526" t="s">
        <v>40</v>
      </c>
      <c r="K526" t="s">
        <v>40</v>
      </c>
      <c r="L526" t="s">
        <v>136</v>
      </c>
      <c r="M526" t="s">
        <v>40</v>
      </c>
      <c r="N526" t="s">
        <v>40</v>
      </c>
      <c r="O526" t="s">
        <v>120</v>
      </c>
      <c r="P526" t="s">
        <v>44</v>
      </c>
      <c r="Q526" t="s">
        <v>44</v>
      </c>
      <c r="R526" t="s">
        <v>121</v>
      </c>
      <c r="S526" t="s">
        <v>152</v>
      </c>
      <c r="T526" t="s">
        <v>60</v>
      </c>
      <c r="U526" t="s">
        <v>45</v>
      </c>
      <c r="V526" t="s">
        <v>60</v>
      </c>
      <c r="W526" t="s">
        <v>122</v>
      </c>
      <c r="X526" t="s">
        <v>120</v>
      </c>
      <c r="Y526" t="s">
        <v>123</v>
      </c>
      <c r="Z526" t="s">
        <v>40</v>
      </c>
    </row>
    <row r="527" spans="1:26" x14ac:dyDescent="0.25">
      <c r="A527" t="s">
        <v>633</v>
      </c>
      <c r="B527" t="s">
        <v>516</v>
      </c>
      <c r="C527" t="s">
        <v>37</v>
      </c>
      <c r="D527" t="s">
        <v>40</v>
      </c>
      <c r="E527" t="s">
        <v>40</v>
      </c>
      <c r="F527" t="s">
        <v>40</v>
      </c>
      <c r="G527" t="s">
        <v>40</v>
      </c>
      <c r="H527" t="s">
        <v>40</v>
      </c>
      <c r="I527" t="s">
        <v>40</v>
      </c>
      <c r="J527" t="s">
        <v>40</v>
      </c>
      <c r="K527" t="s">
        <v>40</v>
      </c>
      <c r="L527" t="s">
        <v>524</v>
      </c>
      <c r="M527" t="s">
        <v>40</v>
      </c>
      <c r="N527" t="s">
        <v>40</v>
      </c>
      <c r="O527" t="s">
        <v>122</v>
      </c>
      <c r="P527" t="s">
        <v>38</v>
      </c>
      <c r="Q527" t="s">
        <v>60</v>
      </c>
      <c r="R527" t="s">
        <v>38</v>
      </c>
      <c r="S527" t="s">
        <v>120</v>
      </c>
      <c r="T527" t="s">
        <v>152</v>
      </c>
      <c r="U527" t="s">
        <v>44</v>
      </c>
      <c r="V527" t="s">
        <v>121</v>
      </c>
      <c r="W527" t="s">
        <v>38</v>
      </c>
      <c r="X527" t="s">
        <v>120</v>
      </c>
      <c r="Y527" t="s">
        <v>123</v>
      </c>
      <c r="Z527" t="s">
        <v>40</v>
      </c>
    </row>
    <row r="528" spans="1:26" x14ac:dyDescent="0.25">
      <c r="A528" t="s">
        <v>634</v>
      </c>
      <c r="B528" t="s">
        <v>516</v>
      </c>
      <c r="C528" t="s">
        <v>37</v>
      </c>
      <c r="D528" t="s">
        <v>40</v>
      </c>
      <c r="E528" t="s">
        <v>40</v>
      </c>
      <c r="F528" t="s">
        <v>40</v>
      </c>
      <c r="G528" t="s">
        <v>40</v>
      </c>
      <c r="H528" t="s">
        <v>40</v>
      </c>
      <c r="I528" t="s">
        <v>40</v>
      </c>
      <c r="J528" t="s">
        <v>40</v>
      </c>
      <c r="K528" t="s">
        <v>40</v>
      </c>
      <c r="L528" t="s">
        <v>136</v>
      </c>
      <c r="M528" t="s">
        <v>40</v>
      </c>
      <c r="N528" t="s">
        <v>40</v>
      </c>
      <c r="O528" t="s">
        <v>120</v>
      </c>
      <c r="P528" t="s">
        <v>44</v>
      </c>
      <c r="Q528" t="s">
        <v>44</v>
      </c>
      <c r="R528" t="s">
        <v>121</v>
      </c>
      <c r="S528" t="s">
        <v>152</v>
      </c>
      <c r="T528" t="s">
        <v>45</v>
      </c>
      <c r="U528" t="s">
        <v>45</v>
      </c>
      <c r="V528" t="s">
        <v>60</v>
      </c>
      <c r="W528" t="s">
        <v>38</v>
      </c>
      <c r="X528" t="s">
        <v>60</v>
      </c>
      <c r="Y528" t="s">
        <v>123</v>
      </c>
      <c r="Z528" t="s">
        <v>40</v>
      </c>
    </row>
    <row r="529" spans="1:26" x14ac:dyDescent="0.25">
      <c r="A529" t="s">
        <v>635</v>
      </c>
      <c r="B529" t="s">
        <v>516</v>
      </c>
      <c r="C529" t="s">
        <v>37</v>
      </c>
      <c r="D529" t="s">
        <v>40</v>
      </c>
      <c r="E529" t="s">
        <v>40</v>
      </c>
      <c r="F529" t="s">
        <v>40</v>
      </c>
      <c r="G529" t="s">
        <v>40</v>
      </c>
      <c r="H529" t="s">
        <v>40</v>
      </c>
      <c r="I529" t="s">
        <v>40</v>
      </c>
      <c r="J529" t="s">
        <v>40</v>
      </c>
      <c r="K529" t="s">
        <v>40</v>
      </c>
      <c r="L529" t="s">
        <v>136</v>
      </c>
      <c r="M529" t="s">
        <v>40</v>
      </c>
      <c r="N529" t="s">
        <v>40</v>
      </c>
      <c r="O529" t="s">
        <v>120</v>
      </c>
      <c r="P529" t="s">
        <v>60</v>
      </c>
      <c r="Q529" t="s">
        <v>44</v>
      </c>
      <c r="R529" t="s">
        <v>53</v>
      </c>
      <c r="S529" t="s">
        <v>152</v>
      </c>
      <c r="T529" t="s">
        <v>60</v>
      </c>
      <c r="U529" t="s">
        <v>45</v>
      </c>
      <c r="V529" t="s">
        <v>60</v>
      </c>
      <c r="W529" t="s">
        <v>122</v>
      </c>
      <c r="X529" t="s">
        <v>152</v>
      </c>
      <c r="Y529" t="s">
        <v>123</v>
      </c>
      <c r="Z529" t="s">
        <v>40</v>
      </c>
    </row>
    <row r="530" spans="1:26" x14ac:dyDescent="0.25">
      <c r="A530" t="s">
        <v>636</v>
      </c>
      <c r="B530" t="s">
        <v>516</v>
      </c>
      <c r="C530" t="s">
        <v>37</v>
      </c>
      <c r="D530" t="s">
        <v>40</v>
      </c>
      <c r="E530" t="s">
        <v>40</v>
      </c>
      <c r="F530" t="s">
        <v>40</v>
      </c>
      <c r="G530" t="s">
        <v>40</v>
      </c>
      <c r="H530" t="s">
        <v>40</v>
      </c>
      <c r="I530" t="s">
        <v>40</v>
      </c>
      <c r="J530" t="s">
        <v>40</v>
      </c>
      <c r="K530" t="s">
        <v>40</v>
      </c>
      <c r="L530" t="s">
        <v>524</v>
      </c>
      <c r="M530" t="s">
        <v>40</v>
      </c>
      <c r="N530" t="s">
        <v>40</v>
      </c>
      <c r="O530" t="s">
        <v>128</v>
      </c>
      <c r="P530" t="s">
        <v>60</v>
      </c>
      <c r="Q530" t="s">
        <v>44</v>
      </c>
      <c r="R530" t="s">
        <v>121</v>
      </c>
      <c r="S530" t="s">
        <v>152</v>
      </c>
      <c r="T530" t="s">
        <v>60</v>
      </c>
      <c r="U530" t="s">
        <v>45</v>
      </c>
      <c r="V530" t="s">
        <v>60</v>
      </c>
      <c r="W530" t="s">
        <v>38</v>
      </c>
      <c r="X530" t="s">
        <v>152</v>
      </c>
      <c r="Y530" t="s">
        <v>123</v>
      </c>
      <c r="Z530" t="s">
        <v>40</v>
      </c>
    </row>
    <row r="531" spans="1:26" x14ac:dyDescent="0.25">
      <c r="A531" t="s">
        <v>637</v>
      </c>
      <c r="B531" t="s">
        <v>516</v>
      </c>
      <c r="C531" t="s">
        <v>37</v>
      </c>
      <c r="D531" t="s">
        <v>40</v>
      </c>
      <c r="E531" t="s">
        <v>40</v>
      </c>
      <c r="F531" t="s">
        <v>40</v>
      </c>
      <c r="G531" t="s">
        <v>40</v>
      </c>
      <c r="H531" t="s">
        <v>40</v>
      </c>
      <c r="I531" t="s">
        <v>40</v>
      </c>
      <c r="J531" t="s">
        <v>40</v>
      </c>
      <c r="K531" t="s">
        <v>40</v>
      </c>
      <c r="L531" t="s">
        <v>524</v>
      </c>
      <c r="M531" t="s">
        <v>40</v>
      </c>
      <c r="N531" t="s">
        <v>40</v>
      </c>
      <c r="O531" t="s">
        <v>120</v>
      </c>
      <c r="P531" t="s">
        <v>44</v>
      </c>
      <c r="Q531" t="s">
        <v>45</v>
      </c>
      <c r="R531" t="s">
        <v>121</v>
      </c>
      <c r="S531" t="s">
        <v>38</v>
      </c>
      <c r="T531" t="s">
        <v>38</v>
      </c>
      <c r="U531" t="s">
        <v>38</v>
      </c>
      <c r="V531" t="s">
        <v>60</v>
      </c>
      <c r="W531" t="s">
        <v>122</v>
      </c>
      <c r="X531" t="s">
        <v>152</v>
      </c>
      <c r="Y531" t="s">
        <v>123</v>
      </c>
      <c r="Z531" t="s">
        <v>40</v>
      </c>
    </row>
    <row r="532" spans="1:26" x14ac:dyDescent="0.25">
      <c r="A532" t="s">
        <v>638</v>
      </c>
      <c r="B532" t="s">
        <v>516</v>
      </c>
      <c r="C532" t="s">
        <v>37</v>
      </c>
      <c r="D532" t="s">
        <v>40</v>
      </c>
      <c r="E532" t="s">
        <v>40</v>
      </c>
      <c r="F532" t="s">
        <v>40</v>
      </c>
      <c r="G532" t="s">
        <v>40</v>
      </c>
      <c r="H532" t="s">
        <v>40</v>
      </c>
      <c r="I532" t="s">
        <v>40</v>
      </c>
      <c r="J532" t="s">
        <v>40</v>
      </c>
      <c r="K532" t="s">
        <v>40</v>
      </c>
      <c r="L532" t="s">
        <v>136</v>
      </c>
      <c r="M532" t="s">
        <v>40</v>
      </c>
      <c r="N532" t="s">
        <v>40</v>
      </c>
      <c r="O532" t="s">
        <v>128</v>
      </c>
      <c r="P532" t="s">
        <v>60</v>
      </c>
      <c r="Q532" t="s">
        <v>44</v>
      </c>
      <c r="R532" t="s">
        <v>121</v>
      </c>
      <c r="S532" t="s">
        <v>152</v>
      </c>
      <c r="T532" t="s">
        <v>38</v>
      </c>
      <c r="U532" t="s">
        <v>38</v>
      </c>
      <c r="V532" t="s">
        <v>60</v>
      </c>
      <c r="W532" t="s">
        <v>122</v>
      </c>
      <c r="X532" t="s">
        <v>44</v>
      </c>
      <c r="Y532" t="s">
        <v>123</v>
      </c>
      <c r="Z532" t="s">
        <v>40</v>
      </c>
    </row>
    <row r="533" spans="1:26" x14ac:dyDescent="0.25">
      <c r="A533" t="s">
        <v>639</v>
      </c>
      <c r="B533" t="s">
        <v>516</v>
      </c>
      <c r="C533" t="s">
        <v>37</v>
      </c>
      <c r="D533" t="s">
        <v>40</v>
      </c>
      <c r="E533" t="s">
        <v>40</v>
      </c>
      <c r="F533" t="s">
        <v>40</v>
      </c>
      <c r="G533" t="s">
        <v>40</v>
      </c>
      <c r="H533" t="s">
        <v>40</v>
      </c>
      <c r="I533" t="s">
        <v>40</v>
      </c>
      <c r="J533" t="s">
        <v>40</v>
      </c>
      <c r="K533" t="s">
        <v>40</v>
      </c>
      <c r="L533" t="s">
        <v>136</v>
      </c>
      <c r="M533" t="s">
        <v>40</v>
      </c>
      <c r="N533" t="s">
        <v>40</v>
      </c>
      <c r="O533" t="s">
        <v>128</v>
      </c>
      <c r="P533" t="s">
        <v>60</v>
      </c>
      <c r="Q533" t="s">
        <v>38</v>
      </c>
      <c r="R533" t="s">
        <v>107</v>
      </c>
      <c r="S533" t="s">
        <v>152</v>
      </c>
      <c r="T533" t="s">
        <v>60</v>
      </c>
      <c r="U533" t="s">
        <v>45</v>
      </c>
      <c r="V533" t="s">
        <v>60</v>
      </c>
      <c r="W533" t="s">
        <v>122</v>
      </c>
      <c r="X533" t="s">
        <v>152</v>
      </c>
      <c r="Y533" t="s">
        <v>123</v>
      </c>
      <c r="Z533" t="s">
        <v>40</v>
      </c>
    </row>
    <row r="534" spans="1:26" x14ac:dyDescent="0.25">
      <c r="A534" t="s">
        <v>640</v>
      </c>
      <c r="B534" t="s">
        <v>516</v>
      </c>
      <c r="C534" t="s">
        <v>37</v>
      </c>
      <c r="D534" t="s">
        <v>40</v>
      </c>
      <c r="E534" t="s">
        <v>40</v>
      </c>
      <c r="F534" t="s">
        <v>40</v>
      </c>
      <c r="G534" t="s">
        <v>40</v>
      </c>
      <c r="H534" t="s">
        <v>40</v>
      </c>
      <c r="I534" t="s">
        <v>40</v>
      </c>
      <c r="J534" t="s">
        <v>40</v>
      </c>
      <c r="K534" t="s">
        <v>40</v>
      </c>
      <c r="L534" t="s">
        <v>136</v>
      </c>
      <c r="M534" t="s">
        <v>40</v>
      </c>
      <c r="N534" t="s">
        <v>40</v>
      </c>
      <c r="O534" t="s">
        <v>128</v>
      </c>
      <c r="P534" t="s">
        <v>60</v>
      </c>
      <c r="Q534" t="s">
        <v>44</v>
      </c>
      <c r="R534" t="s">
        <v>121</v>
      </c>
      <c r="S534" t="s">
        <v>152</v>
      </c>
      <c r="T534" t="s">
        <v>60</v>
      </c>
      <c r="U534" t="s">
        <v>45</v>
      </c>
      <c r="V534" t="s">
        <v>60</v>
      </c>
      <c r="W534" t="s">
        <v>38</v>
      </c>
      <c r="X534" t="s">
        <v>38</v>
      </c>
      <c r="Y534" t="s">
        <v>123</v>
      </c>
      <c r="Z534" t="s">
        <v>40</v>
      </c>
    </row>
    <row r="535" spans="1:26" x14ac:dyDescent="0.25">
      <c r="A535" t="s">
        <v>641</v>
      </c>
      <c r="B535" t="s">
        <v>516</v>
      </c>
      <c r="C535" t="s">
        <v>37</v>
      </c>
      <c r="D535" t="s">
        <v>40</v>
      </c>
      <c r="E535" t="s">
        <v>40</v>
      </c>
      <c r="F535" t="s">
        <v>40</v>
      </c>
      <c r="G535" t="s">
        <v>40</v>
      </c>
      <c r="H535" t="s">
        <v>40</v>
      </c>
      <c r="I535" t="s">
        <v>40</v>
      </c>
      <c r="J535" t="s">
        <v>40</v>
      </c>
      <c r="K535" t="s">
        <v>40</v>
      </c>
      <c r="L535" t="s">
        <v>136</v>
      </c>
      <c r="M535" t="s">
        <v>40</v>
      </c>
      <c r="N535" t="s">
        <v>40</v>
      </c>
      <c r="O535" t="s">
        <v>120</v>
      </c>
      <c r="P535" t="s">
        <v>44</v>
      </c>
      <c r="Q535" t="s">
        <v>45</v>
      </c>
      <c r="R535" t="s">
        <v>38</v>
      </c>
      <c r="S535" t="s">
        <v>152</v>
      </c>
      <c r="T535" t="s">
        <v>107</v>
      </c>
      <c r="U535" t="s">
        <v>45</v>
      </c>
      <c r="V535" t="s">
        <v>60</v>
      </c>
      <c r="W535" t="s">
        <v>128</v>
      </c>
      <c r="X535" t="s">
        <v>152</v>
      </c>
      <c r="Y535" t="s">
        <v>123</v>
      </c>
      <c r="Z535" t="s">
        <v>40</v>
      </c>
    </row>
    <row r="536" spans="1:26" x14ac:dyDescent="0.25">
      <c r="A536" t="s">
        <v>642</v>
      </c>
      <c r="B536" t="s">
        <v>516</v>
      </c>
      <c r="C536" t="s">
        <v>37</v>
      </c>
      <c r="D536" t="s">
        <v>40</v>
      </c>
      <c r="E536" t="s">
        <v>40</v>
      </c>
      <c r="F536" t="s">
        <v>40</v>
      </c>
      <c r="G536" t="s">
        <v>40</v>
      </c>
      <c r="H536" t="s">
        <v>40</v>
      </c>
      <c r="I536" t="s">
        <v>40</v>
      </c>
      <c r="J536" t="s">
        <v>40</v>
      </c>
      <c r="K536" t="s">
        <v>40</v>
      </c>
      <c r="L536" t="s">
        <v>136</v>
      </c>
      <c r="M536" t="s">
        <v>40</v>
      </c>
      <c r="N536" t="s">
        <v>40</v>
      </c>
      <c r="O536" t="s">
        <v>128</v>
      </c>
      <c r="P536" t="s">
        <v>60</v>
      </c>
      <c r="Q536" t="s">
        <v>60</v>
      </c>
      <c r="R536" t="s">
        <v>53</v>
      </c>
      <c r="S536" t="s">
        <v>152</v>
      </c>
      <c r="T536" t="s">
        <v>121</v>
      </c>
      <c r="U536" t="s">
        <v>38</v>
      </c>
      <c r="V536" t="s">
        <v>60</v>
      </c>
      <c r="W536" t="s">
        <v>122</v>
      </c>
      <c r="X536" t="s">
        <v>152</v>
      </c>
      <c r="Y536" t="s">
        <v>123</v>
      </c>
      <c r="Z536" t="s">
        <v>40</v>
      </c>
    </row>
    <row r="537" spans="1:26" x14ac:dyDescent="0.25">
      <c r="A537" t="s">
        <v>643</v>
      </c>
      <c r="B537" t="s">
        <v>516</v>
      </c>
      <c r="C537" t="s">
        <v>37</v>
      </c>
      <c r="D537" t="s">
        <v>40</v>
      </c>
      <c r="E537" t="s">
        <v>40</v>
      </c>
      <c r="F537" t="s">
        <v>40</v>
      </c>
      <c r="G537" t="s">
        <v>40</v>
      </c>
      <c r="H537" t="s">
        <v>40</v>
      </c>
      <c r="I537" t="s">
        <v>40</v>
      </c>
      <c r="J537" t="s">
        <v>40</v>
      </c>
      <c r="K537" t="s">
        <v>40</v>
      </c>
      <c r="L537" t="s">
        <v>524</v>
      </c>
      <c r="M537" t="s">
        <v>40</v>
      </c>
      <c r="N537" t="s">
        <v>40</v>
      </c>
      <c r="O537" t="s">
        <v>152</v>
      </c>
      <c r="P537" t="s">
        <v>45</v>
      </c>
      <c r="Q537" t="s">
        <v>44</v>
      </c>
      <c r="R537" t="s">
        <v>73</v>
      </c>
      <c r="S537" t="s">
        <v>152</v>
      </c>
      <c r="T537" t="s">
        <v>73</v>
      </c>
      <c r="U537" t="s">
        <v>45</v>
      </c>
      <c r="V537" t="s">
        <v>60</v>
      </c>
      <c r="W537" t="s">
        <v>128</v>
      </c>
      <c r="X537" t="s">
        <v>44</v>
      </c>
      <c r="Y537" t="s">
        <v>123</v>
      </c>
      <c r="Z537" t="s">
        <v>40</v>
      </c>
    </row>
    <row r="538" spans="1:26" x14ac:dyDescent="0.25">
      <c r="A538" t="s">
        <v>644</v>
      </c>
      <c r="B538" t="s">
        <v>516</v>
      </c>
      <c r="C538" t="s">
        <v>37</v>
      </c>
      <c r="D538" t="s">
        <v>40</v>
      </c>
      <c r="E538" t="s">
        <v>40</v>
      </c>
      <c r="F538" t="s">
        <v>40</v>
      </c>
      <c r="G538" t="s">
        <v>40</v>
      </c>
      <c r="H538" t="s">
        <v>40</v>
      </c>
      <c r="I538" t="s">
        <v>40</v>
      </c>
      <c r="J538" t="s">
        <v>40</v>
      </c>
      <c r="K538" t="s">
        <v>40</v>
      </c>
      <c r="L538" t="s">
        <v>524</v>
      </c>
      <c r="M538" t="s">
        <v>40</v>
      </c>
      <c r="N538" t="s">
        <v>40</v>
      </c>
      <c r="O538" t="s">
        <v>128</v>
      </c>
      <c r="P538" t="s">
        <v>60</v>
      </c>
      <c r="Q538" t="s">
        <v>44</v>
      </c>
      <c r="R538" t="s">
        <v>121</v>
      </c>
      <c r="S538" t="s">
        <v>121</v>
      </c>
      <c r="T538" t="s">
        <v>121</v>
      </c>
      <c r="U538" t="s">
        <v>38</v>
      </c>
      <c r="V538" t="s">
        <v>60</v>
      </c>
      <c r="W538" t="s">
        <v>122</v>
      </c>
      <c r="X538" t="s">
        <v>41</v>
      </c>
      <c r="Y538" t="s">
        <v>123</v>
      </c>
      <c r="Z538" t="s">
        <v>40</v>
      </c>
    </row>
    <row r="539" spans="1:26" x14ac:dyDescent="0.25">
      <c r="A539" t="s">
        <v>645</v>
      </c>
      <c r="B539" t="s">
        <v>516</v>
      </c>
      <c r="C539" t="s">
        <v>37</v>
      </c>
      <c r="D539" t="s">
        <v>40</v>
      </c>
      <c r="E539" t="s">
        <v>40</v>
      </c>
      <c r="F539" t="s">
        <v>40</v>
      </c>
      <c r="G539" t="s">
        <v>40</v>
      </c>
      <c r="H539" t="s">
        <v>40</v>
      </c>
      <c r="I539" t="s">
        <v>40</v>
      </c>
      <c r="J539" t="s">
        <v>40</v>
      </c>
      <c r="K539" t="s">
        <v>40</v>
      </c>
      <c r="L539" t="s">
        <v>524</v>
      </c>
      <c r="M539" t="s">
        <v>40</v>
      </c>
      <c r="N539" t="s">
        <v>40</v>
      </c>
      <c r="O539" t="s">
        <v>38</v>
      </c>
      <c r="P539" t="s">
        <v>60</v>
      </c>
      <c r="Q539" t="s">
        <v>44</v>
      </c>
      <c r="R539" t="s">
        <v>121</v>
      </c>
      <c r="S539" t="s">
        <v>120</v>
      </c>
      <c r="T539" t="s">
        <v>121</v>
      </c>
      <c r="U539" t="s">
        <v>45</v>
      </c>
      <c r="V539" t="s">
        <v>121</v>
      </c>
      <c r="W539" t="s">
        <v>122</v>
      </c>
      <c r="X539" t="s">
        <v>152</v>
      </c>
      <c r="Y539" t="s">
        <v>123</v>
      </c>
      <c r="Z539" t="s">
        <v>40</v>
      </c>
    </row>
    <row r="540" spans="1:26" x14ac:dyDescent="0.25">
      <c r="A540" t="s">
        <v>646</v>
      </c>
      <c r="B540" t="s">
        <v>516</v>
      </c>
      <c r="C540" t="s">
        <v>37</v>
      </c>
      <c r="D540" t="s">
        <v>40</v>
      </c>
      <c r="E540" t="s">
        <v>40</v>
      </c>
      <c r="F540" t="s">
        <v>40</v>
      </c>
      <c r="G540" t="s">
        <v>40</v>
      </c>
      <c r="H540" t="s">
        <v>40</v>
      </c>
      <c r="I540" t="s">
        <v>40</v>
      </c>
      <c r="J540" t="s">
        <v>40</v>
      </c>
      <c r="K540" t="s">
        <v>40</v>
      </c>
      <c r="L540" t="s">
        <v>524</v>
      </c>
      <c r="M540" t="s">
        <v>40</v>
      </c>
      <c r="N540" t="s">
        <v>40</v>
      </c>
      <c r="O540" t="s">
        <v>120</v>
      </c>
      <c r="P540" t="s">
        <v>44</v>
      </c>
      <c r="Q540" t="s">
        <v>45</v>
      </c>
      <c r="R540" t="s">
        <v>121</v>
      </c>
      <c r="S540" t="s">
        <v>120</v>
      </c>
      <c r="T540" t="s">
        <v>121</v>
      </c>
      <c r="U540" t="s">
        <v>44</v>
      </c>
      <c r="V540" t="s">
        <v>60</v>
      </c>
      <c r="W540" t="s">
        <v>212</v>
      </c>
      <c r="X540" t="s">
        <v>152</v>
      </c>
      <c r="Y540" t="s">
        <v>123</v>
      </c>
      <c r="Z540" t="s">
        <v>40</v>
      </c>
    </row>
    <row r="541" spans="1:26" x14ac:dyDescent="0.25">
      <c r="A541" t="s">
        <v>647</v>
      </c>
      <c r="B541" t="s">
        <v>516</v>
      </c>
      <c r="C541" t="s">
        <v>37</v>
      </c>
      <c r="D541" t="s">
        <v>40</v>
      </c>
      <c r="E541" t="s">
        <v>40</v>
      </c>
      <c r="F541" t="s">
        <v>40</v>
      </c>
      <c r="G541" t="s">
        <v>40</v>
      </c>
      <c r="H541" t="s">
        <v>40</v>
      </c>
      <c r="I541" t="s">
        <v>40</v>
      </c>
      <c r="J541" t="s">
        <v>40</v>
      </c>
      <c r="K541" t="s">
        <v>40</v>
      </c>
      <c r="L541" t="s">
        <v>136</v>
      </c>
      <c r="M541" t="s">
        <v>40</v>
      </c>
      <c r="N541" t="s">
        <v>40</v>
      </c>
      <c r="O541" t="s">
        <v>120</v>
      </c>
      <c r="P541" t="s">
        <v>44</v>
      </c>
      <c r="Q541" t="s">
        <v>44</v>
      </c>
      <c r="R541" t="s">
        <v>107</v>
      </c>
      <c r="S541" t="s">
        <v>152</v>
      </c>
      <c r="T541" t="s">
        <v>60</v>
      </c>
      <c r="U541" t="s">
        <v>45</v>
      </c>
      <c r="V541" t="s">
        <v>60</v>
      </c>
      <c r="W541" t="s">
        <v>122</v>
      </c>
      <c r="X541" t="s">
        <v>105</v>
      </c>
      <c r="Y541" t="s">
        <v>123</v>
      </c>
      <c r="Z541" t="s">
        <v>40</v>
      </c>
    </row>
    <row r="542" spans="1:26" x14ac:dyDescent="0.25">
      <c r="A542" t="s">
        <v>648</v>
      </c>
      <c r="B542" t="s">
        <v>516</v>
      </c>
      <c r="C542" t="s">
        <v>37</v>
      </c>
      <c r="D542" t="s">
        <v>40</v>
      </c>
      <c r="E542" t="s">
        <v>40</v>
      </c>
      <c r="F542" t="s">
        <v>40</v>
      </c>
      <c r="G542" t="s">
        <v>40</v>
      </c>
      <c r="H542" t="s">
        <v>40</v>
      </c>
      <c r="I542" t="s">
        <v>40</v>
      </c>
      <c r="J542" t="s">
        <v>40</v>
      </c>
      <c r="K542" t="s">
        <v>40</v>
      </c>
      <c r="L542" t="s">
        <v>524</v>
      </c>
      <c r="M542" t="s">
        <v>40</v>
      </c>
      <c r="N542" t="s">
        <v>40</v>
      </c>
      <c r="O542" t="s">
        <v>128</v>
      </c>
      <c r="P542" t="s">
        <v>60</v>
      </c>
      <c r="Q542" t="s">
        <v>44</v>
      </c>
      <c r="R542" t="s">
        <v>53</v>
      </c>
      <c r="S542" t="s">
        <v>152</v>
      </c>
      <c r="T542" t="s">
        <v>60</v>
      </c>
      <c r="U542" t="s">
        <v>45</v>
      </c>
      <c r="V542" t="s">
        <v>38</v>
      </c>
      <c r="W542" t="s">
        <v>122</v>
      </c>
      <c r="X542" t="s">
        <v>152</v>
      </c>
      <c r="Y542" t="s">
        <v>132</v>
      </c>
      <c r="Z542" t="s">
        <v>40</v>
      </c>
    </row>
    <row r="543" spans="1:26" x14ac:dyDescent="0.25">
      <c r="A543" t="s">
        <v>649</v>
      </c>
      <c r="B543" t="s">
        <v>516</v>
      </c>
      <c r="C543" t="s">
        <v>37</v>
      </c>
      <c r="D543" t="s">
        <v>40</v>
      </c>
      <c r="E543" t="s">
        <v>40</v>
      </c>
      <c r="F543" t="s">
        <v>40</v>
      </c>
      <c r="G543" t="s">
        <v>40</v>
      </c>
      <c r="H543" t="s">
        <v>40</v>
      </c>
      <c r="I543" t="s">
        <v>40</v>
      </c>
      <c r="J543" t="s">
        <v>40</v>
      </c>
      <c r="K543" t="s">
        <v>40</v>
      </c>
      <c r="L543" t="s">
        <v>136</v>
      </c>
      <c r="M543" t="s">
        <v>40</v>
      </c>
      <c r="N543" t="s">
        <v>40</v>
      </c>
      <c r="O543" t="s">
        <v>38</v>
      </c>
      <c r="P543" t="s">
        <v>60</v>
      </c>
      <c r="Q543" t="s">
        <v>44</v>
      </c>
      <c r="R543" t="s">
        <v>107</v>
      </c>
      <c r="S543" t="s">
        <v>38</v>
      </c>
      <c r="T543" t="s">
        <v>60</v>
      </c>
      <c r="U543" t="s">
        <v>45</v>
      </c>
      <c r="V543" t="s">
        <v>60</v>
      </c>
      <c r="W543" t="s">
        <v>38</v>
      </c>
      <c r="X543" t="s">
        <v>152</v>
      </c>
      <c r="Y543" t="s">
        <v>123</v>
      </c>
      <c r="Z543" t="s">
        <v>40</v>
      </c>
    </row>
    <row r="544" spans="1:26" x14ac:dyDescent="0.25">
      <c r="A544" t="s">
        <v>650</v>
      </c>
      <c r="B544" t="s">
        <v>516</v>
      </c>
      <c r="C544" t="s">
        <v>37</v>
      </c>
      <c r="D544" t="s">
        <v>40</v>
      </c>
      <c r="E544" t="s">
        <v>40</v>
      </c>
      <c r="F544" t="s">
        <v>40</v>
      </c>
      <c r="G544" t="s">
        <v>40</v>
      </c>
      <c r="H544" t="s">
        <v>40</v>
      </c>
      <c r="I544" t="s">
        <v>40</v>
      </c>
      <c r="J544" t="s">
        <v>40</v>
      </c>
      <c r="K544" t="s">
        <v>40</v>
      </c>
      <c r="L544" t="s">
        <v>524</v>
      </c>
      <c r="M544" t="s">
        <v>40</v>
      </c>
      <c r="N544" t="s">
        <v>40</v>
      </c>
      <c r="O544" t="s">
        <v>120</v>
      </c>
      <c r="P544" t="s">
        <v>44</v>
      </c>
      <c r="Q544" t="s">
        <v>44</v>
      </c>
      <c r="R544" t="s">
        <v>53</v>
      </c>
      <c r="S544" t="s">
        <v>152</v>
      </c>
      <c r="T544" t="s">
        <v>62</v>
      </c>
      <c r="U544" t="s">
        <v>44</v>
      </c>
      <c r="V544" t="s">
        <v>60</v>
      </c>
      <c r="W544" t="s">
        <v>212</v>
      </c>
      <c r="X544" t="s">
        <v>120</v>
      </c>
      <c r="Y544" t="s">
        <v>132</v>
      </c>
      <c r="Z544" t="s">
        <v>40</v>
      </c>
    </row>
    <row r="545" spans="1:26" x14ac:dyDescent="0.25">
      <c r="A545" t="s">
        <v>651</v>
      </c>
      <c r="B545" t="s">
        <v>516</v>
      </c>
      <c r="C545" t="s">
        <v>37</v>
      </c>
      <c r="D545" t="s">
        <v>40</v>
      </c>
      <c r="E545" t="s">
        <v>40</v>
      </c>
      <c r="F545" t="s">
        <v>40</v>
      </c>
      <c r="G545" t="s">
        <v>40</v>
      </c>
      <c r="H545" t="s">
        <v>40</v>
      </c>
      <c r="I545" t="s">
        <v>40</v>
      </c>
      <c r="J545" t="s">
        <v>40</v>
      </c>
      <c r="K545" t="s">
        <v>40</v>
      </c>
      <c r="L545" t="s">
        <v>136</v>
      </c>
      <c r="M545" t="s">
        <v>40</v>
      </c>
      <c r="N545" t="s">
        <v>40</v>
      </c>
      <c r="O545" t="s">
        <v>128</v>
      </c>
      <c r="P545" t="s">
        <v>60</v>
      </c>
      <c r="Q545" t="s">
        <v>44</v>
      </c>
      <c r="R545" t="s">
        <v>152</v>
      </c>
      <c r="S545" t="s">
        <v>152</v>
      </c>
      <c r="T545" t="s">
        <v>38</v>
      </c>
      <c r="U545" t="s">
        <v>44</v>
      </c>
      <c r="V545" t="s">
        <v>121</v>
      </c>
      <c r="W545" t="s">
        <v>122</v>
      </c>
      <c r="X545" t="s">
        <v>41</v>
      </c>
      <c r="Y545" t="s">
        <v>123</v>
      </c>
      <c r="Z545" t="s">
        <v>40</v>
      </c>
    </row>
    <row r="546" spans="1:26" x14ac:dyDescent="0.25">
      <c r="A546" t="s">
        <v>652</v>
      </c>
      <c r="B546" t="s">
        <v>516</v>
      </c>
      <c r="C546" t="s">
        <v>37</v>
      </c>
      <c r="D546" t="s">
        <v>40</v>
      </c>
      <c r="E546" t="s">
        <v>40</v>
      </c>
      <c r="F546" t="s">
        <v>40</v>
      </c>
      <c r="G546" t="s">
        <v>40</v>
      </c>
      <c r="H546" t="s">
        <v>40</v>
      </c>
      <c r="I546" t="s">
        <v>40</v>
      </c>
      <c r="J546" t="s">
        <v>40</v>
      </c>
      <c r="K546" t="s">
        <v>40</v>
      </c>
      <c r="L546" t="s">
        <v>136</v>
      </c>
      <c r="M546" t="s">
        <v>40</v>
      </c>
      <c r="N546" t="s">
        <v>40</v>
      </c>
      <c r="O546" t="s">
        <v>38</v>
      </c>
      <c r="P546" t="s">
        <v>60</v>
      </c>
      <c r="Q546" t="s">
        <v>60</v>
      </c>
      <c r="R546" t="s">
        <v>53</v>
      </c>
      <c r="S546" t="s">
        <v>53</v>
      </c>
      <c r="T546" t="s">
        <v>121</v>
      </c>
      <c r="U546" t="s">
        <v>44</v>
      </c>
      <c r="V546" t="s">
        <v>121</v>
      </c>
      <c r="W546" t="s">
        <v>122</v>
      </c>
      <c r="X546" t="s">
        <v>38</v>
      </c>
      <c r="Y546" t="s">
        <v>132</v>
      </c>
      <c r="Z546" t="s">
        <v>40</v>
      </c>
    </row>
    <row r="547" spans="1:26" x14ac:dyDescent="0.25">
      <c r="A547" t="s">
        <v>653</v>
      </c>
      <c r="B547" t="s">
        <v>516</v>
      </c>
      <c r="C547" t="s">
        <v>37</v>
      </c>
      <c r="D547" t="s">
        <v>40</v>
      </c>
      <c r="E547" t="s">
        <v>40</v>
      </c>
      <c r="F547" t="s">
        <v>40</v>
      </c>
      <c r="G547" t="s">
        <v>40</v>
      </c>
      <c r="H547" t="s">
        <v>40</v>
      </c>
      <c r="I547" t="s">
        <v>40</v>
      </c>
      <c r="J547" t="s">
        <v>40</v>
      </c>
      <c r="K547" t="s">
        <v>40</v>
      </c>
      <c r="L547" t="s">
        <v>136</v>
      </c>
      <c r="M547" t="s">
        <v>40</v>
      </c>
      <c r="N547" t="s">
        <v>40</v>
      </c>
      <c r="O547" t="s">
        <v>120</v>
      </c>
      <c r="P547" t="s">
        <v>44</v>
      </c>
      <c r="Q547" t="s">
        <v>44</v>
      </c>
      <c r="R547" t="s">
        <v>121</v>
      </c>
      <c r="S547" t="s">
        <v>152</v>
      </c>
      <c r="T547" t="s">
        <v>38</v>
      </c>
      <c r="U547" t="s">
        <v>38</v>
      </c>
      <c r="V547" t="s">
        <v>121</v>
      </c>
      <c r="W547" t="s">
        <v>122</v>
      </c>
      <c r="X547" t="s">
        <v>44</v>
      </c>
      <c r="Y547" t="s">
        <v>123</v>
      </c>
      <c r="Z547" t="s">
        <v>40</v>
      </c>
    </row>
    <row r="548" spans="1:26" x14ac:dyDescent="0.25">
      <c r="A548" t="s">
        <v>654</v>
      </c>
      <c r="B548" t="s">
        <v>516</v>
      </c>
      <c r="C548" t="s">
        <v>37</v>
      </c>
      <c r="D548" t="s">
        <v>40</v>
      </c>
      <c r="E548" t="s">
        <v>40</v>
      </c>
      <c r="F548" t="s">
        <v>40</v>
      </c>
      <c r="G548" t="s">
        <v>40</v>
      </c>
      <c r="H548" t="s">
        <v>40</v>
      </c>
      <c r="I548" t="s">
        <v>40</v>
      </c>
      <c r="J548" t="s">
        <v>40</v>
      </c>
      <c r="K548" t="s">
        <v>40</v>
      </c>
      <c r="L548" t="s">
        <v>524</v>
      </c>
      <c r="M548" t="s">
        <v>40</v>
      </c>
      <c r="N548" t="s">
        <v>40</v>
      </c>
      <c r="O548" t="s">
        <v>120</v>
      </c>
      <c r="P548" t="s">
        <v>44</v>
      </c>
      <c r="Q548" t="s">
        <v>45</v>
      </c>
      <c r="R548" t="s">
        <v>152</v>
      </c>
      <c r="S548" t="s">
        <v>38</v>
      </c>
      <c r="T548" t="s">
        <v>152</v>
      </c>
      <c r="U548" t="s">
        <v>44</v>
      </c>
      <c r="V548" t="s">
        <v>121</v>
      </c>
      <c r="W548" t="s">
        <v>212</v>
      </c>
      <c r="X548" t="s">
        <v>120</v>
      </c>
      <c r="Y548" t="s">
        <v>123</v>
      </c>
      <c r="Z548" t="s">
        <v>40</v>
      </c>
    </row>
    <row r="549" spans="1:26" x14ac:dyDescent="0.25">
      <c r="A549" t="s">
        <v>655</v>
      </c>
      <c r="B549" t="s">
        <v>516</v>
      </c>
      <c r="C549" t="s">
        <v>37</v>
      </c>
      <c r="D549" t="s">
        <v>40</v>
      </c>
      <c r="E549" t="s">
        <v>40</v>
      </c>
      <c r="F549" t="s">
        <v>40</v>
      </c>
      <c r="G549" t="s">
        <v>40</v>
      </c>
      <c r="H549" t="s">
        <v>40</v>
      </c>
      <c r="I549" t="s">
        <v>40</v>
      </c>
      <c r="J549" t="s">
        <v>40</v>
      </c>
      <c r="K549" t="s">
        <v>40</v>
      </c>
      <c r="L549" t="s">
        <v>136</v>
      </c>
      <c r="M549" t="s">
        <v>40</v>
      </c>
      <c r="N549" t="s">
        <v>40</v>
      </c>
      <c r="O549" t="s">
        <v>128</v>
      </c>
      <c r="P549" t="s">
        <v>44</v>
      </c>
      <c r="Q549" t="s">
        <v>44</v>
      </c>
      <c r="R549" t="s">
        <v>107</v>
      </c>
      <c r="S549" t="s">
        <v>152</v>
      </c>
      <c r="T549" t="s">
        <v>52</v>
      </c>
      <c r="U549" t="s">
        <v>45</v>
      </c>
      <c r="V549" t="s">
        <v>60</v>
      </c>
      <c r="W549" t="s">
        <v>122</v>
      </c>
      <c r="X549" t="s">
        <v>152</v>
      </c>
      <c r="Y549" t="s">
        <v>123</v>
      </c>
      <c r="Z549" t="s">
        <v>40</v>
      </c>
    </row>
    <row r="550" spans="1:26" x14ac:dyDescent="0.25">
      <c r="A550" t="s">
        <v>656</v>
      </c>
      <c r="B550" t="s">
        <v>516</v>
      </c>
      <c r="C550" t="s">
        <v>37</v>
      </c>
      <c r="D550" t="s">
        <v>40</v>
      </c>
      <c r="E550" t="s">
        <v>40</v>
      </c>
      <c r="F550" t="s">
        <v>40</v>
      </c>
      <c r="G550" t="s">
        <v>40</v>
      </c>
      <c r="H550" t="s">
        <v>40</v>
      </c>
      <c r="I550" t="s">
        <v>40</v>
      </c>
      <c r="J550" t="s">
        <v>40</v>
      </c>
      <c r="K550" t="s">
        <v>40</v>
      </c>
      <c r="L550" t="s">
        <v>136</v>
      </c>
      <c r="M550" t="s">
        <v>40</v>
      </c>
      <c r="N550" t="s">
        <v>40</v>
      </c>
      <c r="O550" t="s">
        <v>120</v>
      </c>
      <c r="P550" t="s">
        <v>44</v>
      </c>
      <c r="Q550" t="s">
        <v>44</v>
      </c>
      <c r="R550" t="s">
        <v>121</v>
      </c>
      <c r="S550" t="s">
        <v>120</v>
      </c>
      <c r="T550" t="s">
        <v>38</v>
      </c>
      <c r="U550" t="s">
        <v>44</v>
      </c>
      <c r="V550" t="s">
        <v>60</v>
      </c>
      <c r="W550" t="s">
        <v>122</v>
      </c>
      <c r="X550" t="s">
        <v>152</v>
      </c>
      <c r="Y550" t="s">
        <v>123</v>
      </c>
      <c r="Z550" t="s">
        <v>40</v>
      </c>
    </row>
    <row r="551" spans="1:26" x14ac:dyDescent="0.25">
      <c r="A551" t="s">
        <v>657</v>
      </c>
      <c r="B551" t="s">
        <v>516</v>
      </c>
      <c r="C551" t="s">
        <v>37</v>
      </c>
      <c r="D551" t="s">
        <v>40</v>
      </c>
      <c r="E551" t="s">
        <v>40</v>
      </c>
      <c r="F551" t="s">
        <v>40</v>
      </c>
      <c r="G551" t="s">
        <v>40</v>
      </c>
      <c r="H551" t="s">
        <v>40</v>
      </c>
      <c r="I551" t="s">
        <v>40</v>
      </c>
      <c r="J551" t="s">
        <v>40</v>
      </c>
      <c r="K551" t="s">
        <v>40</v>
      </c>
      <c r="L551" t="s">
        <v>58</v>
      </c>
      <c r="M551" t="s">
        <v>40</v>
      </c>
      <c r="N551" t="s">
        <v>40</v>
      </c>
      <c r="O551" t="s">
        <v>122</v>
      </c>
      <c r="P551" t="s">
        <v>60</v>
      </c>
      <c r="Q551" t="s">
        <v>44</v>
      </c>
      <c r="R551" t="s">
        <v>53</v>
      </c>
      <c r="S551" t="s">
        <v>120</v>
      </c>
      <c r="T551" t="s">
        <v>62</v>
      </c>
      <c r="U551" t="s">
        <v>44</v>
      </c>
      <c r="V551" t="s">
        <v>121</v>
      </c>
      <c r="W551" t="s">
        <v>38</v>
      </c>
      <c r="X551" t="s">
        <v>39</v>
      </c>
      <c r="Y551" t="s">
        <v>132</v>
      </c>
      <c r="Z551" t="s">
        <v>40</v>
      </c>
    </row>
    <row r="552" spans="1:26" x14ac:dyDescent="0.25">
      <c r="A552" t="s">
        <v>658</v>
      </c>
      <c r="B552" t="s">
        <v>516</v>
      </c>
      <c r="C552" t="s">
        <v>37</v>
      </c>
      <c r="D552" t="s">
        <v>40</v>
      </c>
      <c r="E552" t="s">
        <v>40</v>
      </c>
      <c r="F552" t="s">
        <v>40</v>
      </c>
      <c r="G552" t="s">
        <v>40</v>
      </c>
      <c r="H552" t="s">
        <v>40</v>
      </c>
      <c r="I552" t="s">
        <v>40</v>
      </c>
      <c r="J552" t="s">
        <v>40</v>
      </c>
      <c r="K552" t="s">
        <v>40</v>
      </c>
      <c r="L552" t="s">
        <v>524</v>
      </c>
      <c r="M552" t="s">
        <v>40</v>
      </c>
      <c r="N552" t="s">
        <v>40</v>
      </c>
      <c r="O552" t="s">
        <v>120</v>
      </c>
      <c r="P552" t="s">
        <v>44</v>
      </c>
      <c r="Q552" t="s">
        <v>44</v>
      </c>
      <c r="R552" t="s">
        <v>38</v>
      </c>
      <c r="S552" t="s">
        <v>120</v>
      </c>
      <c r="T552" t="s">
        <v>105</v>
      </c>
      <c r="U552" t="s">
        <v>38</v>
      </c>
      <c r="V552" t="s">
        <v>121</v>
      </c>
      <c r="W552" t="s">
        <v>212</v>
      </c>
      <c r="X552" t="s">
        <v>152</v>
      </c>
      <c r="Y552" t="s">
        <v>123</v>
      </c>
      <c r="Z552" t="s">
        <v>40</v>
      </c>
    </row>
    <row r="553" spans="1:26" x14ac:dyDescent="0.25">
      <c r="A553" t="s">
        <v>659</v>
      </c>
      <c r="B553" t="s">
        <v>516</v>
      </c>
      <c r="C553" t="s">
        <v>37</v>
      </c>
      <c r="D553" t="s">
        <v>40</v>
      </c>
      <c r="E553" t="s">
        <v>40</v>
      </c>
      <c r="F553" t="s">
        <v>40</v>
      </c>
      <c r="G553" t="s">
        <v>40</v>
      </c>
      <c r="H553" t="s">
        <v>40</v>
      </c>
      <c r="I553" t="s">
        <v>40</v>
      </c>
      <c r="J553" t="s">
        <v>40</v>
      </c>
      <c r="K553" t="s">
        <v>40</v>
      </c>
      <c r="L553" t="s">
        <v>524</v>
      </c>
      <c r="M553" t="s">
        <v>40</v>
      </c>
      <c r="N553" t="s">
        <v>40</v>
      </c>
      <c r="O553" t="s">
        <v>120</v>
      </c>
      <c r="P553" t="s">
        <v>45</v>
      </c>
      <c r="Q553" t="s">
        <v>44</v>
      </c>
      <c r="R553" t="s">
        <v>121</v>
      </c>
      <c r="S553" t="s">
        <v>152</v>
      </c>
      <c r="T553" t="s">
        <v>60</v>
      </c>
      <c r="U553" t="s">
        <v>45</v>
      </c>
      <c r="V553" t="s">
        <v>121</v>
      </c>
      <c r="W553" t="s">
        <v>122</v>
      </c>
      <c r="X553" t="s">
        <v>60</v>
      </c>
      <c r="Y553" t="s">
        <v>123</v>
      </c>
      <c r="Z553" t="s">
        <v>40</v>
      </c>
    </row>
    <row r="554" spans="1:26" x14ac:dyDescent="0.25">
      <c r="A554" t="s">
        <v>660</v>
      </c>
      <c r="B554" t="s">
        <v>516</v>
      </c>
      <c r="C554" t="s">
        <v>37</v>
      </c>
      <c r="D554" t="s">
        <v>40</v>
      </c>
      <c r="E554" t="s">
        <v>40</v>
      </c>
      <c r="F554" t="s">
        <v>40</v>
      </c>
      <c r="G554" t="s">
        <v>40</v>
      </c>
      <c r="H554" t="s">
        <v>40</v>
      </c>
      <c r="I554" t="s">
        <v>40</v>
      </c>
      <c r="J554" t="s">
        <v>40</v>
      </c>
      <c r="K554" t="s">
        <v>40</v>
      </c>
      <c r="L554" t="s">
        <v>524</v>
      </c>
      <c r="M554" t="s">
        <v>40</v>
      </c>
      <c r="N554" t="s">
        <v>40</v>
      </c>
      <c r="O554" t="s">
        <v>128</v>
      </c>
      <c r="P554" t="s">
        <v>60</v>
      </c>
      <c r="Q554" t="s">
        <v>44</v>
      </c>
      <c r="R554" t="s">
        <v>53</v>
      </c>
      <c r="S554" t="s">
        <v>120</v>
      </c>
      <c r="T554" t="s">
        <v>62</v>
      </c>
      <c r="U554" t="s">
        <v>45</v>
      </c>
      <c r="V554" t="s">
        <v>121</v>
      </c>
      <c r="W554" t="s">
        <v>122</v>
      </c>
      <c r="X554" t="s">
        <v>41</v>
      </c>
      <c r="Y554" t="s">
        <v>132</v>
      </c>
      <c r="Z554" t="s">
        <v>40</v>
      </c>
    </row>
    <row r="555" spans="1:26" x14ac:dyDescent="0.25">
      <c r="A555" t="s">
        <v>661</v>
      </c>
      <c r="B555" t="s">
        <v>516</v>
      </c>
      <c r="C555" t="s">
        <v>37</v>
      </c>
      <c r="D555" t="s">
        <v>40</v>
      </c>
      <c r="E555" t="s">
        <v>40</v>
      </c>
      <c r="F555" t="s">
        <v>40</v>
      </c>
      <c r="G555" t="s">
        <v>40</v>
      </c>
      <c r="H555" t="s">
        <v>40</v>
      </c>
      <c r="I555" t="s">
        <v>40</v>
      </c>
      <c r="J555" t="s">
        <v>40</v>
      </c>
      <c r="K555" t="s">
        <v>40</v>
      </c>
      <c r="L555" t="s">
        <v>136</v>
      </c>
      <c r="M555" t="s">
        <v>40</v>
      </c>
      <c r="N555" t="s">
        <v>40</v>
      </c>
      <c r="O555" t="s">
        <v>120</v>
      </c>
      <c r="P555" t="s">
        <v>44</v>
      </c>
      <c r="Q555" t="s">
        <v>38</v>
      </c>
      <c r="R555" t="s">
        <v>73</v>
      </c>
      <c r="S555" t="s">
        <v>120</v>
      </c>
      <c r="T555" t="s">
        <v>38</v>
      </c>
      <c r="U555" t="s">
        <v>44</v>
      </c>
      <c r="V555" t="s">
        <v>60</v>
      </c>
      <c r="W555" t="s">
        <v>38</v>
      </c>
      <c r="X555" t="s">
        <v>60</v>
      </c>
      <c r="Y555" t="s">
        <v>123</v>
      </c>
      <c r="Z555" t="s">
        <v>40</v>
      </c>
    </row>
    <row r="556" spans="1:26" x14ac:dyDescent="0.25">
      <c r="A556" t="s">
        <v>662</v>
      </c>
      <c r="B556" t="s">
        <v>516</v>
      </c>
      <c r="C556" t="s">
        <v>37</v>
      </c>
      <c r="D556" t="s">
        <v>40</v>
      </c>
      <c r="E556" t="s">
        <v>40</v>
      </c>
      <c r="F556" t="s">
        <v>40</v>
      </c>
      <c r="G556" t="s">
        <v>40</v>
      </c>
      <c r="H556" t="s">
        <v>40</v>
      </c>
      <c r="I556" t="s">
        <v>40</v>
      </c>
      <c r="J556" t="s">
        <v>40</v>
      </c>
      <c r="K556" t="s">
        <v>40</v>
      </c>
      <c r="L556" t="s">
        <v>136</v>
      </c>
      <c r="M556" t="s">
        <v>40</v>
      </c>
      <c r="N556" t="s">
        <v>40</v>
      </c>
      <c r="O556" t="s">
        <v>128</v>
      </c>
      <c r="P556" t="s">
        <v>60</v>
      </c>
      <c r="Q556" t="s">
        <v>44</v>
      </c>
      <c r="R556" t="s">
        <v>121</v>
      </c>
      <c r="S556" t="s">
        <v>152</v>
      </c>
      <c r="T556" t="s">
        <v>38</v>
      </c>
      <c r="U556" t="s">
        <v>45</v>
      </c>
      <c r="V556" t="s">
        <v>121</v>
      </c>
      <c r="W556" t="s">
        <v>212</v>
      </c>
      <c r="X556" t="s">
        <v>41</v>
      </c>
      <c r="Y556" t="s">
        <v>123</v>
      </c>
      <c r="Z556" t="s">
        <v>40</v>
      </c>
    </row>
    <row r="557" spans="1:26" x14ac:dyDescent="0.25">
      <c r="A557" t="s">
        <v>663</v>
      </c>
      <c r="B557" t="s">
        <v>516</v>
      </c>
      <c r="C557" t="s">
        <v>37</v>
      </c>
      <c r="D557" t="s">
        <v>40</v>
      </c>
      <c r="E557" t="s">
        <v>40</v>
      </c>
      <c r="F557" t="s">
        <v>40</v>
      </c>
      <c r="G557" t="s">
        <v>40</v>
      </c>
      <c r="H557" t="s">
        <v>40</v>
      </c>
      <c r="I557" t="s">
        <v>40</v>
      </c>
      <c r="J557" t="s">
        <v>40</v>
      </c>
      <c r="K557" t="s">
        <v>40</v>
      </c>
      <c r="L557" t="s">
        <v>136</v>
      </c>
      <c r="M557" t="s">
        <v>40</v>
      </c>
      <c r="N557" t="s">
        <v>40</v>
      </c>
      <c r="O557" t="s">
        <v>128</v>
      </c>
      <c r="P557" t="s">
        <v>60</v>
      </c>
      <c r="Q557" t="s">
        <v>60</v>
      </c>
      <c r="R557" t="s">
        <v>121</v>
      </c>
      <c r="S557" t="s">
        <v>152</v>
      </c>
      <c r="T557" t="s">
        <v>121</v>
      </c>
      <c r="U557" t="s">
        <v>44</v>
      </c>
      <c r="V557" t="s">
        <v>121</v>
      </c>
      <c r="W557" t="s">
        <v>122</v>
      </c>
      <c r="X557" t="s">
        <v>152</v>
      </c>
      <c r="Y557" t="s">
        <v>123</v>
      </c>
      <c r="Z557" t="s">
        <v>40</v>
      </c>
    </row>
    <row r="558" spans="1:26" x14ac:dyDescent="0.25">
      <c r="A558" t="s">
        <v>664</v>
      </c>
      <c r="B558" t="s">
        <v>516</v>
      </c>
      <c r="C558" t="s">
        <v>37</v>
      </c>
      <c r="D558" t="s">
        <v>40</v>
      </c>
      <c r="E558" t="s">
        <v>40</v>
      </c>
      <c r="F558" t="s">
        <v>40</v>
      </c>
      <c r="G558" t="s">
        <v>40</v>
      </c>
      <c r="H558" t="s">
        <v>40</v>
      </c>
      <c r="I558" t="s">
        <v>40</v>
      </c>
      <c r="J558" t="s">
        <v>40</v>
      </c>
      <c r="K558" t="s">
        <v>40</v>
      </c>
      <c r="L558" t="s">
        <v>136</v>
      </c>
      <c r="M558" t="s">
        <v>40</v>
      </c>
      <c r="N558" t="s">
        <v>40</v>
      </c>
      <c r="O558" t="s">
        <v>120</v>
      </c>
      <c r="P558" t="s">
        <v>44</v>
      </c>
      <c r="Q558" t="s">
        <v>44</v>
      </c>
      <c r="R558" t="s">
        <v>121</v>
      </c>
      <c r="S558" t="s">
        <v>38</v>
      </c>
      <c r="T558" t="s">
        <v>38</v>
      </c>
      <c r="U558" t="s">
        <v>45</v>
      </c>
      <c r="V558" t="s">
        <v>60</v>
      </c>
      <c r="W558" t="s">
        <v>122</v>
      </c>
      <c r="X558" t="s">
        <v>152</v>
      </c>
      <c r="Y558" t="s">
        <v>123</v>
      </c>
      <c r="Z558" t="s">
        <v>40</v>
      </c>
    </row>
    <row r="559" spans="1:26" x14ac:dyDescent="0.25">
      <c r="A559" t="s">
        <v>665</v>
      </c>
      <c r="B559" t="s">
        <v>516</v>
      </c>
      <c r="C559" t="s">
        <v>37</v>
      </c>
      <c r="D559" t="s">
        <v>40</v>
      </c>
      <c r="E559" t="s">
        <v>40</v>
      </c>
      <c r="F559" t="s">
        <v>40</v>
      </c>
      <c r="G559" t="s">
        <v>40</v>
      </c>
      <c r="H559" t="s">
        <v>40</v>
      </c>
      <c r="I559" t="s">
        <v>40</v>
      </c>
      <c r="J559" t="s">
        <v>40</v>
      </c>
      <c r="K559" t="s">
        <v>40</v>
      </c>
      <c r="L559" t="s">
        <v>136</v>
      </c>
      <c r="M559" t="s">
        <v>40</v>
      </c>
      <c r="N559" t="s">
        <v>40</v>
      </c>
      <c r="O559" t="s">
        <v>120</v>
      </c>
      <c r="P559" t="s">
        <v>45</v>
      </c>
      <c r="Q559" t="s">
        <v>45</v>
      </c>
      <c r="R559" t="s">
        <v>121</v>
      </c>
      <c r="S559" t="s">
        <v>120</v>
      </c>
      <c r="T559" t="s">
        <v>121</v>
      </c>
      <c r="U559" t="s">
        <v>44</v>
      </c>
      <c r="V559" t="s">
        <v>60</v>
      </c>
      <c r="W559" t="s">
        <v>212</v>
      </c>
      <c r="X559" t="s">
        <v>38</v>
      </c>
      <c r="Y559" t="s">
        <v>123</v>
      </c>
      <c r="Z559" t="s">
        <v>40</v>
      </c>
    </row>
    <row r="560" spans="1:26" x14ac:dyDescent="0.25">
      <c r="A560" t="s">
        <v>666</v>
      </c>
      <c r="B560" t="s">
        <v>516</v>
      </c>
      <c r="C560" t="s">
        <v>37</v>
      </c>
      <c r="D560" t="s">
        <v>40</v>
      </c>
      <c r="E560" t="s">
        <v>40</v>
      </c>
      <c r="F560" t="s">
        <v>40</v>
      </c>
      <c r="G560" t="s">
        <v>40</v>
      </c>
      <c r="H560" t="s">
        <v>40</v>
      </c>
      <c r="I560" t="s">
        <v>40</v>
      </c>
      <c r="J560" t="s">
        <v>40</v>
      </c>
      <c r="K560" t="s">
        <v>40</v>
      </c>
      <c r="L560" t="s">
        <v>136</v>
      </c>
      <c r="M560" t="s">
        <v>40</v>
      </c>
      <c r="N560" t="s">
        <v>40</v>
      </c>
      <c r="O560" t="s">
        <v>128</v>
      </c>
      <c r="P560" t="s">
        <v>60</v>
      </c>
      <c r="Q560" t="s">
        <v>44</v>
      </c>
      <c r="R560" t="s">
        <v>121</v>
      </c>
      <c r="S560" t="s">
        <v>121</v>
      </c>
      <c r="T560" t="s">
        <v>60</v>
      </c>
      <c r="U560" t="s">
        <v>38</v>
      </c>
      <c r="V560" t="s">
        <v>121</v>
      </c>
      <c r="W560" t="s">
        <v>122</v>
      </c>
      <c r="X560" t="s">
        <v>60</v>
      </c>
      <c r="Y560" t="s">
        <v>123</v>
      </c>
      <c r="Z560" t="s">
        <v>40</v>
      </c>
    </row>
    <row r="561" spans="1:26" x14ac:dyDescent="0.25">
      <c r="A561" t="s">
        <v>667</v>
      </c>
      <c r="B561" t="s">
        <v>516</v>
      </c>
      <c r="C561" t="s">
        <v>37</v>
      </c>
      <c r="D561" t="s">
        <v>40</v>
      </c>
      <c r="E561" t="s">
        <v>40</v>
      </c>
      <c r="F561" t="s">
        <v>40</v>
      </c>
      <c r="G561" t="s">
        <v>40</v>
      </c>
      <c r="H561" t="s">
        <v>40</v>
      </c>
      <c r="I561" t="s">
        <v>40</v>
      </c>
      <c r="J561" t="s">
        <v>40</v>
      </c>
      <c r="K561" t="s">
        <v>40</v>
      </c>
      <c r="L561" t="s">
        <v>58</v>
      </c>
      <c r="M561" t="s">
        <v>40</v>
      </c>
      <c r="N561" t="s">
        <v>40</v>
      </c>
      <c r="O561" t="s">
        <v>38</v>
      </c>
      <c r="P561" t="s">
        <v>44</v>
      </c>
      <c r="Q561" t="s">
        <v>60</v>
      </c>
      <c r="R561" t="s">
        <v>107</v>
      </c>
      <c r="S561" t="s">
        <v>120</v>
      </c>
      <c r="T561" t="s">
        <v>60</v>
      </c>
      <c r="U561" t="s">
        <v>45</v>
      </c>
      <c r="V561" t="s">
        <v>38</v>
      </c>
      <c r="W561" t="s">
        <v>122</v>
      </c>
      <c r="X561" t="s">
        <v>38</v>
      </c>
      <c r="Y561" t="s">
        <v>123</v>
      </c>
      <c r="Z561" t="s">
        <v>40</v>
      </c>
    </row>
    <row r="562" spans="1:26" x14ac:dyDescent="0.25">
      <c r="A562" t="s">
        <v>668</v>
      </c>
      <c r="B562" t="s">
        <v>516</v>
      </c>
      <c r="C562" t="s">
        <v>37</v>
      </c>
      <c r="D562" t="s">
        <v>40</v>
      </c>
      <c r="E562" t="s">
        <v>40</v>
      </c>
      <c r="F562" t="s">
        <v>40</v>
      </c>
      <c r="G562" t="s">
        <v>40</v>
      </c>
      <c r="H562" t="s">
        <v>40</v>
      </c>
      <c r="I562" t="s">
        <v>40</v>
      </c>
      <c r="J562" t="s">
        <v>40</v>
      </c>
      <c r="K562" t="s">
        <v>40</v>
      </c>
      <c r="L562" t="s">
        <v>136</v>
      </c>
      <c r="M562" t="s">
        <v>40</v>
      </c>
      <c r="N562" t="s">
        <v>40</v>
      </c>
      <c r="O562" t="s">
        <v>120</v>
      </c>
      <c r="P562" t="s">
        <v>44</v>
      </c>
      <c r="Q562" t="s">
        <v>44</v>
      </c>
      <c r="R562" t="s">
        <v>121</v>
      </c>
      <c r="S562" t="s">
        <v>120</v>
      </c>
      <c r="T562" t="s">
        <v>60</v>
      </c>
      <c r="U562" t="s">
        <v>45</v>
      </c>
      <c r="V562" t="s">
        <v>60</v>
      </c>
      <c r="W562" t="s">
        <v>38</v>
      </c>
      <c r="X562" t="s">
        <v>60</v>
      </c>
      <c r="Y562" t="s">
        <v>123</v>
      </c>
      <c r="Z562" t="s">
        <v>40</v>
      </c>
    </row>
    <row r="563" spans="1:26" x14ac:dyDescent="0.25">
      <c r="A563" t="s">
        <v>669</v>
      </c>
      <c r="B563" t="s">
        <v>516</v>
      </c>
      <c r="C563" t="s">
        <v>37</v>
      </c>
      <c r="D563" t="s">
        <v>40</v>
      </c>
      <c r="E563" t="s">
        <v>40</v>
      </c>
      <c r="F563" t="s">
        <v>40</v>
      </c>
      <c r="G563" t="s">
        <v>40</v>
      </c>
      <c r="H563" t="s">
        <v>40</v>
      </c>
      <c r="I563" t="s">
        <v>40</v>
      </c>
      <c r="J563" t="s">
        <v>40</v>
      </c>
      <c r="K563" t="s">
        <v>40</v>
      </c>
      <c r="L563" t="s">
        <v>172</v>
      </c>
      <c r="M563" t="s">
        <v>40</v>
      </c>
      <c r="N563" t="s">
        <v>40</v>
      </c>
      <c r="O563" t="s">
        <v>128</v>
      </c>
      <c r="P563" t="s">
        <v>44</v>
      </c>
      <c r="Q563" t="s">
        <v>38</v>
      </c>
      <c r="R563" t="s">
        <v>53</v>
      </c>
      <c r="S563" t="s">
        <v>152</v>
      </c>
      <c r="T563" t="s">
        <v>60</v>
      </c>
      <c r="U563" t="s">
        <v>45</v>
      </c>
      <c r="V563" t="s">
        <v>60</v>
      </c>
      <c r="W563" t="s">
        <v>122</v>
      </c>
      <c r="X563" t="s">
        <v>73</v>
      </c>
      <c r="Y563" t="s">
        <v>132</v>
      </c>
      <c r="Z563" t="s">
        <v>40</v>
      </c>
    </row>
    <row r="564" spans="1:26" x14ac:dyDescent="0.25">
      <c r="A564" t="s">
        <v>670</v>
      </c>
      <c r="B564" t="s">
        <v>36</v>
      </c>
      <c r="C564" t="s">
        <v>37</v>
      </c>
      <c r="D564" t="s">
        <v>38</v>
      </c>
      <c r="E564" t="s">
        <v>45</v>
      </c>
      <c r="F564" t="s">
        <v>40</v>
      </c>
      <c r="G564" t="s">
        <v>40</v>
      </c>
      <c r="H564" t="s">
        <v>40</v>
      </c>
      <c r="I564" t="s">
        <v>40</v>
      </c>
      <c r="J564" t="s">
        <v>58</v>
      </c>
      <c r="K564" t="s">
        <v>40</v>
      </c>
      <c r="L564" t="s">
        <v>40</v>
      </c>
      <c r="M564" t="s">
        <v>40</v>
      </c>
      <c r="N564" t="s">
        <v>59</v>
      </c>
      <c r="O564" t="s">
        <v>54</v>
      </c>
      <c r="P564" t="s">
        <v>60</v>
      </c>
      <c r="Q564" t="s">
        <v>38</v>
      </c>
      <c r="R564" t="s">
        <v>40</v>
      </c>
      <c r="S564" t="s">
        <v>40</v>
      </c>
      <c r="T564" t="s">
        <v>40</v>
      </c>
      <c r="U564" t="s">
        <v>45</v>
      </c>
      <c r="V564" t="s">
        <v>46</v>
      </c>
      <c r="W564" t="s">
        <v>40</v>
      </c>
      <c r="X564" t="s">
        <v>40</v>
      </c>
      <c r="Y564" t="s">
        <v>40</v>
      </c>
      <c r="Z564" t="s">
        <v>40</v>
      </c>
    </row>
    <row r="565" spans="1:26" x14ac:dyDescent="0.25">
      <c r="A565" t="s">
        <v>671</v>
      </c>
      <c r="B565" t="s">
        <v>36</v>
      </c>
      <c r="C565" t="s">
        <v>37</v>
      </c>
      <c r="D565" t="s">
        <v>38</v>
      </c>
      <c r="E565" t="s">
        <v>72</v>
      </c>
      <c r="F565" t="s">
        <v>40</v>
      </c>
      <c r="G565" t="s">
        <v>40</v>
      </c>
      <c r="H565" t="s">
        <v>40</v>
      </c>
      <c r="I565" t="s">
        <v>40</v>
      </c>
      <c r="J565" t="s">
        <v>38</v>
      </c>
      <c r="K565" t="s">
        <v>40</v>
      </c>
      <c r="L565" t="s">
        <v>40</v>
      </c>
      <c r="M565" t="s">
        <v>40</v>
      </c>
      <c r="N565" t="s">
        <v>42</v>
      </c>
      <c r="O565" t="s">
        <v>54</v>
      </c>
      <c r="P565" t="s">
        <v>60</v>
      </c>
      <c r="Q565" t="s">
        <v>52</v>
      </c>
      <c r="R565" t="s">
        <v>40</v>
      </c>
      <c r="S565" t="s">
        <v>40</v>
      </c>
      <c r="T565" t="s">
        <v>40</v>
      </c>
      <c r="U565" t="s">
        <v>38</v>
      </c>
      <c r="V565" t="s">
        <v>46</v>
      </c>
      <c r="W565" t="s">
        <v>40</v>
      </c>
      <c r="X565" t="s">
        <v>40</v>
      </c>
      <c r="Y565" t="s">
        <v>40</v>
      </c>
      <c r="Z565" t="s">
        <v>40</v>
      </c>
    </row>
    <row r="566" spans="1:26" x14ac:dyDescent="0.25">
      <c r="A566" t="s">
        <v>672</v>
      </c>
      <c r="B566" t="s">
        <v>36</v>
      </c>
      <c r="C566" t="s">
        <v>37</v>
      </c>
      <c r="D566" t="s">
        <v>38</v>
      </c>
      <c r="E566" t="s">
        <v>45</v>
      </c>
      <c r="F566" t="s">
        <v>40</v>
      </c>
      <c r="G566" t="s">
        <v>40</v>
      </c>
      <c r="H566" t="s">
        <v>40</v>
      </c>
      <c r="I566" t="s">
        <v>40</v>
      </c>
      <c r="J566" t="s">
        <v>58</v>
      </c>
      <c r="K566" t="s">
        <v>40</v>
      </c>
      <c r="L566" t="s">
        <v>40</v>
      </c>
      <c r="M566" t="s">
        <v>40</v>
      </c>
      <c r="N566" t="s">
        <v>59</v>
      </c>
      <c r="O566" t="s">
        <v>70</v>
      </c>
      <c r="P566" t="s">
        <v>38</v>
      </c>
      <c r="Q566" t="s">
        <v>38</v>
      </c>
      <c r="R566" t="s">
        <v>40</v>
      </c>
      <c r="S566" t="s">
        <v>40</v>
      </c>
      <c r="T566" t="s">
        <v>40</v>
      </c>
      <c r="U566" t="s">
        <v>39</v>
      </c>
      <c r="V566" t="s">
        <v>46</v>
      </c>
      <c r="W566" t="s">
        <v>40</v>
      </c>
      <c r="X566" t="s">
        <v>40</v>
      </c>
      <c r="Y566" t="s">
        <v>40</v>
      </c>
      <c r="Z566" t="s">
        <v>40</v>
      </c>
    </row>
    <row r="567" spans="1:26" x14ac:dyDescent="0.25">
      <c r="A567" t="s">
        <v>673</v>
      </c>
      <c r="B567" t="s">
        <v>36</v>
      </c>
      <c r="C567" t="s">
        <v>37</v>
      </c>
      <c r="D567" t="s">
        <v>38</v>
      </c>
      <c r="E567" t="s">
        <v>45</v>
      </c>
      <c r="F567" t="s">
        <v>40</v>
      </c>
      <c r="G567" t="s">
        <v>40</v>
      </c>
      <c r="H567" t="s">
        <v>40</v>
      </c>
      <c r="I567" t="s">
        <v>40</v>
      </c>
      <c r="J567" t="s">
        <v>58</v>
      </c>
      <c r="K567" t="s">
        <v>40</v>
      </c>
      <c r="L567" t="s">
        <v>40</v>
      </c>
      <c r="M567" t="s">
        <v>40</v>
      </c>
      <c r="N567" t="s">
        <v>59</v>
      </c>
      <c r="O567" t="s">
        <v>217</v>
      </c>
      <c r="P567" t="s">
        <v>60</v>
      </c>
      <c r="Q567" t="s">
        <v>38</v>
      </c>
      <c r="R567" t="s">
        <v>40</v>
      </c>
      <c r="S567" t="s">
        <v>40</v>
      </c>
      <c r="T567" t="s">
        <v>40</v>
      </c>
      <c r="U567" t="s">
        <v>45</v>
      </c>
      <c r="V567" t="s">
        <v>46</v>
      </c>
      <c r="W567" t="s">
        <v>40</v>
      </c>
      <c r="X567" t="s">
        <v>40</v>
      </c>
      <c r="Y567" t="s">
        <v>40</v>
      </c>
      <c r="Z567" t="s">
        <v>40</v>
      </c>
    </row>
    <row r="568" spans="1:26" x14ac:dyDescent="0.25">
      <c r="A568" t="s">
        <v>674</v>
      </c>
      <c r="B568" t="s">
        <v>36</v>
      </c>
      <c r="C568" t="s">
        <v>37</v>
      </c>
      <c r="D568" t="s">
        <v>38</v>
      </c>
      <c r="E568" t="s">
        <v>45</v>
      </c>
      <c r="F568" t="s">
        <v>40</v>
      </c>
      <c r="G568" t="s">
        <v>40</v>
      </c>
      <c r="H568" t="s">
        <v>40</v>
      </c>
      <c r="I568" t="s">
        <v>40</v>
      </c>
      <c r="J568" t="s">
        <v>58</v>
      </c>
      <c r="K568" t="s">
        <v>40</v>
      </c>
      <c r="L568" t="s">
        <v>40</v>
      </c>
      <c r="M568" t="s">
        <v>40</v>
      </c>
      <c r="N568" t="s">
        <v>42</v>
      </c>
      <c r="O568" t="s">
        <v>66</v>
      </c>
      <c r="P568" t="s">
        <v>60</v>
      </c>
      <c r="Q568" t="s">
        <v>44</v>
      </c>
      <c r="R568" t="s">
        <v>40</v>
      </c>
      <c r="S568" t="s">
        <v>40</v>
      </c>
      <c r="T568" t="s">
        <v>40</v>
      </c>
      <c r="U568" t="s">
        <v>38</v>
      </c>
      <c r="V568" t="s">
        <v>46</v>
      </c>
      <c r="W568" t="s">
        <v>40</v>
      </c>
      <c r="X568" t="s">
        <v>40</v>
      </c>
      <c r="Y568" t="s">
        <v>40</v>
      </c>
      <c r="Z568" t="s">
        <v>40</v>
      </c>
    </row>
    <row r="569" spans="1:26" x14ac:dyDescent="0.25">
      <c r="A569" t="s">
        <v>675</v>
      </c>
      <c r="B569" t="s">
        <v>36</v>
      </c>
      <c r="C569" t="s">
        <v>37</v>
      </c>
      <c r="D569" t="s">
        <v>38</v>
      </c>
      <c r="E569" t="s">
        <v>45</v>
      </c>
      <c r="F569" t="s">
        <v>40</v>
      </c>
      <c r="G569" t="s">
        <v>40</v>
      </c>
      <c r="H569" t="s">
        <v>40</v>
      </c>
      <c r="I569" t="s">
        <v>40</v>
      </c>
      <c r="J569" t="s">
        <v>58</v>
      </c>
      <c r="K569" t="s">
        <v>40</v>
      </c>
      <c r="L569" t="s">
        <v>40</v>
      </c>
      <c r="M569" t="s">
        <v>40</v>
      </c>
      <c r="N569" t="s">
        <v>59</v>
      </c>
      <c r="O569" t="s">
        <v>43</v>
      </c>
      <c r="P569" t="s">
        <v>60</v>
      </c>
      <c r="Q569" t="s">
        <v>44</v>
      </c>
      <c r="R569" t="s">
        <v>40</v>
      </c>
      <c r="S569" t="s">
        <v>40</v>
      </c>
      <c r="T569" t="s">
        <v>40</v>
      </c>
      <c r="U569" t="s">
        <v>45</v>
      </c>
      <c r="V569" t="s">
        <v>46</v>
      </c>
      <c r="W569" t="s">
        <v>40</v>
      </c>
      <c r="X569" t="s">
        <v>40</v>
      </c>
      <c r="Y569" t="s">
        <v>40</v>
      </c>
      <c r="Z569" t="s">
        <v>40</v>
      </c>
    </row>
    <row r="570" spans="1:26" x14ac:dyDescent="0.25">
      <c r="A570" t="s">
        <v>676</v>
      </c>
      <c r="B570" t="s">
        <v>36</v>
      </c>
      <c r="C570" t="s">
        <v>37</v>
      </c>
      <c r="D570" t="s">
        <v>38</v>
      </c>
      <c r="E570" t="s">
        <v>45</v>
      </c>
      <c r="F570" t="s">
        <v>40</v>
      </c>
      <c r="G570" t="s">
        <v>40</v>
      </c>
      <c r="H570" t="s">
        <v>40</v>
      </c>
      <c r="I570" t="s">
        <v>40</v>
      </c>
      <c r="J570" t="s">
        <v>58</v>
      </c>
      <c r="K570" t="s">
        <v>40</v>
      </c>
      <c r="L570" t="s">
        <v>40</v>
      </c>
      <c r="M570" t="s">
        <v>40</v>
      </c>
      <c r="N570" t="s">
        <v>59</v>
      </c>
      <c r="O570" t="s">
        <v>43</v>
      </c>
      <c r="P570" t="s">
        <v>60</v>
      </c>
      <c r="Q570" t="s">
        <v>44</v>
      </c>
      <c r="R570" t="s">
        <v>40</v>
      </c>
      <c r="S570" t="s">
        <v>40</v>
      </c>
      <c r="T570" t="s">
        <v>40</v>
      </c>
      <c r="U570" t="s">
        <v>45</v>
      </c>
      <c r="V570" t="s">
        <v>46</v>
      </c>
      <c r="W570" t="s">
        <v>40</v>
      </c>
      <c r="X570" t="s">
        <v>40</v>
      </c>
      <c r="Y570" t="s">
        <v>40</v>
      </c>
      <c r="Z570" t="s">
        <v>40</v>
      </c>
    </row>
    <row r="571" spans="1:26" x14ac:dyDescent="0.25">
      <c r="A571" t="s">
        <v>677</v>
      </c>
      <c r="B571" t="s">
        <v>36</v>
      </c>
      <c r="C571" t="s">
        <v>37</v>
      </c>
      <c r="D571" t="s">
        <v>38</v>
      </c>
      <c r="E571" t="s">
        <v>45</v>
      </c>
      <c r="F571" t="s">
        <v>40</v>
      </c>
      <c r="G571" t="s">
        <v>40</v>
      </c>
      <c r="H571" t="s">
        <v>40</v>
      </c>
      <c r="I571" t="s">
        <v>40</v>
      </c>
      <c r="J571" t="s">
        <v>81</v>
      </c>
      <c r="K571" t="s">
        <v>40</v>
      </c>
      <c r="L571" t="s">
        <v>40</v>
      </c>
      <c r="M571" t="s">
        <v>40</v>
      </c>
      <c r="N571" t="s">
        <v>42</v>
      </c>
      <c r="O571" t="s">
        <v>43</v>
      </c>
      <c r="P571" t="s">
        <v>60</v>
      </c>
      <c r="Q571" t="s">
        <v>39</v>
      </c>
      <c r="R571" t="s">
        <v>40</v>
      </c>
      <c r="S571" t="s">
        <v>40</v>
      </c>
      <c r="T571" t="s">
        <v>40</v>
      </c>
      <c r="U571" t="s">
        <v>45</v>
      </c>
      <c r="V571" t="s">
        <v>46</v>
      </c>
      <c r="W571" t="s">
        <v>40</v>
      </c>
      <c r="X571" t="s">
        <v>40</v>
      </c>
      <c r="Y571" t="s">
        <v>40</v>
      </c>
      <c r="Z571" t="s">
        <v>40</v>
      </c>
    </row>
    <row r="572" spans="1:26" x14ac:dyDescent="0.25">
      <c r="A572" t="s">
        <v>678</v>
      </c>
      <c r="B572" t="s">
        <v>36</v>
      </c>
      <c r="C572" t="s">
        <v>37</v>
      </c>
      <c r="D572" t="s">
        <v>38</v>
      </c>
      <c r="E572" t="s">
        <v>45</v>
      </c>
      <c r="F572" t="s">
        <v>40</v>
      </c>
      <c r="G572" t="s">
        <v>40</v>
      </c>
      <c r="H572" t="s">
        <v>40</v>
      </c>
      <c r="I572" t="s">
        <v>40</v>
      </c>
      <c r="J572" t="s">
        <v>58</v>
      </c>
      <c r="K572" t="s">
        <v>40</v>
      </c>
      <c r="L572" t="s">
        <v>40</v>
      </c>
      <c r="M572" t="s">
        <v>40</v>
      </c>
      <c r="N572" t="s">
        <v>42</v>
      </c>
      <c r="O572" t="s">
        <v>43</v>
      </c>
      <c r="P572" t="s">
        <v>60</v>
      </c>
      <c r="Q572" t="s">
        <v>39</v>
      </c>
      <c r="R572" t="s">
        <v>40</v>
      </c>
      <c r="S572" t="s">
        <v>40</v>
      </c>
      <c r="T572" t="s">
        <v>40</v>
      </c>
      <c r="U572" t="s">
        <v>38</v>
      </c>
      <c r="V572" t="s">
        <v>49</v>
      </c>
      <c r="W572" t="s">
        <v>40</v>
      </c>
      <c r="X572" t="s">
        <v>40</v>
      </c>
      <c r="Y572" t="s">
        <v>40</v>
      </c>
      <c r="Z572" t="s">
        <v>40</v>
      </c>
    </row>
    <row r="573" spans="1:26" x14ac:dyDescent="0.25">
      <c r="A573" t="s">
        <v>679</v>
      </c>
      <c r="B573" t="s">
        <v>51</v>
      </c>
      <c r="C573" t="s">
        <v>37</v>
      </c>
      <c r="D573" t="s">
        <v>38</v>
      </c>
      <c r="E573" t="s">
        <v>107</v>
      </c>
      <c r="F573" t="s">
        <v>40</v>
      </c>
      <c r="G573" t="s">
        <v>40</v>
      </c>
      <c r="H573" t="s">
        <v>40</v>
      </c>
      <c r="I573" t="s">
        <v>40</v>
      </c>
      <c r="J573" t="s">
        <v>53</v>
      </c>
      <c r="K573" t="s">
        <v>40</v>
      </c>
      <c r="L573" t="s">
        <v>40</v>
      </c>
      <c r="M573" t="s">
        <v>40</v>
      </c>
      <c r="N573" t="s">
        <v>59</v>
      </c>
      <c r="O573" t="s">
        <v>54</v>
      </c>
      <c r="P573" t="s">
        <v>44</v>
      </c>
      <c r="Q573" t="s">
        <v>38</v>
      </c>
      <c r="R573" t="s">
        <v>40</v>
      </c>
      <c r="S573" t="s">
        <v>40</v>
      </c>
      <c r="T573" t="s">
        <v>40</v>
      </c>
      <c r="U573" t="s">
        <v>38</v>
      </c>
      <c r="V573" t="s">
        <v>55</v>
      </c>
      <c r="W573" t="s">
        <v>40</v>
      </c>
      <c r="X573" t="s">
        <v>40</v>
      </c>
      <c r="Y573" t="s">
        <v>40</v>
      </c>
      <c r="Z573" t="s">
        <v>40</v>
      </c>
    </row>
    <row r="574" spans="1:26" x14ac:dyDescent="0.25">
      <c r="A574" t="s">
        <v>680</v>
      </c>
      <c r="B574" t="s">
        <v>51</v>
      </c>
      <c r="C574" t="s">
        <v>37</v>
      </c>
      <c r="D574" t="s">
        <v>38</v>
      </c>
      <c r="E574" t="s">
        <v>107</v>
      </c>
      <c r="F574" t="s">
        <v>40</v>
      </c>
      <c r="G574" t="s">
        <v>40</v>
      </c>
      <c r="H574" t="s">
        <v>40</v>
      </c>
      <c r="I574" t="s">
        <v>40</v>
      </c>
      <c r="J574" t="s">
        <v>53</v>
      </c>
      <c r="K574" t="s">
        <v>40</v>
      </c>
      <c r="L574" t="s">
        <v>40</v>
      </c>
      <c r="M574" t="s">
        <v>40</v>
      </c>
      <c r="N574" t="s">
        <v>42</v>
      </c>
      <c r="O574" t="s">
        <v>88</v>
      </c>
      <c r="P574" t="s">
        <v>62</v>
      </c>
      <c r="Q574" t="s">
        <v>52</v>
      </c>
      <c r="R574" t="s">
        <v>40</v>
      </c>
      <c r="S574" t="s">
        <v>40</v>
      </c>
      <c r="T574" t="s">
        <v>40</v>
      </c>
      <c r="U574" t="s">
        <v>39</v>
      </c>
      <c r="V574" t="s">
        <v>49</v>
      </c>
      <c r="W574" t="s">
        <v>40</v>
      </c>
      <c r="X574" t="s">
        <v>40</v>
      </c>
      <c r="Y574" t="s">
        <v>40</v>
      </c>
      <c r="Z574" t="s">
        <v>40</v>
      </c>
    </row>
    <row r="575" spans="1:26" x14ac:dyDescent="0.25">
      <c r="A575" t="s">
        <v>681</v>
      </c>
      <c r="B575" t="s">
        <v>51</v>
      </c>
      <c r="C575" t="s">
        <v>37</v>
      </c>
      <c r="D575" t="s">
        <v>38</v>
      </c>
      <c r="E575" t="s">
        <v>52</v>
      </c>
      <c r="F575" t="s">
        <v>40</v>
      </c>
      <c r="G575" t="s">
        <v>40</v>
      </c>
      <c r="H575" t="s">
        <v>40</v>
      </c>
      <c r="I575" t="s">
        <v>40</v>
      </c>
      <c r="J575" t="s">
        <v>53</v>
      </c>
      <c r="K575" t="s">
        <v>40</v>
      </c>
      <c r="L575" t="s">
        <v>40</v>
      </c>
      <c r="M575" t="s">
        <v>40</v>
      </c>
      <c r="N575" t="s">
        <v>42</v>
      </c>
      <c r="O575" t="s">
        <v>43</v>
      </c>
      <c r="P575" t="s">
        <v>44</v>
      </c>
      <c r="Q575" t="s">
        <v>73</v>
      </c>
      <c r="R575" t="s">
        <v>40</v>
      </c>
      <c r="S575" t="s">
        <v>40</v>
      </c>
      <c r="T575" t="s">
        <v>40</v>
      </c>
      <c r="U575" t="s">
        <v>39</v>
      </c>
      <c r="V575" t="s">
        <v>55</v>
      </c>
      <c r="W575" t="s">
        <v>40</v>
      </c>
      <c r="X575" t="s">
        <v>40</v>
      </c>
      <c r="Y575" t="s">
        <v>40</v>
      </c>
      <c r="Z575" t="s">
        <v>40</v>
      </c>
    </row>
    <row r="576" spans="1:26" x14ac:dyDescent="0.25">
      <c r="A576" t="s">
        <v>682</v>
      </c>
      <c r="B576" t="s">
        <v>51</v>
      </c>
      <c r="C576" t="s">
        <v>37</v>
      </c>
      <c r="D576" t="s">
        <v>38</v>
      </c>
      <c r="E576" t="s">
        <v>52</v>
      </c>
      <c r="F576" t="s">
        <v>40</v>
      </c>
      <c r="G576" t="s">
        <v>40</v>
      </c>
      <c r="H576" t="s">
        <v>40</v>
      </c>
      <c r="I576" t="s">
        <v>40</v>
      </c>
      <c r="J576" t="s">
        <v>53</v>
      </c>
      <c r="K576" t="s">
        <v>40</v>
      </c>
      <c r="L576" t="s">
        <v>40</v>
      </c>
      <c r="M576" t="s">
        <v>40</v>
      </c>
      <c r="N576" t="s">
        <v>42</v>
      </c>
      <c r="O576" t="s">
        <v>54</v>
      </c>
      <c r="P576" t="s">
        <v>44</v>
      </c>
      <c r="Q576" t="s">
        <v>38</v>
      </c>
      <c r="R576" t="s">
        <v>40</v>
      </c>
      <c r="S576" t="s">
        <v>40</v>
      </c>
      <c r="T576" t="s">
        <v>40</v>
      </c>
      <c r="U576" t="s">
        <v>45</v>
      </c>
      <c r="V576" t="s">
        <v>55</v>
      </c>
      <c r="W576" t="s">
        <v>40</v>
      </c>
      <c r="X576" t="s">
        <v>40</v>
      </c>
      <c r="Y576" t="s">
        <v>40</v>
      </c>
      <c r="Z576" t="s">
        <v>40</v>
      </c>
    </row>
    <row r="577" spans="1:26" x14ac:dyDescent="0.25">
      <c r="A577" t="s">
        <v>683</v>
      </c>
      <c r="B577" t="s">
        <v>51</v>
      </c>
      <c r="C577" t="s">
        <v>37</v>
      </c>
      <c r="D577" t="s">
        <v>38</v>
      </c>
      <c r="E577" t="s">
        <v>52</v>
      </c>
      <c r="F577" t="s">
        <v>40</v>
      </c>
      <c r="G577" t="s">
        <v>40</v>
      </c>
      <c r="H577" t="s">
        <v>40</v>
      </c>
      <c r="I577" t="s">
        <v>40</v>
      </c>
      <c r="J577" t="s">
        <v>53</v>
      </c>
      <c r="K577" t="s">
        <v>40</v>
      </c>
      <c r="L577" t="s">
        <v>40</v>
      </c>
      <c r="M577" t="s">
        <v>40</v>
      </c>
      <c r="N577" t="s">
        <v>59</v>
      </c>
      <c r="O577" t="s">
        <v>88</v>
      </c>
      <c r="P577" t="s">
        <v>52</v>
      </c>
      <c r="Q577" t="s">
        <v>52</v>
      </c>
      <c r="R577" t="s">
        <v>40</v>
      </c>
      <c r="S577" t="s">
        <v>40</v>
      </c>
      <c r="T577" t="s">
        <v>40</v>
      </c>
      <c r="U577" t="s">
        <v>39</v>
      </c>
      <c r="V577" t="s">
        <v>55</v>
      </c>
      <c r="W577" t="s">
        <v>40</v>
      </c>
      <c r="X577" t="s">
        <v>40</v>
      </c>
      <c r="Y577" t="s">
        <v>40</v>
      </c>
      <c r="Z577" t="s">
        <v>40</v>
      </c>
    </row>
    <row r="578" spans="1:26" x14ac:dyDescent="0.25">
      <c r="A578" t="s">
        <v>684</v>
      </c>
      <c r="B578" t="s">
        <v>51</v>
      </c>
      <c r="C578" t="s">
        <v>37</v>
      </c>
      <c r="D578" t="s">
        <v>38</v>
      </c>
      <c r="E578" t="s">
        <v>52</v>
      </c>
      <c r="F578" t="s">
        <v>40</v>
      </c>
      <c r="G578" t="s">
        <v>40</v>
      </c>
      <c r="H578" t="s">
        <v>40</v>
      </c>
      <c r="I578" t="s">
        <v>40</v>
      </c>
      <c r="J578" t="s">
        <v>53</v>
      </c>
      <c r="K578" t="s">
        <v>40</v>
      </c>
      <c r="L578" t="s">
        <v>40</v>
      </c>
      <c r="M578" t="s">
        <v>40</v>
      </c>
      <c r="N578" t="s">
        <v>42</v>
      </c>
      <c r="O578" t="s">
        <v>54</v>
      </c>
      <c r="P578" t="s">
        <v>44</v>
      </c>
      <c r="Q578" t="s">
        <v>62</v>
      </c>
      <c r="R578" t="s">
        <v>40</v>
      </c>
      <c r="S578" t="s">
        <v>40</v>
      </c>
      <c r="T578" t="s">
        <v>40</v>
      </c>
      <c r="U578" t="s">
        <v>38</v>
      </c>
      <c r="V578" t="s">
        <v>55</v>
      </c>
      <c r="W578" t="s">
        <v>40</v>
      </c>
      <c r="X578" t="s">
        <v>40</v>
      </c>
      <c r="Y578" t="s">
        <v>40</v>
      </c>
      <c r="Z578" t="s">
        <v>40</v>
      </c>
    </row>
    <row r="579" spans="1:26" x14ac:dyDescent="0.25">
      <c r="A579" t="s">
        <v>685</v>
      </c>
      <c r="B579" t="s">
        <v>51</v>
      </c>
      <c r="C579" t="s">
        <v>37</v>
      </c>
      <c r="D579" t="s">
        <v>38</v>
      </c>
      <c r="E579" t="s">
        <v>52</v>
      </c>
      <c r="F579" t="s">
        <v>40</v>
      </c>
      <c r="G579" t="s">
        <v>40</v>
      </c>
      <c r="H579" t="s">
        <v>40</v>
      </c>
      <c r="I579" t="s">
        <v>40</v>
      </c>
      <c r="J579" t="s">
        <v>53</v>
      </c>
      <c r="K579" t="s">
        <v>40</v>
      </c>
      <c r="L579" t="s">
        <v>40</v>
      </c>
      <c r="M579" t="s">
        <v>40</v>
      </c>
      <c r="N579" t="s">
        <v>59</v>
      </c>
      <c r="O579" t="s">
        <v>54</v>
      </c>
      <c r="P579" t="s">
        <v>44</v>
      </c>
      <c r="Q579" t="s">
        <v>62</v>
      </c>
      <c r="R579" t="s">
        <v>40</v>
      </c>
      <c r="S579" t="s">
        <v>40</v>
      </c>
      <c r="T579" t="s">
        <v>40</v>
      </c>
      <c r="U579" t="s">
        <v>39</v>
      </c>
      <c r="V579" t="s">
        <v>55</v>
      </c>
      <c r="W579" t="s">
        <v>40</v>
      </c>
      <c r="X579" t="s">
        <v>40</v>
      </c>
      <c r="Y579" t="s">
        <v>40</v>
      </c>
      <c r="Z579" t="s">
        <v>40</v>
      </c>
    </row>
    <row r="580" spans="1:26" x14ac:dyDescent="0.25">
      <c r="A580" t="s">
        <v>686</v>
      </c>
      <c r="B580" t="s">
        <v>51</v>
      </c>
      <c r="C580" t="s">
        <v>37</v>
      </c>
      <c r="D580" t="s">
        <v>38</v>
      </c>
      <c r="E580" t="s">
        <v>52</v>
      </c>
      <c r="F580" t="s">
        <v>40</v>
      </c>
      <c r="G580" t="s">
        <v>40</v>
      </c>
      <c r="H580" t="s">
        <v>40</v>
      </c>
      <c r="I580" t="s">
        <v>40</v>
      </c>
      <c r="J580" t="s">
        <v>53</v>
      </c>
      <c r="K580" t="s">
        <v>40</v>
      </c>
      <c r="L580" t="s">
        <v>40</v>
      </c>
      <c r="M580" t="s">
        <v>40</v>
      </c>
      <c r="N580" t="s">
        <v>42</v>
      </c>
      <c r="O580" t="s">
        <v>54</v>
      </c>
      <c r="P580" t="s">
        <v>44</v>
      </c>
      <c r="Q580" t="s">
        <v>73</v>
      </c>
      <c r="R580" t="s">
        <v>40</v>
      </c>
      <c r="S580" t="s">
        <v>40</v>
      </c>
      <c r="T580" t="s">
        <v>40</v>
      </c>
      <c r="U580" t="s">
        <v>45</v>
      </c>
      <c r="V580" t="s">
        <v>55</v>
      </c>
      <c r="W580" t="s">
        <v>40</v>
      </c>
      <c r="X580" t="s">
        <v>40</v>
      </c>
      <c r="Y580" t="s">
        <v>40</v>
      </c>
      <c r="Z580" t="s">
        <v>40</v>
      </c>
    </row>
    <row r="581" spans="1:26" x14ac:dyDescent="0.25">
      <c r="A581" t="s">
        <v>687</v>
      </c>
      <c r="B581" t="s">
        <v>51</v>
      </c>
      <c r="C581" t="s">
        <v>37</v>
      </c>
      <c r="D581" t="s">
        <v>38</v>
      </c>
      <c r="E581" t="s">
        <v>52</v>
      </c>
      <c r="F581" t="s">
        <v>40</v>
      </c>
      <c r="G581" t="s">
        <v>40</v>
      </c>
      <c r="H581" t="s">
        <v>40</v>
      </c>
      <c r="I581" t="s">
        <v>40</v>
      </c>
      <c r="J581" t="s">
        <v>53</v>
      </c>
      <c r="K581" t="s">
        <v>40</v>
      </c>
      <c r="L581" t="s">
        <v>40</v>
      </c>
      <c r="M581" t="s">
        <v>40</v>
      </c>
      <c r="N581" t="s">
        <v>59</v>
      </c>
      <c r="O581" t="s">
        <v>54</v>
      </c>
      <c r="P581" t="s">
        <v>44</v>
      </c>
      <c r="Q581" t="s">
        <v>44</v>
      </c>
      <c r="R581" t="s">
        <v>40</v>
      </c>
      <c r="S581" t="s">
        <v>40</v>
      </c>
      <c r="T581" t="s">
        <v>40</v>
      </c>
      <c r="U581" t="s">
        <v>38</v>
      </c>
      <c r="V581" t="s">
        <v>55</v>
      </c>
      <c r="W581" t="s">
        <v>40</v>
      </c>
      <c r="X581" t="s">
        <v>40</v>
      </c>
      <c r="Y581" t="s">
        <v>40</v>
      </c>
      <c r="Z581" t="s">
        <v>40</v>
      </c>
    </row>
    <row r="582" spans="1:26" x14ac:dyDescent="0.25">
      <c r="A582" t="s">
        <v>688</v>
      </c>
      <c r="B582" t="s">
        <v>51</v>
      </c>
      <c r="C582" t="s">
        <v>37</v>
      </c>
      <c r="D582" t="s">
        <v>38</v>
      </c>
      <c r="E582" t="s">
        <v>52</v>
      </c>
      <c r="F582" t="s">
        <v>40</v>
      </c>
      <c r="G582" t="s">
        <v>40</v>
      </c>
      <c r="H582" t="s">
        <v>40</v>
      </c>
      <c r="I582" t="s">
        <v>40</v>
      </c>
      <c r="J582" t="s">
        <v>53</v>
      </c>
      <c r="K582" t="s">
        <v>40</v>
      </c>
      <c r="L582" t="s">
        <v>40</v>
      </c>
      <c r="M582" t="s">
        <v>40</v>
      </c>
      <c r="N582" t="s">
        <v>42</v>
      </c>
      <c r="O582" t="s">
        <v>38</v>
      </c>
      <c r="P582" t="s">
        <v>44</v>
      </c>
      <c r="Q582" t="s">
        <v>73</v>
      </c>
      <c r="R582" t="s">
        <v>40</v>
      </c>
      <c r="S582" t="s">
        <v>40</v>
      </c>
      <c r="T582" t="s">
        <v>40</v>
      </c>
      <c r="U582" t="s">
        <v>39</v>
      </c>
      <c r="V582" t="s">
        <v>55</v>
      </c>
      <c r="W582" t="s">
        <v>40</v>
      </c>
      <c r="X582" t="s">
        <v>40</v>
      </c>
      <c r="Y582" t="s">
        <v>40</v>
      </c>
      <c r="Z582" t="s">
        <v>40</v>
      </c>
    </row>
    <row r="583" spans="1:26" x14ac:dyDescent="0.25">
      <c r="A583" t="s">
        <v>689</v>
      </c>
      <c r="B583" t="s">
        <v>51</v>
      </c>
      <c r="C583" t="s">
        <v>37</v>
      </c>
      <c r="D583" t="s">
        <v>38</v>
      </c>
      <c r="E583" t="s">
        <v>62</v>
      </c>
      <c r="F583" t="s">
        <v>40</v>
      </c>
      <c r="G583" t="s">
        <v>40</v>
      </c>
      <c r="H583" t="s">
        <v>40</v>
      </c>
      <c r="I583" t="s">
        <v>40</v>
      </c>
      <c r="J583" t="s">
        <v>53</v>
      </c>
      <c r="K583" t="s">
        <v>40</v>
      </c>
      <c r="L583" t="s">
        <v>40</v>
      </c>
      <c r="M583" t="s">
        <v>40</v>
      </c>
      <c r="N583" t="s">
        <v>59</v>
      </c>
      <c r="O583" t="s">
        <v>88</v>
      </c>
      <c r="P583" t="s">
        <v>107</v>
      </c>
      <c r="Q583" t="s">
        <v>52</v>
      </c>
      <c r="R583" t="s">
        <v>40</v>
      </c>
      <c r="S583" t="s">
        <v>40</v>
      </c>
      <c r="T583" t="s">
        <v>40</v>
      </c>
      <c r="U583" t="s">
        <v>39</v>
      </c>
      <c r="V583" t="s">
        <v>38</v>
      </c>
      <c r="W583" t="s">
        <v>40</v>
      </c>
      <c r="X583" t="s">
        <v>40</v>
      </c>
      <c r="Y583" t="s">
        <v>40</v>
      </c>
      <c r="Z583" t="s">
        <v>40</v>
      </c>
    </row>
    <row r="584" spans="1:26" x14ac:dyDescent="0.25">
      <c r="A584" t="s">
        <v>690</v>
      </c>
      <c r="B584" t="s">
        <v>51</v>
      </c>
      <c r="C584" t="s">
        <v>37</v>
      </c>
      <c r="D584" t="s">
        <v>38</v>
      </c>
      <c r="E584" t="s">
        <v>52</v>
      </c>
      <c r="F584" t="s">
        <v>40</v>
      </c>
      <c r="G584" t="s">
        <v>40</v>
      </c>
      <c r="H584" t="s">
        <v>40</v>
      </c>
      <c r="I584" t="s">
        <v>40</v>
      </c>
      <c r="J584" t="s">
        <v>53</v>
      </c>
      <c r="K584" t="s">
        <v>40</v>
      </c>
      <c r="L584" t="s">
        <v>40</v>
      </c>
      <c r="M584" t="s">
        <v>40</v>
      </c>
      <c r="N584" t="s">
        <v>42</v>
      </c>
      <c r="O584" t="s">
        <v>38</v>
      </c>
      <c r="P584" t="s">
        <v>45</v>
      </c>
      <c r="Q584" t="s">
        <v>44</v>
      </c>
      <c r="R584" t="s">
        <v>40</v>
      </c>
      <c r="S584" t="s">
        <v>40</v>
      </c>
      <c r="T584" t="s">
        <v>40</v>
      </c>
      <c r="U584" t="s">
        <v>45</v>
      </c>
      <c r="V584" t="s">
        <v>49</v>
      </c>
      <c r="W584" t="s">
        <v>40</v>
      </c>
      <c r="X584" t="s">
        <v>40</v>
      </c>
      <c r="Y584" t="s">
        <v>40</v>
      </c>
      <c r="Z584" t="s">
        <v>40</v>
      </c>
    </row>
    <row r="585" spans="1:26" x14ac:dyDescent="0.25">
      <c r="A585" t="s">
        <v>691</v>
      </c>
      <c r="B585" t="s">
        <v>51</v>
      </c>
      <c r="C585" t="s">
        <v>37</v>
      </c>
      <c r="D585" t="s">
        <v>38</v>
      </c>
      <c r="E585" t="s">
        <v>52</v>
      </c>
      <c r="F585" t="s">
        <v>40</v>
      </c>
      <c r="G585" t="s">
        <v>40</v>
      </c>
      <c r="H585" t="s">
        <v>40</v>
      </c>
      <c r="I585" t="s">
        <v>40</v>
      </c>
      <c r="J585" t="s">
        <v>53</v>
      </c>
      <c r="K585" t="s">
        <v>40</v>
      </c>
      <c r="L585" t="s">
        <v>40</v>
      </c>
      <c r="M585" t="s">
        <v>40</v>
      </c>
      <c r="N585" t="s">
        <v>42</v>
      </c>
      <c r="O585" t="s">
        <v>54</v>
      </c>
      <c r="P585" t="s">
        <v>44</v>
      </c>
      <c r="Q585" t="s">
        <v>73</v>
      </c>
      <c r="R585" t="s">
        <v>40</v>
      </c>
      <c r="S585" t="s">
        <v>40</v>
      </c>
      <c r="T585" t="s">
        <v>40</v>
      </c>
      <c r="U585" t="s">
        <v>39</v>
      </c>
      <c r="V585" t="s">
        <v>38</v>
      </c>
      <c r="W585" t="s">
        <v>40</v>
      </c>
      <c r="X585" t="s">
        <v>40</v>
      </c>
      <c r="Y585" t="s">
        <v>40</v>
      </c>
      <c r="Z585" t="s">
        <v>40</v>
      </c>
    </row>
    <row r="586" spans="1:26" x14ac:dyDescent="0.25">
      <c r="A586" t="s">
        <v>692</v>
      </c>
      <c r="B586" t="s">
        <v>51</v>
      </c>
      <c r="C586" t="s">
        <v>37</v>
      </c>
      <c r="D586" t="s">
        <v>38</v>
      </c>
      <c r="E586" t="s">
        <v>52</v>
      </c>
      <c r="F586" t="s">
        <v>40</v>
      </c>
      <c r="G586" t="s">
        <v>40</v>
      </c>
      <c r="H586" t="s">
        <v>40</v>
      </c>
      <c r="I586" t="s">
        <v>40</v>
      </c>
      <c r="J586" t="s">
        <v>53</v>
      </c>
      <c r="K586" t="s">
        <v>40</v>
      </c>
      <c r="L586" t="s">
        <v>40</v>
      </c>
      <c r="M586" t="s">
        <v>40</v>
      </c>
      <c r="N586" t="s">
        <v>59</v>
      </c>
      <c r="O586" t="s">
        <v>88</v>
      </c>
      <c r="P586" t="s">
        <v>44</v>
      </c>
      <c r="Q586" t="s">
        <v>52</v>
      </c>
      <c r="R586" t="s">
        <v>40</v>
      </c>
      <c r="S586" t="s">
        <v>40</v>
      </c>
      <c r="T586" t="s">
        <v>40</v>
      </c>
      <c r="U586" t="s">
        <v>39</v>
      </c>
      <c r="V586" t="s">
        <v>211</v>
      </c>
      <c r="W586" t="s">
        <v>40</v>
      </c>
      <c r="X586" t="s">
        <v>40</v>
      </c>
      <c r="Y586" t="s">
        <v>40</v>
      </c>
      <c r="Z586" t="s">
        <v>40</v>
      </c>
    </row>
    <row r="587" spans="1:26" x14ac:dyDescent="0.25">
      <c r="A587" t="s">
        <v>693</v>
      </c>
      <c r="B587" t="s">
        <v>51</v>
      </c>
      <c r="C587" t="s">
        <v>37</v>
      </c>
      <c r="D587" t="s">
        <v>38</v>
      </c>
      <c r="E587" t="s">
        <v>52</v>
      </c>
      <c r="F587" t="s">
        <v>40</v>
      </c>
      <c r="G587" t="s">
        <v>40</v>
      </c>
      <c r="H587" t="s">
        <v>40</v>
      </c>
      <c r="I587" t="s">
        <v>40</v>
      </c>
      <c r="J587" t="s">
        <v>53</v>
      </c>
      <c r="K587" t="s">
        <v>40</v>
      </c>
      <c r="L587" t="s">
        <v>40</v>
      </c>
      <c r="M587" t="s">
        <v>40</v>
      </c>
      <c r="N587" t="s">
        <v>42</v>
      </c>
      <c r="O587" t="s">
        <v>38</v>
      </c>
      <c r="P587" t="s">
        <v>44</v>
      </c>
      <c r="Q587" t="s">
        <v>52</v>
      </c>
      <c r="R587" t="s">
        <v>40</v>
      </c>
      <c r="S587" t="s">
        <v>40</v>
      </c>
      <c r="T587" t="s">
        <v>40</v>
      </c>
      <c r="U587" t="s">
        <v>39</v>
      </c>
      <c r="V587" t="s">
        <v>49</v>
      </c>
      <c r="W587" t="s">
        <v>40</v>
      </c>
      <c r="X587" t="s">
        <v>40</v>
      </c>
      <c r="Y587" t="s">
        <v>40</v>
      </c>
      <c r="Z587" t="s">
        <v>40</v>
      </c>
    </row>
    <row r="588" spans="1:26" x14ac:dyDescent="0.25">
      <c r="A588" t="s">
        <v>694</v>
      </c>
      <c r="B588" t="s">
        <v>51</v>
      </c>
      <c r="C588" t="s">
        <v>37</v>
      </c>
      <c r="D588" t="s">
        <v>38</v>
      </c>
      <c r="E588" t="s">
        <v>52</v>
      </c>
      <c r="F588" t="s">
        <v>40</v>
      </c>
      <c r="G588" t="s">
        <v>40</v>
      </c>
      <c r="H588" t="s">
        <v>40</v>
      </c>
      <c r="I588" t="s">
        <v>40</v>
      </c>
      <c r="J588" t="s">
        <v>53</v>
      </c>
      <c r="K588" t="s">
        <v>40</v>
      </c>
      <c r="L588" t="s">
        <v>40</v>
      </c>
      <c r="M588" t="s">
        <v>40</v>
      </c>
      <c r="N588" t="s">
        <v>42</v>
      </c>
      <c r="O588" t="s">
        <v>88</v>
      </c>
      <c r="P588" t="s">
        <v>38</v>
      </c>
      <c r="Q588" t="s">
        <v>52</v>
      </c>
      <c r="R588" t="s">
        <v>40</v>
      </c>
      <c r="S588" t="s">
        <v>40</v>
      </c>
      <c r="T588" t="s">
        <v>40</v>
      </c>
      <c r="U588" t="s">
        <v>38</v>
      </c>
      <c r="V588" t="s">
        <v>49</v>
      </c>
      <c r="W588" t="s">
        <v>40</v>
      </c>
      <c r="X588" t="s">
        <v>40</v>
      </c>
      <c r="Y588" t="s">
        <v>40</v>
      </c>
      <c r="Z588" t="s">
        <v>40</v>
      </c>
    </row>
    <row r="589" spans="1:26" x14ac:dyDescent="0.25">
      <c r="A589" t="s">
        <v>695</v>
      </c>
      <c r="B589" t="s">
        <v>51</v>
      </c>
      <c r="C589" t="s">
        <v>37</v>
      </c>
      <c r="D589" t="s">
        <v>38</v>
      </c>
      <c r="E589" t="s">
        <v>52</v>
      </c>
      <c r="F589" t="s">
        <v>40</v>
      </c>
      <c r="G589" t="s">
        <v>40</v>
      </c>
      <c r="H589" t="s">
        <v>40</v>
      </c>
      <c r="I589" t="s">
        <v>40</v>
      </c>
      <c r="J589" t="s">
        <v>53</v>
      </c>
      <c r="K589" t="s">
        <v>40</v>
      </c>
      <c r="L589" t="s">
        <v>40</v>
      </c>
      <c r="M589" t="s">
        <v>40</v>
      </c>
      <c r="N589" t="s">
        <v>42</v>
      </c>
      <c r="O589" t="s">
        <v>88</v>
      </c>
      <c r="P589" t="s">
        <v>107</v>
      </c>
      <c r="Q589" t="s">
        <v>52</v>
      </c>
      <c r="R589" t="s">
        <v>40</v>
      </c>
      <c r="S589" t="s">
        <v>40</v>
      </c>
      <c r="T589" t="s">
        <v>40</v>
      </c>
      <c r="U589" t="s">
        <v>45</v>
      </c>
      <c r="V589" t="s">
        <v>38</v>
      </c>
      <c r="W589" t="s">
        <v>40</v>
      </c>
      <c r="X589" t="s">
        <v>40</v>
      </c>
      <c r="Y589" t="s">
        <v>40</v>
      </c>
      <c r="Z589" t="s">
        <v>40</v>
      </c>
    </row>
    <row r="590" spans="1:26" x14ac:dyDescent="0.25">
      <c r="A590" t="s">
        <v>696</v>
      </c>
      <c r="B590" t="s">
        <v>51</v>
      </c>
      <c r="C590" t="s">
        <v>37</v>
      </c>
      <c r="D590" t="s">
        <v>38</v>
      </c>
      <c r="E590" t="s">
        <v>52</v>
      </c>
      <c r="F590" t="s">
        <v>40</v>
      </c>
      <c r="G590" t="s">
        <v>40</v>
      </c>
      <c r="H590" t="s">
        <v>40</v>
      </c>
      <c r="I590" t="s">
        <v>40</v>
      </c>
      <c r="J590" t="s">
        <v>53</v>
      </c>
      <c r="K590" t="s">
        <v>40</v>
      </c>
      <c r="L590" t="s">
        <v>40</v>
      </c>
      <c r="M590" t="s">
        <v>40</v>
      </c>
      <c r="N590" t="s">
        <v>42</v>
      </c>
      <c r="O590" t="s">
        <v>88</v>
      </c>
      <c r="P590" t="s">
        <v>38</v>
      </c>
      <c r="Q590" t="s">
        <v>52</v>
      </c>
      <c r="R590" t="s">
        <v>40</v>
      </c>
      <c r="S590" t="s">
        <v>40</v>
      </c>
      <c r="T590" t="s">
        <v>40</v>
      </c>
      <c r="U590" t="s">
        <v>45</v>
      </c>
      <c r="V590" t="s">
        <v>55</v>
      </c>
      <c r="W590" t="s">
        <v>40</v>
      </c>
      <c r="X590" t="s">
        <v>40</v>
      </c>
      <c r="Y590" t="s">
        <v>40</v>
      </c>
      <c r="Z590" t="s">
        <v>40</v>
      </c>
    </row>
    <row r="591" spans="1:26" x14ac:dyDescent="0.25">
      <c r="A591" t="s">
        <v>697</v>
      </c>
      <c r="B591" t="s">
        <v>51</v>
      </c>
      <c r="C591" t="s">
        <v>37</v>
      </c>
      <c r="D591" t="s">
        <v>38</v>
      </c>
      <c r="E591" t="s">
        <v>52</v>
      </c>
      <c r="F591" t="s">
        <v>40</v>
      </c>
      <c r="G591" t="s">
        <v>40</v>
      </c>
      <c r="H591" t="s">
        <v>40</v>
      </c>
      <c r="I591" t="s">
        <v>40</v>
      </c>
      <c r="J591" t="s">
        <v>53</v>
      </c>
      <c r="K591" t="s">
        <v>40</v>
      </c>
      <c r="L591" t="s">
        <v>40</v>
      </c>
      <c r="M591" t="s">
        <v>40</v>
      </c>
      <c r="N591" t="s">
        <v>42</v>
      </c>
      <c r="O591" t="s">
        <v>88</v>
      </c>
      <c r="P591" t="s">
        <v>38</v>
      </c>
      <c r="Q591" t="s">
        <v>52</v>
      </c>
      <c r="R591" t="s">
        <v>40</v>
      </c>
      <c r="S591" t="s">
        <v>40</v>
      </c>
      <c r="T591" t="s">
        <v>40</v>
      </c>
      <c r="U591" t="s">
        <v>45</v>
      </c>
      <c r="V591" t="s">
        <v>49</v>
      </c>
      <c r="W591" t="s">
        <v>40</v>
      </c>
      <c r="X591" t="s">
        <v>40</v>
      </c>
      <c r="Y591" t="s">
        <v>40</v>
      </c>
      <c r="Z591" t="s">
        <v>40</v>
      </c>
    </row>
    <row r="592" spans="1:26" x14ac:dyDescent="0.25">
      <c r="A592" t="s">
        <v>698</v>
      </c>
      <c r="B592" t="s">
        <v>51</v>
      </c>
      <c r="C592" t="s">
        <v>37</v>
      </c>
      <c r="D592" t="s">
        <v>38</v>
      </c>
      <c r="E592" t="s">
        <v>52</v>
      </c>
      <c r="F592" t="s">
        <v>40</v>
      </c>
      <c r="G592" t="s">
        <v>40</v>
      </c>
      <c r="H592" t="s">
        <v>40</v>
      </c>
      <c r="I592" t="s">
        <v>40</v>
      </c>
      <c r="J592" t="s">
        <v>53</v>
      </c>
      <c r="K592" t="s">
        <v>40</v>
      </c>
      <c r="L592" t="s">
        <v>40</v>
      </c>
      <c r="M592" t="s">
        <v>40</v>
      </c>
      <c r="N592" t="s">
        <v>42</v>
      </c>
      <c r="O592" t="s">
        <v>54</v>
      </c>
      <c r="P592" t="s">
        <v>44</v>
      </c>
      <c r="Q592" t="s">
        <v>44</v>
      </c>
      <c r="R592" t="s">
        <v>40</v>
      </c>
      <c r="S592" t="s">
        <v>40</v>
      </c>
      <c r="T592" t="s">
        <v>40</v>
      </c>
      <c r="U592" t="s">
        <v>45</v>
      </c>
      <c r="V592" t="s">
        <v>49</v>
      </c>
      <c r="W592" t="s">
        <v>40</v>
      </c>
      <c r="X592" t="s">
        <v>40</v>
      </c>
      <c r="Y592" t="s">
        <v>40</v>
      </c>
      <c r="Z592" t="s">
        <v>40</v>
      </c>
    </row>
    <row r="593" spans="1:26" x14ac:dyDescent="0.25">
      <c r="A593" t="s">
        <v>699</v>
      </c>
      <c r="B593" t="s">
        <v>51</v>
      </c>
      <c r="C593" t="s">
        <v>37</v>
      </c>
      <c r="D593" t="s">
        <v>38</v>
      </c>
      <c r="E593" t="s">
        <v>52</v>
      </c>
      <c r="F593" t="s">
        <v>40</v>
      </c>
      <c r="G593" t="s">
        <v>40</v>
      </c>
      <c r="H593" t="s">
        <v>40</v>
      </c>
      <c r="I593" t="s">
        <v>40</v>
      </c>
      <c r="J593" t="s">
        <v>53</v>
      </c>
      <c r="K593" t="s">
        <v>40</v>
      </c>
      <c r="L593" t="s">
        <v>40</v>
      </c>
      <c r="M593" t="s">
        <v>40</v>
      </c>
      <c r="N593" t="s">
        <v>42</v>
      </c>
      <c r="O593" t="s">
        <v>88</v>
      </c>
      <c r="P593" t="s">
        <v>38</v>
      </c>
      <c r="Q593" t="s">
        <v>52</v>
      </c>
      <c r="R593" t="s">
        <v>40</v>
      </c>
      <c r="S593" t="s">
        <v>40</v>
      </c>
      <c r="T593" t="s">
        <v>40</v>
      </c>
      <c r="U593" t="s">
        <v>45</v>
      </c>
      <c r="V593" t="s">
        <v>38</v>
      </c>
      <c r="W593" t="s">
        <v>40</v>
      </c>
      <c r="X593" t="s">
        <v>40</v>
      </c>
      <c r="Y593" t="s">
        <v>40</v>
      </c>
      <c r="Z593" t="s">
        <v>40</v>
      </c>
    </row>
    <row r="594" spans="1:26" x14ac:dyDescent="0.25">
      <c r="A594" t="s">
        <v>700</v>
      </c>
      <c r="B594" t="s">
        <v>51</v>
      </c>
      <c r="C594" t="s">
        <v>37</v>
      </c>
      <c r="D594" t="s">
        <v>38</v>
      </c>
      <c r="E594" t="s">
        <v>52</v>
      </c>
      <c r="F594" t="s">
        <v>40</v>
      </c>
      <c r="G594" t="s">
        <v>40</v>
      </c>
      <c r="H594" t="s">
        <v>40</v>
      </c>
      <c r="I594" t="s">
        <v>40</v>
      </c>
      <c r="J594" t="s">
        <v>53</v>
      </c>
      <c r="K594" t="s">
        <v>40</v>
      </c>
      <c r="L594" t="s">
        <v>40</v>
      </c>
      <c r="M594" t="s">
        <v>40</v>
      </c>
      <c r="N594" t="s">
        <v>42</v>
      </c>
      <c r="O594" t="s">
        <v>88</v>
      </c>
      <c r="P594" t="s">
        <v>107</v>
      </c>
      <c r="Q594" t="s">
        <v>52</v>
      </c>
      <c r="R594" t="s">
        <v>40</v>
      </c>
      <c r="S594" t="s">
        <v>40</v>
      </c>
      <c r="T594" t="s">
        <v>40</v>
      </c>
      <c r="U594" t="s">
        <v>45</v>
      </c>
      <c r="V594" t="s">
        <v>49</v>
      </c>
      <c r="W594" t="s">
        <v>40</v>
      </c>
      <c r="X594" t="s">
        <v>40</v>
      </c>
      <c r="Y594" t="s">
        <v>40</v>
      </c>
      <c r="Z594" t="s">
        <v>40</v>
      </c>
    </row>
    <row r="595" spans="1:26" x14ac:dyDescent="0.25">
      <c r="A595" t="s">
        <v>701</v>
      </c>
      <c r="B595" t="s">
        <v>51</v>
      </c>
      <c r="C595" t="s">
        <v>37</v>
      </c>
      <c r="D595" t="s">
        <v>38</v>
      </c>
      <c r="E595" t="s">
        <v>52</v>
      </c>
      <c r="F595" t="s">
        <v>40</v>
      </c>
      <c r="G595" t="s">
        <v>40</v>
      </c>
      <c r="H595" t="s">
        <v>40</v>
      </c>
      <c r="I595" t="s">
        <v>40</v>
      </c>
      <c r="J595" t="s">
        <v>53</v>
      </c>
      <c r="K595" t="s">
        <v>40</v>
      </c>
      <c r="L595" t="s">
        <v>40</v>
      </c>
      <c r="M595" t="s">
        <v>40</v>
      </c>
      <c r="N595" t="s">
        <v>42</v>
      </c>
      <c r="O595" t="s">
        <v>54</v>
      </c>
      <c r="P595" t="s">
        <v>44</v>
      </c>
      <c r="Q595" t="s">
        <v>44</v>
      </c>
      <c r="R595" t="s">
        <v>40</v>
      </c>
      <c r="S595" t="s">
        <v>40</v>
      </c>
      <c r="T595" t="s">
        <v>40</v>
      </c>
      <c r="U595" t="s">
        <v>39</v>
      </c>
      <c r="V595" t="s">
        <v>55</v>
      </c>
      <c r="W595" t="s">
        <v>40</v>
      </c>
      <c r="X595" t="s">
        <v>40</v>
      </c>
      <c r="Y595" t="s">
        <v>40</v>
      </c>
      <c r="Z595" t="s">
        <v>40</v>
      </c>
    </row>
    <row r="596" spans="1:26" x14ac:dyDescent="0.25">
      <c r="A596" t="s">
        <v>702</v>
      </c>
      <c r="B596" t="s">
        <v>51</v>
      </c>
      <c r="C596" t="s">
        <v>37</v>
      </c>
      <c r="D596" t="s">
        <v>38</v>
      </c>
      <c r="E596" t="s">
        <v>60</v>
      </c>
      <c r="F596" t="s">
        <v>40</v>
      </c>
      <c r="G596" t="s">
        <v>40</v>
      </c>
      <c r="H596" t="s">
        <v>40</v>
      </c>
      <c r="I596" t="s">
        <v>40</v>
      </c>
      <c r="J596" t="s">
        <v>136</v>
      </c>
      <c r="K596" t="s">
        <v>40</v>
      </c>
      <c r="L596" t="s">
        <v>40</v>
      </c>
      <c r="M596" t="s">
        <v>40</v>
      </c>
      <c r="N596" t="s">
        <v>42</v>
      </c>
      <c r="O596" t="s">
        <v>88</v>
      </c>
      <c r="P596" t="s">
        <v>107</v>
      </c>
      <c r="Q596" t="s">
        <v>52</v>
      </c>
      <c r="R596" t="s">
        <v>40</v>
      </c>
      <c r="S596" t="s">
        <v>40</v>
      </c>
      <c r="T596" t="s">
        <v>40</v>
      </c>
      <c r="U596" t="s">
        <v>39</v>
      </c>
      <c r="V596" t="s">
        <v>55</v>
      </c>
      <c r="W596" t="s">
        <v>40</v>
      </c>
      <c r="X596" t="s">
        <v>40</v>
      </c>
      <c r="Y596" t="s">
        <v>40</v>
      </c>
      <c r="Z596" t="s">
        <v>40</v>
      </c>
    </row>
    <row r="597" spans="1:26" x14ac:dyDescent="0.25">
      <c r="A597" t="s">
        <v>703</v>
      </c>
      <c r="B597" t="s">
        <v>51</v>
      </c>
      <c r="C597" t="s">
        <v>37</v>
      </c>
      <c r="D597" t="s">
        <v>38</v>
      </c>
      <c r="E597" t="s">
        <v>52</v>
      </c>
      <c r="F597" t="s">
        <v>40</v>
      </c>
      <c r="G597" t="s">
        <v>40</v>
      </c>
      <c r="H597" t="s">
        <v>40</v>
      </c>
      <c r="I597" t="s">
        <v>40</v>
      </c>
      <c r="J597" t="s">
        <v>53</v>
      </c>
      <c r="K597" t="s">
        <v>40</v>
      </c>
      <c r="L597" t="s">
        <v>40</v>
      </c>
      <c r="M597" t="s">
        <v>40</v>
      </c>
      <c r="N597" t="s">
        <v>59</v>
      </c>
      <c r="O597" t="s">
        <v>38</v>
      </c>
      <c r="P597" t="s">
        <v>44</v>
      </c>
      <c r="Q597" t="s">
        <v>44</v>
      </c>
      <c r="R597" t="s">
        <v>40</v>
      </c>
      <c r="S597" t="s">
        <v>40</v>
      </c>
      <c r="T597" t="s">
        <v>40</v>
      </c>
      <c r="U597" t="s">
        <v>38</v>
      </c>
      <c r="V597" t="s">
        <v>49</v>
      </c>
      <c r="W597" t="s">
        <v>40</v>
      </c>
      <c r="X597" t="s">
        <v>40</v>
      </c>
      <c r="Y597" t="s">
        <v>40</v>
      </c>
      <c r="Z597" t="s">
        <v>40</v>
      </c>
    </row>
    <row r="598" spans="1:26" x14ac:dyDescent="0.25">
      <c r="A598" t="s">
        <v>704</v>
      </c>
      <c r="B598" t="s">
        <v>119</v>
      </c>
      <c r="C598" t="s">
        <v>37</v>
      </c>
      <c r="D598" t="s">
        <v>73</v>
      </c>
      <c r="E598" t="s">
        <v>40</v>
      </c>
      <c r="F598" t="s">
        <v>148</v>
      </c>
      <c r="G598" t="s">
        <v>44</v>
      </c>
      <c r="H598" t="s">
        <v>45</v>
      </c>
      <c r="I598" t="s">
        <v>40</v>
      </c>
      <c r="J598" t="s">
        <v>40</v>
      </c>
      <c r="K598" t="s">
        <v>40</v>
      </c>
      <c r="L598" t="s">
        <v>81</v>
      </c>
      <c r="M598" t="s">
        <v>40</v>
      </c>
      <c r="N598" t="s">
        <v>40</v>
      </c>
      <c r="O598" t="s">
        <v>120</v>
      </c>
      <c r="P598" t="s">
        <v>44</v>
      </c>
      <c r="Q598" t="s">
        <v>45</v>
      </c>
      <c r="R598" t="s">
        <v>53</v>
      </c>
      <c r="S598" t="s">
        <v>121</v>
      </c>
      <c r="T598" t="s">
        <v>60</v>
      </c>
      <c r="U598" t="s">
        <v>39</v>
      </c>
      <c r="V598" t="s">
        <v>44</v>
      </c>
      <c r="W598" t="s">
        <v>38</v>
      </c>
      <c r="X598" t="s">
        <v>39</v>
      </c>
      <c r="Y598" t="s">
        <v>132</v>
      </c>
      <c r="Z598" t="s">
        <v>40</v>
      </c>
    </row>
    <row r="599" spans="1:26" x14ac:dyDescent="0.25">
      <c r="A599" t="s">
        <v>705</v>
      </c>
      <c r="B599" t="s">
        <v>119</v>
      </c>
      <c r="C599" t="s">
        <v>37</v>
      </c>
      <c r="D599" t="s">
        <v>142</v>
      </c>
      <c r="E599" t="s">
        <v>40</v>
      </c>
      <c r="F599" t="s">
        <v>148</v>
      </c>
      <c r="G599" t="s">
        <v>44</v>
      </c>
      <c r="H599" t="s">
        <v>38</v>
      </c>
      <c r="I599" t="s">
        <v>40</v>
      </c>
      <c r="J599" t="s">
        <v>40</v>
      </c>
      <c r="K599" t="s">
        <v>40</v>
      </c>
      <c r="L599" t="s">
        <v>58</v>
      </c>
      <c r="M599" t="s">
        <v>40</v>
      </c>
      <c r="N599" t="s">
        <v>40</v>
      </c>
      <c r="O599" t="s">
        <v>120</v>
      </c>
      <c r="P599" t="s">
        <v>45</v>
      </c>
      <c r="Q599" t="s">
        <v>45</v>
      </c>
      <c r="R599" t="s">
        <v>60</v>
      </c>
      <c r="S599" t="s">
        <v>121</v>
      </c>
      <c r="T599" t="s">
        <v>62</v>
      </c>
      <c r="U599" t="s">
        <v>39</v>
      </c>
      <c r="V599" t="s">
        <v>60</v>
      </c>
      <c r="W599" t="s">
        <v>128</v>
      </c>
      <c r="X599" t="s">
        <v>38</v>
      </c>
      <c r="Y599" t="s">
        <v>123</v>
      </c>
      <c r="Z599" t="s">
        <v>40</v>
      </c>
    </row>
    <row r="600" spans="1:26" x14ac:dyDescent="0.25">
      <c r="A600" t="s">
        <v>706</v>
      </c>
      <c r="B600" t="s">
        <v>119</v>
      </c>
      <c r="C600" t="s">
        <v>37</v>
      </c>
      <c r="D600" t="s">
        <v>73</v>
      </c>
      <c r="E600" t="s">
        <v>40</v>
      </c>
      <c r="F600" t="s">
        <v>148</v>
      </c>
      <c r="G600" t="s">
        <v>60</v>
      </c>
      <c r="H600" t="s">
        <v>44</v>
      </c>
      <c r="I600" t="s">
        <v>40</v>
      </c>
      <c r="J600" t="s">
        <v>40</v>
      </c>
      <c r="K600" t="s">
        <v>40</v>
      </c>
      <c r="L600" t="s">
        <v>126</v>
      </c>
      <c r="M600" t="s">
        <v>40</v>
      </c>
      <c r="N600" t="s">
        <v>40</v>
      </c>
      <c r="O600" t="s">
        <v>120</v>
      </c>
      <c r="P600" t="s">
        <v>45</v>
      </c>
      <c r="Q600" t="s">
        <v>45</v>
      </c>
      <c r="R600" t="s">
        <v>53</v>
      </c>
      <c r="S600" t="s">
        <v>121</v>
      </c>
      <c r="T600" t="s">
        <v>60</v>
      </c>
      <c r="U600" t="s">
        <v>39</v>
      </c>
      <c r="V600" t="s">
        <v>44</v>
      </c>
      <c r="W600" t="s">
        <v>128</v>
      </c>
      <c r="X600" t="s">
        <v>152</v>
      </c>
      <c r="Y600" t="s">
        <v>132</v>
      </c>
      <c r="Z600" t="s">
        <v>40</v>
      </c>
    </row>
    <row r="601" spans="1:26" x14ac:dyDescent="0.25">
      <c r="A601" t="s">
        <v>707</v>
      </c>
      <c r="B601" t="s">
        <v>119</v>
      </c>
      <c r="C601" t="s">
        <v>37</v>
      </c>
      <c r="D601" t="s">
        <v>138</v>
      </c>
      <c r="E601" t="s">
        <v>40</v>
      </c>
      <c r="F601" t="s">
        <v>38</v>
      </c>
      <c r="G601" t="s">
        <v>60</v>
      </c>
      <c r="H601" t="s">
        <v>44</v>
      </c>
      <c r="I601" t="s">
        <v>40</v>
      </c>
      <c r="J601" t="s">
        <v>40</v>
      </c>
      <c r="K601" t="s">
        <v>40</v>
      </c>
      <c r="L601" t="s">
        <v>105</v>
      </c>
      <c r="M601" t="s">
        <v>40</v>
      </c>
      <c r="N601" t="s">
        <v>40</v>
      </c>
      <c r="O601" t="s">
        <v>152</v>
      </c>
      <c r="P601" t="s">
        <v>45</v>
      </c>
      <c r="Q601" t="s">
        <v>45</v>
      </c>
      <c r="R601" t="s">
        <v>53</v>
      </c>
      <c r="S601" t="s">
        <v>53</v>
      </c>
      <c r="T601" t="s">
        <v>60</v>
      </c>
      <c r="U601" t="s">
        <v>39</v>
      </c>
      <c r="V601" t="s">
        <v>45</v>
      </c>
      <c r="W601" t="s">
        <v>138</v>
      </c>
      <c r="X601" t="s">
        <v>41</v>
      </c>
      <c r="Y601" t="s">
        <v>132</v>
      </c>
      <c r="Z601" t="s">
        <v>40</v>
      </c>
    </row>
    <row r="602" spans="1:26" x14ac:dyDescent="0.25">
      <c r="A602" t="s">
        <v>708</v>
      </c>
      <c r="B602" t="s">
        <v>119</v>
      </c>
      <c r="C602" t="s">
        <v>37</v>
      </c>
      <c r="D602" t="s">
        <v>73</v>
      </c>
      <c r="E602" t="s">
        <v>40</v>
      </c>
      <c r="F602" t="s">
        <v>38</v>
      </c>
      <c r="G602" t="s">
        <v>60</v>
      </c>
      <c r="H602" t="s">
        <v>44</v>
      </c>
      <c r="I602" t="s">
        <v>40</v>
      </c>
      <c r="J602" t="s">
        <v>40</v>
      </c>
      <c r="K602" t="s">
        <v>40</v>
      </c>
      <c r="L602" t="s">
        <v>81</v>
      </c>
      <c r="M602" t="s">
        <v>40</v>
      </c>
      <c r="N602" t="s">
        <v>40</v>
      </c>
      <c r="O602" t="s">
        <v>120</v>
      </c>
      <c r="P602" t="s">
        <v>44</v>
      </c>
      <c r="Q602" t="s">
        <v>45</v>
      </c>
      <c r="R602" t="s">
        <v>53</v>
      </c>
      <c r="S602" t="s">
        <v>121</v>
      </c>
      <c r="T602" t="s">
        <v>60</v>
      </c>
      <c r="U602" t="s">
        <v>38</v>
      </c>
      <c r="V602" t="s">
        <v>60</v>
      </c>
      <c r="W602" t="s">
        <v>38</v>
      </c>
      <c r="X602" t="s">
        <v>152</v>
      </c>
      <c r="Y602" t="s">
        <v>132</v>
      </c>
      <c r="Z602" t="s">
        <v>40</v>
      </c>
    </row>
    <row r="603" spans="1:26" x14ac:dyDescent="0.25">
      <c r="A603" t="s">
        <v>709</v>
      </c>
      <c r="B603" t="s">
        <v>119</v>
      </c>
      <c r="C603" t="s">
        <v>37</v>
      </c>
      <c r="D603" t="s">
        <v>138</v>
      </c>
      <c r="E603" t="s">
        <v>40</v>
      </c>
      <c r="F603" t="s">
        <v>55</v>
      </c>
      <c r="G603" t="s">
        <v>60</v>
      </c>
      <c r="H603" t="s">
        <v>44</v>
      </c>
      <c r="I603" t="s">
        <v>40</v>
      </c>
      <c r="J603" t="s">
        <v>40</v>
      </c>
      <c r="K603" t="s">
        <v>40</v>
      </c>
      <c r="L603" t="s">
        <v>58</v>
      </c>
      <c r="M603" t="s">
        <v>40</v>
      </c>
      <c r="N603" t="s">
        <v>40</v>
      </c>
      <c r="O603" t="s">
        <v>120</v>
      </c>
      <c r="P603" t="s">
        <v>44</v>
      </c>
      <c r="Q603" t="s">
        <v>45</v>
      </c>
      <c r="R603" t="s">
        <v>53</v>
      </c>
      <c r="S603" t="s">
        <v>121</v>
      </c>
      <c r="T603" t="s">
        <v>38</v>
      </c>
      <c r="U603" t="s">
        <v>38</v>
      </c>
      <c r="V603" t="s">
        <v>60</v>
      </c>
      <c r="W603" t="s">
        <v>122</v>
      </c>
      <c r="X603" t="s">
        <v>152</v>
      </c>
      <c r="Y603" t="s">
        <v>132</v>
      </c>
      <c r="Z603" t="s">
        <v>40</v>
      </c>
    </row>
    <row r="604" spans="1:26" x14ac:dyDescent="0.25">
      <c r="A604" t="s">
        <v>710</v>
      </c>
      <c r="B604" t="s">
        <v>119</v>
      </c>
      <c r="C604" t="s">
        <v>37</v>
      </c>
      <c r="D604" t="s">
        <v>105</v>
      </c>
      <c r="E604" t="s">
        <v>40</v>
      </c>
      <c r="F604" t="s">
        <v>55</v>
      </c>
      <c r="G604" t="s">
        <v>60</v>
      </c>
      <c r="H604" t="s">
        <v>44</v>
      </c>
      <c r="I604" t="s">
        <v>40</v>
      </c>
      <c r="J604" t="s">
        <v>40</v>
      </c>
      <c r="K604" t="s">
        <v>40</v>
      </c>
      <c r="L604" t="s">
        <v>81</v>
      </c>
      <c r="M604" t="s">
        <v>40</v>
      </c>
      <c r="N604" t="s">
        <v>40</v>
      </c>
      <c r="O604" t="s">
        <v>120</v>
      </c>
      <c r="P604" t="s">
        <v>45</v>
      </c>
      <c r="Q604" t="s">
        <v>45</v>
      </c>
      <c r="R604" t="s">
        <v>53</v>
      </c>
      <c r="S604" t="s">
        <v>60</v>
      </c>
      <c r="T604" t="s">
        <v>107</v>
      </c>
      <c r="U604" t="s">
        <v>39</v>
      </c>
      <c r="V604" t="s">
        <v>44</v>
      </c>
      <c r="W604" t="s">
        <v>128</v>
      </c>
      <c r="X604" t="s">
        <v>152</v>
      </c>
      <c r="Y604" t="s">
        <v>132</v>
      </c>
      <c r="Z604" t="s">
        <v>40</v>
      </c>
    </row>
    <row r="605" spans="1:26" x14ac:dyDescent="0.25">
      <c r="A605" t="s">
        <v>711</v>
      </c>
      <c r="B605" t="s">
        <v>119</v>
      </c>
      <c r="C605" t="s">
        <v>37</v>
      </c>
      <c r="D605" t="s">
        <v>166</v>
      </c>
      <c r="E605" t="s">
        <v>40</v>
      </c>
      <c r="F605" t="s">
        <v>55</v>
      </c>
      <c r="G605" t="s">
        <v>60</v>
      </c>
      <c r="H605" t="s">
        <v>44</v>
      </c>
      <c r="I605" t="s">
        <v>40</v>
      </c>
      <c r="J605" t="s">
        <v>40</v>
      </c>
      <c r="K605" t="s">
        <v>40</v>
      </c>
      <c r="L605" t="s">
        <v>81</v>
      </c>
      <c r="M605" t="s">
        <v>40</v>
      </c>
      <c r="N605" t="s">
        <v>40</v>
      </c>
      <c r="O605" t="s">
        <v>120</v>
      </c>
      <c r="P605" t="s">
        <v>45</v>
      </c>
      <c r="Q605" t="s">
        <v>45</v>
      </c>
      <c r="R605" t="s">
        <v>53</v>
      </c>
      <c r="S605" t="s">
        <v>121</v>
      </c>
      <c r="T605" t="s">
        <v>38</v>
      </c>
      <c r="U605" t="s">
        <v>39</v>
      </c>
      <c r="V605" t="s">
        <v>44</v>
      </c>
      <c r="W605" t="s">
        <v>128</v>
      </c>
      <c r="X605" t="s">
        <v>152</v>
      </c>
      <c r="Y605" t="s">
        <v>132</v>
      </c>
      <c r="Z605" t="s">
        <v>40</v>
      </c>
    </row>
    <row r="606" spans="1:26" x14ac:dyDescent="0.25">
      <c r="A606" t="s">
        <v>712</v>
      </c>
      <c r="B606" t="s">
        <v>119</v>
      </c>
      <c r="C606" t="s">
        <v>37</v>
      </c>
      <c r="D606" t="s">
        <v>73</v>
      </c>
      <c r="E606" t="s">
        <v>40</v>
      </c>
      <c r="F606" t="s">
        <v>55</v>
      </c>
      <c r="G606" t="s">
        <v>60</v>
      </c>
      <c r="H606" t="s">
        <v>44</v>
      </c>
      <c r="I606" t="s">
        <v>40</v>
      </c>
      <c r="J606" t="s">
        <v>40</v>
      </c>
      <c r="K606" t="s">
        <v>40</v>
      </c>
      <c r="L606" t="s">
        <v>172</v>
      </c>
      <c r="M606" t="s">
        <v>40</v>
      </c>
      <c r="N606" t="s">
        <v>40</v>
      </c>
      <c r="O606" t="s">
        <v>152</v>
      </c>
      <c r="P606" t="s">
        <v>45</v>
      </c>
      <c r="Q606" t="s">
        <v>45</v>
      </c>
      <c r="R606" t="s">
        <v>53</v>
      </c>
      <c r="S606" t="s">
        <v>53</v>
      </c>
      <c r="T606" t="s">
        <v>38</v>
      </c>
      <c r="U606" t="s">
        <v>39</v>
      </c>
      <c r="V606" t="s">
        <v>44</v>
      </c>
      <c r="W606" t="s">
        <v>128</v>
      </c>
      <c r="X606" t="s">
        <v>120</v>
      </c>
      <c r="Y606" t="s">
        <v>132</v>
      </c>
      <c r="Z606" t="s">
        <v>40</v>
      </c>
    </row>
    <row r="607" spans="1:26" x14ac:dyDescent="0.25">
      <c r="A607" t="s">
        <v>713</v>
      </c>
      <c r="B607" t="s">
        <v>119</v>
      </c>
      <c r="C607" t="s">
        <v>37</v>
      </c>
      <c r="D607" t="s">
        <v>62</v>
      </c>
      <c r="E607" t="s">
        <v>40</v>
      </c>
      <c r="F607" t="s">
        <v>148</v>
      </c>
      <c r="G607" t="s">
        <v>44</v>
      </c>
      <c r="H607" t="s">
        <v>45</v>
      </c>
      <c r="I607" t="s">
        <v>40</v>
      </c>
      <c r="J607" t="s">
        <v>40</v>
      </c>
      <c r="K607" t="s">
        <v>40</v>
      </c>
      <c r="L607" t="s">
        <v>81</v>
      </c>
      <c r="M607" t="s">
        <v>40</v>
      </c>
      <c r="N607" t="s">
        <v>40</v>
      </c>
      <c r="O607" t="s">
        <v>120</v>
      </c>
      <c r="P607" t="s">
        <v>45</v>
      </c>
      <c r="Q607" t="s">
        <v>45</v>
      </c>
      <c r="R607" t="s">
        <v>53</v>
      </c>
      <c r="S607" t="s">
        <v>121</v>
      </c>
      <c r="T607" t="s">
        <v>62</v>
      </c>
      <c r="U607" t="s">
        <v>39</v>
      </c>
      <c r="V607" t="s">
        <v>44</v>
      </c>
      <c r="W607" t="s">
        <v>122</v>
      </c>
      <c r="X607" t="s">
        <v>152</v>
      </c>
      <c r="Y607" t="s">
        <v>132</v>
      </c>
      <c r="Z607" t="s">
        <v>40</v>
      </c>
    </row>
    <row r="608" spans="1:26" x14ac:dyDescent="0.25">
      <c r="A608" t="s">
        <v>714</v>
      </c>
      <c r="B608" t="s">
        <v>119</v>
      </c>
      <c r="C608" t="s">
        <v>37</v>
      </c>
      <c r="D608" t="s">
        <v>142</v>
      </c>
      <c r="E608" t="s">
        <v>40</v>
      </c>
      <c r="F608" t="s">
        <v>211</v>
      </c>
      <c r="G608" t="s">
        <v>44</v>
      </c>
      <c r="H608" t="s">
        <v>45</v>
      </c>
      <c r="I608" t="s">
        <v>40</v>
      </c>
      <c r="J608" t="s">
        <v>40</v>
      </c>
      <c r="K608" t="s">
        <v>40</v>
      </c>
      <c r="L608" t="s">
        <v>172</v>
      </c>
      <c r="M608" t="s">
        <v>40</v>
      </c>
      <c r="N608" t="s">
        <v>40</v>
      </c>
      <c r="O608" t="s">
        <v>152</v>
      </c>
      <c r="P608" t="s">
        <v>45</v>
      </c>
      <c r="Q608" t="s">
        <v>45</v>
      </c>
      <c r="R608" t="s">
        <v>105</v>
      </c>
      <c r="S608" t="s">
        <v>121</v>
      </c>
      <c r="T608" t="s">
        <v>38</v>
      </c>
      <c r="U608" t="s">
        <v>72</v>
      </c>
      <c r="V608" t="s">
        <v>44</v>
      </c>
      <c r="W608" t="s">
        <v>128</v>
      </c>
      <c r="X608" t="s">
        <v>45</v>
      </c>
      <c r="Y608" t="s">
        <v>123</v>
      </c>
      <c r="Z608" t="s">
        <v>40</v>
      </c>
    </row>
    <row r="609" spans="1:26" x14ac:dyDescent="0.25">
      <c r="A609" t="s">
        <v>715</v>
      </c>
      <c r="B609" t="s">
        <v>119</v>
      </c>
      <c r="C609" t="s">
        <v>37</v>
      </c>
      <c r="D609" t="s">
        <v>107</v>
      </c>
      <c r="E609" t="s">
        <v>40</v>
      </c>
      <c r="F609" t="s">
        <v>150</v>
      </c>
      <c r="G609" t="s">
        <v>44</v>
      </c>
      <c r="H609" t="s">
        <v>45</v>
      </c>
      <c r="I609" t="s">
        <v>40</v>
      </c>
      <c r="J609" t="s">
        <v>40</v>
      </c>
      <c r="K609" t="s">
        <v>40</v>
      </c>
      <c r="L609" t="s">
        <v>172</v>
      </c>
      <c r="M609" t="s">
        <v>40</v>
      </c>
      <c r="N609" t="s">
        <v>40</v>
      </c>
      <c r="O609" t="s">
        <v>120</v>
      </c>
      <c r="P609" t="s">
        <v>44</v>
      </c>
      <c r="Q609" t="s">
        <v>44</v>
      </c>
      <c r="R609" t="s">
        <v>53</v>
      </c>
      <c r="S609" t="s">
        <v>53</v>
      </c>
      <c r="T609" t="s">
        <v>60</v>
      </c>
      <c r="U609" t="s">
        <v>39</v>
      </c>
      <c r="V609" t="s">
        <v>44</v>
      </c>
      <c r="W609" t="s">
        <v>122</v>
      </c>
      <c r="X609" t="s">
        <v>152</v>
      </c>
      <c r="Y609" t="s">
        <v>132</v>
      </c>
      <c r="Z609" t="s">
        <v>40</v>
      </c>
    </row>
    <row r="610" spans="1:26" x14ac:dyDescent="0.25">
      <c r="A610" t="s">
        <v>716</v>
      </c>
      <c r="B610" t="s">
        <v>119</v>
      </c>
      <c r="C610" t="s">
        <v>37</v>
      </c>
      <c r="D610" t="s">
        <v>166</v>
      </c>
      <c r="E610" t="s">
        <v>40</v>
      </c>
      <c r="F610" t="s">
        <v>55</v>
      </c>
      <c r="G610" t="s">
        <v>60</v>
      </c>
      <c r="H610" t="s">
        <v>44</v>
      </c>
      <c r="I610" t="s">
        <v>40</v>
      </c>
      <c r="J610" t="s">
        <v>40</v>
      </c>
      <c r="K610" t="s">
        <v>40</v>
      </c>
      <c r="L610" t="s">
        <v>58</v>
      </c>
      <c r="M610" t="s">
        <v>40</v>
      </c>
      <c r="N610" t="s">
        <v>40</v>
      </c>
      <c r="O610" t="s">
        <v>120</v>
      </c>
      <c r="P610" t="s">
        <v>45</v>
      </c>
      <c r="Q610" t="s">
        <v>45</v>
      </c>
      <c r="R610" t="s">
        <v>53</v>
      </c>
      <c r="S610" t="s">
        <v>121</v>
      </c>
      <c r="T610" t="s">
        <v>38</v>
      </c>
      <c r="U610" t="s">
        <v>38</v>
      </c>
      <c r="V610" t="s">
        <v>44</v>
      </c>
      <c r="W610" t="s">
        <v>122</v>
      </c>
      <c r="X610" t="s">
        <v>120</v>
      </c>
      <c r="Y610" t="s">
        <v>132</v>
      </c>
      <c r="Z610" t="s">
        <v>40</v>
      </c>
    </row>
    <row r="611" spans="1:26" x14ac:dyDescent="0.25">
      <c r="A611" t="s">
        <v>717</v>
      </c>
      <c r="B611" t="s">
        <v>119</v>
      </c>
      <c r="C611" t="s">
        <v>37</v>
      </c>
      <c r="D611" t="s">
        <v>134</v>
      </c>
      <c r="E611" t="s">
        <v>40</v>
      </c>
      <c r="F611" t="s">
        <v>55</v>
      </c>
      <c r="G611" t="s">
        <v>60</v>
      </c>
      <c r="H611" t="s">
        <v>44</v>
      </c>
      <c r="I611" t="s">
        <v>40</v>
      </c>
      <c r="J611" t="s">
        <v>40</v>
      </c>
      <c r="K611" t="s">
        <v>40</v>
      </c>
      <c r="L611" t="s">
        <v>58</v>
      </c>
      <c r="M611" t="s">
        <v>40</v>
      </c>
      <c r="N611" t="s">
        <v>40</v>
      </c>
      <c r="O611" t="s">
        <v>120</v>
      </c>
      <c r="P611" t="s">
        <v>44</v>
      </c>
      <c r="Q611" t="s">
        <v>45</v>
      </c>
      <c r="R611" t="s">
        <v>53</v>
      </c>
      <c r="S611" t="s">
        <v>121</v>
      </c>
      <c r="T611" t="s">
        <v>60</v>
      </c>
      <c r="U611" t="s">
        <v>39</v>
      </c>
      <c r="V611" t="s">
        <v>38</v>
      </c>
      <c r="W611" t="s">
        <v>122</v>
      </c>
      <c r="X611" t="s">
        <v>152</v>
      </c>
      <c r="Y611" t="s">
        <v>132</v>
      </c>
      <c r="Z611" t="s">
        <v>40</v>
      </c>
    </row>
    <row r="612" spans="1:26" x14ac:dyDescent="0.25">
      <c r="A612" t="s">
        <v>718</v>
      </c>
      <c r="B612" t="s">
        <v>119</v>
      </c>
      <c r="C612" t="s">
        <v>37</v>
      </c>
      <c r="D612" t="s">
        <v>138</v>
      </c>
      <c r="E612" t="s">
        <v>40</v>
      </c>
      <c r="F612" t="s">
        <v>55</v>
      </c>
      <c r="G612" t="s">
        <v>60</v>
      </c>
      <c r="H612" t="s">
        <v>44</v>
      </c>
      <c r="I612" t="s">
        <v>40</v>
      </c>
      <c r="J612" t="s">
        <v>40</v>
      </c>
      <c r="K612" t="s">
        <v>40</v>
      </c>
      <c r="L612" t="s">
        <v>58</v>
      </c>
      <c r="M612" t="s">
        <v>40</v>
      </c>
      <c r="N612" t="s">
        <v>40</v>
      </c>
      <c r="O612" t="s">
        <v>128</v>
      </c>
      <c r="P612" t="s">
        <v>60</v>
      </c>
      <c r="Q612" t="s">
        <v>45</v>
      </c>
      <c r="R612" t="s">
        <v>53</v>
      </c>
      <c r="S612" t="s">
        <v>121</v>
      </c>
      <c r="T612" t="s">
        <v>38</v>
      </c>
      <c r="U612" t="s">
        <v>38</v>
      </c>
      <c r="V612" t="s">
        <v>60</v>
      </c>
      <c r="W612" t="s">
        <v>122</v>
      </c>
      <c r="X612" t="s">
        <v>38</v>
      </c>
      <c r="Y612" t="s">
        <v>132</v>
      </c>
      <c r="Z612" t="s">
        <v>40</v>
      </c>
    </row>
    <row r="613" spans="1:26" x14ac:dyDescent="0.25">
      <c r="A613" t="s">
        <v>719</v>
      </c>
      <c r="B613" t="s">
        <v>119</v>
      </c>
      <c r="C613" t="s">
        <v>37</v>
      </c>
      <c r="D613" t="s">
        <v>134</v>
      </c>
      <c r="E613" t="s">
        <v>40</v>
      </c>
      <c r="F613" t="s">
        <v>55</v>
      </c>
      <c r="G613" t="s">
        <v>60</v>
      </c>
      <c r="H613" t="s">
        <v>44</v>
      </c>
      <c r="I613" t="s">
        <v>40</v>
      </c>
      <c r="J613" t="s">
        <v>40</v>
      </c>
      <c r="K613" t="s">
        <v>40</v>
      </c>
      <c r="L613" t="s">
        <v>58</v>
      </c>
      <c r="M613" t="s">
        <v>40</v>
      </c>
      <c r="N613" t="s">
        <v>40</v>
      </c>
      <c r="O613" t="s">
        <v>120</v>
      </c>
      <c r="P613" t="s">
        <v>44</v>
      </c>
      <c r="Q613" t="s">
        <v>45</v>
      </c>
      <c r="R613" t="s">
        <v>53</v>
      </c>
      <c r="S613" t="s">
        <v>121</v>
      </c>
      <c r="T613" t="s">
        <v>60</v>
      </c>
      <c r="U613" t="s">
        <v>38</v>
      </c>
      <c r="V613" t="s">
        <v>44</v>
      </c>
      <c r="W613" t="s">
        <v>122</v>
      </c>
      <c r="X613" t="s">
        <v>152</v>
      </c>
      <c r="Y613" t="s">
        <v>132</v>
      </c>
      <c r="Z613" t="s">
        <v>40</v>
      </c>
    </row>
    <row r="614" spans="1:26" x14ac:dyDescent="0.25">
      <c r="A614" t="s">
        <v>720</v>
      </c>
      <c r="B614" t="s">
        <v>119</v>
      </c>
      <c r="C614" t="s">
        <v>37</v>
      </c>
      <c r="D614" t="s">
        <v>62</v>
      </c>
      <c r="E614" t="s">
        <v>40</v>
      </c>
      <c r="F614" t="s">
        <v>150</v>
      </c>
      <c r="G614" t="s">
        <v>44</v>
      </c>
      <c r="H614" t="s">
        <v>45</v>
      </c>
      <c r="I614" t="s">
        <v>40</v>
      </c>
      <c r="J614" t="s">
        <v>40</v>
      </c>
      <c r="K614" t="s">
        <v>40</v>
      </c>
      <c r="L614" t="s">
        <v>81</v>
      </c>
      <c r="M614" t="s">
        <v>40</v>
      </c>
      <c r="N614" t="s">
        <v>40</v>
      </c>
      <c r="O614" t="s">
        <v>38</v>
      </c>
      <c r="P614" t="s">
        <v>44</v>
      </c>
      <c r="Q614" t="s">
        <v>45</v>
      </c>
      <c r="R614" t="s">
        <v>53</v>
      </c>
      <c r="S614" t="s">
        <v>53</v>
      </c>
      <c r="T614" t="s">
        <v>52</v>
      </c>
      <c r="U614" t="s">
        <v>39</v>
      </c>
      <c r="V614" t="s">
        <v>44</v>
      </c>
      <c r="W614" t="s">
        <v>122</v>
      </c>
      <c r="X614" t="s">
        <v>73</v>
      </c>
      <c r="Y614" t="s">
        <v>132</v>
      </c>
      <c r="Z614" t="s">
        <v>40</v>
      </c>
    </row>
    <row r="615" spans="1:26" x14ac:dyDescent="0.25">
      <c r="A615" t="s">
        <v>721</v>
      </c>
      <c r="B615" t="s">
        <v>119</v>
      </c>
      <c r="C615" t="s">
        <v>37</v>
      </c>
      <c r="D615" t="s">
        <v>107</v>
      </c>
      <c r="E615" t="s">
        <v>40</v>
      </c>
      <c r="F615" t="s">
        <v>49</v>
      </c>
      <c r="G615" t="s">
        <v>121</v>
      </c>
      <c r="H615" t="s">
        <v>44</v>
      </c>
      <c r="I615" t="s">
        <v>40</v>
      </c>
      <c r="J615" t="s">
        <v>40</v>
      </c>
      <c r="K615" t="s">
        <v>40</v>
      </c>
      <c r="L615" t="s">
        <v>38</v>
      </c>
      <c r="M615" t="s">
        <v>40</v>
      </c>
      <c r="N615" t="s">
        <v>40</v>
      </c>
      <c r="O615" t="s">
        <v>152</v>
      </c>
      <c r="P615" t="s">
        <v>45</v>
      </c>
      <c r="Q615" t="s">
        <v>39</v>
      </c>
      <c r="R615" t="s">
        <v>53</v>
      </c>
      <c r="S615" t="s">
        <v>152</v>
      </c>
      <c r="T615" t="s">
        <v>48</v>
      </c>
      <c r="U615" t="s">
        <v>72</v>
      </c>
      <c r="V615" t="s">
        <v>44</v>
      </c>
      <c r="W615" t="s">
        <v>122</v>
      </c>
      <c r="X615" t="s">
        <v>152</v>
      </c>
      <c r="Y615" t="s">
        <v>123</v>
      </c>
      <c r="Z615" t="s">
        <v>40</v>
      </c>
    </row>
    <row r="616" spans="1:26" x14ac:dyDescent="0.25">
      <c r="A616" t="s">
        <v>722</v>
      </c>
      <c r="B616" t="s">
        <v>363</v>
      </c>
      <c r="C616" t="s">
        <v>37</v>
      </c>
      <c r="D616" t="s">
        <v>40</v>
      </c>
      <c r="E616" t="s">
        <v>40</v>
      </c>
      <c r="F616" t="s">
        <v>40</v>
      </c>
      <c r="G616" t="s">
        <v>40</v>
      </c>
      <c r="H616" t="s">
        <v>40</v>
      </c>
      <c r="I616" t="s">
        <v>40</v>
      </c>
      <c r="J616" t="s">
        <v>40</v>
      </c>
      <c r="K616" t="s">
        <v>40</v>
      </c>
      <c r="L616" t="s">
        <v>105</v>
      </c>
      <c r="M616" t="s">
        <v>40</v>
      </c>
      <c r="N616" t="s">
        <v>40</v>
      </c>
      <c r="O616" t="s">
        <v>120</v>
      </c>
      <c r="P616" t="s">
        <v>45</v>
      </c>
      <c r="Q616" t="s">
        <v>45</v>
      </c>
      <c r="R616" t="s">
        <v>53</v>
      </c>
      <c r="S616" t="s">
        <v>53</v>
      </c>
      <c r="T616" t="s">
        <v>38</v>
      </c>
      <c r="U616" t="s">
        <v>45</v>
      </c>
      <c r="V616" t="s">
        <v>45</v>
      </c>
      <c r="W616" t="s">
        <v>142</v>
      </c>
      <c r="X616" t="s">
        <v>44</v>
      </c>
      <c r="Y616" t="s">
        <v>132</v>
      </c>
      <c r="Z616" t="s">
        <v>40</v>
      </c>
    </row>
    <row r="617" spans="1:26" x14ac:dyDescent="0.25">
      <c r="A617" t="s">
        <v>723</v>
      </c>
      <c r="B617" t="s">
        <v>363</v>
      </c>
      <c r="C617" t="s">
        <v>37</v>
      </c>
      <c r="D617" t="s">
        <v>40</v>
      </c>
      <c r="E617" t="s">
        <v>40</v>
      </c>
      <c r="F617" t="s">
        <v>40</v>
      </c>
      <c r="G617" t="s">
        <v>40</v>
      </c>
      <c r="H617" t="s">
        <v>40</v>
      </c>
      <c r="I617" t="s">
        <v>40</v>
      </c>
      <c r="J617" t="s">
        <v>40</v>
      </c>
      <c r="K617" t="s">
        <v>40</v>
      </c>
      <c r="L617" t="s">
        <v>105</v>
      </c>
      <c r="M617" t="s">
        <v>40</v>
      </c>
      <c r="N617" t="s">
        <v>40</v>
      </c>
      <c r="O617" t="s">
        <v>120</v>
      </c>
      <c r="P617" t="s">
        <v>72</v>
      </c>
      <c r="Q617" t="s">
        <v>39</v>
      </c>
      <c r="R617" t="s">
        <v>38</v>
      </c>
      <c r="S617" t="s">
        <v>38</v>
      </c>
      <c r="T617" t="s">
        <v>38</v>
      </c>
      <c r="U617" t="s">
        <v>39</v>
      </c>
      <c r="V617" t="s">
        <v>45</v>
      </c>
      <c r="W617" t="s">
        <v>142</v>
      </c>
      <c r="X617" t="s">
        <v>38</v>
      </c>
      <c r="Y617" t="s">
        <v>123</v>
      </c>
      <c r="Z617" t="s">
        <v>40</v>
      </c>
    </row>
    <row r="618" spans="1:26" x14ac:dyDescent="0.25">
      <c r="A618" t="s">
        <v>724</v>
      </c>
      <c r="B618" t="s">
        <v>423</v>
      </c>
      <c r="C618" t="s">
        <v>37</v>
      </c>
      <c r="D618" t="s">
        <v>152</v>
      </c>
      <c r="E618" t="s">
        <v>60</v>
      </c>
      <c r="F618" t="s">
        <v>40</v>
      </c>
      <c r="G618" t="s">
        <v>40</v>
      </c>
      <c r="H618" t="s">
        <v>40</v>
      </c>
      <c r="I618" t="s">
        <v>152</v>
      </c>
      <c r="J618" t="s">
        <v>40</v>
      </c>
      <c r="K618" t="s">
        <v>120</v>
      </c>
      <c r="L618" t="s">
        <v>40</v>
      </c>
      <c r="M618" t="s">
        <v>40</v>
      </c>
      <c r="N618" t="s">
        <v>40</v>
      </c>
      <c r="O618" t="s">
        <v>40</v>
      </c>
      <c r="P618" t="s">
        <v>60</v>
      </c>
      <c r="Q618" t="s">
        <v>44</v>
      </c>
      <c r="R618" t="s">
        <v>40</v>
      </c>
      <c r="S618" t="s">
        <v>40</v>
      </c>
      <c r="T618" t="s">
        <v>40</v>
      </c>
      <c r="U618" t="s">
        <v>40</v>
      </c>
      <c r="V618" t="s">
        <v>40</v>
      </c>
      <c r="W618" t="s">
        <v>40</v>
      </c>
      <c r="X618" t="s">
        <v>40</v>
      </c>
      <c r="Y618" t="s">
        <v>40</v>
      </c>
      <c r="Z618" t="s">
        <v>38</v>
      </c>
    </row>
    <row r="619" spans="1:26" x14ac:dyDescent="0.25">
      <c r="A619" t="s">
        <v>725</v>
      </c>
      <c r="B619" t="s">
        <v>544</v>
      </c>
      <c r="C619" t="s">
        <v>37</v>
      </c>
      <c r="D619" t="s">
        <v>128</v>
      </c>
      <c r="E619" t="s">
        <v>40</v>
      </c>
      <c r="F619" t="s">
        <v>40</v>
      </c>
      <c r="G619" t="s">
        <v>40</v>
      </c>
      <c r="H619" t="s">
        <v>40</v>
      </c>
      <c r="I619" t="s">
        <v>120</v>
      </c>
      <c r="J619" t="s">
        <v>40</v>
      </c>
      <c r="K619" t="s">
        <v>128</v>
      </c>
      <c r="L619" t="s">
        <v>40</v>
      </c>
      <c r="M619" t="s">
        <v>58</v>
      </c>
      <c r="N619" t="s">
        <v>40</v>
      </c>
      <c r="O619" t="s">
        <v>40</v>
      </c>
      <c r="P619" t="s">
        <v>121</v>
      </c>
      <c r="Q619" t="s">
        <v>60</v>
      </c>
      <c r="R619" t="s">
        <v>120</v>
      </c>
      <c r="S619" t="s">
        <v>152</v>
      </c>
      <c r="T619" t="s">
        <v>60</v>
      </c>
      <c r="U619" t="s">
        <v>45</v>
      </c>
      <c r="V619" t="s">
        <v>40</v>
      </c>
      <c r="W619" t="s">
        <v>40</v>
      </c>
      <c r="X619" t="s">
        <v>44</v>
      </c>
      <c r="Y619" t="s">
        <v>38</v>
      </c>
      <c r="Z619" t="s">
        <v>38</v>
      </c>
    </row>
    <row r="620" spans="1:26" x14ac:dyDescent="0.25">
      <c r="A620" t="s">
        <v>726</v>
      </c>
      <c r="B620" t="s">
        <v>544</v>
      </c>
      <c r="C620" t="s">
        <v>37</v>
      </c>
      <c r="D620" t="s">
        <v>81</v>
      </c>
      <c r="E620" t="s">
        <v>40</v>
      </c>
      <c r="F620" t="s">
        <v>40</v>
      </c>
      <c r="G620" t="s">
        <v>40</v>
      </c>
      <c r="H620" t="s">
        <v>40</v>
      </c>
      <c r="I620" t="s">
        <v>60</v>
      </c>
      <c r="J620" t="s">
        <v>40</v>
      </c>
      <c r="K620" t="s">
        <v>121</v>
      </c>
      <c r="L620" t="s">
        <v>40</v>
      </c>
      <c r="M620" t="s">
        <v>81</v>
      </c>
      <c r="N620" t="s">
        <v>40</v>
      </c>
      <c r="O620" t="s">
        <v>40</v>
      </c>
      <c r="P620" t="s">
        <v>325</v>
      </c>
      <c r="Q620" t="s">
        <v>121</v>
      </c>
      <c r="R620" t="s">
        <v>166</v>
      </c>
      <c r="S620" t="s">
        <v>304</v>
      </c>
      <c r="T620" t="s">
        <v>172</v>
      </c>
      <c r="U620" t="s">
        <v>45</v>
      </c>
      <c r="V620" t="s">
        <v>40</v>
      </c>
      <c r="W620" t="s">
        <v>40</v>
      </c>
      <c r="X620" t="s">
        <v>142</v>
      </c>
      <c r="Y620" t="s">
        <v>38</v>
      </c>
      <c r="Z620" t="s">
        <v>38</v>
      </c>
    </row>
    <row r="621" spans="1:26" x14ac:dyDescent="0.25">
      <c r="A621" t="s">
        <v>727</v>
      </c>
      <c r="B621" t="s">
        <v>299</v>
      </c>
      <c r="C621" t="s">
        <v>37</v>
      </c>
      <c r="D621" t="s">
        <v>152</v>
      </c>
      <c r="E621" t="s">
        <v>217</v>
      </c>
      <c r="F621" t="s">
        <v>40</v>
      </c>
      <c r="G621" t="s">
        <v>40</v>
      </c>
      <c r="H621" t="s">
        <v>40</v>
      </c>
      <c r="I621" t="s">
        <v>54</v>
      </c>
      <c r="J621" t="s">
        <v>40</v>
      </c>
      <c r="K621" t="s">
        <v>40</v>
      </c>
      <c r="L621" t="s">
        <v>40</v>
      </c>
      <c r="M621" t="s">
        <v>58</v>
      </c>
      <c r="N621" t="s">
        <v>40</v>
      </c>
      <c r="O621" t="s">
        <v>40</v>
      </c>
      <c r="P621" t="s">
        <v>121</v>
      </c>
      <c r="Q621" t="s">
        <v>44</v>
      </c>
      <c r="R621" t="s">
        <v>304</v>
      </c>
      <c r="S621" t="s">
        <v>304</v>
      </c>
      <c r="T621" t="s">
        <v>40</v>
      </c>
      <c r="U621" t="s">
        <v>39</v>
      </c>
      <c r="V621" t="s">
        <v>40</v>
      </c>
      <c r="W621" t="s">
        <v>40</v>
      </c>
      <c r="X621" t="s">
        <v>121</v>
      </c>
      <c r="Y621" t="s">
        <v>38</v>
      </c>
      <c r="Z621" t="s">
        <v>40</v>
      </c>
    </row>
    <row r="622" spans="1:26" x14ac:dyDescent="0.25">
      <c r="A622" t="s">
        <v>728</v>
      </c>
      <c r="B622" t="s">
        <v>299</v>
      </c>
      <c r="C622" t="s">
        <v>37</v>
      </c>
      <c r="D622" t="s">
        <v>38</v>
      </c>
      <c r="E622" t="s">
        <v>38</v>
      </c>
      <c r="F622" t="s">
        <v>40</v>
      </c>
      <c r="G622" t="s">
        <v>40</v>
      </c>
      <c r="H622" t="s">
        <v>40</v>
      </c>
      <c r="I622" t="s">
        <v>54</v>
      </c>
      <c r="J622" t="s">
        <v>40</v>
      </c>
      <c r="K622" t="s">
        <v>40</v>
      </c>
      <c r="L622" t="s">
        <v>40</v>
      </c>
      <c r="M622" t="s">
        <v>58</v>
      </c>
      <c r="N622" t="s">
        <v>40</v>
      </c>
      <c r="O622" t="s">
        <v>40</v>
      </c>
      <c r="P622" t="s">
        <v>121</v>
      </c>
      <c r="Q622" t="s">
        <v>60</v>
      </c>
      <c r="R622" t="s">
        <v>152</v>
      </c>
      <c r="S622" t="s">
        <v>152</v>
      </c>
      <c r="T622" t="s">
        <v>40</v>
      </c>
      <c r="U622" t="s">
        <v>39</v>
      </c>
      <c r="V622" t="s">
        <v>40</v>
      </c>
      <c r="W622" t="s">
        <v>40</v>
      </c>
      <c r="X622" t="s">
        <v>152</v>
      </c>
      <c r="Y622" t="s">
        <v>38</v>
      </c>
      <c r="Z622" t="s">
        <v>40</v>
      </c>
    </row>
    <row r="623" spans="1:26" x14ac:dyDescent="0.25">
      <c r="A623" t="s">
        <v>729</v>
      </c>
      <c r="B623" t="s">
        <v>321</v>
      </c>
      <c r="C623" t="s">
        <v>37</v>
      </c>
      <c r="D623" t="s">
        <v>38</v>
      </c>
      <c r="E623" t="s">
        <v>38</v>
      </c>
      <c r="F623" t="s">
        <v>40</v>
      </c>
      <c r="G623" t="s">
        <v>40</v>
      </c>
      <c r="H623" t="s">
        <v>40</v>
      </c>
      <c r="I623" t="s">
        <v>120</v>
      </c>
      <c r="J623" t="s">
        <v>40</v>
      </c>
      <c r="K623" t="s">
        <v>38</v>
      </c>
      <c r="L623" t="s">
        <v>40</v>
      </c>
      <c r="M623" t="s">
        <v>40</v>
      </c>
      <c r="N623" t="s">
        <v>40</v>
      </c>
      <c r="O623" t="s">
        <v>40</v>
      </c>
      <c r="P623" t="s">
        <v>325</v>
      </c>
      <c r="Q623" t="s">
        <v>44</v>
      </c>
      <c r="R623" t="s">
        <v>40</v>
      </c>
      <c r="S623" t="s">
        <v>40</v>
      </c>
      <c r="T623" t="s">
        <v>40</v>
      </c>
      <c r="U623" t="s">
        <v>40</v>
      </c>
      <c r="V623" t="s">
        <v>40</v>
      </c>
      <c r="W623" t="s">
        <v>40</v>
      </c>
      <c r="X623" t="s">
        <v>40</v>
      </c>
      <c r="Y623" t="s">
        <v>40</v>
      </c>
      <c r="Z623" t="s">
        <v>38</v>
      </c>
    </row>
    <row r="624" spans="1:26" x14ac:dyDescent="0.25">
      <c r="A624" t="s">
        <v>730</v>
      </c>
      <c r="B624" t="s">
        <v>321</v>
      </c>
      <c r="C624" t="s">
        <v>37</v>
      </c>
      <c r="D624" t="s">
        <v>121</v>
      </c>
      <c r="E624" t="s">
        <v>58</v>
      </c>
      <c r="F624" t="s">
        <v>40</v>
      </c>
      <c r="G624" t="s">
        <v>40</v>
      </c>
      <c r="H624" t="s">
        <v>40</v>
      </c>
      <c r="I624" t="s">
        <v>44</v>
      </c>
      <c r="J624" t="s">
        <v>40</v>
      </c>
      <c r="K624" t="s">
        <v>121</v>
      </c>
      <c r="L624" t="s">
        <v>40</v>
      </c>
      <c r="M624" t="s">
        <v>40</v>
      </c>
      <c r="N624" t="s">
        <v>40</v>
      </c>
      <c r="O624" t="s">
        <v>40</v>
      </c>
      <c r="P624" t="s">
        <v>152</v>
      </c>
      <c r="Q624" t="s">
        <v>38</v>
      </c>
      <c r="R624" t="s">
        <v>40</v>
      </c>
      <c r="S624" t="s">
        <v>40</v>
      </c>
      <c r="T624" t="s">
        <v>40</v>
      </c>
      <c r="U624" t="s">
        <v>40</v>
      </c>
      <c r="V624" t="s">
        <v>40</v>
      </c>
      <c r="W624" t="s">
        <v>40</v>
      </c>
      <c r="X624" t="s">
        <v>40</v>
      </c>
      <c r="Y624" t="s">
        <v>40</v>
      </c>
      <c r="Z624" t="s">
        <v>38</v>
      </c>
    </row>
    <row r="625" spans="1:26" x14ac:dyDescent="0.25">
      <c r="A625" t="s">
        <v>731</v>
      </c>
      <c r="B625" t="s">
        <v>321</v>
      </c>
      <c r="C625" t="s">
        <v>37</v>
      </c>
      <c r="D625" t="s">
        <v>567</v>
      </c>
      <c r="E625" t="s">
        <v>567</v>
      </c>
      <c r="F625" t="s">
        <v>40</v>
      </c>
      <c r="G625" t="s">
        <v>40</v>
      </c>
      <c r="H625" t="s">
        <v>40</v>
      </c>
      <c r="I625" t="s">
        <v>38</v>
      </c>
      <c r="J625" t="s">
        <v>40</v>
      </c>
      <c r="K625" t="s">
        <v>128</v>
      </c>
      <c r="L625" t="s">
        <v>40</v>
      </c>
      <c r="M625" t="s">
        <v>40</v>
      </c>
      <c r="N625" t="s">
        <v>40</v>
      </c>
      <c r="O625" t="s">
        <v>40</v>
      </c>
      <c r="P625" t="s">
        <v>325</v>
      </c>
      <c r="Q625" t="s">
        <v>44</v>
      </c>
      <c r="R625" t="s">
        <v>40</v>
      </c>
      <c r="S625" t="s">
        <v>40</v>
      </c>
      <c r="T625" t="s">
        <v>40</v>
      </c>
      <c r="U625" t="s">
        <v>40</v>
      </c>
      <c r="V625" t="s">
        <v>40</v>
      </c>
      <c r="W625" t="s">
        <v>40</v>
      </c>
      <c r="X625" t="s">
        <v>40</v>
      </c>
      <c r="Y625" t="s">
        <v>40</v>
      </c>
      <c r="Z625" t="s">
        <v>38</v>
      </c>
    </row>
    <row r="626" spans="1:26" x14ac:dyDescent="0.25">
      <c r="A626" t="s">
        <v>732</v>
      </c>
      <c r="B626" t="s">
        <v>423</v>
      </c>
      <c r="C626" t="s">
        <v>37</v>
      </c>
      <c r="D626" t="s">
        <v>105</v>
      </c>
      <c r="E626" t="s">
        <v>73</v>
      </c>
      <c r="F626" t="s">
        <v>40</v>
      </c>
      <c r="G626" t="s">
        <v>40</v>
      </c>
      <c r="H626" t="s">
        <v>40</v>
      </c>
      <c r="I626" t="s">
        <v>138</v>
      </c>
      <c r="J626" t="s">
        <v>40</v>
      </c>
      <c r="K626" t="s">
        <v>39</v>
      </c>
      <c r="L626" t="s">
        <v>40</v>
      </c>
      <c r="M626" t="s">
        <v>40</v>
      </c>
      <c r="N626" t="s">
        <v>40</v>
      </c>
      <c r="O626" t="s">
        <v>40</v>
      </c>
      <c r="P626" t="s">
        <v>121</v>
      </c>
      <c r="Q626" t="s">
        <v>44</v>
      </c>
      <c r="R626" t="s">
        <v>40</v>
      </c>
      <c r="S626" t="s">
        <v>40</v>
      </c>
      <c r="T626" t="s">
        <v>40</v>
      </c>
      <c r="U626" t="s">
        <v>40</v>
      </c>
      <c r="V626" t="s">
        <v>40</v>
      </c>
      <c r="W626" t="s">
        <v>40</v>
      </c>
      <c r="X626" t="s">
        <v>40</v>
      </c>
      <c r="Y626" t="s">
        <v>40</v>
      </c>
      <c r="Z626" t="s">
        <v>38</v>
      </c>
    </row>
    <row r="627" spans="1:26" x14ac:dyDescent="0.25">
      <c r="A627" t="s">
        <v>733</v>
      </c>
      <c r="B627" t="s">
        <v>423</v>
      </c>
      <c r="C627" t="s">
        <v>37</v>
      </c>
      <c r="D627" t="s">
        <v>120</v>
      </c>
      <c r="E627" t="s">
        <v>152</v>
      </c>
      <c r="F627" t="s">
        <v>40</v>
      </c>
      <c r="G627" t="s">
        <v>40</v>
      </c>
      <c r="H627" t="s">
        <v>40</v>
      </c>
      <c r="I627" t="s">
        <v>152</v>
      </c>
      <c r="J627" t="s">
        <v>40</v>
      </c>
      <c r="K627" t="s">
        <v>120</v>
      </c>
      <c r="L627" t="s">
        <v>40</v>
      </c>
      <c r="M627" t="s">
        <v>40</v>
      </c>
      <c r="N627" t="s">
        <v>40</v>
      </c>
      <c r="O627" t="s">
        <v>40</v>
      </c>
      <c r="P627" t="s">
        <v>121</v>
      </c>
      <c r="Q627" t="s">
        <v>44</v>
      </c>
      <c r="R627" t="s">
        <v>40</v>
      </c>
      <c r="S627" t="s">
        <v>40</v>
      </c>
      <c r="T627" t="s">
        <v>40</v>
      </c>
      <c r="U627" t="s">
        <v>40</v>
      </c>
      <c r="V627" t="s">
        <v>40</v>
      </c>
      <c r="W627" t="s">
        <v>40</v>
      </c>
      <c r="X627" t="s">
        <v>40</v>
      </c>
      <c r="Y627" t="s">
        <v>40</v>
      </c>
      <c r="Z627" t="s">
        <v>38</v>
      </c>
    </row>
    <row r="628" spans="1:26" x14ac:dyDescent="0.25">
      <c r="A628" t="s">
        <v>734</v>
      </c>
      <c r="B628" t="s">
        <v>423</v>
      </c>
      <c r="C628" t="s">
        <v>37</v>
      </c>
      <c r="D628" t="s">
        <v>152</v>
      </c>
      <c r="E628" t="s">
        <v>152</v>
      </c>
      <c r="F628" t="s">
        <v>40</v>
      </c>
      <c r="G628" t="s">
        <v>40</v>
      </c>
      <c r="H628" t="s">
        <v>40</v>
      </c>
      <c r="I628" t="s">
        <v>121</v>
      </c>
      <c r="J628" t="s">
        <v>40</v>
      </c>
      <c r="K628" t="s">
        <v>128</v>
      </c>
      <c r="L628" t="s">
        <v>40</v>
      </c>
      <c r="M628" t="s">
        <v>40</v>
      </c>
      <c r="N628" t="s">
        <v>40</v>
      </c>
      <c r="O628" t="s">
        <v>40</v>
      </c>
      <c r="P628" t="s">
        <v>152</v>
      </c>
      <c r="Q628" t="s">
        <v>44</v>
      </c>
      <c r="R628" t="s">
        <v>40</v>
      </c>
      <c r="S628" t="s">
        <v>40</v>
      </c>
      <c r="T628" t="s">
        <v>40</v>
      </c>
      <c r="U628" t="s">
        <v>40</v>
      </c>
      <c r="V628" t="s">
        <v>40</v>
      </c>
      <c r="W628" t="s">
        <v>40</v>
      </c>
      <c r="X628" t="s">
        <v>40</v>
      </c>
      <c r="Y628" t="s">
        <v>40</v>
      </c>
      <c r="Z628" t="s">
        <v>38</v>
      </c>
    </row>
    <row r="629" spans="1:26" x14ac:dyDescent="0.25">
      <c r="A629" t="s">
        <v>735</v>
      </c>
      <c r="B629" t="s">
        <v>544</v>
      </c>
      <c r="C629" t="s">
        <v>37</v>
      </c>
      <c r="D629" t="s">
        <v>48</v>
      </c>
      <c r="E629" t="s">
        <v>40</v>
      </c>
      <c r="F629" t="s">
        <v>40</v>
      </c>
      <c r="G629" t="s">
        <v>40</v>
      </c>
      <c r="H629" t="s">
        <v>40</v>
      </c>
      <c r="I629" t="s">
        <v>58</v>
      </c>
      <c r="J629" t="s">
        <v>40</v>
      </c>
      <c r="K629" t="s">
        <v>44</v>
      </c>
      <c r="L629" t="s">
        <v>40</v>
      </c>
      <c r="M629" t="s">
        <v>58</v>
      </c>
      <c r="N629" t="s">
        <v>40</v>
      </c>
      <c r="O629" t="s">
        <v>40</v>
      </c>
      <c r="P629" t="s">
        <v>152</v>
      </c>
      <c r="Q629" t="s">
        <v>60</v>
      </c>
      <c r="R629" t="s">
        <v>304</v>
      </c>
      <c r="S629" t="s">
        <v>152</v>
      </c>
      <c r="T629" t="s">
        <v>172</v>
      </c>
      <c r="U629" t="s">
        <v>39</v>
      </c>
      <c r="V629" t="s">
        <v>40</v>
      </c>
      <c r="W629" t="s">
        <v>40</v>
      </c>
      <c r="X629" t="s">
        <v>105</v>
      </c>
      <c r="Y629" t="s">
        <v>38</v>
      </c>
      <c r="Z629" t="s">
        <v>38</v>
      </c>
    </row>
    <row r="630" spans="1:26" x14ac:dyDescent="0.25">
      <c r="A630" t="s">
        <v>736</v>
      </c>
      <c r="B630" t="s">
        <v>418</v>
      </c>
      <c r="C630" t="s">
        <v>37</v>
      </c>
      <c r="D630" t="s">
        <v>60</v>
      </c>
      <c r="E630" t="s">
        <v>44</v>
      </c>
      <c r="F630" t="s">
        <v>40</v>
      </c>
      <c r="G630" t="s">
        <v>40</v>
      </c>
      <c r="H630" t="s">
        <v>40</v>
      </c>
      <c r="I630" t="s">
        <v>152</v>
      </c>
      <c r="J630" t="s">
        <v>40</v>
      </c>
      <c r="K630" t="s">
        <v>120</v>
      </c>
      <c r="L630" t="s">
        <v>40</v>
      </c>
      <c r="M630" t="s">
        <v>40</v>
      </c>
      <c r="N630" t="s">
        <v>40</v>
      </c>
      <c r="O630" t="s">
        <v>40</v>
      </c>
      <c r="P630" t="s">
        <v>45</v>
      </c>
      <c r="Q630" t="s">
        <v>44</v>
      </c>
      <c r="R630" t="s">
        <v>40</v>
      </c>
      <c r="S630" t="s">
        <v>40</v>
      </c>
      <c r="T630" t="s">
        <v>40</v>
      </c>
      <c r="U630" t="s">
        <v>40</v>
      </c>
      <c r="V630" t="s">
        <v>40</v>
      </c>
      <c r="W630" t="s">
        <v>40</v>
      </c>
      <c r="X630" t="s">
        <v>40</v>
      </c>
      <c r="Y630" t="s">
        <v>40</v>
      </c>
      <c r="Z630" t="s">
        <v>38</v>
      </c>
    </row>
    <row r="631" spans="1:26" x14ac:dyDescent="0.25">
      <c r="A631" t="s">
        <v>737</v>
      </c>
      <c r="B631" t="s">
        <v>607</v>
      </c>
      <c r="C631" t="s">
        <v>37</v>
      </c>
      <c r="D631" t="s">
        <v>38</v>
      </c>
      <c r="E631" t="s">
        <v>38</v>
      </c>
      <c r="F631" t="s">
        <v>40</v>
      </c>
      <c r="G631" t="s">
        <v>40</v>
      </c>
      <c r="H631" t="s">
        <v>40</v>
      </c>
      <c r="I631" t="s">
        <v>38</v>
      </c>
      <c r="J631" t="s">
        <v>40</v>
      </c>
      <c r="K631" t="s">
        <v>38</v>
      </c>
      <c r="L631" t="s">
        <v>40</v>
      </c>
      <c r="M631" t="s">
        <v>40</v>
      </c>
      <c r="N631" t="s">
        <v>40</v>
      </c>
      <c r="O631" t="s">
        <v>40</v>
      </c>
      <c r="P631" t="s">
        <v>325</v>
      </c>
      <c r="Q631" t="s">
        <v>44</v>
      </c>
      <c r="R631" t="s">
        <v>40</v>
      </c>
      <c r="S631" t="s">
        <v>40</v>
      </c>
      <c r="T631" t="s">
        <v>40</v>
      </c>
      <c r="U631" t="s">
        <v>40</v>
      </c>
      <c r="V631" t="s">
        <v>40</v>
      </c>
      <c r="W631" t="s">
        <v>40</v>
      </c>
      <c r="X631" t="s">
        <v>40</v>
      </c>
      <c r="Y631" t="s">
        <v>40</v>
      </c>
      <c r="Z631" t="s">
        <v>38</v>
      </c>
    </row>
    <row r="632" spans="1:26" x14ac:dyDescent="0.25">
      <c r="A632" t="s">
        <v>738</v>
      </c>
      <c r="B632" t="s">
        <v>607</v>
      </c>
      <c r="C632" t="s">
        <v>37</v>
      </c>
      <c r="D632" t="s">
        <v>152</v>
      </c>
      <c r="E632" t="s">
        <v>38</v>
      </c>
      <c r="F632" t="s">
        <v>40</v>
      </c>
      <c r="G632" t="s">
        <v>40</v>
      </c>
      <c r="H632" t="s">
        <v>40</v>
      </c>
      <c r="I632" t="s">
        <v>152</v>
      </c>
      <c r="J632" t="s">
        <v>40</v>
      </c>
      <c r="K632" t="s">
        <v>38</v>
      </c>
      <c r="L632" t="s">
        <v>40</v>
      </c>
      <c r="M632" t="s">
        <v>40</v>
      </c>
      <c r="N632" t="s">
        <v>40</v>
      </c>
      <c r="O632" t="s">
        <v>40</v>
      </c>
      <c r="P632" t="s">
        <v>152</v>
      </c>
      <c r="Q632" t="s">
        <v>44</v>
      </c>
      <c r="R632" t="s">
        <v>40</v>
      </c>
      <c r="S632" t="s">
        <v>40</v>
      </c>
      <c r="T632" t="s">
        <v>40</v>
      </c>
      <c r="U632" t="s">
        <v>40</v>
      </c>
      <c r="V632" t="s">
        <v>40</v>
      </c>
      <c r="W632" t="s">
        <v>40</v>
      </c>
      <c r="X632" t="s">
        <v>40</v>
      </c>
      <c r="Y632" t="s">
        <v>40</v>
      </c>
      <c r="Z632" t="s">
        <v>38</v>
      </c>
    </row>
    <row r="633" spans="1:26" x14ac:dyDescent="0.25">
      <c r="A633" t="s">
        <v>739</v>
      </c>
      <c r="B633" t="s">
        <v>607</v>
      </c>
      <c r="C633" t="s">
        <v>37</v>
      </c>
      <c r="D633" t="s">
        <v>58</v>
      </c>
      <c r="E633" t="s">
        <v>142</v>
      </c>
      <c r="F633" t="s">
        <v>40</v>
      </c>
      <c r="G633" t="s">
        <v>40</v>
      </c>
      <c r="H633" t="s">
        <v>40</v>
      </c>
      <c r="I633" t="s">
        <v>38</v>
      </c>
      <c r="J633" t="s">
        <v>40</v>
      </c>
      <c r="K633" t="s">
        <v>60</v>
      </c>
      <c r="L633" t="s">
        <v>40</v>
      </c>
      <c r="M633" t="s">
        <v>40</v>
      </c>
      <c r="N633" t="s">
        <v>40</v>
      </c>
      <c r="O633" t="s">
        <v>40</v>
      </c>
      <c r="P633" t="s">
        <v>152</v>
      </c>
      <c r="Q633" t="s">
        <v>44</v>
      </c>
      <c r="R633" t="s">
        <v>40</v>
      </c>
      <c r="S633" t="s">
        <v>40</v>
      </c>
      <c r="T633" t="s">
        <v>40</v>
      </c>
      <c r="U633" t="s">
        <v>40</v>
      </c>
      <c r="V633" t="s">
        <v>40</v>
      </c>
      <c r="W633" t="s">
        <v>40</v>
      </c>
      <c r="X633" t="s">
        <v>40</v>
      </c>
      <c r="Y633" t="s">
        <v>40</v>
      </c>
      <c r="Z633" t="s">
        <v>38</v>
      </c>
    </row>
    <row r="634" spans="1:26" x14ac:dyDescent="0.25">
      <c r="A634" t="s">
        <v>740</v>
      </c>
      <c r="B634" t="s">
        <v>607</v>
      </c>
      <c r="C634" t="s">
        <v>37</v>
      </c>
      <c r="D634" t="s">
        <v>60</v>
      </c>
      <c r="E634" t="s">
        <v>58</v>
      </c>
      <c r="F634" t="s">
        <v>40</v>
      </c>
      <c r="G634" t="s">
        <v>40</v>
      </c>
      <c r="H634" t="s">
        <v>40</v>
      </c>
      <c r="I634" t="s">
        <v>38</v>
      </c>
      <c r="J634" t="s">
        <v>40</v>
      </c>
      <c r="K634" t="s">
        <v>121</v>
      </c>
      <c r="L634" t="s">
        <v>40</v>
      </c>
      <c r="M634" t="s">
        <v>40</v>
      </c>
      <c r="N634" t="s">
        <v>40</v>
      </c>
      <c r="O634" t="s">
        <v>40</v>
      </c>
      <c r="P634" t="s">
        <v>152</v>
      </c>
      <c r="Q634" t="s">
        <v>44</v>
      </c>
      <c r="R634" t="s">
        <v>40</v>
      </c>
      <c r="S634" t="s">
        <v>40</v>
      </c>
      <c r="T634" t="s">
        <v>40</v>
      </c>
      <c r="U634" t="s">
        <v>40</v>
      </c>
      <c r="V634" t="s">
        <v>40</v>
      </c>
      <c r="W634" t="s">
        <v>40</v>
      </c>
      <c r="X634" t="s">
        <v>40</v>
      </c>
      <c r="Y634" t="s">
        <v>40</v>
      </c>
      <c r="Z634" t="s">
        <v>38</v>
      </c>
    </row>
    <row r="635" spans="1:26" x14ac:dyDescent="0.25">
      <c r="A635" t="s">
        <v>741</v>
      </c>
      <c r="B635" t="s">
        <v>607</v>
      </c>
      <c r="C635" t="s">
        <v>37</v>
      </c>
      <c r="D635" t="s">
        <v>60</v>
      </c>
      <c r="E635" t="s">
        <v>58</v>
      </c>
      <c r="F635" t="s">
        <v>40</v>
      </c>
      <c r="G635" t="s">
        <v>40</v>
      </c>
      <c r="H635" t="s">
        <v>40</v>
      </c>
      <c r="I635" t="s">
        <v>60</v>
      </c>
      <c r="J635" t="s">
        <v>40</v>
      </c>
      <c r="K635" t="s">
        <v>120</v>
      </c>
      <c r="L635" t="s">
        <v>40</v>
      </c>
      <c r="M635" t="s">
        <v>40</v>
      </c>
      <c r="N635" t="s">
        <v>40</v>
      </c>
      <c r="O635" t="s">
        <v>40</v>
      </c>
      <c r="P635" t="s">
        <v>325</v>
      </c>
      <c r="Q635" t="s">
        <v>44</v>
      </c>
      <c r="R635" t="s">
        <v>40</v>
      </c>
      <c r="S635" t="s">
        <v>40</v>
      </c>
      <c r="T635" t="s">
        <v>40</v>
      </c>
      <c r="U635" t="s">
        <v>40</v>
      </c>
      <c r="V635" t="s">
        <v>40</v>
      </c>
      <c r="W635" t="s">
        <v>40</v>
      </c>
      <c r="X635" t="s">
        <v>40</v>
      </c>
      <c r="Y635" t="s">
        <v>40</v>
      </c>
      <c r="Z635" t="s">
        <v>38</v>
      </c>
    </row>
    <row r="636" spans="1:26" x14ac:dyDescent="0.25">
      <c r="A636" t="s">
        <v>742</v>
      </c>
      <c r="B636" t="s">
        <v>423</v>
      </c>
      <c r="C636" t="s">
        <v>37</v>
      </c>
      <c r="D636" t="s">
        <v>60</v>
      </c>
      <c r="E636" t="s">
        <v>38</v>
      </c>
      <c r="F636" t="s">
        <v>40</v>
      </c>
      <c r="G636" t="s">
        <v>40</v>
      </c>
      <c r="H636" t="s">
        <v>40</v>
      </c>
      <c r="I636" t="s">
        <v>38</v>
      </c>
      <c r="J636" t="s">
        <v>40</v>
      </c>
      <c r="K636" t="s">
        <v>152</v>
      </c>
      <c r="L636" t="s">
        <v>40</v>
      </c>
      <c r="M636" t="s">
        <v>40</v>
      </c>
      <c r="N636" t="s">
        <v>40</v>
      </c>
      <c r="O636" t="s">
        <v>40</v>
      </c>
      <c r="P636" t="s">
        <v>325</v>
      </c>
      <c r="Q636" t="s">
        <v>38</v>
      </c>
      <c r="R636" t="s">
        <v>40</v>
      </c>
      <c r="S636" t="s">
        <v>40</v>
      </c>
      <c r="T636" t="s">
        <v>40</v>
      </c>
      <c r="U636" t="s">
        <v>40</v>
      </c>
      <c r="V636" t="s">
        <v>40</v>
      </c>
      <c r="W636" t="s">
        <v>40</v>
      </c>
      <c r="X636" t="s">
        <v>40</v>
      </c>
      <c r="Y636" t="s">
        <v>40</v>
      </c>
      <c r="Z636" t="s">
        <v>38</v>
      </c>
    </row>
    <row r="637" spans="1:26" x14ac:dyDescent="0.25">
      <c r="A637" t="s">
        <v>743</v>
      </c>
      <c r="B637" t="s">
        <v>423</v>
      </c>
      <c r="C637" t="s">
        <v>37</v>
      </c>
      <c r="D637" t="s">
        <v>48</v>
      </c>
      <c r="E637" t="s">
        <v>105</v>
      </c>
      <c r="F637" t="s">
        <v>40</v>
      </c>
      <c r="G637" t="s">
        <v>40</v>
      </c>
      <c r="H637" t="s">
        <v>40</v>
      </c>
      <c r="I637" t="s">
        <v>166</v>
      </c>
      <c r="J637" t="s">
        <v>40</v>
      </c>
      <c r="K637" t="s">
        <v>44</v>
      </c>
      <c r="L637" t="s">
        <v>40</v>
      </c>
      <c r="M637" t="s">
        <v>40</v>
      </c>
      <c r="N637" t="s">
        <v>40</v>
      </c>
      <c r="O637" t="s">
        <v>40</v>
      </c>
      <c r="P637" t="s">
        <v>325</v>
      </c>
      <c r="Q637" t="s">
        <v>38</v>
      </c>
      <c r="R637" t="s">
        <v>40</v>
      </c>
      <c r="S637" t="s">
        <v>40</v>
      </c>
      <c r="T637" t="s">
        <v>40</v>
      </c>
      <c r="U637" t="s">
        <v>40</v>
      </c>
      <c r="V637" t="s">
        <v>40</v>
      </c>
      <c r="W637" t="s">
        <v>40</v>
      </c>
      <c r="X637" t="s">
        <v>40</v>
      </c>
      <c r="Y637" t="s">
        <v>40</v>
      </c>
      <c r="Z637" t="s">
        <v>38</v>
      </c>
    </row>
    <row r="638" spans="1:26" x14ac:dyDescent="0.25">
      <c r="A638" t="s">
        <v>744</v>
      </c>
      <c r="B638" t="s">
        <v>321</v>
      </c>
      <c r="C638" t="s">
        <v>37</v>
      </c>
      <c r="D638" t="s">
        <v>48</v>
      </c>
      <c r="E638" t="s">
        <v>73</v>
      </c>
      <c r="F638" t="s">
        <v>40</v>
      </c>
      <c r="G638" t="s">
        <v>40</v>
      </c>
      <c r="H638" t="s">
        <v>40</v>
      </c>
      <c r="I638" t="s">
        <v>121</v>
      </c>
      <c r="J638" t="s">
        <v>40</v>
      </c>
      <c r="K638" t="s">
        <v>44</v>
      </c>
      <c r="L638" t="s">
        <v>40</v>
      </c>
      <c r="M638" t="s">
        <v>40</v>
      </c>
      <c r="N638" t="s">
        <v>40</v>
      </c>
      <c r="O638" t="s">
        <v>40</v>
      </c>
      <c r="P638" t="s">
        <v>121</v>
      </c>
      <c r="Q638" t="s">
        <v>44</v>
      </c>
      <c r="R638" t="s">
        <v>40</v>
      </c>
      <c r="S638" t="s">
        <v>40</v>
      </c>
      <c r="T638" t="s">
        <v>40</v>
      </c>
      <c r="U638" t="s">
        <v>40</v>
      </c>
      <c r="V638" t="s">
        <v>40</v>
      </c>
      <c r="W638" t="s">
        <v>40</v>
      </c>
      <c r="X638" t="s">
        <v>40</v>
      </c>
      <c r="Y638" t="s">
        <v>40</v>
      </c>
      <c r="Z638" t="s">
        <v>38</v>
      </c>
    </row>
    <row r="639" spans="1:26" x14ac:dyDescent="0.25">
      <c r="A639" t="s">
        <v>745</v>
      </c>
      <c r="B639" t="s">
        <v>516</v>
      </c>
      <c r="C639" t="s">
        <v>37</v>
      </c>
      <c r="D639" t="s">
        <v>40</v>
      </c>
      <c r="E639" t="s">
        <v>40</v>
      </c>
      <c r="F639" t="s">
        <v>40</v>
      </c>
      <c r="G639" t="s">
        <v>40</v>
      </c>
      <c r="H639" t="s">
        <v>40</v>
      </c>
      <c r="I639" t="s">
        <v>40</v>
      </c>
      <c r="J639" t="s">
        <v>40</v>
      </c>
      <c r="K639" t="s">
        <v>40</v>
      </c>
      <c r="L639" t="s">
        <v>136</v>
      </c>
      <c r="M639" t="s">
        <v>40</v>
      </c>
      <c r="N639" t="s">
        <v>40</v>
      </c>
      <c r="O639" t="s">
        <v>128</v>
      </c>
      <c r="P639" t="s">
        <v>60</v>
      </c>
      <c r="Q639" t="s">
        <v>44</v>
      </c>
      <c r="R639" t="s">
        <v>121</v>
      </c>
      <c r="S639" t="s">
        <v>120</v>
      </c>
      <c r="T639" t="s">
        <v>60</v>
      </c>
      <c r="U639" t="s">
        <v>45</v>
      </c>
      <c r="V639" t="s">
        <v>60</v>
      </c>
      <c r="W639" t="s">
        <v>122</v>
      </c>
      <c r="X639" t="s">
        <v>45</v>
      </c>
      <c r="Y639" t="s">
        <v>123</v>
      </c>
      <c r="Z639" t="s">
        <v>40</v>
      </c>
    </row>
    <row r="640" spans="1:26" x14ac:dyDescent="0.25">
      <c r="A640" t="s">
        <v>746</v>
      </c>
      <c r="B640" t="s">
        <v>516</v>
      </c>
      <c r="C640" t="s">
        <v>37</v>
      </c>
      <c r="D640" t="s">
        <v>40</v>
      </c>
      <c r="E640" t="s">
        <v>40</v>
      </c>
      <c r="F640" t="s">
        <v>40</v>
      </c>
      <c r="G640" t="s">
        <v>40</v>
      </c>
      <c r="H640" t="s">
        <v>40</v>
      </c>
      <c r="I640" t="s">
        <v>40</v>
      </c>
      <c r="J640" t="s">
        <v>40</v>
      </c>
      <c r="K640" t="s">
        <v>40</v>
      </c>
      <c r="L640" t="s">
        <v>136</v>
      </c>
      <c r="M640" t="s">
        <v>40</v>
      </c>
      <c r="N640" t="s">
        <v>40</v>
      </c>
      <c r="O640" t="s">
        <v>120</v>
      </c>
      <c r="P640" t="s">
        <v>44</v>
      </c>
      <c r="Q640" t="s">
        <v>44</v>
      </c>
      <c r="R640" t="s">
        <v>107</v>
      </c>
      <c r="S640" t="s">
        <v>38</v>
      </c>
      <c r="T640" t="s">
        <v>60</v>
      </c>
      <c r="U640" t="s">
        <v>45</v>
      </c>
      <c r="V640" t="s">
        <v>60</v>
      </c>
      <c r="W640" t="s">
        <v>122</v>
      </c>
      <c r="X640" t="s">
        <v>152</v>
      </c>
      <c r="Y640" t="s">
        <v>123</v>
      </c>
      <c r="Z640" t="s">
        <v>40</v>
      </c>
    </row>
    <row r="641" spans="1:26" x14ac:dyDescent="0.25">
      <c r="A641" t="s">
        <v>747</v>
      </c>
      <c r="B641" t="s">
        <v>516</v>
      </c>
      <c r="C641" t="s">
        <v>37</v>
      </c>
      <c r="D641" t="s">
        <v>40</v>
      </c>
      <c r="E641" t="s">
        <v>40</v>
      </c>
      <c r="F641" t="s">
        <v>40</v>
      </c>
      <c r="G641" t="s">
        <v>40</v>
      </c>
      <c r="H641" t="s">
        <v>40</v>
      </c>
      <c r="I641" t="s">
        <v>40</v>
      </c>
      <c r="J641" t="s">
        <v>40</v>
      </c>
      <c r="K641" t="s">
        <v>40</v>
      </c>
      <c r="L641" t="s">
        <v>136</v>
      </c>
      <c r="M641" t="s">
        <v>40</v>
      </c>
      <c r="N641" t="s">
        <v>40</v>
      </c>
      <c r="O641" t="s">
        <v>120</v>
      </c>
      <c r="P641" t="s">
        <v>44</v>
      </c>
      <c r="Q641" t="s">
        <v>45</v>
      </c>
      <c r="R641" t="s">
        <v>73</v>
      </c>
      <c r="S641" t="s">
        <v>120</v>
      </c>
      <c r="T641" t="s">
        <v>121</v>
      </c>
      <c r="U641" t="s">
        <v>38</v>
      </c>
      <c r="V641" t="s">
        <v>60</v>
      </c>
      <c r="W641" t="s">
        <v>122</v>
      </c>
      <c r="X641" t="s">
        <v>44</v>
      </c>
      <c r="Y641" t="s">
        <v>123</v>
      </c>
      <c r="Z641" t="s">
        <v>40</v>
      </c>
    </row>
    <row r="642" spans="1:26" x14ac:dyDescent="0.25">
      <c r="A642" t="s">
        <v>748</v>
      </c>
      <c r="B642" t="s">
        <v>516</v>
      </c>
      <c r="C642" t="s">
        <v>37</v>
      </c>
      <c r="D642" t="s">
        <v>40</v>
      </c>
      <c r="E642" t="s">
        <v>40</v>
      </c>
      <c r="F642" t="s">
        <v>40</v>
      </c>
      <c r="G642" t="s">
        <v>40</v>
      </c>
      <c r="H642" t="s">
        <v>40</v>
      </c>
      <c r="I642" t="s">
        <v>40</v>
      </c>
      <c r="J642" t="s">
        <v>40</v>
      </c>
      <c r="K642" t="s">
        <v>40</v>
      </c>
      <c r="L642" t="s">
        <v>136</v>
      </c>
      <c r="M642" t="s">
        <v>40</v>
      </c>
      <c r="N642" t="s">
        <v>40</v>
      </c>
      <c r="O642" t="s">
        <v>128</v>
      </c>
      <c r="P642" t="s">
        <v>38</v>
      </c>
      <c r="Q642" t="s">
        <v>45</v>
      </c>
      <c r="R642" t="s">
        <v>121</v>
      </c>
      <c r="S642" t="s">
        <v>152</v>
      </c>
      <c r="T642" t="s">
        <v>62</v>
      </c>
      <c r="U642" t="s">
        <v>45</v>
      </c>
      <c r="V642" t="s">
        <v>60</v>
      </c>
      <c r="W642" t="s">
        <v>122</v>
      </c>
      <c r="X642" t="s">
        <v>152</v>
      </c>
      <c r="Y642" t="s">
        <v>123</v>
      </c>
      <c r="Z642" t="s">
        <v>40</v>
      </c>
    </row>
    <row r="643" spans="1:26" x14ac:dyDescent="0.25">
      <c r="A643" t="s">
        <v>749</v>
      </c>
      <c r="B643" t="s">
        <v>516</v>
      </c>
      <c r="C643" t="s">
        <v>37</v>
      </c>
      <c r="D643" t="s">
        <v>40</v>
      </c>
      <c r="E643" t="s">
        <v>40</v>
      </c>
      <c r="F643" t="s">
        <v>40</v>
      </c>
      <c r="G643" t="s">
        <v>40</v>
      </c>
      <c r="H643" t="s">
        <v>40</v>
      </c>
      <c r="I643" t="s">
        <v>40</v>
      </c>
      <c r="J643" t="s">
        <v>40</v>
      </c>
      <c r="K643" t="s">
        <v>40</v>
      </c>
      <c r="L643" t="s">
        <v>136</v>
      </c>
      <c r="M643" t="s">
        <v>40</v>
      </c>
      <c r="N643" t="s">
        <v>40</v>
      </c>
      <c r="O643" t="s">
        <v>128</v>
      </c>
      <c r="P643" t="s">
        <v>60</v>
      </c>
      <c r="Q643" t="s">
        <v>44</v>
      </c>
      <c r="R643" t="s">
        <v>107</v>
      </c>
      <c r="S643" t="s">
        <v>152</v>
      </c>
      <c r="T643" t="s">
        <v>60</v>
      </c>
      <c r="U643" t="s">
        <v>45</v>
      </c>
      <c r="V643" t="s">
        <v>60</v>
      </c>
      <c r="W643" t="s">
        <v>122</v>
      </c>
      <c r="X643" t="s">
        <v>152</v>
      </c>
      <c r="Y643" t="s">
        <v>123</v>
      </c>
      <c r="Z643" t="s">
        <v>40</v>
      </c>
    </row>
    <row r="644" spans="1:26" x14ac:dyDescent="0.25">
      <c r="A644" t="s">
        <v>750</v>
      </c>
      <c r="B644" t="s">
        <v>516</v>
      </c>
      <c r="C644" t="s">
        <v>37</v>
      </c>
      <c r="D644" t="s">
        <v>40</v>
      </c>
      <c r="E644" t="s">
        <v>40</v>
      </c>
      <c r="F644" t="s">
        <v>40</v>
      </c>
      <c r="G644" t="s">
        <v>40</v>
      </c>
      <c r="H644" t="s">
        <v>40</v>
      </c>
      <c r="I644" t="s">
        <v>40</v>
      </c>
      <c r="J644" t="s">
        <v>40</v>
      </c>
      <c r="K644" t="s">
        <v>40</v>
      </c>
      <c r="L644" t="s">
        <v>105</v>
      </c>
      <c r="M644" t="s">
        <v>40</v>
      </c>
      <c r="N644" t="s">
        <v>40</v>
      </c>
      <c r="O644" t="s">
        <v>120</v>
      </c>
      <c r="P644" t="s">
        <v>44</v>
      </c>
      <c r="Q644" t="s">
        <v>44</v>
      </c>
      <c r="R644" t="s">
        <v>53</v>
      </c>
      <c r="S644" t="s">
        <v>53</v>
      </c>
      <c r="T644" t="s">
        <v>60</v>
      </c>
      <c r="U644" t="s">
        <v>45</v>
      </c>
      <c r="V644" t="s">
        <v>60</v>
      </c>
      <c r="W644" t="s">
        <v>122</v>
      </c>
      <c r="X644" t="s">
        <v>152</v>
      </c>
      <c r="Y644" t="s">
        <v>132</v>
      </c>
      <c r="Z644" t="s">
        <v>40</v>
      </c>
    </row>
    <row r="645" spans="1:26" x14ac:dyDescent="0.25">
      <c r="A645" t="s">
        <v>751</v>
      </c>
      <c r="B645" t="s">
        <v>516</v>
      </c>
      <c r="C645" t="s">
        <v>37</v>
      </c>
      <c r="D645" t="s">
        <v>40</v>
      </c>
      <c r="E645" t="s">
        <v>40</v>
      </c>
      <c r="F645" t="s">
        <v>40</v>
      </c>
      <c r="G645" t="s">
        <v>40</v>
      </c>
      <c r="H645" t="s">
        <v>40</v>
      </c>
      <c r="I645" t="s">
        <v>40</v>
      </c>
      <c r="J645" t="s">
        <v>40</v>
      </c>
      <c r="K645" t="s">
        <v>40</v>
      </c>
      <c r="L645" t="s">
        <v>136</v>
      </c>
      <c r="M645" t="s">
        <v>40</v>
      </c>
      <c r="N645" t="s">
        <v>40</v>
      </c>
      <c r="O645" t="s">
        <v>128</v>
      </c>
      <c r="P645" t="s">
        <v>60</v>
      </c>
      <c r="Q645" t="s">
        <v>44</v>
      </c>
      <c r="R645" t="s">
        <v>38</v>
      </c>
      <c r="S645" t="s">
        <v>166</v>
      </c>
      <c r="T645" t="s">
        <v>121</v>
      </c>
      <c r="U645" t="s">
        <v>45</v>
      </c>
      <c r="V645" t="s">
        <v>60</v>
      </c>
      <c r="W645" t="s">
        <v>122</v>
      </c>
      <c r="X645" t="s">
        <v>152</v>
      </c>
      <c r="Y645" t="s">
        <v>123</v>
      </c>
      <c r="Z645" t="s">
        <v>40</v>
      </c>
    </row>
    <row r="646" spans="1:26" x14ac:dyDescent="0.25">
      <c r="A646" t="s">
        <v>752</v>
      </c>
      <c r="B646" t="s">
        <v>516</v>
      </c>
      <c r="C646" t="s">
        <v>37</v>
      </c>
      <c r="D646" t="s">
        <v>40</v>
      </c>
      <c r="E646" t="s">
        <v>40</v>
      </c>
      <c r="F646" t="s">
        <v>40</v>
      </c>
      <c r="G646" t="s">
        <v>40</v>
      </c>
      <c r="H646" t="s">
        <v>40</v>
      </c>
      <c r="I646" t="s">
        <v>40</v>
      </c>
      <c r="J646" t="s">
        <v>40</v>
      </c>
      <c r="K646" t="s">
        <v>40</v>
      </c>
      <c r="L646" t="s">
        <v>136</v>
      </c>
      <c r="M646" t="s">
        <v>40</v>
      </c>
      <c r="N646" t="s">
        <v>40</v>
      </c>
      <c r="O646" t="s">
        <v>122</v>
      </c>
      <c r="P646" t="s">
        <v>60</v>
      </c>
      <c r="Q646" t="s">
        <v>44</v>
      </c>
      <c r="R646" t="s">
        <v>53</v>
      </c>
      <c r="S646" t="s">
        <v>152</v>
      </c>
      <c r="T646" t="s">
        <v>60</v>
      </c>
      <c r="U646" t="s">
        <v>45</v>
      </c>
      <c r="V646" t="s">
        <v>60</v>
      </c>
      <c r="W646" t="s">
        <v>122</v>
      </c>
      <c r="X646" t="s">
        <v>60</v>
      </c>
      <c r="Y646" t="s">
        <v>132</v>
      </c>
      <c r="Z646" t="s">
        <v>40</v>
      </c>
    </row>
    <row r="647" spans="1:26" x14ac:dyDescent="0.25">
      <c r="A647" t="s">
        <v>753</v>
      </c>
      <c r="B647" t="s">
        <v>516</v>
      </c>
      <c r="C647" t="s">
        <v>37</v>
      </c>
      <c r="D647" t="s">
        <v>40</v>
      </c>
      <c r="E647" t="s">
        <v>40</v>
      </c>
      <c r="F647" t="s">
        <v>40</v>
      </c>
      <c r="G647" t="s">
        <v>40</v>
      </c>
      <c r="H647" t="s">
        <v>40</v>
      </c>
      <c r="I647" t="s">
        <v>40</v>
      </c>
      <c r="J647" t="s">
        <v>40</v>
      </c>
      <c r="K647" t="s">
        <v>40</v>
      </c>
      <c r="L647" t="s">
        <v>172</v>
      </c>
      <c r="M647" t="s">
        <v>40</v>
      </c>
      <c r="N647" t="s">
        <v>40</v>
      </c>
      <c r="O647" t="s">
        <v>120</v>
      </c>
      <c r="P647" t="s">
        <v>38</v>
      </c>
      <c r="Q647" t="s">
        <v>45</v>
      </c>
      <c r="R647" t="s">
        <v>53</v>
      </c>
      <c r="S647" t="s">
        <v>152</v>
      </c>
      <c r="T647" t="s">
        <v>62</v>
      </c>
      <c r="U647" t="s">
        <v>45</v>
      </c>
      <c r="V647" t="s">
        <v>60</v>
      </c>
      <c r="W647" t="s">
        <v>122</v>
      </c>
      <c r="X647" t="s">
        <v>39</v>
      </c>
      <c r="Y647" t="s">
        <v>132</v>
      </c>
      <c r="Z647" t="s">
        <v>40</v>
      </c>
    </row>
    <row r="648" spans="1:26" x14ac:dyDescent="0.25">
      <c r="A648" t="s">
        <v>754</v>
      </c>
      <c r="B648" t="s">
        <v>516</v>
      </c>
      <c r="C648" t="s">
        <v>37</v>
      </c>
      <c r="D648" t="s">
        <v>40</v>
      </c>
      <c r="E648" t="s">
        <v>40</v>
      </c>
      <c r="F648" t="s">
        <v>40</v>
      </c>
      <c r="G648" t="s">
        <v>40</v>
      </c>
      <c r="H648" t="s">
        <v>40</v>
      </c>
      <c r="I648" t="s">
        <v>40</v>
      </c>
      <c r="J648" t="s">
        <v>40</v>
      </c>
      <c r="K648" t="s">
        <v>40</v>
      </c>
      <c r="L648" t="s">
        <v>136</v>
      </c>
      <c r="M648" t="s">
        <v>40</v>
      </c>
      <c r="N648" t="s">
        <v>40</v>
      </c>
      <c r="O648" t="s">
        <v>38</v>
      </c>
      <c r="P648" t="s">
        <v>44</v>
      </c>
      <c r="Q648" t="s">
        <v>44</v>
      </c>
      <c r="R648" t="s">
        <v>121</v>
      </c>
      <c r="S648" t="s">
        <v>152</v>
      </c>
      <c r="T648" t="s">
        <v>45</v>
      </c>
      <c r="U648" t="s">
        <v>45</v>
      </c>
      <c r="V648" t="s">
        <v>60</v>
      </c>
      <c r="W648" t="s">
        <v>122</v>
      </c>
      <c r="X648" t="s">
        <v>120</v>
      </c>
      <c r="Y648" t="s">
        <v>123</v>
      </c>
      <c r="Z648" t="s">
        <v>40</v>
      </c>
    </row>
    <row r="649" spans="1:26" x14ac:dyDescent="0.25">
      <c r="A649" t="s">
        <v>755</v>
      </c>
      <c r="B649" t="s">
        <v>516</v>
      </c>
      <c r="C649" t="s">
        <v>37</v>
      </c>
      <c r="D649" t="s">
        <v>40</v>
      </c>
      <c r="E649" t="s">
        <v>40</v>
      </c>
      <c r="F649" t="s">
        <v>40</v>
      </c>
      <c r="G649" t="s">
        <v>40</v>
      </c>
      <c r="H649" t="s">
        <v>40</v>
      </c>
      <c r="I649" t="s">
        <v>40</v>
      </c>
      <c r="J649" t="s">
        <v>40</v>
      </c>
      <c r="K649" t="s">
        <v>40</v>
      </c>
      <c r="L649" t="s">
        <v>136</v>
      </c>
      <c r="M649" t="s">
        <v>40</v>
      </c>
      <c r="N649" t="s">
        <v>40</v>
      </c>
      <c r="O649" t="s">
        <v>120</v>
      </c>
      <c r="P649" t="s">
        <v>60</v>
      </c>
      <c r="Q649" t="s">
        <v>44</v>
      </c>
      <c r="R649" t="s">
        <v>121</v>
      </c>
      <c r="S649" t="s">
        <v>152</v>
      </c>
      <c r="T649" t="s">
        <v>38</v>
      </c>
      <c r="U649" t="s">
        <v>45</v>
      </c>
      <c r="V649" t="s">
        <v>60</v>
      </c>
      <c r="W649" t="s">
        <v>122</v>
      </c>
      <c r="X649" t="s">
        <v>152</v>
      </c>
      <c r="Y649" t="s">
        <v>123</v>
      </c>
      <c r="Z649" t="s">
        <v>40</v>
      </c>
    </row>
    <row r="650" spans="1:26" x14ac:dyDescent="0.25">
      <c r="A650" t="s">
        <v>756</v>
      </c>
      <c r="B650" t="s">
        <v>516</v>
      </c>
      <c r="C650" t="s">
        <v>37</v>
      </c>
      <c r="D650" t="s">
        <v>40</v>
      </c>
      <c r="E650" t="s">
        <v>40</v>
      </c>
      <c r="F650" t="s">
        <v>40</v>
      </c>
      <c r="G650" t="s">
        <v>40</v>
      </c>
      <c r="H650" t="s">
        <v>40</v>
      </c>
      <c r="I650" t="s">
        <v>40</v>
      </c>
      <c r="J650" t="s">
        <v>40</v>
      </c>
      <c r="K650" t="s">
        <v>40</v>
      </c>
      <c r="L650" t="s">
        <v>136</v>
      </c>
      <c r="M650" t="s">
        <v>40</v>
      </c>
      <c r="N650" t="s">
        <v>40</v>
      </c>
      <c r="O650" t="s">
        <v>128</v>
      </c>
      <c r="P650" t="s">
        <v>121</v>
      </c>
      <c r="Q650" t="s">
        <v>45</v>
      </c>
      <c r="R650" t="s">
        <v>121</v>
      </c>
      <c r="S650" t="s">
        <v>38</v>
      </c>
      <c r="T650" t="s">
        <v>62</v>
      </c>
      <c r="U650" t="s">
        <v>45</v>
      </c>
      <c r="V650" t="s">
        <v>121</v>
      </c>
      <c r="W650" t="s">
        <v>212</v>
      </c>
      <c r="X650" t="s">
        <v>38</v>
      </c>
      <c r="Y650" t="s">
        <v>123</v>
      </c>
      <c r="Z650" t="s">
        <v>40</v>
      </c>
    </row>
    <row r="651" spans="1:26" x14ac:dyDescent="0.25">
      <c r="A651" t="s">
        <v>757</v>
      </c>
      <c r="B651" t="s">
        <v>516</v>
      </c>
      <c r="C651" t="s">
        <v>37</v>
      </c>
      <c r="D651" t="s">
        <v>40</v>
      </c>
      <c r="E651" t="s">
        <v>40</v>
      </c>
      <c r="F651" t="s">
        <v>40</v>
      </c>
      <c r="G651" t="s">
        <v>40</v>
      </c>
      <c r="H651" t="s">
        <v>40</v>
      </c>
      <c r="I651" t="s">
        <v>40</v>
      </c>
      <c r="J651" t="s">
        <v>40</v>
      </c>
      <c r="K651" t="s">
        <v>40</v>
      </c>
      <c r="L651" t="s">
        <v>105</v>
      </c>
      <c r="M651" t="s">
        <v>40</v>
      </c>
      <c r="N651" t="s">
        <v>40</v>
      </c>
      <c r="O651" t="s">
        <v>120</v>
      </c>
      <c r="P651" t="s">
        <v>44</v>
      </c>
      <c r="Q651" t="s">
        <v>45</v>
      </c>
      <c r="R651" t="s">
        <v>53</v>
      </c>
      <c r="S651" t="s">
        <v>53</v>
      </c>
      <c r="T651" t="s">
        <v>48</v>
      </c>
      <c r="U651" t="s">
        <v>45</v>
      </c>
      <c r="V651" t="s">
        <v>60</v>
      </c>
      <c r="W651" t="s">
        <v>185</v>
      </c>
      <c r="X651" t="s">
        <v>60</v>
      </c>
      <c r="Y651" t="s">
        <v>132</v>
      </c>
      <c r="Z651" t="s">
        <v>40</v>
      </c>
    </row>
    <row r="652" spans="1:26" x14ac:dyDescent="0.25">
      <c r="A652" t="s">
        <v>758</v>
      </c>
      <c r="B652" t="s">
        <v>516</v>
      </c>
      <c r="C652" t="s">
        <v>37</v>
      </c>
      <c r="D652" t="s">
        <v>40</v>
      </c>
      <c r="E652" t="s">
        <v>40</v>
      </c>
      <c r="F652" t="s">
        <v>40</v>
      </c>
      <c r="G652" t="s">
        <v>40</v>
      </c>
      <c r="H652" t="s">
        <v>40</v>
      </c>
      <c r="I652" t="s">
        <v>40</v>
      </c>
      <c r="J652" t="s">
        <v>40</v>
      </c>
      <c r="K652" t="s">
        <v>40</v>
      </c>
      <c r="L652" t="s">
        <v>136</v>
      </c>
      <c r="M652" t="s">
        <v>40</v>
      </c>
      <c r="N652" t="s">
        <v>40</v>
      </c>
      <c r="O652" t="s">
        <v>128</v>
      </c>
      <c r="P652" t="s">
        <v>44</v>
      </c>
      <c r="Q652" t="s">
        <v>44</v>
      </c>
      <c r="R652" t="s">
        <v>53</v>
      </c>
      <c r="S652" t="s">
        <v>152</v>
      </c>
      <c r="T652" t="s">
        <v>107</v>
      </c>
      <c r="U652" t="s">
        <v>45</v>
      </c>
      <c r="V652" t="s">
        <v>60</v>
      </c>
      <c r="W652" t="s">
        <v>122</v>
      </c>
      <c r="X652" t="s">
        <v>152</v>
      </c>
      <c r="Y652" t="s">
        <v>123</v>
      </c>
      <c r="Z652" t="s">
        <v>40</v>
      </c>
    </row>
    <row r="653" spans="1:26" x14ac:dyDescent="0.25">
      <c r="A653" t="s">
        <v>759</v>
      </c>
      <c r="B653" t="s">
        <v>516</v>
      </c>
      <c r="C653" t="s">
        <v>37</v>
      </c>
      <c r="D653" t="s">
        <v>40</v>
      </c>
      <c r="E653" t="s">
        <v>40</v>
      </c>
      <c r="F653" t="s">
        <v>40</v>
      </c>
      <c r="G653" t="s">
        <v>40</v>
      </c>
      <c r="H653" t="s">
        <v>40</v>
      </c>
      <c r="I653" t="s">
        <v>40</v>
      </c>
      <c r="J653" t="s">
        <v>40</v>
      </c>
      <c r="K653" t="s">
        <v>40</v>
      </c>
      <c r="L653" t="s">
        <v>136</v>
      </c>
      <c r="M653" t="s">
        <v>40</v>
      </c>
      <c r="N653" t="s">
        <v>40</v>
      </c>
      <c r="O653" t="s">
        <v>128</v>
      </c>
      <c r="P653" t="s">
        <v>60</v>
      </c>
      <c r="Q653" t="s">
        <v>44</v>
      </c>
      <c r="R653" t="s">
        <v>38</v>
      </c>
      <c r="S653" t="s">
        <v>152</v>
      </c>
      <c r="T653" t="s">
        <v>45</v>
      </c>
      <c r="U653" t="s">
        <v>45</v>
      </c>
      <c r="V653" t="s">
        <v>60</v>
      </c>
      <c r="W653" t="s">
        <v>122</v>
      </c>
      <c r="X653" t="s">
        <v>152</v>
      </c>
      <c r="Y653" t="s">
        <v>123</v>
      </c>
      <c r="Z653" t="s">
        <v>40</v>
      </c>
    </row>
    <row r="654" spans="1:26" x14ac:dyDescent="0.25">
      <c r="A654" t="s">
        <v>760</v>
      </c>
      <c r="B654" t="s">
        <v>516</v>
      </c>
      <c r="C654" t="s">
        <v>37</v>
      </c>
      <c r="D654" t="s">
        <v>40</v>
      </c>
      <c r="E654" t="s">
        <v>40</v>
      </c>
      <c r="F654" t="s">
        <v>40</v>
      </c>
      <c r="G654" t="s">
        <v>40</v>
      </c>
      <c r="H654" t="s">
        <v>40</v>
      </c>
      <c r="I654" t="s">
        <v>40</v>
      </c>
      <c r="J654" t="s">
        <v>40</v>
      </c>
      <c r="K654" t="s">
        <v>40</v>
      </c>
      <c r="L654" t="s">
        <v>136</v>
      </c>
      <c r="M654" t="s">
        <v>40</v>
      </c>
      <c r="N654" t="s">
        <v>40</v>
      </c>
      <c r="O654" t="s">
        <v>120</v>
      </c>
      <c r="P654" t="s">
        <v>44</v>
      </c>
      <c r="Q654" t="s">
        <v>44</v>
      </c>
      <c r="R654" t="s">
        <v>121</v>
      </c>
      <c r="S654" t="s">
        <v>120</v>
      </c>
      <c r="T654" t="s">
        <v>52</v>
      </c>
      <c r="U654" t="s">
        <v>45</v>
      </c>
      <c r="V654" t="s">
        <v>60</v>
      </c>
      <c r="W654" t="s">
        <v>128</v>
      </c>
      <c r="X654" t="s">
        <v>152</v>
      </c>
      <c r="Y654" t="s">
        <v>123</v>
      </c>
      <c r="Z654" t="s">
        <v>40</v>
      </c>
    </row>
    <row r="655" spans="1:26" x14ac:dyDescent="0.25">
      <c r="A655" t="s">
        <v>761</v>
      </c>
      <c r="B655" t="s">
        <v>516</v>
      </c>
      <c r="C655" t="s">
        <v>37</v>
      </c>
      <c r="D655" t="s">
        <v>40</v>
      </c>
      <c r="E655" t="s">
        <v>40</v>
      </c>
      <c r="F655" t="s">
        <v>40</v>
      </c>
      <c r="G655" t="s">
        <v>40</v>
      </c>
      <c r="H655" t="s">
        <v>40</v>
      </c>
      <c r="I655" t="s">
        <v>40</v>
      </c>
      <c r="J655" t="s">
        <v>40</v>
      </c>
      <c r="K655" t="s">
        <v>40</v>
      </c>
      <c r="L655" t="s">
        <v>136</v>
      </c>
      <c r="M655" t="s">
        <v>40</v>
      </c>
      <c r="N655" t="s">
        <v>40</v>
      </c>
      <c r="O655" t="s">
        <v>120</v>
      </c>
      <c r="P655" t="s">
        <v>44</v>
      </c>
      <c r="Q655" t="s">
        <v>44</v>
      </c>
      <c r="R655" t="s">
        <v>121</v>
      </c>
      <c r="S655" t="s">
        <v>120</v>
      </c>
      <c r="T655" t="s">
        <v>60</v>
      </c>
      <c r="U655" t="s">
        <v>38</v>
      </c>
      <c r="V655" t="s">
        <v>60</v>
      </c>
      <c r="W655" t="s">
        <v>122</v>
      </c>
      <c r="X655" t="s">
        <v>152</v>
      </c>
      <c r="Y655" t="s">
        <v>123</v>
      </c>
      <c r="Z655" t="s">
        <v>40</v>
      </c>
    </row>
    <row r="656" spans="1:26" x14ac:dyDescent="0.25">
      <c r="A656" t="s">
        <v>762</v>
      </c>
      <c r="B656" t="s">
        <v>516</v>
      </c>
      <c r="C656" t="s">
        <v>37</v>
      </c>
      <c r="D656" t="s">
        <v>40</v>
      </c>
      <c r="E656" t="s">
        <v>40</v>
      </c>
      <c r="F656" t="s">
        <v>40</v>
      </c>
      <c r="G656" t="s">
        <v>40</v>
      </c>
      <c r="H656" t="s">
        <v>40</v>
      </c>
      <c r="I656" t="s">
        <v>40</v>
      </c>
      <c r="J656" t="s">
        <v>40</v>
      </c>
      <c r="K656" t="s">
        <v>40</v>
      </c>
      <c r="L656" t="s">
        <v>136</v>
      </c>
      <c r="M656" t="s">
        <v>40</v>
      </c>
      <c r="N656" t="s">
        <v>40</v>
      </c>
      <c r="O656" t="s">
        <v>128</v>
      </c>
      <c r="P656" t="s">
        <v>60</v>
      </c>
      <c r="Q656" t="s">
        <v>38</v>
      </c>
      <c r="R656" t="s">
        <v>53</v>
      </c>
      <c r="S656" t="s">
        <v>53</v>
      </c>
      <c r="T656" t="s">
        <v>60</v>
      </c>
      <c r="U656" t="s">
        <v>45</v>
      </c>
      <c r="V656" t="s">
        <v>60</v>
      </c>
      <c r="W656" t="s">
        <v>122</v>
      </c>
      <c r="X656" t="s">
        <v>41</v>
      </c>
      <c r="Y656" t="s">
        <v>132</v>
      </c>
      <c r="Z656" t="s">
        <v>40</v>
      </c>
    </row>
    <row r="657" spans="1:26" x14ac:dyDescent="0.25">
      <c r="A657" t="s">
        <v>763</v>
      </c>
      <c r="B657" t="s">
        <v>516</v>
      </c>
      <c r="C657" t="s">
        <v>37</v>
      </c>
      <c r="D657" t="s">
        <v>40</v>
      </c>
      <c r="E657" t="s">
        <v>40</v>
      </c>
      <c r="F657" t="s">
        <v>40</v>
      </c>
      <c r="G657" t="s">
        <v>40</v>
      </c>
      <c r="H657" t="s">
        <v>40</v>
      </c>
      <c r="I657" t="s">
        <v>40</v>
      </c>
      <c r="J657" t="s">
        <v>40</v>
      </c>
      <c r="K657" t="s">
        <v>40</v>
      </c>
      <c r="L657" t="s">
        <v>136</v>
      </c>
      <c r="M657" t="s">
        <v>40</v>
      </c>
      <c r="N657" t="s">
        <v>40</v>
      </c>
      <c r="O657" t="s">
        <v>38</v>
      </c>
      <c r="P657" t="s">
        <v>60</v>
      </c>
      <c r="Q657" t="s">
        <v>44</v>
      </c>
      <c r="R657" t="s">
        <v>53</v>
      </c>
      <c r="S657" t="s">
        <v>53</v>
      </c>
      <c r="T657" t="s">
        <v>60</v>
      </c>
      <c r="U657" t="s">
        <v>45</v>
      </c>
      <c r="V657" t="s">
        <v>60</v>
      </c>
      <c r="W657" t="s">
        <v>122</v>
      </c>
      <c r="X657" t="s">
        <v>41</v>
      </c>
      <c r="Y657" t="s">
        <v>132</v>
      </c>
      <c r="Z657" t="s">
        <v>40</v>
      </c>
    </row>
    <row r="658" spans="1:26" x14ac:dyDescent="0.25">
      <c r="A658" t="s">
        <v>764</v>
      </c>
      <c r="B658" t="s">
        <v>765</v>
      </c>
      <c r="C658" t="s">
        <v>37</v>
      </c>
      <c r="D658" t="s">
        <v>205</v>
      </c>
      <c r="E658" t="s">
        <v>40</v>
      </c>
      <c r="F658" t="s">
        <v>49</v>
      </c>
      <c r="G658" t="s">
        <v>40</v>
      </c>
      <c r="H658" t="s">
        <v>40</v>
      </c>
      <c r="I658" t="s">
        <v>40</v>
      </c>
      <c r="J658" t="s">
        <v>40</v>
      </c>
      <c r="K658" t="s">
        <v>40</v>
      </c>
      <c r="L658" t="s">
        <v>40</v>
      </c>
      <c r="M658" t="s">
        <v>40</v>
      </c>
      <c r="N658" t="s">
        <v>40</v>
      </c>
      <c r="O658" t="s">
        <v>120</v>
      </c>
      <c r="P658" t="s">
        <v>44</v>
      </c>
      <c r="Q658" t="s">
        <v>45</v>
      </c>
      <c r="R658" t="s">
        <v>121</v>
      </c>
      <c r="S658" t="s">
        <v>152</v>
      </c>
      <c r="T658" t="s">
        <v>121</v>
      </c>
      <c r="U658" t="s">
        <v>45</v>
      </c>
      <c r="V658" t="s">
        <v>60</v>
      </c>
      <c r="W658" t="s">
        <v>212</v>
      </c>
      <c r="X658" t="s">
        <v>60</v>
      </c>
      <c r="Y658" t="s">
        <v>123</v>
      </c>
      <c r="Z658" t="s">
        <v>40</v>
      </c>
    </row>
    <row r="659" spans="1:26" x14ac:dyDescent="0.25">
      <c r="A659" t="s">
        <v>766</v>
      </c>
      <c r="B659" t="s">
        <v>36</v>
      </c>
      <c r="C659" t="s">
        <v>37</v>
      </c>
      <c r="D659" t="s">
        <v>38</v>
      </c>
      <c r="E659" t="s">
        <v>45</v>
      </c>
      <c r="F659" t="s">
        <v>40</v>
      </c>
      <c r="G659" t="s">
        <v>40</v>
      </c>
      <c r="H659" t="s">
        <v>40</v>
      </c>
      <c r="I659" t="s">
        <v>40</v>
      </c>
      <c r="J659" t="s">
        <v>58</v>
      </c>
      <c r="K659" t="s">
        <v>40</v>
      </c>
      <c r="L659" t="s">
        <v>40</v>
      </c>
      <c r="M659" t="s">
        <v>40</v>
      </c>
      <c r="N659" t="s">
        <v>38</v>
      </c>
      <c r="O659" t="s">
        <v>43</v>
      </c>
      <c r="P659" t="s">
        <v>60</v>
      </c>
      <c r="Q659" t="s">
        <v>39</v>
      </c>
      <c r="R659" t="s">
        <v>40</v>
      </c>
      <c r="S659" t="s">
        <v>40</v>
      </c>
      <c r="T659" t="s">
        <v>40</v>
      </c>
      <c r="U659" t="s">
        <v>39</v>
      </c>
      <c r="V659" t="s">
        <v>46</v>
      </c>
      <c r="W659" t="s">
        <v>40</v>
      </c>
      <c r="X659" t="s">
        <v>40</v>
      </c>
      <c r="Y659" t="s">
        <v>40</v>
      </c>
      <c r="Z659" t="s">
        <v>40</v>
      </c>
    </row>
    <row r="660" spans="1:26" x14ac:dyDescent="0.25">
      <c r="A660" t="s">
        <v>767</v>
      </c>
      <c r="B660" t="s">
        <v>36</v>
      </c>
      <c r="C660" t="s">
        <v>37</v>
      </c>
      <c r="D660" t="s">
        <v>38</v>
      </c>
      <c r="E660" t="s">
        <v>45</v>
      </c>
      <c r="F660" t="s">
        <v>40</v>
      </c>
      <c r="G660" t="s">
        <v>40</v>
      </c>
      <c r="H660" t="s">
        <v>40</v>
      </c>
      <c r="I660" t="s">
        <v>40</v>
      </c>
      <c r="J660" t="s">
        <v>58</v>
      </c>
      <c r="K660" t="s">
        <v>40</v>
      </c>
      <c r="L660" t="s">
        <v>40</v>
      </c>
      <c r="M660" t="s">
        <v>40</v>
      </c>
      <c r="N660" t="s">
        <v>59</v>
      </c>
      <c r="O660" t="s">
        <v>54</v>
      </c>
      <c r="P660" t="s">
        <v>60</v>
      </c>
      <c r="Q660" t="s">
        <v>73</v>
      </c>
      <c r="R660" t="s">
        <v>40</v>
      </c>
      <c r="S660" t="s">
        <v>40</v>
      </c>
      <c r="T660" t="s">
        <v>40</v>
      </c>
      <c r="U660" t="s">
        <v>45</v>
      </c>
      <c r="V660" t="s">
        <v>46</v>
      </c>
      <c r="W660" t="s">
        <v>40</v>
      </c>
      <c r="X660" t="s">
        <v>40</v>
      </c>
      <c r="Y660" t="s">
        <v>40</v>
      </c>
      <c r="Z660" t="s">
        <v>40</v>
      </c>
    </row>
    <row r="661" spans="1:26" x14ac:dyDescent="0.25">
      <c r="A661" t="s">
        <v>768</v>
      </c>
      <c r="B661" t="s">
        <v>51</v>
      </c>
      <c r="C661" t="s">
        <v>37</v>
      </c>
      <c r="D661" t="s">
        <v>38</v>
      </c>
      <c r="E661" t="s">
        <v>52</v>
      </c>
      <c r="F661" t="s">
        <v>40</v>
      </c>
      <c r="G661" t="s">
        <v>40</v>
      </c>
      <c r="H661" t="s">
        <v>40</v>
      </c>
      <c r="I661" t="s">
        <v>40</v>
      </c>
      <c r="J661" t="s">
        <v>53</v>
      </c>
      <c r="K661" t="s">
        <v>40</v>
      </c>
      <c r="L661" t="s">
        <v>40</v>
      </c>
      <c r="M661" t="s">
        <v>40</v>
      </c>
      <c r="N661" t="s">
        <v>38</v>
      </c>
      <c r="O661" t="s">
        <v>217</v>
      </c>
      <c r="P661" t="s">
        <v>45</v>
      </c>
      <c r="Q661" t="s">
        <v>44</v>
      </c>
      <c r="R661" t="s">
        <v>40</v>
      </c>
      <c r="S661" t="s">
        <v>40</v>
      </c>
      <c r="T661" t="s">
        <v>40</v>
      </c>
      <c r="U661" t="s">
        <v>73</v>
      </c>
      <c r="V661" t="s">
        <v>55</v>
      </c>
      <c r="W661" t="s">
        <v>40</v>
      </c>
      <c r="X661" t="s">
        <v>40</v>
      </c>
      <c r="Y661" t="s">
        <v>40</v>
      </c>
      <c r="Z661" t="s">
        <v>40</v>
      </c>
    </row>
    <row r="662" spans="1:26" x14ac:dyDescent="0.25">
      <c r="A662" t="s">
        <v>769</v>
      </c>
      <c r="B662" t="s">
        <v>51</v>
      </c>
      <c r="C662" t="s">
        <v>37</v>
      </c>
      <c r="D662" t="s">
        <v>38</v>
      </c>
      <c r="E662" t="s">
        <v>52</v>
      </c>
      <c r="F662" t="s">
        <v>40</v>
      </c>
      <c r="G662" t="s">
        <v>40</v>
      </c>
      <c r="H662" t="s">
        <v>40</v>
      </c>
      <c r="I662" t="s">
        <v>40</v>
      </c>
      <c r="J662" t="s">
        <v>53</v>
      </c>
      <c r="K662" t="s">
        <v>40</v>
      </c>
      <c r="L662" t="s">
        <v>40</v>
      </c>
      <c r="M662" t="s">
        <v>40</v>
      </c>
      <c r="N662" t="s">
        <v>38</v>
      </c>
      <c r="O662" t="s">
        <v>88</v>
      </c>
      <c r="P662" t="s">
        <v>52</v>
      </c>
      <c r="Q662" t="s">
        <v>52</v>
      </c>
      <c r="R662" t="s">
        <v>40</v>
      </c>
      <c r="S662" t="s">
        <v>40</v>
      </c>
      <c r="T662" t="s">
        <v>40</v>
      </c>
      <c r="U662" t="s">
        <v>39</v>
      </c>
      <c r="V662" t="s">
        <v>55</v>
      </c>
      <c r="W662" t="s">
        <v>40</v>
      </c>
      <c r="X662" t="s">
        <v>40</v>
      </c>
      <c r="Y662" t="s">
        <v>40</v>
      </c>
      <c r="Z662" t="s">
        <v>40</v>
      </c>
    </row>
    <row r="663" spans="1:26" x14ac:dyDescent="0.25">
      <c r="A663" t="s">
        <v>770</v>
      </c>
      <c r="B663" t="s">
        <v>51</v>
      </c>
      <c r="C663" t="s">
        <v>37</v>
      </c>
      <c r="D663" t="s">
        <v>38</v>
      </c>
      <c r="E663" t="s">
        <v>52</v>
      </c>
      <c r="F663" t="s">
        <v>40</v>
      </c>
      <c r="G663" t="s">
        <v>40</v>
      </c>
      <c r="H663" t="s">
        <v>40</v>
      </c>
      <c r="I663" t="s">
        <v>40</v>
      </c>
      <c r="J663" t="s">
        <v>53</v>
      </c>
      <c r="K663" t="s">
        <v>40</v>
      </c>
      <c r="L663" t="s">
        <v>40</v>
      </c>
      <c r="M663" t="s">
        <v>40</v>
      </c>
      <c r="N663" t="s">
        <v>59</v>
      </c>
      <c r="O663" t="s">
        <v>88</v>
      </c>
      <c r="P663" t="s">
        <v>52</v>
      </c>
      <c r="Q663" t="s">
        <v>52</v>
      </c>
      <c r="R663" t="s">
        <v>40</v>
      </c>
      <c r="S663" t="s">
        <v>40</v>
      </c>
      <c r="T663" t="s">
        <v>40</v>
      </c>
      <c r="U663" t="s">
        <v>39</v>
      </c>
      <c r="V663" t="s">
        <v>55</v>
      </c>
      <c r="W663" t="s">
        <v>40</v>
      </c>
      <c r="X663" t="s">
        <v>40</v>
      </c>
      <c r="Y663" t="s">
        <v>40</v>
      </c>
      <c r="Z663" t="s">
        <v>40</v>
      </c>
    </row>
    <row r="664" spans="1:26" x14ac:dyDescent="0.25">
      <c r="A664" t="s">
        <v>771</v>
      </c>
      <c r="B664" t="s">
        <v>51</v>
      </c>
      <c r="C664" t="s">
        <v>37</v>
      </c>
      <c r="D664" t="s">
        <v>38</v>
      </c>
      <c r="E664" t="s">
        <v>52</v>
      </c>
      <c r="F664" t="s">
        <v>40</v>
      </c>
      <c r="G664" t="s">
        <v>40</v>
      </c>
      <c r="H664" t="s">
        <v>40</v>
      </c>
      <c r="I664" t="s">
        <v>40</v>
      </c>
      <c r="J664" t="s">
        <v>53</v>
      </c>
      <c r="K664" t="s">
        <v>40</v>
      </c>
      <c r="L664" t="s">
        <v>40</v>
      </c>
      <c r="M664" t="s">
        <v>40</v>
      </c>
      <c r="N664" t="s">
        <v>38</v>
      </c>
      <c r="O664" t="s">
        <v>88</v>
      </c>
      <c r="P664" t="s">
        <v>52</v>
      </c>
      <c r="Q664" t="s">
        <v>52</v>
      </c>
      <c r="R664" t="s">
        <v>40</v>
      </c>
      <c r="S664" t="s">
        <v>40</v>
      </c>
      <c r="T664" t="s">
        <v>40</v>
      </c>
      <c r="U664" t="s">
        <v>39</v>
      </c>
      <c r="V664" t="s">
        <v>55</v>
      </c>
      <c r="W664" t="s">
        <v>40</v>
      </c>
      <c r="X664" t="s">
        <v>40</v>
      </c>
      <c r="Y664" t="s">
        <v>40</v>
      </c>
      <c r="Z664" t="s">
        <v>40</v>
      </c>
    </row>
    <row r="665" spans="1:26" x14ac:dyDescent="0.25">
      <c r="A665" t="s">
        <v>772</v>
      </c>
      <c r="B665" t="s">
        <v>51</v>
      </c>
      <c r="C665" t="s">
        <v>37</v>
      </c>
      <c r="D665" t="s">
        <v>38</v>
      </c>
      <c r="E665" t="s">
        <v>52</v>
      </c>
      <c r="F665" t="s">
        <v>40</v>
      </c>
      <c r="G665" t="s">
        <v>40</v>
      </c>
      <c r="H665" t="s">
        <v>40</v>
      </c>
      <c r="I665" t="s">
        <v>40</v>
      </c>
      <c r="J665" t="s">
        <v>53</v>
      </c>
      <c r="K665" t="s">
        <v>40</v>
      </c>
      <c r="L665" t="s">
        <v>40</v>
      </c>
      <c r="M665" t="s">
        <v>40</v>
      </c>
      <c r="N665" t="s">
        <v>59</v>
      </c>
      <c r="O665" t="s">
        <v>88</v>
      </c>
      <c r="P665" t="s">
        <v>52</v>
      </c>
      <c r="Q665" t="s">
        <v>52</v>
      </c>
      <c r="R665" t="s">
        <v>40</v>
      </c>
      <c r="S665" t="s">
        <v>40</v>
      </c>
      <c r="T665" t="s">
        <v>40</v>
      </c>
      <c r="U665" t="s">
        <v>45</v>
      </c>
      <c r="V665" t="s">
        <v>55</v>
      </c>
      <c r="W665" t="s">
        <v>40</v>
      </c>
      <c r="X665" t="s">
        <v>40</v>
      </c>
      <c r="Y665" t="s">
        <v>40</v>
      </c>
      <c r="Z665" t="s">
        <v>40</v>
      </c>
    </row>
    <row r="666" spans="1:26" x14ac:dyDescent="0.25">
      <c r="A666" t="s">
        <v>773</v>
      </c>
      <c r="B666" t="s">
        <v>51</v>
      </c>
      <c r="C666" t="s">
        <v>37</v>
      </c>
      <c r="D666" t="s">
        <v>38</v>
      </c>
      <c r="E666" t="s">
        <v>52</v>
      </c>
      <c r="F666" t="s">
        <v>40</v>
      </c>
      <c r="G666" t="s">
        <v>40</v>
      </c>
      <c r="H666" t="s">
        <v>40</v>
      </c>
      <c r="I666" t="s">
        <v>40</v>
      </c>
      <c r="J666" t="s">
        <v>53</v>
      </c>
      <c r="K666" t="s">
        <v>40</v>
      </c>
      <c r="L666" t="s">
        <v>40</v>
      </c>
      <c r="M666" t="s">
        <v>40</v>
      </c>
      <c r="N666" t="s">
        <v>38</v>
      </c>
      <c r="O666" t="s">
        <v>88</v>
      </c>
      <c r="P666" t="s">
        <v>52</v>
      </c>
      <c r="Q666" t="s">
        <v>52</v>
      </c>
      <c r="R666" t="s">
        <v>40</v>
      </c>
      <c r="S666" t="s">
        <v>40</v>
      </c>
      <c r="T666" t="s">
        <v>40</v>
      </c>
      <c r="U666" t="s">
        <v>39</v>
      </c>
      <c r="V666" t="s">
        <v>55</v>
      </c>
      <c r="W666" t="s">
        <v>40</v>
      </c>
      <c r="X666" t="s">
        <v>40</v>
      </c>
      <c r="Y666" t="s">
        <v>40</v>
      </c>
      <c r="Z666" t="s">
        <v>40</v>
      </c>
    </row>
    <row r="667" spans="1:26" x14ac:dyDescent="0.25">
      <c r="A667" t="s">
        <v>774</v>
      </c>
      <c r="B667" t="s">
        <v>51</v>
      </c>
      <c r="C667" t="s">
        <v>37</v>
      </c>
      <c r="D667" t="s">
        <v>38</v>
      </c>
      <c r="E667" t="s">
        <v>52</v>
      </c>
      <c r="F667" t="s">
        <v>40</v>
      </c>
      <c r="G667" t="s">
        <v>40</v>
      </c>
      <c r="H667" t="s">
        <v>40</v>
      </c>
      <c r="I667" t="s">
        <v>40</v>
      </c>
      <c r="J667" t="s">
        <v>53</v>
      </c>
      <c r="K667" t="s">
        <v>40</v>
      </c>
      <c r="L667" t="s">
        <v>40</v>
      </c>
      <c r="M667" t="s">
        <v>40</v>
      </c>
      <c r="N667" t="s">
        <v>38</v>
      </c>
      <c r="O667" t="s">
        <v>88</v>
      </c>
      <c r="P667" t="s">
        <v>52</v>
      </c>
      <c r="Q667" t="s">
        <v>52</v>
      </c>
      <c r="R667" t="s">
        <v>40</v>
      </c>
      <c r="S667" t="s">
        <v>40</v>
      </c>
      <c r="T667" t="s">
        <v>40</v>
      </c>
      <c r="U667" t="s">
        <v>39</v>
      </c>
      <c r="V667" t="s">
        <v>55</v>
      </c>
      <c r="W667" t="s">
        <v>40</v>
      </c>
      <c r="X667" t="s">
        <v>40</v>
      </c>
      <c r="Y667" t="s">
        <v>40</v>
      </c>
      <c r="Z667" t="s">
        <v>40</v>
      </c>
    </row>
    <row r="668" spans="1:26" x14ac:dyDescent="0.25">
      <c r="A668" t="s">
        <v>775</v>
      </c>
      <c r="B668" t="s">
        <v>51</v>
      </c>
      <c r="C668" t="s">
        <v>37</v>
      </c>
      <c r="D668" t="s">
        <v>38</v>
      </c>
      <c r="E668" t="s">
        <v>52</v>
      </c>
      <c r="F668" t="s">
        <v>40</v>
      </c>
      <c r="G668" t="s">
        <v>40</v>
      </c>
      <c r="H668" t="s">
        <v>40</v>
      </c>
      <c r="I668" t="s">
        <v>40</v>
      </c>
      <c r="J668" t="s">
        <v>53</v>
      </c>
      <c r="K668" t="s">
        <v>40</v>
      </c>
      <c r="L668" t="s">
        <v>40</v>
      </c>
      <c r="M668" t="s">
        <v>40</v>
      </c>
      <c r="N668" t="s">
        <v>59</v>
      </c>
      <c r="O668" t="s">
        <v>63</v>
      </c>
      <c r="P668" t="s">
        <v>45</v>
      </c>
      <c r="Q668" t="s">
        <v>44</v>
      </c>
      <c r="R668" t="s">
        <v>40</v>
      </c>
      <c r="S668" t="s">
        <v>40</v>
      </c>
      <c r="T668" t="s">
        <v>40</v>
      </c>
      <c r="U668" t="s">
        <v>39</v>
      </c>
      <c r="V668" t="s">
        <v>55</v>
      </c>
      <c r="W668" t="s">
        <v>40</v>
      </c>
      <c r="X668" t="s">
        <v>40</v>
      </c>
      <c r="Y668" t="s">
        <v>40</v>
      </c>
      <c r="Z668" t="s">
        <v>40</v>
      </c>
    </row>
    <row r="669" spans="1:26" x14ac:dyDescent="0.25">
      <c r="A669" t="s">
        <v>776</v>
      </c>
      <c r="B669" t="s">
        <v>51</v>
      </c>
      <c r="C669" t="s">
        <v>37</v>
      </c>
      <c r="D669" t="s">
        <v>38</v>
      </c>
      <c r="E669" t="s">
        <v>52</v>
      </c>
      <c r="F669" t="s">
        <v>40</v>
      </c>
      <c r="G669" t="s">
        <v>40</v>
      </c>
      <c r="H669" t="s">
        <v>40</v>
      </c>
      <c r="I669" t="s">
        <v>40</v>
      </c>
      <c r="J669" t="s">
        <v>53</v>
      </c>
      <c r="K669" t="s">
        <v>40</v>
      </c>
      <c r="L669" t="s">
        <v>40</v>
      </c>
      <c r="M669" t="s">
        <v>40</v>
      </c>
      <c r="N669" t="s">
        <v>59</v>
      </c>
      <c r="O669" t="s">
        <v>88</v>
      </c>
      <c r="P669" t="s">
        <v>107</v>
      </c>
      <c r="Q669" t="s">
        <v>52</v>
      </c>
      <c r="R669" t="s">
        <v>40</v>
      </c>
      <c r="S669" t="s">
        <v>40</v>
      </c>
      <c r="T669" t="s">
        <v>40</v>
      </c>
      <c r="U669" t="s">
        <v>38</v>
      </c>
      <c r="V669" t="s">
        <v>49</v>
      </c>
      <c r="W669" t="s">
        <v>40</v>
      </c>
      <c r="X669" t="s">
        <v>40</v>
      </c>
      <c r="Y669" t="s">
        <v>40</v>
      </c>
      <c r="Z669" t="s">
        <v>40</v>
      </c>
    </row>
    <row r="670" spans="1:26" x14ac:dyDescent="0.25">
      <c r="A670" t="s">
        <v>777</v>
      </c>
      <c r="B670" t="s">
        <v>51</v>
      </c>
      <c r="C670" t="s">
        <v>37</v>
      </c>
      <c r="D670" t="s">
        <v>38</v>
      </c>
      <c r="E670" t="s">
        <v>778</v>
      </c>
      <c r="F670" t="s">
        <v>40</v>
      </c>
      <c r="G670" t="s">
        <v>40</v>
      </c>
      <c r="H670" t="s">
        <v>40</v>
      </c>
      <c r="I670" t="s">
        <v>40</v>
      </c>
      <c r="J670" t="s">
        <v>73</v>
      </c>
      <c r="K670" t="s">
        <v>40</v>
      </c>
      <c r="L670" t="s">
        <v>40</v>
      </c>
      <c r="M670" t="s">
        <v>40</v>
      </c>
      <c r="N670" t="s">
        <v>38</v>
      </c>
      <c r="O670" t="s">
        <v>88</v>
      </c>
      <c r="P670" t="s">
        <v>52</v>
      </c>
      <c r="Q670" t="s">
        <v>52</v>
      </c>
      <c r="R670" t="s">
        <v>40</v>
      </c>
      <c r="S670" t="s">
        <v>40</v>
      </c>
      <c r="T670" t="s">
        <v>40</v>
      </c>
      <c r="U670" t="s">
        <v>38</v>
      </c>
      <c r="V670" t="s">
        <v>38</v>
      </c>
      <c r="W670" t="s">
        <v>40</v>
      </c>
      <c r="X670" t="s">
        <v>40</v>
      </c>
      <c r="Y670" t="s">
        <v>40</v>
      </c>
      <c r="Z670" t="s">
        <v>40</v>
      </c>
    </row>
    <row r="671" spans="1:26" x14ac:dyDescent="0.25">
      <c r="A671" t="s">
        <v>779</v>
      </c>
      <c r="B671" t="s">
        <v>299</v>
      </c>
      <c r="C671" t="s">
        <v>37</v>
      </c>
      <c r="D671" t="s">
        <v>120</v>
      </c>
      <c r="E671" t="s">
        <v>63</v>
      </c>
      <c r="F671" t="s">
        <v>40</v>
      </c>
      <c r="G671" t="s">
        <v>40</v>
      </c>
      <c r="H671" t="s">
        <v>40</v>
      </c>
      <c r="I671" t="s">
        <v>38</v>
      </c>
      <c r="J671" t="s">
        <v>40</v>
      </c>
      <c r="K671" t="s">
        <v>40</v>
      </c>
      <c r="L671" t="s">
        <v>40</v>
      </c>
      <c r="M671" t="s">
        <v>58</v>
      </c>
      <c r="N671" t="s">
        <v>40</v>
      </c>
      <c r="O671" t="s">
        <v>40</v>
      </c>
      <c r="P671" t="s">
        <v>121</v>
      </c>
      <c r="Q671" t="s">
        <v>60</v>
      </c>
      <c r="R671" t="s">
        <v>166</v>
      </c>
      <c r="S671" t="s">
        <v>152</v>
      </c>
      <c r="T671" t="s">
        <v>40</v>
      </c>
      <c r="U671" t="s">
        <v>39</v>
      </c>
      <c r="V671" t="s">
        <v>40</v>
      </c>
      <c r="W671" t="s">
        <v>40</v>
      </c>
      <c r="X671" t="s">
        <v>60</v>
      </c>
      <c r="Y671" t="s">
        <v>38</v>
      </c>
      <c r="Z671" t="s">
        <v>40</v>
      </c>
    </row>
    <row r="672" spans="1:26" x14ac:dyDescent="0.25">
      <c r="A672" t="s">
        <v>780</v>
      </c>
      <c r="B672" t="s">
        <v>299</v>
      </c>
      <c r="C672" t="s">
        <v>37</v>
      </c>
      <c r="D672" t="s">
        <v>152</v>
      </c>
      <c r="E672" t="s">
        <v>63</v>
      </c>
      <c r="F672" t="s">
        <v>40</v>
      </c>
      <c r="G672" t="s">
        <v>40</v>
      </c>
      <c r="H672" t="s">
        <v>40</v>
      </c>
      <c r="I672" t="s">
        <v>63</v>
      </c>
      <c r="J672" t="s">
        <v>40</v>
      </c>
      <c r="K672" t="s">
        <v>40</v>
      </c>
      <c r="L672" t="s">
        <v>40</v>
      </c>
      <c r="M672" t="s">
        <v>58</v>
      </c>
      <c r="N672" t="s">
        <v>40</v>
      </c>
      <c r="O672" t="s">
        <v>40</v>
      </c>
      <c r="P672" t="s">
        <v>121</v>
      </c>
      <c r="Q672" t="s">
        <v>44</v>
      </c>
      <c r="R672" t="s">
        <v>304</v>
      </c>
      <c r="S672" t="s">
        <v>304</v>
      </c>
      <c r="T672" t="s">
        <v>40</v>
      </c>
      <c r="U672" t="s">
        <v>45</v>
      </c>
      <c r="V672" t="s">
        <v>40</v>
      </c>
      <c r="W672" t="s">
        <v>40</v>
      </c>
      <c r="X672" t="s">
        <v>121</v>
      </c>
      <c r="Y672" t="s">
        <v>38</v>
      </c>
      <c r="Z672" t="s">
        <v>40</v>
      </c>
    </row>
    <row r="673" spans="1:26" x14ac:dyDescent="0.25">
      <c r="A673" t="s">
        <v>781</v>
      </c>
      <c r="B673" t="s">
        <v>299</v>
      </c>
      <c r="C673" t="s">
        <v>37</v>
      </c>
      <c r="D673" t="s">
        <v>120</v>
      </c>
      <c r="E673" t="s">
        <v>38</v>
      </c>
      <c r="F673" t="s">
        <v>40</v>
      </c>
      <c r="G673" t="s">
        <v>40</v>
      </c>
      <c r="H673" t="s">
        <v>40</v>
      </c>
      <c r="I673" t="s">
        <v>63</v>
      </c>
      <c r="J673" t="s">
        <v>40</v>
      </c>
      <c r="K673" t="s">
        <v>40</v>
      </c>
      <c r="L673" t="s">
        <v>40</v>
      </c>
      <c r="M673" t="s">
        <v>58</v>
      </c>
      <c r="N673" t="s">
        <v>40</v>
      </c>
      <c r="O673" t="s">
        <v>40</v>
      </c>
      <c r="P673" t="s">
        <v>121</v>
      </c>
      <c r="Q673" t="s">
        <v>44</v>
      </c>
      <c r="R673" t="s">
        <v>304</v>
      </c>
      <c r="S673" t="s">
        <v>152</v>
      </c>
      <c r="T673" t="s">
        <v>40</v>
      </c>
      <c r="U673" t="s">
        <v>38</v>
      </c>
      <c r="V673" t="s">
        <v>40</v>
      </c>
      <c r="W673" t="s">
        <v>40</v>
      </c>
      <c r="X673" t="s">
        <v>152</v>
      </c>
      <c r="Y673" t="s">
        <v>38</v>
      </c>
      <c r="Z673" t="s">
        <v>40</v>
      </c>
    </row>
    <row r="674" spans="1:26" x14ac:dyDescent="0.25">
      <c r="A674" t="s">
        <v>782</v>
      </c>
      <c r="B674" t="s">
        <v>299</v>
      </c>
      <c r="C674" t="s">
        <v>37</v>
      </c>
      <c r="D674" t="s">
        <v>152</v>
      </c>
      <c r="E674" t="s">
        <v>217</v>
      </c>
      <c r="F674" t="s">
        <v>40</v>
      </c>
      <c r="G674" t="s">
        <v>40</v>
      </c>
      <c r="H674" t="s">
        <v>40</v>
      </c>
      <c r="I674" t="s">
        <v>38</v>
      </c>
      <c r="J674" t="s">
        <v>40</v>
      </c>
      <c r="K674" t="s">
        <v>40</v>
      </c>
      <c r="L674" t="s">
        <v>40</v>
      </c>
      <c r="M674" t="s">
        <v>58</v>
      </c>
      <c r="N674" t="s">
        <v>40</v>
      </c>
      <c r="O674" t="s">
        <v>40</v>
      </c>
      <c r="P674" t="s">
        <v>152</v>
      </c>
      <c r="Q674" t="s">
        <v>60</v>
      </c>
      <c r="R674" t="s">
        <v>304</v>
      </c>
      <c r="S674" t="s">
        <v>152</v>
      </c>
      <c r="T674" t="s">
        <v>40</v>
      </c>
      <c r="U674" t="s">
        <v>38</v>
      </c>
      <c r="V674" t="s">
        <v>40</v>
      </c>
      <c r="W674" t="s">
        <v>40</v>
      </c>
      <c r="X674" t="s">
        <v>152</v>
      </c>
      <c r="Y674" t="s">
        <v>38</v>
      </c>
      <c r="Z674" t="s">
        <v>40</v>
      </c>
    </row>
    <row r="675" spans="1:26" x14ac:dyDescent="0.25">
      <c r="A675" t="s">
        <v>783</v>
      </c>
      <c r="B675" t="s">
        <v>516</v>
      </c>
      <c r="C675" t="s">
        <v>37</v>
      </c>
      <c r="D675" t="s">
        <v>40</v>
      </c>
      <c r="E675" t="s">
        <v>40</v>
      </c>
      <c r="F675" t="s">
        <v>40</v>
      </c>
      <c r="G675" t="s">
        <v>40</v>
      </c>
      <c r="H675" t="s">
        <v>40</v>
      </c>
      <c r="I675" t="s">
        <v>40</v>
      </c>
      <c r="J675" t="s">
        <v>40</v>
      </c>
      <c r="K675" t="s">
        <v>40</v>
      </c>
      <c r="L675" t="s">
        <v>172</v>
      </c>
      <c r="M675" t="s">
        <v>40</v>
      </c>
      <c r="N675" t="s">
        <v>40</v>
      </c>
      <c r="O675" t="s">
        <v>120</v>
      </c>
      <c r="P675" t="s">
        <v>44</v>
      </c>
      <c r="Q675" t="s">
        <v>45</v>
      </c>
      <c r="R675" t="s">
        <v>53</v>
      </c>
      <c r="S675" t="s">
        <v>166</v>
      </c>
      <c r="T675" t="s">
        <v>60</v>
      </c>
      <c r="U675" t="s">
        <v>107</v>
      </c>
      <c r="V675" t="s">
        <v>60</v>
      </c>
      <c r="W675" t="s">
        <v>122</v>
      </c>
      <c r="X675" t="s">
        <v>105</v>
      </c>
      <c r="Y675" t="s">
        <v>132</v>
      </c>
      <c r="Z675" t="s">
        <v>40</v>
      </c>
    </row>
    <row r="676" spans="1:26" x14ac:dyDescent="0.25">
      <c r="A676" t="s">
        <v>784</v>
      </c>
      <c r="B676" t="s">
        <v>516</v>
      </c>
      <c r="C676" t="s">
        <v>37</v>
      </c>
      <c r="D676" t="s">
        <v>40</v>
      </c>
      <c r="E676" t="s">
        <v>40</v>
      </c>
      <c r="F676" t="s">
        <v>40</v>
      </c>
      <c r="G676" t="s">
        <v>40</v>
      </c>
      <c r="H676" t="s">
        <v>40</v>
      </c>
      <c r="I676" t="s">
        <v>40</v>
      </c>
      <c r="J676" t="s">
        <v>40</v>
      </c>
      <c r="K676" t="s">
        <v>40</v>
      </c>
      <c r="L676" t="s">
        <v>172</v>
      </c>
      <c r="M676" t="s">
        <v>40</v>
      </c>
      <c r="N676" t="s">
        <v>40</v>
      </c>
      <c r="O676" t="s">
        <v>120</v>
      </c>
      <c r="P676" t="s">
        <v>44</v>
      </c>
      <c r="Q676" t="s">
        <v>45</v>
      </c>
      <c r="R676" t="s">
        <v>53</v>
      </c>
      <c r="S676" t="s">
        <v>166</v>
      </c>
      <c r="T676" t="s">
        <v>60</v>
      </c>
      <c r="U676" t="s">
        <v>107</v>
      </c>
      <c r="V676" t="s">
        <v>60</v>
      </c>
      <c r="W676" t="s">
        <v>122</v>
      </c>
      <c r="X676" t="s">
        <v>105</v>
      </c>
      <c r="Y676" t="s">
        <v>132</v>
      </c>
      <c r="Z676" t="s">
        <v>40</v>
      </c>
    </row>
    <row r="677" spans="1:26" x14ac:dyDescent="0.25">
      <c r="A677" t="s">
        <v>785</v>
      </c>
      <c r="B677" t="s">
        <v>516</v>
      </c>
      <c r="C677" t="s">
        <v>37</v>
      </c>
      <c r="D677" t="s">
        <v>40</v>
      </c>
      <c r="E677" t="s">
        <v>40</v>
      </c>
      <c r="F677" t="s">
        <v>40</v>
      </c>
      <c r="G677" t="s">
        <v>40</v>
      </c>
      <c r="H677" t="s">
        <v>40</v>
      </c>
      <c r="I677" t="s">
        <v>40</v>
      </c>
      <c r="J677" t="s">
        <v>40</v>
      </c>
      <c r="K677" t="s">
        <v>40</v>
      </c>
      <c r="L677" t="s">
        <v>172</v>
      </c>
      <c r="M677" t="s">
        <v>40</v>
      </c>
      <c r="N677" t="s">
        <v>40</v>
      </c>
      <c r="O677" t="s">
        <v>120</v>
      </c>
      <c r="P677" t="s">
        <v>44</v>
      </c>
      <c r="Q677" t="s">
        <v>45</v>
      </c>
      <c r="R677" t="s">
        <v>44</v>
      </c>
      <c r="S677" t="s">
        <v>166</v>
      </c>
      <c r="T677" t="s">
        <v>60</v>
      </c>
      <c r="U677" t="s">
        <v>107</v>
      </c>
      <c r="V677" t="s">
        <v>60</v>
      </c>
      <c r="W677" t="s">
        <v>122</v>
      </c>
      <c r="X677" t="s">
        <v>105</v>
      </c>
      <c r="Y677" t="s">
        <v>38</v>
      </c>
      <c r="Z677" t="s">
        <v>40</v>
      </c>
    </row>
    <row r="678" spans="1:26" x14ac:dyDescent="0.25">
      <c r="A678" t="s">
        <v>786</v>
      </c>
      <c r="B678" t="s">
        <v>516</v>
      </c>
      <c r="C678" t="s">
        <v>37</v>
      </c>
      <c r="D678" t="s">
        <v>40</v>
      </c>
      <c r="E678" t="s">
        <v>40</v>
      </c>
      <c r="F678" t="s">
        <v>40</v>
      </c>
      <c r="G678" t="s">
        <v>40</v>
      </c>
      <c r="H678" t="s">
        <v>40</v>
      </c>
      <c r="I678" t="s">
        <v>40</v>
      </c>
      <c r="J678" t="s">
        <v>40</v>
      </c>
      <c r="K678" t="s">
        <v>40</v>
      </c>
      <c r="L678" t="s">
        <v>172</v>
      </c>
      <c r="M678" t="s">
        <v>40</v>
      </c>
      <c r="N678" t="s">
        <v>40</v>
      </c>
      <c r="O678" t="s">
        <v>128</v>
      </c>
      <c r="P678" t="s">
        <v>44</v>
      </c>
      <c r="Q678" t="s">
        <v>45</v>
      </c>
      <c r="R678" t="s">
        <v>53</v>
      </c>
      <c r="S678" t="s">
        <v>166</v>
      </c>
      <c r="T678" t="s">
        <v>60</v>
      </c>
      <c r="U678" t="s">
        <v>107</v>
      </c>
      <c r="V678" t="s">
        <v>60</v>
      </c>
      <c r="W678" t="s">
        <v>122</v>
      </c>
      <c r="X678" t="s">
        <v>105</v>
      </c>
      <c r="Y678" t="s">
        <v>132</v>
      </c>
      <c r="Z678" t="s">
        <v>40</v>
      </c>
    </row>
    <row r="679" spans="1:26" x14ac:dyDescent="0.25">
      <c r="A679" t="s">
        <v>787</v>
      </c>
      <c r="B679" t="s">
        <v>765</v>
      </c>
      <c r="C679" t="s">
        <v>37</v>
      </c>
      <c r="D679" t="s">
        <v>121</v>
      </c>
      <c r="E679" t="s">
        <v>40</v>
      </c>
      <c r="F679" t="s">
        <v>49</v>
      </c>
      <c r="G679" t="s">
        <v>40</v>
      </c>
      <c r="H679" t="s">
        <v>40</v>
      </c>
      <c r="I679" t="s">
        <v>40</v>
      </c>
      <c r="J679" t="s">
        <v>40</v>
      </c>
      <c r="K679" t="s">
        <v>40</v>
      </c>
      <c r="L679" t="s">
        <v>40</v>
      </c>
      <c r="M679" t="s">
        <v>40</v>
      </c>
      <c r="N679" t="s">
        <v>40</v>
      </c>
      <c r="O679" t="s">
        <v>120</v>
      </c>
      <c r="P679" t="s">
        <v>44</v>
      </c>
      <c r="Q679" t="s">
        <v>44</v>
      </c>
      <c r="R679" t="s">
        <v>152</v>
      </c>
      <c r="S679" t="s">
        <v>152</v>
      </c>
      <c r="T679" t="s">
        <v>121</v>
      </c>
      <c r="U679" t="s">
        <v>44</v>
      </c>
      <c r="V679" t="s">
        <v>60</v>
      </c>
      <c r="W679" t="s">
        <v>122</v>
      </c>
      <c r="X679" t="s">
        <v>38</v>
      </c>
      <c r="Y679" t="s">
        <v>123</v>
      </c>
      <c r="Z679" t="s">
        <v>40</v>
      </c>
    </row>
    <row r="680" spans="1:26" x14ac:dyDescent="0.25">
      <c r="A680" t="s">
        <v>788</v>
      </c>
      <c r="B680" t="s">
        <v>765</v>
      </c>
      <c r="C680" t="s">
        <v>37</v>
      </c>
      <c r="D680" t="s">
        <v>105</v>
      </c>
      <c r="E680" t="s">
        <v>40</v>
      </c>
      <c r="F680" t="s">
        <v>150</v>
      </c>
      <c r="G680" t="s">
        <v>40</v>
      </c>
      <c r="H680" t="s">
        <v>40</v>
      </c>
      <c r="I680" t="s">
        <v>40</v>
      </c>
      <c r="J680" t="s">
        <v>40</v>
      </c>
      <c r="K680" t="s">
        <v>40</v>
      </c>
      <c r="L680" t="s">
        <v>40</v>
      </c>
      <c r="M680" t="s">
        <v>40</v>
      </c>
      <c r="N680" t="s">
        <v>40</v>
      </c>
      <c r="O680" t="s">
        <v>120</v>
      </c>
      <c r="P680" t="s">
        <v>44</v>
      </c>
      <c r="Q680" t="s">
        <v>44</v>
      </c>
      <c r="R680" t="s">
        <v>121</v>
      </c>
      <c r="S680" t="s">
        <v>152</v>
      </c>
      <c r="T680" t="s">
        <v>121</v>
      </c>
      <c r="U680" t="s">
        <v>38</v>
      </c>
      <c r="V680" t="s">
        <v>60</v>
      </c>
      <c r="W680" t="s">
        <v>138</v>
      </c>
      <c r="X680" t="s">
        <v>38</v>
      </c>
      <c r="Y680" t="s">
        <v>123</v>
      </c>
      <c r="Z680" t="s">
        <v>40</v>
      </c>
    </row>
    <row r="681" spans="1:26" x14ac:dyDescent="0.25">
      <c r="A681" t="s">
        <v>789</v>
      </c>
      <c r="B681" t="s">
        <v>765</v>
      </c>
      <c r="C681" t="s">
        <v>37</v>
      </c>
      <c r="D681" t="s">
        <v>105</v>
      </c>
      <c r="E681" t="s">
        <v>40</v>
      </c>
      <c r="F681" t="s">
        <v>150</v>
      </c>
      <c r="G681" t="s">
        <v>40</v>
      </c>
      <c r="H681" t="s">
        <v>40</v>
      </c>
      <c r="I681" t="s">
        <v>40</v>
      </c>
      <c r="J681" t="s">
        <v>40</v>
      </c>
      <c r="K681" t="s">
        <v>40</v>
      </c>
      <c r="L681" t="s">
        <v>40</v>
      </c>
      <c r="M681" t="s">
        <v>40</v>
      </c>
      <c r="N681" t="s">
        <v>40</v>
      </c>
      <c r="O681" t="s">
        <v>120</v>
      </c>
      <c r="P681" t="s">
        <v>44</v>
      </c>
      <c r="Q681" t="s">
        <v>44</v>
      </c>
      <c r="R681" t="s">
        <v>121</v>
      </c>
      <c r="S681" t="s">
        <v>152</v>
      </c>
      <c r="T681" t="s">
        <v>121</v>
      </c>
      <c r="U681" t="s">
        <v>44</v>
      </c>
      <c r="V681" t="s">
        <v>60</v>
      </c>
      <c r="W681" t="s">
        <v>122</v>
      </c>
      <c r="X681" t="s">
        <v>121</v>
      </c>
      <c r="Y681" t="s">
        <v>123</v>
      </c>
      <c r="Z681" t="s">
        <v>40</v>
      </c>
    </row>
    <row r="682" spans="1:26" x14ac:dyDescent="0.25">
      <c r="A682" t="s">
        <v>790</v>
      </c>
      <c r="B682" t="s">
        <v>765</v>
      </c>
      <c r="C682" t="s">
        <v>37</v>
      </c>
      <c r="D682" t="s">
        <v>105</v>
      </c>
      <c r="E682" t="s">
        <v>40</v>
      </c>
      <c r="F682" t="s">
        <v>55</v>
      </c>
      <c r="G682" t="s">
        <v>40</v>
      </c>
      <c r="H682" t="s">
        <v>40</v>
      </c>
      <c r="I682" t="s">
        <v>40</v>
      </c>
      <c r="J682" t="s">
        <v>40</v>
      </c>
      <c r="K682" t="s">
        <v>40</v>
      </c>
      <c r="L682" t="s">
        <v>40</v>
      </c>
      <c r="M682" t="s">
        <v>40</v>
      </c>
      <c r="N682" t="s">
        <v>40</v>
      </c>
      <c r="O682" t="s">
        <v>120</v>
      </c>
      <c r="P682" t="s">
        <v>60</v>
      </c>
      <c r="Q682" t="s">
        <v>44</v>
      </c>
      <c r="R682" t="s">
        <v>38</v>
      </c>
      <c r="S682" t="s">
        <v>152</v>
      </c>
      <c r="T682" t="s">
        <v>121</v>
      </c>
      <c r="U682" t="s">
        <v>45</v>
      </c>
      <c r="V682" t="s">
        <v>60</v>
      </c>
      <c r="W682" t="s">
        <v>122</v>
      </c>
      <c r="X682" t="s">
        <v>60</v>
      </c>
      <c r="Y682" t="s">
        <v>123</v>
      </c>
      <c r="Z682" t="s">
        <v>40</v>
      </c>
    </row>
    <row r="683" spans="1:26" x14ac:dyDescent="0.25">
      <c r="A683" t="s">
        <v>791</v>
      </c>
      <c r="B683" t="s">
        <v>765</v>
      </c>
      <c r="C683" t="s">
        <v>37</v>
      </c>
      <c r="D683" t="s">
        <v>152</v>
      </c>
      <c r="E683" t="s">
        <v>40</v>
      </c>
      <c r="F683" t="s">
        <v>55</v>
      </c>
      <c r="G683" t="s">
        <v>40</v>
      </c>
      <c r="H683" t="s">
        <v>40</v>
      </c>
      <c r="I683" t="s">
        <v>40</v>
      </c>
      <c r="J683" t="s">
        <v>40</v>
      </c>
      <c r="K683" t="s">
        <v>40</v>
      </c>
      <c r="L683" t="s">
        <v>40</v>
      </c>
      <c r="M683" t="s">
        <v>40</v>
      </c>
      <c r="N683" t="s">
        <v>40</v>
      </c>
      <c r="O683" t="s">
        <v>120</v>
      </c>
      <c r="P683" t="s">
        <v>44</v>
      </c>
      <c r="Q683" t="s">
        <v>44</v>
      </c>
      <c r="R683" t="s">
        <v>38</v>
      </c>
      <c r="S683" t="s">
        <v>152</v>
      </c>
      <c r="T683" t="s">
        <v>38</v>
      </c>
      <c r="U683" t="s">
        <v>38</v>
      </c>
      <c r="V683" t="s">
        <v>60</v>
      </c>
      <c r="W683" t="s">
        <v>122</v>
      </c>
      <c r="X683" t="s">
        <v>121</v>
      </c>
      <c r="Y683" t="s">
        <v>123</v>
      </c>
      <c r="Z683" t="s">
        <v>40</v>
      </c>
    </row>
    <row r="684" spans="1:26" x14ac:dyDescent="0.25">
      <c r="A684" t="s">
        <v>792</v>
      </c>
      <c r="B684" t="s">
        <v>765</v>
      </c>
      <c r="C684" t="s">
        <v>37</v>
      </c>
      <c r="D684" t="s">
        <v>152</v>
      </c>
      <c r="E684" t="s">
        <v>40</v>
      </c>
      <c r="F684" t="s">
        <v>55</v>
      </c>
      <c r="G684" t="s">
        <v>40</v>
      </c>
      <c r="H684" t="s">
        <v>40</v>
      </c>
      <c r="I684" t="s">
        <v>40</v>
      </c>
      <c r="J684" t="s">
        <v>40</v>
      </c>
      <c r="K684" t="s">
        <v>40</v>
      </c>
      <c r="L684" t="s">
        <v>40</v>
      </c>
      <c r="M684" t="s">
        <v>40</v>
      </c>
      <c r="N684" t="s">
        <v>40</v>
      </c>
      <c r="O684" t="s">
        <v>120</v>
      </c>
      <c r="P684" t="s">
        <v>44</v>
      </c>
      <c r="Q684" t="s">
        <v>44</v>
      </c>
      <c r="R684" t="s">
        <v>38</v>
      </c>
      <c r="S684" t="s">
        <v>152</v>
      </c>
      <c r="T684" t="s">
        <v>38</v>
      </c>
      <c r="U684" t="s">
        <v>38</v>
      </c>
      <c r="V684" t="s">
        <v>60</v>
      </c>
      <c r="W684" t="s">
        <v>122</v>
      </c>
      <c r="X684" t="s">
        <v>121</v>
      </c>
      <c r="Y684" t="s">
        <v>123</v>
      </c>
      <c r="Z684" t="s">
        <v>40</v>
      </c>
    </row>
    <row r="685" spans="1:26" x14ac:dyDescent="0.25">
      <c r="A685" t="s">
        <v>793</v>
      </c>
      <c r="B685" t="s">
        <v>765</v>
      </c>
      <c r="C685" t="s">
        <v>37</v>
      </c>
      <c r="D685" t="s">
        <v>121</v>
      </c>
      <c r="E685" t="s">
        <v>40</v>
      </c>
      <c r="F685" t="s">
        <v>55</v>
      </c>
      <c r="G685" t="s">
        <v>40</v>
      </c>
      <c r="H685" t="s">
        <v>40</v>
      </c>
      <c r="I685" t="s">
        <v>40</v>
      </c>
      <c r="J685" t="s">
        <v>40</v>
      </c>
      <c r="K685" t="s">
        <v>40</v>
      </c>
      <c r="L685" t="s">
        <v>40</v>
      </c>
      <c r="M685" t="s">
        <v>40</v>
      </c>
      <c r="N685" t="s">
        <v>40</v>
      </c>
      <c r="O685" t="s">
        <v>120</v>
      </c>
      <c r="P685" t="s">
        <v>44</v>
      </c>
      <c r="Q685" t="s">
        <v>44</v>
      </c>
      <c r="R685" t="s">
        <v>38</v>
      </c>
      <c r="S685" t="s">
        <v>152</v>
      </c>
      <c r="T685" t="s">
        <v>38</v>
      </c>
      <c r="U685" t="s">
        <v>38</v>
      </c>
      <c r="V685" t="s">
        <v>38</v>
      </c>
      <c r="W685" t="s">
        <v>122</v>
      </c>
      <c r="X685" t="s">
        <v>121</v>
      </c>
      <c r="Y685" t="s">
        <v>123</v>
      </c>
      <c r="Z685" t="s">
        <v>40</v>
      </c>
    </row>
    <row r="686" spans="1:26" x14ac:dyDescent="0.25">
      <c r="A686" t="s">
        <v>794</v>
      </c>
      <c r="B686" t="s">
        <v>765</v>
      </c>
      <c r="C686" t="s">
        <v>37</v>
      </c>
      <c r="D686" t="s">
        <v>166</v>
      </c>
      <c r="E686" t="s">
        <v>40</v>
      </c>
      <c r="F686" t="s">
        <v>55</v>
      </c>
      <c r="G686" t="s">
        <v>40</v>
      </c>
      <c r="H686" t="s">
        <v>40</v>
      </c>
      <c r="I686" t="s">
        <v>40</v>
      </c>
      <c r="J686" t="s">
        <v>40</v>
      </c>
      <c r="K686" t="s">
        <v>40</v>
      </c>
      <c r="L686" t="s">
        <v>40</v>
      </c>
      <c r="M686" t="s">
        <v>40</v>
      </c>
      <c r="N686" t="s">
        <v>40</v>
      </c>
      <c r="O686" t="s">
        <v>120</v>
      </c>
      <c r="P686" t="s">
        <v>44</v>
      </c>
      <c r="Q686" t="s">
        <v>44</v>
      </c>
      <c r="R686" t="s">
        <v>38</v>
      </c>
      <c r="S686" t="s">
        <v>38</v>
      </c>
      <c r="T686" t="s">
        <v>121</v>
      </c>
      <c r="U686" t="s">
        <v>38</v>
      </c>
      <c r="V686" t="s">
        <v>60</v>
      </c>
      <c r="W686" t="s">
        <v>122</v>
      </c>
      <c r="X686" t="s">
        <v>38</v>
      </c>
      <c r="Y686" t="s">
        <v>123</v>
      </c>
      <c r="Z686" t="s">
        <v>40</v>
      </c>
    </row>
    <row r="687" spans="1:26" x14ac:dyDescent="0.25">
      <c r="A687" t="s">
        <v>795</v>
      </c>
      <c r="B687" t="s">
        <v>765</v>
      </c>
      <c r="C687" t="s">
        <v>37</v>
      </c>
      <c r="D687" t="s">
        <v>121</v>
      </c>
      <c r="E687" t="s">
        <v>40</v>
      </c>
      <c r="F687" t="s">
        <v>49</v>
      </c>
      <c r="G687" t="s">
        <v>40</v>
      </c>
      <c r="H687" t="s">
        <v>40</v>
      </c>
      <c r="I687" t="s">
        <v>40</v>
      </c>
      <c r="J687" t="s">
        <v>40</v>
      </c>
      <c r="K687" t="s">
        <v>40</v>
      </c>
      <c r="L687" t="s">
        <v>40</v>
      </c>
      <c r="M687" t="s">
        <v>40</v>
      </c>
      <c r="N687" t="s">
        <v>40</v>
      </c>
      <c r="O687" t="s">
        <v>120</v>
      </c>
      <c r="P687" t="s">
        <v>44</v>
      </c>
      <c r="Q687" t="s">
        <v>44</v>
      </c>
      <c r="R687" t="s">
        <v>38</v>
      </c>
      <c r="S687" t="s">
        <v>152</v>
      </c>
      <c r="T687" t="s">
        <v>121</v>
      </c>
      <c r="U687" t="s">
        <v>38</v>
      </c>
      <c r="V687" t="s">
        <v>60</v>
      </c>
      <c r="W687" t="s">
        <v>122</v>
      </c>
      <c r="X687" t="s">
        <v>38</v>
      </c>
      <c r="Y687" t="s">
        <v>123</v>
      </c>
      <c r="Z687" t="s">
        <v>40</v>
      </c>
    </row>
    <row r="688" spans="1:26" x14ac:dyDescent="0.25">
      <c r="A688" t="s">
        <v>796</v>
      </c>
      <c r="B688" t="s">
        <v>765</v>
      </c>
      <c r="C688" t="s">
        <v>37</v>
      </c>
      <c r="D688" t="s">
        <v>121</v>
      </c>
      <c r="E688" t="s">
        <v>40</v>
      </c>
      <c r="F688" t="s">
        <v>49</v>
      </c>
      <c r="G688" t="s">
        <v>40</v>
      </c>
      <c r="H688" t="s">
        <v>40</v>
      </c>
      <c r="I688" t="s">
        <v>40</v>
      </c>
      <c r="J688" t="s">
        <v>40</v>
      </c>
      <c r="K688" t="s">
        <v>40</v>
      </c>
      <c r="L688" t="s">
        <v>40</v>
      </c>
      <c r="M688" t="s">
        <v>40</v>
      </c>
      <c r="N688" t="s">
        <v>40</v>
      </c>
      <c r="O688" t="s">
        <v>120</v>
      </c>
      <c r="P688" t="s">
        <v>44</v>
      </c>
      <c r="Q688" t="s">
        <v>44</v>
      </c>
      <c r="R688" t="s">
        <v>121</v>
      </c>
      <c r="S688" t="s">
        <v>152</v>
      </c>
      <c r="T688" t="s">
        <v>121</v>
      </c>
      <c r="U688" t="s">
        <v>45</v>
      </c>
      <c r="V688" t="s">
        <v>60</v>
      </c>
      <c r="W688" t="s">
        <v>122</v>
      </c>
      <c r="X688" t="s">
        <v>121</v>
      </c>
      <c r="Y688" t="s">
        <v>123</v>
      </c>
      <c r="Z688" t="s">
        <v>40</v>
      </c>
    </row>
    <row r="689" spans="1:26" x14ac:dyDescent="0.25">
      <c r="A689" t="s">
        <v>797</v>
      </c>
      <c r="B689" t="s">
        <v>765</v>
      </c>
      <c r="C689" t="s">
        <v>37</v>
      </c>
      <c r="D689" t="s">
        <v>121</v>
      </c>
      <c r="E689" t="s">
        <v>40</v>
      </c>
      <c r="F689" t="s">
        <v>49</v>
      </c>
      <c r="G689" t="s">
        <v>40</v>
      </c>
      <c r="H689" t="s">
        <v>40</v>
      </c>
      <c r="I689" t="s">
        <v>40</v>
      </c>
      <c r="J689" t="s">
        <v>40</v>
      </c>
      <c r="K689" t="s">
        <v>40</v>
      </c>
      <c r="L689" t="s">
        <v>40</v>
      </c>
      <c r="M689" t="s">
        <v>40</v>
      </c>
      <c r="N689" t="s">
        <v>40</v>
      </c>
      <c r="O689" t="s">
        <v>120</v>
      </c>
      <c r="P689" t="s">
        <v>60</v>
      </c>
      <c r="Q689" t="s">
        <v>44</v>
      </c>
      <c r="R689" t="s">
        <v>121</v>
      </c>
      <c r="S689" t="s">
        <v>152</v>
      </c>
      <c r="T689" t="s">
        <v>121</v>
      </c>
      <c r="U689" t="s">
        <v>44</v>
      </c>
      <c r="V689" t="s">
        <v>60</v>
      </c>
      <c r="W689" t="s">
        <v>122</v>
      </c>
      <c r="X689" t="s">
        <v>60</v>
      </c>
      <c r="Y689" t="s">
        <v>123</v>
      </c>
      <c r="Z689" t="s">
        <v>40</v>
      </c>
    </row>
    <row r="690" spans="1:26" x14ac:dyDescent="0.25">
      <c r="A690" t="s">
        <v>798</v>
      </c>
      <c r="B690" t="s">
        <v>765</v>
      </c>
      <c r="C690" t="s">
        <v>37</v>
      </c>
      <c r="D690" t="s">
        <v>121</v>
      </c>
      <c r="E690" t="s">
        <v>40</v>
      </c>
      <c r="F690" t="s">
        <v>55</v>
      </c>
      <c r="G690" t="s">
        <v>40</v>
      </c>
      <c r="H690" t="s">
        <v>40</v>
      </c>
      <c r="I690" t="s">
        <v>40</v>
      </c>
      <c r="J690" t="s">
        <v>40</v>
      </c>
      <c r="K690" t="s">
        <v>40</v>
      </c>
      <c r="L690" t="s">
        <v>40</v>
      </c>
      <c r="M690" t="s">
        <v>40</v>
      </c>
      <c r="N690" t="s">
        <v>40</v>
      </c>
      <c r="O690" t="s">
        <v>120</v>
      </c>
      <c r="P690" t="s">
        <v>44</v>
      </c>
      <c r="Q690" t="s">
        <v>44</v>
      </c>
      <c r="R690" t="s">
        <v>53</v>
      </c>
      <c r="S690" t="s">
        <v>152</v>
      </c>
      <c r="T690" t="s">
        <v>121</v>
      </c>
      <c r="U690" t="s">
        <v>38</v>
      </c>
      <c r="V690" t="s">
        <v>60</v>
      </c>
      <c r="W690" t="s">
        <v>122</v>
      </c>
      <c r="X690" t="s">
        <v>121</v>
      </c>
      <c r="Y690" t="s">
        <v>132</v>
      </c>
      <c r="Z690" t="s">
        <v>40</v>
      </c>
    </row>
    <row r="691" spans="1:26" x14ac:dyDescent="0.25">
      <c r="A691" t="s">
        <v>799</v>
      </c>
      <c r="B691" t="s">
        <v>765</v>
      </c>
      <c r="C691" t="s">
        <v>37</v>
      </c>
      <c r="D691" t="s">
        <v>121</v>
      </c>
      <c r="E691" t="s">
        <v>40</v>
      </c>
      <c r="F691" t="s">
        <v>55</v>
      </c>
      <c r="G691" t="s">
        <v>40</v>
      </c>
      <c r="H691" t="s">
        <v>40</v>
      </c>
      <c r="I691" t="s">
        <v>40</v>
      </c>
      <c r="J691" t="s">
        <v>40</v>
      </c>
      <c r="K691" t="s">
        <v>40</v>
      </c>
      <c r="L691" t="s">
        <v>40</v>
      </c>
      <c r="M691" t="s">
        <v>40</v>
      </c>
      <c r="N691" t="s">
        <v>40</v>
      </c>
      <c r="O691" t="s">
        <v>120</v>
      </c>
      <c r="P691" t="s">
        <v>44</v>
      </c>
      <c r="Q691" t="s">
        <v>45</v>
      </c>
      <c r="R691" t="s">
        <v>38</v>
      </c>
      <c r="S691" t="s">
        <v>152</v>
      </c>
      <c r="T691" t="s">
        <v>121</v>
      </c>
      <c r="U691" t="s">
        <v>38</v>
      </c>
      <c r="V691" t="s">
        <v>60</v>
      </c>
      <c r="W691" t="s">
        <v>128</v>
      </c>
      <c r="X691" t="s">
        <v>60</v>
      </c>
      <c r="Y691" t="s">
        <v>123</v>
      </c>
      <c r="Z691" t="s">
        <v>40</v>
      </c>
    </row>
    <row r="692" spans="1:26" x14ac:dyDescent="0.25">
      <c r="A692" t="s">
        <v>800</v>
      </c>
      <c r="B692" t="s">
        <v>765</v>
      </c>
      <c r="C692" t="s">
        <v>37</v>
      </c>
      <c r="D692" t="s">
        <v>121</v>
      </c>
      <c r="E692" t="s">
        <v>40</v>
      </c>
      <c r="F692" t="s">
        <v>55</v>
      </c>
      <c r="G692" t="s">
        <v>40</v>
      </c>
      <c r="H692" t="s">
        <v>40</v>
      </c>
      <c r="I692" t="s">
        <v>40</v>
      </c>
      <c r="J692" t="s">
        <v>40</v>
      </c>
      <c r="K692" t="s">
        <v>40</v>
      </c>
      <c r="L692" t="s">
        <v>40</v>
      </c>
      <c r="M692" t="s">
        <v>40</v>
      </c>
      <c r="N692" t="s">
        <v>40</v>
      </c>
      <c r="O692" t="s">
        <v>120</v>
      </c>
      <c r="P692" t="s">
        <v>44</v>
      </c>
      <c r="Q692" t="s">
        <v>45</v>
      </c>
      <c r="R692" t="s">
        <v>121</v>
      </c>
      <c r="S692" t="s">
        <v>152</v>
      </c>
      <c r="T692" t="s">
        <v>62</v>
      </c>
      <c r="U692" t="s">
        <v>45</v>
      </c>
      <c r="V692" t="s">
        <v>60</v>
      </c>
      <c r="W692" t="s">
        <v>122</v>
      </c>
      <c r="X692" t="s">
        <v>152</v>
      </c>
      <c r="Y692" t="s">
        <v>123</v>
      </c>
      <c r="Z692" t="s">
        <v>40</v>
      </c>
    </row>
    <row r="693" spans="1:26" x14ac:dyDescent="0.25">
      <c r="A693" t="s">
        <v>801</v>
      </c>
      <c r="B693" t="s">
        <v>765</v>
      </c>
      <c r="C693" t="s">
        <v>37</v>
      </c>
      <c r="D693" t="s">
        <v>152</v>
      </c>
      <c r="E693" t="s">
        <v>40</v>
      </c>
      <c r="F693" t="s">
        <v>55</v>
      </c>
      <c r="G693" t="s">
        <v>40</v>
      </c>
      <c r="H693" t="s">
        <v>40</v>
      </c>
      <c r="I693" t="s">
        <v>40</v>
      </c>
      <c r="J693" t="s">
        <v>40</v>
      </c>
      <c r="K693" t="s">
        <v>40</v>
      </c>
      <c r="L693" t="s">
        <v>40</v>
      </c>
      <c r="M693" t="s">
        <v>40</v>
      </c>
      <c r="N693" t="s">
        <v>40</v>
      </c>
      <c r="O693" t="s">
        <v>120</v>
      </c>
      <c r="P693" t="s">
        <v>44</v>
      </c>
      <c r="Q693" t="s">
        <v>44</v>
      </c>
      <c r="R693" t="s">
        <v>121</v>
      </c>
      <c r="S693" t="s">
        <v>152</v>
      </c>
      <c r="T693" t="s">
        <v>38</v>
      </c>
      <c r="U693" t="s">
        <v>44</v>
      </c>
      <c r="V693" t="s">
        <v>60</v>
      </c>
      <c r="W693" t="s">
        <v>122</v>
      </c>
      <c r="X693" t="s">
        <v>121</v>
      </c>
      <c r="Y693" t="s">
        <v>123</v>
      </c>
      <c r="Z693" t="s">
        <v>40</v>
      </c>
    </row>
    <row r="694" spans="1:26" x14ac:dyDescent="0.25">
      <c r="A694" t="s">
        <v>802</v>
      </c>
      <c r="B694" t="s">
        <v>765</v>
      </c>
      <c r="C694" t="s">
        <v>37</v>
      </c>
      <c r="D694" t="s">
        <v>152</v>
      </c>
      <c r="E694" t="s">
        <v>40</v>
      </c>
      <c r="F694" t="s">
        <v>55</v>
      </c>
      <c r="G694" t="s">
        <v>40</v>
      </c>
      <c r="H694" t="s">
        <v>40</v>
      </c>
      <c r="I694" t="s">
        <v>40</v>
      </c>
      <c r="J694" t="s">
        <v>40</v>
      </c>
      <c r="K694" t="s">
        <v>40</v>
      </c>
      <c r="L694" t="s">
        <v>40</v>
      </c>
      <c r="M694" t="s">
        <v>40</v>
      </c>
      <c r="N694" t="s">
        <v>40</v>
      </c>
      <c r="O694" t="s">
        <v>120</v>
      </c>
      <c r="P694" t="s">
        <v>44</v>
      </c>
      <c r="Q694" t="s">
        <v>45</v>
      </c>
      <c r="R694" t="s">
        <v>38</v>
      </c>
      <c r="S694" t="s">
        <v>152</v>
      </c>
      <c r="T694" t="s">
        <v>121</v>
      </c>
      <c r="U694" t="s">
        <v>45</v>
      </c>
      <c r="V694" t="s">
        <v>44</v>
      </c>
      <c r="W694" t="s">
        <v>128</v>
      </c>
      <c r="X694" t="s">
        <v>60</v>
      </c>
      <c r="Y694" t="s">
        <v>123</v>
      </c>
      <c r="Z694" t="s">
        <v>40</v>
      </c>
    </row>
    <row r="695" spans="1:26" x14ac:dyDescent="0.25">
      <c r="A695" t="s">
        <v>803</v>
      </c>
      <c r="B695" t="s">
        <v>765</v>
      </c>
      <c r="C695" t="s">
        <v>37</v>
      </c>
      <c r="D695" t="s">
        <v>152</v>
      </c>
      <c r="E695" t="s">
        <v>40</v>
      </c>
      <c r="F695" t="s">
        <v>49</v>
      </c>
      <c r="G695" t="s">
        <v>40</v>
      </c>
      <c r="H695" t="s">
        <v>40</v>
      </c>
      <c r="I695" t="s">
        <v>40</v>
      </c>
      <c r="J695" t="s">
        <v>40</v>
      </c>
      <c r="K695" t="s">
        <v>40</v>
      </c>
      <c r="L695" t="s">
        <v>40</v>
      </c>
      <c r="M695" t="s">
        <v>40</v>
      </c>
      <c r="N695" t="s">
        <v>40</v>
      </c>
      <c r="O695" t="s">
        <v>152</v>
      </c>
      <c r="P695" t="s">
        <v>44</v>
      </c>
      <c r="Q695" t="s">
        <v>45</v>
      </c>
      <c r="R695" t="s">
        <v>121</v>
      </c>
      <c r="S695" t="s">
        <v>152</v>
      </c>
      <c r="T695" t="s">
        <v>121</v>
      </c>
      <c r="U695" t="s">
        <v>45</v>
      </c>
      <c r="V695" t="s">
        <v>44</v>
      </c>
      <c r="W695" t="s">
        <v>122</v>
      </c>
      <c r="X695" t="s">
        <v>152</v>
      </c>
      <c r="Y695" t="s">
        <v>123</v>
      </c>
      <c r="Z695" t="s">
        <v>40</v>
      </c>
    </row>
    <row r="696" spans="1:26" x14ac:dyDescent="0.25">
      <c r="A696" t="s">
        <v>804</v>
      </c>
      <c r="B696" t="s">
        <v>765</v>
      </c>
      <c r="C696" t="s">
        <v>37</v>
      </c>
      <c r="D696" t="s">
        <v>152</v>
      </c>
      <c r="E696" t="s">
        <v>40</v>
      </c>
      <c r="F696" t="s">
        <v>49</v>
      </c>
      <c r="G696" t="s">
        <v>40</v>
      </c>
      <c r="H696" t="s">
        <v>40</v>
      </c>
      <c r="I696" t="s">
        <v>40</v>
      </c>
      <c r="J696" t="s">
        <v>40</v>
      </c>
      <c r="K696" t="s">
        <v>40</v>
      </c>
      <c r="L696" t="s">
        <v>40</v>
      </c>
      <c r="M696" t="s">
        <v>40</v>
      </c>
      <c r="N696" t="s">
        <v>40</v>
      </c>
      <c r="O696" t="s">
        <v>152</v>
      </c>
      <c r="P696" t="s">
        <v>45</v>
      </c>
      <c r="Q696" t="s">
        <v>45</v>
      </c>
      <c r="R696" t="s">
        <v>121</v>
      </c>
      <c r="S696" t="s">
        <v>152</v>
      </c>
      <c r="T696" t="s">
        <v>38</v>
      </c>
      <c r="U696" t="s">
        <v>38</v>
      </c>
      <c r="V696" t="s">
        <v>44</v>
      </c>
      <c r="W696" t="s">
        <v>122</v>
      </c>
      <c r="X696" t="s">
        <v>152</v>
      </c>
      <c r="Y696" t="s">
        <v>123</v>
      </c>
      <c r="Z696" t="s">
        <v>40</v>
      </c>
    </row>
    <row r="697" spans="1:26" x14ac:dyDescent="0.25">
      <c r="A697" t="s">
        <v>805</v>
      </c>
      <c r="B697" t="s">
        <v>765</v>
      </c>
      <c r="C697" t="s">
        <v>37</v>
      </c>
      <c r="D697" t="s">
        <v>38</v>
      </c>
      <c r="E697" t="s">
        <v>40</v>
      </c>
      <c r="F697" t="s">
        <v>55</v>
      </c>
      <c r="G697" t="s">
        <v>40</v>
      </c>
      <c r="H697" t="s">
        <v>40</v>
      </c>
      <c r="I697" t="s">
        <v>40</v>
      </c>
      <c r="J697" t="s">
        <v>40</v>
      </c>
      <c r="K697" t="s">
        <v>40</v>
      </c>
      <c r="L697" t="s">
        <v>40</v>
      </c>
      <c r="M697" t="s">
        <v>40</v>
      </c>
      <c r="N697" t="s">
        <v>40</v>
      </c>
      <c r="O697" t="s">
        <v>120</v>
      </c>
      <c r="P697" t="s">
        <v>44</v>
      </c>
      <c r="Q697" t="s">
        <v>44</v>
      </c>
      <c r="R697" t="s">
        <v>152</v>
      </c>
      <c r="S697" t="s">
        <v>120</v>
      </c>
      <c r="T697" t="s">
        <v>105</v>
      </c>
      <c r="U697" t="s">
        <v>45</v>
      </c>
      <c r="V697" t="s">
        <v>60</v>
      </c>
      <c r="W697" t="s">
        <v>122</v>
      </c>
      <c r="X697" t="s">
        <v>60</v>
      </c>
      <c r="Y697" t="s">
        <v>123</v>
      </c>
      <c r="Z697" t="s">
        <v>40</v>
      </c>
    </row>
    <row r="698" spans="1:26" x14ac:dyDescent="0.25">
      <c r="A698" t="s">
        <v>806</v>
      </c>
      <c r="B698" t="s">
        <v>765</v>
      </c>
      <c r="C698" t="s">
        <v>37</v>
      </c>
      <c r="D698" t="s">
        <v>107</v>
      </c>
      <c r="E698" t="s">
        <v>40</v>
      </c>
      <c r="F698" t="s">
        <v>148</v>
      </c>
      <c r="G698" t="s">
        <v>40</v>
      </c>
      <c r="H698" t="s">
        <v>40</v>
      </c>
      <c r="I698" t="s">
        <v>40</v>
      </c>
      <c r="J698" t="s">
        <v>40</v>
      </c>
      <c r="K698" t="s">
        <v>40</v>
      </c>
      <c r="L698" t="s">
        <v>40</v>
      </c>
      <c r="M698" t="s">
        <v>40</v>
      </c>
      <c r="N698" t="s">
        <v>40</v>
      </c>
      <c r="O698" t="s">
        <v>120</v>
      </c>
      <c r="P698" t="s">
        <v>44</v>
      </c>
      <c r="Q698" t="s">
        <v>45</v>
      </c>
      <c r="R698" t="s">
        <v>53</v>
      </c>
      <c r="S698" t="s">
        <v>53</v>
      </c>
      <c r="T698" t="s">
        <v>121</v>
      </c>
      <c r="U698" t="s">
        <v>45</v>
      </c>
      <c r="V698" t="s">
        <v>60</v>
      </c>
      <c r="W698" t="s">
        <v>122</v>
      </c>
      <c r="X698" t="s">
        <v>121</v>
      </c>
      <c r="Y698" t="s">
        <v>132</v>
      </c>
      <c r="Z698" t="s">
        <v>40</v>
      </c>
    </row>
    <row r="699" spans="1:26" x14ac:dyDescent="0.25">
      <c r="A699" t="s">
        <v>807</v>
      </c>
      <c r="B699" t="s">
        <v>299</v>
      </c>
      <c r="C699" t="s">
        <v>37</v>
      </c>
      <c r="D699" t="s">
        <v>152</v>
      </c>
      <c r="E699" t="s">
        <v>63</v>
      </c>
      <c r="F699" t="s">
        <v>40</v>
      </c>
      <c r="G699" t="s">
        <v>40</v>
      </c>
      <c r="H699" t="s">
        <v>40</v>
      </c>
      <c r="I699" t="s">
        <v>38</v>
      </c>
      <c r="J699" t="s">
        <v>40</v>
      </c>
      <c r="K699" t="s">
        <v>40</v>
      </c>
      <c r="L699" t="s">
        <v>40</v>
      </c>
      <c r="M699" t="s">
        <v>58</v>
      </c>
      <c r="N699" t="s">
        <v>40</v>
      </c>
      <c r="O699" t="s">
        <v>40</v>
      </c>
      <c r="P699" t="s">
        <v>121</v>
      </c>
      <c r="Q699" t="s">
        <v>44</v>
      </c>
      <c r="R699" t="s">
        <v>304</v>
      </c>
      <c r="S699" t="s">
        <v>152</v>
      </c>
      <c r="T699" t="s">
        <v>40</v>
      </c>
      <c r="U699" t="s">
        <v>45</v>
      </c>
      <c r="V699" t="s">
        <v>40</v>
      </c>
      <c r="W699" t="s">
        <v>40</v>
      </c>
      <c r="X699" t="s">
        <v>152</v>
      </c>
      <c r="Y699" t="s">
        <v>38</v>
      </c>
      <c r="Z699" t="s">
        <v>40</v>
      </c>
    </row>
    <row r="700" spans="1:26" x14ac:dyDescent="0.25">
      <c r="A700" t="s">
        <v>808</v>
      </c>
      <c r="B700" t="s">
        <v>299</v>
      </c>
      <c r="C700" t="s">
        <v>37</v>
      </c>
      <c r="D700" t="s">
        <v>120</v>
      </c>
      <c r="E700" t="s">
        <v>63</v>
      </c>
      <c r="F700" t="s">
        <v>40</v>
      </c>
      <c r="G700" t="s">
        <v>40</v>
      </c>
      <c r="H700" t="s">
        <v>40</v>
      </c>
      <c r="I700" t="s">
        <v>54</v>
      </c>
      <c r="J700" t="s">
        <v>40</v>
      </c>
      <c r="K700" t="s">
        <v>40</v>
      </c>
      <c r="L700" t="s">
        <v>40</v>
      </c>
      <c r="M700" t="s">
        <v>58</v>
      </c>
      <c r="N700" t="s">
        <v>40</v>
      </c>
      <c r="O700" t="s">
        <v>40</v>
      </c>
      <c r="P700" t="s">
        <v>121</v>
      </c>
      <c r="Q700" t="s">
        <v>44</v>
      </c>
      <c r="R700" t="s">
        <v>304</v>
      </c>
      <c r="S700" t="s">
        <v>304</v>
      </c>
      <c r="T700" t="s">
        <v>40</v>
      </c>
      <c r="U700" t="s">
        <v>38</v>
      </c>
      <c r="V700" t="s">
        <v>40</v>
      </c>
      <c r="W700" t="s">
        <v>40</v>
      </c>
      <c r="X700" t="s">
        <v>152</v>
      </c>
      <c r="Y700" t="s">
        <v>38</v>
      </c>
      <c r="Z700" t="s">
        <v>40</v>
      </c>
    </row>
    <row r="701" spans="1:26" x14ac:dyDescent="0.25">
      <c r="A701" t="s">
        <v>809</v>
      </c>
      <c r="B701" t="s">
        <v>299</v>
      </c>
      <c r="C701" t="s">
        <v>37</v>
      </c>
      <c r="D701" t="s">
        <v>152</v>
      </c>
      <c r="E701" t="s">
        <v>217</v>
      </c>
      <c r="F701" t="s">
        <v>40</v>
      </c>
      <c r="G701" t="s">
        <v>40</v>
      </c>
      <c r="H701" t="s">
        <v>40</v>
      </c>
      <c r="I701" t="s">
        <v>63</v>
      </c>
      <c r="J701" t="s">
        <v>40</v>
      </c>
      <c r="K701" t="s">
        <v>40</v>
      </c>
      <c r="L701" t="s">
        <v>40</v>
      </c>
      <c r="M701" t="s">
        <v>58</v>
      </c>
      <c r="N701" t="s">
        <v>40</v>
      </c>
      <c r="O701" t="s">
        <v>40</v>
      </c>
      <c r="P701" t="s">
        <v>121</v>
      </c>
      <c r="Q701" t="s">
        <v>44</v>
      </c>
      <c r="R701" t="s">
        <v>38</v>
      </c>
      <c r="S701" t="s">
        <v>304</v>
      </c>
      <c r="T701" t="s">
        <v>40</v>
      </c>
      <c r="U701" t="s">
        <v>38</v>
      </c>
      <c r="V701" t="s">
        <v>40</v>
      </c>
      <c r="W701" t="s">
        <v>40</v>
      </c>
      <c r="X701" t="s">
        <v>121</v>
      </c>
      <c r="Y701" t="s">
        <v>38</v>
      </c>
      <c r="Z701" t="s">
        <v>40</v>
      </c>
    </row>
    <row r="702" spans="1:26" x14ac:dyDescent="0.25">
      <c r="A702" t="s">
        <v>810</v>
      </c>
      <c r="B702" t="s">
        <v>299</v>
      </c>
      <c r="C702" t="s">
        <v>37</v>
      </c>
      <c r="D702" t="s">
        <v>120</v>
      </c>
      <c r="E702" t="s">
        <v>63</v>
      </c>
      <c r="F702" t="s">
        <v>40</v>
      </c>
      <c r="G702" t="s">
        <v>40</v>
      </c>
      <c r="H702" t="s">
        <v>40</v>
      </c>
      <c r="I702" t="s">
        <v>54</v>
      </c>
      <c r="J702" t="s">
        <v>40</v>
      </c>
      <c r="K702" t="s">
        <v>40</v>
      </c>
      <c r="L702" t="s">
        <v>40</v>
      </c>
      <c r="M702" t="s">
        <v>48</v>
      </c>
      <c r="N702" t="s">
        <v>40</v>
      </c>
      <c r="O702" t="s">
        <v>40</v>
      </c>
      <c r="P702" t="s">
        <v>121</v>
      </c>
      <c r="Q702" t="s">
        <v>44</v>
      </c>
      <c r="R702" t="s">
        <v>304</v>
      </c>
      <c r="S702" t="s">
        <v>152</v>
      </c>
      <c r="T702" t="s">
        <v>40</v>
      </c>
      <c r="U702" t="s">
        <v>45</v>
      </c>
      <c r="V702" t="s">
        <v>40</v>
      </c>
      <c r="W702" t="s">
        <v>40</v>
      </c>
      <c r="X702" t="s">
        <v>38</v>
      </c>
      <c r="Y702" t="s">
        <v>38</v>
      </c>
      <c r="Z702" t="s">
        <v>40</v>
      </c>
    </row>
    <row r="703" spans="1:26" x14ac:dyDescent="0.25">
      <c r="A703" t="s">
        <v>811</v>
      </c>
      <c r="B703" t="s">
        <v>299</v>
      </c>
      <c r="C703" t="s">
        <v>37</v>
      </c>
      <c r="D703" t="s">
        <v>38</v>
      </c>
      <c r="E703" t="s">
        <v>217</v>
      </c>
      <c r="F703" t="s">
        <v>40</v>
      </c>
      <c r="G703" t="s">
        <v>40</v>
      </c>
      <c r="H703" t="s">
        <v>40</v>
      </c>
      <c r="I703" t="s">
        <v>54</v>
      </c>
      <c r="J703" t="s">
        <v>40</v>
      </c>
      <c r="K703" t="s">
        <v>40</v>
      </c>
      <c r="L703" t="s">
        <v>40</v>
      </c>
      <c r="M703" t="s">
        <v>48</v>
      </c>
      <c r="N703" t="s">
        <v>40</v>
      </c>
      <c r="O703" t="s">
        <v>40</v>
      </c>
      <c r="P703" t="s">
        <v>121</v>
      </c>
      <c r="Q703" t="s">
        <v>44</v>
      </c>
      <c r="R703" t="s">
        <v>304</v>
      </c>
      <c r="S703" t="s">
        <v>304</v>
      </c>
      <c r="T703" t="s">
        <v>40</v>
      </c>
      <c r="U703" t="s">
        <v>39</v>
      </c>
      <c r="V703" t="s">
        <v>40</v>
      </c>
      <c r="W703" t="s">
        <v>40</v>
      </c>
      <c r="X703" t="s">
        <v>38</v>
      </c>
      <c r="Y703" t="s">
        <v>38</v>
      </c>
      <c r="Z703" t="s">
        <v>40</v>
      </c>
    </row>
    <row r="704" spans="1:26" x14ac:dyDescent="0.25">
      <c r="A704" t="s">
        <v>812</v>
      </c>
      <c r="B704" t="s">
        <v>299</v>
      </c>
      <c r="C704" t="s">
        <v>37</v>
      </c>
      <c r="D704" t="s">
        <v>152</v>
      </c>
      <c r="E704" t="s">
        <v>63</v>
      </c>
      <c r="F704" t="s">
        <v>40</v>
      </c>
      <c r="G704" t="s">
        <v>40</v>
      </c>
      <c r="H704" t="s">
        <v>40</v>
      </c>
      <c r="I704" t="s">
        <v>54</v>
      </c>
      <c r="J704" t="s">
        <v>40</v>
      </c>
      <c r="K704" t="s">
        <v>40</v>
      </c>
      <c r="L704" t="s">
        <v>40</v>
      </c>
      <c r="M704" t="s">
        <v>58</v>
      </c>
      <c r="N704" t="s">
        <v>40</v>
      </c>
      <c r="O704" t="s">
        <v>40</v>
      </c>
      <c r="P704" t="s">
        <v>121</v>
      </c>
      <c r="Q704" t="s">
        <v>44</v>
      </c>
      <c r="R704" t="s">
        <v>304</v>
      </c>
      <c r="S704" t="s">
        <v>304</v>
      </c>
      <c r="T704" t="s">
        <v>40</v>
      </c>
      <c r="U704" t="s">
        <v>45</v>
      </c>
      <c r="V704" t="s">
        <v>40</v>
      </c>
      <c r="W704" t="s">
        <v>40</v>
      </c>
      <c r="X704" t="s">
        <v>38</v>
      </c>
      <c r="Y704" t="s">
        <v>38</v>
      </c>
      <c r="Z704" t="s">
        <v>40</v>
      </c>
    </row>
    <row r="705" spans="1:26" x14ac:dyDescent="0.25">
      <c r="A705" t="s">
        <v>813</v>
      </c>
      <c r="B705" t="s">
        <v>299</v>
      </c>
      <c r="C705" t="s">
        <v>37</v>
      </c>
      <c r="D705" t="s">
        <v>120</v>
      </c>
      <c r="E705" t="s">
        <v>63</v>
      </c>
      <c r="F705" t="s">
        <v>40</v>
      </c>
      <c r="G705" t="s">
        <v>40</v>
      </c>
      <c r="H705" t="s">
        <v>40</v>
      </c>
      <c r="I705" t="s">
        <v>54</v>
      </c>
      <c r="J705" t="s">
        <v>40</v>
      </c>
      <c r="K705" t="s">
        <v>40</v>
      </c>
      <c r="L705" t="s">
        <v>40</v>
      </c>
      <c r="M705" t="s">
        <v>81</v>
      </c>
      <c r="N705" t="s">
        <v>40</v>
      </c>
      <c r="O705" t="s">
        <v>40</v>
      </c>
      <c r="P705" t="s">
        <v>152</v>
      </c>
      <c r="Q705" t="s">
        <v>60</v>
      </c>
      <c r="R705" t="s">
        <v>138</v>
      </c>
      <c r="S705" t="s">
        <v>304</v>
      </c>
      <c r="T705" t="s">
        <v>40</v>
      </c>
      <c r="U705" t="s">
        <v>38</v>
      </c>
      <c r="V705" t="s">
        <v>40</v>
      </c>
      <c r="W705" t="s">
        <v>40</v>
      </c>
      <c r="X705" t="s">
        <v>60</v>
      </c>
      <c r="Y705" t="s">
        <v>38</v>
      </c>
      <c r="Z705" t="s">
        <v>40</v>
      </c>
    </row>
    <row r="706" spans="1:26" x14ac:dyDescent="0.25">
      <c r="A706" t="s">
        <v>814</v>
      </c>
      <c r="B706" t="s">
        <v>299</v>
      </c>
      <c r="C706" t="s">
        <v>37</v>
      </c>
      <c r="D706" t="s">
        <v>120</v>
      </c>
      <c r="E706" t="s">
        <v>54</v>
      </c>
      <c r="F706" t="s">
        <v>40</v>
      </c>
      <c r="G706" t="s">
        <v>40</v>
      </c>
      <c r="H706" t="s">
        <v>40</v>
      </c>
      <c r="I706" t="s">
        <v>54</v>
      </c>
      <c r="J706" t="s">
        <v>40</v>
      </c>
      <c r="K706" t="s">
        <v>40</v>
      </c>
      <c r="L706" t="s">
        <v>40</v>
      </c>
      <c r="M706" t="s">
        <v>58</v>
      </c>
      <c r="N706" t="s">
        <v>40</v>
      </c>
      <c r="O706" t="s">
        <v>40</v>
      </c>
      <c r="P706" t="s">
        <v>121</v>
      </c>
      <c r="Q706" t="s">
        <v>38</v>
      </c>
      <c r="R706" t="s">
        <v>304</v>
      </c>
      <c r="S706" t="s">
        <v>304</v>
      </c>
      <c r="T706" t="s">
        <v>40</v>
      </c>
      <c r="U706" t="s">
        <v>39</v>
      </c>
      <c r="V706" t="s">
        <v>40</v>
      </c>
      <c r="W706" t="s">
        <v>40</v>
      </c>
      <c r="X706" t="s">
        <v>152</v>
      </c>
      <c r="Y706" t="s">
        <v>38</v>
      </c>
      <c r="Z706" t="s">
        <v>40</v>
      </c>
    </row>
    <row r="707" spans="1:26" x14ac:dyDescent="0.25">
      <c r="A707" t="s">
        <v>815</v>
      </c>
      <c r="B707" t="s">
        <v>299</v>
      </c>
      <c r="C707" t="s">
        <v>37</v>
      </c>
      <c r="D707" t="s">
        <v>120</v>
      </c>
      <c r="E707" t="s">
        <v>54</v>
      </c>
      <c r="F707" t="s">
        <v>40</v>
      </c>
      <c r="G707" t="s">
        <v>40</v>
      </c>
      <c r="H707" t="s">
        <v>40</v>
      </c>
      <c r="I707" t="s">
        <v>43</v>
      </c>
      <c r="J707" t="s">
        <v>40</v>
      </c>
      <c r="K707" t="s">
        <v>40</v>
      </c>
      <c r="L707" t="s">
        <v>40</v>
      </c>
      <c r="M707" t="s">
        <v>58</v>
      </c>
      <c r="N707" t="s">
        <v>40</v>
      </c>
      <c r="O707" t="s">
        <v>40</v>
      </c>
      <c r="P707" t="s">
        <v>121</v>
      </c>
      <c r="Q707" t="s">
        <v>44</v>
      </c>
      <c r="R707" t="s">
        <v>38</v>
      </c>
      <c r="S707" t="s">
        <v>152</v>
      </c>
      <c r="T707" t="s">
        <v>40</v>
      </c>
      <c r="U707" t="s">
        <v>45</v>
      </c>
      <c r="V707" t="s">
        <v>40</v>
      </c>
      <c r="W707" t="s">
        <v>40</v>
      </c>
      <c r="X707" t="s">
        <v>121</v>
      </c>
      <c r="Y707" t="s">
        <v>38</v>
      </c>
      <c r="Z707" t="s">
        <v>40</v>
      </c>
    </row>
    <row r="708" spans="1:26" x14ac:dyDescent="0.25">
      <c r="A708" t="s">
        <v>816</v>
      </c>
      <c r="B708" t="s">
        <v>299</v>
      </c>
      <c r="C708" t="s">
        <v>37</v>
      </c>
      <c r="D708" t="s">
        <v>152</v>
      </c>
      <c r="E708" t="s">
        <v>63</v>
      </c>
      <c r="F708" t="s">
        <v>40</v>
      </c>
      <c r="G708" t="s">
        <v>40</v>
      </c>
      <c r="H708" t="s">
        <v>40</v>
      </c>
      <c r="I708" t="s">
        <v>54</v>
      </c>
      <c r="J708" t="s">
        <v>40</v>
      </c>
      <c r="K708" t="s">
        <v>40</v>
      </c>
      <c r="L708" t="s">
        <v>40</v>
      </c>
      <c r="M708" t="s">
        <v>58</v>
      </c>
      <c r="N708" t="s">
        <v>40</v>
      </c>
      <c r="O708" t="s">
        <v>40</v>
      </c>
      <c r="P708" t="s">
        <v>152</v>
      </c>
      <c r="Q708" t="s">
        <v>44</v>
      </c>
      <c r="R708" t="s">
        <v>304</v>
      </c>
      <c r="S708" t="s">
        <v>304</v>
      </c>
      <c r="T708" t="s">
        <v>40</v>
      </c>
      <c r="U708" t="s">
        <v>45</v>
      </c>
      <c r="V708" t="s">
        <v>40</v>
      </c>
      <c r="W708" t="s">
        <v>40</v>
      </c>
      <c r="X708" t="s">
        <v>121</v>
      </c>
      <c r="Y708" t="s">
        <v>38</v>
      </c>
      <c r="Z708" t="s">
        <v>40</v>
      </c>
    </row>
    <row r="709" spans="1:26" x14ac:dyDescent="0.25">
      <c r="A709" t="s">
        <v>817</v>
      </c>
      <c r="B709" t="s">
        <v>587</v>
      </c>
      <c r="C709" t="s">
        <v>37</v>
      </c>
      <c r="D709" t="s">
        <v>152</v>
      </c>
      <c r="E709" t="s">
        <v>152</v>
      </c>
      <c r="F709" t="s">
        <v>40</v>
      </c>
      <c r="G709" t="s">
        <v>40</v>
      </c>
      <c r="H709" t="s">
        <v>40</v>
      </c>
      <c r="I709" t="s">
        <v>152</v>
      </c>
      <c r="J709" t="s">
        <v>40</v>
      </c>
      <c r="K709" t="s">
        <v>120</v>
      </c>
      <c r="L709" t="s">
        <v>40</v>
      </c>
      <c r="M709" t="s">
        <v>40</v>
      </c>
      <c r="N709" t="s">
        <v>40</v>
      </c>
      <c r="O709" t="s">
        <v>40</v>
      </c>
      <c r="P709" t="s">
        <v>60</v>
      </c>
      <c r="Q709" t="s">
        <v>44</v>
      </c>
      <c r="R709" t="s">
        <v>40</v>
      </c>
      <c r="S709" t="s">
        <v>40</v>
      </c>
      <c r="T709" t="s">
        <v>40</v>
      </c>
      <c r="U709" t="s">
        <v>40</v>
      </c>
      <c r="V709" t="s">
        <v>40</v>
      </c>
      <c r="W709" t="s">
        <v>40</v>
      </c>
      <c r="X709" t="s">
        <v>40</v>
      </c>
      <c r="Y709" t="s">
        <v>40</v>
      </c>
      <c r="Z709" t="s">
        <v>38</v>
      </c>
    </row>
    <row r="710" spans="1:26" x14ac:dyDescent="0.25">
      <c r="A710" t="s">
        <v>818</v>
      </c>
      <c r="B710" t="s">
        <v>544</v>
      </c>
      <c r="C710" t="s">
        <v>37</v>
      </c>
      <c r="D710" t="s">
        <v>152</v>
      </c>
      <c r="E710" t="s">
        <v>40</v>
      </c>
      <c r="F710" t="s">
        <v>40</v>
      </c>
      <c r="G710" t="s">
        <v>40</v>
      </c>
      <c r="H710" t="s">
        <v>40</v>
      </c>
      <c r="I710" t="s">
        <v>152</v>
      </c>
      <c r="J710" t="s">
        <v>40</v>
      </c>
      <c r="K710" t="s">
        <v>120</v>
      </c>
      <c r="L710" t="s">
        <v>40</v>
      </c>
      <c r="M710" t="s">
        <v>58</v>
      </c>
      <c r="N710" t="s">
        <v>40</v>
      </c>
      <c r="O710" t="s">
        <v>40</v>
      </c>
      <c r="P710" t="s">
        <v>38</v>
      </c>
      <c r="Q710" t="s">
        <v>60</v>
      </c>
      <c r="R710" t="s">
        <v>120</v>
      </c>
      <c r="S710" t="s">
        <v>152</v>
      </c>
      <c r="T710" t="s">
        <v>38</v>
      </c>
      <c r="U710" t="s">
        <v>45</v>
      </c>
      <c r="V710" t="s">
        <v>40</v>
      </c>
      <c r="W710" t="s">
        <v>40</v>
      </c>
      <c r="X710" t="s">
        <v>60</v>
      </c>
      <c r="Y710" t="s">
        <v>38</v>
      </c>
      <c r="Z710" t="s">
        <v>38</v>
      </c>
    </row>
    <row r="711" spans="1:26" x14ac:dyDescent="0.25">
      <c r="A711" t="s">
        <v>819</v>
      </c>
      <c r="B711" t="s">
        <v>544</v>
      </c>
      <c r="C711" t="s">
        <v>37</v>
      </c>
      <c r="D711" t="s">
        <v>126</v>
      </c>
      <c r="E711" t="s">
        <v>40</v>
      </c>
      <c r="F711" t="s">
        <v>40</v>
      </c>
      <c r="G711" t="s">
        <v>40</v>
      </c>
      <c r="H711" t="s">
        <v>40</v>
      </c>
      <c r="I711" t="s">
        <v>60</v>
      </c>
      <c r="J711" t="s">
        <v>40</v>
      </c>
      <c r="K711" t="s">
        <v>152</v>
      </c>
      <c r="L711" t="s">
        <v>40</v>
      </c>
      <c r="M711" t="s">
        <v>58</v>
      </c>
      <c r="N711" t="s">
        <v>40</v>
      </c>
      <c r="O711" t="s">
        <v>40</v>
      </c>
      <c r="P711" t="s">
        <v>38</v>
      </c>
      <c r="Q711" t="s">
        <v>60</v>
      </c>
      <c r="R711" t="s">
        <v>304</v>
      </c>
      <c r="S711" t="s">
        <v>304</v>
      </c>
      <c r="T711" t="s">
        <v>172</v>
      </c>
      <c r="U711" t="s">
        <v>38</v>
      </c>
      <c r="V711" t="s">
        <v>40</v>
      </c>
      <c r="W711" t="s">
        <v>40</v>
      </c>
      <c r="X711" t="s">
        <v>44</v>
      </c>
      <c r="Y711" t="s">
        <v>38</v>
      </c>
      <c r="Z711" t="s">
        <v>38</v>
      </c>
    </row>
    <row r="712" spans="1:26" x14ac:dyDescent="0.25">
      <c r="A712" t="s">
        <v>820</v>
      </c>
      <c r="B712" t="s">
        <v>544</v>
      </c>
      <c r="C712" t="s">
        <v>37</v>
      </c>
      <c r="D712" t="s">
        <v>126</v>
      </c>
      <c r="E712" t="s">
        <v>40</v>
      </c>
      <c r="F712" t="s">
        <v>40</v>
      </c>
      <c r="G712" t="s">
        <v>40</v>
      </c>
      <c r="H712" t="s">
        <v>40</v>
      </c>
      <c r="I712" t="s">
        <v>60</v>
      </c>
      <c r="J712" t="s">
        <v>40</v>
      </c>
      <c r="K712" t="s">
        <v>152</v>
      </c>
      <c r="L712" t="s">
        <v>40</v>
      </c>
      <c r="M712" t="s">
        <v>58</v>
      </c>
      <c r="N712" t="s">
        <v>40</v>
      </c>
      <c r="O712" t="s">
        <v>40</v>
      </c>
      <c r="P712" t="s">
        <v>38</v>
      </c>
      <c r="Q712" t="s">
        <v>60</v>
      </c>
      <c r="R712" t="s">
        <v>304</v>
      </c>
      <c r="S712" t="s">
        <v>304</v>
      </c>
      <c r="T712" t="s">
        <v>172</v>
      </c>
      <c r="U712" t="s">
        <v>45</v>
      </c>
      <c r="V712" t="s">
        <v>40</v>
      </c>
      <c r="W712" t="s">
        <v>40</v>
      </c>
      <c r="X712" t="s">
        <v>44</v>
      </c>
      <c r="Y712" t="s">
        <v>38</v>
      </c>
      <c r="Z712" t="s">
        <v>38</v>
      </c>
    </row>
    <row r="713" spans="1:26" x14ac:dyDescent="0.25">
      <c r="A713" t="s">
        <v>821</v>
      </c>
      <c r="B713" t="s">
        <v>544</v>
      </c>
      <c r="C713" t="s">
        <v>37</v>
      </c>
      <c r="D713" t="s">
        <v>81</v>
      </c>
      <c r="E713" t="s">
        <v>40</v>
      </c>
      <c r="F713" t="s">
        <v>40</v>
      </c>
      <c r="G713" t="s">
        <v>40</v>
      </c>
      <c r="H713" t="s">
        <v>40</v>
      </c>
      <c r="I713" t="s">
        <v>121</v>
      </c>
      <c r="J713" t="s">
        <v>40</v>
      </c>
      <c r="K713" t="s">
        <v>121</v>
      </c>
      <c r="L713" t="s">
        <v>40</v>
      </c>
      <c r="M713" t="s">
        <v>58</v>
      </c>
      <c r="N713" t="s">
        <v>40</v>
      </c>
      <c r="O713" t="s">
        <v>40</v>
      </c>
      <c r="P713" t="s">
        <v>152</v>
      </c>
      <c r="Q713" t="s">
        <v>60</v>
      </c>
      <c r="R713" t="s">
        <v>120</v>
      </c>
      <c r="S713" t="s">
        <v>152</v>
      </c>
      <c r="T713" t="s">
        <v>44</v>
      </c>
      <c r="U713" t="s">
        <v>39</v>
      </c>
      <c r="V713" t="s">
        <v>40</v>
      </c>
      <c r="W713" t="s">
        <v>40</v>
      </c>
      <c r="X713" t="s">
        <v>105</v>
      </c>
      <c r="Y713" t="s">
        <v>38</v>
      </c>
      <c r="Z713" t="s">
        <v>38</v>
      </c>
    </row>
    <row r="714" spans="1:26" x14ac:dyDescent="0.25">
      <c r="A714" t="s">
        <v>822</v>
      </c>
      <c r="B714" t="s">
        <v>544</v>
      </c>
      <c r="C714" t="s">
        <v>37</v>
      </c>
      <c r="D714" t="s">
        <v>126</v>
      </c>
      <c r="E714" t="s">
        <v>40</v>
      </c>
      <c r="F714" t="s">
        <v>40</v>
      </c>
      <c r="G714" t="s">
        <v>40</v>
      </c>
      <c r="H714" t="s">
        <v>40</v>
      </c>
      <c r="I714" t="s">
        <v>60</v>
      </c>
      <c r="J714" t="s">
        <v>40</v>
      </c>
      <c r="K714" t="s">
        <v>152</v>
      </c>
      <c r="L714" t="s">
        <v>40</v>
      </c>
      <c r="M714" t="s">
        <v>58</v>
      </c>
      <c r="N714" t="s">
        <v>40</v>
      </c>
      <c r="O714" t="s">
        <v>40</v>
      </c>
      <c r="P714" t="s">
        <v>152</v>
      </c>
      <c r="Q714" t="s">
        <v>44</v>
      </c>
      <c r="R714" t="s">
        <v>152</v>
      </c>
      <c r="S714" t="s">
        <v>121</v>
      </c>
      <c r="T714" t="s">
        <v>60</v>
      </c>
      <c r="U714" t="s">
        <v>39</v>
      </c>
      <c r="V714" t="s">
        <v>40</v>
      </c>
      <c r="W714" t="s">
        <v>40</v>
      </c>
      <c r="X714" t="s">
        <v>44</v>
      </c>
      <c r="Y714" t="s">
        <v>38</v>
      </c>
      <c r="Z714" t="s">
        <v>38</v>
      </c>
    </row>
    <row r="715" spans="1:26" x14ac:dyDescent="0.25">
      <c r="A715" t="s">
        <v>823</v>
      </c>
      <c r="B715" t="s">
        <v>544</v>
      </c>
      <c r="C715" t="s">
        <v>37</v>
      </c>
      <c r="D715" t="s">
        <v>126</v>
      </c>
      <c r="E715" t="s">
        <v>40</v>
      </c>
      <c r="F715" t="s">
        <v>40</v>
      </c>
      <c r="G715" t="s">
        <v>40</v>
      </c>
      <c r="H715" t="s">
        <v>40</v>
      </c>
      <c r="I715" t="s">
        <v>152</v>
      </c>
      <c r="J715" t="s">
        <v>40</v>
      </c>
      <c r="K715" t="s">
        <v>120</v>
      </c>
      <c r="L715" t="s">
        <v>40</v>
      </c>
      <c r="M715" t="s">
        <v>58</v>
      </c>
      <c r="N715" t="s">
        <v>40</v>
      </c>
      <c r="O715" t="s">
        <v>40</v>
      </c>
      <c r="P715" t="s">
        <v>38</v>
      </c>
      <c r="Q715" t="s">
        <v>60</v>
      </c>
      <c r="R715" t="s">
        <v>304</v>
      </c>
      <c r="S715" t="s">
        <v>304</v>
      </c>
      <c r="T715" t="s">
        <v>172</v>
      </c>
      <c r="U715" t="s">
        <v>45</v>
      </c>
      <c r="V715" t="s">
        <v>40</v>
      </c>
      <c r="W715" t="s">
        <v>40</v>
      </c>
      <c r="X715" t="s">
        <v>60</v>
      </c>
      <c r="Y715" t="s">
        <v>38</v>
      </c>
      <c r="Z715" t="s">
        <v>38</v>
      </c>
    </row>
    <row r="716" spans="1:26" x14ac:dyDescent="0.25">
      <c r="A716" t="s">
        <v>824</v>
      </c>
      <c r="B716" t="s">
        <v>544</v>
      </c>
      <c r="C716" t="s">
        <v>37</v>
      </c>
      <c r="D716" t="s">
        <v>126</v>
      </c>
      <c r="E716" t="s">
        <v>40</v>
      </c>
      <c r="F716" t="s">
        <v>40</v>
      </c>
      <c r="G716" t="s">
        <v>40</v>
      </c>
      <c r="H716" t="s">
        <v>40</v>
      </c>
      <c r="I716" t="s">
        <v>60</v>
      </c>
      <c r="J716" t="s">
        <v>40</v>
      </c>
      <c r="K716" t="s">
        <v>152</v>
      </c>
      <c r="L716" t="s">
        <v>40</v>
      </c>
      <c r="M716" t="s">
        <v>58</v>
      </c>
      <c r="N716" t="s">
        <v>40</v>
      </c>
      <c r="O716" t="s">
        <v>40</v>
      </c>
      <c r="P716" t="s">
        <v>152</v>
      </c>
      <c r="Q716" t="s">
        <v>60</v>
      </c>
      <c r="R716" t="s">
        <v>304</v>
      </c>
      <c r="S716" t="s">
        <v>304</v>
      </c>
      <c r="T716" t="s">
        <v>172</v>
      </c>
      <c r="U716" t="s">
        <v>45</v>
      </c>
      <c r="V716" t="s">
        <v>40</v>
      </c>
      <c r="W716" t="s">
        <v>40</v>
      </c>
      <c r="X716" t="s">
        <v>44</v>
      </c>
      <c r="Y716" t="s">
        <v>38</v>
      </c>
      <c r="Z716" t="s">
        <v>38</v>
      </c>
    </row>
    <row r="717" spans="1:26" x14ac:dyDescent="0.25">
      <c r="A717" t="s">
        <v>825</v>
      </c>
      <c r="B717" t="s">
        <v>544</v>
      </c>
      <c r="C717" t="s">
        <v>37</v>
      </c>
      <c r="D717" t="s">
        <v>126</v>
      </c>
      <c r="E717" t="s">
        <v>40</v>
      </c>
      <c r="F717" t="s">
        <v>40</v>
      </c>
      <c r="G717" t="s">
        <v>40</v>
      </c>
      <c r="H717" t="s">
        <v>40</v>
      </c>
      <c r="I717" t="s">
        <v>152</v>
      </c>
      <c r="J717" t="s">
        <v>40</v>
      </c>
      <c r="K717" t="s">
        <v>120</v>
      </c>
      <c r="L717" t="s">
        <v>40</v>
      </c>
      <c r="M717" t="s">
        <v>58</v>
      </c>
      <c r="N717" t="s">
        <v>40</v>
      </c>
      <c r="O717" t="s">
        <v>40</v>
      </c>
      <c r="P717" t="s">
        <v>152</v>
      </c>
      <c r="Q717" t="s">
        <v>60</v>
      </c>
      <c r="R717" t="s">
        <v>120</v>
      </c>
      <c r="S717" t="s">
        <v>152</v>
      </c>
      <c r="T717" t="s">
        <v>60</v>
      </c>
      <c r="U717" t="s">
        <v>39</v>
      </c>
      <c r="V717" t="s">
        <v>40</v>
      </c>
      <c r="W717" t="s">
        <v>40</v>
      </c>
      <c r="X717" t="s">
        <v>142</v>
      </c>
      <c r="Y717" t="s">
        <v>38</v>
      </c>
      <c r="Z717" t="s">
        <v>38</v>
      </c>
    </row>
    <row r="718" spans="1:26" x14ac:dyDescent="0.25">
      <c r="A718" t="s">
        <v>826</v>
      </c>
      <c r="B718" t="s">
        <v>544</v>
      </c>
      <c r="C718" t="s">
        <v>37</v>
      </c>
      <c r="D718" t="s">
        <v>38</v>
      </c>
      <c r="E718" t="s">
        <v>40</v>
      </c>
      <c r="F718" t="s">
        <v>40</v>
      </c>
      <c r="G718" t="s">
        <v>40</v>
      </c>
      <c r="H718" t="s">
        <v>40</v>
      </c>
      <c r="I718" t="s">
        <v>58</v>
      </c>
      <c r="J718" t="s">
        <v>40</v>
      </c>
      <c r="K718" t="s">
        <v>44</v>
      </c>
      <c r="L718" t="s">
        <v>40</v>
      </c>
      <c r="M718" t="s">
        <v>58</v>
      </c>
      <c r="N718" t="s">
        <v>40</v>
      </c>
      <c r="O718" t="s">
        <v>40</v>
      </c>
      <c r="P718" t="s">
        <v>152</v>
      </c>
      <c r="Q718" t="s">
        <v>60</v>
      </c>
      <c r="R718" t="s">
        <v>120</v>
      </c>
      <c r="S718" t="s">
        <v>152</v>
      </c>
      <c r="T718" t="s">
        <v>60</v>
      </c>
      <c r="U718" t="s">
        <v>39</v>
      </c>
      <c r="V718" t="s">
        <v>40</v>
      </c>
      <c r="W718" t="s">
        <v>40</v>
      </c>
      <c r="X718" t="s">
        <v>105</v>
      </c>
      <c r="Y718" t="s">
        <v>38</v>
      </c>
      <c r="Z718" t="s">
        <v>38</v>
      </c>
    </row>
    <row r="719" spans="1:26" x14ac:dyDescent="0.25">
      <c r="A719" t="s">
        <v>827</v>
      </c>
      <c r="B719" t="s">
        <v>544</v>
      </c>
      <c r="C719" t="s">
        <v>37</v>
      </c>
      <c r="D719" t="s">
        <v>126</v>
      </c>
      <c r="E719" t="s">
        <v>40</v>
      </c>
      <c r="F719" t="s">
        <v>40</v>
      </c>
      <c r="G719" t="s">
        <v>40</v>
      </c>
      <c r="H719" t="s">
        <v>40</v>
      </c>
      <c r="I719" t="s">
        <v>152</v>
      </c>
      <c r="J719" t="s">
        <v>40</v>
      </c>
      <c r="K719" t="s">
        <v>120</v>
      </c>
      <c r="L719" t="s">
        <v>40</v>
      </c>
      <c r="M719" t="s">
        <v>58</v>
      </c>
      <c r="N719" t="s">
        <v>40</v>
      </c>
      <c r="O719" t="s">
        <v>40</v>
      </c>
      <c r="P719" t="s">
        <v>38</v>
      </c>
      <c r="Q719" t="s">
        <v>60</v>
      </c>
      <c r="R719" t="s">
        <v>304</v>
      </c>
      <c r="S719" t="s">
        <v>304</v>
      </c>
      <c r="T719" t="s">
        <v>172</v>
      </c>
      <c r="U719" t="s">
        <v>38</v>
      </c>
      <c r="V719" t="s">
        <v>40</v>
      </c>
      <c r="W719" t="s">
        <v>40</v>
      </c>
      <c r="X719" t="s">
        <v>60</v>
      </c>
      <c r="Y719" t="s">
        <v>38</v>
      </c>
      <c r="Z719" t="s">
        <v>38</v>
      </c>
    </row>
    <row r="720" spans="1:26" x14ac:dyDescent="0.25">
      <c r="A720" t="s">
        <v>828</v>
      </c>
      <c r="B720" t="s">
        <v>544</v>
      </c>
      <c r="C720" t="s">
        <v>37</v>
      </c>
      <c r="D720" t="s">
        <v>126</v>
      </c>
      <c r="E720" t="s">
        <v>40</v>
      </c>
      <c r="F720" t="s">
        <v>40</v>
      </c>
      <c r="G720" t="s">
        <v>40</v>
      </c>
      <c r="H720" t="s">
        <v>40</v>
      </c>
      <c r="I720" t="s">
        <v>152</v>
      </c>
      <c r="J720" t="s">
        <v>40</v>
      </c>
      <c r="K720" t="s">
        <v>121</v>
      </c>
      <c r="L720" t="s">
        <v>40</v>
      </c>
      <c r="M720" t="s">
        <v>58</v>
      </c>
      <c r="N720" t="s">
        <v>40</v>
      </c>
      <c r="O720" t="s">
        <v>40</v>
      </c>
      <c r="P720" t="s">
        <v>152</v>
      </c>
      <c r="Q720" t="s">
        <v>60</v>
      </c>
      <c r="R720" t="s">
        <v>120</v>
      </c>
      <c r="S720" t="s">
        <v>152</v>
      </c>
      <c r="T720" t="s">
        <v>38</v>
      </c>
      <c r="U720" t="s">
        <v>45</v>
      </c>
      <c r="V720" t="s">
        <v>40</v>
      </c>
      <c r="W720" t="s">
        <v>40</v>
      </c>
      <c r="X720" t="s">
        <v>48</v>
      </c>
      <c r="Y720" t="s">
        <v>38</v>
      </c>
      <c r="Z720" t="s">
        <v>38</v>
      </c>
    </row>
    <row r="721" spans="1:26" x14ac:dyDescent="0.25">
      <c r="A721" t="s">
        <v>829</v>
      </c>
      <c r="B721" t="s">
        <v>544</v>
      </c>
      <c r="C721" t="s">
        <v>37</v>
      </c>
      <c r="D721" t="s">
        <v>81</v>
      </c>
      <c r="E721" t="s">
        <v>40</v>
      </c>
      <c r="F721" t="s">
        <v>40</v>
      </c>
      <c r="G721" t="s">
        <v>40</v>
      </c>
      <c r="H721" t="s">
        <v>40</v>
      </c>
      <c r="I721" t="s">
        <v>152</v>
      </c>
      <c r="J721" t="s">
        <v>40</v>
      </c>
      <c r="K721" t="s">
        <v>152</v>
      </c>
      <c r="L721" t="s">
        <v>40</v>
      </c>
      <c r="M721" t="s">
        <v>58</v>
      </c>
      <c r="N721" t="s">
        <v>40</v>
      </c>
      <c r="O721" t="s">
        <v>40</v>
      </c>
      <c r="P721" t="s">
        <v>152</v>
      </c>
      <c r="Q721" t="s">
        <v>60</v>
      </c>
      <c r="R721" t="s">
        <v>120</v>
      </c>
      <c r="S721" t="s">
        <v>152</v>
      </c>
      <c r="T721" t="s">
        <v>60</v>
      </c>
      <c r="U721" t="s">
        <v>45</v>
      </c>
      <c r="V721" t="s">
        <v>40</v>
      </c>
      <c r="W721" t="s">
        <v>40</v>
      </c>
      <c r="X721" t="s">
        <v>121</v>
      </c>
      <c r="Y721" t="s">
        <v>38</v>
      </c>
      <c r="Z721" t="s">
        <v>38</v>
      </c>
    </row>
    <row r="722" spans="1:26" x14ac:dyDescent="0.25">
      <c r="A722" t="s">
        <v>830</v>
      </c>
      <c r="B722" t="s">
        <v>544</v>
      </c>
      <c r="C722" t="s">
        <v>37</v>
      </c>
      <c r="D722" t="s">
        <v>48</v>
      </c>
      <c r="E722" t="s">
        <v>40</v>
      </c>
      <c r="F722" t="s">
        <v>40</v>
      </c>
      <c r="G722" t="s">
        <v>40</v>
      </c>
      <c r="H722" t="s">
        <v>40</v>
      </c>
      <c r="I722" t="s">
        <v>58</v>
      </c>
      <c r="J722" t="s">
        <v>40</v>
      </c>
      <c r="K722" t="s">
        <v>44</v>
      </c>
      <c r="L722" t="s">
        <v>40</v>
      </c>
      <c r="M722" t="s">
        <v>38</v>
      </c>
      <c r="N722" t="s">
        <v>40</v>
      </c>
      <c r="O722" t="s">
        <v>40</v>
      </c>
      <c r="P722" t="s">
        <v>38</v>
      </c>
      <c r="Q722" t="s">
        <v>60</v>
      </c>
      <c r="R722" t="s">
        <v>120</v>
      </c>
      <c r="S722" t="s">
        <v>152</v>
      </c>
      <c r="T722" t="s">
        <v>60</v>
      </c>
      <c r="U722" t="s">
        <v>45</v>
      </c>
      <c r="V722" t="s">
        <v>40</v>
      </c>
      <c r="W722" t="s">
        <v>40</v>
      </c>
      <c r="X722" t="s">
        <v>38</v>
      </c>
      <c r="Y722" t="s">
        <v>38</v>
      </c>
      <c r="Z722" t="s">
        <v>38</v>
      </c>
    </row>
    <row r="723" spans="1:26" x14ac:dyDescent="0.25">
      <c r="A723" t="s">
        <v>831</v>
      </c>
      <c r="B723" t="s">
        <v>544</v>
      </c>
      <c r="C723" t="s">
        <v>37</v>
      </c>
      <c r="D723" t="s">
        <v>48</v>
      </c>
      <c r="E723" t="s">
        <v>40</v>
      </c>
      <c r="F723" t="s">
        <v>40</v>
      </c>
      <c r="G723" t="s">
        <v>40</v>
      </c>
      <c r="H723" t="s">
        <v>40</v>
      </c>
      <c r="I723" t="s">
        <v>44</v>
      </c>
      <c r="J723" t="s">
        <v>40</v>
      </c>
      <c r="K723" t="s">
        <v>60</v>
      </c>
      <c r="L723" t="s">
        <v>40</v>
      </c>
      <c r="M723" t="s">
        <v>58</v>
      </c>
      <c r="N723" t="s">
        <v>40</v>
      </c>
      <c r="O723" t="s">
        <v>40</v>
      </c>
      <c r="P723" t="s">
        <v>38</v>
      </c>
      <c r="Q723" t="s">
        <v>60</v>
      </c>
      <c r="R723" t="s">
        <v>304</v>
      </c>
      <c r="S723" t="s">
        <v>304</v>
      </c>
      <c r="T723" t="s">
        <v>172</v>
      </c>
      <c r="U723" t="s">
        <v>38</v>
      </c>
      <c r="V723" t="s">
        <v>40</v>
      </c>
      <c r="W723" t="s">
        <v>40</v>
      </c>
      <c r="X723" t="s">
        <v>60</v>
      </c>
      <c r="Y723" t="s">
        <v>38</v>
      </c>
      <c r="Z723" t="s">
        <v>38</v>
      </c>
    </row>
    <row r="724" spans="1:26" x14ac:dyDescent="0.25">
      <c r="A724" t="s">
        <v>832</v>
      </c>
      <c r="B724" t="s">
        <v>544</v>
      </c>
      <c r="C724" t="s">
        <v>37</v>
      </c>
      <c r="D724" t="s">
        <v>126</v>
      </c>
      <c r="E724" t="s">
        <v>40</v>
      </c>
      <c r="F724" t="s">
        <v>40</v>
      </c>
      <c r="G724" t="s">
        <v>40</v>
      </c>
      <c r="H724" t="s">
        <v>40</v>
      </c>
      <c r="I724" t="s">
        <v>152</v>
      </c>
      <c r="J724" t="s">
        <v>40</v>
      </c>
      <c r="K724" t="s">
        <v>152</v>
      </c>
      <c r="L724" t="s">
        <v>40</v>
      </c>
      <c r="M724" t="s">
        <v>58</v>
      </c>
      <c r="N724" t="s">
        <v>40</v>
      </c>
      <c r="O724" t="s">
        <v>40</v>
      </c>
      <c r="P724" t="s">
        <v>38</v>
      </c>
      <c r="Q724" t="s">
        <v>60</v>
      </c>
      <c r="R724" t="s">
        <v>304</v>
      </c>
      <c r="S724" t="s">
        <v>304</v>
      </c>
      <c r="T724" t="s">
        <v>172</v>
      </c>
      <c r="U724" t="s">
        <v>45</v>
      </c>
      <c r="V724" t="s">
        <v>40</v>
      </c>
      <c r="W724" t="s">
        <v>40</v>
      </c>
      <c r="X724" t="s">
        <v>45</v>
      </c>
      <c r="Y724" t="s">
        <v>38</v>
      </c>
      <c r="Z724" t="s">
        <v>38</v>
      </c>
    </row>
    <row r="725" spans="1:26" x14ac:dyDescent="0.25">
      <c r="A725" t="s">
        <v>833</v>
      </c>
      <c r="B725" t="s">
        <v>544</v>
      </c>
      <c r="C725" t="s">
        <v>37</v>
      </c>
      <c r="D725" t="s">
        <v>48</v>
      </c>
      <c r="E725" t="s">
        <v>40</v>
      </c>
      <c r="F725" t="s">
        <v>40</v>
      </c>
      <c r="G725" t="s">
        <v>40</v>
      </c>
      <c r="H725" t="s">
        <v>40</v>
      </c>
      <c r="I725" t="s">
        <v>58</v>
      </c>
      <c r="J725" t="s">
        <v>40</v>
      </c>
      <c r="K725" t="s">
        <v>44</v>
      </c>
      <c r="L725" t="s">
        <v>40</v>
      </c>
      <c r="M725" t="s">
        <v>58</v>
      </c>
      <c r="N725" t="s">
        <v>40</v>
      </c>
      <c r="O725" t="s">
        <v>40</v>
      </c>
      <c r="P725" t="s">
        <v>152</v>
      </c>
      <c r="Q725" t="s">
        <v>44</v>
      </c>
      <c r="R725" t="s">
        <v>304</v>
      </c>
      <c r="S725" t="s">
        <v>304</v>
      </c>
      <c r="T725" t="s">
        <v>172</v>
      </c>
      <c r="U725" t="s">
        <v>45</v>
      </c>
      <c r="V725" t="s">
        <v>40</v>
      </c>
      <c r="W725" t="s">
        <v>40</v>
      </c>
      <c r="X725" t="s">
        <v>105</v>
      </c>
      <c r="Y725" t="s">
        <v>38</v>
      </c>
      <c r="Z725" t="s">
        <v>38</v>
      </c>
    </row>
    <row r="726" spans="1:26" x14ac:dyDescent="0.25">
      <c r="A726" t="s">
        <v>834</v>
      </c>
      <c r="B726" t="s">
        <v>516</v>
      </c>
      <c r="C726" t="s">
        <v>37</v>
      </c>
      <c r="D726" t="s">
        <v>40</v>
      </c>
      <c r="E726" t="s">
        <v>40</v>
      </c>
      <c r="F726" t="s">
        <v>40</v>
      </c>
      <c r="G726" t="s">
        <v>40</v>
      </c>
      <c r="H726" t="s">
        <v>40</v>
      </c>
      <c r="I726" t="s">
        <v>40</v>
      </c>
      <c r="J726" t="s">
        <v>40</v>
      </c>
      <c r="K726" t="s">
        <v>40</v>
      </c>
      <c r="L726" t="s">
        <v>136</v>
      </c>
      <c r="M726" t="s">
        <v>40</v>
      </c>
      <c r="N726" t="s">
        <v>40</v>
      </c>
      <c r="O726" t="s">
        <v>120</v>
      </c>
      <c r="P726" t="s">
        <v>44</v>
      </c>
      <c r="Q726" t="s">
        <v>44</v>
      </c>
      <c r="R726" t="s">
        <v>107</v>
      </c>
      <c r="S726" t="s">
        <v>152</v>
      </c>
      <c r="T726" t="s">
        <v>60</v>
      </c>
      <c r="U726" t="s">
        <v>45</v>
      </c>
      <c r="V726" t="s">
        <v>38</v>
      </c>
      <c r="W726" t="s">
        <v>122</v>
      </c>
      <c r="X726" t="s">
        <v>44</v>
      </c>
      <c r="Y726" t="s">
        <v>123</v>
      </c>
      <c r="Z726" t="s">
        <v>40</v>
      </c>
    </row>
    <row r="727" spans="1:26" x14ac:dyDescent="0.25">
      <c r="A727" t="s">
        <v>835</v>
      </c>
      <c r="B727" t="s">
        <v>516</v>
      </c>
      <c r="C727" t="s">
        <v>37</v>
      </c>
      <c r="D727" t="s">
        <v>40</v>
      </c>
      <c r="E727" t="s">
        <v>40</v>
      </c>
      <c r="F727" t="s">
        <v>40</v>
      </c>
      <c r="G727" t="s">
        <v>40</v>
      </c>
      <c r="H727" t="s">
        <v>40</v>
      </c>
      <c r="I727" t="s">
        <v>40</v>
      </c>
      <c r="J727" t="s">
        <v>40</v>
      </c>
      <c r="K727" t="s">
        <v>40</v>
      </c>
      <c r="L727" t="s">
        <v>136</v>
      </c>
      <c r="M727" t="s">
        <v>40</v>
      </c>
      <c r="N727" t="s">
        <v>40</v>
      </c>
      <c r="O727" t="s">
        <v>128</v>
      </c>
      <c r="P727" t="s">
        <v>60</v>
      </c>
      <c r="Q727" t="s">
        <v>44</v>
      </c>
      <c r="R727" t="s">
        <v>38</v>
      </c>
      <c r="S727" t="s">
        <v>152</v>
      </c>
      <c r="T727" t="s">
        <v>60</v>
      </c>
      <c r="U727" t="s">
        <v>45</v>
      </c>
      <c r="V727" t="s">
        <v>60</v>
      </c>
      <c r="W727" t="s">
        <v>38</v>
      </c>
      <c r="X727" t="s">
        <v>152</v>
      </c>
      <c r="Y727" t="s">
        <v>123</v>
      </c>
      <c r="Z727" t="s">
        <v>40</v>
      </c>
    </row>
    <row r="728" spans="1:26" x14ac:dyDescent="0.25">
      <c r="A728" t="s">
        <v>836</v>
      </c>
      <c r="B728" t="s">
        <v>516</v>
      </c>
      <c r="C728" t="s">
        <v>37</v>
      </c>
      <c r="D728" t="s">
        <v>40</v>
      </c>
      <c r="E728" t="s">
        <v>40</v>
      </c>
      <c r="F728" t="s">
        <v>40</v>
      </c>
      <c r="G728" t="s">
        <v>40</v>
      </c>
      <c r="H728" t="s">
        <v>40</v>
      </c>
      <c r="I728" t="s">
        <v>40</v>
      </c>
      <c r="J728" t="s">
        <v>40</v>
      </c>
      <c r="K728" t="s">
        <v>40</v>
      </c>
      <c r="L728" t="s">
        <v>136</v>
      </c>
      <c r="M728" t="s">
        <v>40</v>
      </c>
      <c r="N728" t="s">
        <v>40</v>
      </c>
      <c r="O728" t="s">
        <v>120</v>
      </c>
      <c r="P728" t="s">
        <v>44</v>
      </c>
      <c r="Q728" t="s">
        <v>44</v>
      </c>
      <c r="R728" t="s">
        <v>107</v>
      </c>
      <c r="S728" t="s">
        <v>152</v>
      </c>
      <c r="T728" t="s">
        <v>52</v>
      </c>
      <c r="U728" t="s">
        <v>45</v>
      </c>
      <c r="V728" t="s">
        <v>60</v>
      </c>
      <c r="W728" t="s">
        <v>122</v>
      </c>
      <c r="X728" t="s">
        <v>121</v>
      </c>
      <c r="Y728" t="s">
        <v>123</v>
      </c>
      <c r="Z728" t="s">
        <v>40</v>
      </c>
    </row>
    <row r="729" spans="1:26" x14ac:dyDescent="0.25">
      <c r="A729" t="s">
        <v>837</v>
      </c>
      <c r="B729" t="s">
        <v>516</v>
      </c>
      <c r="C729" t="s">
        <v>37</v>
      </c>
      <c r="D729" t="s">
        <v>40</v>
      </c>
      <c r="E729" t="s">
        <v>40</v>
      </c>
      <c r="F729" t="s">
        <v>40</v>
      </c>
      <c r="G729" t="s">
        <v>40</v>
      </c>
      <c r="H729" t="s">
        <v>40</v>
      </c>
      <c r="I729" t="s">
        <v>40</v>
      </c>
      <c r="J729" t="s">
        <v>40</v>
      </c>
      <c r="K729" t="s">
        <v>40</v>
      </c>
      <c r="L729" t="s">
        <v>136</v>
      </c>
      <c r="M729" t="s">
        <v>40</v>
      </c>
      <c r="N729" t="s">
        <v>40</v>
      </c>
      <c r="O729" t="s">
        <v>38</v>
      </c>
      <c r="P729" t="s">
        <v>60</v>
      </c>
      <c r="Q729" t="s">
        <v>44</v>
      </c>
      <c r="R729" t="s">
        <v>121</v>
      </c>
      <c r="S729" t="s">
        <v>152</v>
      </c>
      <c r="T729" t="s">
        <v>121</v>
      </c>
      <c r="U729" t="s">
        <v>45</v>
      </c>
      <c r="V729" t="s">
        <v>60</v>
      </c>
      <c r="W729" t="s">
        <v>122</v>
      </c>
      <c r="X729" t="s">
        <v>152</v>
      </c>
      <c r="Y729" t="s">
        <v>123</v>
      </c>
      <c r="Z729" t="s">
        <v>40</v>
      </c>
    </row>
    <row r="730" spans="1:26" x14ac:dyDescent="0.25">
      <c r="A730" t="s">
        <v>838</v>
      </c>
      <c r="B730" t="s">
        <v>516</v>
      </c>
      <c r="C730" t="s">
        <v>37</v>
      </c>
      <c r="D730" t="s">
        <v>40</v>
      </c>
      <c r="E730" t="s">
        <v>40</v>
      </c>
      <c r="F730" t="s">
        <v>40</v>
      </c>
      <c r="G730" t="s">
        <v>40</v>
      </c>
      <c r="H730" t="s">
        <v>40</v>
      </c>
      <c r="I730" t="s">
        <v>40</v>
      </c>
      <c r="J730" t="s">
        <v>40</v>
      </c>
      <c r="K730" t="s">
        <v>40</v>
      </c>
      <c r="L730" t="s">
        <v>136</v>
      </c>
      <c r="M730" t="s">
        <v>40</v>
      </c>
      <c r="N730" t="s">
        <v>40</v>
      </c>
      <c r="O730" t="s">
        <v>128</v>
      </c>
      <c r="P730" t="s">
        <v>60</v>
      </c>
      <c r="Q730" t="s">
        <v>44</v>
      </c>
      <c r="R730" t="s">
        <v>121</v>
      </c>
      <c r="S730" t="s">
        <v>152</v>
      </c>
      <c r="T730" t="s">
        <v>60</v>
      </c>
      <c r="U730" t="s">
        <v>45</v>
      </c>
      <c r="V730" t="s">
        <v>38</v>
      </c>
      <c r="W730" t="s">
        <v>128</v>
      </c>
      <c r="X730" t="s">
        <v>152</v>
      </c>
      <c r="Y730" t="s">
        <v>123</v>
      </c>
      <c r="Z730" t="s">
        <v>40</v>
      </c>
    </row>
    <row r="731" spans="1:26" x14ac:dyDescent="0.25">
      <c r="A731" t="s">
        <v>839</v>
      </c>
      <c r="B731" t="s">
        <v>516</v>
      </c>
      <c r="C731" t="s">
        <v>37</v>
      </c>
      <c r="D731" t="s">
        <v>40</v>
      </c>
      <c r="E731" t="s">
        <v>40</v>
      </c>
      <c r="F731" t="s">
        <v>40</v>
      </c>
      <c r="G731" t="s">
        <v>40</v>
      </c>
      <c r="H731" t="s">
        <v>40</v>
      </c>
      <c r="I731" t="s">
        <v>40</v>
      </c>
      <c r="J731" t="s">
        <v>40</v>
      </c>
      <c r="K731" t="s">
        <v>40</v>
      </c>
      <c r="L731" t="s">
        <v>81</v>
      </c>
      <c r="M731" t="s">
        <v>40</v>
      </c>
      <c r="N731" t="s">
        <v>40</v>
      </c>
      <c r="O731" t="s">
        <v>152</v>
      </c>
      <c r="P731" t="s">
        <v>44</v>
      </c>
      <c r="Q731" t="s">
        <v>44</v>
      </c>
      <c r="R731" t="s">
        <v>53</v>
      </c>
      <c r="S731" t="s">
        <v>152</v>
      </c>
      <c r="T731" t="s">
        <v>38</v>
      </c>
      <c r="U731" t="s">
        <v>45</v>
      </c>
      <c r="V731" t="s">
        <v>44</v>
      </c>
      <c r="W731" t="s">
        <v>128</v>
      </c>
      <c r="X731" t="s">
        <v>41</v>
      </c>
      <c r="Y731" t="s">
        <v>123</v>
      </c>
      <c r="Z731" t="s">
        <v>40</v>
      </c>
    </row>
    <row r="732" spans="1:26" x14ac:dyDescent="0.25">
      <c r="A732" t="s">
        <v>840</v>
      </c>
      <c r="B732" t="s">
        <v>516</v>
      </c>
      <c r="C732" t="s">
        <v>37</v>
      </c>
      <c r="D732" t="s">
        <v>40</v>
      </c>
      <c r="E732" t="s">
        <v>40</v>
      </c>
      <c r="F732" t="s">
        <v>40</v>
      </c>
      <c r="G732" t="s">
        <v>40</v>
      </c>
      <c r="H732" t="s">
        <v>40</v>
      </c>
      <c r="I732" t="s">
        <v>40</v>
      </c>
      <c r="J732" t="s">
        <v>40</v>
      </c>
      <c r="K732" t="s">
        <v>40</v>
      </c>
      <c r="L732" t="s">
        <v>136</v>
      </c>
      <c r="M732" t="s">
        <v>40</v>
      </c>
      <c r="N732" t="s">
        <v>40</v>
      </c>
      <c r="O732" t="s">
        <v>120</v>
      </c>
      <c r="P732" t="s">
        <v>39</v>
      </c>
      <c r="Q732" t="s">
        <v>44</v>
      </c>
      <c r="R732" t="s">
        <v>38</v>
      </c>
      <c r="S732" t="s">
        <v>120</v>
      </c>
      <c r="T732" t="s">
        <v>62</v>
      </c>
      <c r="U732" t="s">
        <v>45</v>
      </c>
      <c r="V732" t="s">
        <v>44</v>
      </c>
      <c r="W732" t="s">
        <v>38</v>
      </c>
      <c r="X732" t="s">
        <v>60</v>
      </c>
      <c r="Y732" t="s">
        <v>123</v>
      </c>
      <c r="Z732" t="s">
        <v>40</v>
      </c>
    </row>
    <row r="733" spans="1:26" x14ac:dyDescent="0.25">
      <c r="A733" t="s">
        <v>841</v>
      </c>
      <c r="B733" t="s">
        <v>516</v>
      </c>
      <c r="C733" t="s">
        <v>37</v>
      </c>
      <c r="D733" t="s">
        <v>40</v>
      </c>
      <c r="E733" t="s">
        <v>40</v>
      </c>
      <c r="F733" t="s">
        <v>40</v>
      </c>
      <c r="G733" t="s">
        <v>40</v>
      </c>
      <c r="H733" t="s">
        <v>40</v>
      </c>
      <c r="I733" t="s">
        <v>40</v>
      </c>
      <c r="J733" t="s">
        <v>40</v>
      </c>
      <c r="K733" t="s">
        <v>40</v>
      </c>
      <c r="L733" t="s">
        <v>172</v>
      </c>
      <c r="M733" t="s">
        <v>40</v>
      </c>
      <c r="N733" t="s">
        <v>40</v>
      </c>
      <c r="O733" t="s">
        <v>120</v>
      </c>
      <c r="P733" t="s">
        <v>44</v>
      </c>
      <c r="Q733" t="s">
        <v>44</v>
      </c>
      <c r="R733" t="s">
        <v>73</v>
      </c>
      <c r="S733" t="s">
        <v>152</v>
      </c>
      <c r="T733" t="s">
        <v>107</v>
      </c>
      <c r="U733" t="s">
        <v>45</v>
      </c>
      <c r="V733" t="s">
        <v>60</v>
      </c>
      <c r="W733" t="s">
        <v>122</v>
      </c>
      <c r="X733" t="s">
        <v>105</v>
      </c>
      <c r="Y733" t="s">
        <v>123</v>
      </c>
      <c r="Z733" t="s">
        <v>40</v>
      </c>
    </row>
    <row r="734" spans="1:26" x14ac:dyDescent="0.25">
      <c r="A734" t="s">
        <v>842</v>
      </c>
      <c r="B734" t="s">
        <v>516</v>
      </c>
      <c r="C734" t="s">
        <v>37</v>
      </c>
      <c r="D734" t="s">
        <v>40</v>
      </c>
      <c r="E734" t="s">
        <v>40</v>
      </c>
      <c r="F734" t="s">
        <v>40</v>
      </c>
      <c r="G734" t="s">
        <v>40</v>
      </c>
      <c r="H734" t="s">
        <v>40</v>
      </c>
      <c r="I734" t="s">
        <v>40</v>
      </c>
      <c r="J734" t="s">
        <v>40</v>
      </c>
      <c r="K734" t="s">
        <v>40</v>
      </c>
      <c r="L734" t="s">
        <v>172</v>
      </c>
      <c r="M734" t="s">
        <v>40</v>
      </c>
      <c r="N734" t="s">
        <v>40</v>
      </c>
      <c r="O734" t="s">
        <v>120</v>
      </c>
      <c r="P734" t="s">
        <v>44</v>
      </c>
      <c r="Q734" t="s">
        <v>45</v>
      </c>
      <c r="R734" t="s">
        <v>53</v>
      </c>
      <c r="S734" t="s">
        <v>53</v>
      </c>
      <c r="T734" t="s">
        <v>52</v>
      </c>
      <c r="U734" t="s">
        <v>45</v>
      </c>
      <c r="V734" t="s">
        <v>60</v>
      </c>
      <c r="W734" t="s">
        <v>128</v>
      </c>
      <c r="X734" t="s">
        <v>105</v>
      </c>
      <c r="Y734" t="s">
        <v>132</v>
      </c>
      <c r="Z734" t="s">
        <v>40</v>
      </c>
    </row>
    <row r="735" spans="1:26" x14ac:dyDescent="0.25">
      <c r="A735" t="s">
        <v>843</v>
      </c>
      <c r="B735" t="s">
        <v>516</v>
      </c>
      <c r="C735" t="s">
        <v>37</v>
      </c>
      <c r="D735" t="s">
        <v>40</v>
      </c>
      <c r="E735" t="s">
        <v>40</v>
      </c>
      <c r="F735" t="s">
        <v>40</v>
      </c>
      <c r="G735" t="s">
        <v>40</v>
      </c>
      <c r="H735" t="s">
        <v>40</v>
      </c>
      <c r="I735" t="s">
        <v>40</v>
      </c>
      <c r="J735" t="s">
        <v>40</v>
      </c>
      <c r="K735" t="s">
        <v>40</v>
      </c>
      <c r="L735" t="s">
        <v>524</v>
      </c>
      <c r="M735" t="s">
        <v>40</v>
      </c>
      <c r="N735" t="s">
        <v>40</v>
      </c>
      <c r="O735" t="s">
        <v>38</v>
      </c>
      <c r="P735" t="s">
        <v>44</v>
      </c>
      <c r="Q735" t="s">
        <v>44</v>
      </c>
      <c r="R735" t="s">
        <v>121</v>
      </c>
      <c r="S735" t="s">
        <v>152</v>
      </c>
      <c r="T735" t="s">
        <v>60</v>
      </c>
      <c r="U735" t="s">
        <v>45</v>
      </c>
      <c r="V735" t="s">
        <v>38</v>
      </c>
      <c r="W735" t="s">
        <v>122</v>
      </c>
      <c r="X735" t="s">
        <v>38</v>
      </c>
      <c r="Y735" t="s">
        <v>123</v>
      </c>
      <c r="Z735" t="s">
        <v>40</v>
      </c>
    </row>
    <row r="736" spans="1:26" x14ac:dyDescent="0.25">
      <c r="A736" t="s">
        <v>844</v>
      </c>
      <c r="B736" t="s">
        <v>516</v>
      </c>
      <c r="C736" t="s">
        <v>37</v>
      </c>
      <c r="D736" t="s">
        <v>40</v>
      </c>
      <c r="E736" t="s">
        <v>40</v>
      </c>
      <c r="F736" t="s">
        <v>40</v>
      </c>
      <c r="G736" t="s">
        <v>40</v>
      </c>
      <c r="H736" t="s">
        <v>40</v>
      </c>
      <c r="I736" t="s">
        <v>40</v>
      </c>
      <c r="J736" t="s">
        <v>40</v>
      </c>
      <c r="K736" t="s">
        <v>40</v>
      </c>
      <c r="L736" t="s">
        <v>136</v>
      </c>
      <c r="M736" t="s">
        <v>40</v>
      </c>
      <c r="N736" t="s">
        <v>40</v>
      </c>
      <c r="O736" t="s">
        <v>128</v>
      </c>
      <c r="P736" t="s">
        <v>60</v>
      </c>
      <c r="Q736" t="s">
        <v>44</v>
      </c>
      <c r="R736" t="s">
        <v>53</v>
      </c>
      <c r="S736" t="s">
        <v>152</v>
      </c>
      <c r="T736" t="s">
        <v>60</v>
      </c>
      <c r="U736" t="s">
        <v>45</v>
      </c>
      <c r="V736" t="s">
        <v>60</v>
      </c>
      <c r="W736" t="s">
        <v>122</v>
      </c>
      <c r="X736" t="s">
        <v>60</v>
      </c>
      <c r="Y736" t="s">
        <v>123</v>
      </c>
      <c r="Z736" t="s">
        <v>40</v>
      </c>
    </row>
    <row r="737" spans="1:26" x14ac:dyDescent="0.25">
      <c r="A737" t="s">
        <v>845</v>
      </c>
      <c r="B737" t="s">
        <v>516</v>
      </c>
      <c r="C737" t="s">
        <v>37</v>
      </c>
      <c r="D737" t="s">
        <v>40</v>
      </c>
      <c r="E737" t="s">
        <v>40</v>
      </c>
      <c r="F737" t="s">
        <v>40</v>
      </c>
      <c r="G737" t="s">
        <v>40</v>
      </c>
      <c r="H737" t="s">
        <v>40</v>
      </c>
      <c r="I737" t="s">
        <v>40</v>
      </c>
      <c r="J737" t="s">
        <v>40</v>
      </c>
      <c r="K737" t="s">
        <v>40</v>
      </c>
      <c r="L737" t="s">
        <v>136</v>
      </c>
      <c r="M737" t="s">
        <v>40</v>
      </c>
      <c r="N737" t="s">
        <v>40</v>
      </c>
      <c r="O737" t="s">
        <v>120</v>
      </c>
      <c r="P737" t="s">
        <v>44</v>
      </c>
      <c r="Q737" t="s">
        <v>44</v>
      </c>
      <c r="R737" t="s">
        <v>121</v>
      </c>
      <c r="S737" t="s">
        <v>152</v>
      </c>
      <c r="T737" t="s">
        <v>121</v>
      </c>
      <c r="U737" t="s">
        <v>45</v>
      </c>
      <c r="V737" t="s">
        <v>44</v>
      </c>
      <c r="W737" t="s">
        <v>122</v>
      </c>
      <c r="X737" t="s">
        <v>152</v>
      </c>
      <c r="Y737" t="s">
        <v>123</v>
      </c>
      <c r="Z737" t="s">
        <v>40</v>
      </c>
    </row>
    <row r="738" spans="1:26" x14ac:dyDescent="0.25">
      <c r="A738" t="s">
        <v>846</v>
      </c>
      <c r="B738" t="s">
        <v>516</v>
      </c>
      <c r="C738" t="s">
        <v>37</v>
      </c>
      <c r="D738" t="s">
        <v>40</v>
      </c>
      <c r="E738" t="s">
        <v>40</v>
      </c>
      <c r="F738" t="s">
        <v>40</v>
      </c>
      <c r="G738" t="s">
        <v>40</v>
      </c>
      <c r="H738" t="s">
        <v>40</v>
      </c>
      <c r="I738" t="s">
        <v>40</v>
      </c>
      <c r="J738" t="s">
        <v>40</v>
      </c>
      <c r="K738" t="s">
        <v>40</v>
      </c>
      <c r="L738" t="s">
        <v>524</v>
      </c>
      <c r="M738" t="s">
        <v>40</v>
      </c>
      <c r="N738" t="s">
        <v>40</v>
      </c>
      <c r="O738" t="s">
        <v>128</v>
      </c>
      <c r="P738" t="s">
        <v>60</v>
      </c>
      <c r="Q738" t="s">
        <v>44</v>
      </c>
      <c r="R738" t="s">
        <v>107</v>
      </c>
      <c r="S738" t="s">
        <v>152</v>
      </c>
      <c r="T738" t="s">
        <v>45</v>
      </c>
      <c r="U738" t="s">
        <v>45</v>
      </c>
      <c r="V738" t="s">
        <v>60</v>
      </c>
      <c r="W738" t="s">
        <v>122</v>
      </c>
      <c r="X738" t="s">
        <v>60</v>
      </c>
      <c r="Y738" t="s">
        <v>123</v>
      </c>
      <c r="Z738" t="s">
        <v>40</v>
      </c>
    </row>
    <row r="739" spans="1:26" x14ac:dyDescent="0.25">
      <c r="A739" t="s">
        <v>847</v>
      </c>
      <c r="B739" t="s">
        <v>516</v>
      </c>
      <c r="C739" t="s">
        <v>37</v>
      </c>
      <c r="D739" t="s">
        <v>40</v>
      </c>
      <c r="E739" t="s">
        <v>40</v>
      </c>
      <c r="F739" t="s">
        <v>40</v>
      </c>
      <c r="G739" t="s">
        <v>40</v>
      </c>
      <c r="H739" t="s">
        <v>40</v>
      </c>
      <c r="I739" t="s">
        <v>40</v>
      </c>
      <c r="J739" t="s">
        <v>40</v>
      </c>
      <c r="K739" t="s">
        <v>40</v>
      </c>
      <c r="L739" t="s">
        <v>136</v>
      </c>
      <c r="M739" t="s">
        <v>40</v>
      </c>
      <c r="N739" t="s">
        <v>40</v>
      </c>
      <c r="O739" t="s">
        <v>128</v>
      </c>
      <c r="P739" t="s">
        <v>60</v>
      </c>
      <c r="Q739" t="s">
        <v>44</v>
      </c>
      <c r="R739" t="s">
        <v>121</v>
      </c>
      <c r="S739" t="s">
        <v>152</v>
      </c>
      <c r="T739" t="s">
        <v>62</v>
      </c>
      <c r="U739" t="s">
        <v>45</v>
      </c>
      <c r="V739" t="s">
        <v>60</v>
      </c>
      <c r="W739" t="s">
        <v>38</v>
      </c>
      <c r="X739" t="s">
        <v>152</v>
      </c>
      <c r="Y739" t="s">
        <v>123</v>
      </c>
      <c r="Z739" t="s">
        <v>40</v>
      </c>
    </row>
    <row r="740" spans="1:26" x14ac:dyDescent="0.25">
      <c r="A740" t="s">
        <v>848</v>
      </c>
      <c r="B740" t="s">
        <v>516</v>
      </c>
      <c r="C740" t="s">
        <v>37</v>
      </c>
      <c r="D740" t="s">
        <v>40</v>
      </c>
      <c r="E740" t="s">
        <v>40</v>
      </c>
      <c r="F740" t="s">
        <v>40</v>
      </c>
      <c r="G740" t="s">
        <v>40</v>
      </c>
      <c r="H740" t="s">
        <v>40</v>
      </c>
      <c r="I740" t="s">
        <v>40</v>
      </c>
      <c r="J740" t="s">
        <v>40</v>
      </c>
      <c r="K740" t="s">
        <v>40</v>
      </c>
      <c r="L740" t="s">
        <v>524</v>
      </c>
      <c r="M740" t="s">
        <v>40</v>
      </c>
      <c r="N740" t="s">
        <v>40</v>
      </c>
      <c r="O740" t="s">
        <v>120</v>
      </c>
      <c r="P740" t="s">
        <v>44</v>
      </c>
      <c r="Q740" t="s">
        <v>45</v>
      </c>
      <c r="R740" t="s">
        <v>121</v>
      </c>
      <c r="S740" t="s">
        <v>152</v>
      </c>
      <c r="T740" t="s">
        <v>121</v>
      </c>
      <c r="U740" t="s">
        <v>44</v>
      </c>
      <c r="V740" t="s">
        <v>60</v>
      </c>
      <c r="W740" t="s">
        <v>212</v>
      </c>
      <c r="X740" t="s">
        <v>120</v>
      </c>
      <c r="Y740" t="s">
        <v>123</v>
      </c>
      <c r="Z740" t="s">
        <v>40</v>
      </c>
    </row>
    <row r="741" spans="1:26" x14ac:dyDescent="0.25">
      <c r="A741" t="s">
        <v>849</v>
      </c>
      <c r="B741" t="s">
        <v>516</v>
      </c>
      <c r="C741" t="s">
        <v>37</v>
      </c>
      <c r="D741" t="s">
        <v>40</v>
      </c>
      <c r="E741" t="s">
        <v>40</v>
      </c>
      <c r="F741" t="s">
        <v>40</v>
      </c>
      <c r="G741" t="s">
        <v>40</v>
      </c>
      <c r="H741" t="s">
        <v>40</v>
      </c>
      <c r="I741" t="s">
        <v>40</v>
      </c>
      <c r="J741" t="s">
        <v>40</v>
      </c>
      <c r="K741" t="s">
        <v>40</v>
      </c>
      <c r="L741" t="s">
        <v>136</v>
      </c>
      <c r="M741" t="s">
        <v>40</v>
      </c>
      <c r="N741" t="s">
        <v>40</v>
      </c>
      <c r="O741" t="s">
        <v>128</v>
      </c>
      <c r="P741" t="s">
        <v>60</v>
      </c>
      <c r="Q741" t="s">
        <v>44</v>
      </c>
      <c r="R741" t="s">
        <v>60</v>
      </c>
      <c r="S741" t="s">
        <v>152</v>
      </c>
      <c r="T741" t="s">
        <v>45</v>
      </c>
      <c r="U741" t="s">
        <v>45</v>
      </c>
      <c r="V741" t="s">
        <v>44</v>
      </c>
      <c r="W741" t="s">
        <v>128</v>
      </c>
      <c r="X741" t="s">
        <v>152</v>
      </c>
      <c r="Y741" t="s">
        <v>123</v>
      </c>
      <c r="Z741" t="s">
        <v>40</v>
      </c>
    </row>
    <row r="742" spans="1:26" x14ac:dyDescent="0.25">
      <c r="A742" t="s">
        <v>850</v>
      </c>
      <c r="B742" t="s">
        <v>516</v>
      </c>
      <c r="C742" t="s">
        <v>37</v>
      </c>
      <c r="D742" t="s">
        <v>40</v>
      </c>
      <c r="E742" t="s">
        <v>40</v>
      </c>
      <c r="F742" t="s">
        <v>40</v>
      </c>
      <c r="G742" t="s">
        <v>40</v>
      </c>
      <c r="H742" t="s">
        <v>40</v>
      </c>
      <c r="I742" t="s">
        <v>40</v>
      </c>
      <c r="J742" t="s">
        <v>40</v>
      </c>
      <c r="K742" t="s">
        <v>40</v>
      </c>
      <c r="L742" t="s">
        <v>172</v>
      </c>
      <c r="M742" t="s">
        <v>40</v>
      </c>
      <c r="N742" t="s">
        <v>40</v>
      </c>
      <c r="O742" t="s">
        <v>120</v>
      </c>
      <c r="P742" t="s">
        <v>44</v>
      </c>
      <c r="Q742" t="s">
        <v>44</v>
      </c>
      <c r="R742" t="s">
        <v>53</v>
      </c>
      <c r="S742" t="s">
        <v>121</v>
      </c>
      <c r="T742" t="s">
        <v>121</v>
      </c>
      <c r="U742" t="s">
        <v>38</v>
      </c>
      <c r="V742" t="s">
        <v>60</v>
      </c>
      <c r="W742" t="s">
        <v>166</v>
      </c>
      <c r="X742" t="s">
        <v>41</v>
      </c>
      <c r="Y742" t="s">
        <v>132</v>
      </c>
      <c r="Z742" t="s">
        <v>40</v>
      </c>
    </row>
    <row r="743" spans="1:26" x14ac:dyDescent="0.25">
      <c r="A743" t="s">
        <v>851</v>
      </c>
      <c r="B743" t="s">
        <v>516</v>
      </c>
      <c r="C743" t="s">
        <v>37</v>
      </c>
      <c r="D743" t="s">
        <v>40</v>
      </c>
      <c r="E743" t="s">
        <v>40</v>
      </c>
      <c r="F743" t="s">
        <v>40</v>
      </c>
      <c r="G743" t="s">
        <v>40</v>
      </c>
      <c r="H743" t="s">
        <v>40</v>
      </c>
      <c r="I743" t="s">
        <v>40</v>
      </c>
      <c r="J743" t="s">
        <v>40</v>
      </c>
      <c r="K743" t="s">
        <v>40</v>
      </c>
      <c r="L743" t="s">
        <v>524</v>
      </c>
      <c r="M743" t="s">
        <v>40</v>
      </c>
      <c r="N743" t="s">
        <v>40</v>
      </c>
      <c r="O743" t="s">
        <v>128</v>
      </c>
      <c r="P743" t="s">
        <v>60</v>
      </c>
      <c r="Q743" t="s">
        <v>44</v>
      </c>
      <c r="R743" t="s">
        <v>121</v>
      </c>
      <c r="S743" t="s">
        <v>152</v>
      </c>
      <c r="T743" t="s">
        <v>60</v>
      </c>
      <c r="U743" t="s">
        <v>45</v>
      </c>
      <c r="V743" t="s">
        <v>60</v>
      </c>
      <c r="W743" t="s">
        <v>122</v>
      </c>
      <c r="X743" t="s">
        <v>152</v>
      </c>
      <c r="Y743" t="s">
        <v>123</v>
      </c>
      <c r="Z743" t="s">
        <v>40</v>
      </c>
    </row>
    <row r="744" spans="1:26" x14ac:dyDescent="0.25">
      <c r="A744" t="s">
        <v>852</v>
      </c>
      <c r="B744" t="s">
        <v>516</v>
      </c>
      <c r="C744" t="s">
        <v>37</v>
      </c>
      <c r="D744" t="s">
        <v>40</v>
      </c>
      <c r="E744" t="s">
        <v>40</v>
      </c>
      <c r="F744" t="s">
        <v>40</v>
      </c>
      <c r="G744" t="s">
        <v>40</v>
      </c>
      <c r="H744" t="s">
        <v>40</v>
      </c>
      <c r="I744" t="s">
        <v>40</v>
      </c>
      <c r="J744" t="s">
        <v>40</v>
      </c>
      <c r="K744" t="s">
        <v>40</v>
      </c>
      <c r="L744" t="s">
        <v>126</v>
      </c>
      <c r="M744" t="s">
        <v>40</v>
      </c>
      <c r="N744" t="s">
        <v>40</v>
      </c>
      <c r="O744" t="s">
        <v>120</v>
      </c>
      <c r="P744" t="s">
        <v>60</v>
      </c>
      <c r="Q744" t="s">
        <v>44</v>
      </c>
      <c r="R744" t="s">
        <v>53</v>
      </c>
      <c r="S744" t="s">
        <v>152</v>
      </c>
      <c r="T744" t="s">
        <v>107</v>
      </c>
      <c r="U744" t="s">
        <v>45</v>
      </c>
      <c r="V744" t="s">
        <v>60</v>
      </c>
      <c r="W744" t="s">
        <v>38</v>
      </c>
      <c r="X744" t="s">
        <v>38</v>
      </c>
      <c r="Y744" t="s">
        <v>123</v>
      </c>
      <c r="Z744" t="s">
        <v>40</v>
      </c>
    </row>
    <row r="745" spans="1:26" x14ac:dyDescent="0.25">
      <c r="A745" t="s">
        <v>853</v>
      </c>
      <c r="B745" t="s">
        <v>516</v>
      </c>
      <c r="C745" t="s">
        <v>37</v>
      </c>
      <c r="D745" t="s">
        <v>40</v>
      </c>
      <c r="E745" t="s">
        <v>40</v>
      </c>
      <c r="F745" t="s">
        <v>40</v>
      </c>
      <c r="G745" t="s">
        <v>40</v>
      </c>
      <c r="H745" t="s">
        <v>40</v>
      </c>
      <c r="I745" t="s">
        <v>40</v>
      </c>
      <c r="J745" t="s">
        <v>40</v>
      </c>
      <c r="K745" t="s">
        <v>40</v>
      </c>
      <c r="L745" t="s">
        <v>136</v>
      </c>
      <c r="M745" t="s">
        <v>40</v>
      </c>
      <c r="N745" t="s">
        <v>40</v>
      </c>
      <c r="O745" t="s">
        <v>128</v>
      </c>
      <c r="P745" t="s">
        <v>60</v>
      </c>
      <c r="Q745" t="s">
        <v>45</v>
      </c>
      <c r="R745" t="s">
        <v>53</v>
      </c>
      <c r="S745" t="s">
        <v>152</v>
      </c>
      <c r="T745" t="s">
        <v>121</v>
      </c>
      <c r="U745" t="s">
        <v>45</v>
      </c>
      <c r="V745" t="s">
        <v>60</v>
      </c>
      <c r="W745" t="s">
        <v>38</v>
      </c>
      <c r="X745" t="s">
        <v>41</v>
      </c>
      <c r="Y745" t="s">
        <v>132</v>
      </c>
      <c r="Z745" t="s">
        <v>40</v>
      </c>
    </row>
    <row r="746" spans="1:26" x14ac:dyDescent="0.25">
      <c r="A746" t="s">
        <v>854</v>
      </c>
      <c r="B746" t="s">
        <v>423</v>
      </c>
      <c r="C746" t="s">
        <v>37</v>
      </c>
      <c r="D746" t="s">
        <v>121</v>
      </c>
      <c r="E746" t="s">
        <v>60</v>
      </c>
      <c r="F746" t="s">
        <v>40</v>
      </c>
      <c r="G746" t="s">
        <v>40</v>
      </c>
      <c r="H746" t="s">
        <v>40</v>
      </c>
      <c r="I746" t="s">
        <v>121</v>
      </c>
      <c r="J746" t="s">
        <v>40</v>
      </c>
      <c r="K746" t="s">
        <v>121</v>
      </c>
      <c r="L746" t="s">
        <v>40</v>
      </c>
      <c r="M746" t="s">
        <v>40</v>
      </c>
      <c r="N746" t="s">
        <v>40</v>
      </c>
      <c r="O746" t="s">
        <v>40</v>
      </c>
      <c r="P746" t="s">
        <v>325</v>
      </c>
      <c r="Q746" t="s">
        <v>44</v>
      </c>
      <c r="R746" t="s">
        <v>40</v>
      </c>
      <c r="S746" t="s">
        <v>40</v>
      </c>
      <c r="T746" t="s">
        <v>40</v>
      </c>
      <c r="U746" t="s">
        <v>40</v>
      </c>
      <c r="V746" t="s">
        <v>40</v>
      </c>
      <c r="W746" t="s">
        <v>40</v>
      </c>
      <c r="X746" t="s">
        <v>40</v>
      </c>
      <c r="Y746" t="s">
        <v>40</v>
      </c>
      <c r="Z746" t="s">
        <v>38</v>
      </c>
    </row>
    <row r="747" spans="1:26" x14ac:dyDescent="0.25">
      <c r="A747" t="s">
        <v>855</v>
      </c>
      <c r="B747" t="s">
        <v>423</v>
      </c>
      <c r="C747" t="s">
        <v>37</v>
      </c>
      <c r="D747" t="s">
        <v>128</v>
      </c>
      <c r="E747" t="s">
        <v>120</v>
      </c>
      <c r="F747" t="s">
        <v>40</v>
      </c>
      <c r="G747" t="s">
        <v>40</v>
      </c>
      <c r="H747" t="s">
        <v>40</v>
      </c>
      <c r="I747" t="s">
        <v>120</v>
      </c>
      <c r="J747" t="s">
        <v>40</v>
      </c>
      <c r="K747" t="s">
        <v>128</v>
      </c>
      <c r="L747" t="s">
        <v>40</v>
      </c>
      <c r="M747" t="s">
        <v>40</v>
      </c>
      <c r="N747" t="s">
        <v>40</v>
      </c>
      <c r="O747" t="s">
        <v>40</v>
      </c>
      <c r="P747" t="s">
        <v>325</v>
      </c>
      <c r="Q747" t="s">
        <v>44</v>
      </c>
      <c r="R747" t="s">
        <v>40</v>
      </c>
      <c r="S747" t="s">
        <v>40</v>
      </c>
      <c r="T747" t="s">
        <v>40</v>
      </c>
      <c r="U747" t="s">
        <v>40</v>
      </c>
      <c r="V747" t="s">
        <v>40</v>
      </c>
      <c r="W747" t="s">
        <v>40</v>
      </c>
      <c r="X747" t="s">
        <v>40</v>
      </c>
      <c r="Y747" t="s">
        <v>40</v>
      </c>
      <c r="Z747" t="s">
        <v>38</v>
      </c>
    </row>
    <row r="748" spans="1:26" x14ac:dyDescent="0.25">
      <c r="A748" t="s">
        <v>856</v>
      </c>
      <c r="B748" t="s">
        <v>423</v>
      </c>
      <c r="C748" t="s">
        <v>37</v>
      </c>
      <c r="D748" t="s">
        <v>121</v>
      </c>
      <c r="E748" t="s">
        <v>44</v>
      </c>
      <c r="F748" t="s">
        <v>40</v>
      </c>
      <c r="G748" t="s">
        <v>40</v>
      </c>
      <c r="H748" t="s">
        <v>40</v>
      </c>
      <c r="I748" t="s">
        <v>121</v>
      </c>
      <c r="J748" t="s">
        <v>40</v>
      </c>
      <c r="K748" t="s">
        <v>121</v>
      </c>
      <c r="L748" t="s">
        <v>40</v>
      </c>
      <c r="M748" t="s">
        <v>40</v>
      </c>
      <c r="N748" t="s">
        <v>40</v>
      </c>
      <c r="O748" t="s">
        <v>40</v>
      </c>
      <c r="P748" t="s">
        <v>38</v>
      </c>
      <c r="Q748" t="s">
        <v>44</v>
      </c>
      <c r="R748" t="s">
        <v>40</v>
      </c>
      <c r="S748" t="s">
        <v>40</v>
      </c>
      <c r="T748" t="s">
        <v>40</v>
      </c>
      <c r="U748" t="s">
        <v>40</v>
      </c>
      <c r="V748" t="s">
        <v>40</v>
      </c>
      <c r="W748" t="s">
        <v>40</v>
      </c>
      <c r="X748" t="s">
        <v>40</v>
      </c>
      <c r="Y748" t="s">
        <v>40</v>
      </c>
      <c r="Z748" t="s">
        <v>38</v>
      </c>
    </row>
    <row r="749" spans="1:26" x14ac:dyDescent="0.25">
      <c r="A749" t="s">
        <v>857</v>
      </c>
      <c r="B749" t="s">
        <v>423</v>
      </c>
      <c r="C749" t="s">
        <v>37</v>
      </c>
      <c r="D749" t="s">
        <v>120</v>
      </c>
      <c r="E749" t="s">
        <v>152</v>
      </c>
      <c r="F749" t="s">
        <v>40</v>
      </c>
      <c r="G749" t="s">
        <v>40</v>
      </c>
      <c r="H749" t="s">
        <v>40</v>
      </c>
      <c r="I749" t="s">
        <v>152</v>
      </c>
      <c r="J749" t="s">
        <v>40</v>
      </c>
      <c r="K749" t="s">
        <v>120</v>
      </c>
      <c r="L749" t="s">
        <v>40</v>
      </c>
      <c r="M749" t="s">
        <v>40</v>
      </c>
      <c r="N749" t="s">
        <v>40</v>
      </c>
      <c r="O749" t="s">
        <v>40</v>
      </c>
      <c r="P749" t="s">
        <v>121</v>
      </c>
      <c r="Q749" t="s">
        <v>44</v>
      </c>
      <c r="R749" t="s">
        <v>40</v>
      </c>
      <c r="S749" t="s">
        <v>40</v>
      </c>
      <c r="T749" t="s">
        <v>40</v>
      </c>
      <c r="U749" t="s">
        <v>40</v>
      </c>
      <c r="V749" t="s">
        <v>40</v>
      </c>
      <c r="W749" t="s">
        <v>40</v>
      </c>
      <c r="X749" t="s">
        <v>40</v>
      </c>
      <c r="Y749" t="s">
        <v>40</v>
      </c>
      <c r="Z749" t="s">
        <v>38</v>
      </c>
    </row>
    <row r="750" spans="1:26" x14ac:dyDescent="0.25">
      <c r="A750" t="s">
        <v>858</v>
      </c>
      <c r="B750" t="s">
        <v>423</v>
      </c>
      <c r="C750" t="s">
        <v>37</v>
      </c>
      <c r="D750" t="s">
        <v>120</v>
      </c>
      <c r="E750" t="s">
        <v>152</v>
      </c>
      <c r="F750" t="s">
        <v>40</v>
      </c>
      <c r="G750" t="s">
        <v>40</v>
      </c>
      <c r="H750" t="s">
        <v>40</v>
      </c>
      <c r="I750" t="s">
        <v>152</v>
      </c>
      <c r="J750" t="s">
        <v>40</v>
      </c>
      <c r="K750" t="s">
        <v>120</v>
      </c>
      <c r="L750" t="s">
        <v>40</v>
      </c>
      <c r="M750" t="s">
        <v>40</v>
      </c>
      <c r="N750" t="s">
        <v>40</v>
      </c>
      <c r="O750" t="s">
        <v>40</v>
      </c>
      <c r="P750" t="s">
        <v>152</v>
      </c>
      <c r="Q750" t="s">
        <v>44</v>
      </c>
      <c r="R750" t="s">
        <v>40</v>
      </c>
      <c r="S750" t="s">
        <v>40</v>
      </c>
      <c r="T750" t="s">
        <v>40</v>
      </c>
      <c r="U750" t="s">
        <v>40</v>
      </c>
      <c r="V750" t="s">
        <v>40</v>
      </c>
      <c r="W750" t="s">
        <v>40</v>
      </c>
      <c r="X750" t="s">
        <v>40</v>
      </c>
      <c r="Y750" t="s">
        <v>40</v>
      </c>
      <c r="Z750" t="s">
        <v>38</v>
      </c>
    </row>
    <row r="751" spans="1:26" x14ac:dyDescent="0.25">
      <c r="A751" t="s">
        <v>859</v>
      </c>
      <c r="B751" t="s">
        <v>423</v>
      </c>
      <c r="C751" t="s">
        <v>37</v>
      </c>
      <c r="D751" t="s">
        <v>120</v>
      </c>
      <c r="E751" t="s">
        <v>152</v>
      </c>
      <c r="F751" t="s">
        <v>40</v>
      </c>
      <c r="G751" t="s">
        <v>40</v>
      </c>
      <c r="H751" t="s">
        <v>40</v>
      </c>
      <c r="I751" t="s">
        <v>152</v>
      </c>
      <c r="J751" t="s">
        <v>40</v>
      </c>
      <c r="K751" t="s">
        <v>120</v>
      </c>
      <c r="L751" t="s">
        <v>40</v>
      </c>
      <c r="M751" t="s">
        <v>40</v>
      </c>
      <c r="N751" t="s">
        <v>40</v>
      </c>
      <c r="O751" t="s">
        <v>40</v>
      </c>
      <c r="P751" t="s">
        <v>152</v>
      </c>
      <c r="Q751" t="s">
        <v>44</v>
      </c>
      <c r="R751" t="s">
        <v>40</v>
      </c>
      <c r="S751" t="s">
        <v>40</v>
      </c>
      <c r="T751" t="s">
        <v>40</v>
      </c>
      <c r="U751" t="s">
        <v>40</v>
      </c>
      <c r="V751" t="s">
        <v>40</v>
      </c>
      <c r="W751" t="s">
        <v>40</v>
      </c>
      <c r="X751" t="s">
        <v>40</v>
      </c>
      <c r="Y751" t="s">
        <v>40</v>
      </c>
      <c r="Z751" t="s">
        <v>38</v>
      </c>
    </row>
    <row r="752" spans="1:26" x14ac:dyDescent="0.25">
      <c r="A752" t="s">
        <v>860</v>
      </c>
      <c r="B752" t="s">
        <v>423</v>
      </c>
      <c r="C752" t="s">
        <v>37</v>
      </c>
      <c r="D752" t="s">
        <v>58</v>
      </c>
      <c r="E752" t="s">
        <v>58</v>
      </c>
      <c r="F752" t="s">
        <v>40</v>
      </c>
      <c r="G752" t="s">
        <v>40</v>
      </c>
      <c r="H752" t="s">
        <v>40</v>
      </c>
      <c r="I752" t="s">
        <v>166</v>
      </c>
      <c r="J752" t="s">
        <v>40</v>
      </c>
      <c r="K752" t="s">
        <v>60</v>
      </c>
      <c r="L752" t="s">
        <v>40</v>
      </c>
      <c r="M752" t="s">
        <v>40</v>
      </c>
      <c r="N752" t="s">
        <v>40</v>
      </c>
      <c r="O752" t="s">
        <v>40</v>
      </c>
      <c r="P752" t="s">
        <v>38</v>
      </c>
      <c r="Q752" t="s">
        <v>44</v>
      </c>
      <c r="R752" t="s">
        <v>40</v>
      </c>
      <c r="S752" t="s">
        <v>40</v>
      </c>
      <c r="T752" t="s">
        <v>40</v>
      </c>
      <c r="U752" t="s">
        <v>40</v>
      </c>
      <c r="V752" t="s">
        <v>40</v>
      </c>
      <c r="W752" t="s">
        <v>40</v>
      </c>
      <c r="X752" t="s">
        <v>40</v>
      </c>
      <c r="Y752" t="s">
        <v>40</v>
      </c>
      <c r="Z752" t="s">
        <v>38</v>
      </c>
    </row>
    <row r="753" spans="1:26" x14ac:dyDescent="0.25">
      <c r="A753" t="s">
        <v>861</v>
      </c>
      <c r="B753" t="s">
        <v>423</v>
      </c>
      <c r="C753" t="s">
        <v>37</v>
      </c>
      <c r="D753" t="s">
        <v>81</v>
      </c>
      <c r="E753" t="s">
        <v>58</v>
      </c>
      <c r="F753" t="s">
        <v>40</v>
      </c>
      <c r="G753" t="s">
        <v>40</v>
      </c>
      <c r="H753" t="s">
        <v>40</v>
      </c>
      <c r="I753" t="s">
        <v>166</v>
      </c>
      <c r="J753" t="s">
        <v>40</v>
      </c>
      <c r="K753" t="s">
        <v>60</v>
      </c>
      <c r="L753" t="s">
        <v>40</v>
      </c>
      <c r="M753" t="s">
        <v>40</v>
      </c>
      <c r="N753" t="s">
        <v>40</v>
      </c>
      <c r="O753" t="s">
        <v>40</v>
      </c>
      <c r="P753" t="s">
        <v>152</v>
      </c>
      <c r="Q753" t="s">
        <v>44</v>
      </c>
      <c r="R753" t="s">
        <v>40</v>
      </c>
      <c r="S753" t="s">
        <v>40</v>
      </c>
      <c r="T753" t="s">
        <v>40</v>
      </c>
      <c r="U753" t="s">
        <v>40</v>
      </c>
      <c r="V753" t="s">
        <v>40</v>
      </c>
      <c r="W753" t="s">
        <v>40</v>
      </c>
      <c r="X753" t="s">
        <v>40</v>
      </c>
      <c r="Y753" t="s">
        <v>40</v>
      </c>
      <c r="Z753" t="s">
        <v>38</v>
      </c>
    </row>
    <row r="754" spans="1:26" x14ac:dyDescent="0.25">
      <c r="A754" t="s">
        <v>862</v>
      </c>
      <c r="B754" t="s">
        <v>423</v>
      </c>
      <c r="C754" t="s">
        <v>37</v>
      </c>
      <c r="D754" t="s">
        <v>58</v>
      </c>
      <c r="E754" t="s">
        <v>58</v>
      </c>
      <c r="F754" t="s">
        <v>40</v>
      </c>
      <c r="G754" t="s">
        <v>40</v>
      </c>
      <c r="H754" t="s">
        <v>40</v>
      </c>
      <c r="I754" t="s">
        <v>166</v>
      </c>
      <c r="J754" t="s">
        <v>40</v>
      </c>
      <c r="K754" t="s">
        <v>60</v>
      </c>
      <c r="L754" t="s">
        <v>40</v>
      </c>
      <c r="M754" t="s">
        <v>40</v>
      </c>
      <c r="N754" t="s">
        <v>40</v>
      </c>
      <c r="O754" t="s">
        <v>40</v>
      </c>
      <c r="P754" t="s">
        <v>121</v>
      </c>
      <c r="Q754" t="s">
        <v>44</v>
      </c>
      <c r="R754" t="s">
        <v>40</v>
      </c>
      <c r="S754" t="s">
        <v>40</v>
      </c>
      <c r="T754" t="s">
        <v>40</v>
      </c>
      <c r="U754" t="s">
        <v>40</v>
      </c>
      <c r="V754" t="s">
        <v>40</v>
      </c>
      <c r="W754" t="s">
        <v>40</v>
      </c>
      <c r="X754" t="s">
        <v>40</v>
      </c>
      <c r="Y754" t="s">
        <v>40</v>
      </c>
      <c r="Z754" t="s">
        <v>38</v>
      </c>
    </row>
    <row r="755" spans="1:26" x14ac:dyDescent="0.25">
      <c r="A755" t="s">
        <v>863</v>
      </c>
      <c r="B755" t="s">
        <v>423</v>
      </c>
      <c r="C755" t="s">
        <v>37</v>
      </c>
      <c r="D755" t="s">
        <v>58</v>
      </c>
      <c r="E755" t="s">
        <v>48</v>
      </c>
      <c r="F755" t="s">
        <v>40</v>
      </c>
      <c r="G755" t="s">
        <v>40</v>
      </c>
      <c r="H755" t="s">
        <v>40</v>
      </c>
      <c r="I755" t="s">
        <v>44</v>
      </c>
      <c r="J755" t="s">
        <v>40</v>
      </c>
      <c r="K755" t="s">
        <v>60</v>
      </c>
      <c r="L755" t="s">
        <v>40</v>
      </c>
      <c r="M755" t="s">
        <v>40</v>
      </c>
      <c r="N755" t="s">
        <v>40</v>
      </c>
      <c r="O755" t="s">
        <v>40</v>
      </c>
      <c r="P755" t="s">
        <v>325</v>
      </c>
      <c r="Q755" t="s">
        <v>44</v>
      </c>
      <c r="R755" t="s">
        <v>40</v>
      </c>
      <c r="S755" t="s">
        <v>40</v>
      </c>
      <c r="T755" t="s">
        <v>40</v>
      </c>
      <c r="U755" t="s">
        <v>40</v>
      </c>
      <c r="V755" t="s">
        <v>40</v>
      </c>
      <c r="W755" t="s">
        <v>40</v>
      </c>
      <c r="X755" t="s">
        <v>40</v>
      </c>
      <c r="Y755" t="s">
        <v>40</v>
      </c>
      <c r="Z755" t="s">
        <v>38</v>
      </c>
    </row>
    <row r="756" spans="1:26" x14ac:dyDescent="0.25">
      <c r="A756" t="s">
        <v>864</v>
      </c>
      <c r="B756" t="s">
        <v>423</v>
      </c>
      <c r="C756" t="s">
        <v>37</v>
      </c>
      <c r="D756" t="s">
        <v>81</v>
      </c>
      <c r="E756" t="s">
        <v>58</v>
      </c>
      <c r="F756" t="s">
        <v>40</v>
      </c>
      <c r="G756" t="s">
        <v>40</v>
      </c>
      <c r="H756" t="s">
        <v>40</v>
      </c>
      <c r="I756" t="s">
        <v>166</v>
      </c>
      <c r="J756" t="s">
        <v>40</v>
      </c>
      <c r="K756" t="s">
        <v>60</v>
      </c>
      <c r="L756" t="s">
        <v>40</v>
      </c>
      <c r="M756" t="s">
        <v>40</v>
      </c>
      <c r="N756" t="s">
        <v>40</v>
      </c>
      <c r="O756" t="s">
        <v>40</v>
      </c>
      <c r="P756" t="s">
        <v>152</v>
      </c>
      <c r="Q756" t="s">
        <v>44</v>
      </c>
      <c r="R756" t="s">
        <v>40</v>
      </c>
      <c r="S756" t="s">
        <v>40</v>
      </c>
      <c r="T756" t="s">
        <v>40</v>
      </c>
      <c r="U756" t="s">
        <v>40</v>
      </c>
      <c r="V756" t="s">
        <v>40</v>
      </c>
      <c r="W756" t="s">
        <v>40</v>
      </c>
      <c r="X756" t="s">
        <v>40</v>
      </c>
      <c r="Y756" t="s">
        <v>40</v>
      </c>
      <c r="Z756" t="s">
        <v>38</v>
      </c>
    </row>
    <row r="757" spans="1:26" x14ac:dyDescent="0.25">
      <c r="A757" t="s">
        <v>865</v>
      </c>
      <c r="B757" t="s">
        <v>607</v>
      </c>
      <c r="C757" t="s">
        <v>37</v>
      </c>
      <c r="D757" t="s">
        <v>48</v>
      </c>
      <c r="E757" t="s">
        <v>142</v>
      </c>
      <c r="F757" t="s">
        <v>40</v>
      </c>
      <c r="G757" t="s">
        <v>40</v>
      </c>
      <c r="H757" t="s">
        <v>40</v>
      </c>
      <c r="I757" t="s">
        <v>44</v>
      </c>
      <c r="J757" t="s">
        <v>40</v>
      </c>
      <c r="K757" t="s">
        <v>45</v>
      </c>
      <c r="L757" t="s">
        <v>40</v>
      </c>
      <c r="M757" t="s">
        <v>40</v>
      </c>
      <c r="N757" t="s">
        <v>40</v>
      </c>
      <c r="O757" t="s">
        <v>40</v>
      </c>
      <c r="P757" t="s">
        <v>152</v>
      </c>
      <c r="Q757" t="s">
        <v>44</v>
      </c>
      <c r="R757" t="s">
        <v>40</v>
      </c>
      <c r="S757" t="s">
        <v>40</v>
      </c>
      <c r="T757" t="s">
        <v>40</v>
      </c>
      <c r="U757" t="s">
        <v>40</v>
      </c>
      <c r="V757" t="s">
        <v>40</v>
      </c>
      <c r="W757" t="s">
        <v>40</v>
      </c>
      <c r="X757" t="s">
        <v>40</v>
      </c>
      <c r="Y757" t="s">
        <v>40</v>
      </c>
      <c r="Z757" t="s">
        <v>38</v>
      </c>
    </row>
    <row r="758" spans="1:26" x14ac:dyDescent="0.25">
      <c r="A758" t="s">
        <v>866</v>
      </c>
      <c r="B758" t="s">
        <v>423</v>
      </c>
      <c r="C758" t="s">
        <v>37</v>
      </c>
      <c r="D758" t="s">
        <v>120</v>
      </c>
      <c r="E758" t="s">
        <v>152</v>
      </c>
      <c r="F758" t="s">
        <v>40</v>
      </c>
      <c r="G758" t="s">
        <v>40</v>
      </c>
      <c r="H758" t="s">
        <v>40</v>
      </c>
      <c r="I758" t="s">
        <v>121</v>
      </c>
      <c r="J758" t="s">
        <v>40</v>
      </c>
      <c r="K758" t="s">
        <v>120</v>
      </c>
      <c r="L758" t="s">
        <v>40</v>
      </c>
      <c r="M758" t="s">
        <v>40</v>
      </c>
      <c r="N758" t="s">
        <v>40</v>
      </c>
      <c r="O758" t="s">
        <v>40</v>
      </c>
      <c r="P758" t="s">
        <v>152</v>
      </c>
      <c r="Q758" t="s">
        <v>44</v>
      </c>
      <c r="R758" t="s">
        <v>40</v>
      </c>
      <c r="S758" t="s">
        <v>40</v>
      </c>
      <c r="T758" t="s">
        <v>40</v>
      </c>
      <c r="U758" t="s">
        <v>40</v>
      </c>
      <c r="V758" t="s">
        <v>40</v>
      </c>
      <c r="W758" t="s">
        <v>40</v>
      </c>
      <c r="X758" t="s">
        <v>40</v>
      </c>
      <c r="Y758" t="s">
        <v>40</v>
      </c>
      <c r="Z758" t="s">
        <v>38</v>
      </c>
    </row>
    <row r="759" spans="1:26" x14ac:dyDescent="0.25">
      <c r="A759" t="s">
        <v>867</v>
      </c>
      <c r="B759" t="s">
        <v>423</v>
      </c>
      <c r="C759" t="s">
        <v>37</v>
      </c>
      <c r="D759" t="s">
        <v>142</v>
      </c>
      <c r="E759" t="s">
        <v>105</v>
      </c>
      <c r="F759" t="s">
        <v>40</v>
      </c>
      <c r="G759" t="s">
        <v>40</v>
      </c>
      <c r="H759" t="s">
        <v>40</v>
      </c>
      <c r="I759" t="s">
        <v>142</v>
      </c>
      <c r="J759" t="s">
        <v>40</v>
      </c>
      <c r="K759" t="s">
        <v>39</v>
      </c>
      <c r="L759" t="s">
        <v>40</v>
      </c>
      <c r="M759" t="s">
        <v>40</v>
      </c>
      <c r="N759" t="s">
        <v>40</v>
      </c>
      <c r="O759" t="s">
        <v>40</v>
      </c>
      <c r="P759" t="s">
        <v>121</v>
      </c>
      <c r="Q759" t="s">
        <v>44</v>
      </c>
      <c r="R759" t="s">
        <v>40</v>
      </c>
      <c r="S759" t="s">
        <v>40</v>
      </c>
      <c r="T759" t="s">
        <v>40</v>
      </c>
      <c r="U759" t="s">
        <v>40</v>
      </c>
      <c r="V759" t="s">
        <v>40</v>
      </c>
      <c r="W759" t="s">
        <v>40</v>
      </c>
      <c r="X759" t="s">
        <v>40</v>
      </c>
      <c r="Y759" t="s">
        <v>40</v>
      </c>
      <c r="Z759" t="s">
        <v>38</v>
      </c>
    </row>
    <row r="760" spans="1:26" x14ac:dyDescent="0.25">
      <c r="A760" t="s">
        <v>868</v>
      </c>
      <c r="B760" t="s">
        <v>423</v>
      </c>
      <c r="C760" t="s">
        <v>37</v>
      </c>
      <c r="D760" t="s">
        <v>81</v>
      </c>
      <c r="E760" t="s">
        <v>58</v>
      </c>
      <c r="F760" t="s">
        <v>40</v>
      </c>
      <c r="G760" t="s">
        <v>40</v>
      </c>
      <c r="H760" t="s">
        <v>40</v>
      </c>
      <c r="I760" t="s">
        <v>44</v>
      </c>
      <c r="J760" t="s">
        <v>40</v>
      </c>
      <c r="K760" t="s">
        <v>60</v>
      </c>
      <c r="L760" t="s">
        <v>40</v>
      </c>
      <c r="M760" t="s">
        <v>40</v>
      </c>
      <c r="N760" t="s">
        <v>40</v>
      </c>
      <c r="O760" t="s">
        <v>40</v>
      </c>
      <c r="P760" t="s">
        <v>152</v>
      </c>
      <c r="Q760" t="s">
        <v>44</v>
      </c>
      <c r="R760" t="s">
        <v>40</v>
      </c>
      <c r="S760" t="s">
        <v>40</v>
      </c>
      <c r="T760" t="s">
        <v>40</v>
      </c>
      <c r="U760" t="s">
        <v>40</v>
      </c>
      <c r="V760" t="s">
        <v>40</v>
      </c>
      <c r="W760" t="s">
        <v>40</v>
      </c>
      <c r="X760" t="s">
        <v>40</v>
      </c>
      <c r="Y760" t="s">
        <v>40</v>
      </c>
      <c r="Z760" t="s">
        <v>38</v>
      </c>
    </row>
    <row r="761" spans="1:26" x14ac:dyDescent="0.25">
      <c r="A761" t="s">
        <v>869</v>
      </c>
      <c r="B761" t="s">
        <v>587</v>
      </c>
      <c r="C761" t="s">
        <v>37</v>
      </c>
      <c r="D761" t="s">
        <v>58</v>
      </c>
      <c r="E761" t="s">
        <v>58</v>
      </c>
      <c r="F761" t="s">
        <v>40</v>
      </c>
      <c r="G761" t="s">
        <v>40</v>
      </c>
      <c r="H761" t="s">
        <v>40</v>
      </c>
      <c r="I761" t="s">
        <v>44</v>
      </c>
      <c r="J761" t="s">
        <v>40</v>
      </c>
      <c r="K761" t="s">
        <v>121</v>
      </c>
      <c r="L761" t="s">
        <v>40</v>
      </c>
      <c r="M761" t="s">
        <v>40</v>
      </c>
      <c r="N761" t="s">
        <v>40</v>
      </c>
      <c r="O761" t="s">
        <v>40</v>
      </c>
      <c r="P761" t="s">
        <v>325</v>
      </c>
      <c r="Q761" t="s">
        <v>44</v>
      </c>
      <c r="R761" t="s">
        <v>40</v>
      </c>
      <c r="S761" t="s">
        <v>40</v>
      </c>
      <c r="T761" t="s">
        <v>40</v>
      </c>
      <c r="U761" t="s">
        <v>40</v>
      </c>
      <c r="V761" t="s">
        <v>40</v>
      </c>
      <c r="W761" t="s">
        <v>40</v>
      </c>
      <c r="X761" t="s">
        <v>40</v>
      </c>
      <c r="Y761" t="s">
        <v>40</v>
      </c>
      <c r="Z761" t="s">
        <v>38</v>
      </c>
    </row>
    <row r="762" spans="1:26" x14ac:dyDescent="0.25">
      <c r="A762" t="s">
        <v>870</v>
      </c>
      <c r="B762" t="s">
        <v>587</v>
      </c>
      <c r="C762" t="s">
        <v>37</v>
      </c>
      <c r="D762" t="s">
        <v>58</v>
      </c>
      <c r="E762" t="s">
        <v>48</v>
      </c>
      <c r="F762" t="s">
        <v>40</v>
      </c>
      <c r="G762" t="s">
        <v>40</v>
      </c>
      <c r="H762" t="s">
        <v>40</v>
      </c>
      <c r="I762" t="s">
        <v>38</v>
      </c>
      <c r="J762" t="s">
        <v>40</v>
      </c>
      <c r="K762" t="s">
        <v>44</v>
      </c>
      <c r="L762" t="s">
        <v>40</v>
      </c>
      <c r="M762" t="s">
        <v>40</v>
      </c>
      <c r="N762" t="s">
        <v>40</v>
      </c>
      <c r="O762" t="s">
        <v>40</v>
      </c>
      <c r="P762" t="s">
        <v>60</v>
      </c>
      <c r="Q762" t="s">
        <v>44</v>
      </c>
      <c r="R762" t="s">
        <v>40</v>
      </c>
      <c r="S762" t="s">
        <v>40</v>
      </c>
      <c r="T762" t="s">
        <v>40</v>
      </c>
      <c r="U762" t="s">
        <v>40</v>
      </c>
      <c r="V762" t="s">
        <v>40</v>
      </c>
      <c r="W762" t="s">
        <v>40</v>
      </c>
      <c r="X762" t="s">
        <v>40</v>
      </c>
      <c r="Y762" t="s">
        <v>40</v>
      </c>
      <c r="Z762" t="s">
        <v>38</v>
      </c>
    </row>
    <row r="763" spans="1:26" x14ac:dyDescent="0.25">
      <c r="A763" t="s">
        <v>871</v>
      </c>
      <c r="B763" t="s">
        <v>587</v>
      </c>
      <c r="C763" t="s">
        <v>37</v>
      </c>
      <c r="D763" t="s">
        <v>120</v>
      </c>
      <c r="E763" t="s">
        <v>152</v>
      </c>
      <c r="F763" t="s">
        <v>40</v>
      </c>
      <c r="G763" t="s">
        <v>40</v>
      </c>
      <c r="H763" t="s">
        <v>40</v>
      </c>
      <c r="I763" t="s">
        <v>121</v>
      </c>
      <c r="J763" t="s">
        <v>40</v>
      </c>
      <c r="K763" t="s">
        <v>152</v>
      </c>
      <c r="L763" t="s">
        <v>40</v>
      </c>
      <c r="M763" t="s">
        <v>40</v>
      </c>
      <c r="N763" t="s">
        <v>40</v>
      </c>
      <c r="O763" t="s">
        <v>40</v>
      </c>
      <c r="P763" t="s">
        <v>152</v>
      </c>
      <c r="Q763" t="s">
        <v>44</v>
      </c>
      <c r="R763" t="s">
        <v>40</v>
      </c>
      <c r="S763" t="s">
        <v>40</v>
      </c>
      <c r="T763" t="s">
        <v>40</v>
      </c>
      <c r="U763" t="s">
        <v>40</v>
      </c>
      <c r="V763" t="s">
        <v>40</v>
      </c>
      <c r="W763" t="s">
        <v>40</v>
      </c>
      <c r="X763" t="s">
        <v>40</v>
      </c>
      <c r="Y763" t="s">
        <v>40</v>
      </c>
      <c r="Z763" t="s">
        <v>38</v>
      </c>
    </row>
    <row r="764" spans="1:26" x14ac:dyDescent="0.25">
      <c r="A764" t="s">
        <v>872</v>
      </c>
      <c r="B764" t="s">
        <v>587</v>
      </c>
      <c r="C764" t="s">
        <v>37</v>
      </c>
      <c r="D764" t="s">
        <v>120</v>
      </c>
      <c r="E764" t="s">
        <v>152</v>
      </c>
      <c r="F764" t="s">
        <v>40</v>
      </c>
      <c r="G764" t="s">
        <v>40</v>
      </c>
      <c r="H764" t="s">
        <v>40</v>
      </c>
      <c r="I764" t="s">
        <v>152</v>
      </c>
      <c r="J764" t="s">
        <v>40</v>
      </c>
      <c r="K764" t="s">
        <v>120</v>
      </c>
      <c r="L764" t="s">
        <v>40</v>
      </c>
      <c r="M764" t="s">
        <v>40</v>
      </c>
      <c r="N764" t="s">
        <v>40</v>
      </c>
      <c r="O764" t="s">
        <v>40</v>
      </c>
      <c r="P764" t="s">
        <v>121</v>
      </c>
      <c r="Q764" t="s">
        <v>44</v>
      </c>
      <c r="R764" t="s">
        <v>40</v>
      </c>
      <c r="S764" t="s">
        <v>40</v>
      </c>
      <c r="T764" t="s">
        <v>40</v>
      </c>
      <c r="U764" t="s">
        <v>40</v>
      </c>
      <c r="V764" t="s">
        <v>40</v>
      </c>
      <c r="W764" t="s">
        <v>40</v>
      </c>
      <c r="X764" t="s">
        <v>40</v>
      </c>
      <c r="Y764" t="s">
        <v>40</v>
      </c>
      <c r="Z764" t="s">
        <v>38</v>
      </c>
    </row>
    <row r="765" spans="1:26" x14ac:dyDescent="0.25">
      <c r="A765" t="s">
        <v>873</v>
      </c>
      <c r="B765" t="s">
        <v>587</v>
      </c>
      <c r="C765" t="s">
        <v>37</v>
      </c>
      <c r="D765" t="s">
        <v>120</v>
      </c>
      <c r="E765" t="s">
        <v>152</v>
      </c>
      <c r="F765" t="s">
        <v>40</v>
      </c>
      <c r="G765" t="s">
        <v>40</v>
      </c>
      <c r="H765" t="s">
        <v>40</v>
      </c>
      <c r="I765" t="s">
        <v>121</v>
      </c>
      <c r="J765" t="s">
        <v>40</v>
      </c>
      <c r="K765" t="s">
        <v>128</v>
      </c>
      <c r="L765" t="s">
        <v>40</v>
      </c>
      <c r="M765" t="s">
        <v>40</v>
      </c>
      <c r="N765" t="s">
        <v>40</v>
      </c>
      <c r="O765" t="s">
        <v>40</v>
      </c>
      <c r="P765" t="s">
        <v>152</v>
      </c>
      <c r="Q765" t="s">
        <v>44</v>
      </c>
      <c r="R765" t="s">
        <v>40</v>
      </c>
      <c r="S765" t="s">
        <v>40</v>
      </c>
      <c r="T765" t="s">
        <v>40</v>
      </c>
      <c r="U765" t="s">
        <v>40</v>
      </c>
      <c r="V765" t="s">
        <v>40</v>
      </c>
      <c r="W765" t="s">
        <v>40</v>
      </c>
      <c r="X765" t="s">
        <v>40</v>
      </c>
      <c r="Y765" t="s">
        <v>40</v>
      </c>
      <c r="Z765" t="s">
        <v>38</v>
      </c>
    </row>
    <row r="766" spans="1:26" x14ac:dyDescent="0.25">
      <c r="A766" t="s">
        <v>874</v>
      </c>
      <c r="B766" t="s">
        <v>299</v>
      </c>
      <c r="C766" t="s">
        <v>37</v>
      </c>
      <c r="D766" t="s">
        <v>120</v>
      </c>
      <c r="E766" t="s">
        <v>38</v>
      </c>
      <c r="F766" t="s">
        <v>40</v>
      </c>
      <c r="G766" t="s">
        <v>40</v>
      </c>
      <c r="H766" t="s">
        <v>40</v>
      </c>
      <c r="I766" t="s">
        <v>38</v>
      </c>
      <c r="J766" t="s">
        <v>40</v>
      </c>
      <c r="K766" t="s">
        <v>40</v>
      </c>
      <c r="L766" t="s">
        <v>40</v>
      </c>
      <c r="M766" t="s">
        <v>107</v>
      </c>
      <c r="N766" t="s">
        <v>40</v>
      </c>
      <c r="O766" t="s">
        <v>40</v>
      </c>
      <c r="P766" t="s">
        <v>121</v>
      </c>
      <c r="Q766" t="s">
        <v>60</v>
      </c>
      <c r="R766" t="s">
        <v>304</v>
      </c>
      <c r="S766" t="s">
        <v>152</v>
      </c>
      <c r="T766" t="s">
        <v>40</v>
      </c>
      <c r="U766" t="s">
        <v>45</v>
      </c>
      <c r="V766" t="s">
        <v>40</v>
      </c>
      <c r="W766" t="s">
        <v>40</v>
      </c>
      <c r="X766" t="s">
        <v>121</v>
      </c>
      <c r="Y766" t="s">
        <v>38</v>
      </c>
      <c r="Z766" t="s">
        <v>40</v>
      </c>
    </row>
    <row r="767" spans="1:26" x14ac:dyDescent="0.25">
      <c r="A767" t="s">
        <v>875</v>
      </c>
      <c r="B767" t="s">
        <v>544</v>
      </c>
      <c r="C767" t="s">
        <v>37</v>
      </c>
      <c r="D767" t="s">
        <v>126</v>
      </c>
      <c r="E767" t="s">
        <v>40</v>
      </c>
      <c r="F767" t="s">
        <v>40</v>
      </c>
      <c r="G767" t="s">
        <v>40</v>
      </c>
      <c r="H767" t="s">
        <v>40</v>
      </c>
      <c r="I767" t="s">
        <v>60</v>
      </c>
      <c r="J767" t="s">
        <v>40</v>
      </c>
      <c r="K767" t="s">
        <v>152</v>
      </c>
      <c r="L767" t="s">
        <v>40</v>
      </c>
      <c r="M767" t="s">
        <v>58</v>
      </c>
      <c r="N767" t="s">
        <v>40</v>
      </c>
      <c r="O767" t="s">
        <v>40</v>
      </c>
      <c r="P767" t="s">
        <v>152</v>
      </c>
      <c r="Q767" t="s">
        <v>60</v>
      </c>
      <c r="R767" t="s">
        <v>304</v>
      </c>
      <c r="S767" t="s">
        <v>304</v>
      </c>
      <c r="T767" t="s">
        <v>172</v>
      </c>
      <c r="U767" t="s">
        <v>45</v>
      </c>
      <c r="V767" t="s">
        <v>40</v>
      </c>
      <c r="W767" t="s">
        <v>40</v>
      </c>
      <c r="X767" t="s">
        <v>44</v>
      </c>
      <c r="Y767" t="s">
        <v>38</v>
      </c>
      <c r="Z767" t="s">
        <v>38</v>
      </c>
    </row>
    <row r="768" spans="1:26" x14ac:dyDescent="0.25">
      <c r="A768" t="s">
        <v>876</v>
      </c>
      <c r="B768" t="s">
        <v>563</v>
      </c>
      <c r="C768" t="s">
        <v>37</v>
      </c>
      <c r="D768" t="s">
        <v>567</v>
      </c>
      <c r="E768" t="s">
        <v>66</v>
      </c>
      <c r="F768" t="s">
        <v>40</v>
      </c>
      <c r="G768" t="s">
        <v>40</v>
      </c>
      <c r="H768" t="s">
        <v>40</v>
      </c>
      <c r="I768" t="s">
        <v>66</v>
      </c>
      <c r="J768" t="s">
        <v>40</v>
      </c>
      <c r="K768" t="s">
        <v>40</v>
      </c>
      <c r="L768" t="s">
        <v>40</v>
      </c>
      <c r="M768" t="s">
        <v>58</v>
      </c>
      <c r="N768" t="s">
        <v>40</v>
      </c>
      <c r="O768" t="s">
        <v>40</v>
      </c>
      <c r="P768" t="s">
        <v>152</v>
      </c>
      <c r="Q768" t="s">
        <v>60</v>
      </c>
      <c r="R768" t="s">
        <v>304</v>
      </c>
      <c r="S768" t="s">
        <v>304</v>
      </c>
      <c r="T768" t="s">
        <v>40</v>
      </c>
      <c r="U768" t="s">
        <v>45</v>
      </c>
      <c r="V768" t="s">
        <v>40</v>
      </c>
      <c r="W768" t="s">
        <v>40</v>
      </c>
      <c r="X768" t="s">
        <v>121</v>
      </c>
      <c r="Y768" t="s">
        <v>38</v>
      </c>
      <c r="Z768" t="s">
        <v>40</v>
      </c>
    </row>
    <row r="769" spans="1:26" x14ac:dyDescent="0.25">
      <c r="A769" t="s">
        <v>877</v>
      </c>
      <c r="B769" t="s">
        <v>563</v>
      </c>
      <c r="C769" t="s">
        <v>37</v>
      </c>
      <c r="D769" t="s">
        <v>128</v>
      </c>
      <c r="E769" t="s">
        <v>38</v>
      </c>
      <c r="F769" t="s">
        <v>40</v>
      </c>
      <c r="G769" t="s">
        <v>40</v>
      </c>
      <c r="H769" t="s">
        <v>40</v>
      </c>
      <c r="I769" t="s">
        <v>66</v>
      </c>
      <c r="J769" t="s">
        <v>40</v>
      </c>
      <c r="K769" t="s">
        <v>40</v>
      </c>
      <c r="L769" t="s">
        <v>40</v>
      </c>
      <c r="M769" t="s">
        <v>81</v>
      </c>
      <c r="N769" t="s">
        <v>40</v>
      </c>
      <c r="O769" t="s">
        <v>40</v>
      </c>
      <c r="P769" t="s">
        <v>152</v>
      </c>
      <c r="Q769" t="s">
        <v>60</v>
      </c>
      <c r="R769" t="s">
        <v>304</v>
      </c>
      <c r="S769" t="s">
        <v>38</v>
      </c>
      <c r="T769" t="s">
        <v>40</v>
      </c>
      <c r="U769" t="s">
        <v>38</v>
      </c>
      <c r="V769" t="s">
        <v>40</v>
      </c>
      <c r="W769" t="s">
        <v>40</v>
      </c>
      <c r="X769" t="s">
        <v>38</v>
      </c>
      <c r="Y769" t="s">
        <v>38</v>
      </c>
      <c r="Z769" t="s">
        <v>40</v>
      </c>
    </row>
    <row r="770" spans="1:26" x14ac:dyDescent="0.25">
      <c r="A770" t="s">
        <v>878</v>
      </c>
      <c r="B770" t="s">
        <v>563</v>
      </c>
      <c r="C770" t="s">
        <v>37</v>
      </c>
      <c r="D770" t="s">
        <v>567</v>
      </c>
      <c r="E770" t="s">
        <v>43</v>
      </c>
      <c r="F770" t="s">
        <v>40</v>
      </c>
      <c r="G770" t="s">
        <v>40</v>
      </c>
      <c r="H770" t="s">
        <v>40</v>
      </c>
      <c r="I770" t="s">
        <v>38</v>
      </c>
      <c r="J770" t="s">
        <v>40</v>
      </c>
      <c r="K770" t="s">
        <v>40</v>
      </c>
      <c r="L770" t="s">
        <v>40</v>
      </c>
      <c r="M770" t="s">
        <v>58</v>
      </c>
      <c r="N770" t="s">
        <v>40</v>
      </c>
      <c r="O770" t="s">
        <v>40</v>
      </c>
      <c r="P770" t="s">
        <v>121</v>
      </c>
      <c r="Q770" t="s">
        <v>60</v>
      </c>
      <c r="R770" t="s">
        <v>304</v>
      </c>
      <c r="S770" t="s">
        <v>121</v>
      </c>
      <c r="T770" t="s">
        <v>40</v>
      </c>
      <c r="U770" t="s">
        <v>38</v>
      </c>
      <c r="V770" t="s">
        <v>40</v>
      </c>
      <c r="W770" t="s">
        <v>40</v>
      </c>
      <c r="X770" t="s">
        <v>152</v>
      </c>
      <c r="Y770" t="s">
        <v>38</v>
      </c>
      <c r="Z770" t="s">
        <v>40</v>
      </c>
    </row>
    <row r="771" spans="1:26" x14ac:dyDescent="0.25">
      <c r="A771" t="s">
        <v>879</v>
      </c>
      <c r="B771" t="s">
        <v>563</v>
      </c>
      <c r="C771" t="s">
        <v>37</v>
      </c>
      <c r="D771" t="s">
        <v>567</v>
      </c>
      <c r="E771" t="s">
        <v>38</v>
      </c>
      <c r="F771" t="s">
        <v>40</v>
      </c>
      <c r="G771" t="s">
        <v>40</v>
      </c>
      <c r="H771" t="s">
        <v>40</v>
      </c>
      <c r="I771" t="s">
        <v>66</v>
      </c>
      <c r="J771" t="s">
        <v>40</v>
      </c>
      <c r="K771" t="s">
        <v>40</v>
      </c>
      <c r="L771" t="s">
        <v>40</v>
      </c>
      <c r="M771" t="s">
        <v>38</v>
      </c>
      <c r="N771" t="s">
        <v>40</v>
      </c>
      <c r="O771" t="s">
        <v>40</v>
      </c>
      <c r="P771" t="s">
        <v>325</v>
      </c>
      <c r="Q771" t="s">
        <v>60</v>
      </c>
      <c r="R771" t="s">
        <v>138</v>
      </c>
      <c r="S771" t="s">
        <v>121</v>
      </c>
      <c r="T771" t="s">
        <v>40</v>
      </c>
      <c r="U771" t="s">
        <v>38</v>
      </c>
      <c r="V771" t="s">
        <v>40</v>
      </c>
      <c r="W771" t="s">
        <v>40</v>
      </c>
      <c r="X771" t="s">
        <v>38</v>
      </c>
      <c r="Y771" t="s">
        <v>38</v>
      </c>
      <c r="Z771" t="s">
        <v>40</v>
      </c>
    </row>
    <row r="772" spans="1:26" x14ac:dyDescent="0.25">
      <c r="A772" t="s">
        <v>880</v>
      </c>
      <c r="B772" t="s">
        <v>563</v>
      </c>
      <c r="C772" t="s">
        <v>37</v>
      </c>
      <c r="D772" t="s">
        <v>567</v>
      </c>
      <c r="E772" t="s">
        <v>43</v>
      </c>
      <c r="F772" t="s">
        <v>40</v>
      </c>
      <c r="G772" t="s">
        <v>40</v>
      </c>
      <c r="H772" t="s">
        <v>40</v>
      </c>
      <c r="I772" t="s">
        <v>66</v>
      </c>
      <c r="J772" t="s">
        <v>40</v>
      </c>
      <c r="K772" t="s">
        <v>40</v>
      </c>
      <c r="L772" t="s">
        <v>40</v>
      </c>
      <c r="M772" t="s">
        <v>81</v>
      </c>
      <c r="N772" t="s">
        <v>40</v>
      </c>
      <c r="O772" t="s">
        <v>40</v>
      </c>
      <c r="P772" t="s">
        <v>325</v>
      </c>
      <c r="Q772" t="s">
        <v>60</v>
      </c>
      <c r="R772" t="s">
        <v>304</v>
      </c>
      <c r="S772" t="s">
        <v>304</v>
      </c>
      <c r="T772" t="s">
        <v>40</v>
      </c>
      <c r="U772" t="s">
        <v>45</v>
      </c>
      <c r="V772" t="s">
        <v>40</v>
      </c>
      <c r="W772" t="s">
        <v>40</v>
      </c>
      <c r="X772" t="s">
        <v>121</v>
      </c>
      <c r="Y772" t="s">
        <v>38</v>
      </c>
      <c r="Z772" t="s">
        <v>40</v>
      </c>
    </row>
    <row r="773" spans="1:26" x14ac:dyDescent="0.25">
      <c r="A773" t="s">
        <v>881</v>
      </c>
      <c r="B773" t="s">
        <v>563</v>
      </c>
      <c r="C773" t="s">
        <v>37</v>
      </c>
      <c r="D773" t="s">
        <v>567</v>
      </c>
      <c r="E773" t="s">
        <v>43</v>
      </c>
      <c r="F773" t="s">
        <v>40</v>
      </c>
      <c r="G773" t="s">
        <v>40</v>
      </c>
      <c r="H773" t="s">
        <v>40</v>
      </c>
      <c r="I773" t="s">
        <v>66</v>
      </c>
      <c r="J773" t="s">
        <v>40</v>
      </c>
      <c r="K773" t="s">
        <v>40</v>
      </c>
      <c r="L773" t="s">
        <v>40</v>
      </c>
      <c r="M773" t="s">
        <v>58</v>
      </c>
      <c r="N773" t="s">
        <v>40</v>
      </c>
      <c r="O773" t="s">
        <v>40</v>
      </c>
      <c r="P773" t="s">
        <v>325</v>
      </c>
      <c r="Q773" t="s">
        <v>60</v>
      </c>
      <c r="R773" t="s">
        <v>304</v>
      </c>
      <c r="S773" t="s">
        <v>38</v>
      </c>
      <c r="T773" t="s">
        <v>40</v>
      </c>
      <c r="U773" t="s">
        <v>39</v>
      </c>
      <c r="V773" t="s">
        <v>40</v>
      </c>
      <c r="W773" t="s">
        <v>40</v>
      </c>
      <c r="X773" t="s">
        <v>38</v>
      </c>
      <c r="Y773" t="s">
        <v>38</v>
      </c>
      <c r="Z773" t="s">
        <v>40</v>
      </c>
    </row>
    <row r="774" spans="1:26" x14ac:dyDescent="0.25">
      <c r="A774" t="s">
        <v>882</v>
      </c>
      <c r="B774" t="s">
        <v>563</v>
      </c>
      <c r="C774" t="s">
        <v>37</v>
      </c>
      <c r="D774" t="s">
        <v>567</v>
      </c>
      <c r="E774" t="s">
        <v>883</v>
      </c>
      <c r="F774" t="s">
        <v>40</v>
      </c>
      <c r="G774" t="s">
        <v>40</v>
      </c>
      <c r="H774" t="s">
        <v>40</v>
      </c>
      <c r="I774" t="s">
        <v>70</v>
      </c>
      <c r="J774" t="s">
        <v>40</v>
      </c>
      <c r="K774" t="s">
        <v>40</v>
      </c>
      <c r="L774" t="s">
        <v>40</v>
      </c>
      <c r="M774" t="s">
        <v>38</v>
      </c>
      <c r="N774" t="s">
        <v>40</v>
      </c>
      <c r="O774" t="s">
        <v>40</v>
      </c>
      <c r="P774" t="s">
        <v>325</v>
      </c>
      <c r="Q774" t="s">
        <v>60</v>
      </c>
      <c r="R774" t="s">
        <v>304</v>
      </c>
      <c r="S774" t="s">
        <v>38</v>
      </c>
      <c r="T774" t="s">
        <v>40</v>
      </c>
      <c r="U774" t="s">
        <v>45</v>
      </c>
      <c r="V774" t="s">
        <v>40</v>
      </c>
      <c r="W774" t="s">
        <v>40</v>
      </c>
      <c r="X774" t="s">
        <v>38</v>
      </c>
      <c r="Y774" t="s">
        <v>38</v>
      </c>
      <c r="Z774" t="s">
        <v>40</v>
      </c>
    </row>
    <row r="775" spans="1:26" x14ac:dyDescent="0.25">
      <c r="A775" t="s">
        <v>884</v>
      </c>
      <c r="B775" t="s">
        <v>563</v>
      </c>
      <c r="C775" t="s">
        <v>37</v>
      </c>
      <c r="D775" t="s">
        <v>567</v>
      </c>
      <c r="E775" t="s">
        <v>66</v>
      </c>
      <c r="F775" t="s">
        <v>40</v>
      </c>
      <c r="G775" t="s">
        <v>40</v>
      </c>
      <c r="H775" t="s">
        <v>40</v>
      </c>
      <c r="I775" t="s">
        <v>66</v>
      </c>
      <c r="J775" t="s">
        <v>40</v>
      </c>
      <c r="K775" t="s">
        <v>40</v>
      </c>
      <c r="L775" t="s">
        <v>40</v>
      </c>
      <c r="M775" t="s">
        <v>38</v>
      </c>
      <c r="N775" t="s">
        <v>40</v>
      </c>
      <c r="O775" t="s">
        <v>40</v>
      </c>
      <c r="P775" t="s">
        <v>325</v>
      </c>
      <c r="Q775" t="s">
        <v>60</v>
      </c>
      <c r="R775" t="s">
        <v>304</v>
      </c>
      <c r="S775" t="s">
        <v>121</v>
      </c>
      <c r="T775" t="s">
        <v>40</v>
      </c>
      <c r="U775" t="s">
        <v>39</v>
      </c>
      <c r="V775" t="s">
        <v>40</v>
      </c>
      <c r="W775" t="s">
        <v>40</v>
      </c>
      <c r="X775" t="s">
        <v>38</v>
      </c>
      <c r="Y775" t="s">
        <v>38</v>
      </c>
      <c r="Z775" t="s">
        <v>40</v>
      </c>
    </row>
    <row r="776" spans="1:26" x14ac:dyDescent="0.25">
      <c r="A776" t="s">
        <v>885</v>
      </c>
      <c r="B776" t="s">
        <v>563</v>
      </c>
      <c r="C776" t="s">
        <v>37</v>
      </c>
      <c r="D776" t="s">
        <v>567</v>
      </c>
      <c r="E776" t="s">
        <v>66</v>
      </c>
      <c r="F776" t="s">
        <v>40</v>
      </c>
      <c r="G776" t="s">
        <v>40</v>
      </c>
      <c r="H776" t="s">
        <v>40</v>
      </c>
      <c r="I776" t="s">
        <v>66</v>
      </c>
      <c r="J776" t="s">
        <v>40</v>
      </c>
      <c r="K776" t="s">
        <v>40</v>
      </c>
      <c r="L776" t="s">
        <v>40</v>
      </c>
      <c r="M776" t="s">
        <v>81</v>
      </c>
      <c r="N776" t="s">
        <v>40</v>
      </c>
      <c r="O776" t="s">
        <v>40</v>
      </c>
      <c r="P776" t="s">
        <v>121</v>
      </c>
      <c r="Q776" t="s">
        <v>60</v>
      </c>
      <c r="R776" t="s">
        <v>304</v>
      </c>
      <c r="S776" t="s">
        <v>304</v>
      </c>
      <c r="T776" t="s">
        <v>40</v>
      </c>
      <c r="U776" t="s">
        <v>45</v>
      </c>
      <c r="V776" t="s">
        <v>40</v>
      </c>
      <c r="W776" t="s">
        <v>40</v>
      </c>
      <c r="X776" t="s">
        <v>152</v>
      </c>
      <c r="Y776" t="s">
        <v>38</v>
      </c>
      <c r="Z776" t="s">
        <v>40</v>
      </c>
    </row>
    <row r="777" spans="1:26" x14ac:dyDescent="0.25">
      <c r="A777" t="s">
        <v>886</v>
      </c>
      <c r="B777" t="s">
        <v>563</v>
      </c>
      <c r="C777" t="s">
        <v>37</v>
      </c>
      <c r="D777" t="s">
        <v>567</v>
      </c>
      <c r="E777" t="s">
        <v>883</v>
      </c>
      <c r="F777" t="s">
        <v>40</v>
      </c>
      <c r="G777" t="s">
        <v>40</v>
      </c>
      <c r="H777" t="s">
        <v>40</v>
      </c>
      <c r="I777" t="s">
        <v>70</v>
      </c>
      <c r="J777" t="s">
        <v>40</v>
      </c>
      <c r="K777" t="s">
        <v>40</v>
      </c>
      <c r="L777" t="s">
        <v>40</v>
      </c>
      <c r="M777" t="s">
        <v>81</v>
      </c>
      <c r="N777" t="s">
        <v>40</v>
      </c>
      <c r="O777" t="s">
        <v>40</v>
      </c>
      <c r="P777" t="s">
        <v>325</v>
      </c>
      <c r="Q777" t="s">
        <v>60</v>
      </c>
      <c r="R777" t="s">
        <v>304</v>
      </c>
      <c r="S777" t="s">
        <v>38</v>
      </c>
      <c r="T777" t="s">
        <v>40</v>
      </c>
      <c r="U777" t="s">
        <v>45</v>
      </c>
      <c r="V777" t="s">
        <v>40</v>
      </c>
      <c r="W777" t="s">
        <v>40</v>
      </c>
      <c r="X777" t="s">
        <v>120</v>
      </c>
      <c r="Y777" t="s">
        <v>38</v>
      </c>
      <c r="Z777" t="s">
        <v>40</v>
      </c>
    </row>
    <row r="778" spans="1:26" x14ac:dyDescent="0.25">
      <c r="A778" t="s">
        <v>887</v>
      </c>
      <c r="B778" t="s">
        <v>563</v>
      </c>
      <c r="C778" t="s">
        <v>37</v>
      </c>
      <c r="D778" t="s">
        <v>567</v>
      </c>
      <c r="E778" t="s">
        <v>43</v>
      </c>
      <c r="F778" t="s">
        <v>40</v>
      </c>
      <c r="G778" t="s">
        <v>40</v>
      </c>
      <c r="H778" t="s">
        <v>40</v>
      </c>
      <c r="I778" t="s">
        <v>43</v>
      </c>
      <c r="J778" t="s">
        <v>40</v>
      </c>
      <c r="K778" t="s">
        <v>40</v>
      </c>
      <c r="L778" t="s">
        <v>40</v>
      </c>
      <c r="M778" t="s">
        <v>58</v>
      </c>
      <c r="N778" t="s">
        <v>40</v>
      </c>
      <c r="O778" t="s">
        <v>40</v>
      </c>
      <c r="P778" t="s">
        <v>325</v>
      </c>
      <c r="Q778" t="s">
        <v>60</v>
      </c>
      <c r="R778" t="s">
        <v>304</v>
      </c>
      <c r="S778" t="s">
        <v>121</v>
      </c>
      <c r="T778" t="s">
        <v>40</v>
      </c>
      <c r="U778" t="s">
        <v>39</v>
      </c>
      <c r="V778" t="s">
        <v>40</v>
      </c>
      <c r="W778" t="s">
        <v>40</v>
      </c>
      <c r="X778" t="s">
        <v>152</v>
      </c>
      <c r="Y778" t="s">
        <v>38</v>
      </c>
      <c r="Z778" t="s">
        <v>40</v>
      </c>
    </row>
    <row r="779" spans="1:26" x14ac:dyDescent="0.25">
      <c r="A779" t="s">
        <v>888</v>
      </c>
      <c r="B779" t="s">
        <v>563</v>
      </c>
      <c r="C779" t="s">
        <v>37</v>
      </c>
      <c r="D779" t="s">
        <v>128</v>
      </c>
      <c r="E779" t="s">
        <v>43</v>
      </c>
      <c r="F779" t="s">
        <v>40</v>
      </c>
      <c r="G779" t="s">
        <v>40</v>
      </c>
      <c r="H779" t="s">
        <v>40</v>
      </c>
      <c r="I779" t="s">
        <v>43</v>
      </c>
      <c r="J779" t="s">
        <v>40</v>
      </c>
      <c r="K779" t="s">
        <v>40</v>
      </c>
      <c r="L779" t="s">
        <v>40</v>
      </c>
      <c r="M779" t="s">
        <v>58</v>
      </c>
      <c r="N779" t="s">
        <v>40</v>
      </c>
      <c r="O779" t="s">
        <v>40</v>
      </c>
      <c r="P779" t="s">
        <v>325</v>
      </c>
      <c r="Q779" t="s">
        <v>60</v>
      </c>
      <c r="R779" t="s">
        <v>304</v>
      </c>
      <c r="S779" t="s">
        <v>121</v>
      </c>
      <c r="T779" t="s">
        <v>40</v>
      </c>
      <c r="U779" t="s">
        <v>39</v>
      </c>
      <c r="V779" t="s">
        <v>40</v>
      </c>
      <c r="W779" t="s">
        <v>40</v>
      </c>
      <c r="X779" t="s">
        <v>38</v>
      </c>
      <c r="Y779" t="s">
        <v>38</v>
      </c>
      <c r="Z779" t="s">
        <v>40</v>
      </c>
    </row>
    <row r="780" spans="1:26" x14ac:dyDescent="0.25">
      <c r="A780" t="s">
        <v>889</v>
      </c>
      <c r="B780" t="s">
        <v>563</v>
      </c>
      <c r="C780" t="s">
        <v>37</v>
      </c>
      <c r="D780" t="s">
        <v>567</v>
      </c>
      <c r="E780" t="s">
        <v>66</v>
      </c>
      <c r="F780" t="s">
        <v>40</v>
      </c>
      <c r="G780" t="s">
        <v>40</v>
      </c>
      <c r="H780" t="s">
        <v>40</v>
      </c>
      <c r="I780" t="s">
        <v>38</v>
      </c>
      <c r="J780" t="s">
        <v>40</v>
      </c>
      <c r="K780" t="s">
        <v>40</v>
      </c>
      <c r="L780" t="s">
        <v>40</v>
      </c>
      <c r="M780" t="s">
        <v>58</v>
      </c>
      <c r="N780" t="s">
        <v>40</v>
      </c>
      <c r="O780" t="s">
        <v>40</v>
      </c>
      <c r="P780" t="s">
        <v>325</v>
      </c>
      <c r="Q780" t="s">
        <v>60</v>
      </c>
      <c r="R780" t="s">
        <v>304</v>
      </c>
      <c r="S780" t="s">
        <v>38</v>
      </c>
      <c r="T780" t="s">
        <v>40</v>
      </c>
      <c r="U780" t="s">
        <v>39</v>
      </c>
      <c r="V780" t="s">
        <v>40</v>
      </c>
      <c r="W780" t="s">
        <v>40</v>
      </c>
      <c r="X780" t="s">
        <v>38</v>
      </c>
      <c r="Y780" t="s">
        <v>38</v>
      </c>
      <c r="Z780" t="s">
        <v>40</v>
      </c>
    </row>
    <row r="781" spans="1:26" x14ac:dyDescent="0.25">
      <c r="A781" t="s">
        <v>890</v>
      </c>
      <c r="B781" t="s">
        <v>563</v>
      </c>
      <c r="C781" t="s">
        <v>37</v>
      </c>
      <c r="D781" t="s">
        <v>567</v>
      </c>
      <c r="E781" t="s">
        <v>38</v>
      </c>
      <c r="F781" t="s">
        <v>40</v>
      </c>
      <c r="G781" t="s">
        <v>40</v>
      </c>
      <c r="H781" t="s">
        <v>40</v>
      </c>
      <c r="I781" t="s">
        <v>66</v>
      </c>
      <c r="J781" t="s">
        <v>40</v>
      </c>
      <c r="K781" t="s">
        <v>40</v>
      </c>
      <c r="L781" t="s">
        <v>40</v>
      </c>
      <c r="M781" t="s">
        <v>58</v>
      </c>
      <c r="N781" t="s">
        <v>40</v>
      </c>
      <c r="O781" t="s">
        <v>40</v>
      </c>
      <c r="P781" t="s">
        <v>152</v>
      </c>
      <c r="Q781" t="s">
        <v>60</v>
      </c>
      <c r="R781" t="s">
        <v>304</v>
      </c>
      <c r="S781" t="s">
        <v>121</v>
      </c>
      <c r="T781" t="s">
        <v>40</v>
      </c>
      <c r="U781" t="s">
        <v>39</v>
      </c>
      <c r="V781" t="s">
        <v>40</v>
      </c>
      <c r="W781" t="s">
        <v>40</v>
      </c>
      <c r="X781" t="s">
        <v>60</v>
      </c>
      <c r="Y781" t="s">
        <v>38</v>
      </c>
      <c r="Z781" t="s">
        <v>40</v>
      </c>
    </row>
    <row r="782" spans="1:26" x14ac:dyDescent="0.25">
      <c r="A782" t="s">
        <v>891</v>
      </c>
      <c r="B782" t="s">
        <v>563</v>
      </c>
      <c r="C782" t="s">
        <v>37</v>
      </c>
      <c r="D782" t="s">
        <v>567</v>
      </c>
      <c r="E782" t="s">
        <v>66</v>
      </c>
      <c r="F782" t="s">
        <v>40</v>
      </c>
      <c r="G782" t="s">
        <v>40</v>
      </c>
      <c r="H782" t="s">
        <v>40</v>
      </c>
      <c r="I782" t="s">
        <v>43</v>
      </c>
      <c r="J782" t="s">
        <v>40</v>
      </c>
      <c r="K782" t="s">
        <v>40</v>
      </c>
      <c r="L782" t="s">
        <v>40</v>
      </c>
      <c r="M782" t="s">
        <v>58</v>
      </c>
      <c r="N782" t="s">
        <v>40</v>
      </c>
      <c r="O782" t="s">
        <v>40</v>
      </c>
      <c r="P782" t="s">
        <v>152</v>
      </c>
      <c r="Q782" t="s">
        <v>60</v>
      </c>
      <c r="R782" t="s">
        <v>304</v>
      </c>
      <c r="S782" t="s">
        <v>152</v>
      </c>
      <c r="T782" t="s">
        <v>40</v>
      </c>
      <c r="U782" t="s">
        <v>39</v>
      </c>
      <c r="V782" t="s">
        <v>40</v>
      </c>
      <c r="W782" t="s">
        <v>40</v>
      </c>
      <c r="X782" t="s">
        <v>152</v>
      </c>
      <c r="Y782" t="s">
        <v>38</v>
      </c>
      <c r="Z782" t="s">
        <v>40</v>
      </c>
    </row>
    <row r="783" spans="1:26" x14ac:dyDescent="0.25">
      <c r="A783" t="s">
        <v>892</v>
      </c>
      <c r="B783" t="s">
        <v>563</v>
      </c>
      <c r="C783" t="s">
        <v>37</v>
      </c>
      <c r="D783" t="s">
        <v>567</v>
      </c>
      <c r="E783" t="s">
        <v>43</v>
      </c>
      <c r="F783" t="s">
        <v>40</v>
      </c>
      <c r="G783" t="s">
        <v>40</v>
      </c>
      <c r="H783" t="s">
        <v>40</v>
      </c>
      <c r="I783" t="s">
        <v>66</v>
      </c>
      <c r="J783" t="s">
        <v>40</v>
      </c>
      <c r="K783" t="s">
        <v>40</v>
      </c>
      <c r="L783" t="s">
        <v>40</v>
      </c>
      <c r="M783" t="s">
        <v>58</v>
      </c>
      <c r="N783" t="s">
        <v>40</v>
      </c>
      <c r="O783" t="s">
        <v>40</v>
      </c>
      <c r="P783" t="s">
        <v>152</v>
      </c>
      <c r="Q783" t="s">
        <v>60</v>
      </c>
      <c r="R783" t="s">
        <v>304</v>
      </c>
      <c r="S783" t="s">
        <v>121</v>
      </c>
      <c r="T783" t="s">
        <v>40</v>
      </c>
      <c r="U783" t="s">
        <v>39</v>
      </c>
      <c r="V783" t="s">
        <v>40</v>
      </c>
      <c r="W783" t="s">
        <v>40</v>
      </c>
      <c r="X783" t="s">
        <v>60</v>
      </c>
      <c r="Y783" t="s">
        <v>38</v>
      </c>
      <c r="Z783" t="s">
        <v>40</v>
      </c>
    </row>
    <row r="784" spans="1:26" x14ac:dyDescent="0.25">
      <c r="A784" t="s">
        <v>893</v>
      </c>
      <c r="B784" t="s">
        <v>563</v>
      </c>
      <c r="C784" t="s">
        <v>37</v>
      </c>
      <c r="D784" t="s">
        <v>128</v>
      </c>
      <c r="E784" t="s">
        <v>43</v>
      </c>
      <c r="F784" t="s">
        <v>40</v>
      </c>
      <c r="G784" t="s">
        <v>40</v>
      </c>
      <c r="H784" t="s">
        <v>40</v>
      </c>
      <c r="I784" t="s">
        <v>66</v>
      </c>
      <c r="J784" t="s">
        <v>40</v>
      </c>
      <c r="K784" t="s">
        <v>40</v>
      </c>
      <c r="L784" t="s">
        <v>40</v>
      </c>
      <c r="M784" t="s">
        <v>81</v>
      </c>
      <c r="N784" t="s">
        <v>40</v>
      </c>
      <c r="O784" t="s">
        <v>40</v>
      </c>
      <c r="P784" t="s">
        <v>152</v>
      </c>
      <c r="Q784" t="s">
        <v>60</v>
      </c>
      <c r="R784" t="s">
        <v>138</v>
      </c>
      <c r="S784" t="s">
        <v>152</v>
      </c>
      <c r="T784" t="s">
        <v>40</v>
      </c>
      <c r="U784" t="s">
        <v>45</v>
      </c>
      <c r="V784" t="s">
        <v>40</v>
      </c>
      <c r="W784" t="s">
        <v>40</v>
      </c>
      <c r="X784" t="s">
        <v>38</v>
      </c>
      <c r="Y784" t="s">
        <v>38</v>
      </c>
      <c r="Z784" t="s">
        <v>40</v>
      </c>
    </row>
    <row r="785" spans="1:26" x14ac:dyDescent="0.25">
      <c r="A785" t="s">
        <v>894</v>
      </c>
      <c r="B785" t="s">
        <v>563</v>
      </c>
      <c r="C785" t="s">
        <v>37</v>
      </c>
      <c r="D785" t="s">
        <v>567</v>
      </c>
      <c r="E785" t="s">
        <v>43</v>
      </c>
      <c r="F785" t="s">
        <v>40</v>
      </c>
      <c r="G785" t="s">
        <v>40</v>
      </c>
      <c r="H785" t="s">
        <v>40</v>
      </c>
      <c r="I785" t="s">
        <v>43</v>
      </c>
      <c r="J785" t="s">
        <v>40</v>
      </c>
      <c r="K785" t="s">
        <v>40</v>
      </c>
      <c r="L785" t="s">
        <v>40</v>
      </c>
      <c r="M785" t="s">
        <v>81</v>
      </c>
      <c r="N785" t="s">
        <v>40</v>
      </c>
      <c r="O785" t="s">
        <v>40</v>
      </c>
      <c r="P785" t="s">
        <v>121</v>
      </c>
      <c r="Q785" t="s">
        <v>60</v>
      </c>
      <c r="R785" t="s">
        <v>166</v>
      </c>
      <c r="S785" t="s">
        <v>121</v>
      </c>
      <c r="T785" t="s">
        <v>40</v>
      </c>
      <c r="U785" t="s">
        <v>39</v>
      </c>
      <c r="V785" t="s">
        <v>40</v>
      </c>
      <c r="W785" t="s">
        <v>40</v>
      </c>
      <c r="X785" t="s">
        <v>152</v>
      </c>
      <c r="Y785" t="s">
        <v>38</v>
      </c>
      <c r="Z785" t="s">
        <v>40</v>
      </c>
    </row>
    <row r="786" spans="1:26" x14ac:dyDescent="0.25">
      <c r="A786" t="s">
        <v>895</v>
      </c>
      <c r="B786" t="s">
        <v>563</v>
      </c>
      <c r="C786" t="s">
        <v>37</v>
      </c>
      <c r="D786" t="s">
        <v>567</v>
      </c>
      <c r="E786" t="s">
        <v>38</v>
      </c>
      <c r="F786" t="s">
        <v>40</v>
      </c>
      <c r="G786" t="s">
        <v>40</v>
      </c>
      <c r="H786" t="s">
        <v>40</v>
      </c>
      <c r="I786" t="s">
        <v>66</v>
      </c>
      <c r="J786" t="s">
        <v>40</v>
      </c>
      <c r="K786" t="s">
        <v>40</v>
      </c>
      <c r="L786" t="s">
        <v>40</v>
      </c>
      <c r="M786" t="s">
        <v>58</v>
      </c>
      <c r="N786" t="s">
        <v>40</v>
      </c>
      <c r="O786" t="s">
        <v>40</v>
      </c>
      <c r="P786" t="s">
        <v>152</v>
      </c>
      <c r="Q786" t="s">
        <v>60</v>
      </c>
      <c r="R786" t="s">
        <v>304</v>
      </c>
      <c r="S786" t="s">
        <v>304</v>
      </c>
      <c r="T786" t="s">
        <v>40</v>
      </c>
      <c r="U786" t="s">
        <v>38</v>
      </c>
      <c r="V786" t="s">
        <v>40</v>
      </c>
      <c r="W786" t="s">
        <v>40</v>
      </c>
      <c r="X786" t="s">
        <v>172</v>
      </c>
      <c r="Y786" t="s">
        <v>38</v>
      </c>
      <c r="Z786" t="s">
        <v>40</v>
      </c>
    </row>
    <row r="787" spans="1:26" x14ac:dyDescent="0.25">
      <c r="A787" t="s">
        <v>896</v>
      </c>
      <c r="B787" t="s">
        <v>607</v>
      </c>
      <c r="C787" t="s">
        <v>37</v>
      </c>
      <c r="D787" t="s">
        <v>38</v>
      </c>
      <c r="E787" t="s">
        <v>172</v>
      </c>
      <c r="F787" t="s">
        <v>40</v>
      </c>
      <c r="G787" t="s">
        <v>40</v>
      </c>
      <c r="H787" t="s">
        <v>40</v>
      </c>
      <c r="I787" t="s">
        <v>142</v>
      </c>
      <c r="J787" t="s">
        <v>40</v>
      </c>
      <c r="K787" t="s">
        <v>39</v>
      </c>
      <c r="L787" t="s">
        <v>40</v>
      </c>
      <c r="M787" t="s">
        <v>40</v>
      </c>
      <c r="N787" t="s">
        <v>40</v>
      </c>
      <c r="O787" t="s">
        <v>40</v>
      </c>
      <c r="P787" t="s">
        <v>121</v>
      </c>
      <c r="Q787" t="s">
        <v>60</v>
      </c>
      <c r="R787" t="s">
        <v>40</v>
      </c>
      <c r="S787" t="s">
        <v>40</v>
      </c>
      <c r="T787" t="s">
        <v>40</v>
      </c>
      <c r="U787" t="s">
        <v>40</v>
      </c>
      <c r="V787" t="s">
        <v>40</v>
      </c>
      <c r="W787" t="s">
        <v>40</v>
      </c>
      <c r="X787" t="s">
        <v>40</v>
      </c>
      <c r="Y787" t="s">
        <v>40</v>
      </c>
      <c r="Z787" t="s">
        <v>38</v>
      </c>
    </row>
    <row r="788" spans="1:26" x14ac:dyDescent="0.25">
      <c r="A788" t="s">
        <v>897</v>
      </c>
      <c r="B788" t="s">
        <v>607</v>
      </c>
      <c r="C788" t="s">
        <v>37</v>
      </c>
      <c r="D788" t="s">
        <v>142</v>
      </c>
      <c r="E788" t="s">
        <v>73</v>
      </c>
      <c r="F788" t="s">
        <v>40</v>
      </c>
      <c r="G788" t="s">
        <v>40</v>
      </c>
      <c r="H788" t="s">
        <v>40</v>
      </c>
      <c r="I788" t="s">
        <v>105</v>
      </c>
      <c r="J788" t="s">
        <v>40</v>
      </c>
      <c r="K788" t="s">
        <v>39</v>
      </c>
      <c r="L788" t="s">
        <v>40</v>
      </c>
      <c r="M788" t="s">
        <v>40</v>
      </c>
      <c r="N788" t="s">
        <v>40</v>
      </c>
      <c r="O788" t="s">
        <v>40</v>
      </c>
      <c r="P788" t="s">
        <v>121</v>
      </c>
      <c r="Q788" t="s">
        <v>44</v>
      </c>
      <c r="R788" t="s">
        <v>40</v>
      </c>
      <c r="S788" t="s">
        <v>40</v>
      </c>
      <c r="T788" t="s">
        <v>40</v>
      </c>
      <c r="U788" t="s">
        <v>40</v>
      </c>
      <c r="V788" t="s">
        <v>40</v>
      </c>
      <c r="W788" t="s">
        <v>40</v>
      </c>
      <c r="X788" t="s">
        <v>40</v>
      </c>
      <c r="Y788" t="s">
        <v>40</v>
      </c>
      <c r="Z788" t="s">
        <v>38</v>
      </c>
    </row>
    <row r="789" spans="1:26" x14ac:dyDescent="0.25">
      <c r="A789" t="s">
        <v>898</v>
      </c>
      <c r="B789" t="s">
        <v>607</v>
      </c>
      <c r="C789" t="s">
        <v>37</v>
      </c>
      <c r="D789" t="s">
        <v>142</v>
      </c>
      <c r="E789" t="s">
        <v>38</v>
      </c>
      <c r="F789" t="s">
        <v>40</v>
      </c>
      <c r="G789" t="s">
        <v>40</v>
      </c>
      <c r="H789" t="s">
        <v>40</v>
      </c>
      <c r="I789" t="s">
        <v>138</v>
      </c>
      <c r="J789" t="s">
        <v>40</v>
      </c>
      <c r="K789" t="s">
        <v>45</v>
      </c>
      <c r="L789" t="s">
        <v>40</v>
      </c>
      <c r="M789" t="s">
        <v>40</v>
      </c>
      <c r="N789" t="s">
        <v>40</v>
      </c>
      <c r="O789" t="s">
        <v>40</v>
      </c>
      <c r="P789" t="s">
        <v>121</v>
      </c>
      <c r="Q789" t="s">
        <v>44</v>
      </c>
      <c r="R789" t="s">
        <v>40</v>
      </c>
      <c r="S789" t="s">
        <v>40</v>
      </c>
      <c r="T789" t="s">
        <v>40</v>
      </c>
      <c r="U789" t="s">
        <v>40</v>
      </c>
      <c r="V789" t="s">
        <v>40</v>
      </c>
      <c r="W789" t="s">
        <v>40</v>
      </c>
      <c r="X789" t="s">
        <v>40</v>
      </c>
      <c r="Y789" t="s">
        <v>40</v>
      </c>
      <c r="Z789" t="s">
        <v>38</v>
      </c>
    </row>
    <row r="790" spans="1:26" x14ac:dyDescent="0.25">
      <c r="A790" t="s">
        <v>899</v>
      </c>
      <c r="B790" t="s">
        <v>36</v>
      </c>
      <c r="C790" t="s">
        <v>37</v>
      </c>
      <c r="D790" t="s">
        <v>38</v>
      </c>
      <c r="E790" t="s">
        <v>45</v>
      </c>
      <c r="F790" t="s">
        <v>40</v>
      </c>
      <c r="G790" t="s">
        <v>40</v>
      </c>
      <c r="H790" t="s">
        <v>40</v>
      </c>
      <c r="I790" t="s">
        <v>40</v>
      </c>
      <c r="J790" t="s">
        <v>81</v>
      </c>
      <c r="K790" t="s">
        <v>40</v>
      </c>
      <c r="L790" t="s">
        <v>40</v>
      </c>
      <c r="M790" t="s">
        <v>40</v>
      </c>
      <c r="N790" t="s">
        <v>59</v>
      </c>
      <c r="O790" t="s">
        <v>43</v>
      </c>
      <c r="P790" t="s">
        <v>60</v>
      </c>
      <c r="Q790" t="s">
        <v>45</v>
      </c>
      <c r="R790" t="s">
        <v>40</v>
      </c>
      <c r="S790" t="s">
        <v>40</v>
      </c>
      <c r="T790" t="s">
        <v>40</v>
      </c>
      <c r="U790" t="s">
        <v>45</v>
      </c>
      <c r="V790" t="s">
        <v>46</v>
      </c>
      <c r="W790" t="s">
        <v>40</v>
      </c>
      <c r="X790" t="s">
        <v>40</v>
      </c>
      <c r="Y790" t="s">
        <v>40</v>
      </c>
      <c r="Z790" t="s">
        <v>40</v>
      </c>
    </row>
    <row r="791" spans="1:26" x14ac:dyDescent="0.25">
      <c r="A791" t="s">
        <v>900</v>
      </c>
      <c r="B791" t="s">
        <v>36</v>
      </c>
      <c r="C791" t="s">
        <v>37</v>
      </c>
      <c r="D791" t="s">
        <v>38</v>
      </c>
      <c r="E791" t="s">
        <v>45</v>
      </c>
      <c r="F791" t="s">
        <v>40</v>
      </c>
      <c r="G791" t="s">
        <v>40</v>
      </c>
      <c r="H791" t="s">
        <v>40</v>
      </c>
      <c r="I791" t="s">
        <v>40</v>
      </c>
      <c r="J791" t="s">
        <v>58</v>
      </c>
      <c r="K791" t="s">
        <v>40</v>
      </c>
      <c r="L791" t="s">
        <v>40</v>
      </c>
      <c r="M791" t="s">
        <v>40</v>
      </c>
      <c r="N791" t="s">
        <v>59</v>
      </c>
      <c r="O791" t="s">
        <v>43</v>
      </c>
      <c r="P791" t="s">
        <v>60</v>
      </c>
      <c r="Q791" t="s">
        <v>45</v>
      </c>
      <c r="R791" t="s">
        <v>40</v>
      </c>
      <c r="S791" t="s">
        <v>40</v>
      </c>
      <c r="T791" t="s">
        <v>40</v>
      </c>
      <c r="U791" t="s">
        <v>45</v>
      </c>
      <c r="V791" t="s">
        <v>46</v>
      </c>
      <c r="W791" t="s">
        <v>40</v>
      </c>
      <c r="X791" t="s">
        <v>40</v>
      </c>
      <c r="Y791" t="s">
        <v>40</v>
      </c>
      <c r="Z791" t="s">
        <v>40</v>
      </c>
    </row>
    <row r="792" spans="1:26" x14ac:dyDescent="0.25">
      <c r="A792" t="s">
        <v>901</v>
      </c>
      <c r="B792" t="s">
        <v>36</v>
      </c>
      <c r="C792" t="s">
        <v>37</v>
      </c>
      <c r="D792" t="s">
        <v>38</v>
      </c>
      <c r="E792" t="s">
        <v>45</v>
      </c>
      <c r="F792" t="s">
        <v>40</v>
      </c>
      <c r="G792" t="s">
        <v>40</v>
      </c>
      <c r="H792" t="s">
        <v>40</v>
      </c>
      <c r="I792" t="s">
        <v>40</v>
      </c>
      <c r="J792" t="s">
        <v>38</v>
      </c>
      <c r="K792" t="s">
        <v>40</v>
      </c>
      <c r="L792" t="s">
        <v>40</v>
      </c>
      <c r="M792" t="s">
        <v>40</v>
      </c>
      <c r="N792" t="s">
        <v>42</v>
      </c>
      <c r="O792" t="s">
        <v>66</v>
      </c>
      <c r="P792" t="s">
        <v>60</v>
      </c>
      <c r="Q792" t="s">
        <v>39</v>
      </c>
      <c r="R792" t="s">
        <v>40</v>
      </c>
      <c r="S792" t="s">
        <v>40</v>
      </c>
      <c r="T792" t="s">
        <v>40</v>
      </c>
      <c r="U792" t="s">
        <v>45</v>
      </c>
      <c r="V792" t="s">
        <v>46</v>
      </c>
      <c r="W792" t="s">
        <v>40</v>
      </c>
      <c r="X792" t="s">
        <v>40</v>
      </c>
      <c r="Y792" t="s">
        <v>40</v>
      </c>
      <c r="Z792" t="s">
        <v>40</v>
      </c>
    </row>
    <row r="793" spans="1:26" x14ac:dyDescent="0.25">
      <c r="A793" t="s">
        <v>902</v>
      </c>
      <c r="B793" t="s">
        <v>51</v>
      </c>
      <c r="C793" t="s">
        <v>37</v>
      </c>
      <c r="D793" t="s">
        <v>38</v>
      </c>
      <c r="E793" t="s">
        <v>52</v>
      </c>
      <c r="F793" t="s">
        <v>40</v>
      </c>
      <c r="G793" t="s">
        <v>40</v>
      </c>
      <c r="H793" t="s">
        <v>40</v>
      </c>
      <c r="I793" t="s">
        <v>40</v>
      </c>
      <c r="J793" t="s">
        <v>53</v>
      </c>
      <c r="K793" t="s">
        <v>40</v>
      </c>
      <c r="L793" t="s">
        <v>40</v>
      </c>
      <c r="M793" t="s">
        <v>40</v>
      </c>
      <c r="N793" t="s">
        <v>59</v>
      </c>
      <c r="O793" t="s">
        <v>63</v>
      </c>
      <c r="P793" t="s">
        <v>45</v>
      </c>
      <c r="Q793" t="s">
        <v>44</v>
      </c>
      <c r="R793" t="s">
        <v>40</v>
      </c>
      <c r="S793" t="s">
        <v>40</v>
      </c>
      <c r="T793" t="s">
        <v>40</v>
      </c>
      <c r="U793" t="s">
        <v>45</v>
      </c>
      <c r="V793" t="s">
        <v>55</v>
      </c>
      <c r="W793" t="s">
        <v>40</v>
      </c>
      <c r="X793" t="s">
        <v>40</v>
      </c>
      <c r="Y793" t="s">
        <v>40</v>
      </c>
      <c r="Z793" t="s">
        <v>40</v>
      </c>
    </row>
    <row r="794" spans="1:26" x14ac:dyDescent="0.25">
      <c r="A794" t="s">
        <v>903</v>
      </c>
      <c r="B794" t="s">
        <v>51</v>
      </c>
      <c r="C794" t="s">
        <v>37</v>
      </c>
      <c r="D794" t="s">
        <v>38</v>
      </c>
      <c r="E794" t="s">
        <v>52</v>
      </c>
      <c r="F794" t="s">
        <v>40</v>
      </c>
      <c r="G794" t="s">
        <v>40</v>
      </c>
      <c r="H794" t="s">
        <v>40</v>
      </c>
      <c r="I794" t="s">
        <v>40</v>
      </c>
      <c r="J794" t="s">
        <v>53</v>
      </c>
      <c r="K794" t="s">
        <v>40</v>
      </c>
      <c r="L794" t="s">
        <v>40</v>
      </c>
      <c r="M794" t="s">
        <v>40</v>
      </c>
      <c r="N794" t="s">
        <v>59</v>
      </c>
      <c r="O794" t="s">
        <v>38</v>
      </c>
      <c r="P794" t="s">
        <v>45</v>
      </c>
      <c r="Q794" t="s">
        <v>44</v>
      </c>
      <c r="R794" t="s">
        <v>40</v>
      </c>
      <c r="S794" t="s">
        <v>40</v>
      </c>
      <c r="T794" t="s">
        <v>40</v>
      </c>
      <c r="U794" t="s">
        <v>45</v>
      </c>
      <c r="V794" t="s">
        <v>55</v>
      </c>
      <c r="W794" t="s">
        <v>40</v>
      </c>
      <c r="X794" t="s">
        <v>40</v>
      </c>
      <c r="Y794" t="s">
        <v>40</v>
      </c>
      <c r="Z794" t="s">
        <v>40</v>
      </c>
    </row>
    <row r="795" spans="1:26" x14ac:dyDescent="0.25">
      <c r="A795" t="s">
        <v>904</v>
      </c>
      <c r="B795" t="s">
        <v>119</v>
      </c>
      <c r="C795" t="s">
        <v>37</v>
      </c>
      <c r="D795" t="s">
        <v>62</v>
      </c>
      <c r="E795" t="s">
        <v>40</v>
      </c>
      <c r="F795" t="s">
        <v>148</v>
      </c>
      <c r="G795" t="s">
        <v>44</v>
      </c>
      <c r="H795" t="s">
        <v>45</v>
      </c>
      <c r="I795" t="s">
        <v>40</v>
      </c>
      <c r="J795" t="s">
        <v>40</v>
      </c>
      <c r="K795" t="s">
        <v>40</v>
      </c>
      <c r="L795" t="s">
        <v>73</v>
      </c>
      <c r="M795" t="s">
        <v>40</v>
      </c>
      <c r="N795" t="s">
        <v>40</v>
      </c>
      <c r="O795" t="s">
        <v>152</v>
      </c>
      <c r="P795" t="s">
        <v>44</v>
      </c>
      <c r="Q795" t="s">
        <v>44</v>
      </c>
      <c r="R795" t="s">
        <v>60</v>
      </c>
      <c r="S795" t="s">
        <v>121</v>
      </c>
      <c r="T795" t="s">
        <v>107</v>
      </c>
      <c r="U795" t="s">
        <v>39</v>
      </c>
      <c r="V795" t="s">
        <v>44</v>
      </c>
      <c r="W795" t="s">
        <v>128</v>
      </c>
      <c r="X795" t="s">
        <v>152</v>
      </c>
      <c r="Y795" t="s">
        <v>123</v>
      </c>
      <c r="Z795" t="s">
        <v>40</v>
      </c>
    </row>
    <row r="796" spans="1:26" x14ac:dyDescent="0.25">
      <c r="A796" t="s">
        <v>905</v>
      </c>
      <c r="B796" t="s">
        <v>119</v>
      </c>
      <c r="C796" t="s">
        <v>37</v>
      </c>
      <c r="D796" t="s">
        <v>62</v>
      </c>
      <c r="E796" t="s">
        <v>40</v>
      </c>
      <c r="F796" t="s">
        <v>148</v>
      </c>
      <c r="G796" t="s">
        <v>45</v>
      </c>
      <c r="H796" t="s">
        <v>39</v>
      </c>
      <c r="I796" t="s">
        <v>40</v>
      </c>
      <c r="J796" t="s">
        <v>40</v>
      </c>
      <c r="K796" t="s">
        <v>40</v>
      </c>
      <c r="L796" t="s">
        <v>172</v>
      </c>
      <c r="M796" t="s">
        <v>40</v>
      </c>
      <c r="N796" t="s">
        <v>40</v>
      </c>
      <c r="O796" t="s">
        <v>152</v>
      </c>
      <c r="P796" t="s">
        <v>45</v>
      </c>
      <c r="Q796" t="s">
        <v>45</v>
      </c>
      <c r="R796" t="s">
        <v>53</v>
      </c>
      <c r="S796" t="s">
        <v>53</v>
      </c>
      <c r="T796" t="s">
        <v>62</v>
      </c>
      <c r="U796" t="s">
        <v>38</v>
      </c>
      <c r="V796" t="s">
        <v>44</v>
      </c>
      <c r="W796" t="s">
        <v>128</v>
      </c>
      <c r="X796" t="s">
        <v>152</v>
      </c>
      <c r="Y796" t="s">
        <v>132</v>
      </c>
      <c r="Z796" t="s">
        <v>40</v>
      </c>
    </row>
    <row r="797" spans="1:26" x14ac:dyDescent="0.25">
      <c r="A797" t="s">
        <v>906</v>
      </c>
      <c r="B797" t="s">
        <v>119</v>
      </c>
      <c r="C797" t="s">
        <v>37</v>
      </c>
      <c r="D797" t="s">
        <v>62</v>
      </c>
      <c r="E797" t="s">
        <v>40</v>
      </c>
      <c r="F797" t="s">
        <v>148</v>
      </c>
      <c r="G797" t="s">
        <v>44</v>
      </c>
      <c r="H797" t="s">
        <v>45</v>
      </c>
      <c r="I797" t="s">
        <v>40</v>
      </c>
      <c r="J797" t="s">
        <v>40</v>
      </c>
      <c r="K797" t="s">
        <v>40</v>
      </c>
      <c r="L797" t="s">
        <v>126</v>
      </c>
      <c r="M797" t="s">
        <v>40</v>
      </c>
      <c r="N797" t="s">
        <v>40</v>
      </c>
      <c r="O797" t="s">
        <v>120</v>
      </c>
      <c r="P797" t="s">
        <v>44</v>
      </c>
      <c r="Q797" t="s">
        <v>45</v>
      </c>
      <c r="R797" t="s">
        <v>53</v>
      </c>
      <c r="S797" t="s">
        <v>121</v>
      </c>
      <c r="T797" t="s">
        <v>60</v>
      </c>
      <c r="U797" t="s">
        <v>39</v>
      </c>
      <c r="V797" t="s">
        <v>44</v>
      </c>
      <c r="W797" t="s">
        <v>128</v>
      </c>
      <c r="X797" t="s">
        <v>152</v>
      </c>
      <c r="Y797" t="s">
        <v>123</v>
      </c>
      <c r="Z797" t="s">
        <v>40</v>
      </c>
    </row>
    <row r="798" spans="1:26" x14ac:dyDescent="0.25">
      <c r="A798" t="s">
        <v>907</v>
      </c>
      <c r="B798" t="s">
        <v>119</v>
      </c>
      <c r="C798" t="s">
        <v>37</v>
      </c>
      <c r="D798" t="s">
        <v>107</v>
      </c>
      <c r="E798" t="s">
        <v>40</v>
      </c>
      <c r="F798" t="s">
        <v>148</v>
      </c>
      <c r="G798" t="s">
        <v>45</v>
      </c>
      <c r="H798" t="s">
        <v>39</v>
      </c>
      <c r="I798" t="s">
        <v>40</v>
      </c>
      <c r="J798" t="s">
        <v>40</v>
      </c>
      <c r="K798" t="s">
        <v>40</v>
      </c>
      <c r="L798" t="s">
        <v>172</v>
      </c>
      <c r="M798" t="s">
        <v>40</v>
      </c>
      <c r="N798" t="s">
        <v>40</v>
      </c>
      <c r="O798" t="s">
        <v>121</v>
      </c>
      <c r="P798" t="s">
        <v>39</v>
      </c>
      <c r="Q798" t="s">
        <v>39</v>
      </c>
      <c r="R798" t="s">
        <v>53</v>
      </c>
      <c r="S798" t="s">
        <v>53</v>
      </c>
      <c r="T798" t="s">
        <v>45</v>
      </c>
      <c r="U798" t="s">
        <v>39</v>
      </c>
      <c r="V798" t="s">
        <v>142</v>
      </c>
      <c r="W798" t="s">
        <v>128</v>
      </c>
      <c r="X798" t="s">
        <v>152</v>
      </c>
      <c r="Y798" t="s">
        <v>132</v>
      </c>
      <c r="Z798" t="s">
        <v>40</v>
      </c>
    </row>
    <row r="799" spans="1:26" x14ac:dyDescent="0.25">
      <c r="A799" t="s">
        <v>908</v>
      </c>
      <c r="B799" t="s">
        <v>119</v>
      </c>
      <c r="C799" t="s">
        <v>37</v>
      </c>
      <c r="D799" t="s">
        <v>62</v>
      </c>
      <c r="E799" t="s">
        <v>40</v>
      </c>
      <c r="F799" t="s">
        <v>148</v>
      </c>
      <c r="G799" t="s">
        <v>45</v>
      </c>
      <c r="H799" t="s">
        <v>39</v>
      </c>
      <c r="I799" t="s">
        <v>40</v>
      </c>
      <c r="J799" t="s">
        <v>40</v>
      </c>
      <c r="K799" t="s">
        <v>40</v>
      </c>
      <c r="L799" t="s">
        <v>172</v>
      </c>
      <c r="M799" t="s">
        <v>40</v>
      </c>
      <c r="N799" t="s">
        <v>40</v>
      </c>
      <c r="O799" t="s">
        <v>152</v>
      </c>
      <c r="P799" t="s">
        <v>45</v>
      </c>
      <c r="Q799" t="s">
        <v>45</v>
      </c>
      <c r="R799" t="s">
        <v>53</v>
      </c>
      <c r="S799" t="s">
        <v>53</v>
      </c>
      <c r="T799" t="s">
        <v>52</v>
      </c>
      <c r="U799" t="s">
        <v>45</v>
      </c>
      <c r="V799" t="s">
        <v>44</v>
      </c>
      <c r="W799" t="s">
        <v>122</v>
      </c>
      <c r="X799" t="s">
        <v>73</v>
      </c>
      <c r="Y799" t="s">
        <v>132</v>
      </c>
      <c r="Z799" t="s">
        <v>40</v>
      </c>
    </row>
    <row r="800" spans="1:26" x14ac:dyDescent="0.25">
      <c r="A800" t="s">
        <v>909</v>
      </c>
      <c r="B800" t="s">
        <v>119</v>
      </c>
      <c r="C800" t="s">
        <v>37</v>
      </c>
      <c r="D800" t="s">
        <v>142</v>
      </c>
      <c r="E800" t="s">
        <v>40</v>
      </c>
      <c r="F800" t="s">
        <v>148</v>
      </c>
      <c r="G800" t="s">
        <v>44</v>
      </c>
      <c r="H800" t="s">
        <v>45</v>
      </c>
      <c r="I800" t="s">
        <v>40</v>
      </c>
      <c r="J800" t="s">
        <v>40</v>
      </c>
      <c r="K800" t="s">
        <v>40</v>
      </c>
      <c r="L800" t="s">
        <v>73</v>
      </c>
      <c r="M800" t="s">
        <v>40</v>
      </c>
      <c r="N800" t="s">
        <v>40</v>
      </c>
      <c r="O800" t="s">
        <v>152</v>
      </c>
      <c r="P800" t="s">
        <v>44</v>
      </c>
      <c r="Q800" t="s">
        <v>45</v>
      </c>
      <c r="R800" t="s">
        <v>60</v>
      </c>
      <c r="S800" t="s">
        <v>121</v>
      </c>
      <c r="T800" t="s">
        <v>60</v>
      </c>
      <c r="U800" t="s">
        <v>39</v>
      </c>
      <c r="V800" t="s">
        <v>44</v>
      </c>
      <c r="W800" t="s">
        <v>128</v>
      </c>
      <c r="X800" t="s">
        <v>120</v>
      </c>
      <c r="Y800" t="s">
        <v>123</v>
      </c>
      <c r="Z800" t="s">
        <v>40</v>
      </c>
    </row>
    <row r="801" spans="1:26" x14ac:dyDescent="0.25">
      <c r="A801" t="s">
        <v>910</v>
      </c>
      <c r="B801" t="s">
        <v>119</v>
      </c>
      <c r="C801" t="s">
        <v>37</v>
      </c>
      <c r="D801" t="s">
        <v>120</v>
      </c>
      <c r="E801" t="s">
        <v>40</v>
      </c>
      <c r="F801" t="s">
        <v>211</v>
      </c>
      <c r="G801" t="s">
        <v>60</v>
      </c>
      <c r="H801" t="s">
        <v>60</v>
      </c>
      <c r="I801" t="s">
        <v>40</v>
      </c>
      <c r="J801" t="s">
        <v>40</v>
      </c>
      <c r="K801" t="s">
        <v>40</v>
      </c>
      <c r="L801" t="s">
        <v>73</v>
      </c>
      <c r="M801" t="s">
        <v>40</v>
      </c>
      <c r="N801" t="s">
        <v>40</v>
      </c>
      <c r="O801" t="s">
        <v>134</v>
      </c>
      <c r="P801" t="s">
        <v>39</v>
      </c>
      <c r="Q801" t="s">
        <v>39</v>
      </c>
      <c r="R801" t="s">
        <v>53</v>
      </c>
      <c r="S801" t="s">
        <v>53</v>
      </c>
      <c r="T801" t="s">
        <v>121</v>
      </c>
      <c r="U801" t="s">
        <v>45</v>
      </c>
      <c r="V801" t="s">
        <v>45</v>
      </c>
      <c r="W801" t="s">
        <v>120</v>
      </c>
      <c r="X801" t="s">
        <v>152</v>
      </c>
      <c r="Y801" t="s">
        <v>132</v>
      </c>
      <c r="Z801" t="s">
        <v>40</v>
      </c>
    </row>
    <row r="802" spans="1:26" x14ac:dyDescent="0.25">
      <c r="A802" t="s">
        <v>911</v>
      </c>
      <c r="B802" t="s">
        <v>119</v>
      </c>
      <c r="C802" t="s">
        <v>37</v>
      </c>
      <c r="D802" t="s">
        <v>185</v>
      </c>
      <c r="E802" t="s">
        <v>40</v>
      </c>
      <c r="F802" t="s">
        <v>55</v>
      </c>
      <c r="G802" t="s">
        <v>60</v>
      </c>
      <c r="H802" t="s">
        <v>45</v>
      </c>
      <c r="I802" t="s">
        <v>40</v>
      </c>
      <c r="J802" t="s">
        <v>40</v>
      </c>
      <c r="K802" t="s">
        <v>40</v>
      </c>
      <c r="L802" t="s">
        <v>172</v>
      </c>
      <c r="M802" t="s">
        <v>40</v>
      </c>
      <c r="N802" t="s">
        <v>40</v>
      </c>
      <c r="O802" t="s">
        <v>134</v>
      </c>
      <c r="P802" t="s">
        <v>39</v>
      </c>
      <c r="Q802" t="s">
        <v>142</v>
      </c>
      <c r="R802" t="s">
        <v>60</v>
      </c>
      <c r="S802" t="s">
        <v>152</v>
      </c>
      <c r="T802" t="s">
        <v>60</v>
      </c>
      <c r="U802" t="s">
        <v>39</v>
      </c>
      <c r="V802" t="s">
        <v>45</v>
      </c>
      <c r="W802" t="s">
        <v>128</v>
      </c>
      <c r="X802" t="s">
        <v>152</v>
      </c>
      <c r="Y802" t="s">
        <v>123</v>
      </c>
      <c r="Z802" t="s">
        <v>40</v>
      </c>
    </row>
    <row r="803" spans="1:26" x14ac:dyDescent="0.25">
      <c r="A803" t="s">
        <v>912</v>
      </c>
      <c r="B803" t="s">
        <v>119</v>
      </c>
      <c r="C803" t="s">
        <v>37</v>
      </c>
      <c r="D803" t="s">
        <v>73</v>
      </c>
      <c r="E803" t="s">
        <v>40</v>
      </c>
      <c r="F803" t="s">
        <v>150</v>
      </c>
      <c r="G803" t="s">
        <v>60</v>
      </c>
      <c r="H803" t="s">
        <v>45</v>
      </c>
      <c r="I803" t="s">
        <v>40</v>
      </c>
      <c r="J803" t="s">
        <v>40</v>
      </c>
      <c r="K803" t="s">
        <v>40</v>
      </c>
      <c r="L803" t="s">
        <v>126</v>
      </c>
      <c r="M803" t="s">
        <v>40</v>
      </c>
      <c r="N803" t="s">
        <v>40</v>
      </c>
      <c r="O803" t="s">
        <v>120</v>
      </c>
      <c r="P803" t="s">
        <v>44</v>
      </c>
      <c r="Q803" t="s">
        <v>45</v>
      </c>
      <c r="R803" t="s">
        <v>60</v>
      </c>
      <c r="S803" t="s">
        <v>121</v>
      </c>
      <c r="T803" t="s">
        <v>60</v>
      </c>
      <c r="U803" t="s">
        <v>38</v>
      </c>
      <c r="V803" t="s">
        <v>44</v>
      </c>
      <c r="W803" t="s">
        <v>128</v>
      </c>
      <c r="X803" t="s">
        <v>152</v>
      </c>
      <c r="Y803" t="s">
        <v>123</v>
      </c>
      <c r="Z803" t="s">
        <v>40</v>
      </c>
    </row>
    <row r="804" spans="1:26" x14ac:dyDescent="0.25">
      <c r="A804" t="s">
        <v>913</v>
      </c>
      <c r="B804" t="s">
        <v>119</v>
      </c>
      <c r="C804" t="s">
        <v>37</v>
      </c>
      <c r="D804" t="s">
        <v>107</v>
      </c>
      <c r="E804" t="s">
        <v>40</v>
      </c>
      <c r="F804" t="s">
        <v>55</v>
      </c>
      <c r="G804" t="s">
        <v>60</v>
      </c>
      <c r="H804" t="s">
        <v>44</v>
      </c>
      <c r="I804" t="s">
        <v>40</v>
      </c>
      <c r="J804" t="s">
        <v>40</v>
      </c>
      <c r="K804" t="s">
        <v>40</v>
      </c>
      <c r="L804" t="s">
        <v>81</v>
      </c>
      <c r="M804" t="s">
        <v>40</v>
      </c>
      <c r="N804" t="s">
        <v>40</v>
      </c>
      <c r="O804" t="s">
        <v>120</v>
      </c>
      <c r="P804" t="s">
        <v>44</v>
      </c>
      <c r="Q804" t="s">
        <v>45</v>
      </c>
      <c r="R804" t="s">
        <v>60</v>
      </c>
      <c r="S804" t="s">
        <v>121</v>
      </c>
      <c r="T804" t="s">
        <v>60</v>
      </c>
      <c r="U804" t="s">
        <v>39</v>
      </c>
      <c r="V804" t="s">
        <v>44</v>
      </c>
      <c r="W804" t="s">
        <v>128</v>
      </c>
      <c r="X804" t="s">
        <v>120</v>
      </c>
      <c r="Y804" t="s">
        <v>123</v>
      </c>
      <c r="Z804" t="s">
        <v>40</v>
      </c>
    </row>
    <row r="805" spans="1:26" x14ac:dyDescent="0.25">
      <c r="A805" t="s">
        <v>914</v>
      </c>
      <c r="B805" t="s">
        <v>119</v>
      </c>
      <c r="C805" t="s">
        <v>37</v>
      </c>
      <c r="D805" t="s">
        <v>138</v>
      </c>
      <c r="E805" t="s">
        <v>40</v>
      </c>
      <c r="F805" t="s">
        <v>148</v>
      </c>
      <c r="G805" t="s">
        <v>44</v>
      </c>
      <c r="H805" t="s">
        <v>45</v>
      </c>
      <c r="I805" t="s">
        <v>40</v>
      </c>
      <c r="J805" t="s">
        <v>40</v>
      </c>
      <c r="K805" t="s">
        <v>40</v>
      </c>
      <c r="L805" t="s">
        <v>172</v>
      </c>
      <c r="M805" t="s">
        <v>40</v>
      </c>
      <c r="N805" t="s">
        <v>40</v>
      </c>
      <c r="O805" t="s">
        <v>134</v>
      </c>
      <c r="P805" t="s">
        <v>142</v>
      </c>
      <c r="Q805" t="s">
        <v>142</v>
      </c>
      <c r="R805" t="s">
        <v>53</v>
      </c>
      <c r="S805" t="s">
        <v>121</v>
      </c>
      <c r="T805" t="s">
        <v>60</v>
      </c>
      <c r="U805" t="s">
        <v>39</v>
      </c>
      <c r="V805" t="s">
        <v>45</v>
      </c>
      <c r="W805" t="s">
        <v>120</v>
      </c>
      <c r="X805" t="s">
        <v>152</v>
      </c>
      <c r="Y805" t="s">
        <v>132</v>
      </c>
      <c r="Z805" t="s">
        <v>40</v>
      </c>
    </row>
    <row r="806" spans="1:26" x14ac:dyDescent="0.25">
      <c r="A806" t="s">
        <v>915</v>
      </c>
      <c r="B806" t="s">
        <v>119</v>
      </c>
      <c r="C806" t="s">
        <v>37</v>
      </c>
      <c r="D806" t="s">
        <v>73</v>
      </c>
      <c r="E806" t="s">
        <v>40</v>
      </c>
      <c r="F806" t="s">
        <v>150</v>
      </c>
      <c r="G806" t="s">
        <v>60</v>
      </c>
      <c r="H806" t="s">
        <v>44</v>
      </c>
      <c r="I806" t="s">
        <v>40</v>
      </c>
      <c r="J806" t="s">
        <v>40</v>
      </c>
      <c r="K806" t="s">
        <v>40</v>
      </c>
      <c r="L806" t="s">
        <v>172</v>
      </c>
      <c r="M806" t="s">
        <v>40</v>
      </c>
      <c r="N806" t="s">
        <v>40</v>
      </c>
      <c r="O806" t="s">
        <v>120</v>
      </c>
      <c r="P806" t="s">
        <v>44</v>
      </c>
      <c r="Q806" t="s">
        <v>44</v>
      </c>
      <c r="R806" t="s">
        <v>60</v>
      </c>
      <c r="S806" t="s">
        <v>121</v>
      </c>
      <c r="T806" t="s">
        <v>60</v>
      </c>
      <c r="U806" t="s">
        <v>39</v>
      </c>
      <c r="V806" t="s">
        <v>60</v>
      </c>
      <c r="W806" t="s">
        <v>128</v>
      </c>
      <c r="X806" t="s">
        <v>44</v>
      </c>
      <c r="Y806" t="s">
        <v>123</v>
      </c>
      <c r="Z806" t="s">
        <v>40</v>
      </c>
    </row>
    <row r="807" spans="1:26" x14ac:dyDescent="0.25">
      <c r="A807" t="s">
        <v>916</v>
      </c>
      <c r="B807" t="s">
        <v>119</v>
      </c>
      <c r="C807" t="s">
        <v>37</v>
      </c>
      <c r="D807" t="s">
        <v>138</v>
      </c>
      <c r="E807" t="s">
        <v>40</v>
      </c>
      <c r="F807" t="s">
        <v>148</v>
      </c>
      <c r="G807" t="s">
        <v>44</v>
      </c>
      <c r="H807" t="s">
        <v>45</v>
      </c>
      <c r="I807" t="s">
        <v>40</v>
      </c>
      <c r="J807" t="s">
        <v>40</v>
      </c>
      <c r="K807" t="s">
        <v>40</v>
      </c>
      <c r="L807" t="s">
        <v>172</v>
      </c>
      <c r="M807" t="s">
        <v>40</v>
      </c>
      <c r="N807" t="s">
        <v>40</v>
      </c>
      <c r="O807" t="s">
        <v>185</v>
      </c>
      <c r="P807" t="s">
        <v>142</v>
      </c>
      <c r="Q807" t="s">
        <v>142</v>
      </c>
      <c r="R807" t="s">
        <v>53</v>
      </c>
      <c r="S807" t="s">
        <v>121</v>
      </c>
      <c r="T807" t="s">
        <v>60</v>
      </c>
      <c r="U807" t="s">
        <v>39</v>
      </c>
      <c r="V807" t="s">
        <v>45</v>
      </c>
      <c r="W807" t="s">
        <v>120</v>
      </c>
      <c r="X807" t="s">
        <v>152</v>
      </c>
      <c r="Y807" t="s">
        <v>132</v>
      </c>
      <c r="Z807" t="s">
        <v>40</v>
      </c>
    </row>
    <row r="808" spans="1:26" x14ac:dyDescent="0.25">
      <c r="A808" t="s">
        <v>917</v>
      </c>
      <c r="B808" t="s">
        <v>119</v>
      </c>
      <c r="C808" t="s">
        <v>37</v>
      </c>
      <c r="D808" t="s">
        <v>138</v>
      </c>
      <c r="E808" t="s">
        <v>40</v>
      </c>
      <c r="F808" t="s">
        <v>148</v>
      </c>
      <c r="G808" t="s">
        <v>44</v>
      </c>
      <c r="H808" t="s">
        <v>45</v>
      </c>
      <c r="I808" t="s">
        <v>40</v>
      </c>
      <c r="J808" t="s">
        <v>40</v>
      </c>
      <c r="K808" t="s">
        <v>40</v>
      </c>
      <c r="L808" t="s">
        <v>172</v>
      </c>
      <c r="M808" t="s">
        <v>40</v>
      </c>
      <c r="N808" t="s">
        <v>40</v>
      </c>
      <c r="O808" t="s">
        <v>134</v>
      </c>
      <c r="P808" t="s">
        <v>142</v>
      </c>
      <c r="Q808" t="s">
        <v>142</v>
      </c>
      <c r="R808" t="s">
        <v>53</v>
      </c>
      <c r="S808" t="s">
        <v>121</v>
      </c>
      <c r="T808" t="s">
        <v>60</v>
      </c>
      <c r="U808" t="s">
        <v>39</v>
      </c>
      <c r="V808" t="s">
        <v>45</v>
      </c>
      <c r="W808" t="s">
        <v>120</v>
      </c>
      <c r="X808" t="s">
        <v>152</v>
      </c>
      <c r="Y808" t="s">
        <v>132</v>
      </c>
      <c r="Z808" t="s">
        <v>40</v>
      </c>
    </row>
    <row r="809" spans="1:26" x14ac:dyDescent="0.25">
      <c r="A809" t="s">
        <v>918</v>
      </c>
      <c r="B809" t="s">
        <v>119</v>
      </c>
      <c r="C809" t="s">
        <v>37</v>
      </c>
      <c r="D809" t="s">
        <v>166</v>
      </c>
      <c r="E809" t="s">
        <v>40</v>
      </c>
      <c r="F809" t="s">
        <v>211</v>
      </c>
      <c r="G809" t="s">
        <v>60</v>
      </c>
      <c r="H809" t="s">
        <v>44</v>
      </c>
      <c r="I809" t="s">
        <v>40</v>
      </c>
      <c r="J809" t="s">
        <v>40</v>
      </c>
      <c r="K809" t="s">
        <v>40</v>
      </c>
      <c r="L809" t="s">
        <v>172</v>
      </c>
      <c r="M809" t="s">
        <v>40</v>
      </c>
      <c r="N809" t="s">
        <v>40</v>
      </c>
      <c r="O809" t="s">
        <v>121</v>
      </c>
      <c r="P809" t="s">
        <v>39</v>
      </c>
      <c r="Q809" t="s">
        <v>39</v>
      </c>
      <c r="R809" t="s">
        <v>53</v>
      </c>
      <c r="S809" t="s">
        <v>53</v>
      </c>
      <c r="T809" t="s">
        <v>60</v>
      </c>
      <c r="U809" t="s">
        <v>39</v>
      </c>
      <c r="V809" t="s">
        <v>45</v>
      </c>
      <c r="W809" t="s">
        <v>128</v>
      </c>
      <c r="X809" t="s">
        <v>152</v>
      </c>
      <c r="Y809" t="s">
        <v>132</v>
      </c>
      <c r="Z809" t="s">
        <v>40</v>
      </c>
    </row>
    <row r="810" spans="1:26" x14ac:dyDescent="0.25">
      <c r="A810" t="s">
        <v>919</v>
      </c>
      <c r="B810" t="s">
        <v>119</v>
      </c>
      <c r="C810" t="s">
        <v>37</v>
      </c>
      <c r="D810" t="s">
        <v>142</v>
      </c>
      <c r="E810" t="s">
        <v>40</v>
      </c>
      <c r="F810" t="s">
        <v>150</v>
      </c>
      <c r="G810" t="s">
        <v>60</v>
      </c>
      <c r="H810" t="s">
        <v>45</v>
      </c>
      <c r="I810" t="s">
        <v>40</v>
      </c>
      <c r="J810" t="s">
        <v>40</v>
      </c>
      <c r="K810" t="s">
        <v>40</v>
      </c>
      <c r="L810" t="s">
        <v>136</v>
      </c>
      <c r="M810" t="s">
        <v>40</v>
      </c>
      <c r="N810" t="s">
        <v>40</v>
      </c>
      <c r="O810" t="s">
        <v>152</v>
      </c>
      <c r="P810" t="s">
        <v>45</v>
      </c>
      <c r="Q810" t="s">
        <v>45</v>
      </c>
      <c r="R810" t="s">
        <v>53</v>
      </c>
      <c r="S810" t="s">
        <v>121</v>
      </c>
      <c r="T810" t="s">
        <v>52</v>
      </c>
      <c r="U810" t="s">
        <v>45</v>
      </c>
      <c r="V810" t="s">
        <v>44</v>
      </c>
      <c r="W810" t="s">
        <v>128</v>
      </c>
      <c r="X810" t="s">
        <v>120</v>
      </c>
      <c r="Y810" t="s">
        <v>132</v>
      </c>
      <c r="Z810" t="s">
        <v>40</v>
      </c>
    </row>
    <row r="811" spans="1:26" x14ac:dyDescent="0.25">
      <c r="A811" t="s">
        <v>920</v>
      </c>
      <c r="B811" t="s">
        <v>119</v>
      </c>
      <c r="C811" t="s">
        <v>37</v>
      </c>
      <c r="D811" t="s">
        <v>38</v>
      </c>
      <c r="E811" t="s">
        <v>40</v>
      </c>
      <c r="F811" t="s">
        <v>150</v>
      </c>
      <c r="G811" t="s">
        <v>60</v>
      </c>
      <c r="H811" t="s">
        <v>44</v>
      </c>
      <c r="I811" t="s">
        <v>40</v>
      </c>
      <c r="J811" t="s">
        <v>40</v>
      </c>
      <c r="K811" t="s">
        <v>40</v>
      </c>
      <c r="L811" t="s">
        <v>126</v>
      </c>
      <c r="M811" t="s">
        <v>40</v>
      </c>
      <c r="N811" t="s">
        <v>40</v>
      </c>
      <c r="O811" t="s">
        <v>120</v>
      </c>
      <c r="P811" t="s">
        <v>44</v>
      </c>
      <c r="Q811" t="s">
        <v>45</v>
      </c>
      <c r="R811" t="s">
        <v>38</v>
      </c>
      <c r="S811" t="s">
        <v>121</v>
      </c>
      <c r="T811" t="s">
        <v>60</v>
      </c>
      <c r="U811" t="s">
        <v>39</v>
      </c>
      <c r="V811" t="s">
        <v>60</v>
      </c>
      <c r="W811" t="s">
        <v>128</v>
      </c>
      <c r="X811" t="s">
        <v>152</v>
      </c>
      <c r="Y811" t="s">
        <v>123</v>
      </c>
      <c r="Z811" t="s">
        <v>40</v>
      </c>
    </row>
    <row r="812" spans="1:26" x14ac:dyDescent="0.25">
      <c r="A812" t="s">
        <v>921</v>
      </c>
      <c r="B812" t="s">
        <v>119</v>
      </c>
      <c r="C812" t="s">
        <v>37</v>
      </c>
      <c r="D812" t="s">
        <v>142</v>
      </c>
      <c r="E812" t="s">
        <v>40</v>
      </c>
      <c r="F812" t="s">
        <v>150</v>
      </c>
      <c r="G812" t="s">
        <v>60</v>
      </c>
      <c r="H812" t="s">
        <v>45</v>
      </c>
      <c r="I812" t="s">
        <v>40</v>
      </c>
      <c r="J812" t="s">
        <v>40</v>
      </c>
      <c r="K812" t="s">
        <v>40</v>
      </c>
      <c r="L812" t="s">
        <v>38</v>
      </c>
      <c r="M812" t="s">
        <v>40</v>
      </c>
      <c r="N812" t="s">
        <v>40</v>
      </c>
      <c r="O812" t="s">
        <v>120</v>
      </c>
      <c r="P812" t="s">
        <v>45</v>
      </c>
      <c r="Q812" t="s">
        <v>45</v>
      </c>
      <c r="R812" t="s">
        <v>53</v>
      </c>
      <c r="S812" t="s">
        <v>121</v>
      </c>
      <c r="T812" t="s">
        <v>60</v>
      </c>
      <c r="U812" t="s">
        <v>39</v>
      </c>
      <c r="V812" t="s">
        <v>60</v>
      </c>
      <c r="W812" t="s">
        <v>122</v>
      </c>
      <c r="X812" t="s">
        <v>152</v>
      </c>
      <c r="Y812" t="s">
        <v>132</v>
      </c>
      <c r="Z812" t="s">
        <v>40</v>
      </c>
    </row>
    <row r="813" spans="1:26" x14ac:dyDescent="0.25">
      <c r="A813" t="s">
        <v>922</v>
      </c>
      <c r="B813" t="s">
        <v>119</v>
      </c>
      <c r="C813" t="s">
        <v>37</v>
      </c>
      <c r="D813" t="s">
        <v>105</v>
      </c>
      <c r="E813" t="s">
        <v>40</v>
      </c>
      <c r="F813" t="s">
        <v>150</v>
      </c>
      <c r="G813" t="s">
        <v>60</v>
      </c>
      <c r="H813" t="s">
        <v>45</v>
      </c>
      <c r="I813" t="s">
        <v>40</v>
      </c>
      <c r="J813" t="s">
        <v>40</v>
      </c>
      <c r="K813" t="s">
        <v>40</v>
      </c>
      <c r="L813" t="s">
        <v>136</v>
      </c>
      <c r="M813" t="s">
        <v>40</v>
      </c>
      <c r="N813" t="s">
        <v>40</v>
      </c>
      <c r="O813" t="s">
        <v>120</v>
      </c>
      <c r="P813" t="s">
        <v>45</v>
      </c>
      <c r="Q813" t="s">
        <v>45</v>
      </c>
      <c r="R813" t="s">
        <v>44</v>
      </c>
      <c r="S813" t="s">
        <v>121</v>
      </c>
      <c r="T813" t="s">
        <v>60</v>
      </c>
      <c r="U813" t="s">
        <v>39</v>
      </c>
      <c r="V813" t="s">
        <v>44</v>
      </c>
      <c r="W813" t="s">
        <v>128</v>
      </c>
      <c r="X813" t="s">
        <v>120</v>
      </c>
      <c r="Y813" t="s">
        <v>123</v>
      </c>
      <c r="Z813" t="s">
        <v>40</v>
      </c>
    </row>
    <row r="814" spans="1:26" x14ac:dyDescent="0.25">
      <c r="A814" t="s">
        <v>923</v>
      </c>
      <c r="B814" t="s">
        <v>119</v>
      </c>
      <c r="C814" t="s">
        <v>37</v>
      </c>
      <c r="D814" t="s">
        <v>138</v>
      </c>
      <c r="E814" t="s">
        <v>40</v>
      </c>
      <c r="F814" t="s">
        <v>211</v>
      </c>
      <c r="G814" t="s">
        <v>60</v>
      </c>
      <c r="H814" t="s">
        <v>45</v>
      </c>
      <c r="I814" t="s">
        <v>40</v>
      </c>
      <c r="J814" t="s">
        <v>40</v>
      </c>
      <c r="K814" t="s">
        <v>40</v>
      </c>
      <c r="L814" t="s">
        <v>172</v>
      </c>
      <c r="M814" t="s">
        <v>40</v>
      </c>
      <c r="N814" t="s">
        <v>40</v>
      </c>
      <c r="O814" t="s">
        <v>134</v>
      </c>
      <c r="P814" t="s">
        <v>39</v>
      </c>
      <c r="Q814" t="s">
        <v>142</v>
      </c>
      <c r="R814" t="s">
        <v>53</v>
      </c>
      <c r="S814" t="s">
        <v>53</v>
      </c>
      <c r="T814" t="s">
        <v>121</v>
      </c>
      <c r="U814" t="s">
        <v>39</v>
      </c>
      <c r="V814" t="s">
        <v>138</v>
      </c>
      <c r="W814" t="s">
        <v>73</v>
      </c>
      <c r="X814" t="s">
        <v>152</v>
      </c>
      <c r="Y814" t="s">
        <v>132</v>
      </c>
      <c r="Z814" t="s">
        <v>40</v>
      </c>
    </row>
    <row r="815" spans="1:26" x14ac:dyDescent="0.25">
      <c r="A815" t="s">
        <v>924</v>
      </c>
      <c r="B815" t="s">
        <v>119</v>
      </c>
      <c r="C815" t="s">
        <v>37</v>
      </c>
      <c r="D815" t="s">
        <v>62</v>
      </c>
      <c r="E815" t="s">
        <v>40</v>
      </c>
      <c r="F815" t="s">
        <v>148</v>
      </c>
      <c r="G815" t="s">
        <v>44</v>
      </c>
      <c r="H815" t="s">
        <v>45</v>
      </c>
      <c r="I815" t="s">
        <v>40</v>
      </c>
      <c r="J815" t="s">
        <v>40</v>
      </c>
      <c r="K815" t="s">
        <v>40</v>
      </c>
      <c r="L815" t="s">
        <v>81</v>
      </c>
      <c r="M815" t="s">
        <v>40</v>
      </c>
      <c r="N815" t="s">
        <v>40</v>
      </c>
      <c r="O815" t="s">
        <v>120</v>
      </c>
      <c r="P815" t="s">
        <v>60</v>
      </c>
      <c r="Q815" t="s">
        <v>45</v>
      </c>
      <c r="R815" t="s">
        <v>53</v>
      </c>
      <c r="S815" t="s">
        <v>121</v>
      </c>
      <c r="T815" t="s">
        <v>121</v>
      </c>
      <c r="U815" t="s">
        <v>39</v>
      </c>
      <c r="V815" t="s">
        <v>60</v>
      </c>
      <c r="W815" t="s">
        <v>122</v>
      </c>
      <c r="X815" t="s">
        <v>152</v>
      </c>
      <c r="Y815" t="s">
        <v>123</v>
      </c>
      <c r="Z815" t="s">
        <v>40</v>
      </c>
    </row>
    <row r="816" spans="1:26" x14ac:dyDescent="0.25">
      <c r="A816" t="s">
        <v>925</v>
      </c>
      <c r="B816" t="s">
        <v>119</v>
      </c>
      <c r="C816" t="s">
        <v>37</v>
      </c>
      <c r="D816" t="s">
        <v>142</v>
      </c>
      <c r="E816" t="s">
        <v>40</v>
      </c>
      <c r="F816" t="s">
        <v>211</v>
      </c>
      <c r="G816" t="s">
        <v>60</v>
      </c>
      <c r="H816" t="s">
        <v>45</v>
      </c>
      <c r="I816" t="s">
        <v>40</v>
      </c>
      <c r="J816" t="s">
        <v>40</v>
      </c>
      <c r="K816" t="s">
        <v>40</v>
      </c>
      <c r="L816" t="s">
        <v>126</v>
      </c>
      <c r="M816" t="s">
        <v>40</v>
      </c>
      <c r="N816" t="s">
        <v>40</v>
      </c>
      <c r="O816" t="s">
        <v>120</v>
      </c>
      <c r="P816" t="s">
        <v>45</v>
      </c>
      <c r="Q816" t="s">
        <v>45</v>
      </c>
      <c r="R816" t="s">
        <v>53</v>
      </c>
      <c r="S816" t="s">
        <v>121</v>
      </c>
      <c r="T816" t="s">
        <v>60</v>
      </c>
      <c r="U816" t="s">
        <v>39</v>
      </c>
      <c r="V816" t="s">
        <v>44</v>
      </c>
      <c r="W816" t="s">
        <v>122</v>
      </c>
      <c r="X816" t="s">
        <v>152</v>
      </c>
      <c r="Y816" t="s">
        <v>132</v>
      </c>
      <c r="Z816" t="s">
        <v>40</v>
      </c>
    </row>
    <row r="817" spans="1:26" x14ac:dyDescent="0.25">
      <c r="A817" t="s">
        <v>926</v>
      </c>
      <c r="B817" t="s">
        <v>119</v>
      </c>
      <c r="C817" t="s">
        <v>37</v>
      </c>
      <c r="D817" t="s">
        <v>105</v>
      </c>
      <c r="E817" t="s">
        <v>40</v>
      </c>
      <c r="F817" t="s">
        <v>150</v>
      </c>
      <c r="G817" t="s">
        <v>60</v>
      </c>
      <c r="H817" t="s">
        <v>45</v>
      </c>
      <c r="I817" t="s">
        <v>40</v>
      </c>
      <c r="J817" t="s">
        <v>40</v>
      </c>
      <c r="K817" t="s">
        <v>40</v>
      </c>
      <c r="L817" t="s">
        <v>126</v>
      </c>
      <c r="M817" t="s">
        <v>40</v>
      </c>
      <c r="N817" t="s">
        <v>40</v>
      </c>
      <c r="O817" t="s">
        <v>120</v>
      </c>
      <c r="P817" t="s">
        <v>45</v>
      </c>
      <c r="Q817" t="s">
        <v>45</v>
      </c>
      <c r="R817" t="s">
        <v>53</v>
      </c>
      <c r="S817" t="s">
        <v>121</v>
      </c>
      <c r="T817" t="s">
        <v>60</v>
      </c>
      <c r="U817" t="s">
        <v>39</v>
      </c>
      <c r="V817" t="s">
        <v>44</v>
      </c>
      <c r="W817" t="s">
        <v>128</v>
      </c>
      <c r="X817" t="s">
        <v>152</v>
      </c>
      <c r="Y817" t="s">
        <v>132</v>
      </c>
      <c r="Z817" t="s">
        <v>40</v>
      </c>
    </row>
    <row r="818" spans="1:26" x14ac:dyDescent="0.25">
      <c r="A818" t="s">
        <v>927</v>
      </c>
      <c r="B818" t="s">
        <v>119</v>
      </c>
      <c r="C818" t="s">
        <v>37</v>
      </c>
      <c r="D818" t="s">
        <v>105</v>
      </c>
      <c r="E818" t="s">
        <v>40</v>
      </c>
      <c r="F818" t="s">
        <v>150</v>
      </c>
      <c r="G818" t="s">
        <v>60</v>
      </c>
      <c r="H818" t="s">
        <v>45</v>
      </c>
      <c r="I818" t="s">
        <v>40</v>
      </c>
      <c r="J818" t="s">
        <v>40</v>
      </c>
      <c r="K818" t="s">
        <v>40</v>
      </c>
      <c r="L818" t="s">
        <v>126</v>
      </c>
      <c r="M818" t="s">
        <v>40</v>
      </c>
      <c r="N818" t="s">
        <v>40</v>
      </c>
      <c r="O818" t="s">
        <v>120</v>
      </c>
      <c r="P818" t="s">
        <v>45</v>
      </c>
      <c r="Q818" t="s">
        <v>45</v>
      </c>
      <c r="R818" t="s">
        <v>53</v>
      </c>
      <c r="S818" t="s">
        <v>121</v>
      </c>
      <c r="T818" t="s">
        <v>60</v>
      </c>
      <c r="U818" t="s">
        <v>39</v>
      </c>
      <c r="V818" t="s">
        <v>44</v>
      </c>
      <c r="W818" t="s">
        <v>128</v>
      </c>
      <c r="X818" t="s">
        <v>152</v>
      </c>
      <c r="Y818" t="s">
        <v>132</v>
      </c>
      <c r="Z818" t="s">
        <v>40</v>
      </c>
    </row>
    <row r="819" spans="1:26" x14ac:dyDescent="0.25">
      <c r="A819" t="s">
        <v>928</v>
      </c>
      <c r="B819" t="s">
        <v>119</v>
      </c>
      <c r="C819" t="s">
        <v>37</v>
      </c>
      <c r="D819" t="s">
        <v>73</v>
      </c>
      <c r="E819" t="s">
        <v>40</v>
      </c>
      <c r="F819" t="s">
        <v>148</v>
      </c>
      <c r="G819" t="s">
        <v>60</v>
      </c>
      <c r="H819" t="s">
        <v>45</v>
      </c>
      <c r="I819" t="s">
        <v>40</v>
      </c>
      <c r="J819" t="s">
        <v>40</v>
      </c>
      <c r="K819" t="s">
        <v>40</v>
      </c>
      <c r="L819" t="s">
        <v>172</v>
      </c>
      <c r="M819" t="s">
        <v>40</v>
      </c>
      <c r="N819" t="s">
        <v>40</v>
      </c>
      <c r="O819" t="s">
        <v>120</v>
      </c>
      <c r="P819" t="s">
        <v>44</v>
      </c>
      <c r="Q819" t="s">
        <v>45</v>
      </c>
      <c r="R819" t="s">
        <v>53</v>
      </c>
      <c r="S819" t="s">
        <v>121</v>
      </c>
      <c r="T819" t="s">
        <v>60</v>
      </c>
      <c r="U819" t="s">
        <v>39</v>
      </c>
      <c r="V819" t="s">
        <v>44</v>
      </c>
      <c r="W819" t="s">
        <v>128</v>
      </c>
      <c r="X819" t="s">
        <v>152</v>
      </c>
      <c r="Y819" t="s">
        <v>132</v>
      </c>
      <c r="Z819" t="s">
        <v>40</v>
      </c>
    </row>
    <row r="820" spans="1:26" x14ac:dyDescent="0.25">
      <c r="A820" t="s">
        <v>929</v>
      </c>
      <c r="B820" t="s">
        <v>119</v>
      </c>
      <c r="C820" t="s">
        <v>37</v>
      </c>
      <c r="D820" t="s">
        <v>52</v>
      </c>
      <c r="E820" t="s">
        <v>40</v>
      </c>
      <c r="F820" t="s">
        <v>148</v>
      </c>
      <c r="G820" t="s">
        <v>44</v>
      </c>
      <c r="H820" t="s">
        <v>45</v>
      </c>
      <c r="I820" t="s">
        <v>40</v>
      </c>
      <c r="J820" t="s">
        <v>40</v>
      </c>
      <c r="K820" t="s">
        <v>40</v>
      </c>
      <c r="L820" t="s">
        <v>73</v>
      </c>
      <c r="M820" t="s">
        <v>40</v>
      </c>
      <c r="N820" t="s">
        <v>40</v>
      </c>
      <c r="O820" t="s">
        <v>120</v>
      </c>
      <c r="P820" t="s">
        <v>44</v>
      </c>
      <c r="Q820" t="s">
        <v>45</v>
      </c>
      <c r="R820" t="s">
        <v>53</v>
      </c>
      <c r="S820" t="s">
        <v>121</v>
      </c>
      <c r="T820" t="s">
        <v>62</v>
      </c>
      <c r="U820" t="s">
        <v>39</v>
      </c>
      <c r="V820" t="s">
        <v>44</v>
      </c>
      <c r="W820" t="s">
        <v>128</v>
      </c>
      <c r="X820" t="s">
        <v>152</v>
      </c>
      <c r="Y820" t="s">
        <v>123</v>
      </c>
      <c r="Z820" t="s">
        <v>40</v>
      </c>
    </row>
    <row r="821" spans="1:26" x14ac:dyDescent="0.25">
      <c r="A821" t="s">
        <v>930</v>
      </c>
      <c r="B821" t="s">
        <v>363</v>
      </c>
      <c r="C821" t="s">
        <v>37</v>
      </c>
      <c r="D821" t="s">
        <v>40</v>
      </c>
      <c r="E821" t="s">
        <v>40</v>
      </c>
      <c r="F821" t="s">
        <v>40</v>
      </c>
      <c r="G821" t="s">
        <v>40</v>
      </c>
      <c r="H821" t="s">
        <v>40</v>
      </c>
      <c r="I821" t="s">
        <v>40</v>
      </c>
      <c r="J821" t="s">
        <v>40</v>
      </c>
      <c r="K821" t="s">
        <v>40</v>
      </c>
      <c r="L821" t="s">
        <v>105</v>
      </c>
      <c r="M821" t="s">
        <v>40</v>
      </c>
      <c r="N821" t="s">
        <v>40</v>
      </c>
      <c r="O821" t="s">
        <v>120</v>
      </c>
      <c r="P821" t="s">
        <v>44</v>
      </c>
      <c r="Q821" t="s">
        <v>45</v>
      </c>
      <c r="R821" t="s">
        <v>53</v>
      </c>
      <c r="S821" t="s">
        <v>53</v>
      </c>
      <c r="T821" t="s">
        <v>38</v>
      </c>
      <c r="U821" t="s">
        <v>45</v>
      </c>
      <c r="V821" t="s">
        <v>45</v>
      </c>
      <c r="W821" t="s">
        <v>142</v>
      </c>
      <c r="X821" t="s">
        <v>60</v>
      </c>
      <c r="Y821" t="s">
        <v>132</v>
      </c>
      <c r="Z821" t="s">
        <v>40</v>
      </c>
    </row>
    <row r="822" spans="1:26" x14ac:dyDescent="0.25">
      <c r="A822" t="s">
        <v>931</v>
      </c>
      <c r="B822" t="s">
        <v>363</v>
      </c>
      <c r="C822" t="s">
        <v>37</v>
      </c>
      <c r="D822" t="s">
        <v>40</v>
      </c>
      <c r="E822" t="s">
        <v>40</v>
      </c>
      <c r="F822" t="s">
        <v>40</v>
      </c>
      <c r="G822" t="s">
        <v>40</v>
      </c>
      <c r="H822" t="s">
        <v>40</v>
      </c>
      <c r="I822" t="s">
        <v>40</v>
      </c>
      <c r="J822" t="s">
        <v>40</v>
      </c>
      <c r="K822" t="s">
        <v>40</v>
      </c>
      <c r="L822" t="s">
        <v>172</v>
      </c>
      <c r="M822" t="s">
        <v>40</v>
      </c>
      <c r="N822" t="s">
        <v>40</v>
      </c>
      <c r="O822" t="s">
        <v>122</v>
      </c>
      <c r="P822" t="s">
        <v>38</v>
      </c>
      <c r="Q822" t="s">
        <v>38</v>
      </c>
      <c r="R822" t="s">
        <v>53</v>
      </c>
      <c r="S822" t="s">
        <v>38</v>
      </c>
      <c r="T822" t="s">
        <v>60</v>
      </c>
      <c r="U822" t="s">
        <v>45</v>
      </c>
      <c r="V822" t="s">
        <v>45</v>
      </c>
      <c r="W822" t="s">
        <v>38</v>
      </c>
      <c r="X822" t="s">
        <v>152</v>
      </c>
      <c r="Y822" t="s">
        <v>123</v>
      </c>
      <c r="Z822" t="s">
        <v>40</v>
      </c>
    </row>
    <row r="823" spans="1:26" x14ac:dyDescent="0.25">
      <c r="A823" t="s">
        <v>932</v>
      </c>
      <c r="B823" t="s">
        <v>379</v>
      </c>
      <c r="C823" t="s">
        <v>37</v>
      </c>
      <c r="D823" t="s">
        <v>40</v>
      </c>
      <c r="E823" t="s">
        <v>40</v>
      </c>
      <c r="F823" t="s">
        <v>40</v>
      </c>
      <c r="G823" t="s">
        <v>40</v>
      </c>
      <c r="H823" t="s">
        <v>40</v>
      </c>
      <c r="I823" t="s">
        <v>40</v>
      </c>
      <c r="J823" t="s">
        <v>40</v>
      </c>
      <c r="K823" t="s">
        <v>40</v>
      </c>
      <c r="L823" t="s">
        <v>172</v>
      </c>
      <c r="M823" t="s">
        <v>40</v>
      </c>
      <c r="N823" t="s">
        <v>40</v>
      </c>
      <c r="O823" t="s">
        <v>120</v>
      </c>
      <c r="P823" t="s">
        <v>39</v>
      </c>
      <c r="Q823" t="s">
        <v>39</v>
      </c>
      <c r="R823" t="s">
        <v>60</v>
      </c>
      <c r="S823" t="s">
        <v>38</v>
      </c>
      <c r="T823" t="s">
        <v>48</v>
      </c>
      <c r="U823" t="s">
        <v>45</v>
      </c>
      <c r="V823" t="s">
        <v>44</v>
      </c>
      <c r="W823" t="s">
        <v>172</v>
      </c>
      <c r="X823" t="s">
        <v>38</v>
      </c>
      <c r="Y823" t="s">
        <v>123</v>
      </c>
      <c r="Z823" t="s">
        <v>40</v>
      </c>
    </row>
    <row r="824" spans="1:26" x14ac:dyDescent="0.25">
      <c r="A824" t="s">
        <v>933</v>
      </c>
      <c r="B824" t="s">
        <v>765</v>
      </c>
      <c r="C824" t="s">
        <v>37</v>
      </c>
      <c r="D824" t="s">
        <v>105</v>
      </c>
      <c r="E824" t="s">
        <v>40</v>
      </c>
      <c r="F824" t="s">
        <v>55</v>
      </c>
      <c r="G824" t="s">
        <v>40</v>
      </c>
      <c r="H824" t="s">
        <v>40</v>
      </c>
      <c r="I824" t="s">
        <v>40</v>
      </c>
      <c r="J824" t="s">
        <v>40</v>
      </c>
      <c r="K824" t="s">
        <v>40</v>
      </c>
      <c r="L824" t="s">
        <v>40</v>
      </c>
      <c r="M824" t="s">
        <v>40</v>
      </c>
      <c r="N824" t="s">
        <v>40</v>
      </c>
      <c r="O824" t="s">
        <v>152</v>
      </c>
      <c r="P824" t="s">
        <v>44</v>
      </c>
      <c r="Q824" t="s">
        <v>45</v>
      </c>
      <c r="R824" t="s">
        <v>53</v>
      </c>
      <c r="S824" t="s">
        <v>53</v>
      </c>
      <c r="T824" t="s">
        <v>121</v>
      </c>
      <c r="U824" t="s">
        <v>45</v>
      </c>
      <c r="V824" t="s">
        <v>60</v>
      </c>
      <c r="W824" t="s">
        <v>38</v>
      </c>
      <c r="X824" t="s">
        <v>60</v>
      </c>
      <c r="Y824" t="s">
        <v>132</v>
      </c>
      <c r="Z824" t="s">
        <v>40</v>
      </c>
    </row>
    <row r="825" spans="1:26" x14ac:dyDescent="0.25">
      <c r="A825" t="s">
        <v>934</v>
      </c>
      <c r="B825" t="s">
        <v>765</v>
      </c>
      <c r="C825" t="s">
        <v>37</v>
      </c>
      <c r="D825" t="s">
        <v>121</v>
      </c>
      <c r="E825" t="s">
        <v>40</v>
      </c>
      <c r="F825" t="s">
        <v>55</v>
      </c>
      <c r="G825" t="s">
        <v>40</v>
      </c>
      <c r="H825" t="s">
        <v>40</v>
      </c>
      <c r="I825" t="s">
        <v>40</v>
      </c>
      <c r="J825" t="s">
        <v>40</v>
      </c>
      <c r="K825" t="s">
        <v>40</v>
      </c>
      <c r="L825" t="s">
        <v>40</v>
      </c>
      <c r="M825" t="s">
        <v>40</v>
      </c>
      <c r="N825" t="s">
        <v>40</v>
      </c>
      <c r="O825" t="s">
        <v>38</v>
      </c>
      <c r="P825" t="s">
        <v>60</v>
      </c>
      <c r="Q825" t="s">
        <v>44</v>
      </c>
      <c r="R825" t="s">
        <v>53</v>
      </c>
      <c r="S825" t="s">
        <v>53</v>
      </c>
      <c r="T825" t="s">
        <v>38</v>
      </c>
      <c r="U825" t="s">
        <v>44</v>
      </c>
      <c r="V825" t="s">
        <v>60</v>
      </c>
      <c r="W825" t="s">
        <v>122</v>
      </c>
      <c r="X825" t="s">
        <v>60</v>
      </c>
      <c r="Y825" t="s">
        <v>132</v>
      </c>
      <c r="Z825" t="s">
        <v>40</v>
      </c>
    </row>
    <row r="826" spans="1:26" x14ac:dyDescent="0.25">
      <c r="A826" t="s">
        <v>935</v>
      </c>
      <c r="B826" t="s">
        <v>765</v>
      </c>
      <c r="C826" t="s">
        <v>37</v>
      </c>
      <c r="D826" t="s">
        <v>142</v>
      </c>
      <c r="E826" t="s">
        <v>40</v>
      </c>
      <c r="F826" t="s">
        <v>55</v>
      </c>
      <c r="G826" t="s">
        <v>40</v>
      </c>
      <c r="H826" t="s">
        <v>40</v>
      </c>
      <c r="I826" t="s">
        <v>40</v>
      </c>
      <c r="J826" t="s">
        <v>40</v>
      </c>
      <c r="K826" t="s">
        <v>40</v>
      </c>
      <c r="L826" t="s">
        <v>40</v>
      </c>
      <c r="M826" t="s">
        <v>40</v>
      </c>
      <c r="N826" t="s">
        <v>40</v>
      </c>
      <c r="O826" t="s">
        <v>120</v>
      </c>
      <c r="P826" t="s">
        <v>44</v>
      </c>
      <c r="Q826" t="s">
        <v>45</v>
      </c>
      <c r="R826" t="s">
        <v>53</v>
      </c>
      <c r="S826" t="s">
        <v>53</v>
      </c>
      <c r="T826" t="s">
        <v>38</v>
      </c>
      <c r="U826" t="s">
        <v>45</v>
      </c>
      <c r="V826" t="s">
        <v>60</v>
      </c>
      <c r="W826" t="s">
        <v>122</v>
      </c>
      <c r="X826" t="s">
        <v>60</v>
      </c>
      <c r="Y826" t="s">
        <v>132</v>
      </c>
      <c r="Z826" t="s">
        <v>40</v>
      </c>
    </row>
    <row r="827" spans="1:26" x14ac:dyDescent="0.25">
      <c r="A827" t="s">
        <v>936</v>
      </c>
      <c r="B827" t="s">
        <v>765</v>
      </c>
      <c r="C827" t="s">
        <v>37</v>
      </c>
      <c r="D827" t="s">
        <v>121</v>
      </c>
      <c r="E827" t="s">
        <v>40</v>
      </c>
      <c r="F827" t="s">
        <v>55</v>
      </c>
      <c r="G827" t="s">
        <v>40</v>
      </c>
      <c r="H827" t="s">
        <v>40</v>
      </c>
      <c r="I827" t="s">
        <v>40</v>
      </c>
      <c r="J827" t="s">
        <v>40</v>
      </c>
      <c r="K827" t="s">
        <v>40</v>
      </c>
      <c r="L827" t="s">
        <v>40</v>
      </c>
      <c r="M827" t="s">
        <v>40</v>
      </c>
      <c r="N827" t="s">
        <v>40</v>
      </c>
      <c r="O827" t="s">
        <v>120</v>
      </c>
      <c r="P827" t="s">
        <v>60</v>
      </c>
      <c r="Q827" t="s">
        <v>44</v>
      </c>
      <c r="R827" t="s">
        <v>53</v>
      </c>
      <c r="S827" t="s">
        <v>53</v>
      </c>
      <c r="T827" t="s">
        <v>121</v>
      </c>
      <c r="U827" t="s">
        <v>38</v>
      </c>
      <c r="V827" t="s">
        <v>60</v>
      </c>
      <c r="W827" t="s">
        <v>122</v>
      </c>
      <c r="X827" t="s">
        <v>60</v>
      </c>
      <c r="Y827" t="s">
        <v>132</v>
      </c>
      <c r="Z827" t="s">
        <v>40</v>
      </c>
    </row>
    <row r="828" spans="1:26" x14ac:dyDescent="0.25">
      <c r="A828" t="s">
        <v>937</v>
      </c>
      <c r="B828" t="s">
        <v>765</v>
      </c>
      <c r="C828" t="s">
        <v>37</v>
      </c>
      <c r="D828" t="s">
        <v>121</v>
      </c>
      <c r="E828" t="s">
        <v>40</v>
      </c>
      <c r="F828" t="s">
        <v>38</v>
      </c>
      <c r="G828" t="s">
        <v>40</v>
      </c>
      <c r="H828" t="s">
        <v>40</v>
      </c>
      <c r="I828" t="s">
        <v>40</v>
      </c>
      <c r="J828" t="s">
        <v>40</v>
      </c>
      <c r="K828" t="s">
        <v>40</v>
      </c>
      <c r="L828" t="s">
        <v>40</v>
      </c>
      <c r="M828" t="s">
        <v>40</v>
      </c>
      <c r="N828" t="s">
        <v>40</v>
      </c>
      <c r="O828" t="s">
        <v>120</v>
      </c>
      <c r="P828" t="s">
        <v>44</v>
      </c>
      <c r="Q828" t="s">
        <v>44</v>
      </c>
      <c r="R828" t="s">
        <v>53</v>
      </c>
      <c r="S828" t="s">
        <v>121</v>
      </c>
      <c r="T828" t="s">
        <v>121</v>
      </c>
      <c r="U828" t="s">
        <v>45</v>
      </c>
      <c r="V828" t="s">
        <v>60</v>
      </c>
      <c r="W828" t="s">
        <v>122</v>
      </c>
      <c r="X828" t="s">
        <v>152</v>
      </c>
      <c r="Y828" t="s">
        <v>132</v>
      </c>
      <c r="Z828" t="s">
        <v>40</v>
      </c>
    </row>
    <row r="829" spans="1:26" x14ac:dyDescent="0.25">
      <c r="A829" t="s">
        <v>938</v>
      </c>
      <c r="B829" t="s">
        <v>765</v>
      </c>
      <c r="C829" t="s">
        <v>37</v>
      </c>
      <c r="D829" t="s">
        <v>121</v>
      </c>
      <c r="E829" t="s">
        <v>40</v>
      </c>
      <c r="F829" t="s">
        <v>55</v>
      </c>
      <c r="G829" t="s">
        <v>40</v>
      </c>
      <c r="H829" t="s">
        <v>40</v>
      </c>
      <c r="I829" t="s">
        <v>40</v>
      </c>
      <c r="J829" t="s">
        <v>40</v>
      </c>
      <c r="K829" t="s">
        <v>40</v>
      </c>
      <c r="L829" t="s">
        <v>40</v>
      </c>
      <c r="M829" t="s">
        <v>40</v>
      </c>
      <c r="N829" t="s">
        <v>40</v>
      </c>
      <c r="O829" t="s">
        <v>120</v>
      </c>
      <c r="P829" t="s">
        <v>44</v>
      </c>
      <c r="Q829" t="s">
        <v>44</v>
      </c>
      <c r="R829" t="s">
        <v>107</v>
      </c>
      <c r="S829" t="s">
        <v>152</v>
      </c>
      <c r="T829" t="s">
        <v>121</v>
      </c>
      <c r="U829" t="s">
        <v>45</v>
      </c>
      <c r="V829" t="s">
        <v>60</v>
      </c>
      <c r="W829" t="s">
        <v>122</v>
      </c>
      <c r="X829" t="s">
        <v>60</v>
      </c>
      <c r="Y829" t="s">
        <v>123</v>
      </c>
      <c r="Z829" t="s">
        <v>40</v>
      </c>
    </row>
    <row r="830" spans="1:26" x14ac:dyDescent="0.25">
      <c r="A830" t="s">
        <v>939</v>
      </c>
      <c r="B830" t="s">
        <v>765</v>
      </c>
      <c r="C830" t="s">
        <v>37</v>
      </c>
      <c r="D830" t="s">
        <v>105</v>
      </c>
      <c r="E830" t="s">
        <v>40</v>
      </c>
      <c r="F830" t="s">
        <v>55</v>
      </c>
      <c r="G830" t="s">
        <v>40</v>
      </c>
      <c r="H830" t="s">
        <v>40</v>
      </c>
      <c r="I830" t="s">
        <v>40</v>
      </c>
      <c r="J830" t="s">
        <v>40</v>
      </c>
      <c r="K830" t="s">
        <v>40</v>
      </c>
      <c r="L830" t="s">
        <v>40</v>
      </c>
      <c r="M830" t="s">
        <v>40</v>
      </c>
      <c r="N830" t="s">
        <v>40</v>
      </c>
      <c r="O830" t="s">
        <v>120</v>
      </c>
      <c r="P830" t="s">
        <v>60</v>
      </c>
      <c r="Q830" t="s">
        <v>44</v>
      </c>
      <c r="R830" t="s">
        <v>53</v>
      </c>
      <c r="S830" t="s">
        <v>121</v>
      </c>
      <c r="T830" t="s">
        <v>121</v>
      </c>
      <c r="U830" t="s">
        <v>44</v>
      </c>
      <c r="V830" t="s">
        <v>60</v>
      </c>
      <c r="W830" t="s">
        <v>122</v>
      </c>
      <c r="X830" t="s">
        <v>60</v>
      </c>
      <c r="Y830" t="s">
        <v>132</v>
      </c>
      <c r="Z830" t="s">
        <v>40</v>
      </c>
    </row>
    <row r="831" spans="1:26" x14ac:dyDescent="0.25">
      <c r="A831" t="s">
        <v>940</v>
      </c>
      <c r="B831" t="s">
        <v>765</v>
      </c>
      <c r="C831" t="s">
        <v>37</v>
      </c>
      <c r="D831" t="s">
        <v>121</v>
      </c>
      <c r="E831" t="s">
        <v>40</v>
      </c>
      <c r="F831" t="s">
        <v>55</v>
      </c>
      <c r="G831" t="s">
        <v>40</v>
      </c>
      <c r="H831" t="s">
        <v>40</v>
      </c>
      <c r="I831" t="s">
        <v>40</v>
      </c>
      <c r="J831" t="s">
        <v>40</v>
      </c>
      <c r="K831" t="s">
        <v>40</v>
      </c>
      <c r="L831" t="s">
        <v>40</v>
      </c>
      <c r="M831" t="s">
        <v>40</v>
      </c>
      <c r="N831" t="s">
        <v>40</v>
      </c>
      <c r="O831" t="s">
        <v>120</v>
      </c>
      <c r="P831" t="s">
        <v>44</v>
      </c>
      <c r="Q831" t="s">
        <v>45</v>
      </c>
      <c r="R831" t="s">
        <v>121</v>
      </c>
      <c r="S831" t="s">
        <v>152</v>
      </c>
      <c r="T831" t="s">
        <v>121</v>
      </c>
      <c r="U831" t="s">
        <v>45</v>
      </c>
      <c r="V831" t="s">
        <v>60</v>
      </c>
      <c r="W831" t="s">
        <v>122</v>
      </c>
      <c r="X831" t="s">
        <v>60</v>
      </c>
      <c r="Y831" t="s">
        <v>123</v>
      </c>
      <c r="Z831" t="s">
        <v>40</v>
      </c>
    </row>
    <row r="832" spans="1:26" x14ac:dyDescent="0.25">
      <c r="A832" t="s">
        <v>941</v>
      </c>
      <c r="B832" t="s">
        <v>765</v>
      </c>
      <c r="C832" t="s">
        <v>37</v>
      </c>
      <c r="D832" t="s">
        <v>152</v>
      </c>
      <c r="E832" t="s">
        <v>40</v>
      </c>
      <c r="F832" t="s">
        <v>55</v>
      </c>
      <c r="G832" t="s">
        <v>40</v>
      </c>
      <c r="H832" t="s">
        <v>40</v>
      </c>
      <c r="I832" t="s">
        <v>40</v>
      </c>
      <c r="J832" t="s">
        <v>40</v>
      </c>
      <c r="K832" t="s">
        <v>40</v>
      </c>
      <c r="L832" t="s">
        <v>40</v>
      </c>
      <c r="M832" t="s">
        <v>40</v>
      </c>
      <c r="N832" t="s">
        <v>40</v>
      </c>
      <c r="O832" t="s">
        <v>120</v>
      </c>
      <c r="P832" t="s">
        <v>44</v>
      </c>
      <c r="Q832" t="s">
        <v>44</v>
      </c>
      <c r="R832" t="s">
        <v>38</v>
      </c>
      <c r="S832" t="s">
        <v>152</v>
      </c>
      <c r="T832" t="s">
        <v>121</v>
      </c>
      <c r="U832" t="s">
        <v>45</v>
      </c>
      <c r="V832" t="s">
        <v>60</v>
      </c>
      <c r="W832" t="s">
        <v>122</v>
      </c>
      <c r="X832" t="s">
        <v>60</v>
      </c>
      <c r="Y832" t="s">
        <v>123</v>
      </c>
      <c r="Z832" t="s">
        <v>40</v>
      </c>
    </row>
    <row r="833" spans="1:26" x14ac:dyDescent="0.25">
      <c r="A833" t="s">
        <v>942</v>
      </c>
      <c r="B833" t="s">
        <v>765</v>
      </c>
      <c r="C833" t="s">
        <v>37</v>
      </c>
      <c r="D833" t="s">
        <v>120</v>
      </c>
      <c r="E833" t="s">
        <v>40</v>
      </c>
      <c r="F833" t="s">
        <v>38</v>
      </c>
      <c r="G833" t="s">
        <v>40</v>
      </c>
      <c r="H833" t="s">
        <v>40</v>
      </c>
      <c r="I833" t="s">
        <v>40</v>
      </c>
      <c r="J833" t="s">
        <v>40</v>
      </c>
      <c r="K833" t="s">
        <v>40</v>
      </c>
      <c r="L833" t="s">
        <v>40</v>
      </c>
      <c r="M833" t="s">
        <v>40</v>
      </c>
      <c r="N833" t="s">
        <v>40</v>
      </c>
      <c r="O833" t="s">
        <v>152</v>
      </c>
      <c r="P833" t="s">
        <v>45</v>
      </c>
      <c r="Q833" t="s">
        <v>45</v>
      </c>
      <c r="R833" t="s">
        <v>121</v>
      </c>
      <c r="S833" t="s">
        <v>152</v>
      </c>
      <c r="T833" t="s">
        <v>38</v>
      </c>
      <c r="U833" t="s">
        <v>45</v>
      </c>
      <c r="V833" t="s">
        <v>44</v>
      </c>
      <c r="W833" t="s">
        <v>122</v>
      </c>
      <c r="X833" t="s">
        <v>152</v>
      </c>
      <c r="Y833" t="s">
        <v>123</v>
      </c>
      <c r="Z833" t="s">
        <v>40</v>
      </c>
    </row>
    <row r="834" spans="1:26" x14ac:dyDescent="0.25">
      <c r="A834" t="s">
        <v>943</v>
      </c>
      <c r="B834" t="s">
        <v>765</v>
      </c>
      <c r="C834" t="s">
        <v>37</v>
      </c>
      <c r="D834" t="s">
        <v>107</v>
      </c>
      <c r="E834" t="s">
        <v>40</v>
      </c>
      <c r="F834" t="s">
        <v>55</v>
      </c>
      <c r="G834" t="s">
        <v>40</v>
      </c>
      <c r="H834" t="s">
        <v>40</v>
      </c>
      <c r="I834" t="s">
        <v>40</v>
      </c>
      <c r="J834" t="s">
        <v>40</v>
      </c>
      <c r="K834" t="s">
        <v>40</v>
      </c>
      <c r="L834" t="s">
        <v>40</v>
      </c>
      <c r="M834" t="s">
        <v>40</v>
      </c>
      <c r="N834" t="s">
        <v>40</v>
      </c>
      <c r="O834" t="s">
        <v>120</v>
      </c>
      <c r="P834" t="s">
        <v>44</v>
      </c>
      <c r="Q834" t="s">
        <v>44</v>
      </c>
      <c r="R834" t="s">
        <v>152</v>
      </c>
      <c r="S834" t="s">
        <v>152</v>
      </c>
      <c r="T834" t="s">
        <v>121</v>
      </c>
      <c r="U834" t="s">
        <v>45</v>
      </c>
      <c r="V834" t="s">
        <v>60</v>
      </c>
      <c r="W834" t="s">
        <v>122</v>
      </c>
      <c r="X834" t="s">
        <v>38</v>
      </c>
      <c r="Y834" t="s">
        <v>123</v>
      </c>
      <c r="Z834" t="s">
        <v>40</v>
      </c>
    </row>
    <row r="835" spans="1:26" x14ac:dyDescent="0.25">
      <c r="A835" t="s">
        <v>944</v>
      </c>
      <c r="B835" t="s">
        <v>765</v>
      </c>
      <c r="C835" t="s">
        <v>37</v>
      </c>
      <c r="D835" t="s">
        <v>121</v>
      </c>
      <c r="E835" t="s">
        <v>40</v>
      </c>
      <c r="F835" t="s">
        <v>49</v>
      </c>
      <c r="G835" t="s">
        <v>40</v>
      </c>
      <c r="H835" t="s">
        <v>40</v>
      </c>
      <c r="I835" t="s">
        <v>40</v>
      </c>
      <c r="J835" t="s">
        <v>40</v>
      </c>
      <c r="K835" t="s">
        <v>40</v>
      </c>
      <c r="L835" t="s">
        <v>40</v>
      </c>
      <c r="M835" t="s">
        <v>40</v>
      </c>
      <c r="N835" t="s">
        <v>40</v>
      </c>
      <c r="O835" t="s">
        <v>120</v>
      </c>
      <c r="P835" t="s">
        <v>44</v>
      </c>
      <c r="Q835" t="s">
        <v>44</v>
      </c>
      <c r="R835" t="s">
        <v>121</v>
      </c>
      <c r="S835" t="s">
        <v>38</v>
      </c>
      <c r="T835" t="s">
        <v>121</v>
      </c>
      <c r="U835" t="s">
        <v>38</v>
      </c>
      <c r="V835" t="s">
        <v>60</v>
      </c>
      <c r="W835" t="s">
        <v>122</v>
      </c>
      <c r="X835" t="s">
        <v>60</v>
      </c>
      <c r="Y835" t="s">
        <v>123</v>
      </c>
      <c r="Z835" t="s">
        <v>40</v>
      </c>
    </row>
    <row r="836" spans="1:26" x14ac:dyDescent="0.25">
      <c r="A836" t="s">
        <v>945</v>
      </c>
      <c r="B836" t="s">
        <v>765</v>
      </c>
      <c r="C836" t="s">
        <v>37</v>
      </c>
      <c r="D836" t="s">
        <v>121</v>
      </c>
      <c r="E836" t="s">
        <v>40</v>
      </c>
      <c r="F836" t="s">
        <v>49</v>
      </c>
      <c r="G836" t="s">
        <v>40</v>
      </c>
      <c r="H836" t="s">
        <v>40</v>
      </c>
      <c r="I836" t="s">
        <v>40</v>
      </c>
      <c r="J836" t="s">
        <v>40</v>
      </c>
      <c r="K836" t="s">
        <v>40</v>
      </c>
      <c r="L836" t="s">
        <v>40</v>
      </c>
      <c r="M836" t="s">
        <v>40</v>
      </c>
      <c r="N836" t="s">
        <v>40</v>
      </c>
      <c r="O836" t="s">
        <v>120</v>
      </c>
      <c r="P836" t="s">
        <v>44</v>
      </c>
      <c r="Q836" t="s">
        <v>44</v>
      </c>
      <c r="R836" t="s">
        <v>121</v>
      </c>
      <c r="S836" t="s">
        <v>121</v>
      </c>
      <c r="T836" t="s">
        <v>121</v>
      </c>
      <c r="U836" t="s">
        <v>45</v>
      </c>
      <c r="V836" t="s">
        <v>60</v>
      </c>
      <c r="W836" t="s">
        <v>122</v>
      </c>
      <c r="X836" t="s">
        <v>60</v>
      </c>
      <c r="Y836" t="s">
        <v>123</v>
      </c>
      <c r="Z836" t="s">
        <v>40</v>
      </c>
    </row>
    <row r="837" spans="1:26" x14ac:dyDescent="0.25">
      <c r="A837" t="s">
        <v>946</v>
      </c>
      <c r="B837" t="s">
        <v>765</v>
      </c>
      <c r="C837" t="s">
        <v>37</v>
      </c>
      <c r="D837" t="s">
        <v>152</v>
      </c>
      <c r="E837" t="s">
        <v>40</v>
      </c>
      <c r="F837" t="s">
        <v>49</v>
      </c>
      <c r="G837" t="s">
        <v>40</v>
      </c>
      <c r="H837" t="s">
        <v>40</v>
      </c>
      <c r="I837" t="s">
        <v>40</v>
      </c>
      <c r="J837" t="s">
        <v>40</v>
      </c>
      <c r="K837" t="s">
        <v>40</v>
      </c>
      <c r="L837" t="s">
        <v>40</v>
      </c>
      <c r="M837" t="s">
        <v>40</v>
      </c>
      <c r="N837" t="s">
        <v>40</v>
      </c>
      <c r="O837" t="s">
        <v>120</v>
      </c>
      <c r="P837" t="s">
        <v>44</v>
      </c>
      <c r="Q837" t="s">
        <v>44</v>
      </c>
      <c r="R837" t="s">
        <v>38</v>
      </c>
      <c r="S837" t="s">
        <v>121</v>
      </c>
      <c r="T837" t="s">
        <v>38</v>
      </c>
      <c r="U837" t="s">
        <v>45</v>
      </c>
      <c r="V837" t="s">
        <v>60</v>
      </c>
      <c r="W837" t="s">
        <v>128</v>
      </c>
      <c r="X837" t="s">
        <v>60</v>
      </c>
      <c r="Y837" t="s">
        <v>123</v>
      </c>
      <c r="Z837" t="s">
        <v>40</v>
      </c>
    </row>
    <row r="838" spans="1:26" x14ac:dyDescent="0.25">
      <c r="A838" t="s">
        <v>947</v>
      </c>
      <c r="B838" t="s">
        <v>379</v>
      </c>
      <c r="C838" t="s">
        <v>37</v>
      </c>
      <c r="D838" t="s">
        <v>40</v>
      </c>
      <c r="E838" t="s">
        <v>40</v>
      </c>
      <c r="F838" t="s">
        <v>40</v>
      </c>
      <c r="G838" t="s">
        <v>40</v>
      </c>
      <c r="H838" t="s">
        <v>40</v>
      </c>
      <c r="I838" t="s">
        <v>40</v>
      </c>
      <c r="J838" t="s">
        <v>40</v>
      </c>
      <c r="K838" t="s">
        <v>40</v>
      </c>
      <c r="L838" t="s">
        <v>172</v>
      </c>
      <c r="M838" t="s">
        <v>40</v>
      </c>
      <c r="N838" t="s">
        <v>40</v>
      </c>
      <c r="O838" t="s">
        <v>128</v>
      </c>
      <c r="P838" t="s">
        <v>45</v>
      </c>
      <c r="Q838" t="s">
        <v>45</v>
      </c>
      <c r="R838" t="s">
        <v>53</v>
      </c>
      <c r="S838" t="s">
        <v>53</v>
      </c>
      <c r="T838" t="s">
        <v>45</v>
      </c>
      <c r="U838" t="s">
        <v>44</v>
      </c>
      <c r="V838" t="s">
        <v>60</v>
      </c>
      <c r="W838" t="s">
        <v>172</v>
      </c>
      <c r="X838" t="s">
        <v>121</v>
      </c>
      <c r="Y838" t="s">
        <v>132</v>
      </c>
      <c r="Z838" t="s">
        <v>40</v>
      </c>
    </row>
    <row r="839" spans="1:26" x14ac:dyDescent="0.25">
      <c r="A839" t="s">
        <v>948</v>
      </c>
      <c r="B839" t="s">
        <v>379</v>
      </c>
      <c r="C839" t="s">
        <v>37</v>
      </c>
      <c r="D839" t="s">
        <v>40</v>
      </c>
      <c r="E839" t="s">
        <v>40</v>
      </c>
      <c r="F839" t="s">
        <v>40</v>
      </c>
      <c r="G839" t="s">
        <v>40</v>
      </c>
      <c r="H839" t="s">
        <v>40</v>
      </c>
      <c r="I839" t="s">
        <v>40</v>
      </c>
      <c r="J839" t="s">
        <v>40</v>
      </c>
      <c r="K839" t="s">
        <v>40</v>
      </c>
      <c r="L839" t="s">
        <v>142</v>
      </c>
      <c r="M839" t="s">
        <v>40</v>
      </c>
      <c r="N839" t="s">
        <v>40</v>
      </c>
      <c r="O839" t="s">
        <v>120</v>
      </c>
      <c r="P839" t="s">
        <v>38</v>
      </c>
      <c r="Q839" t="s">
        <v>38</v>
      </c>
      <c r="R839" t="s">
        <v>152</v>
      </c>
      <c r="S839" t="s">
        <v>60</v>
      </c>
      <c r="T839" t="s">
        <v>152</v>
      </c>
      <c r="U839" t="s">
        <v>44</v>
      </c>
      <c r="V839" t="s">
        <v>60</v>
      </c>
      <c r="W839" t="s">
        <v>122</v>
      </c>
      <c r="X839" t="s">
        <v>41</v>
      </c>
      <c r="Y839" t="s">
        <v>123</v>
      </c>
      <c r="Z839" t="s">
        <v>40</v>
      </c>
    </row>
    <row r="840" spans="1:26" x14ac:dyDescent="0.25">
      <c r="A840" t="s">
        <v>949</v>
      </c>
      <c r="B840" t="s">
        <v>379</v>
      </c>
      <c r="C840" t="s">
        <v>37</v>
      </c>
      <c r="D840" t="s">
        <v>40</v>
      </c>
      <c r="E840" t="s">
        <v>40</v>
      </c>
      <c r="F840" t="s">
        <v>40</v>
      </c>
      <c r="G840" t="s">
        <v>40</v>
      </c>
      <c r="H840" t="s">
        <v>40</v>
      </c>
      <c r="I840" t="s">
        <v>40</v>
      </c>
      <c r="J840" t="s">
        <v>40</v>
      </c>
      <c r="K840" t="s">
        <v>40</v>
      </c>
      <c r="L840" t="s">
        <v>136</v>
      </c>
      <c r="M840" t="s">
        <v>40</v>
      </c>
      <c r="N840" t="s">
        <v>40</v>
      </c>
      <c r="O840" t="s">
        <v>38</v>
      </c>
      <c r="P840" t="s">
        <v>38</v>
      </c>
      <c r="Q840" t="s">
        <v>45</v>
      </c>
      <c r="R840" t="s">
        <v>152</v>
      </c>
      <c r="S840" t="s">
        <v>152</v>
      </c>
      <c r="T840" t="s">
        <v>44</v>
      </c>
      <c r="U840" t="s">
        <v>38</v>
      </c>
      <c r="V840" t="s">
        <v>60</v>
      </c>
      <c r="W840" t="s">
        <v>212</v>
      </c>
      <c r="X840" t="s">
        <v>121</v>
      </c>
      <c r="Y840" t="s">
        <v>123</v>
      </c>
      <c r="Z840" t="s">
        <v>40</v>
      </c>
    </row>
    <row r="841" spans="1:26" x14ac:dyDescent="0.25">
      <c r="A841" t="s">
        <v>950</v>
      </c>
      <c r="B841" t="s">
        <v>379</v>
      </c>
      <c r="C841" t="s">
        <v>37</v>
      </c>
      <c r="D841" t="s">
        <v>40</v>
      </c>
      <c r="E841" t="s">
        <v>40</v>
      </c>
      <c r="F841" t="s">
        <v>40</v>
      </c>
      <c r="G841" t="s">
        <v>40</v>
      </c>
      <c r="H841" t="s">
        <v>40</v>
      </c>
      <c r="I841" t="s">
        <v>40</v>
      </c>
      <c r="J841" t="s">
        <v>40</v>
      </c>
      <c r="K841" t="s">
        <v>40</v>
      </c>
      <c r="L841" t="s">
        <v>136</v>
      </c>
      <c r="M841" t="s">
        <v>40</v>
      </c>
      <c r="N841" t="s">
        <v>40</v>
      </c>
      <c r="O841" t="s">
        <v>120</v>
      </c>
      <c r="P841" t="s">
        <v>45</v>
      </c>
      <c r="Q841" t="s">
        <v>45</v>
      </c>
      <c r="R841" t="s">
        <v>38</v>
      </c>
      <c r="S841" t="s">
        <v>152</v>
      </c>
      <c r="T841" t="s">
        <v>121</v>
      </c>
      <c r="U841" t="s">
        <v>44</v>
      </c>
      <c r="V841" t="s">
        <v>44</v>
      </c>
      <c r="W841" t="s">
        <v>122</v>
      </c>
      <c r="X841" t="s">
        <v>121</v>
      </c>
      <c r="Y841" t="s">
        <v>123</v>
      </c>
      <c r="Z841" t="s">
        <v>40</v>
      </c>
    </row>
    <row r="842" spans="1:26" x14ac:dyDescent="0.25">
      <c r="A842" t="s">
        <v>951</v>
      </c>
      <c r="B842" t="s">
        <v>379</v>
      </c>
      <c r="C842" t="s">
        <v>37</v>
      </c>
      <c r="D842" t="s">
        <v>40</v>
      </c>
      <c r="E842" t="s">
        <v>40</v>
      </c>
      <c r="F842" t="s">
        <v>40</v>
      </c>
      <c r="G842" t="s">
        <v>40</v>
      </c>
      <c r="H842" t="s">
        <v>40</v>
      </c>
      <c r="I842" t="s">
        <v>40</v>
      </c>
      <c r="J842" t="s">
        <v>40</v>
      </c>
      <c r="K842" t="s">
        <v>40</v>
      </c>
      <c r="L842" t="s">
        <v>38</v>
      </c>
      <c r="M842" t="s">
        <v>40</v>
      </c>
      <c r="N842" t="s">
        <v>40</v>
      </c>
      <c r="O842" t="s">
        <v>120</v>
      </c>
      <c r="P842" t="s">
        <v>72</v>
      </c>
      <c r="Q842" t="s">
        <v>39</v>
      </c>
      <c r="R842" t="s">
        <v>152</v>
      </c>
      <c r="S842" t="s">
        <v>60</v>
      </c>
      <c r="T842" t="s">
        <v>121</v>
      </c>
      <c r="U842" t="s">
        <v>38</v>
      </c>
      <c r="V842" t="s">
        <v>44</v>
      </c>
      <c r="W842" t="s">
        <v>122</v>
      </c>
      <c r="X842" t="s">
        <v>41</v>
      </c>
      <c r="Y842" t="s">
        <v>123</v>
      </c>
      <c r="Z842" t="s">
        <v>40</v>
      </c>
    </row>
    <row r="843" spans="1:26" x14ac:dyDescent="0.25">
      <c r="A843" t="s">
        <v>952</v>
      </c>
      <c r="B843" t="s">
        <v>379</v>
      </c>
      <c r="C843" t="s">
        <v>37</v>
      </c>
      <c r="D843" t="s">
        <v>40</v>
      </c>
      <c r="E843" t="s">
        <v>40</v>
      </c>
      <c r="F843" t="s">
        <v>40</v>
      </c>
      <c r="G843" t="s">
        <v>40</v>
      </c>
      <c r="H843" t="s">
        <v>40</v>
      </c>
      <c r="I843" t="s">
        <v>40</v>
      </c>
      <c r="J843" t="s">
        <v>40</v>
      </c>
      <c r="K843" t="s">
        <v>40</v>
      </c>
      <c r="L843" t="s">
        <v>126</v>
      </c>
      <c r="M843" t="s">
        <v>40</v>
      </c>
      <c r="N843" t="s">
        <v>40</v>
      </c>
      <c r="O843" t="s">
        <v>120</v>
      </c>
      <c r="P843" t="s">
        <v>38</v>
      </c>
      <c r="Q843" t="s">
        <v>39</v>
      </c>
      <c r="R843" t="s">
        <v>121</v>
      </c>
      <c r="S843" t="s">
        <v>152</v>
      </c>
      <c r="T843" t="s">
        <v>38</v>
      </c>
      <c r="U843" t="s">
        <v>38</v>
      </c>
      <c r="V843" t="s">
        <v>44</v>
      </c>
      <c r="W843" t="s">
        <v>122</v>
      </c>
      <c r="X843" t="s">
        <v>121</v>
      </c>
      <c r="Y843" t="s">
        <v>123</v>
      </c>
      <c r="Z843" t="s">
        <v>40</v>
      </c>
    </row>
    <row r="844" spans="1:26" x14ac:dyDescent="0.25">
      <c r="A844" t="s">
        <v>953</v>
      </c>
      <c r="B844" t="s">
        <v>379</v>
      </c>
      <c r="C844" t="s">
        <v>37</v>
      </c>
      <c r="D844" t="s">
        <v>40</v>
      </c>
      <c r="E844" t="s">
        <v>40</v>
      </c>
      <c r="F844" t="s">
        <v>40</v>
      </c>
      <c r="G844" t="s">
        <v>40</v>
      </c>
      <c r="H844" t="s">
        <v>40</v>
      </c>
      <c r="I844" t="s">
        <v>40</v>
      </c>
      <c r="J844" t="s">
        <v>40</v>
      </c>
      <c r="K844" t="s">
        <v>40</v>
      </c>
      <c r="L844" t="s">
        <v>136</v>
      </c>
      <c r="M844" t="s">
        <v>40</v>
      </c>
      <c r="N844" t="s">
        <v>40</v>
      </c>
      <c r="O844" t="s">
        <v>120</v>
      </c>
      <c r="P844" t="s">
        <v>45</v>
      </c>
      <c r="Q844" t="s">
        <v>39</v>
      </c>
      <c r="R844" t="s">
        <v>121</v>
      </c>
      <c r="S844" t="s">
        <v>152</v>
      </c>
      <c r="T844" t="s">
        <v>45</v>
      </c>
      <c r="U844" t="s">
        <v>44</v>
      </c>
      <c r="V844" t="s">
        <v>44</v>
      </c>
      <c r="W844" t="s">
        <v>122</v>
      </c>
      <c r="X844" t="s">
        <v>38</v>
      </c>
      <c r="Y844" t="s">
        <v>123</v>
      </c>
      <c r="Z844" t="s">
        <v>40</v>
      </c>
    </row>
    <row r="845" spans="1:26" x14ac:dyDescent="0.25">
      <c r="A845" t="s">
        <v>954</v>
      </c>
      <c r="B845" t="s">
        <v>379</v>
      </c>
      <c r="C845" t="s">
        <v>37</v>
      </c>
      <c r="D845" t="s">
        <v>40</v>
      </c>
      <c r="E845" t="s">
        <v>40</v>
      </c>
      <c r="F845" t="s">
        <v>40</v>
      </c>
      <c r="G845" t="s">
        <v>40</v>
      </c>
      <c r="H845" t="s">
        <v>40</v>
      </c>
      <c r="I845" t="s">
        <v>40</v>
      </c>
      <c r="J845" t="s">
        <v>40</v>
      </c>
      <c r="K845" t="s">
        <v>40</v>
      </c>
      <c r="L845" t="s">
        <v>172</v>
      </c>
      <c r="M845" t="s">
        <v>40</v>
      </c>
      <c r="N845" t="s">
        <v>40</v>
      </c>
      <c r="O845" t="s">
        <v>152</v>
      </c>
      <c r="P845" t="s">
        <v>72</v>
      </c>
      <c r="Q845" t="s">
        <v>39</v>
      </c>
      <c r="R845" t="s">
        <v>53</v>
      </c>
      <c r="S845" t="s">
        <v>53</v>
      </c>
      <c r="T845" t="s">
        <v>52</v>
      </c>
      <c r="U845" t="s">
        <v>44</v>
      </c>
      <c r="V845" t="s">
        <v>44</v>
      </c>
      <c r="W845" t="s">
        <v>122</v>
      </c>
      <c r="X845" t="s">
        <v>41</v>
      </c>
      <c r="Y845" t="s">
        <v>132</v>
      </c>
      <c r="Z845" t="s">
        <v>40</v>
      </c>
    </row>
    <row r="846" spans="1:26" x14ac:dyDescent="0.25">
      <c r="A846" t="s">
        <v>955</v>
      </c>
      <c r="B846" t="s">
        <v>379</v>
      </c>
      <c r="C846" t="s">
        <v>37</v>
      </c>
      <c r="D846" t="s">
        <v>40</v>
      </c>
      <c r="E846" t="s">
        <v>40</v>
      </c>
      <c r="F846" t="s">
        <v>40</v>
      </c>
      <c r="G846" t="s">
        <v>40</v>
      </c>
      <c r="H846" t="s">
        <v>40</v>
      </c>
      <c r="I846" t="s">
        <v>40</v>
      </c>
      <c r="J846" t="s">
        <v>40</v>
      </c>
      <c r="K846" t="s">
        <v>40</v>
      </c>
      <c r="L846" t="s">
        <v>172</v>
      </c>
      <c r="M846" t="s">
        <v>40</v>
      </c>
      <c r="N846" t="s">
        <v>40</v>
      </c>
      <c r="O846" t="s">
        <v>38</v>
      </c>
      <c r="P846" t="s">
        <v>38</v>
      </c>
      <c r="Q846" t="s">
        <v>39</v>
      </c>
      <c r="R846" t="s">
        <v>53</v>
      </c>
      <c r="S846" t="s">
        <v>53</v>
      </c>
      <c r="T846" t="s">
        <v>52</v>
      </c>
      <c r="U846" t="s">
        <v>44</v>
      </c>
      <c r="V846" t="s">
        <v>44</v>
      </c>
      <c r="W846" t="s">
        <v>122</v>
      </c>
      <c r="X846" t="s">
        <v>41</v>
      </c>
      <c r="Y846" t="s">
        <v>132</v>
      </c>
      <c r="Z846" t="s">
        <v>40</v>
      </c>
    </row>
    <row r="847" spans="1:26" x14ac:dyDescent="0.25">
      <c r="A847" t="s">
        <v>956</v>
      </c>
      <c r="B847" t="s">
        <v>379</v>
      </c>
      <c r="C847" t="s">
        <v>37</v>
      </c>
      <c r="D847" t="s">
        <v>40</v>
      </c>
      <c r="E847" t="s">
        <v>40</v>
      </c>
      <c r="F847" t="s">
        <v>40</v>
      </c>
      <c r="G847" t="s">
        <v>40</v>
      </c>
      <c r="H847" t="s">
        <v>40</v>
      </c>
      <c r="I847" t="s">
        <v>40</v>
      </c>
      <c r="J847" t="s">
        <v>40</v>
      </c>
      <c r="K847" t="s">
        <v>40</v>
      </c>
      <c r="L847" t="s">
        <v>172</v>
      </c>
      <c r="M847" t="s">
        <v>40</v>
      </c>
      <c r="N847" t="s">
        <v>40</v>
      </c>
      <c r="O847" t="s">
        <v>121</v>
      </c>
      <c r="P847" t="s">
        <v>72</v>
      </c>
      <c r="Q847" t="s">
        <v>39</v>
      </c>
      <c r="R847" t="s">
        <v>53</v>
      </c>
      <c r="S847" t="s">
        <v>53</v>
      </c>
      <c r="T847" t="s">
        <v>52</v>
      </c>
      <c r="U847" t="s">
        <v>44</v>
      </c>
      <c r="V847" t="s">
        <v>44</v>
      </c>
      <c r="W847" t="s">
        <v>122</v>
      </c>
      <c r="X847" t="s">
        <v>41</v>
      </c>
      <c r="Y847" t="s">
        <v>132</v>
      </c>
      <c r="Z847" t="s">
        <v>40</v>
      </c>
    </row>
    <row r="848" spans="1:26" x14ac:dyDescent="0.25">
      <c r="A848" t="s">
        <v>957</v>
      </c>
      <c r="B848" t="s">
        <v>379</v>
      </c>
      <c r="C848" t="s">
        <v>37</v>
      </c>
      <c r="D848" t="s">
        <v>40</v>
      </c>
      <c r="E848" t="s">
        <v>40</v>
      </c>
      <c r="F848" t="s">
        <v>40</v>
      </c>
      <c r="G848" t="s">
        <v>40</v>
      </c>
      <c r="H848" t="s">
        <v>40</v>
      </c>
      <c r="I848" t="s">
        <v>40</v>
      </c>
      <c r="J848" t="s">
        <v>40</v>
      </c>
      <c r="K848" t="s">
        <v>40</v>
      </c>
      <c r="L848" t="s">
        <v>38</v>
      </c>
      <c r="M848" t="s">
        <v>40</v>
      </c>
      <c r="N848" t="s">
        <v>40</v>
      </c>
      <c r="O848" t="s">
        <v>128</v>
      </c>
      <c r="P848" t="s">
        <v>44</v>
      </c>
      <c r="Q848" t="s">
        <v>45</v>
      </c>
      <c r="R848" t="s">
        <v>53</v>
      </c>
      <c r="S848" t="s">
        <v>53</v>
      </c>
      <c r="T848" t="s">
        <v>121</v>
      </c>
      <c r="U848" t="s">
        <v>60</v>
      </c>
      <c r="V848" t="s">
        <v>60</v>
      </c>
      <c r="W848" t="s">
        <v>212</v>
      </c>
      <c r="X848" t="s">
        <v>38</v>
      </c>
      <c r="Y848" t="s">
        <v>132</v>
      </c>
      <c r="Z848" t="s">
        <v>40</v>
      </c>
    </row>
    <row r="849" spans="1:26" x14ac:dyDescent="0.25">
      <c r="A849" t="s">
        <v>958</v>
      </c>
      <c r="B849" t="s">
        <v>379</v>
      </c>
      <c r="C849" t="s">
        <v>37</v>
      </c>
      <c r="D849" t="s">
        <v>40</v>
      </c>
      <c r="E849" t="s">
        <v>40</v>
      </c>
      <c r="F849" t="s">
        <v>40</v>
      </c>
      <c r="G849" t="s">
        <v>40</v>
      </c>
      <c r="H849" t="s">
        <v>40</v>
      </c>
      <c r="I849" t="s">
        <v>40</v>
      </c>
      <c r="J849" t="s">
        <v>40</v>
      </c>
      <c r="K849" t="s">
        <v>40</v>
      </c>
      <c r="L849" t="s">
        <v>142</v>
      </c>
      <c r="M849" t="s">
        <v>40</v>
      </c>
      <c r="N849" t="s">
        <v>40</v>
      </c>
      <c r="O849" t="s">
        <v>152</v>
      </c>
      <c r="P849" t="s">
        <v>72</v>
      </c>
      <c r="Q849" t="s">
        <v>45</v>
      </c>
      <c r="R849" t="s">
        <v>53</v>
      </c>
      <c r="S849" t="s">
        <v>152</v>
      </c>
      <c r="T849" t="s">
        <v>38</v>
      </c>
      <c r="U849" t="s">
        <v>44</v>
      </c>
      <c r="V849" t="s">
        <v>44</v>
      </c>
      <c r="W849" t="s">
        <v>122</v>
      </c>
      <c r="X849" t="s">
        <v>152</v>
      </c>
      <c r="Y849" t="s">
        <v>38</v>
      </c>
      <c r="Z849" t="s">
        <v>40</v>
      </c>
    </row>
    <row r="850" spans="1:26" x14ac:dyDescent="0.25">
      <c r="A850" t="s">
        <v>959</v>
      </c>
      <c r="B850" t="s">
        <v>379</v>
      </c>
      <c r="C850" t="s">
        <v>37</v>
      </c>
      <c r="D850" t="s">
        <v>40</v>
      </c>
      <c r="E850" t="s">
        <v>40</v>
      </c>
      <c r="F850" t="s">
        <v>40</v>
      </c>
      <c r="G850" t="s">
        <v>40</v>
      </c>
      <c r="H850" t="s">
        <v>40</v>
      </c>
      <c r="I850" t="s">
        <v>40</v>
      </c>
      <c r="J850" t="s">
        <v>40</v>
      </c>
      <c r="K850" t="s">
        <v>40</v>
      </c>
      <c r="L850" t="s">
        <v>136</v>
      </c>
      <c r="M850" t="s">
        <v>40</v>
      </c>
      <c r="N850" t="s">
        <v>40</v>
      </c>
      <c r="O850" t="s">
        <v>128</v>
      </c>
      <c r="P850" t="s">
        <v>60</v>
      </c>
      <c r="Q850" t="s">
        <v>44</v>
      </c>
      <c r="R850" t="s">
        <v>152</v>
      </c>
      <c r="S850" t="s">
        <v>152</v>
      </c>
      <c r="T850" t="s">
        <v>121</v>
      </c>
      <c r="U850" t="s">
        <v>45</v>
      </c>
      <c r="V850" t="s">
        <v>121</v>
      </c>
      <c r="W850" t="s">
        <v>122</v>
      </c>
      <c r="X850" t="s">
        <v>60</v>
      </c>
      <c r="Y850" t="s">
        <v>38</v>
      </c>
      <c r="Z850" t="s">
        <v>40</v>
      </c>
    </row>
    <row r="851" spans="1:26" x14ac:dyDescent="0.25">
      <c r="A851" t="s">
        <v>960</v>
      </c>
      <c r="B851" t="s">
        <v>379</v>
      </c>
      <c r="C851" t="s">
        <v>37</v>
      </c>
      <c r="D851" t="s">
        <v>40</v>
      </c>
      <c r="E851" t="s">
        <v>40</v>
      </c>
      <c r="F851" t="s">
        <v>40</v>
      </c>
      <c r="G851" t="s">
        <v>40</v>
      </c>
      <c r="H851" t="s">
        <v>40</v>
      </c>
      <c r="I851" t="s">
        <v>40</v>
      </c>
      <c r="J851" t="s">
        <v>40</v>
      </c>
      <c r="K851" t="s">
        <v>40</v>
      </c>
      <c r="L851" t="s">
        <v>38</v>
      </c>
      <c r="M851" t="s">
        <v>40</v>
      </c>
      <c r="N851" t="s">
        <v>40</v>
      </c>
      <c r="O851" t="s">
        <v>120</v>
      </c>
      <c r="P851" t="s">
        <v>45</v>
      </c>
      <c r="Q851" t="s">
        <v>45</v>
      </c>
      <c r="R851" t="s">
        <v>53</v>
      </c>
      <c r="S851" t="s">
        <v>53</v>
      </c>
      <c r="T851" t="s">
        <v>45</v>
      </c>
      <c r="U851" t="s">
        <v>44</v>
      </c>
      <c r="V851" t="s">
        <v>44</v>
      </c>
      <c r="W851" t="s">
        <v>172</v>
      </c>
      <c r="X851" t="s">
        <v>121</v>
      </c>
      <c r="Y851" t="s">
        <v>132</v>
      </c>
      <c r="Z851" t="s">
        <v>40</v>
      </c>
    </row>
    <row r="852" spans="1:26" x14ac:dyDescent="0.25">
      <c r="A852" t="s">
        <v>961</v>
      </c>
      <c r="B852" t="s">
        <v>379</v>
      </c>
      <c r="C852" t="s">
        <v>37</v>
      </c>
      <c r="D852" t="s">
        <v>40</v>
      </c>
      <c r="E852" t="s">
        <v>40</v>
      </c>
      <c r="F852" t="s">
        <v>40</v>
      </c>
      <c r="G852" t="s">
        <v>40</v>
      </c>
      <c r="H852" t="s">
        <v>40</v>
      </c>
      <c r="I852" t="s">
        <v>40</v>
      </c>
      <c r="J852" t="s">
        <v>40</v>
      </c>
      <c r="K852" t="s">
        <v>40</v>
      </c>
      <c r="L852" t="s">
        <v>126</v>
      </c>
      <c r="M852" t="s">
        <v>40</v>
      </c>
      <c r="N852" t="s">
        <v>40</v>
      </c>
      <c r="O852" t="s">
        <v>120</v>
      </c>
      <c r="P852" t="s">
        <v>45</v>
      </c>
      <c r="Q852" t="s">
        <v>45</v>
      </c>
      <c r="R852" t="s">
        <v>38</v>
      </c>
      <c r="S852" t="s">
        <v>152</v>
      </c>
      <c r="T852" t="s">
        <v>121</v>
      </c>
      <c r="U852" t="s">
        <v>44</v>
      </c>
      <c r="V852" t="s">
        <v>60</v>
      </c>
      <c r="W852" t="s">
        <v>122</v>
      </c>
      <c r="X852" t="s">
        <v>121</v>
      </c>
      <c r="Y852" t="s">
        <v>38</v>
      </c>
      <c r="Z852" t="s">
        <v>40</v>
      </c>
    </row>
    <row r="853" spans="1:26" x14ac:dyDescent="0.25">
      <c r="A853" t="s">
        <v>962</v>
      </c>
      <c r="B853" t="s">
        <v>379</v>
      </c>
      <c r="C853" t="s">
        <v>37</v>
      </c>
      <c r="D853" t="s">
        <v>40</v>
      </c>
      <c r="E853" t="s">
        <v>40</v>
      </c>
      <c r="F853" t="s">
        <v>40</v>
      </c>
      <c r="G853" t="s">
        <v>40</v>
      </c>
      <c r="H853" t="s">
        <v>40</v>
      </c>
      <c r="I853" t="s">
        <v>40</v>
      </c>
      <c r="J853" t="s">
        <v>40</v>
      </c>
      <c r="K853" t="s">
        <v>40</v>
      </c>
      <c r="L853" t="s">
        <v>126</v>
      </c>
      <c r="M853" t="s">
        <v>40</v>
      </c>
      <c r="N853" t="s">
        <v>40</v>
      </c>
      <c r="O853" t="s">
        <v>120</v>
      </c>
      <c r="P853" t="s">
        <v>45</v>
      </c>
      <c r="Q853" t="s">
        <v>45</v>
      </c>
      <c r="R853" t="s">
        <v>142</v>
      </c>
      <c r="S853" t="s">
        <v>152</v>
      </c>
      <c r="T853" t="s">
        <v>38</v>
      </c>
      <c r="U853" t="s">
        <v>45</v>
      </c>
      <c r="V853" t="s">
        <v>44</v>
      </c>
      <c r="W853" t="s">
        <v>122</v>
      </c>
      <c r="X853" t="s">
        <v>121</v>
      </c>
      <c r="Y853" t="s">
        <v>38</v>
      </c>
      <c r="Z853" t="s">
        <v>40</v>
      </c>
    </row>
    <row r="854" spans="1:26" x14ac:dyDescent="0.25">
      <c r="A854" t="s">
        <v>963</v>
      </c>
      <c r="B854" t="s">
        <v>379</v>
      </c>
      <c r="C854" t="s">
        <v>37</v>
      </c>
      <c r="D854" t="s">
        <v>40</v>
      </c>
      <c r="E854" t="s">
        <v>40</v>
      </c>
      <c r="F854" t="s">
        <v>40</v>
      </c>
      <c r="G854" t="s">
        <v>40</v>
      </c>
      <c r="H854" t="s">
        <v>40</v>
      </c>
      <c r="I854" t="s">
        <v>40</v>
      </c>
      <c r="J854" t="s">
        <v>40</v>
      </c>
      <c r="K854" t="s">
        <v>40</v>
      </c>
      <c r="L854" t="s">
        <v>73</v>
      </c>
      <c r="M854" t="s">
        <v>40</v>
      </c>
      <c r="N854" t="s">
        <v>40</v>
      </c>
      <c r="O854" t="s">
        <v>38</v>
      </c>
      <c r="P854" t="s">
        <v>45</v>
      </c>
      <c r="Q854" t="s">
        <v>45</v>
      </c>
      <c r="R854" t="s">
        <v>121</v>
      </c>
      <c r="S854" t="s">
        <v>152</v>
      </c>
      <c r="T854" t="s">
        <v>44</v>
      </c>
      <c r="U854" t="s">
        <v>44</v>
      </c>
      <c r="V854" t="s">
        <v>38</v>
      </c>
      <c r="W854" t="s">
        <v>38</v>
      </c>
      <c r="X854" t="s">
        <v>121</v>
      </c>
      <c r="Y854" t="s">
        <v>38</v>
      </c>
      <c r="Z854" t="s">
        <v>40</v>
      </c>
    </row>
    <row r="855" spans="1:26" x14ac:dyDescent="0.25">
      <c r="A855" t="s">
        <v>964</v>
      </c>
      <c r="B855" t="s">
        <v>379</v>
      </c>
      <c r="C855" t="s">
        <v>37</v>
      </c>
      <c r="D855" t="s">
        <v>40</v>
      </c>
      <c r="E855" t="s">
        <v>40</v>
      </c>
      <c r="F855" t="s">
        <v>40</v>
      </c>
      <c r="G855" t="s">
        <v>40</v>
      </c>
      <c r="H855" t="s">
        <v>40</v>
      </c>
      <c r="I855" t="s">
        <v>40</v>
      </c>
      <c r="J855" t="s">
        <v>40</v>
      </c>
      <c r="K855" t="s">
        <v>40</v>
      </c>
      <c r="L855" t="s">
        <v>136</v>
      </c>
      <c r="M855" t="s">
        <v>40</v>
      </c>
      <c r="N855" t="s">
        <v>40</v>
      </c>
      <c r="O855" t="s">
        <v>122</v>
      </c>
      <c r="P855" t="s">
        <v>60</v>
      </c>
      <c r="Q855" t="s">
        <v>44</v>
      </c>
      <c r="R855" t="s">
        <v>152</v>
      </c>
      <c r="S855" t="s">
        <v>38</v>
      </c>
      <c r="T855" t="s">
        <v>152</v>
      </c>
      <c r="U855" t="s">
        <v>44</v>
      </c>
      <c r="V855" t="s">
        <v>121</v>
      </c>
      <c r="W855" t="s">
        <v>212</v>
      </c>
      <c r="X855" t="s">
        <v>38</v>
      </c>
      <c r="Y855" t="s">
        <v>38</v>
      </c>
      <c r="Z855" t="s">
        <v>40</v>
      </c>
    </row>
    <row r="856" spans="1:26" x14ac:dyDescent="0.25">
      <c r="A856" t="s">
        <v>965</v>
      </c>
      <c r="B856" t="s">
        <v>379</v>
      </c>
      <c r="C856" t="s">
        <v>37</v>
      </c>
      <c r="D856" t="s">
        <v>40</v>
      </c>
      <c r="E856" t="s">
        <v>40</v>
      </c>
      <c r="F856" t="s">
        <v>40</v>
      </c>
      <c r="G856" t="s">
        <v>40</v>
      </c>
      <c r="H856" t="s">
        <v>40</v>
      </c>
      <c r="I856" t="s">
        <v>40</v>
      </c>
      <c r="J856" t="s">
        <v>40</v>
      </c>
      <c r="K856" t="s">
        <v>40</v>
      </c>
      <c r="L856" t="s">
        <v>105</v>
      </c>
      <c r="M856" t="s">
        <v>40</v>
      </c>
      <c r="N856" t="s">
        <v>40</v>
      </c>
      <c r="O856" t="s">
        <v>120</v>
      </c>
      <c r="P856" t="s">
        <v>39</v>
      </c>
      <c r="Q856" t="s">
        <v>45</v>
      </c>
      <c r="R856" t="s">
        <v>53</v>
      </c>
      <c r="S856" t="s">
        <v>60</v>
      </c>
      <c r="T856" t="s">
        <v>121</v>
      </c>
      <c r="U856" t="s">
        <v>44</v>
      </c>
      <c r="V856" t="s">
        <v>60</v>
      </c>
      <c r="W856" t="s">
        <v>122</v>
      </c>
      <c r="X856" t="s">
        <v>39</v>
      </c>
      <c r="Y856" t="s">
        <v>38</v>
      </c>
      <c r="Z856" t="s">
        <v>40</v>
      </c>
    </row>
    <row r="857" spans="1:26" x14ac:dyDescent="0.25">
      <c r="A857" t="s">
        <v>966</v>
      </c>
      <c r="B857" t="s">
        <v>379</v>
      </c>
      <c r="C857" t="s">
        <v>37</v>
      </c>
      <c r="D857" t="s">
        <v>40</v>
      </c>
      <c r="E857" t="s">
        <v>40</v>
      </c>
      <c r="F857" t="s">
        <v>40</v>
      </c>
      <c r="G857" t="s">
        <v>40</v>
      </c>
      <c r="H857" t="s">
        <v>40</v>
      </c>
      <c r="I857" t="s">
        <v>40</v>
      </c>
      <c r="J857" t="s">
        <v>40</v>
      </c>
      <c r="K857" t="s">
        <v>40</v>
      </c>
      <c r="L857" t="s">
        <v>38</v>
      </c>
      <c r="M857" t="s">
        <v>40</v>
      </c>
      <c r="N857" t="s">
        <v>40</v>
      </c>
      <c r="O857" t="s">
        <v>128</v>
      </c>
      <c r="P857" t="s">
        <v>38</v>
      </c>
      <c r="Q857" t="s">
        <v>45</v>
      </c>
      <c r="R857" t="s">
        <v>152</v>
      </c>
      <c r="S857" t="s">
        <v>120</v>
      </c>
      <c r="T857" t="s">
        <v>38</v>
      </c>
      <c r="U857" t="s">
        <v>38</v>
      </c>
      <c r="V857" t="s">
        <v>60</v>
      </c>
      <c r="W857" t="s">
        <v>122</v>
      </c>
      <c r="X857" t="s">
        <v>38</v>
      </c>
      <c r="Y857" t="s">
        <v>123</v>
      </c>
      <c r="Z857" t="s">
        <v>40</v>
      </c>
    </row>
    <row r="858" spans="1:26" x14ac:dyDescent="0.25">
      <c r="A858" t="s">
        <v>967</v>
      </c>
      <c r="B858" t="s">
        <v>379</v>
      </c>
      <c r="C858" t="s">
        <v>37</v>
      </c>
      <c r="D858" t="s">
        <v>40</v>
      </c>
      <c r="E858" t="s">
        <v>40</v>
      </c>
      <c r="F858" t="s">
        <v>40</v>
      </c>
      <c r="G858" t="s">
        <v>40</v>
      </c>
      <c r="H858" t="s">
        <v>40</v>
      </c>
      <c r="I858" t="s">
        <v>40</v>
      </c>
      <c r="J858" t="s">
        <v>40</v>
      </c>
      <c r="K858" t="s">
        <v>40</v>
      </c>
      <c r="L858" t="s">
        <v>142</v>
      </c>
      <c r="M858" t="s">
        <v>40</v>
      </c>
      <c r="N858" t="s">
        <v>40</v>
      </c>
      <c r="O858" t="s">
        <v>120</v>
      </c>
      <c r="P858" t="s">
        <v>39</v>
      </c>
      <c r="Q858" t="s">
        <v>38</v>
      </c>
      <c r="R858" t="s">
        <v>53</v>
      </c>
      <c r="S858" t="s">
        <v>166</v>
      </c>
      <c r="T858" t="s">
        <v>73</v>
      </c>
      <c r="U858" t="s">
        <v>38</v>
      </c>
      <c r="V858" t="s">
        <v>44</v>
      </c>
      <c r="W858" t="s">
        <v>122</v>
      </c>
      <c r="X858" t="s">
        <v>38</v>
      </c>
      <c r="Y858" t="s">
        <v>132</v>
      </c>
      <c r="Z858" t="s">
        <v>40</v>
      </c>
    </row>
    <row r="859" spans="1:26" x14ac:dyDescent="0.25">
      <c r="A859" t="s">
        <v>968</v>
      </c>
      <c r="B859" t="s">
        <v>36</v>
      </c>
      <c r="C859" t="s">
        <v>37</v>
      </c>
      <c r="D859" t="s">
        <v>38</v>
      </c>
      <c r="E859" t="s">
        <v>45</v>
      </c>
      <c r="F859" t="s">
        <v>40</v>
      </c>
      <c r="G859" t="s">
        <v>40</v>
      </c>
      <c r="H859" t="s">
        <v>40</v>
      </c>
      <c r="I859" t="s">
        <v>40</v>
      </c>
      <c r="J859" t="s">
        <v>58</v>
      </c>
      <c r="K859" t="s">
        <v>40</v>
      </c>
      <c r="L859" t="s">
        <v>40</v>
      </c>
      <c r="M859" t="s">
        <v>40</v>
      </c>
      <c r="N859" t="s">
        <v>59</v>
      </c>
      <c r="O859" t="s">
        <v>54</v>
      </c>
      <c r="P859" t="s">
        <v>44</v>
      </c>
      <c r="Q859" t="s">
        <v>38</v>
      </c>
      <c r="R859" t="s">
        <v>40</v>
      </c>
      <c r="S859" t="s">
        <v>40</v>
      </c>
      <c r="T859" t="s">
        <v>40</v>
      </c>
      <c r="U859" t="s">
        <v>45</v>
      </c>
      <c r="V859" t="s">
        <v>46</v>
      </c>
      <c r="W859" t="s">
        <v>40</v>
      </c>
      <c r="X859" t="s">
        <v>40</v>
      </c>
      <c r="Y859" t="s">
        <v>40</v>
      </c>
      <c r="Z859" t="s">
        <v>40</v>
      </c>
    </row>
    <row r="860" spans="1:26" x14ac:dyDescent="0.25">
      <c r="A860" t="s">
        <v>969</v>
      </c>
      <c r="B860" t="s">
        <v>36</v>
      </c>
      <c r="C860" t="s">
        <v>37</v>
      </c>
      <c r="D860" t="s">
        <v>38</v>
      </c>
      <c r="E860" t="s">
        <v>44</v>
      </c>
      <c r="F860" t="s">
        <v>40</v>
      </c>
      <c r="G860" t="s">
        <v>40</v>
      </c>
      <c r="H860" t="s">
        <v>40</v>
      </c>
      <c r="I860" t="s">
        <v>40</v>
      </c>
      <c r="J860" t="s">
        <v>81</v>
      </c>
      <c r="K860" t="s">
        <v>40</v>
      </c>
      <c r="L860" t="s">
        <v>40</v>
      </c>
      <c r="M860" t="s">
        <v>40</v>
      </c>
      <c r="N860" t="s">
        <v>59</v>
      </c>
      <c r="O860" t="s">
        <v>70</v>
      </c>
      <c r="P860" t="s">
        <v>60</v>
      </c>
      <c r="Q860" t="s">
        <v>38</v>
      </c>
      <c r="R860" t="s">
        <v>40</v>
      </c>
      <c r="S860" t="s">
        <v>40</v>
      </c>
      <c r="T860" t="s">
        <v>40</v>
      </c>
      <c r="U860" t="s">
        <v>45</v>
      </c>
      <c r="V860" t="s">
        <v>75</v>
      </c>
      <c r="W860" t="s">
        <v>40</v>
      </c>
      <c r="X860" t="s">
        <v>40</v>
      </c>
      <c r="Y860" t="s">
        <v>40</v>
      </c>
      <c r="Z860" t="s">
        <v>40</v>
      </c>
    </row>
    <row r="861" spans="1:26" x14ac:dyDescent="0.25">
      <c r="A861" t="s">
        <v>970</v>
      </c>
      <c r="B861" t="s">
        <v>36</v>
      </c>
      <c r="C861" t="s">
        <v>37</v>
      </c>
      <c r="D861" t="s">
        <v>38</v>
      </c>
      <c r="E861" t="s">
        <v>39</v>
      </c>
      <c r="F861" t="s">
        <v>40</v>
      </c>
      <c r="G861" t="s">
        <v>40</v>
      </c>
      <c r="H861" t="s">
        <v>40</v>
      </c>
      <c r="I861" t="s">
        <v>40</v>
      </c>
      <c r="J861" t="s">
        <v>48</v>
      </c>
      <c r="K861" t="s">
        <v>40</v>
      </c>
      <c r="L861" t="s">
        <v>40</v>
      </c>
      <c r="M861" t="s">
        <v>40</v>
      </c>
      <c r="N861" t="s">
        <v>59</v>
      </c>
      <c r="O861" t="s">
        <v>43</v>
      </c>
      <c r="P861" t="s">
        <v>44</v>
      </c>
      <c r="Q861" t="s">
        <v>73</v>
      </c>
      <c r="R861" t="s">
        <v>40</v>
      </c>
      <c r="S861" t="s">
        <v>40</v>
      </c>
      <c r="T861" t="s">
        <v>40</v>
      </c>
      <c r="U861" t="s">
        <v>45</v>
      </c>
      <c r="V861" t="s">
        <v>46</v>
      </c>
      <c r="W861" t="s">
        <v>40</v>
      </c>
      <c r="X861" t="s">
        <v>40</v>
      </c>
      <c r="Y861" t="s">
        <v>40</v>
      </c>
      <c r="Z861" t="s">
        <v>40</v>
      </c>
    </row>
    <row r="862" spans="1:26" x14ac:dyDescent="0.25">
      <c r="A862" t="s">
        <v>971</v>
      </c>
      <c r="B862" t="s">
        <v>36</v>
      </c>
      <c r="C862" t="s">
        <v>37</v>
      </c>
      <c r="D862" t="s">
        <v>38</v>
      </c>
      <c r="E862" t="s">
        <v>45</v>
      </c>
      <c r="F862" t="s">
        <v>40</v>
      </c>
      <c r="G862" t="s">
        <v>40</v>
      </c>
      <c r="H862" t="s">
        <v>40</v>
      </c>
      <c r="I862" t="s">
        <v>40</v>
      </c>
      <c r="J862" t="s">
        <v>58</v>
      </c>
      <c r="K862" t="s">
        <v>40</v>
      </c>
      <c r="L862" t="s">
        <v>40</v>
      </c>
      <c r="M862" t="s">
        <v>40</v>
      </c>
      <c r="N862" t="s">
        <v>59</v>
      </c>
      <c r="O862" t="s">
        <v>54</v>
      </c>
      <c r="P862" t="s">
        <v>44</v>
      </c>
      <c r="Q862" t="s">
        <v>107</v>
      </c>
      <c r="R862" t="s">
        <v>40</v>
      </c>
      <c r="S862" t="s">
        <v>40</v>
      </c>
      <c r="T862" t="s">
        <v>40</v>
      </c>
      <c r="U862" t="s">
        <v>45</v>
      </c>
      <c r="V862" t="s">
        <v>46</v>
      </c>
      <c r="W862" t="s">
        <v>40</v>
      </c>
      <c r="X862" t="s">
        <v>40</v>
      </c>
      <c r="Y862" t="s">
        <v>40</v>
      </c>
      <c r="Z862" t="s">
        <v>40</v>
      </c>
    </row>
    <row r="863" spans="1:26" x14ac:dyDescent="0.25">
      <c r="A863" t="s">
        <v>972</v>
      </c>
      <c r="B863" t="s">
        <v>36</v>
      </c>
      <c r="C863" t="s">
        <v>37</v>
      </c>
      <c r="D863" t="s">
        <v>38</v>
      </c>
      <c r="E863" t="s">
        <v>45</v>
      </c>
      <c r="F863" t="s">
        <v>40</v>
      </c>
      <c r="G863" t="s">
        <v>40</v>
      </c>
      <c r="H863" t="s">
        <v>40</v>
      </c>
      <c r="I863" t="s">
        <v>40</v>
      </c>
      <c r="J863" t="s">
        <v>38</v>
      </c>
      <c r="K863" t="s">
        <v>40</v>
      </c>
      <c r="L863" t="s">
        <v>40</v>
      </c>
      <c r="M863" t="s">
        <v>40</v>
      </c>
      <c r="N863" t="s">
        <v>59</v>
      </c>
      <c r="O863" t="s">
        <v>43</v>
      </c>
      <c r="P863" t="s">
        <v>44</v>
      </c>
      <c r="Q863" t="s">
        <v>73</v>
      </c>
      <c r="R863" t="s">
        <v>40</v>
      </c>
      <c r="S863" t="s">
        <v>40</v>
      </c>
      <c r="T863" t="s">
        <v>40</v>
      </c>
      <c r="U863" t="s">
        <v>45</v>
      </c>
      <c r="V863" t="s">
        <v>46</v>
      </c>
      <c r="W863" t="s">
        <v>40</v>
      </c>
      <c r="X863" t="s">
        <v>40</v>
      </c>
      <c r="Y863" t="s">
        <v>40</v>
      </c>
      <c r="Z863" t="s">
        <v>40</v>
      </c>
    </row>
    <row r="864" spans="1:26" x14ac:dyDescent="0.25">
      <c r="A864" t="s">
        <v>973</v>
      </c>
      <c r="B864" t="s">
        <v>51</v>
      </c>
      <c r="C864" t="s">
        <v>37</v>
      </c>
      <c r="D864" t="s">
        <v>38</v>
      </c>
      <c r="E864" t="s">
        <v>107</v>
      </c>
      <c r="F864" t="s">
        <v>40</v>
      </c>
      <c r="G864" t="s">
        <v>40</v>
      </c>
      <c r="H864" t="s">
        <v>40</v>
      </c>
      <c r="I864" t="s">
        <v>40</v>
      </c>
      <c r="J864" t="s">
        <v>53</v>
      </c>
      <c r="K864" t="s">
        <v>40</v>
      </c>
      <c r="L864" t="s">
        <v>40</v>
      </c>
      <c r="M864" t="s">
        <v>40</v>
      </c>
      <c r="N864" t="s">
        <v>59</v>
      </c>
      <c r="O864" t="s">
        <v>38</v>
      </c>
      <c r="P864" t="s">
        <v>45</v>
      </c>
      <c r="Q864" t="s">
        <v>38</v>
      </c>
      <c r="R864" t="s">
        <v>40</v>
      </c>
      <c r="S864" t="s">
        <v>40</v>
      </c>
      <c r="T864" t="s">
        <v>40</v>
      </c>
      <c r="U864" t="s">
        <v>38</v>
      </c>
      <c r="V864" t="s">
        <v>55</v>
      </c>
      <c r="W864" t="s">
        <v>40</v>
      </c>
      <c r="X864" t="s">
        <v>40</v>
      </c>
      <c r="Y864" t="s">
        <v>40</v>
      </c>
      <c r="Z864" t="s">
        <v>40</v>
      </c>
    </row>
    <row r="865" spans="1:26" x14ac:dyDescent="0.25">
      <c r="A865" t="s">
        <v>974</v>
      </c>
      <c r="B865" t="s">
        <v>765</v>
      </c>
      <c r="C865" t="s">
        <v>37</v>
      </c>
      <c r="D865" t="s">
        <v>152</v>
      </c>
      <c r="E865" t="s">
        <v>40</v>
      </c>
      <c r="F865" t="s">
        <v>55</v>
      </c>
      <c r="G865" t="s">
        <v>40</v>
      </c>
      <c r="H865" t="s">
        <v>40</v>
      </c>
      <c r="I865" t="s">
        <v>40</v>
      </c>
      <c r="J865" t="s">
        <v>40</v>
      </c>
      <c r="K865" t="s">
        <v>40</v>
      </c>
      <c r="L865" t="s">
        <v>40</v>
      </c>
      <c r="M865" t="s">
        <v>40</v>
      </c>
      <c r="N865" t="s">
        <v>40</v>
      </c>
      <c r="O865" t="s">
        <v>120</v>
      </c>
      <c r="P865" t="s">
        <v>44</v>
      </c>
      <c r="Q865" t="s">
        <v>45</v>
      </c>
      <c r="R865" t="s">
        <v>152</v>
      </c>
      <c r="S865" t="s">
        <v>152</v>
      </c>
      <c r="T865" t="s">
        <v>121</v>
      </c>
      <c r="U865" t="s">
        <v>38</v>
      </c>
      <c r="V865" t="s">
        <v>60</v>
      </c>
      <c r="W865" t="s">
        <v>122</v>
      </c>
      <c r="X865" t="s">
        <v>121</v>
      </c>
      <c r="Y865" t="s">
        <v>38</v>
      </c>
      <c r="Z865" t="s">
        <v>40</v>
      </c>
    </row>
    <row r="866" spans="1:26" x14ac:dyDescent="0.25">
      <c r="A866" t="s">
        <v>975</v>
      </c>
      <c r="B866" t="s">
        <v>765</v>
      </c>
      <c r="C866" t="s">
        <v>37</v>
      </c>
      <c r="D866" t="s">
        <v>38</v>
      </c>
      <c r="E866" t="s">
        <v>40</v>
      </c>
      <c r="F866" t="s">
        <v>49</v>
      </c>
      <c r="G866" t="s">
        <v>40</v>
      </c>
      <c r="H866" t="s">
        <v>40</v>
      </c>
      <c r="I866" t="s">
        <v>40</v>
      </c>
      <c r="J866" t="s">
        <v>40</v>
      </c>
      <c r="K866" t="s">
        <v>40</v>
      </c>
      <c r="L866" t="s">
        <v>40</v>
      </c>
      <c r="M866" t="s">
        <v>40</v>
      </c>
      <c r="N866" t="s">
        <v>40</v>
      </c>
      <c r="O866" t="s">
        <v>120</v>
      </c>
      <c r="P866" t="s">
        <v>44</v>
      </c>
      <c r="Q866" t="s">
        <v>45</v>
      </c>
      <c r="R866" t="s">
        <v>53</v>
      </c>
      <c r="S866" t="s">
        <v>53</v>
      </c>
      <c r="T866" t="s">
        <v>38</v>
      </c>
      <c r="U866" t="s">
        <v>38</v>
      </c>
      <c r="V866" t="s">
        <v>60</v>
      </c>
      <c r="W866" t="s">
        <v>122</v>
      </c>
      <c r="X866" t="s">
        <v>38</v>
      </c>
      <c r="Y866" t="s">
        <v>132</v>
      </c>
      <c r="Z866" t="s">
        <v>40</v>
      </c>
    </row>
    <row r="867" spans="1:26" x14ac:dyDescent="0.25">
      <c r="A867" t="s">
        <v>976</v>
      </c>
      <c r="B867" t="s">
        <v>765</v>
      </c>
      <c r="C867" t="s">
        <v>37</v>
      </c>
      <c r="D867" t="s">
        <v>121</v>
      </c>
      <c r="E867" t="s">
        <v>40</v>
      </c>
      <c r="F867" t="s">
        <v>49</v>
      </c>
      <c r="G867" t="s">
        <v>40</v>
      </c>
      <c r="H867" t="s">
        <v>40</v>
      </c>
      <c r="I867" t="s">
        <v>40</v>
      </c>
      <c r="J867" t="s">
        <v>40</v>
      </c>
      <c r="K867" t="s">
        <v>40</v>
      </c>
      <c r="L867" t="s">
        <v>40</v>
      </c>
      <c r="M867" t="s">
        <v>40</v>
      </c>
      <c r="N867" t="s">
        <v>40</v>
      </c>
      <c r="O867" t="s">
        <v>120</v>
      </c>
      <c r="P867" t="s">
        <v>44</v>
      </c>
      <c r="Q867" t="s">
        <v>45</v>
      </c>
      <c r="R867" t="s">
        <v>38</v>
      </c>
      <c r="S867" t="s">
        <v>38</v>
      </c>
      <c r="T867" t="s">
        <v>38</v>
      </c>
      <c r="U867" t="s">
        <v>45</v>
      </c>
      <c r="V867" t="s">
        <v>60</v>
      </c>
      <c r="W867" t="s">
        <v>128</v>
      </c>
      <c r="X867" t="s">
        <v>60</v>
      </c>
      <c r="Y867" t="s">
        <v>38</v>
      </c>
      <c r="Z867" t="s">
        <v>40</v>
      </c>
    </row>
    <row r="868" spans="1:26" x14ac:dyDescent="0.25">
      <c r="A868" t="s">
        <v>977</v>
      </c>
      <c r="B868" t="s">
        <v>119</v>
      </c>
      <c r="C868" t="s">
        <v>37</v>
      </c>
      <c r="D868" t="s">
        <v>73</v>
      </c>
      <c r="E868" t="s">
        <v>40</v>
      </c>
      <c r="F868" t="s">
        <v>148</v>
      </c>
      <c r="G868" t="s">
        <v>45</v>
      </c>
      <c r="H868" t="s">
        <v>39</v>
      </c>
      <c r="I868" t="s">
        <v>40</v>
      </c>
      <c r="J868" t="s">
        <v>40</v>
      </c>
      <c r="K868" t="s">
        <v>40</v>
      </c>
      <c r="L868" t="s">
        <v>172</v>
      </c>
      <c r="M868" t="s">
        <v>40</v>
      </c>
      <c r="N868" t="s">
        <v>40</v>
      </c>
      <c r="O868" t="s">
        <v>185</v>
      </c>
      <c r="P868" t="s">
        <v>142</v>
      </c>
      <c r="Q868" t="s">
        <v>142</v>
      </c>
      <c r="R868" t="s">
        <v>53</v>
      </c>
      <c r="S868" t="s">
        <v>53</v>
      </c>
      <c r="T868" t="s">
        <v>121</v>
      </c>
      <c r="U868" t="s">
        <v>45</v>
      </c>
      <c r="V868" t="s">
        <v>45</v>
      </c>
      <c r="W868" t="s">
        <v>128</v>
      </c>
      <c r="X868" t="s">
        <v>152</v>
      </c>
      <c r="Y868" t="s">
        <v>132</v>
      </c>
      <c r="Z868" t="s">
        <v>40</v>
      </c>
    </row>
    <row r="869" spans="1:26" x14ac:dyDescent="0.25">
      <c r="A869" t="s">
        <v>978</v>
      </c>
      <c r="B869" t="s">
        <v>119</v>
      </c>
      <c r="C869" t="s">
        <v>37</v>
      </c>
      <c r="D869" t="s">
        <v>185</v>
      </c>
      <c r="E869" t="s">
        <v>40</v>
      </c>
      <c r="F869" t="s">
        <v>150</v>
      </c>
      <c r="G869" t="s">
        <v>44</v>
      </c>
      <c r="H869" t="s">
        <v>45</v>
      </c>
      <c r="I869" t="s">
        <v>40</v>
      </c>
      <c r="J869" t="s">
        <v>40</v>
      </c>
      <c r="K869" t="s">
        <v>40</v>
      </c>
      <c r="L869" t="s">
        <v>172</v>
      </c>
      <c r="M869" t="s">
        <v>40</v>
      </c>
      <c r="N869" t="s">
        <v>40</v>
      </c>
      <c r="O869" t="s">
        <v>134</v>
      </c>
      <c r="P869" t="s">
        <v>142</v>
      </c>
      <c r="Q869" t="s">
        <v>142</v>
      </c>
      <c r="R869" t="s">
        <v>53</v>
      </c>
      <c r="S869" t="s">
        <v>152</v>
      </c>
      <c r="T869" t="s">
        <v>121</v>
      </c>
      <c r="U869" t="s">
        <v>39</v>
      </c>
      <c r="V869" t="s">
        <v>142</v>
      </c>
      <c r="W869" t="s">
        <v>122</v>
      </c>
      <c r="X869" t="s">
        <v>120</v>
      </c>
      <c r="Y869" t="s">
        <v>123</v>
      </c>
      <c r="Z869" t="s">
        <v>40</v>
      </c>
    </row>
    <row r="870" spans="1:26" x14ac:dyDescent="0.25">
      <c r="A870" t="s">
        <v>979</v>
      </c>
      <c r="B870" t="s">
        <v>119</v>
      </c>
      <c r="C870" t="s">
        <v>37</v>
      </c>
      <c r="D870" t="s">
        <v>105</v>
      </c>
      <c r="E870" t="s">
        <v>40</v>
      </c>
      <c r="F870" t="s">
        <v>148</v>
      </c>
      <c r="G870" t="s">
        <v>44</v>
      </c>
      <c r="H870" t="s">
        <v>45</v>
      </c>
      <c r="I870" t="s">
        <v>40</v>
      </c>
      <c r="J870" t="s">
        <v>40</v>
      </c>
      <c r="K870" t="s">
        <v>40</v>
      </c>
      <c r="L870" t="s">
        <v>172</v>
      </c>
      <c r="M870" t="s">
        <v>40</v>
      </c>
      <c r="N870" t="s">
        <v>40</v>
      </c>
      <c r="O870" t="s">
        <v>134</v>
      </c>
      <c r="P870" t="s">
        <v>142</v>
      </c>
      <c r="Q870" t="s">
        <v>142</v>
      </c>
      <c r="R870" t="s">
        <v>121</v>
      </c>
      <c r="S870" t="s">
        <v>152</v>
      </c>
      <c r="T870" t="s">
        <v>152</v>
      </c>
      <c r="U870" t="s">
        <v>45</v>
      </c>
      <c r="V870" t="s">
        <v>138</v>
      </c>
      <c r="W870" t="s">
        <v>128</v>
      </c>
      <c r="X870" t="s">
        <v>172</v>
      </c>
      <c r="Y870" t="s">
        <v>123</v>
      </c>
      <c r="Z870" t="s">
        <v>40</v>
      </c>
    </row>
    <row r="871" spans="1:26" x14ac:dyDescent="0.25">
      <c r="A871" t="s">
        <v>980</v>
      </c>
      <c r="B871" t="s">
        <v>119</v>
      </c>
      <c r="C871" t="s">
        <v>37</v>
      </c>
      <c r="D871" t="s">
        <v>105</v>
      </c>
      <c r="E871" t="s">
        <v>40</v>
      </c>
      <c r="F871" t="s">
        <v>148</v>
      </c>
      <c r="G871" t="s">
        <v>44</v>
      </c>
      <c r="H871" t="s">
        <v>45</v>
      </c>
      <c r="I871" t="s">
        <v>40</v>
      </c>
      <c r="J871" t="s">
        <v>40</v>
      </c>
      <c r="K871" t="s">
        <v>40</v>
      </c>
      <c r="L871" t="s">
        <v>73</v>
      </c>
      <c r="M871" t="s">
        <v>40</v>
      </c>
      <c r="N871" t="s">
        <v>40</v>
      </c>
      <c r="O871" t="s">
        <v>134</v>
      </c>
      <c r="P871" t="s">
        <v>142</v>
      </c>
      <c r="Q871" t="s">
        <v>142</v>
      </c>
      <c r="R871" t="s">
        <v>53</v>
      </c>
      <c r="S871" t="s">
        <v>53</v>
      </c>
      <c r="T871" t="s">
        <v>60</v>
      </c>
      <c r="U871" t="s">
        <v>45</v>
      </c>
      <c r="V871" t="s">
        <v>142</v>
      </c>
      <c r="W871" t="s">
        <v>122</v>
      </c>
      <c r="X871" t="s">
        <v>152</v>
      </c>
      <c r="Y871" t="s">
        <v>132</v>
      </c>
      <c r="Z871" t="s">
        <v>40</v>
      </c>
    </row>
    <row r="872" spans="1:26" x14ac:dyDescent="0.25">
      <c r="A872" t="s">
        <v>981</v>
      </c>
      <c r="B872" t="s">
        <v>119</v>
      </c>
      <c r="C872" t="s">
        <v>37</v>
      </c>
      <c r="D872" t="s">
        <v>73</v>
      </c>
      <c r="E872" t="s">
        <v>40</v>
      </c>
      <c r="F872" t="s">
        <v>148</v>
      </c>
      <c r="G872" t="s">
        <v>45</v>
      </c>
      <c r="H872" t="s">
        <v>39</v>
      </c>
      <c r="I872" t="s">
        <v>40</v>
      </c>
      <c r="J872" t="s">
        <v>40</v>
      </c>
      <c r="K872" t="s">
        <v>40</v>
      </c>
      <c r="L872" t="s">
        <v>172</v>
      </c>
      <c r="M872" t="s">
        <v>40</v>
      </c>
      <c r="N872" t="s">
        <v>40</v>
      </c>
      <c r="O872" t="s">
        <v>166</v>
      </c>
      <c r="P872" t="s">
        <v>142</v>
      </c>
      <c r="Q872" t="s">
        <v>105</v>
      </c>
      <c r="R872" t="s">
        <v>53</v>
      </c>
      <c r="S872" t="s">
        <v>53</v>
      </c>
      <c r="T872" t="s">
        <v>62</v>
      </c>
      <c r="U872" t="s">
        <v>45</v>
      </c>
      <c r="V872" t="s">
        <v>45</v>
      </c>
      <c r="W872" t="s">
        <v>172</v>
      </c>
      <c r="X872" t="s">
        <v>152</v>
      </c>
      <c r="Y872" t="s">
        <v>132</v>
      </c>
      <c r="Z872" t="s">
        <v>40</v>
      </c>
    </row>
    <row r="873" spans="1:26" x14ac:dyDescent="0.25">
      <c r="A873" t="s">
        <v>982</v>
      </c>
      <c r="B873" t="s">
        <v>119</v>
      </c>
      <c r="C873" t="s">
        <v>37</v>
      </c>
      <c r="D873" t="s">
        <v>142</v>
      </c>
      <c r="E873" t="s">
        <v>40</v>
      </c>
      <c r="F873" t="s">
        <v>148</v>
      </c>
      <c r="G873" t="s">
        <v>44</v>
      </c>
      <c r="H873" t="s">
        <v>38</v>
      </c>
      <c r="I873" t="s">
        <v>40</v>
      </c>
      <c r="J873" t="s">
        <v>40</v>
      </c>
      <c r="K873" t="s">
        <v>40</v>
      </c>
      <c r="L873" t="s">
        <v>172</v>
      </c>
      <c r="M873" t="s">
        <v>40</v>
      </c>
      <c r="N873" t="s">
        <v>40</v>
      </c>
      <c r="O873" t="s">
        <v>121</v>
      </c>
      <c r="P873" t="s">
        <v>142</v>
      </c>
      <c r="Q873" t="s">
        <v>142</v>
      </c>
      <c r="R873" t="s">
        <v>53</v>
      </c>
      <c r="S873" t="s">
        <v>53</v>
      </c>
      <c r="T873" t="s">
        <v>121</v>
      </c>
      <c r="U873" t="s">
        <v>39</v>
      </c>
      <c r="V873" t="s">
        <v>45</v>
      </c>
      <c r="W873" t="s">
        <v>128</v>
      </c>
      <c r="X873" t="s">
        <v>152</v>
      </c>
      <c r="Y873" t="s">
        <v>132</v>
      </c>
      <c r="Z873" t="s">
        <v>40</v>
      </c>
    </row>
    <row r="874" spans="1:26" x14ac:dyDescent="0.25">
      <c r="A874" t="s">
        <v>983</v>
      </c>
      <c r="B874" t="s">
        <v>119</v>
      </c>
      <c r="C874" t="s">
        <v>37</v>
      </c>
      <c r="D874" t="s">
        <v>121</v>
      </c>
      <c r="E874" t="s">
        <v>40</v>
      </c>
      <c r="F874" t="s">
        <v>49</v>
      </c>
      <c r="G874" t="s">
        <v>121</v>
      </c>
      <c r="H874" t="s">
        <v>44</v>
      </c>
      <c r="I874" t="s">
        <v>40</v>
      </c>
      <c r="J874" t="s">
        <v>40</v>
      </c>
      <c r="K874" t="s">
        <v>40</v>
      </c>
      <c r="L874" t="s">
        <v>81</v>
      </c>
      <c r="M874" t="s">
        <v>40</v>
      </c>
      <c r="N874" t="s">
        <v>40</v>
      </c>
      <c r="O874" t="s">
        <v>134</v>
      </c>
      <c r="P874" t="s">
        <v>39</v>
      </c>
      <c r="Q874" t="s">
        <v>142</v>
      </c>
      <c r="R874" t="s">
        <v>60</v>
      </c>
      <c r="S874" t="s">
        <v>152</v>
      </c>
      <c r="T874" t="s">
        <v>121</v>
      </c>
      <c r="U874" t="s">
        <v>45</v>
      </c>
      <c r="V874" t="s">
        <v>45</v>
      </c>
      <c r="W874" t="s">
        <v>166</v>
      </c>
      <c r="X874" t="s">
        <v>120</v>
      </c>
      <c r="Y874" t="s">
        <v>123</v>
      </c>
      <c r="Z874" t="s">
        <v>40</v>
      </c>
    </row>
    <row r="875" spans="1:26" x14ac:dyDescent="0.25">
      <c r="A875" t="s">
        <v>984</v>
      </c>
      <c r="B875" t="s">
        <v>119</v>
      </c>
      <c r="C875" t="s">
        <v>37</v>
      </c>
      <c r="D875" t="s">
        <v>73</v>
      </c>
      <c r="E875" t="s">
        <v>40</v>
      </c>
      <c r="F875" t="s">
        <v>148</v>
      </c>
      <c r="G875" t="s">
        <v>44</v>
      </c>
      <c r="H875" t="s">
        <v>45</v>
      </c>
      <c r="I875" t="s">
        <v>40</v>
      </c>
      <c r="J875" t="s">
        <v>40</v>
      </c>
      <c r="K875" t="s">
        <v>40</v>
      </c>
      <c r="L875" t="s">
        <v>172</v>
      </c>
      <c r="M875" t="s">
        <v>40</v>
      </c>
      <c r="N875" t="s">
        <v>40</v>
      </c>
      <c r="O875" t="s">
        <v>121</v>
      </c>
      <c r="P875" t="s">
        <v>39</v>
      </c>
      <c r="Q875" t="s">
        <v>142</v>
      </c>
      <c r="R875" t="s">
        <v>60</v>
      </c>
      <c r="S875" t="s">
        <v>152</v>
      </c>
      <c r="T875" t="s">
        <v>107</v>
      </c>
      <c r="U875" t="s">
        <v>39</v>
      </c>
      <c r="V875" t="s">
        <v>142</v>
      </c>
      <c r="W875" t="s">
        <v>166</v>
      </c>
      <c r="X875" t="s">
        <v>73</v>
      </c>
      <c r="Y875" t="s">
        <v>123</v>
      </c>
      <c r="Z875" t="s">
        <v>40</v>
      </c>
    </row>
    <row r="876" spans="1:26" x14ac:dyDescent="0.25">
      <c r="A876" t="s">
        <v>985</v>
      </c>
      <c r="B876" t="s">
        <v>119</v>
      </c>
      <c r="C876" t="s">
        <v>37</v>
      </c>
      <c r="D876" t="s">
        <v>105</v>
      </c>
      <c r="E876" t="s">
        <v>40</v>
      </c>
      <c r="F876" t="s">
        <v>148</v>
      </c>
      <c r="G876" t="s">
        <v>44</v>
      </c>
      <c r="H876" t="s">
        <v>45</v>
      </c>
      <c r="I876" t="s">
        <v>40</v>
      </c>
      <c r="J876" t="s">
        <v>40</v>
      </c>
      <c r="K876" t="s">
        <v>40</v>
      </c>
      <c r="L876" t="s">
        <v>126</v>
      </c>
      <c r="M876" t="s">
        <v>40</v>
      </c>
      <c r="N876" t="s">
        <v>40</v>
      </c>
      <c r="O876" t="s">
        <v>120</v>
      </c>
      <c r="P876" t="s">
        <v>44</v>
      </c>
      <c r="Q876" t="s">
        <v>44</v>
      </c>
      <c r="R876" t="s">
        <v>53</v>
      </c>
      <c r="S876" t="s">
        <v>121</v>
      </c>
      <c r="T876" t="s">
        <v>121</v>
      </c>
      <c r="U876" t="s">
        <v>45</v>
      </c>
      <c r="V876" t="s">
        <v>60</v>
      </c>
      <c r="W876" t="s">
        <v>128</v>
      </c>
      <c r="X876" t="s">
        <v>152</v>
      </c>
      <c r="Y876" t="s">
        <v>132</v>
      </c>
      <c r="Z876" t="s">
        <v>40</v>
      </c>
    </row>
    <row r="877" spans="1:26" x14ac:dyDescent="0.25">
      <c r="A877" t="s">
        <v>986</v>
      </c>
      <c r="B877" t="s">
        <v>119</v>
      </c>
      <c r="C877" t="s">
        <v>37</v>
      </c>
      <c r="D877" t="s">
        <v>142</v>
      </c>
      <c r="E877" t="s">
        <v>40</v>
      </c>
      <c r="F877" t="s">
        <v>148</v>
      </c>
      <c r="G877" t="s">
        <v>60</v>
      </c>
      <c r="H877" t="s">
        <v>44</v>
      </c>
      <c r="I877" t="s">
        <v>40</v>
      </c>
      <c r="J877" t="s">
        <v>40</v>
      </c>
      <c r="K877" t="s">
        <v>40</v>
      </c>
      <c r="L877" t="s">
        <v>172</v>
      </c>
      <c r="M877" t="s">
        <v>40</v>
      </c>
      <c r="N877" t="s">
        <v>40</v>
      </c>
      <c r="O877" t="s">
        <v>120</v>
      </c>
      <c r="P877" t="s">
        <v>44</v>
      </c>
      <c r="Q877" t="s">
        <v>45</v>
      </c>
      <c r="R877" t="s">
        <v>53</v>
      </c>
      <c r="S877" t="s">
        <v>121</v>
      </c>
      <c r="T877" t="s">
        <v>60</v>
      </c>
      <c r="U877" t="s">
        <v>39</v>
      </c>
      <c r="V877" t="s">
        <v>44</v>
      </c>
      <c r="W877" t="s">
        <v>128</v>
      </c>
      <c r="X877" t="s">
        <v>120</v>
      </c>
      <c r="Y877" t="s">
        <v>132</v>
      </c>
      <c r="Z877" t="s">
        <v>40</v>
      </c>
    </row>
    <row r="878" spans="1:26" x14ac:dyDescent="0.25">
      <c r="A878" t="s">
        <v>987</v>
      </c>
      <c r="B878" t="s">
        <v>119</v>
      </c>
      <c r="C878" t="s">
        <v>37</v>
      </c>
      <c r="D878" t="s">
        <v>166</v>
      </c>
      <c r="E878" t="s">
        <v>40</v>
      </c>
      <c r="F878" t="s">
        <v>150</v>
      </c>
      <c r="G878" t="s">
        <v>44</v>
      </c>
      <c r="H878" t="s">
        <v>44</v>
      </c>
      <c r="I878" t="s">
        <v>40</v>
      </c>
      <c r="J878" t="s">
        <v>40</v>
      </c>
      <c r="K878" t="s">
        <v>40</v>
      </c>
      <c r="L878" t="s">
        <v>172</v>
      </c>
      <c r="M878" t="s">
        <v>40</v>
      </c>
      <c r="N878" t="s">
        <v>40</v>
      </c>
      <c r="O878" t="s">
        <v>120</v>
      </c>
      <c r="P878" t="s">
        <v>44</v>
      </c>
      <c r="Q878" t="s">
        <v>45</v>
      </c>
      <c r="R878" t="s">
        <v>53</v>
      </c>
      <c r="S878" t="s">
        <v>53</v>
      </c>
      <c r="T878" t="s">
        <v>121</v>
      </c>
      <c r="U878" t="s">
        <v>39</v>
      </c>
      <c r="V878" t="s">
        <v>60</v>
      </c>
      <c r="W878" t="s">
        <v>128</v>
      </c>
      <c r="X878" t="s">
        <v>38</v>
      </c>
      <c r="Y878" t="s">
        <v>132</v>
      </c>
      <c r="Z878" t="s">
        <v>40</v>
      </c>
    </row>
    <row r="879" spans="1:26" x14ac:dyDescent="0.25">
      <c r="A879" t="s">
        <v>988</v>
      </c>
      <c r="B879" t="s">
        <v>119</v>
      </c>
      <c r="C879" t="s">
        <v>37</v>
      </c>
      <c r="D879" t="s">
        <v>142</v>
      </c>
      <c r="E879" t="s">
        <v>40</v>
      </c>
      <c r="F879" t="s">
        <v>55</v>
      </c>
      <c r="G879" t="s">
        <v>60</v>
      </c>
      <c r="H879" t="s">
        <v>44</v>
      </c>
      <c r="I879" t="s">
        <v>40</v>
      </c>
      <c r="J879" t="s">
        <v>40</v>
      </c>
      <c r="K879" t="s">
        <v>40</v>
      </c>
      <c r="L879" t="s">
        <v>81</v>
      </c>
      <c r="M879" t="s">
        <v>40</v>
      </c>
      <c r="N879" t="s">
        <v>40</v>
      </c>
      <c r="O879" t="s">
        <v>120</v>
      </c>
      <c r="P879" t="s">
        <v>44</v>
      </c>
      <c r="Q879" t="s">
        <v>44</v>
      </c>
      <c r="R879" t="s">
        <v>60</v>
      </c>
      <c r="S879" t="s">
        <v>121</v>
      </c>
      <c r="T879" t="s">
        <v>121</v>
      </c>
      <c r="U879" t="s">
        <v>39</v>
      </c>
      <c r="V879" t="s">
        <v>60</v>
      </c>
      <c r="W879" t="s">
        <v>128</v>
      </c>
      <c r="X879" t="s">
        <v>120</v>
      </c>
      <c r="Y879" t="s">
        <v>123</v>
      </c>
      <c r="Z879" t="s">
        <v>40</v>
      </c>
    </row>
    <row r="880" spans="1:26" x14ac:dyDescent="0.25">
      <c r="A880" t="s">
        <v>989</v>
      </c>
      <c r="B880" t="s">
        <v>119</v>
      </c>
      <c r="C880" t="s">
        <v>37</v>
      </c>
      <c r="D880" t="s">
        <v>166</v>
      </c>
      <c r="E880" t="s">
        <v>40</v>
      </c>
      <c r="F880" t="s">
        <v>55</v>
      </c>
      <c r="G880" t="s">
        <v>60</v>
      </c>
      <c r="H880" t="s">
        <v>44</v>
      </c>
      <c r="I880" t="s">
        <v>40</v>
      </c>
      <c r="J880" t="s">
        <v>40</v>
      </c>
      <c r="K880" t="s">
        <v>40</v>
      </c>
      <c r="L880" t="s">
        <v>172</v>
      </c>
      <c r="M880" t="s">
        <v>40</v>
      </c>
      <c r="N880" t="s">
        <v>40</v>
      </c>
      <c r="O880" t="s">
        <v>121</v>
      </c>
      <c r="P880" t="s">
        <v>39</v>
      </c>
      <c r="Q880" t="s">
        <v>39</v>
      </c>
      <c r="R880" t="s">
        <v>53</v>
      </c>
      <c r="S880" t="s">
        <v>53</v>
      </c>
      <c r="T880" t="s">
        <v>38</v>
      </c>
      <c r="U880" t="s">
        <v>39</v>
      </c>
      <c r="V880" t="s">
        <v>45</v>
      </c>
      <c r="W880" t="s">
        <v>172</v>
      </c>
      <c r="X880" t="s">
        <v>152</v>
      </c>
      <c r="Y880" t="s">
        <v>132</v>
      </c>
      <c r="Z880" t="s">
        <v>40</v>
      </c>
    </row>
    <row r="881" spans="1:26" x14ac:dyDescent="0.25">
      <c r="A881" t="s">
        <v>990</v>
      </c>
      <c r="B881" t="s">
        <v>119</v>
      </c>
      <c r="C881" t="s">
        <v>37</v>
      </c>
      <c r="D881" t="s">
        <v>166</v>
      </c>
      <c r="E881" t="s">
        <v>40</v>
      </c>
      <c r="F881" t="s">
        <v>55</v>
      </c>
      <c r="G881" t="s">
        <v>60</v>
      </c>
      <c r="H881" t="s">
        <v>44</v>
      </c>
      <c r="I881" t="s">
        <v>40</v>
      </c>
      <c r="J881" t="s">
        <v>40</v>
      </c>
      <c r="K881" t="s">
        <v>40</v>
      </c>
      <c r="L881" t="s">
        <v>172</v>
      </c>
      <c r="M881" t="s">
        <v>40</v>
      </c>
      <c r="N881" t="s">
        <v>40</v>
      </c>
      <c r="O881" t="s">
        <v>121</v>
      </c>
      <c r="P881" t="s">
        <v>142</v>
      </c>
      <c r="Q881" t="s">
        <v>39</v>
      </c>
      <c r="R881" t="s">
        <v>53</v>
      </c>
      <c r="S881" t="s">
        <v>53</v>
      </c>
      <c r="T881" t="s">
        <v>60</v>
      </c>
      <c r="U881" t="s">
        <v>39</v>
      </c>
      <c r="V881" t="s">
        <v>45</v>
      </c>
      <c r="W881" t="s">
        <v>172</v>
      </c>
      <c r="X881" t="s">
        <v>152</v>
      </c>
      <c r="Y881" t="s">
        <v>132</v>
      </c>
      <c r="Z881" t="s">
        <v>40</v>
      </c>
    </row>
    <row r="882" spans="1:26" x14ac:dyDescent="0.25">
      <c r="A882" t="s">
        <v>991</v>
      </c>
      <c r="B882" t="s">
        <v>119</v>
      </c>
      <c r="C882" t="s">
        <v>37</v>
      </c>
      <c r="D882" t="s">
        <v>62</v>
      </c>
      <c r="E882" t="s">
        <v>40</v>
      </c>
      <c r="F882" t="s">
        <v>55</v>
      </c>
      <c r="G882" t="s">
        <v>60</v>
      </c>
      <c r="H882" t="s">
        <v>44</v>
      </c>
      <c r="I882" t="s">
        <v>40</v>
      </c>
      <c r="J882" t="s">
        <v>40</v>
      </c>
      <c r="K882" t="s">
        <v>40</v>
      </c>
      <c r="L882" t="s">
        <v>126</v>
      </c>
      <c r="M882" t="s">
        <v>40</v>
      </c>
      <c r="N882" t="s">
        <v>40</v>
      </c>
      <c r="O882" t="s">
        <v>120</v>
      </c>
      <c r="P882" t="s">
        <v>44</v>
      </c>
      <c r="Q882" t="s">
        <v>44</v>
      </c>
      <c r="R882" t="s">
        <v>60</v>
      </c>
      <c r="S882" t="s">
        <v>121</v>
      </c>
      <c r="T882" t="s">
        <v>60</v>
      </c>
      <c r="U882" t="s">
        <v>39</v>
      </c>
      <c r="V882" t="s">
        <v>44</v>
      </c>
      <c r="W882" t="s">
        <v>128</v>
      </c>
      <c r="X882" t="s">
        <v>152</v>
      </c>
      <c r="Y882" t="s">
        <v>123</v>
      </c>
      <c r="Z882" t="s">
        <v>40</v>
      </c>
    </row>
    <row r="883" spans="1:26" x14ac:dyDescent="0.25">
      <c r="A883" t="s">
        <v>992</v>
      </c>
      <c r="B883" t="s">
        <v>119</v>
      </c>
      <c r="C883" t="s">
        <v>37</v>
      </c>
      <c r="D883" t="s">
        <v>107</v>
      </c>
      <c r="E883" t="s">
        <v>40</v>
      </c>
      <c r="F883" t="s">
        <v>55</v>
      </c>
      <c r="G883" t="s">
        <v>60</v>
      </c>
      <c r="H883" t="s">
        <v>44</v>
      </c>
      <c r="I883" t="s">
        <v>40</v>
      </c>
      <c r="J883" t="s">
        <v>40</v>
      </c>
      <c r="K883" t="s">
        <v>40</v>
      </c>
      <c r="L883" t="s">
        <v>58</v>
      </c>
      <c r="M883" t="s">
        <v>40</v>
      </c>
      <c r="N883" t="s">
        <v>40</v>
      </c>
      <c r="O883" t="s">
        <v>120</v>
      </c>
      <c r="P883" t="s">
        <v>44</v>
      </c>
      <c r="Q883" t="s">
        <v>45</v>
      </c>
      <c r="R883" t="s">
        <v>60</v>
      </c>
      <c r="S883" t="s">
        <v>121</v>
      </c>
      <c r="T883" t="s">
        <v>60</v>
      </c>
      <c r="U883" t="s">
        <v>39</v>
      </c>
      <c r="V883" t="s">
        <v>44</v>
      </c>
      <c r="W883" t="s">
        <v>122</v>
      </c>
      <c r="X883" t="s">
        <v>152</v>
      </c>
      <c r="Y883" t="s">
        <v>123</v>
      </c>
      <c r="Z883" t="s">
        <v>40</v>
      </c>
    </row>
    <row r="884" spans="1:26" x14ac:dyDescent="0.25">
      <c r="A884" t="s">
        <v>993</v>
      </c>
      <c r="B884" t="s">
        <v>119</v>
      </c>
      <c r="C884" t="s">
        <v>37</v>
      </c>
      <c r="D884" t="s">
        <v>62</v>
      </c>
      <c r="E884" t="s">
        <v>40</v>
      </c>
      <c r="F884" t="s">
        <v>55</v>
      </c>
      <c r="G884" t="s">
        <v>44</v>
      </c>
      <c r="H884" t="s">
        <v>44</v>
      </c>
      <c r="I884" t="s">
        <v>40</v>
      </c>
      <c r="J884" t="s">
        <v>40</v>
      </c>
      <c r="K884" t="s">
        <v>40</v>
      </c>
      <c r="L884" t="s">
        <v>58</v>
      </c>
      <c r="M884" t="s">
        <v>40</v>
      </c>
      <c r="N884" t="s">
        <v>40</v>
      </c>
      <c r="O884" t="s">
        <v>120</v>
      </c>
      <c r="P884" t="s">
        <v>45</v>
      </c>
      <c r="Q884" t="s">
        <v>45</v>
      </c>
      <c r="R884" t="s">
        <v>107</v>
      </c>
      <c r="S884" t="s">
        <v>152</v>
      </c>
      <c r="T884" t="s">
        <v>48</v>
      </c>
      <c r="U884" t="s">
        <v>38</v>
      </c>
      <c r="V884" t="s">
        <v>60</v>
      </c>
      <c r="W884" t="s">
        <v>128</v>
      </c>
      <c r="X884" t="s">
        <v>60</v>
      </c>
      <c r="Y884" t="s">
        <v>123</v>
      </c>
      <c r="Z884" t="s">
        <v>40</v>
      </c>
    </row>
    <row r="885" spans="1:26" x14ac:dyDescent="0.25">
      <c r="A885" t="s">
        <v>994</v>
      </c>
      <c r="B885" t="s">
        <v>119</v>
      </c>
      <c r="C885" t="s">
        <v>37</v>
      </c>
      <c r="D885" t="s">
        <v>52</v>
      </c>
      <c r="E885" t="s">
        <v>40</v>
      </c>
      <c r="F885" t="s">
        <v>55</v>
      </c>
      <c r="G885" t="s">
        <v>44</v>
      </c>
      <c r="H885" t="s">
        <v>44</v>
      </c>
      <c r="I885" t="s">
        <v>40</v>
      </c>
      <c r="J885" t="s">
        <v>40</v>
      </c>
      <c r="K885" t="s">
        <v>40</v>
      </c>
      <c r="L885" t="s">
        <v>136</v>
      </c>
      <c r="M885" t="s">
        <v>40</v>
      </c>
      <c r="N885" t="s">
        <v>40</v>
      </c>
      <c r="O885" t="s">
        <v>120</v>
      </c>
      <c r="P885" t="s">
        <v>44</v>
      </c>
      <c r="Q885" t="s">
        <v>44</v>
      </c>
      <c r="R885" t="s">
        <v>60</v>
      </c>
      <c r="S885" t="s">
        <v>120</v>
      </c>
      <c r="T885" t="s">
        <v>38</v>
      </c>
      <c r="U885" t="s">
        <v>39</v>
      </c>
      <c r="V885" t="s">
        <v>44</v>
      </c>
      <c r="W885" t="s">
        <v>128</v>
      </c>
      <c r="X885" t="s">
        <v>120</v>
      </c>
      <c r="Y885" t="s">
        <v>123</v>
      </c>
      <c r="Z885" t="s">
        <v>40</v>
      </c>
    </row>
    <row r="886" spans="1:26" x14ac:dyDescent="0.25">
      <c r="A886" t="s">
        <v>995</v>
      </c>
      <c r="B886" t="s">
        <v>119</v>
      </c>
      <c r="C886" t="s">
        <v>37</v>
      </c>
      <c r="D886" t="s">
        <v>62</v>
      </c>
      <c r="E886" t="s">
        <v>40</v>
      </c>
      <c r="F886" t="s">
        <v>55</v>
      </c>
      <c r="G886" t="s">
        <v>44</v>
      </c>
      <c r="H886" t="s">
        <v>45</v>
      </c>
      <c r="I886" t="s">
        <v>40</v>
      </c>
      <c r="J886" t="s">
        <v>40</v>
      </c>
      <c r="K886" t="s">
        <v>40</v>
      </c>
      <c r="L886" t="s">
        <v>126</v>
      </c>
      <c r="M886" t="s">
        <v>40</v>
      </c>
      <c r="N886" t="s">
        <v>40</v>
      </c>
      <c r="O886" t="s">
        <v>120</v>
      </c>
      <c r="P886" t="s">
        <v>44</v>
      </c>
      <c r="Q886" t="s">
        <v>45</v>
      </c>
      <c r="R886" t="s">
        <v>60</v>
      </c>
      <c r="S886" t="s">
        <v>121</v>
      </c>
      <c r="T886" t="s">
        <v>38</v>
      </c>
      <c r="U886" t="s">
        <v>39</v>
      </c>
      <c r="V886" t="s">
        <v>44</v>
      </c>
      <c r="W886" t="s">
        <v>128</v>
      </c>
      <c r="X886" t="s">
        <v>152</v>
      </c>
      <c r="Y886" t="s">
        <v>123</v>
      </c>
      <c r="Z886" t="s">
        <v>40</v>
      </c>
    </row>
    <row r="887" spans="1:26" x14ac:dyDescent="0.25">
      <c r="A887" t="s">
        <v>996</v>
      </c>
      <c r="B887" t="s">
        <v>119</v>
      </c>
      <c r="C887" t="s">
        <v>37</v>
      </c>
      <c r="D887" t="s">
        <v>138</v>
      </c>
      <c r="E887" t="s">
        <v>40</v>
      </c>
      <c r="F887" t="s">
        <v>148</v>
      </c>
      <c r="G887" t="s">
        <v>44</v>
      </c>
      <c r="H887" t="s">
        <v>45</v>
      </c>
      <c r="I887" t="s">
        <v>40</v>
      </c>
      <c r="J887" t="s">
        <v>40</v>
      </c>
      <c r="K887" t="s">
        <v>40</v>
      </c>
      <c r="L887" t="s">
        <v>73</v>
      </c>
      <c r="M887" t="s">
        <v>40</v>
      </c>
      <c r="N887" t="s">
        <v>40</v>
      </c>
      <c r="O887" t="s">
        <v>134</v>
      </c>
      <c r="P887" t="s">
        <v>142</v>
      </c>
      <c r="Q887" t="s">
        <v>142</v>
      </c>
      <c r="R887" t="s">
        <v>121</v>
      </c>
      <c r="S887" t="s">
        <v>38</v>
      </c>
      <c r="T887" t="s">
        <v>38</v>
      </c>
      <c r="U887" t="s">
        <v>38</v>
      </c>
      <c r="V887" t="s">
        <v>45</v>
      </c>
      <c r="W887" t="s">
        <v>128</v>
      </c>
      <c r="X887" t="s">
        <v>152</v>
      </c>
      <c r="Y887" t="s">
        <v>38</v>
      </c>
      <c r="Z887" t="s">
        <v>40</v>
      </c>
    </row>
    <row r="888" spans="1:26" x14ac:dyDescent="0.25">
      <c r="A888" t="s">
        <v>997</v>
      </c>
      <c r="B888" t="s">
        <v>119</v>
      </c>
      <c r="C888" t="s">
        <v>37</v>
      </c>
      <c r="D888" t="s">
        <v>73</v>
      </c>
      <c r="E888" t="s">
        <v>40</v>
      </c>
      <c r="F888" t="s">
        <v>148</v>
      </c>
      <c r="G888" t="s">
        <v>45</v>
      </c>
      <c r="H888" t="s">
        <v>39</v>
      </c>
      <c r="I888" t="s">
        <v>40</v>
      </c>
      <c r="J888" t="s">
        <v>40</v>
      </c>
      <c r="K888" t="s">
        <v>40</v>
      </c>
      <c r="L888" t="s">
        <v>73</v>
      </c>
      <c r="M888" t="s">
        <v>40</v>
      </c>
      <c r="N888" t="s">
        <v>40</v>
      </c>
      <c r="O888" t="s">
        <v>166</v>
      </c>
      <c r="P888" t="s">
        <v>105</v>
      </c>
      <c r="Q888" t="s">
        <v>142</v>
      </c>
      <c r="R888" t="s">
        <v>53</v>
      </c>
      <c r="S888" t="s">
        <v>121</v>
      </c>
      <c r="T888" t="s">
        <v>44</v>
      </c>
      <c r="U888" t="s">
        <v>39</v>
      </c>
      <c r="V888" t="s">
        <v>45</v>
      </c>
      <c r="W888" t="s">
        <v>120</v>
      </c>
      <c r="X888" t="s">
        <v>152</v>
      </c>
      <c r="Y888" t="s">
        <v>132</v>
      </c>
      <c r="Z888" t="s">
        <v>40</v>
      </c>
    </row>
    <row r="889" spans="1:26" x14ac:dyDescent="0.25">
      <c r="A889" t="s">
        <v>998</v>
      </c>
      <c r="B889" t="s">
        <v>119</v>
      </c>
      <c r="C889" t="s">
        <v>37</v>
      </c>
      <c r="D889" t="s">
        <v>138</v>
      </c>
      <c r="E889" t="s">
        <v>40</v>
      </c>
      <c r="F889" t="s">
        <v>55</v>
      </c>
      <c r="G889" t="s">
        <v>121</v>
      </c>
      <c r="H889" t="s">
        <v>44</v>
      </c>
      <c r="I889" t="s">
        <v>40</v>
      </c>
      <c r="J889" t="s">
        <v>40</v>
      </c>
      <c r="K889" t="s">
        <v>40</v>
      </c>
      <c r="L889" t="s">
        <v>73</v>
      </c>
      <c r="M889" t="s">
        <v>40</v>
      </c>
      <c r="N889" t="s">
        <v>40</v>
      </c>
      <c r="O889" t="s">
        <v>134</v>
      </c>
      <c r="P889" t="s">
        <v>39</v>
      </c>
      <c r="Q889" t="s">
        <v>39</v>
      </c>
      <c r="R889" t="s">
        <v>107</v>
      </c>
      <c r="S889" t="s">
        <v>121</v>
      </c>
      <c r="T889" t="s">
        <v>48</v>
      </c>
      <c r="U889" t="s">
        <v>39</v>
      </c>
      <c r="V889" t="s">
        <v>38</v>
      </c>
      <c r="W889" t="s">
        <v>120</v>
      </c>
      <c r="X889" t="s">
        <v>152</v>
      </c>
      <c r="Y889" t="s">
        <v>38</v>
      </c>
      <c r="Z889" t="s">
        <v>40</v>
      </c>
    </row>
    <row r="890" spans="1:26" x14ac:dyDescent="0.25">
      <c r="A890" t="s">
        <v>999</v>
      </c>
      <c r="B890" t="s">
        <v>119</v>
      </c>
      <c r="C890" t="s">
        <v>37</v>
      </c>
      <c r="D890" t="s">
        <v>73</v>
      </c>
      <c r="E890" t="s">
        <v>40</v>
      </c>
      <c r="F890" t="s">
        <v>150</v>
      </c>
      <c r="G890" t="s">
        <v>44</v>
      </c>
      <c r="H890" t="s">
        <v>45</v>
      </c>
      <c r="I890" t="s">
        <v>40</v>
      </c>
      <c r="J890" t="s">
        <v>40</v>
      </c>
      <c r="K890" t="s">
        <v>40</v>
      </c>
      <c r="L890" t="s">
        <v>38</v>
      </c>
      <c r="M890" t="s">
        <v>40</v>
      </c>
      <c r="N890" t="s">
        <v>40</v>
      </c>
      <c r="O890" t="s">
        <v>134</v>
      </c>
      <c r="P890" t="s">
        <v>39</v>
      </c>
      <c r="Q890" t="s">
        <v>39</v>
      </c>
      <c r="R890" t="s">
        <v>105</v>
      </c>
      <c r="S890" t="s">
        <v>38</v>
      </c>
      <c r="T890" t="s">
        <v>45</v>
      </c>
      <c r="U890" t="s">
        <v>45</v>
      </c>
      <c r="V890" t="s">
        <v>138</v>
      </c>
      <c r="W890" t="s">
        <v>172</v>
      </c>
      <c r="X890" t="s">
        <v>152</v>
      </c>
      <c r="Y890" t="s">
        <v>38</v>
      </c>
      <c r="Z890" t="s">
        <v>40</v>
      </c>
    </row>
    <row r="891" spans="1:26" x14ac:dyDescent="0.25">
      <c r="A891" t="s">
        <v>1000</v>
      </c>
      <c r="B891" t="s">
        <v>119</v>
      </c>
      <c r="C891" t="s">
        <v>37</v>
      </c>
      <c r="D891" t="s">
        <v>142</v>
      </c>
      <c r="E891" t="s">
        <v>40</v>
      </c>
      <c r="F891" t="s">
        <v>148</v>
      </c>
      <c r="G891" t="s">
        <v>44</v>
      </c>
      <c r="H891" t="s">
        <v>45</v>
      </c>
      <c r="I891" t="s">
        <v>40</v>
      </c>
      <c r="J891" t="s">
        <v>40</v>
      </c>
      <c r="K891" t="s">
        <v>40</v>
      </c>
      <c r="L891" t="s">
        <v>172</v>
      </c>
      <c r="M891" t="s">
        <v>40</v>
      </c>
      <c r="N891" t="s">
        <v>40</v>
      </c>
      <c r="O891" t="s">
        <v>134</v>
      </c>
      <c r="P891" t="s">
        <v>142</v>
      </c>
      <c r="Q891" t="s">
        <v>142</v>
      </c>
      <c r="R891" t="s">
        <v>53</v>
      </c>
      <c r="S891" t="s">
        <v>53</v>
      </c>
      <c r="T891" t="s">
        <v>60</v>
      </c>
      <c r="U891" t="s">
        <v>38</v>
      </c>
      <c r="V891" t="s">
        <v>138</v>
      </c>
      <c r="W891" t="s">
        <v>38</v>
      </c>
      <c r="X891" t="s">
        <v>152</v>
      </c>
      <c r="Y891" t="s">
        <v>132</v>
      </c>
      <c r="Z891" t="s">
        <v>40</v>
      </c>
    </row>
    <row r="892" spans="1:26" x14ac:dyDescent="0.25">
      <c r="A892" t="s">
        <v>1001</v>
      </c>
      <c r="B892" t="s">
        <v>119</v>
      </c>
      <c r="C892" t="s">
        <v>37</v>
      </c>
      <c r="D892" t="s">
        <v>138</v>
      </c>
      <c r="E892" t="s">
        <v>40</v>
      </c>
      <c r="F892" t="s">
        <v>148</v>
      </c>
      <c r="G892" t="s">
        <v>44</v>
      </c>
      <c r="H892" t="s">
        <v>39</v>
      </c>
      <c r="I892" t="s">
        <v>40</v>
      </c>
      <c r="J892" t="s">
        <v>40</v>
      </c>
      <c r="K892" t="s">
        <v>40</v>
      </c>
      <c r="L892" t="s">
        <v>172</v>
      </c>
      <c r="M892" t="s">
        <v>40</v>
      </c>
      <c r="N892" t="s">
        <v>40</v>
      </c>
      <c r="O892" t="s">
        <v>134</v>
      </c>
      <c r="P892" t="s">
        <v>39</v>
      </c>
      <c r="Q892" t="s">
        <v>142</v>
      </c>
      <c r="R892" t="s">
        <v>53</v>
      </c>
      <c r="S892" t="s">
        <v>53</v>
      </c>
      <c r="T892" t="s">
        <v>152</v>
      </c>
      <c r="U892" t="s">
        <v>45</v>
      </c>
      <c r="V892" t="s">
        <v>138</v>
      </c>
      <c r="W892" t="s">
        <v>128</v>
      </c>
      <c r="X892" t="s">
        <v>152</v>
      </c>
      <c r="Y892" t="s">
        <v>132</v>
      </c>
      <c r="Z892" t="s">
        <v>40</v>
      </c>
    </row>
    <row r="893" spans="1:26" x14ac:dyDescent="0.25">
      <c r="A893" t="s">
        <v>1002</v>
      </c>
      <c r="B893" t="s">
        <v>119</v>
      </c>
      <c r="C893" t="s">
        <v>37</v>
      </c>
      <c r="D893" t="s">
        <v>62</v>
      </c>
      <c r="E893" t="s">
        <v>40</v>
      </c>
      <c r="F893" t="s">
        <v>148</v>
      </c>
      <c r="G893" t="s">
        <v>44</v>
      </c>
      <c r="H893" t="s">
        <v>45</v>
      </c>
      <c r="I893" t="s">
        <v>40</v>
      </c>
      <c r="J893" t="s">
        <v>40</v>
      </c>
      <c r="K893" t="s">
        <v>40</v>
      </c>
      <c r="L893" t="s">
        <v>172</v>
      </c>
      <c r="M893" t="s">
        <v>40</v>
      </c>
      <c r="N893" t="s">
        <v>40</v>
      </c>
      <c r="O893" t="s">
        <v>38</v>
      </c>
      <c r="P893" t="s">
        <v>44</v>
      </c>
      <c r="Q893" t="s">
        <v>45</v>
      </c>
      <c r="R893" t="s">
        <v>38</v>
      </c>
      <c r="S893" t="s">
        <v>60</v>
      </c>
      <c r="T893" t="s">
        <v>62</v>
      </c>
      <c r="U893" t="s">
        <v>38</v>
      </c>
      <c r="V893" t="s">
        <v>60</v>
      </c>
      <c r="W893" t="s">
        <v>128</v>
      </c>
      <c r="X893" t="s">
        <v>152</v>
      </c>
      <c r="Y893" t="s">
        <v>132</v>
      </c>
      <c r="Z893" t="s">
        <v>40</v>
      </c>
    </row>
    <row r="894" spans="1:26" x14ac:dyDescent="0.25">
      <c r="A894" t="s">
        <v>1003</v>
      </c>
      <c r="B894" t="s">
        <v>119</v>
      </c>
      <c r="C894" t="s">
        <v>37</v>
      </c>
      <c r="D894" t="s">
        <v>52</v>
      </c>
      <c r="E894" t="s">
        <v>40</v>
      </c>
      <c r="F894" t="s">
        <v>148</v>
      </c>
      <c r="G894" t="s">
        <v>38</v>
      </c>
      <c r="H894" t="s">
        <v>38</v>
      </c>
      <c r="I894" t="s">
        <v>40</v>
      </c>
      <c r="J894" t="s">
        <v>40</v>
      </c>
      <c r="K894" t="s">
        <v>40</v>
      </c>
      <c r="L894" t="s">
        <v>73</v>
      </c>
      <c r="M894" t="s">
        <v>40</v>
      </c>
      <c r="N894" t="s">
        <v>40</v>
      </c>
      <c r="O894" t="s">
        <v>152</v>
      </c>
      <c r="P894" t="s">
        <v>45</v>
      </c>
      <c r="Q894" t="s">
        <v>45</v>
      </c>
      <c r="R894" t="s">
        <v>44</v>
      </c>
      <c r="S894" t="s">
        <v>60</v>
      </c>
      <c r="T894" t="s">
        <v>62</v>
      </c>
      <c r="U894" t="s">
        <v>105</v>
      </c>
      <c r="V894" t="s">
        <v>44</v>
      </c>
      <c r="W894" t="s">
        <v>172</v>
      </c>
      <c r="X894" t="s">
        <v>39</v>
      </c>
      <c r="Y894" t="s">
        <v>38</v>
      </c>
      <c r="Z894" t="s">
        <v>40</v>
      </c>
    </row>
    <row r="895" spans="1:26" x14ac:dyDescent="0.25">
      <c r="A895" t="s">
        <v>1004</v>
      </c>
      <c r="B895" t="s">
        <v>119</v>
      </c>
      <c r="C895" t="s">
        <v>37</v>
      </c>
      <c r="D895" t="s">
        <v>62</v>
      </c>
      <c r="E895" t="s">
        <v>40</v>
      </c>
      <c r="F895" t="s">
        <v>148</v>
      </c>
      <c r="G895" t="s">
        <v>105</v>
      </c>
      <c r="H895" t="s">
        <v>142</v>
      </c>
      <c r="I895" t="s">
        <v>40</v>
      </c>
      <c r="J895" t="s">
        <v>40</v>
      </c>
      <c r="K895" t="s">
        <v>40</v>
      </c>
      <c r="L895" t="s">
        <v>105</v>
      </c>
      <c r="M895" t="s">
        <v>40</v>
      </c>
      <c r="N895" t="s">
        <v>40</v>
      </c>
      <c r="O895" t="s">
        <v>120</v>
      </c>
      <c r="P895" t="s">
        <v>45</v>
      </c>
      <c r="Q895" t="s">
        <v>44</v>
      </c>
      <c r="R895" t="s">
        <v>53</v>
      </c>
      <c r="S895" t="s">
        <v>53</v>
      </c>
      <c r="T895" t="s">
        <v>38</v>
      </c>
      <c r="U895" t="s">
        <v>72</v>
      </c>
      <c r="V895" t="s">
        <v>60</v>
      </c>
      <c r="W895" t="s">
        <v>172</v>
      </c>
      <c r="X895" t="s">
        <v>73</v>
      </c>
      <c r="Y895" t="s">
        <v>132</v>
      </c>
      <c r="Z895" t="s">
        <v>40</v>
      </c>
    </row>
    <row r="896" spans="1:26" x14ac:dyDescent="0.25">
      <c r="A896" t="s">
        <v>1005</v>
      </c>
      <c r="B896" t="s">
        <v>119</v>
      </c>
      <c r="C896" t="s">
        <v>37</v>
      </c>
      <c r="D896" t="s">
        <v>107</v>
      </c>
      <c r="E896" t="s">
        <v>40</v>
      </c>
      <c r="F896" t="s">
        <v>148</v>
      </c>
      <c r="G896" t="s">
        <v>44</v>
      </c>
      <c r="H896" t="s">
        <v>45</v>
      </c>
      <c r="I896" t="s">
        <v>40</v>
      </c>
      <c r="J896" t="s">
        <v>40</v>
      </c>
      <c r="K896" t="s">
        <v>40</v>
      </c>
      <c r="L896" t="s">
        <v>126</v>
      </c>
      <c r="M896" t="s">
        <v>40</v>
      </c>
      <c r="N896" t="s">
        <v>40</v>
      </c>
      <c r="O896" t="s">
        <v>120</v>
      </c>
      <c r="P896" t="s">
        <v>44</v>
      </c>
      <c r="Q896" t="s">
        <v>45</v>
      </c>
      <c r="R896" t="s">
        <v>53</v>
      </c>
      <c r="S896" t="s">
        <v>60</v>
      </c>
      <c r="T896" t="s">
        <v>121</v>
      </c>
      <c r="U896" t="s">
        <v>38</v>
      </c>
      <c r="V896" t="s">
        <v>60</v>
      </c>
      <c r="W896" t="s">
        <v>128</v>
      </c>
      <c r="X896" t="s">
        <v>120</v>
      </c>
      <c r="Y896" t="s">
        <v>38</v>
      </c>
      <c r="Z896" t="s">
        <v>40</v>
      </c>
    </row>
    <row r="897" spans="1:26" x14ac:dyDescent="0.25">
      <c r="A897" t="s">
        <v>1006</v>
      </c>
      <c r="B897" t="s">
        <v>119</v>
      </c>
      <c r="C897" t="s">
        <v>37</v>
      </c>
      <c r="D897" t="s">
        <v>62</v>
      </c>
      <c r="E897" t="s">
        <v>40</v>
      </c>
      <c r="F897" t="s">
        <v>148</v>
      </c>
      <c r="G897" t="s">
        <v>45</v>
      </c>
      <c r="H897" t="s">
        <v>39</v>
      </c>
      <c r="I897" t="s">
        <v>40</v>
      </c>
      <c r="J897" t="s">
        <v>40</v>
      </c>
      <c r="K897" t="s">
        <v>40</v>
      </c>
      <c r="L897" t="s">
        <v>172</v>
      </c>
      <c r="M897" t="s">
        <v>40</v>
      </c>
      <c r="N897" t="s">
        <v>40</v>
      </c>
      <c r="O897" t="s">
        <v>120</v>
      </c>
      <c r="P897" t="s">
        <v>44</v>
      </c>
      <c r="Q897" t="s">
        <v>45</v>
      </c>
      <c r="R897" t="s">
        <v>53</v>
      </c>
      <c r="S897" t="s">
        <v>60</v>
      </c>
      <c r="T897" t="s">
        <v>121</v>
      </c>
      <c r="U897" t="s">
        <v>72</v>
      </c>
      <c r="V897" t="s">
        <v>44</v>
      </c>
      <c r="W897" t="s">
        <v>172</v>
      </c>
      <c r="X897" t="s">
        <v>152</v>
      </c>
      <c r="Y897" t="s">
        <v>132</v>
      </c>
      <c r="Z897" t="s">
        <v>40</v>
      </c>
    </row>
    <row r="898" spans="1:26" x14ac:dyDescent="0.25">
      <c r="A898" t="s">
        <v>1007</v>
      </c>
      <c r="B898" t="s">
        <v>119</v>
      </c>
      <c r="C898" t="s">
        <v>37</v>
      </c>
      <c r="D898" t="s">
        <v>38</v>
      </c>
      <c r="E898" t="s">
        <v>40</v>
      </c>
      <c r="F898" t="s">
        <v>148</v>
      </c>
      <c r="G898" t="s">
        <v>44</v>
      </c>
      <c r="H898" t="s">
        <v>39</v>
      </c>
      <c r="I898" t="s">
        <v>40</v>
      </c>
      <c r="J898" t="s">
        <v>40</v>
      </c>
      <c r="K898" t="s">
        <v>40</v>
      </c>
      <c r="L898" t="s">
        <v>172</v>
      </c>
      <c r="M898" t="s">
        <v>40</v>
      </c>
      <c r="N898" t="s">
        <v>40</v>
      </c>
      <c r="O898" t="s">
        <v>152</v>
      </c>
      <c r="P898" t="s">
        <v>45</v>
      </c>
      <c r="Q898" t="s">
        <v>45</v>
      </c>
      <c r="R898" t="s">
        <v>53</v>
      </c>
      <c r="S898" t="s">
        <v>81</v>
      </c>
      <c r="T898" t="s">
        <v>38</v>
      </c>
      <c r="U898" t="s">
        <v>105</v>
      </c>
      <c r="V898" t="s">
        <v>44</v>
      </c>
      <c r="W898" t="s">
        <v>128</v>
      </c>
      <c r="X898" t="s">
        <v>152</v>
      </c>
      <c r="Y898" t="s">
        <v>38</v>
      </c>
      <c r="Z898" t="s">
        <v>40</v>
      </c>
    </row>
    <row r="899" spans="1:26" x14ac:dyDescent="0.25">
      <c r="A899" t="s">
        <v>1008</v>
      </c>
      <c r="B899" t="s">
        <v>119</v>
      </c>
      <c r="C899" t="s">
        <v>37</v>
      </c>
      <c r="D899" t="s">
        <v>38</v>
      </c>
      <c r="E899" t="s">
        <v>40</v>
      </c>
      <c r="F899" t="s">
        <v>148</v>
      </c>
      <c r="G899" t="s">
        <v>45</v>
      </c>
      <c r="H899" t="s">
        <v>39</v>
      </c>
      <c r="I899" t="s">
        <v>40</v>
      </c>
      <c r="J899" t="s">
        <v>40</v>
      </c>
      <c r="K899" t="s">
        <v>40</v>
      </c>
      <c r="L899" t="s">
        <v>73</v>
      </c>
      <c r="M899" t="s">
        <v>40</v>
      </c>
      <c r="N899" t="s">
        <v>40</v>
      </c>
      <c r="O899" t="s">
        <v>120</v>
      </c>
      <c r="P899" t="s">
        <v>44</v>
      </c>
      <c r="Q899" t="s">
        <v>45</v>
      </c>
      <c r="R899" t="s">
        <v>53</v>
      </c>
      <c r="S899" t="s">
        <v>53</v>
      </c>
      <c r="T899" t="s">
        <v>107</v>
      </c>
      <c r="U899" t="s">
        <v>38</v>
      </c>
      <c r="V899" t="s">
        <v>60</v>
      </c>
      <c r="W899" t="s">
        <v>38</v>
      </c>
      <c r="X899" t="s">
        <v>152</v>
      </c>
      <c r="Y899" t="s">
        <v>132</v>
      </c>
      <c r="Z899" t="s">
        <v>40</v>
      </c>
    </row>
    <row r="900" spans="1:26" x14ac:dyDescent="0.25">
      <c r="A900" t="s">
        <v>1009</v>
      </c>
      <c r="B900" t="s">
        <v>119</v>
      </c>
      <c r="C900" t="s">
        <v>37</v>
      </c>
      <c r="D900" t="s">
        <v>73</v>
      </c>
      <c r="E900" t="s">
        <v>40</v>
      </c>
      <c r="F900" t="s">
        <v>148</v>
      </c>
      <c r="G900" t="s">
        <v>44</v>
      </c>
      <c r="H900" t="s">
        <v>39</v>
      </c>
      <c r="I900" t="s">
        <v>40</v>
      </c>
      <c r="J900" t="s">
        <v>40</v>
      </c>
      <c r="K900" t="s">
        <v>40</v>
      </c>
      <c r="L900" t="s">
        <v>73</v>
      </c>
      <c r="M900" t="s">
        <v>40</v>
      </c>
      <c r="N900" t="s">
        <v>40</v>
      </c>
      <c r="O900" t="s">
        <v>120</v>
      </c>
      <c r="P900" t="s">
        <v>44</v>
      </c>
      <c r="Q900" t="s">
        <v>44</v>
      </c>
      <c r="R900" t="s">
        <v>53</v>
      </c>
      <c r="S900" t="s">
        <v>38</v>
      </c>
      <c r="T900" t="s">
        <v>152</v>
      </c>
      <c r="U900" t="s">
        <v>105</v>
      </c>
      <c r="V900" t="s">
        <v>44</v>
      </c>
      <c r="W900" t="s">
        <v>172</v>
      </c>
      <c r="X900" t="s">
        <v>152</v>
      </c>
      <c r="Y900" t="s">
        <v>132</v>
      </c>
      <c r="Z900" t="s">
        <v>40</v>
      </c>
    </row>
    <row r="901" spans="1:26" x14ac:dyDescent="0.25">
      <c r="A901" t="s">
        <v>1010</v>
      </c>
      <c r="B901" t="s">
        <v>119</v>
      </c>
      <c r="C901" t="s">
        <v>37</v>
      </c>
      <c r="D901" t="s">
        <v>73</v>
      </c>
      <c r="E901" t="s">
        <v>40</v>
      </c>
      <c r="F901" t="s">
        <v>148</v>
      </c>
      <c r="G901" t="s">
        <v>44</v>
      </c>
      <c r="H901" t="s">
        <v>45</v>
      </c>
      <c r="I901" t="s">
        <v>40</v>
      </c>
      <c r="J901" t="s">
        <v>40</v>
      </c>
      <c r="K901" t="s">
        <v>40</v>
      </c>
      <c r="L901" t="s">
        <v>73</v>
      </c>
      <c r="M901" t="s">
        <v>40</v>
      </c>
      <c r="N901" t="s">
        <v>40</v>
      </c>
      <c r="O901" t="s">
        <v>120</v>
      </c>
      <c r="P901" t="s">
        <v>44</v>
      </c>
      <c r="Q901" t="s">
        <v>45</v>
      </c>
      <c r="R901" t="s">
        <v>53</v>
      </c>
      <c r="S901" t="s">
        <v>53</v>
      </c>
      <c r="T901" t="s">
        <v>121</v>
      </c>
      <c r="U901" t="s">
        <v>38</v>
      </c>
      <c r="V901" t="s">
        <v>44</v>
      </c>
      <c r="W901" t="s">
        <v>122</v>
      </c>
      <c r="X901" t="s">
        <v>38</v>
      </c>
      <c r="Y901" t="s">
        <v>132</v>
      </c>
      <c r="Z901" t="s">
        <v>40</v>
      </c>
    </row>
    <row r="902" spans="1:26" x14ac:dyDescent="0.25">
      <c r="A902" t="s">
        <v>1011</v>
      </c>
      <c r="B902" t="s">
        <v>119</v>
      </c>
      <c r="C902" t="s">
        <v>37</v>
      </c>
      <c r="D902" t="s">
        <v>38</v>
      </c>
      <c r="E902" t="s">
        <v>40</v>
      </c>
      <c r="F902" t="s">
        <v>148</v>
      </c>
      <c r="G902" t="s">
        <v>44</v>
      </c>
      <c r="H902" t="s">
        <v>44</v>
      </c>
      <c r="I902" t="s">
        <v>40</v>
      </c>
      <c r="J902" t="s">
        <v>40</v>
      </c>
      <c r="K902" t="s">
        <v>40</v>
      </c>
      <c r="L902" t="s">
        <v>142</v>
      </c>
      <c r="M902" t="s">
        <v>40</v>
      </c>
      <c r="N902" t="s">
        <v>40</v>
      </c>
      <c r="O902" t="s">
        <v>120</v>
      </c>
      <c r="P902" t="s">
        <v>45</v>
      </c>
      <c r="Q902" t="s">
        <v>45</v>
      </c>
      <c r="R902" t="s">
        <v>53</v>
      </c>
      <c r="S902" t="s">
        <v>53</v>
      </c>
      <c r="T902" t="s">
        <v>62</v>
      </c>
      <c r="U902" t="s">
        <v>73</v>
      </c>
      <c r="V902" t="s">
        <v>44</v>
      </c>
      <c r="W902" t="s">
        <v>128</v>
      </c>
      <c r="X902" t="s">
        <v>38</v>
      </c>
      <c r="Y902" t="s">
        <v>132</v>
      </c>
      <c r="Z902" t="s">
        <v>40</v>
      </c>
    </row>
    <row r="903" spans="1:26" x14ac:dyDescent="0.25">
      <c r="A903" t="s">
        <v>1012</v>
      </c>
      <c r="B903" t="s">
        <v>119</v>
      </c>
      <c r="C903" t="s">
        <v>37</v>
      </c>
      <c r="D903" t="s">
        <v>73</v>
      </c>
      <c r="E903" t="s">
        <v>40</v>
      </c>
      <c r="F903" t="s">
        <v>148</v>
      </c>
      <c r="G903" t="s">
        <v>44</v>
      </c>
      <c r="H903" t="s">
        <v>45</v>
      </c>
      <c r="I903" t="s">
        <v>40</v>
      </c>
      <c r="J903" t="s">
        <v>40</v>
      </c>
      <c r="K903" t="s">
        <v>40</v>
      </c>
      <c r="L903" t="s">
        <v>172</v>
      </c>
      <c r="M903" t="s">
        <v>40</v>
      </c>
      <c r="N903" t="s">
        <v>40</v>
      </c>
      <c r="O903" t="s">
        <v>120</v>
      </c>
      <c r="P903" t="s">
        <v>45</v>
      </c>
      <c r="Q903" t="s">
        <v>45</v>
      </c>
      <c r="R903" t="s">
        <v>53</v>
      </c>
      <c r="S903" t="s">
        <v>53</v>
      </c>
      <c r="T903" t="s">
        <v>60</v>
      </c>
      <c r="U903" t="s">
        <v>105</v>
      </c>
      <c r="V903" t="s">
        <v>44</v>
      </c>
      <c r="W903" t="s">
        <v>172</v>
      </c>
      <c r="X903" t="s">
        <v>152</v>
      </c>
      <c r="Y903" t="s">
        <v>132</v>
      </c>
      <c r="Z903" t="s">
        <v>40</v>
      </c>
    </row>
    <row r="904" spans="1:26" x14ac:dyDescent="0.25">
      <c r="A904" t="s">
        <v>1013</v>
      </c>
      <c r="B904" t="s">
        <v>119</v>
      </c>
      <c r="C904" t="s">
        <v>37</v>
      </c>
      <c r="D904" t="s">
        <v>142</v>
      </c>
      <c r="E904" t="s">
        <v>40</v>
      </c>
      <c r="F904" t="s">
        <v>148</v>
      </c>
      <c r="G904" t="s">
        <v>44</v>
      </c>
      <c r="H904" t="s">
        <v>45</v>
      </c>
      <c r="I904" t="s">
        <v>40</v>
      </c>
      <c r="J904" t="s">
        <v>40</v>
      </c>
      <c r="K904" t="s">
        <v>40</v>
      </c>
      <c r="L904" t="s">
        <v>138</v>
      </c>
      <c r="M904" t="s">
        <v>40</v>
      </c>
      <c r="N904" t="s">
        <v>40</v>
      </c>
      <c r="O904" t="s">
        <v>120</v>
      </c>
      <c r="P904" t="s">
        <v>44</v>
      </c>
      <c r="Q904" t="s">
        <v>45</v>
      </c>
      <c r="R904" t="s">
        <v>53</v>
      </c>
      <c r="S904" t="s">
        <v>53</v>
      </c>
      <c r="T904" t="s">
        <v>38</v>
      </c>
      <c r="U904" t="s">
        <v>73</v>
      </c>
      <c r="V904" t="s">
        <v>44</v>
      </c>
      <c r="W904" t="s">
        <v>128</v>
      </c>
      <c r="X904" t="s">
        <v>38</v>
      </c>
      <c r="Y904" t="s">
        <v>132</v>
      </c>
      <c r="Z904" t="s">
        <v>40</v>
      </c>
    </row>
    <row r="905" spans="1:26" x14ac:dyDescent="0.25">
      <c r="A905" t="s">
        <v>1014</v>
      </c>
      <c r="B905" t="s">
        <v>119</v>
      </c>
      <c r="C905" t="s">
        <v>37</v>
      </c>
      <c r="D905" t="s">
        <v>107</v>
      </c>
      <c r="E905" t="s">
        <v>40</v>
      </c>
      <c r="F905" t="s">
        <v>148</v>
      </c>
      <c r="G905" t="s">
        <v>45</v>
      </c>
      <c r="H905" t="s">
        <v>39</v>
      </c>
      <c r="I905" t="s">
        <v>40</v>
      </c>
      <c r="J905" t="s">
        <v>40</v>
      </c>
      <c r="K905" t="s">
        <v>40</v>
      </c>
      <c r="L905" t="s">
        <v>73</v>
      </c>
      <c r="M905" t="s">
        <v>40</v>
      </c>
      <c r="N905" t="s">
        <v>40</v>
      </c>
      <c r="O905" t="s">
        <v>120</v>
      </c>
      <c r="P905" t="s">
        <v>44</v>
      </c>
      <c r="Q905" t="s">
        <v>44</v>
      </c>
      <c r="R905" t="s">
        <v>105</v>
      </c>
      <c r="S905" t="s">
        <v>38</v>
      </c>
      <c r="T905" t="s">
        <v>45</v>
      </c>
      <c r="U905" t="s">
        <v>105</v>
      </c>
      <c r="V905" t="s">
        <v>60</v>
      </c>
      <c r="W905" t="s">
        <v>122</v>
      </c>
      <c r="X905" t="s">
        <v>152</v>
      </c>
      <c r="Y905" t="s">
        <v>38</v>
      </c>
      <c r="Z905" t="s">
        <v>40</v>
      </c>
    </row>
    <row r="906" spans="1:26" x14ac:dyDescent="0.25">
      <c r="A906" t="s">
        <v>1015</v>
      </c>
      <c r="B906" t="s">
        <v>119</v>
      </c>
      <c r="C906" t="s">
        <v>37</v>
      </c>
      <c r="D906" t="s">
        <v>38</v>
      </c>
      <c r="E906" t="s">
        <v>40</v>
      </c>
      <c r="F906" t="s">
        <v>211</v>
      </c>
      <c r="G906" t="s">
        <v>45</v>
      </c>
      <c r="H906" t="s">
        <v>39</v>
      </c>
      <c r="I906" t="s">
        <v>40</v>
      </c>
      <c r="J906" t="s">
        <v>40</v>
      </c>
      <c r="K906" t="s">
        <v>40</v>
      </c>
      <c r="L906" t="s">
        <v>73</v>
      </c>
      <c r="M906" t="s">
        <v>40</v>
      </c>
      <c r="N906" t="s">
        <v>40</v>
      </c>
      <c r="O906" t="s">
        <v>120</v>
      </c>
      <c r="P906" t="s">
        <v>39</v>
      </c>
      <c r="Q906" t="s">
        <v>39</v>
      </c>
      <c r="R906" t="s">
        <v>107</v>
      </c>
      <c r="S906" t="s">
        <v>152</v>
      </c>
      <c r="T906" t="s">
        <v>121</v>
      </c>
      <c r="U906" t="s">
        <v>105</v>
      </c>
      <c r="V906" t="s">
        <v>38</v>
      </c>
      <c r="W906" t="s">
        <v>105</v>
      </c>
      <c r="X906" t="s">
        <v>39</v>
      </c>
      <c r="Y906" t="s">
        <v>38</v>
      </c>
      <c r="Z906" t="s">
        <v>40</v>
      </c>
    </row>
    <row r="907" spans="1:26" x14ac:dyDescent="0.25">
      <c r="A907" t="s">
        <v>1016</v>
      </c>
      <c r="B907" t="s">
        <v>51</v>
      </c>
      <c r="C907" t="s">
        <v>37</v>
      </c>
      <c r="D907" t="s">
        <v>38</v>
      </c>
      <c r="E907" t="s">
        <v>52</v>
      </c>
      <c r="F907" t="s">
        <v>40</v>
      </c>
      <c r="G907" t="s">
        <v>40</v>
      </c>
      <c r="H907" t="s">
        <v>40</v>
      </c>
      <c r="I907" t="s">
        <v>40</v>
      </c>
      <c r="J907" t="s">
        <v>53</v>
      </c>
      <c r="K907" t="s">
        <v>40</v>
      </c>
      <c r="L907" t="s">
        <v>40</v>
      </c>
      <c r="M907" t="s">
        <v>40</v>
      </c>
      <c r="N907" t="s">
        <v>42</v>
      </c>
      <c r="O907" t="s">
        <v>88</v>
      </c>
      <c r="P907" t="s">
        <v>52</v>
      </c>
      <c r="Q907" t="s">
        <v>52</v>
      </c>
      <c r="R907" t="s">
        <v>40</v>
      </c>
      <c r="S907" t="s">
        <v>40</v>
      </c>
      <c r="T907" t="s">
        <v>40</v>
      </c>
      <c r="U907" t="s">
        <v>39</v>
      </c>
      <c r="V907" t="s">
        <v>49</v>
      </c>
      <c r="W907" t="s">
        <v>40</v>
      </c>
      <c r="X907" t="s">
        <v>40</v>
      </c>
      <c r="Y907" t="s">
        <v>40</v>
      </c>
      <c r="Z907" t="s">
        <v>40</v>
      </c>
    </row>
    <row r="908" spans="1:26" x14ac:dyDescent="0.25">
      <c r="A908" t="s">
        <v>1017</v>
      </c>
      <c r="B908" t="s">
        <v>51</v>
      </c>
      <c r="C908" t="s">
        <v>37</v>
      </c>
      <c r="D908" t="s">
        <v>38</v>
      </c>
      <c r="E908" t="s">
        <v>52</v>
      </c>
      <c r="F908" t="s">
        <v>40</v>
      </c>
      <c r="G908" t="s">
        <v>40</v>
      </c>
      <c r="H908" t="s">
        <v>40</v>
      </c>
      <c r="I908" t="s">
        <v>40</v>
      </c>
      <c r="J908" t="s">
        <v>53</v>
      </c>
      <c r="K908" t="s">
        <v>40</v>
      </c>
      <c r="L908" t="s">
        <v>40</v>
      </c>
      <c r="M908" t="s">
        <v>40</v>
      </c>
      <c r="N908" t="s">
        <v>42</v>
      </c>
      <c r="O908" t="s">
        <v>43</v>
      </c>
      <c r="P908" t="s">
        <v>60</v>
      </c>
      <c r="Q908" t="s">
        <v>44</v>
      </c>
      <c r="R908" t="s">
        <v>40</v>
      </c>
      <c r="S908" t="s">
        <v>40</v>
      </c>
      <c r="T908" t="s">
        <v>40</v>
      </c>
      <c r="U908" t="s">
        <v>45</v>
      </c>
      <c r="V908" t="s">
        <v>49</v>
      </c>
      <c r="W908" t="s">
        <v>40</v>
      </c>
      <c r="X908" t="s">
        <v>40</v>
      </c>
      <c r="Y908" t="s">
        <v>40</v>
      </c>
      <c r="Z908" t="s">
        <v>40</v>
      </c>
    </row>
    <row r="909" spans="1:26" x14ac:dyDescent="0.25">
      <c r="A909" t="s">
        <v>1018</v>
      </c>
      <c r="B909" t="s">
        <v>51</v>
      </c>
      <c r="C909" t="s">
        <v>37</v>
      </c>
      <c r="D909" t="s">
        <v>38</v>
      </c>
      <c r="E909" t="s">
        <v>52</v>
      </c>
      <c r="F909" t="s">
        <v>40</v>
      </c>
      <c r="G909" t="s">
        <v>40</v>
      </c>
      <c r="H909" t="s">
        <v>40</v>
      </c>
      <c r="I909" t="s">
        <v>40</v>
      </c>
      <c r="J909" t="s">
        <v>53</v>
      </c>
      <c r="K909" t="s">
        <v>40</v>
      </c>
      <c r="L909" t="s">
        <v>40</v>
      </c>
      <c r="M909" t="s">
        <v>40</v>
      </c>
      <c r="N909" t="s">
        <v>42</v>
      </c>
      <c r="O909" t="s">
        <v>88</v>
      </c>
      <c r="P909" t="s">
        <v>52</v>
      </c>
      <c r="Q909" t="s">
        <v>52</v>
      </c>
      <c r="R909" t="s">
        <v>40</v>
      </c>
      <c r="S909" t="s">
        <v>40</v>
      </c>
      <c r="T909" t="s">
        <v>40</v>
      </c>
      <c r="U909" t="s">
        <v>39</v>
      </c>
      <c r="V909" t="s">
        <v>49</v>
      </c>
      <c r="W909" t="s">
        <v>40</v>
      </c>
      <c r="X909" t="s">
        <v>40</v>
      </c>
      <c r="Y909" t="s">
        <v>40</v>
      </c>
      <c r="Z909" t="s">
        <v>40</v>
      </c>
    </row>
    <row r="910" spans="1:26" x14ac:dyDescent="0.25">
      <c r="A910" t="s">
        <v>1019</v>
      </c>
      <c r="B910" t="s">
        <v>51</v>
      </c>
      <c r="C910" t="s">
        <v>37</v>
      </c>
      <c r="D910" t="s">
        <v>38</v>
      </c>
      <c r="E910" t="s">
        <v>52</v>
      </c>
      <c r="F910" t="s">
        <v>40</v>
      </c>
      <c r="G910" t="s">
        <v>40</v>
      </c>
      <c r="H910" t="s">
        <v>40</v>
      </c>
      <c r="I910" t="s">
        <v>40</v>
      </c>
      <c r="J910" t="s">
        <v>53</v>
      </c>
      <c r="K910" t="s">
        <v>40</v>
      </c>
      <c r="L910" t="s">
        <v>40</v>
      </c>
      <c r="M910" t="s">
        <v>40</v>
      </c>
      <c r="N910" t="s">
        <v>42</v>
      </c>
      <c r="O910" t="s">
        <v>54</v>
      </c>
      <c r="P910" t="s">
        <v>44</v>
      </c>
      <c r="Q910" t="s">
        <v>45</v>
      </c>
      <c r="R910" t="s">
        <v>40</v>
      </c>
      <c r="S910" t="s">
        <v>40</v>
      </c>
      <c r="T910" t="s">
        <v>40</v>
      </c>
      <c r="U910" t="s">
        <v>38</v>
      </c>
      <c r="V910" t="s">
        <v>49</v>
      </c>
      <c r="W910" t="s">
        <v>40</v>
      </c>
      <c r="X910" t="s">
        <v>40</v>
      </c>
      <c r="Y910" t="s">
        <v>40</v>
      </c>
      <c r="Z910" t="s">
        <v>40</v>
      </c>
    </row>
    <row r="911" spans="1:26" x14ac:dyDescent="0.25">
      <c r="A911" t="s">
        <v>1020</v>
      </c>
      <c r="B911" t="s">
        <v>119</v>
      </c>
      <c r="C911" t="s">
        <v>37</v>
      </c>
      <c r="D911" t="s">
        <v>107</v>
      </c>
      <c r="E911" t="s">
        <v>40</v>
      </c>
      <c r="F911" t="s">
        <v>211</v>
      </c>
      <c r="G911" t="s">
        <v>60</v>
      </c>
      <c r="H911" t="s">
        <v>38</v>
      </c>
      <c r="I911" t="s">
        <v>40</v>
      </c>
      <c r="J911" t="s">
        <v>40</v>
      </c>
      <c r="K911" t="s">
        <v>40</v>
      </c>
      <c r="L911" t="s">
        <v>73</v>
      </c>
      <c r="M911" t="s">
        <v>40</v>
      </c>
      <c r="N911" t="s">
        <v>40</v>
      </c>
      <c r="O911" t="s">
        <v>120</v>
      </c>
      <c r="P911" t="s">
        <v>44</v>
      </c>
      <c r="Q911" t="s">
        <v>38</v>
      </c>
      <c r="R911" t="s">
        <v>53</v>
      </c>
      <c r="S911" t="s">
        <v>60</v>
      </c>
      <c r="T911" t="s">
        <v>38</v>
      </c>
      <c r="U911" t="s">
        <v>73</v>
      </c>
      <c r="V911" t="s">
        <v>60</v>
      </c>
      <c r="W911" t="s">
        <v>212</v>
      </c>
      <c r="X911" t="s">
        <v>120</v>
      </c>
      <c r="Y911" t="s">
        <v>132</v>
      </c>
      <c r="Z911" t="s">
        <v>40</v>
      </c>
    </row>
    <row r="912" spans="1:26" x14ac:dyDescent="0.25">
      <c r="A912" t="s">
        <v>1021</v>
      </c>
      <c r="B912" t="s">
        <v>119</v>
      </c>
      <c r="C912" t="s">
        <v>37</v>
      </c>
      <c r="D912" t="s">
        <v>138</v>
      </c>
      <c r="E912" t="s">
        <v>40</v>
      </c>
      <c r="F912" t="s">
        <v>55</v>
      </c>
      <c r="G912" t="s">
        <v>60</v>
      </c>
      <c r="H912" t="s">
        <v>60</v>
      </c>
      <c r="I912" t="s">
        <v>40</v>
      </c>
      <c r="J912" t="s">
        <v>40</v>
      </c>
      <c r="K912" t="s">
        <v>40</v>
      </c>
      <c r="L912" t="s">
        <v>73</v>
      </c>
      <c r="M912" t="s">
        <v>40</v>
      </c>
      <c r="N912" t="s">
        <v>40</v>
      </c>
      <c r="O912" t="s">
        <v>120</v>
      </c>
      <c r="P912" t="s">
        <v>44</v>
      </c>
      <c r="Q912" t="s">
        <v>38</v>
      </c>
      <c r="R912" t="s">
        <v>53</v>
      </c>
      <c r="S912" t="s">
        <v>166</v>
      </c>
      <c r="T912" t="s">
        <v>48</v>
      </c>
      <c r="U912" t="s">
        <v>53</v>
      </c>
      <c r="V912" t="s">
        <v>44</v>
      </c>
      <c r="W912" t="s">
        <v>122</v>
      </c>
      <c r="X912" t="s">
        <v>152</v>
      </c>
      <c r="Y912" t="s">
        <v>132</v>
      </c>
      <c r="Z912" t="s">
        <v>40</v>
      </c>
    </row>
    <row r="913" spans="1:26" x14ac:dyDescent="0.25">
      <c r="A913" t="s">
        <v>1022</v>
      </c>
      <c r="B913" t="s">
        <v>119</v>
      </c>
      <c r="C913" t="s">
        <v>37</v>
      </c>
      <c r="D913" t="s">
        <v>107</v>
      </c>
      <c r="E913" t="s">
        <v>40</v>
      </c>
      <c r="F913" t="s">
        <v>148</v>
      </c>
      <c r="G913" t="s">
        <v>45</v>
      </c>
      <c r="H913" t="s">
        <v>39</v>
      </c>
      <c r="I913" t="s">
        <v>40</v>
      </c>
      <c r="J913" t="s">
        <v>40</v>
      </c>
      <c r="K913" t="s">
        <v>40</v>
      </c>
      <c r="L913" t="s">
        <v>172</v>
      </c>
      <c r="M913" t="s">
        <v>40</v>
      </c>
      <c r="N913" t="s">
        <v>40</v>
      </c>
      <c r="O913" t="s">
        <v>120</v>
      </c>
      <c r="P913" t="s">
        <v>44</v>
      </c>
      <c r="Q913" t="s">
        <v>44</v>
      </c>
      <c r="R913" t="s">
        <v>53</v>
      </c>
      <c r="S913" t="s">
        <v>53</v>
      </c>
      <c r="T913" t="s">
        <v>60</v>
      </c>
      <c r="U913" t="s">
        <v>73</v>
      </c>
      <c r="V913" t="s">
        <v>44</v>
      </c>
      <c r="W913" t="s">
        <v>128</v>
      </c>
      <c r="X913" t="s">
        <v>121</v>
      </c>
      <c r="Y913" t="s">
        <v>132</v>
      </c>
      <c r="Z913" t="s">
        <v>40</v>
      </c>
    </row>
    <row r="914" spans="1:26" x14ac:dyDescent="0.25">
      <c r="A914" t="s">
        <v>1023</v>
      </c>
      <c r="B914" t="s">
        <v>119</v>
      </c>
      <c r="C914" t="s">
        <v>37</v>
      </c>
      <c r="D914" t="s">
        <v>73</v>
      </c>
      <c r="E914" t="s">
        <v>40</v>
      </c>
      <c r="F914" t="s">
        <v>148</v>
      </c>
      <c r="G914" t="s">
        <v>45</v>
      </c>
      <c r="H914" t="s">
        <v>39</v>
      </c>
      <c r="I914" t="s">
        <v>40</v>
      </c>
      <c r="J914" t="s">
        <v>40</v>
      </c>
      <c r="K914" t="s">
        <v>40</v>
      </c>
      <c r="L914" t="s">
        <v>172</v>
      </c>
      <c r="M914" t="s">
        <v>40</v>
      </c>
      <c r="N914" t="s">
        <v>40</v>
      </c>
      <c r="O914" t="s">
        <v>120</v>
      </c>
      <c r="P914" t="s">
        <v>44</v>
      </c>
      <c r="Q914" t="s">
        <v>45</v>
      </c>
      <c r="R914" t="s">
        <v>53</v>
      </c>
      <c r="S914" t="s">
        <v>53</v>
      </c>
      <c r="T914" t="s">
        <v>62</v>
      </c>
      <c r="U914" t="s">
        <v>73</v>
      </c>
      <c r="V914" t="s">
        <v>44</v>
      </c>
      <c r="W914" t="s">
        <v>73</v>
      </c>
      <c r="X914" t="s">
        <v>60</v>
      </c>
      <c r="Y914" t="s">
        <v>132</v>
      </c>
      <c r="Z914" t="s">
        <v>40</v>
      </c>
    </row>
    <row r="915" spans="1:26" x14ac:dyDescent="0.25">
      <c r="A915" t="s">
        <v>1024</v>
      </c>
      <c r="B915" t="s">
        <v>119</v>
      </c>
      <c r="C915" t="s">
        <v>37</v>
      </c>
      <c r="D915" t="s">
        <v>73</v>
      </c>
      <c r="E915" t="s">
        <v>40</v>
      </c>
      <c r="F915" t="s">
        <v>150</v>
      </c>
      <c r="G915" t="s">
        <v>45</v>
      </c>
      <c r="H915" t="s">
        <v>39</v>
      </c>
      <c r="I915" t="s">
        <v>40</v>
      </c>
      <c r="J915" t="s">
        <v>40</v>
      </c>
      <c r="K915" t="s">
        <v>40</v>
      </c>
      <c r="L915" t="s">
        <v>172</v>
      </c>
      <c r="M915" t="s">
        <v>40</v>
      </c>
      <c r="N915" t="s">
        <v>40</v>
      </c>
      <c r="O915" t="s">
        <v>152</v>
      </c>
      <c r="P915" t="s">
        <v>44</v>
      </c>
      <c r="Q915" t="s">
        <v>44</v>
      </c>
      <c r="R915" t="s">
        <v>53</v>
      </c>
      <c r="S915" t="s">
        <v>53</v>
      </c>
      <c r="T915" t="s">
        <v>38</v>
      </c>
      <c r="U915" t="s">
        <v>38</v>
      </c>
      <c r="V915" t="s">
        <v>44</v>
      </c>
      <c r="W915" t="s">
        <v>128</v>
      </c>
      <c r="X915" t="s">
        <v>152</v>
      </c>
      <c r="Y915" t="s">
        <v>132</v>
      </c>
      <c r="Z915" t="s">
        <v>40</v>
      </c>
    </row>
    <row r="916" spans="1:26" x14ac:dyDescent="0.25">
      <c r="A916" t="s">
        <v>1025</v>
      </c>
      <c r="B916" t="s">
        <v>119</v>
      </c>
      <c r="C916" t="s">
        <v>37</v>
      </c>
      <c r="D916" t="s">
        <v>38</v>
      </c>
      <c r="E916" t="s">
        <v>40</v>
      </c>
      <c r="F916" t="s">
        <v>148</v>
      </c>
      <c r="G916" t="s">
        <v>44</v>
      </c>
      <c r="H916" t="s">
        <v>38</v>
      </c>
      <c r="I916" t="s">
        <v>40</v>
      </c>
      <c r="J916" t="s">
        <v>40</v>
      </c>
      <c r="K916" t="s">
        <v>40</v>
      </c>
      <c r="L916" t="s">
        <v>73</v>
      </c>
      <c r="M916" t="s">
        <v>40</v>
      </c>
      <c r="N916" t="s">
        <v>40</v>
      </c>
      <c r="O916" t="s">
        <v>38</v>
      </c>
      <c r="P916" t="s">
        <v>45</v>
      </c>
      <c r="Q916" t="s">
        <v>45</v>
      </c>
      <c r="R916" t="s">
        <v>48</v>
      </c>
      <c r="S916" t="s">
        <v>107</v>
      </c>
      <c r="T916" t="s">
        <v>62</v>
      </c>
      <c r="U916" t="s">
        <v>53</v>
      </c>
      <c r="V916" t="s">
        <v>44</v>
      </c>
      <c r="W916" t="s">
        <v>128</v>
      </c>
      <c r="X916" t="s">
        <v>38</v>
      </c>
      <c r="Y916" t="s">
        <v>132</v>
      </c>
      <c r="Z916" t="s">
        <v>40</v>
      </c>
    </row>
    <row r="917" spans="1:26" x14ac:dyDescent="0.25">
      <c r="A917" t="s">
        <v>1026</v>
      </c>
      <c r="B917" t="s">
        <v>119</v>
      </c>
      <c r="C917" t="s">
        <v>37</v>
      </c>
      <c r="D917" t="s">
        <v>142</v>
      </c>
      <c r="E917" t="s">
        <v>40</v>
      </c>
      <c r="F917" t="s">
        <v>148</v>
      </c>
      <c r="G917" t="s">
        <v>44</v>
      </c>
      <c r="H917" t="s">
        <v>39</v>
      </c>
      <c r="I917" t="s">
        <v>40</v>
      </c>
      <c r="J917" t="s">
        <v>40</v>
      </c>
      <c r="K917" t="s">
        <v>40</v>
      </c>
      <c r="L917" t="s">
        <v>73</v>
      </c>
      <c r="M917" t="s">
        <v>40</v>
      </c>
      <c r="N917" t="s">
        <v>40</v>
      </c>
      <c r="O917" t="s">
        <v>120</v>
      </c>
      <c r="P917" t="s">
        <v>44</v>
      </c>
      <c r="Q917" t="s">
        <v>45</v>
      </c>
      <c r="R917" t="s">
        <v>53</v>
      </c>
      <c r="S917" t="s">
        <v>166</v>
      </c>
      <c r="T917" t="s">
        <v>48</v>
      </c>
      <c r="U917" t="s">
        <v>107</v>
      </c>
      <c r="V917" t="s">
        <v>44</v>
      </c>
      <c r="W917" t="s">
        <v>138</v>
      </c>
      <c r="X917" t="s">
        <v>38</v>
      </c>
      <c r="Y917" t="s">
        <v>132</v>
      </c>
      <c r="Z917" t="s">
        <v>40</v>
      </c>
    </row>
    <row r="918" spans="1:26" x14ac:dyDescent="0.25">
      <c r="A918" t="s">
        <v>1027</v>
      </c>
      <c r="B918" t="s">
        <v>119</v>
      </c>
      <c r="C918" t="s">
        <v>37</v>
      </c>
      <c r="D918" t="s">
        <v>73</v>
      </c>
      <c r="E918" t="s">
        <v>40</v>
      </c>
      <c r="F918" t="s">
        <v>148</v>
      </c>
      <c r="G918" t="s">
        <v>44</v>
      </c>
      <c r="H918" t="s">
        <v>39</v>
      </c>
      <c r="I918" t="s">
        <v>40</v>
      </c>
      <c r="J918" t="s">
        <v>40</v>
      </c>
      <c r="K918" t="s">
        <v>40</v>
      </c>
      <c r="L918" t="s">
        <v>73</v>
      </c>
      <c r="M918" t="s">
        <v>40</v>
      </c>
      <c r="N918" t="s">
        <v>40</v>
      </c>
      <c r="O918" t="s">
        <v>152</v>
      </c>
      <c r="P918" t="s">
        <v>45</v>
      </c>
      <c r="Q918" t="s">
        <v>45</v>
      </c>
      <c r="R918" t="s">
        <v>53</v>
      </c>
      <c r="S918" t="s">
        <v>38</v>
      </c>
      <c r="T918" t="s">
        <v>62</v>
      </c>
      <c r="U918" t="s">
        <v>107</v>
      </c>
      <c r="V918" t="s">
        <v>44</v>
      </c>
      <c r="W918" t="s">
        <v>105</v>
      </c>
      <c r="X918" t="s">
        <v>38</v>
      </c>
      <c r="Y918" t="s">
        <v>132</v>
      </c>
      <c r="Z918" t="s">
        <v>40</v>
      </c>
    </row>
    <row r="919" spans="1:26" x14ac:dyDescent="0.25">
      <c r="A919" t="s">
        <v>1028</v>
      </c>
      <c r="B919" t="s">
        <v>119</v>
      </c>
      <c r="C919" t="s">
        <v>37</v>
      </c>
      <c r="D919" t="s">
        <v>73</v>
      </c>
      <c r="E919" t="s">
        <v>40</v>
      </c>
      <c r="F919" t="s">
        <v>148</v>
      </c>
      <c r="G919" t="s">
        <v>44</v>
      </c>
      <c r="H919" t="s">
        <v>45</v>
      </c>
      <c r="I919" t="s">
        <v>40</v>
      </c>
      <c r="J919" t="s">
        <v>40</v>
      </c>
      <c r="K919" t="s">
        <v>40</v>
      </c>
      <c r="L919" t="s">
        <v>105</v>
      </c>
      <c r="M919" t="s">
        <v>40</v>
      </c>
      <c r="N919" t="s">
        <v>40</v>
      </c>
      <c r="O919" t="s">
        <v>152</v>
      </c>
      <c r="P919" t="s">
        <v>45</v>
      </c>
      <c r="Q919" t="s">
        <v>45</v>
      </c>
      <c r="R919" t="s">
        <v>105</v>
      </c>
      <c r="S919" t="s">
        <v>38</v>
      </c>
      <c r="T919" t="s">
        <v>44</v>
      </c>
      <c r="U919" t="s">
        <v>53</v>
      </c>
      <c r="V919" t="s">
        <v>44</v>
      </c>
      <c r="W919" t="s">
        <v>128</v>
      </c>
      <c r="X919" t="s">
        <v>152</v>
      </c>
      <c r="Y919" t="s">
        <v>123</v>
      </c>
      <c r="Z919" t="s">
        <v>40</v>
      </c>
    </row>
    <row r="920" spans="1:26" x14ac:dyDescent="0.25">
      <c r="A920" t="s">
        <v>1029</v>
      </c>
      <c r="B920" t="s">
        <v>119</v>
      </c>
      <c r="C920" t="s">
        <v>37</v>
      </c>
      <c r="D920" t="s">
        <v>73</v>
      </c>
      <c r="E920" t="s">
        <v>40</v>
      </c>
      <c r="F920" t="s">
        <v>148</v>
      </c>
      <c r="G920" t="s">
        <v>45</v>
      </c>
      <c r="H920" t="s">
        <v>39</v>
      </c>
      <c r="I920" t="s">
        <v>40</v>
      </c>
      <c r="J920" t="s">
        <v>40</v>
      </c>
      <c r="K920" t="s">
        <v>40</v>
      </c>
      <c r="L920" t="s">
        <v>73</v>
      </c>
      <c r="M920" t="s">
        <v>40</v>
      </c>
      <c r="N920" t="s">
        <v>40</v>
      </c>
      <c r="O920" t="s">
        <v>152</v>
      </c>
      <c r="P920" t="s">
        <v>44</v>
      </c>
      <c r="Q920" t="s">
        <v>45</v>
      </c>
      <c r="R920" t="s">
        <v>53</v>
      </c>
      <c r="S920" t="s">
        <v>81</v>
      </c>
      <c r="T920" t="s">
        <v>48</v>
      </c>
      <c r="U920" t="s">
        <v>107</v>
      </c>
      <c r="V920" t="s">
        <v>44</v>
      </c>
      <c r="W920" t="s">
        <v>122</v>
      </c>
      <c r="X920" t="s">
        <v>45</v>
      </c>
      <c r="Y920" t="s">
        <v>132</v>
      </c>
      <c r="Z920" t="s">
        <v>40</v>
      </c>
    </row>
    <row r="921" spans="1:26" x14ac:dyDescent="0.25">
      <c r="A921" t="s">
        <v>1030</v>
      </c>
      <c r="B921" t="s">
        <v>119</v>
      </c>
      <c r="C921" t="s">
        <v>37</v>
      </c>
      <c r="D921" t="s">
        <v>105</v>
      </c>
      <c r="E921" t="s">
        <v>40</v>
      </c>
      <c r="F921" t="s">
        <v>49</v>
      </c>
      <c r="G921" t="s">
        <v>60</v>
      </c>
      <c r="H921" t="s">
        <v>44</v>
      </c>
      <c r="I921" t="s">
        <v>40</v>
      </c>
      <c r="J921" t="s">
        <v>40</v>
      </c>
      <c r="K921" t="s">
        <v>40</v>
      </c>
      <c r="L921" t="s">
        <v>138</v>
      </c>
      <c r="M921" t="s">
        <v>40</v>
      </c>
      <c r="N921" t="s">
        <v>40</v>
      </c>
      <c r="O921" t="s">
        <v>120</v>
      </c>
      <c r="P921" t="s">
        <v>44</v>
      </c>
      <c r="Q921" t="s">
        <v>44</v>
      </c>
      <c r="R921" t="s">
        <v>44</v>
      </c>
      <c r="S921" t="s">
        <v>60</v>
      </c>
      <c r="T921" t="s">
        <v>60</v>
      </c>
      <c r="U921" t="s">
        <v>38</v>
      </c>
      <c r="V921" t="s">
        <v>60</v>
      </c>
      <c r="W921" t="s">
        <v>128</v>
      </c>
      <c r="X921" t="s">
        <v>120</v>
      </c>
      <c r="Y921" t="s">
        <v>123</v>
      </c>
      <c r="Z921" t="s">
        <v>40</v>
      </c>
    </row>
    <row r="922" spans="1:26" x14ac:dyDescent="0.25">
      <c r="A922" t="s">
        <v>1031</v>
      </c>
      <c r="B922" t="s">
        <v>379</v>
      </c>
      <c r="C922" t="s">
        <v>37</v>
      </c>
      <c r="D922" t="s">
        <v>40</v>
      </c>
      <c r="E922" t="s">
        <v>40</v>
      </c>
      <c r="F922" t="s">
        <v>40</v>
      </c>
      <c r="G922" t="s">
        <v>40</v>
      </c>
      <c r="H922" t="s">
        <v>40</v>
      </c>
      <c r="I922" t="s">
        <v>40</v>
      </c>
      <c r="J922" t="s">
        <v>40</v>
      </c>
      <c r="K922" t="s">
        <v>40</v>
      </c>
      <c r="L922" t="s">
        <v>172</v>
      </c>
      <c r="M922" t="s">
        <v>40</v>
      </c>
      <c r="N922" t="s">
        <v>40</v>
      </c>
      <c r="O922" t="s">
        <v>128</v>
      </c>
      <c r="P922" t="s">
        <v>45</v>
      </c>
      <c r="Q922" t="s">
        <v>45</v>
      </c>
      <c r="R922" t="s">
        <v>105</v>
      </c>
      <c r="S922" t="s">
        <v>38</v>
      </c>
      <c r="T922" t="s">
        <v>45</v>
      </c>
      <c r="U922" t="s">
        <v>107</v>
      </c>
      <c r="V922" t="s">
        <v>60</v>
      </c>
      <c r="W922" t="s">
        <v>172</v>
      </c>
      <c r="X922" t="s">
        <v>38</v>
      </c>
      <c r="Y922" t="s">
        <v>123</v>
      </c>
      <c r="Z922" t="s">
        <v>40</v>
      </c>
    </row>
    <row r="923" spans="1:26" x14ac:dyDescent="0.25">
      <c r="A923" t="s">
        <v>1032</v>
      </c>
      <c r="B923" t="s">
        <v>379</v>
      </c>
      <c r="C923" t="s">
        <v>37</v>
      </c>
      <c r="D923" t="s">
        <v>40</v>
      </c>
      <c r="E923" t="s">
        <v>40</v>
      </c>
      <c r="F923" t="s">
        <v>40</v>
      </c>
      <c r="G923" t="s">
        <v>40</v>
      </c>
      <c r="H923" t="s">
        <v>40</v>
      </c>
      <c r="I923" t="s">
        <v>40</v>
      </c>
      <c r="J923" t="s">
        <v>40</v>
      </c>
      <c r="K923" t="s">
        <v>40</v>
      </c>
      <c r="L923" t="s">
        <v>172</v>
      </c>
      <c r="M923" t="s">
        <v>40</v>
      </c>
      <c r="N923" t="s">
        <v>40</v>
      </c>
      <c r="O923" t="s">
        <v>120</v>
      </c>
      <c r="P923" t="s">
        <v>105</v>
      </c>
      <c r="Q923" t="s">
        <v>39</v>
      </c>
      <c r="R923" t="s">
        <v>105</v>
      </c>
      <c r="S923" t="s">
        <v>38</v>
      </c>
      <c r="T923" t="s">
        <v>38</v>
      </c>
      <c r="U923" t="s">
        <v>53</v>
      </c>
      <c r="V923" t="s">
        <v>44</v>
      </c>
      <c r="W923" t="s">
        <v>122</v>
      </c>
      <c r="X923" t="s">
        <v>172</v>
      </c>
      <c r="Y923" t="s">
        <v>123</v>
      </c>
      <c r="Z923" t="s">
        <v>40</v>
      </c>
    </row>
    <row r="924" spans="1:26" x14ac:dyDescent="0.25">
      <c r="A924" t="s">
        <v>1033</v>
      </c>
      <c r="B924" t="s">
        <v>379</v>
      </c>
      <c r="C924" t="s">
        <v>37</v>
      </c>
      <c r="D924" t="s">
        <v>40</v>
      </c>
      <c r="E924" t="s">
        <v>40</v>
      </c>
      <c r="F924" t="s">
        <v>40</v>
      </c>
      <c r="G924" t="s">
        <v>40</v>
      </c>
      <c r="H924" t="s">
        <v>40</v>
      </c>
      <c r="I924" t="s">
        <v>40</v>
      </c>
      <c r="J924" t="s">
        <v>40</v>
      </c>
      <c r="K924" t="s">
        <v>40</v>
      </c>
      <c r="L924" t="s">
        <v>172</v>
      </c>
      <c r="M924" t="s">
        <v>40</v>
      </c>
      <c r="N924" t="s">
        <v>40</v>
      </c>
      <c r="O924" t="s">
        <v>120</v>
      </c>
      <c r="P924" t="s">
        <v>38</v>
      </c>
      <c r="Q924" t="s">
        <v>39</v>
      </c>
      <c r="R924" t="s">
        <v>142</v>
      </c>
      <c r="S924" t="s">
        <v>166</v>
      </c>
      <c r="T924" t="s">
        <v>45</v>
      </c>
      <c r="U924" t="s">
        <v>53</v>
      </c>
      <c r="V924" t="s">
        <v>44</v>
      </c>
      <c r="W924" t="s">
        <v>122</v>
      </c>
      <c r="X924" t="s">
        <v>38</v>
      </c>
      <c r="Y924" t="s">
        <v>123</v>
      </c>
      <c r="Z924" t="s">
        <v>40</v>
      </c>
    </row>
    <row r="925" spans="1:26" x14ac:dyDescent="0.25">
      <c r="A925" t="s">
        <v>1034</v>
      </c>
      <c r="B925" t="s">
        <v>379</v>
      </c>
      <c r="C925" t="s">
        <v>37</v>
      </c>
      <c r="D925" t="s">
        <v>40</v>
      </c>
      <c r="E925" t="s">
        <v>40</v>
      </c>
      <c r="F925" t="s">
        <v>40</v>
      </c>
      <c r="G925" t="s">
        <v>40</v>
      </c>
      <c r="H925" t="s">
        <v>40</v>
      </c>
      <c r="I925" t="s">
        <v>40</v>
      </c>
      <c r="J925" t="s">
        <v>40</v>
      </c>
      <c r="K925" t="s">
        <v>40</v>
      </c>
      <c r="L925" t="s">
        <v>172</v>
      </c>
      <c r="M925" t="s">
        <v>40</v>
      </c>
      <c r="N925" t="s">
        <v>40</v>
      </c>
      <c r="O925" t="s">
        <v>121</v>
      </c>
      <c r="P925" t="s">
        <v>73</v>
      </c>
      <c r="Q925" t="s">
        <v>39</v>
      </c>
      <c r="R925" t="s">
        <v>53</v>
      </c>
      <c r="S925" t="s">
        <v>166</v>
      </c>
      <c r="T925" t="s">
        <v>45</v>
      </c>
      <c r="U925" t="s">
        <v>53</v>
      </c>
      <c r="V925" t="s">
        <v>60</v>
      </c>
      <c r="W925" t="s">
        <v>172</v>
      </c>
      <c r="X925" t="s">
        <v>73</v>
      </c>
      <c r="Y925" t="s">
        <v>123</v>
      </c>
      <c r="Z925" t="s">
        <v>40</v>
      </c>
    </row>
    <row r="926" spans="1:26" x14ac:dyDescent="0.25">
      <c r="A926" t="s">
        <v>1035</v>
      </c>
      <c r="B926" t="s">
        <v>379</v>
      </c>
      <c r="C926" t="s">
        <v>37</v>
      </c>
      <c r="D926" t="s">
        <v>40</v>
      </c>
      <c r="E926" t="s">
        <v>40</v>
      </c>
      <c r="F926" t="s">
        <v>40</v>
      </c>
      <c r="G926" t="s">
        <v>40</v>
      </c>
      <c r="H926" t="s">
        <v>40</v>
      </c>
      <c r="I926" t="s">
        <v>40</v>
      </c>
      <c r="J926" t="s">
        <v>40</v>
      </c>
      <c r="K926" t="s">
        <v>40</v>
      </c>
      <c r="L926" t="s">
        <v>73</v>
      </c>
      <c r="M926" t="s">
        <v>40</v>
      </c>
      <c r="N926" t="s">
        <v>40</v>
      </c>
      <c r="O926" t="s">
        <v>121</v>
      </c>
      <c r="P926" t="s">
        <v>39</v>
      </c>
      <c r="Q926" t="s">
        <v>39</v>
      </c>
      <c r="R926" t="s">
        <v>53</v>
      </c>
      <c r="S926" t="s">
        <v>166</v>
      </c>
      <c r="T926" t="s">
        <v>38</v>
      </c>
      <c r="U926" t="s">
        <v>107</v>
      </c>
      <c r="V926" t="s">
        <v>60</v>
      </c>
      <c r="W926" t="s">
        <v>172</v>
      </c>
      <c r="X926" t="s">
        <v>172</v>
      </c>
      <c r="Y926" t="s">
        <v>123</v>
      </c>
      <c r="Z926" t="s">
        <v>40</v>
      </c>
    </row>
    <row r="927" spans="1:26" x14ac:dyDescent="0.25">
      <c r="A927" t="s">
        <v>1036</v>
      </c>
      <c r="B927" t="s">
        <v>544</v>
      </c>
      <c r="C927" t="s">
        <v>37</v>
      </c>
      <c r="D927" t="s">
        <v>120</v>
      </c>
      <c r="E927" t="s">
        <v>40</v>
      </c>
      <c r="F927" t="s">
        <v>40</v>
      </c>
      <c r="G927" t="s">
        <v>40</v>
      </c>
      <c r="H927" t="s">
        <v>40</v>
      </c>
      <c r="I927" t="s">
        <v>128</v>
      </c>
      <c r="J927" t="s">
        <v>40</v>
      </c>
      <c r="K927" t="s">
        <v>128</v>
      </c>
      <c r="L927" t="s">
        <v>40</v>
      </c>
      <c r="M927" t="s">
        <v>58</v>
      </c>
      <c r="N927" t="s">
        <v>40</v>
      </c>
      <c r="O927" t="s">
        <v>40</v>
      </c>
      <c r="P927" t="s">
        <v>121</v>
      </c>
      <c r="Q927" t="s">
        <v>60</v>
      </c>
      <c r="R927" t="s">
        <v>120</v>
      </c>
      <c r="S927" t="s">
        <v>152</v>
      </c>
      <c r="T927" t="s">
        <v>60</v>
      </c>
      <c r="U927" t="s">
        <v>45</v>
      </c>
      <c r="V927" t="s">
        <v>40</v>
      </c>
      <c r="W927" t="s">
        <v>40</v>
      </c>
      <c r="X927" t="s">
        <v>60</v>
      </c>
      <c r="Y927" t="s">
        <v>38</v>
      </c>
      <c r="Z927" t="s">
        <v>38</v>
      </c>
    </row>
    <row r="928" spans="1:26" x14ac:dyDescent="0.25">
      <c r="A928" t="s">
        <v>1037</v>
      </c>
      <c r="B928" t="s">
        <v>544</v>
      </c>
      <c r="C928" t="s">
        <v>37</v>
      </c>
      <c r="D928" t="s">
        <v>128</v>
      </c>
      <c r="E928" t="s">
        <v>40</v>
      </c>
      <c r="F928" t="s">
        <v>40</v>
      </c>
      <c r="G928" t="s">
        <v>40</v>
      </c>
      <c r="H928" t="s">
        <v>40</v>
      </c>
      <c r="I928" t="s">
        <v>128</v>
      </c>
      <c r="J928" t="s">
        <v>40</v>
      </c>
      <c r="K928" t="s">
        <v>122</v>
      </c>
      <c r="L928" t="s">
        <v>40</v>
      </c>
      <c r="M928" t="s">
        <v>58</v>
      </c>
      <c r="N928" t="s">
        <v>40</v>
      </c>
      <c r="O928" t="s">
        <v>40</v>
      </c>
      <c r="P928" t="s">
        <v>152</v>
      </c>
      <c r="Q928" t="s">
        <v>60</v>
      </c>
      <c r="R928" t="s">
        <v>120</v>
      </c>
      <c r="S928" t="s">
        <v>152</v>
      </c>
      <c r="T928" t="s">
        <v>121</v>
      </c>
      <c r="U928" t="s">
        <v>39</v>
      </c>
      <c r="V928" t="s">
        <v>40</v>
      </c>
      <c r="W928" t="s">
        <v>40</v>
      </c>
      <c r="X928" t="s">
        <v>60</v>
      </c>
      <c r="Y928" t="s">
        <v>38</v>
      </c>
      <c r="Z928" t="s">
        <v>38</v>
      </c>
    </row>
    <row r="929" spans="1:26" x14ac:dyDescent="0.25">
      <c r="A929" t="s">
        <v>1038</v>
      </c>
      <c r="B929" t="s">
        <v>544</v>
      </c>
      <c r="C929" t="s">
        <v>37</v>
      </c>
      <c r="D929" t="s">
        <v>128</v>
      </c>
      <c r="E929" t="s">
        <v>40</v>
      </c>
      <c r="F929" t="s">
        <v>40</v>
      </c>
      <c r="G929" t="s">
        <v>40</v>
      </c>
      <c r="H929" t="s">
        <v>40</v>
      </c>
      <c r="I929" t="s">
        <v>128</v>
      </c>
      <c r="J929" t="s">
        <v>40</v>
      </c>
      <c r="K929" t="s">
        <v>128</v>
      </c>
      <c r="L929" t="s">
        <v>40</v>
      </c>
      <c r="M929" t="s">
        <v>58</v>
      </c>
      <c r="N929" t="s">
        <v>40</v>
      </c>
      <c r="O929" t="s">
        <v>40</v>
      </c>
      <c r="P929" t="s">
        <v>152</v>
      </c>
      <c r="Q929" t="s">
        <v>60</v>
      </c>
      <c r="R929" t="s">
        <v>304</v>
      </c>
      <c r="S929" t="s">
        <v>304</v>
      </c>
      <c r="T929" t="s">
        <v>172</v>
      </c>
      <c r="U929" t="s">
        <v>45</v>
      </c>
      <c r="V929" t="s">
        <v>40</v>
      </c>
      <c r="W929" t="s">
        <v>40</v>
      </c>
      <c r="X929" t="s">
        <v>105</v>
      </c>
      <c r="Y929" t="s">
        <v>38</v>
      </c>
      <c r="Z929" t="s">
        <v>38</v>
      </c>
    </row>
    <row r="930" spans="1:26" x14ac:dyDescent="0.25">
      <c r="A930" t="s">
        <v>1039</v>
      </c>
      <c r="B930" t="s">
        <v>544</v>
      </c>
      <c r="C930" t="s">
        <v>37</v>
      </c>
      <c r="D930" t="s">
        <v>48</v>
      </c>
      <c r="E930" t="s">
        <v>40</v>
      </c>
      <c r="F930" t="s">
        <v>40</v>
      </c>
      <c r="G930" t="s">
        <v>40</v>
      </c>
      <c r="H930" t="s">
        <v>40</v>
      </c>
      <c r="I930" t="s">
        <v>44</v>
      </c>
      <c r="J930" t="s">
        <v>40</v>
      </c>
      <c r="K930" t="s">
        <v>44</v>
      </c>
      <c r="L930" t="s">
        <v>40</v>
      </c>
      <c r="M930" t="s">
        <v>58</v>
      </c>
      <c r="N930" t="s">
        <v>40</v>
      </c>
      <c r="O930" t="s">
        <v>40</v>
      </c>
      <c r="P930" t="s">
        <v>152</v>
      </c>
      <c r="Q930" t="s">
        <v>60</v>
      </c>
      <c r="R930" t="s">
        <v>304</v>
      </c>
      <c r="S930" t="s">
        <v>152</v>
      </c>
      <c r="T930" t="s">
        <v>60</v>
      </c>
      <c r="U930" t="s">
        <v>38</v>
      </c>
      <c r="V930" t="s">
        <v>40</v>
      </c>
      <c r="W930" t="s">
        <v>40</v>
      </c>
      <c r="X930" t="s">
        <v>105</v>
      </c>
      <c r="Y930" t="s">
        <v>38</v>
      </c>
      <c r="Z930" t="s">
        <v>38</v>
      </c>
    </row>
    <row r="931" spans="1:26" x14ac:dyDescent="0.25">
      <c r="A931" t="s">
        <v>1040</v>
      </c>
      <c r="B931" t="s">
        <v>544</v>
      </c>
      <c r="C931" t="s">
        <v>37</v>
      </c>
      <c r="D931" t="s">
        <v>105</v>
      </c>
      <c r="E931" t="s">
        <v>40</v>
      </c>
      <c r="F931" t="s">
        <v>40</v>
      </c>
      <c r="G931" t="s">
        <v>40</v>
      </c>
      <c r="H931" t="s">
        <v>40</v>
      </c>
      <c r="I931" t="s">
        <v>105</v>
      </c>
      <c r="J931" t="s">
        <v>40</v>
      </c>
      <c r="K931" t="s">
        <v>39</v>
      </c>
      <c r="L931" t="s">
        <v>40</v>
      </c>
      <c r="M931" t="s">
        <v>58</v>
      </c>
      <c r="N931" t="s">
        <v>40</v>
      </c>
      <c r="O931" t="s">
        <v>40</v>
      </c>
      <c r="P931" t="s">
        <v>152</v>
      </c>
      <c r="Q931" t="s">
        <v>60</v>
      </c>
      <c r="R931" t="s">
        <v>304</v>
      </c>
      <c r="S931" t="s">
        <v>304</v>
      </c>
      <c r="T931" t="s">
        <v>172</v>
      </c>
      <c r="U931" t="s">
        <v>38</v>
      </c>
      <c r="V931" t="s">
        <v>40</v>
      </c>
      <c r="W931" t="s">
        <v>40</v>
      </c>
      <c r="X931" t="s">
        <v>73</v>
      </c>
      <c r="Y931" t="s">
        <v>38</v>
      </c>
      <c r="Z931" t="s">
        <v>38</v>
      </c>
    </row>
    <row r="932" spans="1:26" x14ac:dyDescent="0.25">
      <c r="A932" t="s">
        <v>1041</v>
      </c>
      <c r="B932" t="s">
        <v>544</v>
      </c>
      <c r="C932" t="s">
        <v>37</v>
      </c>
      <c r="D932" t="s">
        <v>128</v>
      </c>
      <c r="E932" t="s">
        <v>40</v>
      </c>
      <c r="F932" t="s">
        <v>40</v>
      </c>
      <c r="G932" t="s">
        <v>40</v>
      </c>
      <c r="H932" t="s">
        <v>40</v>
      </c>
      <c r="I932" t="s">
        <v>128</v>
      </c>
      <c r="J932" t="s">
        <v>40</v>
      </c>
      <c r="K932" t="s">
        <v>38</v>
      </c>
      <c r="L932" t="s">
        <v>40</v>
      </c>
      <c r="M932" t="s">
        <v>58</v>
      </c>
      <c r="N932" t="s">
        <v>40</v>
      </c>
      <c r="O932" t="s">
        <v>40</v>
      </c>
      <c r="P932" t="s">
        <v>152</v>
      </c>
      <c r="Q932" t="s">
        <v>60</v>
      </c>
      <c r="R932" t="s">
        <v>120</v>
      </c>
      <c r="S932" t="s">
        <v>152</v>
      </c>
      <c r="T932" t="s">
        <v>60</v>
      </c>
      <c r="U932" t="s">
        <v>45</v>
      </c>
      <c r="V932" t="s">
        <v>40</v>
      </c>
      <c r="W932" t="s">
        <v>40</v>
      </c>
      <c r="X932" t="s">
        <v>60</v>
      </c>
      <c r="Y932" t="s">
        <v>38</v>
      </c>
      <c r="Z932" t="s">
        <v>38</v>
      </c>
    </row>
    <row r="933" spans="1:26" x14ac:dyDescent="0.25">
      <c r="A933" t="s">
        <v>1042</v>
      </c>
      <c r="B933" t="s">
        <v>544</v>
      </c>
      <c r="C933" t="s">
        <v>37</v>
      </c>
      <c r="D933" t="s">
        <v>128</v>
      </c>
      <c r="E933" t="s">
        <v>40</v>
      </c>
      <c r="F933" t="s">
        <v>40</v>
      </c>
      <c r="G933" t="s">
        <v>40</v>
      </c>
      <c r="H933" t="s">
        <v>40</v>
      </c>
      <c r="I933" t="s">
        <v>128</v>
      </c>
      <c r="J933" t="s">
        <v>40</v>
      </c>
      <c r="K933" t="s">
        <v>122</v>
      </c>
      <c r="L933" t="s">
        <v>40</v>
      </c>
      <c r="M933" t="s">
        <v>58</v>
      </c>
      <c r="N933" t="s">
        <v>40</v>
      </c>
      <c r="O933" t="s">
        <v>40</v>
      </c>
      <c r="P933" t="s">
        <v>152</v>
      </c>
      <c r="Q933" t="s">
        <v>60</v>
      </c>
      <c r="R933" t="s">
        <v>120</v>
      </c>
      <c r="S933" t="s">
        <v>152</v>
      </c>
      <c r="T933" t="s">
        <v>60</v>
      </c>
      <c r="U933" t="s">
        <v>45</v>
      </c>
      <c r="V933" t="s">
        <v>40</v>
      </c>
      <c r="W933" t="s">
        <v>40</v>
      </c>
      <c r="X933" t="s">
        <v>60</v>
      </c>
      <c r="Y933" t="s">
        <v>38</v>
      </c>
      <c r="Z933" t="s">
        <v>38</v>
      </c>
    </row>
    <row r="934" spans="1:26" x14ac:dyDescent="0.25">
      <c r="A934" t="s">
        <v>1043</v>
      </c>
      <c r="B934" t="s">
        <v>544</v>
      </c>
      <c r="C934" t="s">
        <v>37</v>
      </c>
      <c r="D934" t="s">
        <v>128</v>
      </c>
      <c r="E934" t="s">
        <v>40</v>
      </c>
      <c r="F934" t="s">
        <v>40</v>
      </c>
      <c r="G934" t="s">
        <v>40</v>
      </c>
      <c r="H934" t="s">
        <v>40</v>
      </c>
      <c r="I934" t="s">
        <v>128</v>
      </c>
      <c r="J934" t="s">
        <v>40</v>
      </c>
      <c r="K934" t="s">
        <v>122</v>
      </c>
      <c r="L934" t="s">
        <v>40</v>
      </c>
      <c r="M934" t="s">
        <v>58</v>
      </c>
      <c r="N934" t="s">
        <v>40</v>
      </c>
      <c r="O934" t="s">
        <v>40</v>
      </c>
      <c r="P934" t="s">
        <v>152</v>
      </c>
      <c r="Q934" t="s">
        <v>60</v>
      </c>
      <c r="R934" t="s">
        <v>120</v>
      </c>
      <c r="S934" t="s">
        <v>152</v>
      </c>
      <c r="T934" t="s">
        <v>60</v>
      </c>
      <c r="U934" t="s">
        <v>45</v>
      </c>
      <c r="V934" t="s">
        <v>40</v>
      </c>
      <c r="W934" t="s">
        <v>40</v>
      </c>
      <c r="X934" t="s">
        <v>60</v>
      </c>
      <c r="Y934" t="s">
        <v>38</v>
      </c>
      <c r="Z934" t="s">
        <v>38</v>
      </c>
    </row>
    <row r="935" spans="1:26" x14ac:dyDescent="0.25">
      <c r="A935" t="s">
        <v>1044</v>
      </c>
      <c r="B935" t="s">
        <v>544</v>
      </c>
      <c r="C935" t="s">
        <v>37</v>
      </c>
      <c r="D935" t="s">
        <v>128</v>
      </c>
      <c r="E935" t="s">
        <v>40</v>
      </c>
      <c r="F935" t="s">
        <v>40</v>
      </c>
      <c r="G935" t="s">
        <v>40</v>
      </c>
      <c r="H935" t="s">
        <v>40</v>
      </c>
      <c r="I935" t="s">
        <v>128</v>
      </c>
      <c r="J935" t="s">
        <v>40</v>
      </c>
      <c r="K935" t="s">
        <v>122</v>
      </c>
      <c r="L935" t="s">
        <v>40</v>
      </c>
      <c r="M935" t="s">
        <v>58</v>
      </c>
      <c r="N935" t="s">
        <v>40</v>
      </c>
      <c r="O935" t="s">
        <v>40</v>
      </c>
      <c r="P935" t="s">
        <v>152</v>
      </c>
      <c r="Q935" t="s">
        <v>60</v>
      </c>
      <c r="R935" t="s">
        <v>38</v>
      </c>
      <c r="S935" t="s">
        <v>152</v>
      </c>
      <c r="T935" t="s">
        <v>60</v>
      </c>
      <c r="U935" t="s">
        <v>39</v>
      </c>
      <c r="V935" t="s">
        <v>40</v>
      </c>
      <c r="W935" t="s">
        <v>40</v>
      </c>
      <c r="X935" t="s">
        <v>60</v>
      </c>
      <c r="Y935" t="s">
        <v>38</v>
      </c>
      <c r="Z935" t="s">
        <v>38</v>
      </c>
    </row>
    <row r="936" spans="1:26" x14ac:dyDescent="0.25">
      <c r="A936" t="s">
        <v>1045</v>
      </c>
      <c r="B936" t="s">
        <v>544</v>
      </c>
      <c r="C936" t="s">
        <v>37</v>
      </c>
      <c r="D936" t="s">
        <v>128</v>
      </c>
      <c r="E936" t="s">
        <v>40</v>
      </c>
      <c r="F936" t="s">
        <v>40</v>
      </c>
      <c r="G936" t="s">
        <v>40</v>
      </c>
      <c r="H936" t="s">
        <v>40</v>
      </c>
      <c r="I936" t="s">
        <v>128</v>
      </c>
      <c r="J936" t="s">
        <v>40</v>
      </c>
      <c r="K936" t="s">
        <v>122</v>
      </c>
      <c r="L936" t="s">
        <v>40</v>
      </c>
      <c r="M936" t="s">
        <v>48</v>
      </c>
      <c r="N936" t="s">
        <v>40</v>
      </c>
      <c r="O936" t="s">
        <v>40</v>
      </c>
      <c r="P936" t="s">
        <v>152</v>
      </c>
      <c r="Q936" t="s">
        <v>60</v>
      </c>
      <c r="R936" t="s">
        <v>128</v>
      </c>
      <c r="S936" t="s">
        <v>120</v>
      </c>
      <c r="T936" t="s">
        <v>60</v>
      </c>
      <c r="U936" t="s">
        <v>45</v>
      </c>
      <c r="V936" t="s">
        <v>40</v>
      </c>
      <c r="W936" t="s">
        <v>40</v>
      </c>
      <c r="X936" t="s">
        <v>121</v>
      </c>
      <c r="Y936" t="s">
        <v>38</v>
      </c>
      <c r="Z936" t="s">
        <v>38</v>
      </c>
    </row>
    <row r="937" spans="1:26" x14ac:dyDescent="0.25">
      <c r="A937" t="s">
        <v>1046</v>
      </c>
      <c r="B937" t="s">
        <v>544</v>
      </c>
      <c r="C937" t="s">
        <v>37</v>
      </c>
      <c r="D937" t="s">
        <v>128</v>
      </c>
      <c r="E937" t="s">
        <v>40</v>
      </c>
      <c r="F937" t="s">
        <v>40</v>
      </c>
      <c r="G937" t="s">
        <v>40</v>
      </c>
      <c r="H937" t="s">
        <v>40</v>
      </c>
      <c r="I937" t="s">
        <v>128</v>
      </c>
      <c r="J937" t="s">
        <v>40</v>
      </c>
      <c r="K937" t="s">
        <v>128</v>
      </c>
      <c r="L937" t="s">
        <v>40</v>
      </c>
      <c r="M937" t="s">
        <v>58</v>
      </c>
      <c r="N937" t="s">
        <v>40</v>
      </c>
      <c r="O937" t="s">
        <v>40</v>
      </c>
      <c r="P937" t="s">
        <v>152</v>
      </c>
      <c r="Q937" t="s">
        <v>60</v>
      </c>
      <c r="R937" t="s">
        <v>120</v>
      </c>
      <c r="S937" t="s">
        <v>120</v>
      </c>
      <c r="T937" t="s">
        <v>60</v>
      </c>
      <c r="U937" t="s">
        <v>45</v>
      </c>
      <c r="V937" t="s">
        <v>40</v>
      </c>
      <c r="W937" t="s">
        <v>40</v>
      </c>
      <c r="X937" t="s">
        <v>38</v>
      </c>
      <c r="Y937" t="s">
        <v>38</v>
      </c>
      <c r="Z937" t="s">
        <v>38</v>
      </c>
    </row>
    <row r="938" spans="1:26" x14ac:dyDescent="0.25">
      <c r="A938" t="s">
        <v>1047</v>
      </c>
      <c r="B938" t="s">
        <v>544</v>
      </c>
      <c r="C938" t="s">
        <v>37</v>
      </c>
      <c r="D938" t="s">
        <v>142</v>
      </c>
      <c r="E938" t="s">
        <v>40</v>
      </c>
      <c r="F938" t="s">
        <v>40</v>
      </c>
      <c r="G938" t="s">
        <v>40</v>
      </c>
      <c r="H938" t="s">
        <v>40</v>
      </c>
      <c r="I938" t="s">
        <v>58</v>
      </c>
      <c r="J938" t="s">
        <v>40</v>
      </c>
      <c r="K938" t="s">
        <v>45</v>
      </c>
      <c r="L938" t="s">
        <v>40</v>
      </c>
      <c r="M938" t="s">
        <v>105</v>
      </c>
      <c r="N938" t="s">
        <v>40</v>
      </c>
      <c r="O938" t="s">
        <v>40</v>
      </c>
      <c r="P938" t="s">
        <v>152</v>
      </c>
      <c r="Q938" t="s">
        <v>60</v>
      </c>
      <c r="R938" t="s">
        <v>304</v>
      </c>
      <c r="S938" t="s">
        <v>304</v>
      </c>
      <c r="T938" t="s">
        <v>172</v>
      </c>
      <c r="U938" t="s">
        <v>45</v>
      </c>
      <c r="V938" t="s">
        <v>40</v>
      </c>
      <c r="W938" t="s">
        <v>40</v>
      </c>
      <c r="X938" t="s">
        <v>142</v>
      </c>
      <c r="Y938" t="s">
        <v>38</v>
      </c>
      <c r="Z938" t="s">
        <v>38</v>
      </c>
    </row>
    <row r="939" spans="1:26" x14ac:dyDescent="0.25">
      <c r="A939" t="s">
        <v>1048</v>
      </c>
      <c r="B939" t="s">
        <v>544</v>
      </c>
      <c r="C939" t="s">
        <v>37</v>
      </c>
      <c r="D939" t="s">
        <v>48</v>
      </c>
      <c r="E939" t="s">
        <v>40</v>
      </c>
      <c r="F939" t="s">
        <v>40</v>
      </c>
      <c r="G939" t="s">
        <v>40</v>
      </c>
      <c r="H939" t="s">
        <v>40</v>
      </c>
      <c r="I939" t="s">
        <v>58</v>
      </c>
      <c r="J939" t="s">
        <v>40</v>
      </c>
      <c r="K939" t="s">
        <v>44</v>
      </c>
      <c r="L939" t="s">
        <v>40</v>
      </c>
      <c r="M939" t="s">
        <v>48</v>
      </c>
      <c r="N939" t="s">
        <v>40</v>
      </c>
      <c r="O939" t="s">
        <v>40</v>
      </c>
      <c r="P939" t="s">
        <v>152</v>
      </c>
      <c r="Q939" t="s">
        <v>60</v>
      </c>
      <c r="R939" t="s">
        <v>128</v>
      </c>
      <c r="S939" t="s">
        <v>120</v>
      </c>
      <c r="T939" t="s">
        <v>60</v>
      </c>
      <c r="U939" t="s">
        <v>38</v>
      </c>
      <c r="V939" t="s">
        <v>40</v>
      </c>
      <c r="W939" t="s">
        <v>40</v>
      </c>
      <c r="X939" t="s">
        <v>60</v>
      </c>
      <c r="Y939" t="s">
        <v>38</v>
      </c>
      <c r="Z939" t="s">
        <v>38</v>
      </c>
    </row>
    <row r="940" spans="1:26" x14ac:dyDescent="0.25">
      <c r="A940" t="s">
        <v>1049</v>
      </c>
      <c r="B940" t="s">
        <v>544</v>
      </c>
      <c r="C940" t="s">
        <v>37</v>
      </c>
      <c r="D940" t="s">
        <v>142</v>
      </c>
      <c r="E940" t="s">
        <v>40</v>
      </c>
      <c r="F940" t="s">
        <v>40</v>
      </c>
      <c r="G940" t="s">
        <v>40</v>
      </c>
      <c r="H940" t="s">
        <v>40</v>
      </c>
      <c r="I940" t="s">
        <v>58</v>
      </c>
      <c r="J940" t="s">
        <v>40</v>
      </c>
      <c r="K940" t="s">
        <v>44</v>
      </c>
      <c r="L940" t="s">
        <v>40</v>
      </c>
      <c r="M940" t="s">
        <v>58</v>
      </c>
      <c r="N940" t="s">
        <v>40</v>
      </c>
      <c r="O940" t="s">
        <v>40</v>
      </c>
      <c r="P940" t="s">
        <v>152</v>
      </c>
      <c r="Q940" t="s">
        <v>60</v>
      </c>
      <c r="R940" t="s">
        <v>304</v>
      </c>
      <c r="S940" t="s">
        <v>304</v>
      </c>
      <c r="T940" t="s">
        <v>44</v>
      </c>
      <c r="U940" t="s">
        <v>38</v>
      </c>
      <c r="V940" t="s">
        <v>40</v>
      </c>
      <c r="W940" t="s">
        <v>40</v>
      </c>
      <c r="X940" t="s">
        <v>60</v>
      </c>
      <c r="Y940" t="s">
        <v>38</v>
      </c>
      <c r="Z940" t="s">
        <v>38</v>
      </c>
    </row>
    <row r="941" spans="1:26" x14ac:dyDescent="0.25">
      <c r="A941" t="s">
        <v>1050</v>
      </c>
      <c r="B941" t="s">
        <v>544</v>
      </c>
      <c r="C941" t="s">
        <v>37</v>
      </c>
      <c r="D941" t="s">
        <v>126</v>
      </c>
      <c r="E941" t="s">
        <v>40</v>
      </c>
      <c r="F941" t="s">
        <v>40</v>
      </c>
      <c r="G941" t="s">
        <v>40</v>
      </c>
      <c r="H941" t="s">
        <v>40</v>
      </c>
      <c r="I941" t="s">
        <v>121</v>
      </c>
      <c r="J941" t="s">
        <v>40</v>
      </c>
      <c r="K941" t="s">
        <v>121</v>
      </c>
      <c r="L941" t="s">
        <v>40</v>
      </c>
      <c r="M941" t="s">
        <v>58</v>
      </c>
      <c r="N941" t="s">
        <v>40</v>
      </c>
      <c r="O941" t="s">
        <v>40</v>
      </c>
      <c r="P941" t="s">
        <v>152</v>
      </c>
      <c r="Q941" t="s">
        <v>60</v>
      </c>
      <c r="R941" t="s">
        <v>304</v>
      </c>
      <c r="S941" t="s">
        <v>152</v>
      </c>
      <c r="T941" t="s">
        <v>60</v>
      </c>
      <c r="U941" t="s">
        <v>39</v>
      </c>
      <c r="V941" t="s">
        <v>40</v>
      </c>
      <c r="W941" t="s">
        <v>40</v>
      </c>
      <c r="X941" t="s">
        <v>73</v>
      </c>
      <c r="Y941" t="s">
        <v>38</v>
      </c>
      <c r="Z941" t="s">
        <v>38</v>
      </c>
    </row>
    <row r="942" spans="1:26" x14ac:dyDescent="0.25">
      <c r="A942" t="s">
        <v>1051</v>
      </c>
      <c r="B942" t="s">
        <v>544</v>
      </c>
      <c r="C942" t="s">
        <v>37</v>
      </c>
      <c r="D942" t="s">
        <v>48</v>
      </c>
      <c r="E942" t="s">
        <v>40</v>
      </c>
      <c r="F942" t="s">
        <v>40</v>
      </c>
      <c r="G942" t="s">
        <v>40</v>
      </c>
      <c r="H942" t="s">
        <v>40</v>
      </c>
      <c r="I942" t="s">
        <v>44</v>
      </c>
      <c r="J942" t="s">
        <v>40</v>
      </c>
      <c r="K942" t="s">
        <v>44</v>
      </c>
      <c r="L942" t="s">
        <v>40</v>
      </c>
      <c r="M942" t="s">
        <v>58</v>
      </c>
      <c r="N942" t="s">
        <v>40</v>
      </c>
      <c r="O942" t="s">
        <v>40</v>
      </c>
      <c r="P942" t="s">
        <v>152</v>
      </c>
      <c r="Q942" t="s">
        <v>60</v>
      </c>
      <c r="R942" t="s">
        <v>120</v>
      </c>
      <c r="S942" t="s">
        <v>152</v>
      </c>
      <c r="T942" t="s">
        <v>60</v>
      </c>
      <c r="U942" t="s">
        <v>45</v>
      </c>
      <c r="V942" t="s">
        <v>40</v>
      </c>
      <c r="W942" t="s">
        <v>40</v>
      </c>
      <c r="X942" t="s">
        <v>45</v>
      </c>
      <c r="Y942" t="s">
        <v>38</v>
      </c>
      <c r="Z942" t="s">
        <v>38</v>
      </c>
    </row>
    <row r="943" spans="1:26" x14ac:dyDescent="0.25">
      <c r="A943" t="s">
        <v>1052</v>
      </c>
      <c r="B943" t="s">
        <v>544</v>
      </c>
      <c r="C943" t="s">
        <v>37</v>
      </c>
      <c r="D943" t="s">
        <v>128</v>
      </c>
      <c r="E943" t="s">
        <v>40</v>
      </c>
      <c r="F943" t="s">
        <v>40</v>
      </c>
      <c r="G943" t="s">
        <v>40</v>
      </c>
      <c r="H943" t="s">
        <v>40</v>
      </c>
      <c r="I943" t="s">
        <v>128</v>
      </c>
      <c r="J943" t="s">
        <v>40</v>
      </c>
      <c r="K943" t="s">
        <v>38</v>
      </c>
      <c r="L943" t="s">
        <v>40</v>
      </c>
      <c r="M943" t="s">
        <v>58</v>
      </c>
      <c r="N943" t="s">
        <v>40</v>
      </c>
      <c r="O943" t="s">
        <v>40</v>
      </c>
      <c r="P943" t="s">
        <v>152</v>
      </c>
      <c r="Q943" t="s">
        <v>44</v>
      </c>
      <c r="R943" t="s">
        <v>38</v>
      </c>
      <c r="S943" t="s">
        <v>152</v>
      </c>
      <c r="T943" t="s">
        <v>60</v>
      </c>
      <c r="U943" t="s">
        <v>45</v>
      </c>
      <c r="V943" t="s">
        <v>40</v>
      </c>
      <c r="W943" t="s">
        <v>40</v>
      </c>
      <c r="X943" t="s">
        <v>121</v>
      </c>
      <c r="Y943" t="s">
        <v>38</v>
      </c>
      <c r="Z943" t="s">
        <v>38</v>
      </c>
    </row>
    <row r="944" spans="1:26" x14ac:dyDescent="0.25">
      <c r="A944" t="s">
        <v>1053</v>
      </c>
      <c r="B944" t="s">
        <v>544</v>
      </c>
      <c r="C944" t="s">
        <v>37</v>
      </c>
      <c r="D944" t="s">
        <v>172</v>
      </c>
      <c r="E944" t="s">
        <v>40</v>
      </c>
      <c r="F944" t="s">
        <v>40</v>
      </c>
      <c r="G944" t="s">
        <v>40</v>
      </c>
      <c r="H944" t="s">
        <v>40</v>
      </c>
      <c r="I944" t="s">
        <v>152</v>
      </c>
      <c r="J944" t="s">
        <v>40</v>
      </c>
      <c r="K944" t="s">
        <v>128</v>
      </c>
      <c r="L944" t="s">
        <v>40</v>
      </c>
      <c r="M944" t="s">
        <v>38</v>
      </c>
      <c r="N944" t="s">
        <v>40</v>
      </c>
      <c r="O944" t="s">
        <v>40</v>
      </c>
      <c r="P944" t="s">
        <v>625</v>
      </c>
      <c r="Q944" t="s">
        <v>625</v>
      </c>
      <c r="R944" t="s">
        <v>304</v>
      </c>
      <c r="S944" t="s">
        <v>304</v>
      </c>
      <c r="T944" t="s">
        <v>38</v>
      </c>
      <c r="U944" t="s">
        <v>625</v>
      </c>
      <c r="V944" t="s">
        <v>40</v>
      </c>
      <c r="W944" t="s">
        <v>40</v>
      </c>
      <c r="X944" t="s">
        <v>152</v>
      </c>
      <c r="Y944" t="s">
        <v>38</v>
      </c>
      <c r="Z944" t="s">
        <v>38</v>
      </c>
    </row>
    <row r="945" spans="1:26" x14ac:dyDescent="0.25">
      <c r="A945" t="s">
        <v>1054</v>
      </c>
      <c r="B945" t="s">
        <v>1055</v>
      </c>
      <c r="C945" t="s">
        <v>37</v>
      </c>
      <c r="D945" t="s">
        <v>40</v>
      </c>
      <c r="E945" t="s">
        <v>40</v>
      </c>
      <c r="F945" t="s">
        <v>40</v>
      </c>
      <c r="G945" t="s">
        <v>40</v>
      </c>
      <c r="H945" t="s">
        <v>40</v>
      </c>
      <c r="I945" t="s">
        <v>40</v>
      </c>
      <c r="J945" t="s">
        <v>40</v>
      </c>
      <c r="K945" t="s">
        <v>40</v>
      </c>
      <c r="L945" t="s">
        <v>148</v>
      </c>
      <c r="M945" t="s">
        <v>40</v>
      </c>
      <c r="N945" t="s">
        <v>40</v>
      </c>
      <c r="O945" t="s">
        <v>43</v>
      </c>
      <c r="P945" t="s">
        <v>49</v>
      </c>
      <c r="Q945" t="s">
        <v>49</v>
      </c>
      <c r="R945" t="s">
        <v>1056</v>
      </c>
      <c r="S945" t="s">
        <v>38</v>
      </c>
      <c r="T945" t="s">
        <v>46</v>
      </c>
      <c r="U945" t="s">
        <v>38</v>
      </c>
      <c r="V945" t="s">
        <v>75</v>
      </c>
      <c r="W945" t="s">
        <v>66</v>
      </c>
      <c r="X945" t="s">
        <v>150</v>
      </c>
      <c r="Y945" t="s">
        <v>132</v>
      </c>
      <c r="Z945" t="s">
        <v>40</v>
      </c>
    </row>
    <row r="946" spans="1:26" x14ac:dyDescent="0.25">
      <c r="A946" t="s">
        <v>1057</v>
      </c>
      <c r="B946" t="s">
        <v>1055</v>
      </c>
      <c r="C946" t="s">
        <v>37</v>
      </c>
      <c r="D946" t="s">
        <v>40</v>
      </c>
      <c r="E946" t="s">
        <v>40</v>
      </c>
      <c r="F946" t="s">
        <v>40</v>
      </c>
      <c r="G946" t="s">
        <v>40</v>
      </c>
      <c r="H946" t="s">
        <v>40</v>
      </c>
      <c r="I946" t="s">
        <v>40</v>
      </c>
      <c r="J946" t="s">
        <v>40</v>
      </c>
      <c r="K946" t="s">
        <v>40</v>
      </c>
      <c r="L946" t="s">
        <v>148</v>
      </c>
      <c r="M946" t="s">
        <v>40</v>
      </c>
      <c r="N946" t="s">
        <v>40</v>
      </c>
      <c r="O946" t="s">
        <v>63</v>
      </c>
      <c r="P946" t="s">
        <v>49</v>
      </c>
      <c r="Q946" t="s">
        <v>49</v>
      </c>
      <c r="R946" t="s">
        <v>1056</v>
      </c>
      <c r="S946" t="s">
        <v>54</v>
      </c>
      <c r="T946" t="s">
        <v>46</v>
      </c>
      <c r="U946" t="s">
        <v>38</v>
      </c>
      <c r="V946" t="s">
        <v>75</v>
      </c>
      <c r="W946" t="s">
        <v>66</v>
      </c>
      <c r="X946" t="s">
        <v>148</v>
      </c>
      <c r="Y946" t="s">
        <v>132</v>
      </c>
      <c r="Z946" t="s">
        <v>40</v>
      </c>
    </row>
    <row r="947" spans="1:26" x14ac:dyDescent="0.25">
      <c r="A947" t="s">
        <v>1058</v>
      </c>
      <c r="B947" t="s">
        <v>1055</v>
      </c>
      <c r="C947" t="s">
        <v>37</v>
      </c>
      <c r="D947" t="s">
        <v>40</v>
      </c>
      <c r="E947" t="s">
        <v>40</v>
      </c>
      <c r="F947" t="s">
        <v>40</v>
      </c>
      <c r="G947" t="s">
        <v>40</v>
      </c>
      <c r="H947" t="s">
        <v>40</v>
      </c>
      <c r="I947" t="s">
        <v>40</v>
      </c>
      <c r="J947" t="s">
        <v>40</v>
      </c>
      <c r="K947" t="s">
        <v>40</v>
      </c>
      <c r="L947" t="s">
        <v>148</v>
      </c>
      <c r="M947" t="s">
        <v>40</v>
      </c>
      <c r="N947" t="s">
        <v>40</v>
      </c>
      <c r="O947" t="s">
        <v>54</v>
      </c>
      <c r="P947" t="s">
        <v>55</v>
      </c>
      <c r="Q947" t="s">
        <v>49</v>
      </c>
      <c r="R947" t="s">
        <v>1059</v>
      </c>
      <c r="S947" t="s">
        <v>211</v>
      </c>
      <c r="T947" t="s">
        <v>46</v>
      </c>
      <c r="U947" t="s">
        <v>38</v>
      </c>
      <c r="V947" t="s">
        <v>75</v>
      </c>
      <c r="W947" t="s">
        <v>148</v>
      </c>
      <c r="X947" t="s">
        <v>148</v>
      </c>
      <c r="Y947" t="s">
        <v>132</v>
      </c>
      <c r="Z947" t="s">
        <v>40</v>
      </c>
    </row>
    <row r="948" spans="1:26" x14ac:dyDescent="0.25">
      <c r="A948" t="s">
        <v>1060</v>
      </c>
      <c r="B948" t="s">
        <v>1055</v>
      </c>
      <c r="C948" t="s">
        <v>37</v>
      </c>
      <c r="D948" t="s">
        <v>40</v>
      </c>
      <c r="E948" t="s">
        <v>40</v>
      </c>
      <c r="F948" t="s">
        <v>40</v>
      </c>
      <c r="G948" t="s">
        <v>40</v>
      </c>
      <c r="H948" t="s">
        <v>40</v>
      </c>
      <c r="I948" t="s">
        <v>40</v>
      </c>
      <c r="J948" t="s">
        <v>40</v>
      </c>
      <c r="K948" t="s">
        <v>40</v>
      </c>
      <c r="L948" t="s">
        <v>148</v>
      </c>
      <c r="M948" t="s">
        <v>40</v>
      </c>
      <c r="N948" t="s">
        <v>40</v>
      </c>
      <c r="O948" t="s">
        <v>43</v>
      </c>
      <c r="P948" t="s">
        <v>49</v>
      </c>
      <c r="Q948" t="s">
        <v>49</v>
      </c>
      <c r="R948" t="s">
        <v>1056</v>
      </c>
      <c r="S948" t="s">
        <v>54</v>
      </c>
      <c r="T948" t="s">
        <v>38</v>
      </c>
      <c r="U948" t="s">
        <v>46</v>
      </c>
      <c r="V948" t="s">
        <v>75</v>
      </c>
      <c r="W948" t="s">
        <v>70</v>
      </c>
      <c r="X948" t="s">
        <v>148</v>
      </c>
      <c r="Y948" t="s">
        <v>132</v>
      </c>
      <c r="Z948" t="s">
        <v>40</v>
      </c>
    </row>
    <row r="949" spans="1:26" x14ac:dyDescent="0.25">
      <c r="A949" t="s">
        <v>1061</v>
      </c>
      <c r="B949" t="s">
        <v>1062</v>
      </c>
      <c r="C949" t="s">
        <v>37</v>
      </c>
      <c r="D949" t="s">
        <v>40</v>
      </c>
      <c r="E949" t="s">
        <v>40</v>
      </c>
      <c r="F949" t="s">
        <v>40</v>
      </c>
      <c r="G949" t="s">
        <v>40</v>
      </c>
      <c r="H949" t="s">
        <v>40</v>
      </c>
      <c r="I949" t="s">
        <v>40</v>
      </c>
      <c r="J949" t="s">
        <v>40</v>
      </c>
      <c r="K949" t="s">
        <v>40</v>
      </c>
      <c r="L949" t="s">
        <v>63</v>
      </c>
      <c r="M949" t="s">
        <v>40</v>
      </c>
      <c r="N949" t="s">
        <v>40</v>
      </c>
      <c r="O949" t="s">
        <v>38</v>
      </c>
      <c r="P949" t="s">
        <v>46</v>
      </c>
      <c r="Q949" t="s">
        <v>75</v>
      </c>
      <c r="R949" t="s">
        <v>54</v>
      </c>
      <c r="S949" t="s">
        <v>43</v>
      </c>
      <c r="T949" t="s">
        <v>38</v>
      </c>
      <c r="U949" t="s">
        <v>46</v>
      </c>
      <c r="V949" t="s">
        <v>217</v>
      </c>
      <c r="W949" t="s">
        <v>70</v>
      </c>
      <c r="X949" t="s">
        <v>38</v>
      </c>
      <c r="Y949" t="s">
        <v>123</v>
      </c>
      <c r="Z949" t="s">
        <v>40</v>
      </c>
    </row>
    <row r="950" spans="1:26" x14ac:dyDescent="0.25">
      <c r="A950" t="s">
        <v>1063</v>
      </c>
      <c r="B950" t="s">
        <v>1062</v>
      </c>
      <c r="C950" t="s">
        <v>37</v>
      </c>
      <c r="D950" t="s">
        <v>40</v>
      </c>
      <c r="E950" t="s">
        <v>40</v>
      </c>
      <c r="F950" t="s">
        <v>40</v>
      </c>
      <c r="G950" t="s">
        <v>40</v>
      </c>
      <c r="H950" t="s">
        <v>40</v>
      </c>
      <c r="I950" t="s">
        <v>40</v>
      </c>
      <c r="J950" t="s">
        <v>40</v>
      </c>
      <c r="K950" t="s">
        <v>40</v>
      </c>
      <c r="L950" t="s">
        <v>63</v>
      </c>
      <c r="M950" t="s">
        <v>40</v>
      </c>
      <c r="N950" t="s">
        <v>40</v>
      </c>
      <c r="O950" t="s">
        <v>66</v>
      </c>
      <c r="P950" t="s">
        <v>75</v>
      </c>
      <c r="Q950" t="s">
        <v>46</v>
      </c>
      <c r="R950" t="s">
        <v>38</v>
      </c>
      <c r="S950" t="s">
        <v>43</v>
      </c>
      <c r="T950" t="s">
        <v>38</v>
      </c>
      <c r="U950" t="s">
        <v>46</v>
      </c>
      <c r="V950" t="s">
        <v>75</v>
      </c>
      <c r="W950" t="s">
        <v>70</v>
      </c>
      <c r="X950" t="s">
        <v>38</v>
      </c>
      <c r="Y950" t="s">
        <v>123</v>
      </c>
      <c r="Z950" t="s">
        <v>40</v>
      </c>
    </row>
    <row r="951" spans="1:26" x14ac:dyDescent="0.25">
      <c r="A951" t="s">
        <v>1064</v>
      </c>
      <c r="B951" t="s">
        <v>1062</v>
      </c>
      <c r="C951" t="s">
        <v>37</v>
      </c>
      <c r="D951" t="s">
        <v>40</v>
      </c>
      <c r="E951" t="s">
        <v>40</v>
      </c>
      <c r="F951" t="s">
        <v>40</v>
      </c>
      <c r="G951" t="s">
        <v>40</v>
      </c>
      <c r="H951" t="s">
        <v>40</v>
      </c>
      <c r="I951" t="s">
        <v>40</v>
      </c>
      <c r="J951" t="s">
        <v>40</v>
      </c>
      <c r="K951" t="s">
        <v>40</v>
      </c>
      <c r="L951" t="s">
        <v>75</v>
      </c>
      <c r="M951" t="s">
        <v>40</v>
      </c>
      <c r="N951" t="s">
        <v>40</v>
      </c>
      <c r="O951" t="s">
        <v>66</v>
      </c>
      <c r="P951" t="s">
        <v>46</v>
      </c>
      <c r="Q951" t="s">
        <v>75</v>
      </c>
      <c r="R951" t="s">
        <v>63</v>
      </c>
      <c r="S951" t="s">
        <v>54</v>
      </c>
      <c r="T951" t="s">
        <v>38</v>
      </c>
      <c r="U951" t="s">
        <v>46</v>
      </c>
      <c r="V951" t="s">
        <v>217</v>
      </c>
      <c r="W951" t="s">
        <v>38</v>
      </c>
      <c r="X951" t="s">
        <v>217</v>
      </c>
      <c r="Y951" t="s">
        <v>123</v>
      </c>
      <c r="Z951" t="s">
        <v>40</v>
      </c>
    </row>
    <row r="952" spans="1:26" x14ac:dyDescent="0.25">
      <c r="A952" t="s">
        <v>1065</v>
      </c>
      <c r="B952" t="s">
        <v>1062</v>
      </c>
      <c r="C952" t="s">
        <v>37</v>
      </c>
      <c r="D952" t="s">
        <v>40</v>
      </c>
      <c r="E952" t="s">
        <v>40</v>
      </c>
      <c r="F952" t="s">
        <v>40</v>
      </c>
      <c r="G952" t="s">
        <v>40</v>
      </c>
      <c r="H952" t="s">
        <v>40</v>
      </c>
      <c r="I952" t="s">
        <v>40</v>
      </c>
      <c r="J952" t="s">
        <v>40</v>
      </c>
      <c r="K952" t="s">
        <v>40</v>
      </c>
      <c r="L952" t="s">
        <v>217</v>
      </c>
      <c r="M952" t="s">
        <v>40</v>
      </c>
      <c r="N952" t="s">
        <v>40</v>
      </c>
      <c r="O952" t="s">
        <v>70</v>
      </c>
      <c r="P952" t="s">
        <v>75</v>
      </c>
      <c r="Q952" t="s">
        <v>75</v>
      </c>
      <c r="R952" t="s">
        <v>54</v>
      </c>
      <c r="S952" t="s">
        <v>38</v>
      </c>
      <c r="T952" t="s">
        <v>63</v>
      </c>
      <c r="U952" t="s">
        <v>75</v>
      </c>
      <c r="V952" t="s">
        <v>217</v>
      </c>
      <c r="W952" t="s">
        <v>70</v>
      </c>
      <c r="X952" t="s">
        <v>63</v>
      </c>
      <c r="Y952" t="s">
        <v>123</v>
      </c>
      <c r="Z952" t="s">
        <v>40</v>
      </c>
    </row>
    <row r="953" spans="1:26" x14ac:dyDescent="0.25">
      <c r="A953" t="s">
        <v>1066</v>
      </c>
      <c r="B953" t="s">
        <v>1062</v>
      </c>
      <c r="C953" t="s">
        <v>37</v>
      </c>
      <c r="D953" t="s">
        <v>40</v>
      </c>
      <c r="E953" t="s">
        <v>40</v>
      </c>
      <c r="F953" t="s">
        <v>40</v>
      </c>
      <c r="G953" t="s">
        <v>40</v>
      </c>
      <c r="H953" t="s">
        <v>40</v>
      </c>
      <c r="I953" t="s">
        <v>40</v>
      </c>
      <c r="J953" t="s">
        <v>40</v>
      </c>
      <c r="K953" t="s">
        <v>40</v>
      </c>
      <c r="L953" t="s">
        <v>217</v>
      </c>
      <c r="M953" t="s">
        <v>40</v>
      </c>
      <c r="N953" t="s">
        <v>40</v>
      </c>
      <c r="O953" t="s">
        <v>1067</v>
      </c>
      <c r="P953" t="s">
        <v>217</v>
      </c>
      <c r="Q953" t="s">
        <v>75</v>
      </c>
      <c r="R953" t="s">
        <v>54</v>
      </c>
      <c r="S953" t="s">
        <v>43</v>
      </c>
      <c r="T953" t="s">
        <v>63</v>
      </c>
      <c r="U953" t="s">
        <v>75</v>
      </c>
      <c r="V953" t="s">
        <v>63</v>
      </c>
      <c r="W953" t="s">
        <v>70</v>
      </c>
      <c r="X953" t="s">
        <v>63</v>
      </c>
      <c r="Y953" t="s">
        <v>123</v>
      </c>
      <c r="Z953" t="s">
        <v>40</v>
      </c>
    </row>
    <row r="954" spans="1:26" x14ac:dyDescent="0.25">
      <c r="A954" t="s">
        <v>1068</v>
      </c>
      <c r="B954" t="s">
        <v>1069</v>
      </c>
      <c r="C954" t="s">
        <v>37</v>
      </c>
      <c r="D954" t="s">
        <v>40</v>
      </c>
      <c r="E954" t="s">
        <v>40</v>
      </c>
      <c r="F954" t="s">
        <v>40</v>
      </c>
      <c r="G954" t="s">
        <v>40</v>
      </c>
      <c r="H954" t="s">
        <v>40</v>
      </c>
      <c r="I954" t="s">
        <v>40</v>
      </c>
      <c r="J954" t="s">
        <v>40</v>
      </c>
      <c r="K954" t="s">
        <v>40</v>
      </c>
      <c r="L954" t="s">
        <v>38</v>
      </c>
      <c r="M954" t="s">
        <v>40</v>
      </c>
      <c r="N954" t="s">
        <v>40</v>
      </c>
      <c r="O954" t="s">
        <v>43</v>
      </c>
      <c r="P954" t="s">
        <v>46</v>
      </c>
      <c r="Q954" t="s">
        <v>46</v>
      </c>
      <c r="R954" t="s">
        <v>38</v>
      </c>
      <c r="S954" t="s">
        <v>38</v>
      </c>
      <c r="T954" t="s">
        <v>63</v>
      </c>
      <c r="U954" t="s">
        <v>46</v>
      </c>
      <c r="V954" t="s">
        <v>75</v>
      </c>
      <c r="W954" t="s">
        <v>66</v>
      </c>
      <c r="X954" t="s">
        <v>43</v>
      </c>
      <c r="Y954" t="s">
        <v>123</v>
      </c>
      <c r="Z954" t="s">
        <v>40</v>
      </c>
    </row>
    <row r="955" spans="1:26" x14ac:dyDescent="0.25">
      <c r="A955" t="s">
        <v>1070</v>
      </c>
      <c r="B955" t="s">
        <v>1069</v>
      </c>
      <c r="C955" t="s">
        <v>37</v>
      </c>
      <c r="D955" t="s">
        <v>40</v>
      </c>
      <c r="E955" t="s">
        <v>40</v>
      </c>
      <c r="F955" t="s">
        <v>40</v>
      </c>
      <c r="G955" t="s">
        <v>40</v>
      </c>
      <c r="H955" t="s">
        <v>40</v>
      </c>
      <c r="I955" t="s">
        <v>40</v>
      </c>
      <c r="J955" t="s">
        <v>40</v>
      </c>
      <c r="K955" t="s">
        <v>40</v>
      </c>
      <c r="L955" t="s">
        <v>217</v>
      </c>
      <c r="M955" t="s">
        <v>40</v>
      </c>
      <c r="N955" t="s">
        <v>40</v>
      </c>
      <c r="O955" t="s">
        <v>43</v>
      </c>
      <c r="P955" t="s">
        <v>75</v>
      </c>
      <c r="Q955" t="s">
        <v>46</v>
      </c>
      <c r="R955" t="s">
        <v>1056</v>
      </c>
      <c r="S955" t="s">
        <v>54</v>
      </c>
      <c r="T955" t="s">
        <v>217</v>
      </c>
      <c r="U955" t="s">
        <v>46</v>
      </c>
      <c r="V955" t="s">
        <v>46</v>
      </c>
      <c r="W955" t="s">
        <v>66</v>
      </c>
      <c r="X955" t="s">
        <v>43</v>
      </c>
      <c r="Y955" t="s">
        <v>132</v>
      </c>
      <c r="Z955" t="s">
        <v>40</v>
      </c>
    </row>
    <row r="956" spans="1:26" x14ac:dyDescent="0.25">
      <c r="A956" t="s">
        <v>1071</v>
      </c>
      <c r="B956" t="s">
        <v>1069</v>
      </c>
      <c r="C956" t="s">
        <v>37</v>
      </c>
      <c r="D956" t="s">
        <v>40</v>
      </c>
      <c r="E956" t="s">
        <v>40</v>
      </c>
      <c r="F956" t="s">
        <v>40</v>
      </c>
      <c r="G956" t="s">
        <v>40</v>
      </c>
      <c r="H956" t="s">
        <v>40</v>
      </c>
      <c r="I956" t="s">
        <v>40</v>
      </c>
      <c r="J956" t="s">
        <v>40</v>
      </c>
      <c r="K956" t="s">
        <v>40</v>
      </c>
      <c r="L956" t="s">
        <v>217</v>
      </c>
      <c r="M956" t="s">
        <v>40</v>
      </c>
      <c r="N956" t="s">
        <v>40</v>
      </c>
      <c r="O956" t="s">
        <v>66</v>
      </c>
      <c r="P956" t="s">
        <v>75</v>
      </c>
      <c r="Q956" t="s">
        <v>46</v>
      </c>
      <c r="R956" t="s">
        <v>1056</v>
      </c>
      <c r="S956" t="s">
        <v>54</v>
      </c>
      <c r="T956" t="s">
        <v>38</v>
      </c>
      <c r="U956" t="s">
        <v>38</v>
      </c>
      <c r="V956" t="s">
        <v>75</v>
      </c>
      <c r="W956" t="s">
        <v>66</v>
      </c>
      <c r="X956" t="s">
        <v>54</v>
      </c>
      <c r="Y956" t="s">
        <v>132</v>
      </c>
      <c r="Z956" t="s">
        <v>40</v>
      </c>
    </row>
    <row r="957" spans="1:26" x14ac:dyDescent="0.25">
      <c r="A957" t="s">
        <v>1072</v>
      </c>
      <c r="B957" t="s">
        <v>1069</v>
      </c>
      <c r="C957" t="s">
        <v>37</v>
      </c>
      <c r="D957" t="s">
        <v>40</v>
      </c>
      <c r="E957" t="s">
        <v>40</v>
      </c>
      <c r="F957" t="s">
        <v>40</v>
      </c>
      <c r="G957" t="s">
        <v>40</v>
      </c>
      <c r="H957" t="s">
        <v>40</v>
      </c>
      <c r="I957" t="s">
        <v>40</v>
      </c>
      <c r="J957" t="s">
        <v>40</v>
      </c>
      <c r="K957" t="s">
        <v>40</v>
      </c>
      <c r="L957" t="s">
        <v>217</v>
      </c>
      <c r="M957" t="s">
        <v>40</v>
      </c>
      <c r="N957" t="s">
        <v>40</v>
      </c>
      <c r="O957" t="s">
        <v>43</v>
      </c>
      <c r="P957" t="s">
        <v>75</v>
      </c>
      <c r="Q957" t="s">
        <v>46</v>
      </c>
      <c r="R957" t="s">
        <v>1056</v>
      </c>
      <c r="S957" t="s">
        <v>54</v>
      </c>
      <c r="T957" t="s">
        <v>217</v>
      </c>
      <c r="U957" t="s">
        <v>46</v>
      </c>
      <c r="V957" t="s">
        <v>75</v>
      </c>
      <c r="W957" t="s">
        <v>66</v>
      </c>
      <c r="X957" t="s">
        <v>38</v>
      </c>
      <c r="Y957" t="s">
        <v>132</v>
      </c>
      <c r="Z957" t="s">
        <v>40</v>
      </c>
    </row>
    <row r="958" spans="1:26" x14ac:dyDescent="0.25">
      <c r="A958" t="s">
        <v>1073</v>
      </c>
      <c r="B958" t="s">
        <v>1069</v>
      </c>
      <c r="C958" t="s">
        <v>37</v>
      </c>
      <c r="D958" t="s">
        <v>40</v>
      </c>
      <c r="E958" t="s">
        <v>40</v>
      </c>
      <c r="F958" t="s">
        <v>40</v>
      </c>
      <c r="G958" t="s">
        <v>40</v>
      </c>
      <c r="H958" t="s">
        <v>40</v>
      </c>
      <c r="I958" t="s">
        <v>40</v>
      </c>
      <c r="J958" t="s">
        <v>40</v>
      </c>
      <c r="K958" t="s">
        <v>40</v>
      </c>
      <c r="L958" t="s">
        <v>217</v>
      </c>
      <c r="M958" t="s">
        <v>40</v>
      </c>
      <c r="N958" t="s">
        <v>40</v>
      </c>
      <c r="O958" t="s">
        <v>43</v>
      </c>
      <c r="P958" t="s">
        <v>49</v>
      </c>
      <c r="Q958" t="s">
        <v>46</v>
      </c>
      <c r="R958" t="s">
        <v>217</v>
      </c>
      <c r="S958" t="s">
        <v>54</v>
      </c>
      <c r="T958" t="s">
        <v>38</v>
      </c>
      <c r="U958" t="s">
        <v>38</v>
      </c>
      <c r="V958" t="s">
        <v>46</v>
      </c>
      <c r="W958" t="s">
        <v>43</v>
      </c>
      <c r="X958" t="s">
        <v>38</v>
      </c>
      <c r="Y958" t="s">
        <v>123</v>
      </c>
      <c r="Z958" t="s">
        <v>40</v>
      </c>
    </row>
    <row r="959" spans="1:26" x14ac:dyDescent="0.25">
      <c r="A959" t="s">
        <v>1074</v>
      </c>
      <c r="B959" t="s">
        <v>1069</v>
      </c>
      <c r="C959" t="s">
        <v>37</v>
      </c>
      <c r="D959" t="s">
        <v>40</v>
      </c>
      <c r="E959" t="s">
        <v>40</v>
      </c>
      <c r="F959" t="s">
        <v>40</v>
      </c>
      <c r="G959" t="s">
        <v>40</v>
      </c>
      <c r="H959" t="s">
        <v>40</v>
      </c>
      <c r="I959" t="s">
        <v>40</v>
      </c>
      <c r="J959" t="s">
        <v>40</v>
      </c>
      <c r="K959" t="s">
        <v>40</v>
      </c>
      <c r="L959" t="s">
        <v>217</v>
      </c>
      <c r="M959" t="s">
        <v>40</v>
      </c>
      <c r="N959" t="s">
        <v>40</v>
      </c>
      <c r="O959" t="s">
        <v>43</v>
      </c>
      <c r="P959" t="s">
        <v>46</v>
      </c>
      <c r="Q959" t="s">
        <v>46</v>
      </c>
      <c r="R959" t="s">
        <v>55</v>
      </c>
      <c r="S959" t="s">
        <v>54</v>
      </c>
      <c r="T959" t="s">
        <v>217</v>
      </c>
      <c r="U959" t="s">
        <v>46</v>
      </c>
      <c r="V959" t="s">
        <v>75</v>
      </c>
      <c r="W959" t="s">
        <v>66</v>
      </c>
      <c r="X959" t="s">
        <v>43</v>
      </c>
      <c r="Y959" t="s">
        <v>132</v>
      </c>
      <c r="Z959" t="s">
        <v>40</v>
      </c>
    </row>
    <row r="960" spans="1:26" x14ac:dyDescent="0.25">
      <c r="A960" t="s">
        <v>1075</v>
      </c>
      <c r="B960" t="s">
        <v>1069</v>
      </c>
      <c r="C960" t="s">
        <v>37</v>
      </c>
      <c r="D960" t="s">
        <v>40</v>
      </c>
      <c r="E960" t="s">
        <v>40</v>
      </c>
      <c r="F960" t="s">
        <v>40</v>
      </c>
      <c r="G960" t="s">
        <v>40</v>
      </c>
      <c r="H960" t="s">
        <v>40</v>
      </c>
      <c r="I960" t="s">
        <v>40</v>
      </c>
      <c r="J960" t="s">
        <v>40</v>
      </c>
      <c r="K960" t="s">
        <v>40</v>
      </c>
      <c r="L960" t="s">
        <v>217</v>
      </c>
      <c r="M960" t="s">
        <v>40</v>
      </c>
      <c r="N960" t="s">
        <v>40</v>
      </c>
      <c r="O960" t="s">
        <v>43</v>
      </c>
      <c r="P960" t="s">
        <v>46</v>
      </c>
      <c r="Q960" t="s">
        <v>38</v>
      </c>
      <c r="R960" t="s">
        <v>38</v>
      </c>
      <c r="S960" t="s">
        <v>54</v>
      </c>
      <c r="T960" t="s">
        <v>217</v>
      </c>
      <c r="U960" t="s">
        <v>46</v>
      </c>
      <c r="V960" t="s">
        <v>46</v>
      </c>
      <c r="W960" t="s">
        <v>38</v>
      </c>
      <c r="X960" t="s">
        <v>43</v>
      </c>
      <c r="Y960" t="s">
        <v>123</v>
      </c>
      <c r="Z960" t="s">
        <v>40</v>
      </c>
    </row>
    <row r="961" spans="1:26" x14ac:dyDescent="0.25">
      <c r="A961" t="s">
        <v>1076</v>
      </c>
      <c r="B961" t="s">
        <v>1069</v>
      </c>
      <c r="C961" t="s">
        <v>37</v>
      </c>
      <c r="D961" t="s">
        <v>40</v>
      </c>
      <c r="E961" t="s">
        <v>40</v>
      </c>
      <c r="F961" t="s">
        <v>40</v>
      </c>
      <c r="G961" t="s">
        <v>40</v>
      </c>
      <c r="H961" t="s">
        <v>40</v>
      </c>
      <c r="I961" t="s">
        <v>40</v>
      </c>
      <c r="J961" t="s">
        <v>40</v>
      </c>
      <c r="K961" t="s">
        <v>40</v>
      </c>
      <c r="L961" t="s">
        <v>217</v>
      </c>
      <c r="M961" t="s">
        <v>40</v>
      </c>
      <c r="N961" t="s">
        <v>40</v>
      </c>
      <c r="O961" t="s">
        <v>66</v>
      </c>
      <c r="P961" t="s">
        <v>75</v>
      </c>
      <c r="Q961" t="s">
        <v>46</v>
      </c>
      <c r="R961" t="s">
        <v>63</v>
      </c>
      <c r="S961" t="s">
        <v>54</v>
      </c>
      <c r="T961" t="s">
        <v>75</v>
      </c>
      <c r="U961" t="s">
        <v>49</v>
      </c>
      <c r="V961" t="s">
        <v>75</v>
      </c>
      <c r="W961" t="s">
        <v>38</v>
      </c>
      <c r="X961" t="s">
        <v>43</v>
      </c>
      <c r="Y961" t="s">
        <v>123</v>
      </c>
      <c r="Z961" t="s">
        <v>40</v>
      </c>
    </row>
    <row r="962" spans="1:26" x14ac:dyDescent="0.25">
      <c r="A962" t="s">
        <v>1077</v>
      </c>
      <c r="B962" t="s">
        <v>418</v>
      </c>
      <c r="C962" t="s">
        <v>37</v>
      </c>
      <c r="D962" t="s">
        <v>38</v>
      </c>
      <c r="E962" t="s">
        <v>142</v>
      </c>
      <c r="F962" t="s">
        <v>40</v>
      </c>
      <c r="G962" t="s">
        <v>40</v>
      </c>
      <c r="H962" t="s">
        <v>40</v>
      </c>
      <c r="I962" t="s">
        <v>166</v>
      </c>
      <c r="J962" t="s">
        <v>40</v>
      </c>
      <c r="K962" t="s">
        <v>44</v>
      </c>
      <c r="L962" t="s">
        <v>40</v>
      </c>
      <c r="M962" t="s">
        <v>40</v>
      </c>
      <c r="N962" t="s">
        <v>40</v>
      </c>
      <c r="O962" t="s">
        <v>40</v>
      </c>
      <c r="P962" t="s">
        <v>121</v>
      </c>
      <c r="Q962" t="s">
        <v>44</v>
      </c>
      <c r="R962" t="s">
        <v>40</v>
      </c>
      <c r="S962" t="s">
        <v>40</v>
      </c>
      <c r="T962" t="s">
        <v>40</v>
      </c>
      <c r="U962" t="s">
        <v>40</v>
      </c>
      <c r="V962" t="s">
        <v>40</v>
      </c>
      <c r="W962" t="s">
        <v>40</v>
      </c>
      <c r="X962" t="s">
        <v>40</v>
      </c>
      <c r="Y962" t="s">
        <v>40</v>
      </c>
      <c r="Z962" t="s">
        <v>38</v>
      </c>
    </row>
    <row r="963" spans="1:26" x14ac:dyDescent="0.25">
      <c r="A963" t="s">
        <v>1078</v>
      </c>
      <c r="B963" t="s">
        <v>418</v>
      </c>
      <c r="C963" t="s">
        <v>37</v>
      </c>
      <c r="D963" t="s">
        <v>172</v>
      </c>
      <c r="E963" t="s">
        <v>105</v>
      </c>
      <c r="F963" t="s">
        <v>40</v>
      </c>
      <c r="G963" t="s">
        <v>40</v>
      </c>
      <c r="H963" t="s">
        <v>40</v>
      </c>
      <c r="I963" t="s">
        <v>73</v>
      </c>
      <c r="J963" t="s">
        <v>40</v>
      </c>
      <c r="K963" t="s">
        <v>45</v>
      </c>
      <c r="L963" t="s">
        <v>40</v>
      </c>
      <c r="M963" t="s">
        <v>40</v>
      </c>
      <c r="N963" t="s">
        <v>40</v>
      </c>
      <c r="O963" t="s">
        <v>40</v>
      </c>
      <c r="P963" t="s">
        <v>60</v>
      </c>
      <c r="Q963" t="s">
        <v>44</v>
      </c>
      <c r="R963" t="s">
        <v>40</v>
      </c>
      <c r="S963" t="s">
        <v>40</v>
      </c>
      <c r="T963" t="s">
        <v>40</v>
      </c>
      <c r="U963" t="s">
        <v>40</v>
      </c>
      <c r="V963" t="s">
        <v>40</v>
      </c>
      <c r="W963" t="s">
        <v>40</v>
      </c>
      <c r="X963" t="s">
        <v>40</v>
      </c>
      <c r="Y963" t="s">
        <v>40</v>
      </c>
      <c r="Z963" t="s">
        <v>38</v>
      </c>
    </row>
    <row r="964" spans="1:26" x14ac:dyDescent="0.25">
      <c r="A964" t="s">
        <v>1079</v>
      </c>
      <c r="B964" t="s">
        <v>418</v>
      </c>
      <c r="C964" t="s">
        <v>37</v>
      </c>
      <c r="D964" t="s">
        <v>48</v>
      </c>
      <c r="E964" t="s">
        <v>58</v>
      </c>
      <c r="F964" t="s">
        <v>40</v>
      </c>
      <c r="G964" t="s">
        <v>40</v>
      </c>
      <c r="H964" t="s">
        <v>40</v>
      </c>
      <c r="I964" t="s">
        <v>138</v>
      </c>
      <c r="J964" t="s">
        <v>40</v>
      </c>
      <c r="K964" t="s">
        <v>44</v>
      </c>
      <c r="L964" t="s">
        <v>40</v>
      </c>
      <c r="M964" t="s">
        <v>40</v>
      </c>
      <c r="N964" t="s">
        <v>40</v>
      </c>
      <c r="O964" t="s">
        <v>40</v>
      </c>
      <c r="P964" t="s">
        <v>60</v>
      </c>
      <c r="Q964" t="s">
        <v>44</v>
      </c>
      <c r="R964" t="s">
        <v>40</v>
      </c>
      <c r="S964" t="s">
        <v>40</v>
      </c>
      <c r="T964" t="s">
        <v>40</v>
      </c>
      <c r="U964" t="s">
        <v>40</v>
      </c>
      <c r="V964" t="s">
        <v>40</v>
      </c>
      <c r="W964" t="s">
        <v>40</v>
      </c>
      <c r="X964" t="s">
        <v>40</v>
      </c>
      <c r="Y964" t="s">
        <v>40</v>
      </c>
      <c r="Z964" t="s">
        <v>38</v>
      </c>
    </row>
    <row r="965" spans="1:26" x14ac:dyDescent="0.25">
      <c r="A965" t="s">
        <v>1080</v>
      </c>
      <c r="B965" t="s">
        <v>418</v>
      </c>
      <c r="C965" t="s">
        <v>37</v>
      </c>
      <c r="D965" t="s">
        <v>58</v>
      </c>
      <c r="E965" t="s">
        <v>48</v>
      </c>
      <c r="F965" t="s">
        <v>40</v>
      </c>
      <c r="G965" t="s">
        <v>40</v>
      </c>
      <c r="H965" t="s">
        <v>40</v>
      </c>
      <c r="I965" t="s">
        <v>60</v>
      </c>
      <c r="J965" t="s">
        <v>40</v>
      </c>
      <c r="K965" t="s">
        <v>121</v>
      </c>
      <c r="L965" t="s">
        <v>40</v>
      </c>
      <c r="M965" t="s">
        <v>40</v>
      </c>
      <c r="N965" t="s">
        <v>40</v>
      </c>
      <c r="O965" t="s">
        <v>40</v>
      </c>
      <c r="P965" t="s">
        <v>121</v>
      </c>
      <c r="Q965" t="s">
        <v>44</v>
      </c>
      <c r="R965" t="s">
        <v>40</v>
      </c>
      <c r="S965" t="s">
        <v>40</v>
      </c>
      <c r="T965" t="s">
        <v>40</v>
      </c>
      <c r="U965" t="s">
        <v>40</v>
      </c>
      <c r="V965" t="s">
        <v>40</v>
      </c>
      <c r="W965" t="s">
        <v>40</v>
      </c>
      <c r="X965" t="s">
        <v>40</v>
      </c>
      <c r="Y965" t="s">
        <v>40</v>
      </c>
      <c r="Z965" t="s">
        <v>38</v>
      </c>
    </row>
    <row r="966" spans="1:26" x14ac:dyDescent="0.25">
      <c r="A966" t="s">
        <v>1081</v>
      </c>
      <c r="B966" t="s">
        <v>119</v>
      </c>
      <c r="C966" t="s">
        <v>37</v>
      </c>
      <c r="D966" t="s">
        <v>52</v>
      </c>
      <c r="E966" t="s">
        <v>40</v>
      </c>
      <c r="F966" t="s">
        <v>55</v>
      </c>
      <c r="G966" t="s">
        <v>60</v>
      </c>
      <c r="H966" t="s">
        <v>44</v>
      </c>
      <c r="I966" t="s">
        <v>40</v>
      </c>
      <c r="J966" t="s">
        <v>40</v>
      </c>
      <c r="K966" t="s">
        <v>40</v>
      </c>
      <c r="L966" t="s">
        <v>136</v>
      </c>
      <c r="M966" t="s">
        <v>40</v>
      </c>
      <c r="N966" t="s">
        <v>40</v>
      </c>
      <c r="O966" t="s">
        <v>120</v>
      </c>
      <c r="P966" t="s">
        <v>44</v>
      </c>
      <c r="Q966" t="s">
        <v>44</v>
      </c>
      <c r="R966" t="s">
        <v>60</v>
      </c>
      <c r="S966" t="s">
        <v>121</v>
      </c>
      <c r="T966" t="s">
        <v>60</v>
      </c>
      <c r="U966" t="s">
        <v>38</v>
      </c>
      <c r="V966" t="s">
        <v>44</v>
      </c>
      <c r="W966" t="s">
        <v>122</v>
      </c>
      <c r="X966" t="s">
        <v>152</v>
      </c>
      <c r="Y966" t="s">
        <v>123</v>
      </c>
      <c r="Z966" t="s">
        <v>40</v>
      </c>
    </row>
    <row r="967" spans="1:26" x14ac:dyDescent="0.25">
      <c r="A967" t="s">
        <v>1082</v>
      </c>
      <c r="B967" t="s">
        <v>119</v>
      </c>
      <c r="C967" t="s">
        <v>37</v>
      </c>
      <c r="D967" t="s">
        <v>73</v>
      </c>
      <c r="E967" t="s">
        <v>40</v>
      </c>
      <c r="F967" t="s">
        <v>150</v>
      </c>
      <c r="G967" t="s">
        <v>44</v>
      </c>
      <c r="H967" t="s">
        <v>45</v>
      </c>
      <c r="I967" t="s">
        <v>40</v>
      </c>
      <c r="J967" t="s">
        <v>40</v>
      </c>
      <c r="K967" t="s">
        <v>40</v>
      </c>
      <c r="L967" t="s">
        <v>38</v>
      </c>
      <c r="M967" t="s">
        <v>40</v>
      </c>
      <c r="N967" t="s">
        <v>40</v>
      </c>
      <c r="O967" t="s">
        <v>120</v>
      </c>
      <c r="P967" t="s">
        <v>44</v>
      </c>
      <c r="Q967" t="s">
        <v>45</v>
      </c>
      <c r="R967" t="s">
        <v>60</v>
      </c>
      <c r="S967" t="s">
        <v>152</v>
      </c>
      <c r="T967" t="s">
        <v>60</v>
      </c>
      <c r="U967" t="s">
        <v>39</v>
      </c>
      <c r="V967" t="s">
        <v>60</v>
      </c>
      <c r="W967" t="s">
        <v>38</v>
      </c>
      <c r="X967" t="s">
        <v>120</v>
      </c>
      <c r="Y967" t="s">
        <v>38</v>
      </c>
      <c r="Z967" t="s">
        <v>40</v>
      </c>
    </row>
    <row r="968" spans="1:26" x14ac:dyDescent="0.25">
      <c r="A968" t="s">
        <v>1083</v>
      </c>
      <c r="B968" t="s">
        <v>119</v>
      </c>
      <c r="C968" t="s">
        <v>37</v>
      </c>
      <c r="D968" t="s">
        <v>107</v>
      </c>
      <c r="E968" t="s">
        <v>40</v>
      </c>
      <c r="F968" t="s">
        <v>148</v>
      </c>
      <c r="G968" t="s">
        <v>44</v>
      </c>
      <c r="H968" t="s">
        <v>45</v>
      </c>
      <c r="I968" t="s">
        <v>40</v>
      </c>
      <c r="J968" t="s">
        <v>40</v>
      </c>
      <c r="K968" t="s">
        <v>40</v>
      </c>
      <c r="L968" t="s">
        <v>81</v>
      </c>
      <c r="M968" t="s">
        <v>40</v>
      </c>
      <c r="N968" t="s">
        <v>40</v>
      </c>
      <c r="O968" t="s">
        <v>120</v>
      </c>
      <c r="P968" t="s">
        <v>45</v>
      </c>
      <c r="Q968" t="s">
        <v>45</v>
      </c>
      <c r="R968" t="s">
        <v>60</v>
      </c>
      <c r="S968" t="s">
        <v>121</v>
      </c>
      <c r="T968" t="s">
        <v>38</v>
      </c>
      <c r="U968" t="s">
        <v>72</v>
      </c>
      <c r="V968" t="s">
        <v>44</v>
      </c>
      <c r="W968" t="s">
        <v>128</v>
      </c>
      <c r="X968" t="s">
        <v>152</v>
      </c>
      <c r="Y968" t="s">
        <v>38</v>
      </c>
      <c r="Z968" t="s">
        <v>40</v>
      </c>
    </row>
    <row r="969" spans="1:26" x14ac:dyDescent="0.25">
      <c r="A969" t="s">
        <v>1084</v>
      </c>
      <c r="B969" t="s">
        <v>119</v>
      </c>
      <c r="C969" t="s">
        <v>37</v>
      </c>
      <c r="D969" t="s">
        <v>73</v>
      </c>
      <c r="E969" t="s">
        <v>40</v>
      </c>
      <c r="F969" t="s">
        <v>211</v>
      </c>
      <c r="G969" t="s">
        <v>60</v>
      </c>
      <c r="H969" t="s">
        <v>45</v>
      </c>
      <c r="I969" t="s">
        <v>40</v>
      </c>
      <c r="J969" t="s">
        <v>40</v>
      </c>
      <c r="K969" t="s">
        <v>40</v>
      </c>
      <c r="L969" t="s">
        <v>73</v>
      </c>
      <c r="M969" t="s">
        <v>40</v>
      </c>
      <c r="N969" t="s">
        <v>40</v>
      </c>
      <c r="O969" t="s">
        <v>120</v>
      </c>
      <c r="P969" t="s">
        <v>45</v>
      </c>
      <c r="Q969" t="s">
        <v>45</v>
      </c>
      <c r="R969" t="s">
        <v>60</v>
      </c>
      <c r="S969" t="s">
        <v>121</v>
      </c>
      <c r="T969" t="s">
        <v>60</v>
      </c>
      <c r="U969" t="s">
        <v>39</v>
      </c>
      <c r="V969" t="s">
        <v>44</v>
      </c>
      <c r="W969" t="s">
        <v>128</v>
      </c>
      <c r="X969" t="s">
        <v>121</v>
      </c>
      <c r="Y969" t="s">
        <v>38</v>
      </c>
      <c r="Z969" t="s">
        <v>40</v>
      </c>
    </row>
    <row r="970" spans="1:26" x14ac:dyDescent="0.25">
      <c r="A970" t="s">
        <v>1085</v>
      </c>
      <c r="B970" t="s">
        <v>119</v>
      </c>
      <c r="C970" t="s">
        <v>37</v>
      </c>
      <c r="D970" t="s">
        <v>166</v>
      </c>
      <c r="E970" t="s">
        <v>40</v>
      </c>
      <c r="F970" t="s">
        <v>150</v>
      </c>
      <c r="G970" t="s">
        <v>60</v>
      </c>
      <c r="H970" t="s">
        <v>45</v>
      </c>
      <c r="I970" t="s">
        <v>40</v>
      </c>
      <c r="J970" t="s">
        <v>40</v>
      </c>
      <c r="K970" t="s">
        <v>40</v>
      </c>
      <c r="L970" t="s">
        <v>126</v>
      </c>
      <c r="M970" t="s">
        <v>40</v>
      </c>
      <c r="N970" t="s">
        <v>40</v>
      </c>
      <c r="O970" t="s">
        <v>38</v>
      </c>
      <c r="P970" t="s">
        <v>45</v>
      </c>
      <c r="Q970" t="s">
        <v>45</v>
      </c>
      <c r="R970" t="s">
        <v>60</v>
      </c>
      <c r="S970" t="s">
        <v>121</v>
      </c>
      <c r="T970" t="s">
        <v>60</v>
      </c>
      <c r="U970" t="s">
        <v>39</v>
      </c>
      <c r="V970" t="s">
        <v>44</v>
      </c>
      <c r="W970" t="s">
        <v>128</v>
      </c>
      <c r="X970" t="s">
        <v>152</v>
      </c>
      <c r="Y970" t="s">
        <v>38</v>
      </c>
      <c r="Z970" t="s">
        <v>40</v>
      </c>
    </row>
    <row r="971" spans="1:26" x14ac:dyDescent="0.25">
      <c r="A971" t="s">
        <v>1086</v>
      </c>
      <c r="B971" t="s">
        <v>119</v>
      </c>
      <c r="C971" t="s">
        <v>37</v>
      </c>
      <c r="D971" t="s">
        <v>107</v>
      </c>
      <c r="E971" t="s">
        <v>40</v>
      </c>
      <c r="F971" t="s">
        <v>150</v>
      </c>
      <c r="G971" t="s">
        <v>44</v>
      </c>
      <c r="H971" t="s">
        <v>45</v>
      </c>
      <c r="I971" t="s">
        <v>40</v>
      </c>
      <c r="J971" t="s">
        <v>40</v>
      </c>
      <c r="K971" t="s">
        <v>40</v>
      </c>
      <c r="L971" t="s">
        <v>81</v>
      </c>
      <c r="M971" t="s">
        <v>40</v>
      </c>
      <c r="N971" t="s">
        <v>40</v>
      </c>
      <c r="O971" t="s">
        <v>152</v>
      </c>
      <c r="P971" t="s">
        <v>45</v>
      </c>
      <c r="Q971" t="s">
        <v>45</v>
      </c>
      <c r="R971" t="s">
        <v>60</v>
      </c>
      <c r="S971" t="s">
        <v>121</v>
      </c>
      <c r="T971" t="s">
        <v>60</v>
      </c>
      <c r="U971" t="s">
        <v>39</v>
      </c>
      <c r="V971" t="s">
        <v>44</v>
      </c>
      <c r="W971" t="s">
        <v>128</v>
      </c>
      <c r="X971" t="s">
        <v>120</v>
      </c>
      <c r="Y971" t="s">
        <v>38</v>
      </c>
      <c r="Z971" t="s">
        <v>40</v>
      </c>
    </row>
    <row r="972" spans="1:26" x14ac:dyDescent="0.25">
      <c r="A972" t="s">
        <v>1087</v>
      </c>
      <c r="B972" t="s">
        <v>119</v>
      </c>
      <c r="C972" t="s">
        <v>37</v>
      </c>
      <c r="D972" t="s">
        <v>105</v>
      </c>
      <c r="E972" t="s">
        <v>40</v>
      </c>
      <c r="F972" t="s">
        <v>211</v>
      </c>
      <c r="G972" t="s">
        <v>38</v>
      </c>
      <c r="H972" t="s">
        <v>45</v>
      </c>
      <c r="I972" t="s">
        <v>40</v>
      </c>
      <c r="J972" t="s">
        <v>40</v>
      </c>
      <c r="K972" t="s">
        <v>40</v>
      </c>
      <c r="L972" t="s">
        <v>38</v>
      </c>
      <c r="M972" t="s">
        <v>40</v>
      </c>
      <c r="N972" t="s">
        <v>40</v>
      </c>
      <c r="O972" t="s">
        <v>38</v>
      </c>
      <c r="P972" t="s">
        <v>38</v>
      </c>
      <c r="Q972" t="s">
        <v>45</v>
      </c>
      <c r="R972" t="s">
        <v>60</v>
      </c>
      <c r="S972" t="s">
        <v>38</v>
      </c>
      <c r="T972" t="s">
        <v>107</v>
      </c>
      <c r="U972" t="s">
        <v>38</v>
      </c>
      <c r="V972" t="s">
        <v>60</v>
      </c>
      <c r="W972" t="s">
        <v>122</v>
      </c>
      <c r="X972" t="s">
        <v>152</v>
      </c>
      <c r="Y972" t="s">
        <v>38</v>
      </c>
      <c r="Z972" t="s">
        <v>40</v>
      </c>
    </row>
    <row r="973" spans="1:26" x14ac:dyDescent="0.25">
      <c r="A973" t="s">
        <v>1088</v>
      </c>
      <c r="B973" t="s">
        <v>119</v>
      </c>
      <c r="C973" t="s">
        <v>37</v>
      </c>
      <c r="D973" t="s">
        <v>105</v>
      </c>
      <c r="E973" t="s">
        <v>40</v>
      </c>
      <c r="F973" t="s">
        <v>211</v>
      </c>
      <c r="G973" t="s">
        <v>44</v>
      </c>
      <c r="H973" t="s">
        <v>44</v>
      </c>
      <c r="I973" t="s">
        <v>40</v>
      </c>
      <c r="J973" t="s">
        <v>40</v>
      </c>
      <c r="K973" t="s">
        <v>40</v>
      </c>
      <c r="L973" t="s">
        <v>38</v>
      </c>
      <c r="M973" t="s">
        <v>40</v>
      </c>
      <c r="N973" t="s">
        <v>40</v>
      </c>
      <c r="O973" t="s">
        <v>120</v>
      </c>
      <c r="P973" t="s">
        <v>44</v>
      </c>
      <c r="Q973" t="s">
        <v>44</v>
      </c>
      <c r="R973" t="s">
        <v>53</v>
      </c>
      <c r="S973" t="s">
        <v>121</v>
      </c>
      <c r="T973" t="s">
        <v>107</v>
      </c>
      <c r="U973" t="s">
        <v>39</v>
      </c>
      <c r="V973" t="s">
        <v>38</v>
      </c>
      <c r="W973" t="s">
        <v>128</v>
      </c>
      <c r="X973" t="s">
        <v>152</v>
      </c>
      <c r="Y973" t="s">
        <v>132</v>
      </c>
      <c r="Z973" t="s">
        <v>40</v>
      </c>
    </row>
    <row r="974" spans="1:26" x14ac:dyDescent="0.25">
      <c r="A974" t="s">
        <v>1089</v>
      </c>
      <c r="B974" t="s">
        <v>765</v>
      </c>
      <c r="C974" t="s">
        <v>37</v>
      </c>
      <c r="D974" t="s">
        <v>138</v>
      </c>
      <c r="E974" t="s">
        <v>40</v>
      </c>
      <c r="F974" t="s">
        <v>49</v>
      </c>
      <c r="G974" t="s">
        <v>40</v>
      </c>
      <c r="H974" t="s">
        <v>40</v>
      </c>
      <c r="I974" t="s">
        <v>40</v>
      </c>
      <c r="J974" t="s">
        <v>40</v>
      </c>
      <c r="K974" t="s">
        <v>40</v>
      </c>
      <c r="L974" t="s">
        <v>40</v>
      </c>
      <c r="M974" t="s">
        <v>40</v>
      </c>
      <c r="N974" t="s">
        <v>40</v>
      </c>
      <c r="O974" t="s">
        <v>128</v>
      </c>
      <c r="P974" t="s">
        <v>44</v>
      </c>
      <c r="Q974" t="s">
        <v>60</v>
      </c>
      <c r="R974" t="s">
        <v>152</v>
      </c>
      <c r="S974" t="s">
        <v>152</v>
      </c>
      <c r="T974" t="s">
        <v>38</v>
      </c>
      <c r="U974" t="s">
        <v>45</v>
      </c>
      <c r="V974" t="s">
        <v>121</v>
      </c>
      <c r="W974" t="s">
        <v>122</v>
      </c>
      <c r="X974" t="s">
        <v>60</v>
      </c>
      <c r="Y974" t="s">
        <v>38</v>
      </c>
      <c r="Z974" t="s">
        <v>40</v>
      </c>
    </row>
    <row r="975" spans="1:26" x14ac:dyDescent="0.25">
      <c r="A975" t="s">
        <v>1090</v>
      </c>
      <c r="B975" t="s">
        <v>765</v>
      </c>
      <c r="C975" t="s">
        <v>37</v>
      </c>
      <c r="D975" t="s">
        <v>166</v>
      </c>
      <c r="E975" t="s">
        <v>40</v>
      </c>
      <c r="F975" t="s">
        <v>55</v>
      </c>
      <c r="G975" t="s">
        <v>40</v>
      </c>
      <c r="H975" t="s">
        <v>40</v>
      </c>
      <c r="I975" t="s">
        <v>40</v>
      </c>
      <c r="J975" t="s">
        <v>40</v>
      </c>
      <c r="K975" t="s">
        <v>40</v>
      </c>
      <c r="L975" t="s">
        <v>40</v>
      </c>
      <c r="M975" t="s">
        <v>40</v>
      </c>
      <c r="N975" t="s">
        <v>40</v>
      </c>
      <c r="O975" t="s">
        <v>120</v>
      </c>
      <c r="P975" t="s">
        <v>44</v>
      </c>
      <c r="Q975" t="s">
        <v>45</v>
      </c>
      <c r="R975" t="s">
        <v>38</v>
      </c>
      <c r="S975" t="s">
        <v>152</v>
      </c>
      <c r="T975" t="s">
        <v>121</v>
      </c>
      <c r="U975" t="s">
        <v>45</v>
      </c>
      <c r="V975" t="s">
        <v>60</v>
      </c>
      <c r="W975" t="s">
        <v>38</v>
      </c>
      <c r="X975" t="s">
        <v>38</v>
      </c>
      <c r="Y975" t="s">
        <v>38</v>
      </c>
      <c r="Z975" t="s">
        <v>40</v>
      </c>
    </row>
    <row r="976" spans="1:26" x14ac:dyDescent="0.25">
      <c r="A976" t="s">
        <v>1091</v>
      </c>
      <c r="B976" t="s">
        <v>765</v>
      </c>
      <c r="C976" t="s">
        <v>37</v>
      </c>
      <c r="D976" t="s">
        <v>152</v>
      </c>
      <c r="E976" t="s">
        <v>40</v>
      </c>
      <c r="F976" t="s">
        <v>55</v>
      </c>
      <c r="G976" t="s">
        <v>40</v>
      </c>
      <c r="H976" t="s">
        <v>40</v>
      </c>
      <c r="I976" t="s">
        <v>40</v>
      </c>
      <c r="J976" t="s">
        <v>40</v>
      </c>
      <c r="K976" t="s">
        <v>40</v>
      </c>
      <c r="L976" t="s">
        <v>40</v>
      </c>
      <c r="M976" t="s">
        <v>40</v>
      </c>
      <c r="N976" t="s">
        <v>40</v>
      </c>
      <c r="O976" t="s">
        <v>152</v>
      </c>
      <c r="P976" t="s">
        <v>44</v>
      </c>
      <c r="Q976" t="s">
        <v>45</v>
      </c>
      <c r="R976" t="s">
        <v>152</v>
      </c>
      <c r="S976" t="s">
        <v>152</v>
      </c>
      <c r="T976" t="s">
        <v>107</v>
      </c>
      <c r="U976" t="s">
        <v>38</v>
      </c>
      <c r="V976" t="s">
        <v>44</v>
      </c>
      <c r="W976" t="s">
        <v>38</v>
      </c>
      <c r="X976" t="s">
        <v>38</v>
      </c>
      <c r="Y976" t="s">
        <v>38</v>
      </c>
      <c r="Z976" t="s">
        <v>40</v>
      </c>
    </row>
    <row r="977" spans="1:26" x14ac:dyDescent="0.25">
      <c r="A977" t="s">
        <v>1092</v>
      </c>
      <c r="B977" t="s">
        <v>765</v>
      </c>
      <c r="C977" t="s">
        <v>37</v>
      </c>
      <c r="D977" t="s">
        <v>121</v>
      </c>
      <c r="E977" t="s">
        <v>40</v>
      </c>
      <c r="F977" t="s">
        <v>55</v>
      </c>
      <c r="G977" t="s">
        <v>40</v>
      </c>
      <c r="H977" t="s">
        <v>40</v>
      </c>
      <c r="I977" t="s">
        <v>40</v>
      </c>
      <c r="J977" t="s">
        <v>40</v>
      </c>
      <c r="K977" t="s">
        <v>40</v>
      </c>
      <c r="L977" t="s">
        <v>40</v>
      </c>
      <c r="M977" t="s">
        <v>40</v>
      </c>
      <c r="N977" t="s">
        <v>40</v>
      </c>
      <c r="O977" t="s">
        <v>120</v>
      </c>
      <c r="P977" t="s">
        <v>44</v>
      </c>
      <c r="Q977" t="s">
        <v>45</v>
      </c>
      <c r="R977" t="s">
        <v>38</v>
      </c>
      <c r="S977" t="s">
        <v>152</v>
      </c>
      <c r="T977" t="s">
        <v>152</v>
      </c>
      <c r="U977" t="s">
        <v>44</v>
      </c>
      <c r="V977" t="s">
        <v>60</v>
      </c>
      <c r="W977" t="s">
        <v>122</v>
      </c>
      <c r="X977" t="s">
        <v>121</v>
      </c>
      <c r="Y977" t="s">
        <v>38</v>
      </c>
      <c r="Z977" t="s">
        <v>40</v>
      </c>
    </row>
    <row r="978" spans="1:26" x14ac:dyDescent="0.25">
      <c r="A978" t="s">
        <v>1093</v>
      </c>
      <c r="B978" t="s">
        <v>765</v>
      </c>
      <c r="C978" t="s">
        <v>37</v>
      </c>
      <c r="D978" t="s">
        <v>121</v>
      </c>
      <c r="E978" t="s">
        <v>40</v>
      </c>
      <c r="F978" t="s">
        <v>49</v>
      </c>
      <c r="G978" t="s">
        <v>40</v>
      </c>
      <c r="H978" t="s">
        <v>40</v>
      </c>
      <c r="I978" t="s">
        <v>40</v>
      </c>
      <c r="J978" t="s">
        <v>40</v>
      </c>
      <c r="K978" t="s">
        <v>40</v>
      </c>
      <c r="L978" t="s">
        <v>40</v>
      </c>
      <c r="M978" t="s">
        <v>40</v>
      </c>
      <c r="N978" t="s">
        <v>40</v>
      </c>
      <c r="O978" t="s">
        <v>128</v>
      </c>
      <c r="P978" t="s">
        <v>44</v>
      </c>
      <c r="Q978" t="s">
        <v>44</v>
      </c>
      <c r="R978" t="s">
        <v>152</v>
      </c>
      <c r="S978" t="s">
        <v>38</v>
      </c>
      <c r="T978" t="s">
        <v>38</v>
      </c>
      <c r="U978" t="s">
        <v>45</v>
      </c>
      <c r="V978" t="s">
        <v>60</v>
      </c>
      <c r="W978" t="s">
        <v>122</v>
      </c>
      <c r="X978" t="s">
        <v>38</v>
      </c>
      <c r="Y978" t="s">
        <v>38</v>
      </c>
      <c r="Z978" t="s">
        <v>40</v>
      </c>
    </row>
    <row r="979" spans="1:26" x14ac:dyDescent="0.25">
      <c r="A979" t="s">
        <v>1094</v>
      </c>
      <c r="B979" t="s">
        <v>765</v>
      </c>
      <c r="C979" t="s">
        <v>37</v>
      </c>
      <c r="D979" t="s">
        <v>121</v>
      </c>
      <c r="E979" t="s">
        <v>40</v>
      </c>
      <c r="F979" t="s">
        <v>55</v>
      </c>
      <c r="G979" t="s">
        <v>40</v>
      </c>
      <c r="H979" t="s">
        <v>40</v>
      </c>
      <c r="I979" t="s">
        <v>40</v>
      </c>
      <c r="J979" t="s">
        <v>40</v>
      </c>
      <c r="K979" t="s">
        <v>40</v>
      </c>
      <c r="L979" t="s">
        <v>40</v>
      </c>
      <c r="M979" t="s">
        <v>40</v>
      </c>
      <c r="N979" t="s">
        <v>40</v>
      </c>
      <c r="O979" t="s">
        <v>38</v>
      </c>
      <c r="P979" t="s">
        <v>44</v>
      </c>
      <c r="Q979" t="s">
        <v>45</v>
      </c>
      <c r="R979" t="s">
        <v>38</v>
      </c>
      <c r="S979" t="s">
        <v>38</v>
      </c>
      <c r="T979" t="s">
        <v>38</v>
      </c>
      <c r="U979" t="s">
        <v>38</v>
      </c>
      <c r="V979" t="s">
        <v>60</v>
      </c>
      <c r="W979" t="s">
        <v>128</v>
      </c>
      <c r="X979" t="s">
        <v>38</v>
      </c>
      <c r="Y979" t="s">
        <v>38</v>
      </c>
      <c r="Z979" t="s">
        <v>40</v>
      </c>
    </row>
    <row r="980" spans="1:26" x14ac:dyDescent="0.25">
      <c r="A980" t="s">
        <v>1095</v>
      </c>
      <c r="B980" t="s">
        <v>765</v>
      </c>
      <c r="C980" t="s">
        <v>37</v>
      </c>
      <c r="D980" t="s">
        <v>166</v>
      </c>
      <c r="E980" t="s">
        <v>40</v>
      </c>
      <c r="F980" t="s">
        <v>55</v>
      </c>
      <c r="G980" t="s">
        <v>40</v>
      </c>
      <c r="H980" t="s">
        <v>40</v>
      </c>
      <c r="I980" t="s">
        <v>40</v>
      </c>
      <c r="J980" t="s">
        <v>40</v>
      </c>
      <c r="K980" t="s">
        <v>40</v>
      </c>
      <c r="L980" t="s">
        <v>40</v>
      </c>
      <c r="M980" t="s">
        <v>40</v>
      </c>
      <c r="N980" t="s">
        <v>40</v>
      </c>
      <c r="O980" t="s">
        <v>120</v>
      </c>
      <c r="P980" t="s">
        <v>44</v>
      </c>
      <c r="Q980" t="s">
        <v>44</v>
      </c>
      <c r="R980" t="s">
        <v>152</v>
      </c>
      <c r="S980" t="s">
        <v>152</v>
      </c>
      <c r="T980" t="s">
        <v>38</v>
      </c>
      <c r="U980" t="s">
        <v>44</v>
      </c>
      <c r="V980" t="s">
        <v>60</v>
      </c>
      <c r="W980" t="s">
        <v>122</v>
      </c>
      <c r="X980" t="s">
        <v>38</v>
      </c>
      <c r="Y980" t="s">
        <v>38</v>
      </c>
      <c r="Z980" t="s">
        <v>40</v>
      </c>
    </row>
    <row r="981" spans="1:26" x14ac:dyDescent="0.25">
      <c r="A981" t="s">
        <v>1096</v>
      </c>
      <c r="B981" t="s">
        <v>765</v>
      </c>
      <c r="C981" t="s">
        <v>37</v>
      </c>
      <c r="D981" t="s">
        <v>121</v>
      </c>
      <c r="E981" t="s">
        <v>40</v>
      </c>
      <c r="F981" t="s">
        <v>55</v>
      </c>
      <c r="G981" t="s">
        <v>40</v>
      </c>
      <c r="H981" t="s">
        <v>40</v>
      </c>
      <c r="I981" t="s">
        <v>40</v>
      </c>
      <c r="J981" t="s">
        <v>40</v>
      </c>
      <c r="K981" t="s">
        <v>40</v>
      </c>
      <c r="L981" t="s">
        <v>40</v>
      </c>
      <c r="M981" t="s">
        <v>40</v>
      </c>
      <c r="N981" t="s">
        <v>40</v>
      </c>
      <c r="O981" t="s">
        <v>152</v>
      </c>
      <c r="P981" t="s">
        <v>44</v>
      </c>
      <c r="Q981" t="s">
        <v>45</v>
      </c>
      <c r="R981" t="s">
        <v>38</v>
      </c>
      <c r="S981" t="s">
        <v>152</v>
      </c>
      <c r="T981" t="s">
        <v>121</v>
      </c>
      <c r="U981" t="s">
        <v>45</v>
      </c>
      <c r="V981" t="s">
        <v>60</v>
      </c>
      <c r="W981" t="s">
        <v>38</v>
      </c>
      <c r="X981" t="s">
        <v>38</v>
      </c>
      <c r="Y981" t="s">
        <v>38</v>
      </c>
      <c r="Z981" t="s">
        <v>40</v>
      </c>
    </row>
    <row r="982" spans="1:26" x14ac:dyDescent="0.25">
      <c r="A982" t="s">
        <v>1097</v>
      </c>
      <c r="B982" t="s">
        <v>765</v>
      </c>
      <c r="C982" t="s">
        <v>37</v>
      </c>
      <c r="D982" t="s">
        <v>138</v>
      </c>
      <c r="E982" t="s">
        <v>40</v>
      </c>
      <c r="F982" t="s">
        <v>55</v>
      </c>
      <c r="G982" t="s">
        <v>40</v>
      </c>
      <c r="H982" t="s">
        <v>40</v>
      </c>
      <c r="I982" t="s">
        <v>40</v>
      </c>
      <c r="J982" t="s">
        <v>40</v>
      </c>
      <c r="K982" t="s">
        <v>40</v>
      </c>
      <c r="L982" t="s">
        <v>40</v>
      </c>
      <c r="M982" t="s">
        <v>40</v>
      </c>
      <c r="N982" t="s">
        <v>40</v>
      </c>
      <c r="O982" t="s">
        <v>120</v>
      </c>
      <c r="P982" t="s">
        <v>44</v>
      </c>
      <c r="Q982" t="s">
        <v>38</v>
      </c>
      <c r="R982" t="s">
        <v>121</v>
      </c>
      <c r="S982" t="s">
        <v>152</v>
      </c>
      <c r="T982" t="s">
        <v>121</v>
      </c>
      <c r="U982" t="s">
        <v>45</v>
      </c>
      <c r="V982" t="s">
        <v>60</v>
      </c>
      <c r="W982" t="s">
        <v>38</v>
      </c>
      <c r="X982" t="s">
        <v>38</v>
      </c>
      <c r="Y982" t="s">
        <v>38</v>
      </c>
      <c r="Z982" t="s">
        <v>40</v>
      </c>
    </row>
    <row r="983" spans="1:26" x14ac:dyDescent="0.25">
      <c r="A983" t="s">
        <v>1098</v>
      </c>
      <c r="B983" t="s">
        <v>765</v>
      </c>
      <c r="C983" t="s">
        <v>37</v>
      </c>
      <c r="D983" t="s">
        <v>38</v>
      </c>
      <c r="E983" t="s">
        <v>40</v>
      </c>
      <c r="F983" t="s">
        <v>38</v>
      </c>
      <c r="G983" t="s">
        <v>40</v>
      </c>
      <c r="H983" t="s">
        <v>40</v>
      </c>
      <c r="I983" t="s">
        <v>40</v>
      </c>
      <c r="J983" t="s">
        <v>40</v>
      </c>
      <c r="K983" t="s">
        <v>40</v>
      </c>
      <c r="L983" t="s">
        <v>40</v>
      </c>
      <c r="M983" t="s">
        <v>40</v>
      </c>
      <c r="N983" t="s">
        <v>40</v>
      </c>
      <c r="O983" t="s">
        <v>38</v>
      </c>
      <c r="P983" t="s">
        <v>44</v>
      </c>
      <c r="Q983" t="s">
        <v>44</v>
      </c>
      <c r="R983" t="s">
        <v>38</v>
      </c>
      <c r="S983" t="s">
        <v>38</v>
      </c>
      <c r="T983" t="s">
        <v>121</v>
      </c>
      <c r="U983" t="s">
        <v>45</v>
      </c>
      <c r="V983" t="s">
        <v>38</v>
      </c>
      <c r="W983" t="s">
        <v>38</v>
      </c>
      <c r="X983" t="s">
        <v>121</v>
      </c>
      <c r="Y983" t="s">
        <v>38</v>
      </c>
      <c r="Z983" t="s">
        <v>40</v>
      </c>
    </row>
    <row r="984" spans="1:26" x14ac:dyDescent="0.25">
      <c r="A984" t="s">
        <v>1099</v>
      </c>
      <c r="B984" t="s">
        <v>119</v>
      </c>
      <c r="C984" t="s">
        <v>37</v>
      </c>
      <c r="D984" t="s">
        <v>62</v>
      </c>
      <c r="E984" t="s">
        <v>40</v>
      </c>
      <c r="F984" t="s">
        <v>150</v>
      </c>
      <c r="G984" t="s">
        <v>44</v>
      </c>
      <c r="H984" t="s">
        <v>44</v>
      </c>
      <c r="I984" t="s">
        <v>40</v>
      </c>
      <c r="J984" t="s">
        <v>40</v>
      </c>
      <c r="K984" t="s">
        <v>40</v>
      </c>
      <c r="L984" t="s">
        <v>172</v>
      </c>
      <c r="M984" t="s">
        <v>40</v>
      </c>
      <c r="N984" t="s">
        <v>40</v>
      </c>
      <c r="O984" t="s">
        <v>120</v>
      </c>
      <c r="P984" t="s">
        <v>45</v>
      </c>
      <c r="Q984" t="s">
        <v>44</v>
      </c>
      <c r="R984" t="s">
        <v>53</v>
      </c>
      <c r="S984" t="s">
        <v>53</v>
      </c>
      <c r="T984" t="s">
        <v>45</v>
      </c>
      <c r="U984" t="s">
        <v>39</v>
      </c>
      <c r="V984" t="s">
        <v>44</v>
      </c>
      <c r="W984" t="s">
        <v>122</v>
      </c>
      <c r="X984" t="s">
        <v>38</v>
      </c>
      <c r="Y984" t="s">
        <v>132</v>
      </c>
      <c r="Z984" t="s">
        <v>40</v>
      </c>
    </row>
    <row r="985" spans="1:26" x14ac:dyDescent="0.25">
      <c r="A985" t="s">
        <v>1100</v>
      </c>
      <c r="B985" t="s">
        <v>119</v>
      </c>
      <c r="C985" t="s">
        <v>37</v>
      </c>
      <c r="D985" t="s">
        <v>138</v>
      </c>
      <c r="E985" t="s">
        <v>40</v>
      </c>
      <c r="F985" t="s">
        <v>55</v>
      </c>
      <c r="G985" t="s">
        <v>60</v>
      </c>
      <c r="H985" t="s">
        <v>44</v>
      </c>
      <c r="I985" t="s">
        <v>40</v>
      </c>
      <c r="J985" t="s">
        <v>40</v>
      </c>
      <c r="K985" t="s">
        <v>40</v>
      </c>
      <c r="L985" t="s">
        <v>172</v>
      </c>
      <c r="M985" t="s">
        <v>40</v>
      </c>
      <c r="N985" t="s">
        <v>40</v>
      </c>
      <c r="O985" t="s">
        <v>120</v>
      </c>
      <c r="P985" t="s">
        <v>44</v>
      </c>
      <c r="Q985" t="s">
        <v>44</v>
      </c>
      <c r="R985" t="s">
        <v>53</v>
      </c>
      <c r="S985" t="s">
        <v>121</v>
      </c>
      <c r="T985" t="s">
        <v>62</v>
      </c>
      <c r="U985" t="s">
        <v>38</v>
      </c>
      <c r="V985" t="s">
        <v>60</v>
      </c>
      <c r="W985" t="s">
        <v>122</v>
      </c>
      <c r="X985" t="s">
        <v>152</v>
      </c>
      <c r="Y985" t="s">
        <v>132</v>
      </c>
      <c r="Z985" t="s">
        <v>40</v>
      </c>
    </row>
    <row r="986" spans="1:26" x14ac:dyDescent="0.25">
      <c r="A986" t="s">
        <v>1101</v>
      </c>
      <c r="B986" t="s">
        <v>119</v>
      </c>
      <c r="C986" t="s">
        <v>37</v>
      </c>
      <c r="D986" t="s">
        <v>142</v>
      </c>
      <c r="E986" t="s">
        <v>40</v>
      </c>
      <c r="F986" t="s">
        <v>49</v>
      </c>
      <c r="G986" t="s">
        <v>121</v>
      </c>
      <c r="H986" t="s">
        <v>60</v>
      </c>
      <c r="I986" t="s">
        <v>40</v>
      </c>
      <c r="J986" t="s">
        <v>40</v>
      </c>
      <c r="K986" t="s">
        <v>40</v>
      </c>
      <c r="L986" t="s">
        <v>126</v>
      </c>
      <c r="M986" t="s">
        <v>40</v>
      </c>
      <c r="N986" t="s">
        <v>40</v>
      </c>
      <c r="O986" t="s">
        <v>122</v>
      </c>
      <c r="P986" t="s">
        <v>60</v>
      </c>
      <c r="Q986" t="s">
        <v>60</v>
      </c>
      <c r="R986" t="s">
        <v>60</v>
      </c>
      <c r="S986" t="s">
        <v>152</v>
      </c>
      <c r="T986" t="s">
        <v>62</v>
      </c>
      <c r="U986" t="s">
        <v>38</v>
      </c>
      <c r="V986" t="s">
        <v>60</v>
      </c>
      <c r="W986" t="s">
        <v>122</v>
      </c>
      <c r="X986" t="s">
        <v>120</v>
      </c>
      <c r="Y986" t="s">
        <v>123</v>
      </c>
      <c r="Z986" t="s">
        <v>40</v>
      </c>
    </row>
    <row r="987" spans="1:26" x14ac:dyDescent="0.25">
      <c r="A987" t="s">
        <v>1102</v>
      </c>
      <c r="B987" t="s">
        <v>119</v>
      </c>
      <c r="C987" t="s">
        <v>37</v>
      </c>
      <c r="D987" t="s">
        <v>62</v>
      </c>
      <c r="E987" t="s">
        <v>40</v>
      </c>
      <c r="F987" t="s">
        <v>148</v>
      </c>
      <c r="G987" t="s">
        <v>45</v>
      </c>
      <c r="H987" t="s">
        <v>39</v>
      </c>
      <c r="I987" t="s">
        <v>40</v>
      </c>
      <c r="J987" t="s">
        <v>40</v>
      </c>
      <c r="K987" t="s">
        <v>40</v>
      </c>
      <c r="L987" t="s">
        <v>172</v>
      </c>
      <c r="M987" t="s">
        <v>40</v>
      </c>
      <c r="N987" t="s">
        <v>40</v>
      </c>
      <c r="O987" t="s">
        <v>120</v>
      </c>
      <c r="P987" t="s">
        <v>44</v>
      </c>
      <c r="Q987" t="s">
        <v>38</v>
      </c>
      <c r="R987" t="s">
        <v>53</v>
      </c>
      <c r="S987" t="s">
        <v>53</v>
      </c>
      <c r="T987" t="s">
        <v>62</v>
      </c>
      <c r="U987" t="s">
        <v>39</v>
      </c>
      <c r="V987" t="s">
        <v>44</v>
      </c>
      <c r="W987" t="s">
        <v>128</v>
      </c>
      <c r="X987" t="s">
        <v>152</v>
      </c>
      <c r="Y987" t="s">
        <v>132</v>
      </c>
      <c r="Z987" t="s">
        <v>40</v>
      </c>
    </row>
    <row r="988" spans="1:26" x14ac:dyDescent="0.25">
      <c r="A988" t="s">
        <v>1103</v>
      </c>
      <c r="B988" t="s">
        <v>36</v>
      </c>
      <c r="C988" t="s">
        <v>37</v>
      </c>
      <c r="D988" t="s">
        <v>38</v>
      </c>
      <c r="E988" t="s">
        <v>52</v>
      </c>
      <c r="F988" t="s">
        <v>40</v>
      </c>
      <c r="G988" t="s">
        <v>40</v>
      </c>
      <c r="H988" t="s">
        <v>40</v>
      </c>
      <c r="I988" t="s">
        <v>40</v>
      </c>
      <c r="J988" t="s">
        <v>53</v>
      </c>
      <c r="K988" t="s">
        <v>40</v>
      </c>
      <c r="L988" t="s">
        <v>40</v>
      </c>
      <c r="M988" t="s">
        <v>40</v>
      </c>
      <c r="N988" t="s">
        <v>59</v>
      </c>
      <c r="O988" t="s">
        <v>88</v>
      </c>
      <c r="P988" t="s">
        <v>52</v>
      </c>
      <c r="Q988" t="s">
        <v>52</v>
      </c>
      <c r="R988" t="s">
        <v>40</v>
      </c>
      <c r="S988" t="s">
        <v>40</v>
      </c>
      <c r="T988" t="s">
        <v>40</v>
      </c>
      <c r="U988" t="s">
        <v>38</v>
      </c>
      <c r="V988" t="s">
        <v>49</v>
      </c>
      <c r="W988" t="s">
        <v>40</v>
      </c>
      <c r="X988" t="s">
        <v>40</v>
      </c>
      <c r="Y988" t="s">
        <v>40</v>
      </c>
      <c r="Z988" t="s">
        <v>40</v>
      </c>
    </row>
    <row r="989" spans="1:26" x14ac:dyDescent="0.25">
      <c r="A989" t="s">
        <v>1104</v>
      </c>
    </row>
    <row r="990" spans="1:26" x14ac:dyDescent="0.25">
      <c r="A990" t="s">
        <v>1105</v>
      </c>
    </row>
    <row r="991" spans="1:26" x14ac:dyDescent="0.25">
      <c r="A991" t="s">
        <v>1106</v>
      </c>
    </row>
    <row r="992" spans="1:26" x14ac:dyDescent="0.25">
      <c r="A992" t="s">
        <v>1107</v>
      </c>
    </row>
    <row r="993" spans="1:1" x14ac:dyDescent="0.25">
      <c r="A993" t="s">
        <v>1108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F0AE5-CC17-4172-8828-D559D04F42E2}">
  <sheetPr codeName="Sheet127">
    <tabColor rgb="FF008000"/>
  </sheetPr>
  <dimension ref="A1:X308"/>
  <sheetViews>
    <sheetView workbookViewId="0">
      <selection activeCell="A2" sqref="A2:A23"/>
    </sheetView>
  </sheetViews>
  <sheetFormatPr defaultRowHeight="15" x14ac:dyDescent="0.25"/>
  <sheetData>
    <row r="1" spans="1:24" x14ac:dyDescent="0.25">
      <c r="A1" t="s">
        <v>1109</v>
      </c>
      <c r="B1" t="s">
        <v>12</v>
      </c>
      <c r="C1" t="s">
        <v>13</v>
      </c>
      <c r="D1" t="s">
        <v>14</v>
      </c>
      <c r="E1" t="s">
        <v>15</v>
      </c>
      <c r="F1" t="s">
        <v>16</v>
      </c>
      <c r="G1" t="s">
        <v>17</v>
      </c>
      <c r="H1" t="s">
        <v>18</v>
      </c>
      <c r="I1" t="s">
        <v>19</v>
      </c>
      <c r="J1" t="s">
        <v>20</v>
      </c>
      <c r="K1" t="s">
        <v>21</v>
      </c>
      <c r="L1" t="s">
        <v>22</v>
      </c>
      <c r="M1" t="s">
        <v>23</v>
      </c>
      <c r="N1" t="s">
        <v>24</v>
      </c>
      <c r="O1" t="s">
        <v>25</v>
      </c>
      <c r="P1" t="s">
        <v>26</v>
      </c>
      <c r="Q1" t="s">
        <v>27</v>
      </c>
      <c r="R1" t="s">
        <v>28</v>
      </c>
      <c r="S1" t="s">
        <v>29</v>
      </c>
      <c r="T1" t="s">
        <v>30</v>
      </c>
      <c r="U1" t="s">
        <v>31</v>
      </c>
      <c r="V1" t="s">
        <v>32</v>
      </c>
      <c r="W1" t="s">
        <v>33</v>
      </c>
      <c r="X1" t="s">
        <v>34</v>
      </c>
    </row>
    <row r="2" spans="1:24" x14ac:dyDescent="0.25">
      <c r="A2" t="s">
        <v>1110</v>
      </c>
      <c r="J2">
        <v>0</v>
      </c>
      <c r="M2">
        <v>234</v>
      </c>
      <c r="N2">
        <v>228</v>
      </c>
      <c r="O2">
        <v>234</v>
      </c>
      <c r="P2">
        <v>111</v>
      </c>
      <c r="Q2">
        <v>169</v>
      </c>
      <c r="R2">
        <v>142</v>
      </c>
      <c r="S2">
        <v>205</v>
      </c>
      <c r="T2">
        <v>241</v>
      </c>
      <c r="U2">
        <v>205</v>
      </c>
      <c r="V2">
        <v>162</v>
      </c>
      <c r="W2">
        <v>165</v>
      </c>
    </row>
    <row r="3" spans="1:24" x14ac:dyDescent="0.25">
      <c r="A3" t="s">
        <v>379</v>
      </c>
      <c r="J3">
        <v>0</v>
      </c>
      <c r="M3">
        <v>109</v>
      </c>
      <c r="N3">
        <v>100</v>
      </c>
      <c r="O3">
        <v>109</v>
      </c>
      <c r="P3">
        <v>48</v>
      </c>
      <c r="Q3">
        <v>68</v>
      </c>
      <c r="R3">
        <v>60</v>
      </c>
      <c r="S3">
        <v>88</v>
      </c>
      <c r="T3">
        <v>113</v>
      </c>
      <c r="U3">
        <v>94</v>
      </c>
      <c r="V3">
        <v>61</v>
      </c>
      <c r="W3">
        <v>60</v>
      </c>
    </row>
    <row r="4" spans="1:24" x14ac:dyDescent="0.25">
      <c r="A4" t="s">
        <v>516</v>
      </c>
      <c r="J4">
        <v>0</v>
      </c>
      <c r="M4">
        <v>97</v>
      </c>
      <c r="N4">
        <v>101</v>
      </c>
      <c r="O4">
        <v>99</v>
      </c>
      <c r="P4">
        <v>47</v>
      </c>
      <c r="Q4">
        <v>85</v>
      </c>
      <c r="R4">
        <v>63</v>
      </c>
      <c r="S4">
        <v>89</v>
      </c>
      <c r="T4">
        <v>100</v>
      </c>
      <c r="U4">
        <v>89</v>
      </c>
      <c r="V4">
        <v>76</v>
      </c>
      <c r="W4">
        <v>75</v>
      </c>
    </row>
    <row r="5" spans="1:24" x14ac:dyDescent="0.25">
      <c r="A5" t="s">
        <v>363</v>
      </c>
      <c r="J5">
        <v>0</v>
      </c>
      <c r="M5">
        <v>28</v>
      </c>
      <c r="N5">
        <v>27</v>
      </c>
      <c r="O5">
        <v>26</v>
      </c>
      <c r="P5">
        <v>16</v>
      </c>
      <c r="Q5">
        <v>16</v>
      </c>
      <c r="R5">
        <v>19</v>
      </c>
      <c r="S5">
        <v>28</v>
      </c>
      <c r="T5">
        <v>28</v>
      </c>
      <c r="U5">
        <v>22</v>
      </c>
      <c r="V5">
        <v>25</v>
      </c>
      <c r="W5">
        <v>21</v>
      </c>
    </row>
    <row r="6" spans="1:24" x14ac:dyDescent="0.25">
      <c r="A6" t="s">
        <v>1055</v>
      </c>
      <c r="J6">
        <v>0</v>
      </c>
      <c r="M6">
        <v>0</v>
      </c>
      <c r="N6">
        <v>0</v>
      </c>
      <c r="O6">
        <v>0</v>
      </c>
      <c r="P6">
        <v>0</v>
      </c>
      <c r="Q6">
        <v>0</v>
      </c>
      <c r="R6">
        <v>0</v>
      </c>
      <c r="S6">
        <v>0</v>
      </c>
      <c r="T6">
        <v>0</v>
      </c>
      <c r="U6">
        <v>0</v>
      </c>
      <c r="V6">
        <v>0</v>
      </c>
      <c r="W6">
        <v>0</v>
      </c>
    </row>
    <row r="7" spans="1:24" x14ac:dyDescent="0.25">
      <c r="A7" t="s">
        <v>1069</v>
      </c>
      <c r="J7">
        <v>0</v>
      </c>
      <c r="M7">
        <v>0</v>
      </c>
      <c r="N7">
        <v>0</v>
      </c>
      <c r="O7">
        <v>0</v>
      </c>
      <c r="P7">
        <v>0</v>
      </c>
      <c r="Q7">
        <v>0</v>
      </c>
      <c r="R7">
        <v>0</v>
      </c>
      <c r="S7">
        <v>0</v>
      </c>
      <c r="T7">
        <v>0</v>
      </c>
      <c r="U7">
        <v>0</v>
      </c>
      <c r="V7">
        <v>0</v>
      </c>
      <c r="W7">
        <v>4</v>
      </c>
    </row>
    <row r="8" spans="1:24" x14ac:dyDescent="0.25">
      <c r="A8" t="s">
        <v>1062</v>
      </c>
      <c r="J8">
        <v>0</v>
      </c>
      <c r="M8">
        <v>0</v>
      </c>
      <c r="N8">
        <v>0</v>
      </c>
      <c r="O8">
        <v>0</v>
      </c>
      <c r="P8">
        <v>0</v>
      </c>
      <c r="Q8">
        <v>0</v>
      </c>
      <c r="R8">
        <v>0</v>
      </c>
      <c r="S8">
        <v>0</v>
      </c>
      <c r="T8">
        <v>0</v>
      </c>
      <c r="U8">
        <v>0</v>
      </c>
      <c r="V8">
        <v>0</v>
      </c>
      <c r="W8">
        <v>5</v>
      </c>
    </row>
    <row r="9" spans="1:24" x14ac:dyDescent="0.25">
      <c r="A9" t="s">
        <v>119</v>
      </c>
      <c r="B9">
        <v>37</v>
      </c>
      <c r="D9">
        <v>0</v>
      </c>
      <c r="E9">
        <v>235</v>
      </c>
      <c r="F9">
        <v>232</v>
      </c>
      <c r="J9">
        <v>0</v>
      </c>
      <c r="M9">
        <v>207</v>
      </c>
      <c r="N9">
        <v>223</v>
      </c>
      <c r="O9">
        <v>216</v>
      </c>
      <c r="P9">
        <v>41</v>
      </c>
      <c r="Q9">
        <v>82</v>
      </c>
      <c r="R9">
        <v>74</v>
      </c>
      <c r="S9">
        <v>87</v>
      </c>
      <c r="T9">
        <v>216</v>
      </c>
      <c r="U9">
        <v>203</v>
      </c>
      <c r="V9">
        <v>117</v>
      </c>
      <c r="W9">
        <v>124</v>
      </c>
    </row>
    <row r="10" spans="1:24" x14ac:dyDescent="0.25">
      <c r="A10" t="s">
        <v>765</v>
      </c>
      <c r="B10">
        <v>32</v>
      </c>
      <c r="D10">
        <v>0</v>
      </c>
      <c r="M10">
        <v>45</v>
      </c>
      <c r="N10">
        <v>48</v>
      </c>
      <c r="O10">
        <v>47</v>
      </c>
      <c r="P10">
        <v>22</v>
      </c>
      <c r="Q10">
        <v>36</v>
      </c>
      <c r="R10">
        <v>30</v>
      </c>
      <c r="S10">
        <v>33</v>
      </c>
      <c r="T10">
        <v>46</v>
      </c>
      <c r="U10">
        <v>41</v>
      </c>
      <c r="V10">
        <v>35</v>
      </c>
      <c r="W10">
        <v>27</v>
      </c>
    </row>
    <row r="11" spans="1:24" x14ac:dyDescent="0.25">
      <c r="A11" t="s">
        <v>51</v>
      </c>
      <c r="B11">
        <v>0</v>
      </c>
      <c r="C11">
        <v>5</v>
      </c>
      <c r="H11">
        <v>0</v>
      </c>
      <c r="L11">
        <v>76</v>
      </c>
      <c r="M11">
        <v>0</v>
      </c>
      <c r="N11">
        <v>58</v>
      </c>
      <c r="O11">
        <v>42</v>
      </c>
      <c r="S11">
        <v>53</v>
      </c>
      <c r="T11">
        <v>0</v>
      </c>
    </row>
    <row r="12" spans="1:24" x14ac:dyDescent="0.25">
      <c r="A12" t="s">
        <v>36</v>
      </c>
      <c r="B12">
        <v>0</v>
      </c>
      <c r="C12">
        <v>65</v>
      </c>
      <c r="H12">
        <v>0</v>
      </c>
      <c r="L12">
        <v>66</v>
      </c>
      <c r="M12">
        <v>0</v>
      </c>
      <c r="N12">
        <v>64</v>
      </c>
      <c r="O12">
        <v>51</v>
      </c>
      <c r="S12">
        <v>28</v>
      </c>
      <c r="T12">
        <v>0</v>
      </c>
    </row>
    <row r="13" spans="1:24" x14ac:dyDescent="0.25">
      <c r="A13" t="s">
        <v>544</v>
      </c>
      <c r="B13">
        <v>32</v>
      </c>
      <c r="G13">
        <v>56</v>
      </c>
      <c r="I13">
        <v>68</v>
      </c>
      <c r="K13">
        <v>0</v>
      </c>
      <c r="N13">
        <v>54</v>
      </c>
      <c r="O13">
        <v>69</v>
      </c>
      <c r="P13">
        <v>42</v>
      </c>
      <c r="Q13">
        <v>48</v>
      </c>
      <c r="R13">
        <v>43</v>
      </c>
      <c r="S13">
        <v>58</v>
      </c>
      <c r="V13">
        <v>48</v>
      </c>
      <c r="W13">
        <v>0</v>
      </c>
      <c r="X13">
        <v>0</v>
      </c>
    </row>
    <row r="14" spans="1:24" x14ac:dyDescent="0.25">
      <c r="A14" t="s">
        <v>1111</v>
      </c>
      <c r="B14">
        <v>55</v>
      </c>
      <c r="C14">
        <v>43</v>
      </c>
      <c r="G14">
        <v>54</v>
      </c>
      <c r="I14">
        <v>76</v>
      </c>
      <c r="N14">
        <v>78</v>
      </c>
      <c r="O14">
        <v>82</v>
      </c>
      <c r="X14">
        <v>0</v>
      </c>
    </row>
    <row r="15" spans="1:24" x14ac:dyDescent="0.25">
      <c r="A15" t="s">
        <v>423</v>
      </c>
      <c r="B15">
        <v>14</v>
      </c>
      <c r="C15">
        <v>13</v>
      </c>
      <c r="G15">
        <v>15</v>
      </c>
      <c r="I15">
        <v>23</v>
      </c>
      <c r="N15">
        <v>22</v>
      </c>
      <c r="O15">
        <v>22</v>
      </c>
      <c r="X15">
        <v>0</v>
      </c>
    </row>
    <row r="16" spans="1:24" x14ac:dyDescent="0.25">
      <c r="A16" t="s">
        <v>587</v>
      </c>
      <c r="B16">
        <v>7</v>
      </c>
      <c r="C16">
        <v>7</v>
      </c>
      <c r="G16">
        <v>7</v>
      </c>
      <c r="I16">
        <v>9</v>
      </c>
      <c r="N16">
        <v>9</v>
      </c>
      <c r="O16">
        <v>9</v>
      </c>
      <c r="X16">
        <v>0</v>
      </c>
    </row>
    <row r="17" spans="1:24" x14ac:dyDescent="0.25">
      <c r="A17" t="s">
        <v>321</v>
      </c>
      <c r="B17">
        <v>23</v>
      </c>
      <c r="C17">
        <v>18</v>
      </c>
      <c r="G17">
        <v>17</v>
      </c>
      <c r="I17">
        <v>21</v>
      </c>
      <c r="N17">
        <v>24</v>
      </c>
      <c r="O17">
        <v>26</v>
      </c>
      <c r="X17">
        <v>0</v>
      </c>
    </row>
    <row r="18" spans="1:24" x14ac:dyDescent="0.25">
      <c r="A18" t="s">
        <v>418</v>
      </c>
      <c r="B18">
        <v>6</v>
      </c>
      <c r="C18">
        <v>4</v>
      </c>
      <c r="G18">
        <v>8</v>
      </c>
      <c r="I18">
        <v>13</v>
      </c>
      <c r="N18">
        <v>11</v>
      </c>
      <c r="O18">
        <v>12</v>
      </c>
      <c r="X18">
        <v>0</v>
      </c>
    </row>
    <row r="19" spans="1:24" x14ac:dyDescent="0.25">
      <c r="A19" t="s">
        <v>421</v>
      </c>
      <c r="B19">
        <v>0</v>
      </c>
      <c r="C19">
        <v>0</v>
      </c>
      <c r="G19">
        <v>0</v>
      </c>
      <c r="I19">
        <v>0</v>
      </c>
      <c r="N19">
        <v>0</v>
      </c>
      <c r="O19">
        <v>0</v>
      </c>
      <c r="X19">
        <v>0</v>
      </c>
    </row>
    <row r="20" spans="1:24" x14ac:dyDescent="0.25">
      <c r="A20" t="s">
        <v>607</v>
      </c>
      <c r="B20">
        <v>5</v>
      </c>
      <c r="C20">
        <v>1</v>
      </c>
      <c r="G20">
        <v>7</v>
      </c>
      <c r="I20">
        <v>10</v>
      </c>
      <c r="N20">
        <v>12</v>
      </c>
      <c r="O20">
        <v>13</v>
      </c>
      <c r="X20">
        <v>0</v>
      </c>
    </row>
    <row r="21" spans="1:24" x14ac:dyDescent="0.25">
      <c r="A21" t="s">
        <v>1112</v>
      </c>
      <c r="B21">
        <v>104</v>
      </c>
      <c r="C21">
        <v>0</v>
      </c>
      <c r="G21">
        <v>0</v>
      </c>
      <c r="K21">
        <v>0</v>
      </c>
      <c r="N21">
        <v>115</v>
      </c>
      <c r="O21">
        <v>116</v>
      </c>
      <c r="P21">
        <v>41</v>
      </c>
      <c r="Q21">
        <v>75</v>
      </c>
      <c r="S21">
        <v>108</v>
      </c>
      <c r="V21">
        <v>86</v>
      </c>
      <c r="W21">
        <v>0</v>
      </c>
    </row>
    <row r="22" spans="1:24" x14ac:dyDescent="0.25">
      <c r="A22" t="s">
        <v>563</v>
      </c>
      <c r="B22">
        <v>50</v>
      </c>
      <c r="C22">
        <v>0</v>
      </c>
      <c r="G22">
        <v>0</v>
      </c>
      <c r="K22">
        <v>0</v>
      </c>
      <c r="N22">
        <v>51</v>
      </c>
      <c r="O22">
        <v>51</v>
      </c>
      <c r="P22">
        <v>19</v>
      </c>
      <c r="Q22">
        <v>32</v>
      </c>
      <c r="S22">
        <v>47</v>
      </c>
      <c r="V22">
        <v>34</v>
      </c>
      <c r="W22">
        <v>0</v>
      </c>
    </row>
    <row r="23" spans="1:24" x14ac:dyDescent="0.25">
      <c r="A23" t="s">
        <v>299</v>
      </c>
      <c r="B23">
        <v>54</v>
      </c>
      <c r="C23">
        <v>0</v>
      </c>
      <c r="G23">
        <v>0</v>
      </c>
      <c r="K23">
        <v>0</v>
      </c>
      <c r="N23">
        <v>64</v>
      </c>
      <c r="O23">
        <v>65</v>
      </c>
      <c r="P23">
        <v>22</v>
      </c>
      <c r="Q23">
        <v>43</v>
      </c>
      <c r="S23">
        <v>61</v>
      </c>
      <c r="V23">
        <v>52</v>
      </c>
      <c r="W23">
        <v>0</v>
      </c>
    </row>
    <row r="26" spans="1:24" x14ac:dyDescent="0.25">
      <c r="A26" t="s">
        <v>1113</v>
      </c>
      <c r="B26" t="s">
        <v>12</v>
      </c>
      <c r="C26" t="s">
        <v>13</v>
      </c>
      <c r="D26" t="s">
        <v>14</v>
      </c>
      <c r="E26" t="s">
        <v>15</v>
      </c>
      <c r="F26" t="s">
        <v>16</v>
      </c>
      <c r="G26" t="s">
        <v>17</v>
      </c>
      <c r="H26" t="s">
        <v>18</v>
      </c>
      <c r="I26" t="s">
        <v>19</v>
      </c>
      <c r="J26" t="s">
        <v>20</v>
      </c>
      <c r="K26" t="s">
        <v>21</v>
      </c>
      <c r="L26" t="s">
        <v>22</v>
      </c>
      <c r="M26" t="s">
        <v>23</v>
      </c>
      <c r="N26" t="s">
        <v>24</v>
      </c>
      <c r="O26" t="s">
        <v>25</v>
      </c>
      <c r="P26" t="s">
        <v>26</v>
      </c>
      <c r="Q26" t="s">
        <v>27</v>
      </c>
      <c r="R26" t="s">
        <v>28</v>
      </c>
      <c r="S26" t="s">
        <v>29</v>
      </c>
      <c r="T26" t="s">
        <v>30</v>
      </c>
      <c r="U26" t="s">
        <v>31</v>
      </c>
      <c r="V26" t="s">
        <v>32</v>
      </c>
      <c r="W26" t="s">
        <v>33</v>
      </c>
      <c r="X26" t="s">
        <v>34</v>
      </c>
    </row>
    <row r="27" spans="1:24" x14ac:dyDescent="0.25">
      <c r="A27" t="s">
        <v>1110</v>
      </c>
      <c r="J27">
        <v>0</v>
      </c>
      <c r="M27">
        <v>231</v>
      </c>
      <c r="N27">
        <v>228</v>
      </c>
      <c r="O27">
        <v>234</v>
      </c>
      <c r="P27">
        <v>111</v>
      </c>
      <c r="Q27">
        <v>169</v>
      </c>
      <c r="R27">
        <v>142</v>
      </c>
      <c r="S27">
        <v>205</v>
      </c>
      <c r="T27">
        <v>241</v>
      </c>
      <c r="U27">
        <v>205</v>
      </c>
      <c r="V27">
        <v>160</v>
      </c>
      <c r="W27">
        <v>0</v>
      </c>
    </row>
    <row r="28" spans="1:24" x14ac:dyDescent="0.25">
      <c r="A28" t="s">
        <v>379</v>
      </c>
      <c r="J28">
        <v>0</v>
      </c>
      <c r="M28">
        <v>109</v>
      </c>
      <c r="N28">
        <v>100</v>
      </c>
      <c r="O28">
        <v>109</v>
      </c>
      <c r="P28">
        <v>48</v>
      </c>
      <c r="Q28">
        <v>68</v>
      </c>
      <c r="R28">
        <v>60</v>
      </c>
      <c r="S28">
        <v>88</v>
      </c>
      <c r="T28">
        <v>113</v>
      </c>
      <c r="U28">
        <v>94</v>
      </c>
      <c r="V28">
        <v>60</v>
      </c>
      <c r="W28">
        <v>0</v>
      </c>
    </row>
    <row r="29" spans="1:24" x14ac:dyDescent="0.25">
      <c r="A29" t="s">
        <v>516</v>
      </c>
      <c r="J29">
        <v>0</v>
      </c>
      <c r="M29">
        <v>96</v>
      </c>
      <c r="N29">
        <v>101</v>
      </c>
      <c r="O29">
        <v>99</v>
      </c>
      <c r="P29">
        <v>47</v>
      </c>
      <c r="Q29">
        <v>85</v>
      </c>
      <c r="R29">
        <v>63</v>
      </c>
      <c r="S29">
        <v>89</v>
      </c>
      <c r="T29">
        <v>100</v>
      </c>
      <c r="U29">
        <v>89</v>
      </c>
      <c r="V29">
        <v>76</v>
      </c>
      <c r="W29">
        <v>0</v>
      </c>
    </row>
    <row r="30" spans="1:24" x14ac:dyDescent="0.25">
      <c r="A30" t="s">
        <v>363</v>
      </c>
      <c r="J30">
        <v>0</v>
      </c>
      <c r="M30">
        <v>26</v>
      </c>
      <c r="N30">
        <v>27</v>
      </c>
      <c r="O30">
        <v>26</v>
      </c>
      <c r="P30">
        <v>16</v>
      </c>
      <c r="Q30">
        <v>16</v>
      </c>
      <c r="R30">
        <v>19</v>
      </c>
      <c r="S30">
        <v>28</v>
      </c>
      <c r="T30">
        <v>28</v>
      </c>
      <c r="U30">
        <v>22</v>
      </c>
      <c r="V30">
        <v>24</v>
      </c>
      <c r="W30">
        <v>0</v>
      </c>
    </row>
    <row r="31" spans="1:24" x14ac:dyDescent="0.25">
      <c r="A31" t="s">
        <v>1055</v>
      </c>
      <c r="J31">
        <v>0</v>
      </c>
      <c r="M31">
        <v>0</v>
      </c>
      <c r="N31">
        <v>0</v>
      </c>
      <c r="O31">
        <v>0</v>
      </c>
      <c r="P31">
        <v>0</v>
      </c>
      <c r="Q31">
        <v>0</v>
      </c>
      <c r="R31">
        <v>0</v>
      </c>
      <c r="S31">
        <v>0</v>
      </c>
      <c r="T31">
        <v>0</v>
      </c>
      <c r="U31">
        <v>0</v>
      </c>
      <c r="V31">
        <v>0</v>
      </c>
      <c r="W31">
        <v>0</v>
      </c>
    </row>
    <row r="32" spans="1:24" x14ac:dyDescent="0.25">
      <c r="A32" t="s">
        <v>1069</v>
      </c>
      <c r="J32">
        <v>0</v>
      </c>
      <c r="M32">
        <v>0</v>
      </c>
      <c r="N32">
        <v>0</v>
      </c>
      <c r="O32">
        <v>0</v>
      </c>
      <c r="P32">
        <v>0</v>
      </c>
      <c r="Q32">
        <v>0</v>
      </c>
      <c r="R32">
        <v>0</v>
      </c>
      <c r="S32">
        <v>0</v>
      </c>
      <c r="T32">
        <v>0</v>
      </c>
      <c r="U32">
        <v>0</v>
      </c>
      <c r="V32">
        <v>0</v>
      </c>
      <c r="W32">
        <v>0</v>
      </c>
    </row>
    <row r="33" spans="1:24" x14ac:dyDescent="0.25">
      <c r="A33" t="s">
        <v>1062</v>
      </c>
      <c r="J33">
        <v>0</v>
      </c>
      <c r="M33">
        <v>0</v>
      </c>
      <c r="N33">
        <v>0</v>
      </c>
      <c r="O33">
        <v>0</v>
      </c>
      <c r="P33">
        <v>0</v>
      </c>
      <c r="Q33">
        <v>0</v>
      </c>
      <c r="R33">
        <v>0</v>
      </c>
      <c r="S33">
        <v>0</v>
      </c>
      <c r="T33">
        <v>0</v>
      </c>
      <c r="U33">
        <v>0</v>
      </c>
      <c r="V33">
        <v>0</v>
      </c>
      <c r="W33">
        <v>0</v>
      </c>
    </row>
    <row r="34" spans="1:24" x14ac:dyDescent="0.25">
      <c r="A34" t="s">
        <v>119</v>
      </c>
      <c r="B34">
        <v>32</v>
      </c>
      <c r="D34">
        <v>0</v>
      </c>
      <c r="E34">
        <v>235</v>
      </c>
      <c r="F34">
        <v>232</v>
      </c>
      <c r="J34">
        <v>0</v>
      </c>
      <c r="M34">
        <v>207</v>
      </c>
      <c r="N34">
        <v>223</v>
      </c>
      <c r="O34">
        <v>216</v>
      </c>
      <c r="P34">
        <v>41</v>
      </c>
      <c r="Q34">
        <v>82</v>
      </c>
      <c r="R34">
        <v>74</v>
      </c>
      <c r="S34">
        <v>87</v>
      </c>
      <c r="T34">
        <v>216</v>
      </c>
      <c r="U34">
        <v>203</v>
      </c>
      <c r="V34">
        <v>117</v>
      </c>
      <c r="W34">
        <v>0</v>
      </c>
    </row>
    <row r="35" spans="1:24" x14ac:dyDescent="0.25">
      <c r="A35" t="s">
        <v>765</v>
      </c>
      <c r="B35">
        <v>31</v>
      </c>
      <c r="D35">
        <v>0</v>
      </c>
      <c r="M35">
        <v>45</v>
      </c>
      <c r="N35">
        <v>48</v>
      </c>
      <c r="O35">
        <v>47</v>
      </c>
      <c r="P35">
        <v>22</v>
      </c>
      <c r="Q35">
        <v>36</v>
      </c>
      <c r="R35">
        <v>30</v>
      </c>
      <c r="S35">
        <v>33</v>
      </c>
      <c r="T35">
        <v>46</v>
      </c>
      <c r="U35">
        <v>41</v>
      </c>
      <c r="V35">
        <v>35</v>
      </c>
      <c r="W35">
        <v>0</v>
      </c>
    </row>
    <row r="36" spans="1:24" x14ac:dyDescent="0.25">
      <c r="A36" t="s">
        <v>51</v>
      </c>
      <c r="B36">
        <v>0</v>
      </c>
      <c r="C36">
        <v>5</v>
      </c>
      <c r="H36">
        <v>0</v>
      </c>
      <c r="L36">
        <v>0</v>
      </c>
      <c r="M36">
        <v>0</v>
      </c>
      <c r="N36">
        <v>58</v>
      </c>
      <c r="O36">
        <v>42</v>
      </c>
      <c r="S36">
        <v>53</v>
      </c>
      <c r="T36">
        <v>0</v>
      </c>
    </row>
    <row r="37" spans="1:24" x14ac:dyDescent="0.25">
      <c r="A37" t="s">
        <v>36</v>
      </c>
      <c r="B37">
        <v>0</v>
      </c>
      <c r="C37">
        <v>65</v>
      </c>
      <c r="H37">
        <v>0</v>
      </c>
      <c r="L37">
        <v>0</v>
      </c>
      <c r="M37">
        <v>0</v>
      </c>
      <c r="N37">
        <v>64</v>
      </c>
      <c r="O37">
        <v>51</v>
      </c>
      <c r="S37">
        <v>28</v>
      </c>
      <c r="T37">
        <v>0</v>
      </c>
    </row>
    <row r="38" spans="1:24" x14ac:dyDescent="0.25">
      <c r="A38" t="s">
        <v>544</v>
      </c>
      <c r="B38">
        <v>32</v>
      </c>
      <c r="G38">
        <v>56</v>
      </c>
      <c r="I38">
        <v>68</v>
      </c>
      <c r="K38">
        <v>0</v>
      </c>
      <c r="N38">
        <v>49</v>
      </c>
      <c r="O38">
        <v>69</v>
      </c>
      <c r="P38">
        <v>42</v>
      </c>
      <c r="Q38">
        <v>48</v>
      </c>
      <c r="R38">
        <v>43</v>
      </c>
      <c r="S38">
        <v>58</v>
      </c>
      <c r="V38">
        <v>48</v>
      </c>
      <c r="W38">
        <v>0</v>
      </c>
      <c r="X38">
        <v>0</v>
      </c>
    </row>
    <row r="39" spans="1:24" x14ac:dyDescent="0.25">
      <c r="A39" t="s">
        <v>1111</v>
      </c>
      <c r="B39">
        <v>53</v>
      </c>
      <c r="C39">
        <v>42</v>
      </c>
      <c r="G39">
        <v>54</v>
      </c>
      <c r="I39">
        <v>75</v>
      </c>
      <c r="N39">
        <v>53</v>
      </c>
      <c r="O39">
        <v>82</v>
      </c>
      <c r="X39">
        <v>0</v>
      </c>
    </row>
    <row r="40" spans="1:24" x14ac:dyDescent="0.25">
      <c r="A40" t="s">
        <v>423</v>
      </c>
      <c r="B40">
        <v>14</v>
      </c>
      <c r="C40">
        <v>13</v>
      </c>
      <c r="G40">
        <v>15</v>
      </c>
      <c r="I40">
        <v>23</v>
      </c>
      <c r="N40">
        <v>14</v>
      </c>
      <c r="O40">
        <v>22</v>
      </c>
      <c r="X40">
        <v>0</v>
      </c>
    </row>
    <row r="41" spans="1:24" x14ac:dyDescent="0.25">
      <c r="A41" t="s">
        <v>587</v>
      </c>
      <c r="B41">
        <v>6</v>
      </c>
      <c r="C41">
        <v>7</v>
      </c>
      <c r="G41">
        <v>7</v>
      </c>
      <c r="I41">
        <v>9</v>
      </c>
      <c r="N41">
        <v>7</v>
      </c>
      <c r="O41">
        <v>9</v>
      </c>
      <c r="X41">
        <v>0</v>
      </c>
    </row>
    <row r="42" spans="1:24" x14ac:dyDescent="0.25">
      <c r="A42" t="s">
        <v>321</v>
      </c>
      <c r="B42">
        <v>22</v>
      </c>
      <c r="C42">
        <v>17</v>
      </c>
      <c r="G42">
        <v>17</v>
      </c>
      <c r="I42">
        <v>20</v>
      </c>
      <c r="N42">
        <v>14</v>
      </c>
      <c r="O42">
        <v>26</v>
      </c>
      <c r="X42">
        <v>0</v>
      </c>
    </row>
    <row r="43" spans="1:24" x14ac:dyDescent="0.25">
      <c r="A43" t="s">
        <v>418</v>
      </c>
      <c r="B43">
        <v>6</v>
      </c>
      <c r="C43">
        <v>4</v>
      </c>
      <c r="G43">
        <v>8</v>
      </c>
      <c r="I43">
        <v>13</v>
      </c>
      <c r="N43">
        <v>9</v>
      </c>
      <c r="O43">
        <v>12</v>
      </c>
      <c r="X43">
        <v>0</v>
      </c>
    </row>
    <row r="44" spans="1:24" x14ac:dyDescent="0.25">
      <c r="A44" t="s">
        <v>421</v>
      </c>
      <c r="B44">
        <v>0</v>
      </c>
      <c r="C44">
        <v>0</v>
      </c>
      <c r="G44">
        <v>0</v>
      </c>
      <c r="I44">
        <v>0</v>
      </c>
      <c r="N44">
        <v>0</v>
      </c>
      <c r="O44">
        <v>0</v>
      </c>
      <c r="X44">
        <v>0</v>
      </c>
    </row>
    <row r="45" spans="1:24" x14ac:dyDescent="0.25">
      <c r="A45" t="s">
        <v>607</v>
      </c>
      <c r="B45">
        <v>5</v>
      </c>
      <c r="C45">
        <v>1</v>
      </c>
      <c r="G45">
        <v>7</v>
      </c>
      <c r="I45">
        <v>10</v>
      </c>
      <c r="N45">
        <v>9</v>
      </c>
      <c r="O45">
        <v>13</v>
      </c>
      <c r="X45">
        <v>0</v>
      </c>
    </row>
    <row r="46" spans="1:24" x14ac:dyDescent="0.25">
      <c r="A46" t="s">
        <v>1112</v>
      </c>
      <c r="B46">
        <v>65</v>
      </c>
      <c r="C46">
        <v>0</v>
      </c>
      <c r="G46">
        <v>0</v>
      </c>
      <c r="K46">
        <v>0</v>
      </c>
      <c r="N46">
        <v>98</v>
      </c>
      <c r="O46">
        <v>116</v>
      </c>
      <c r="P46">
        <v>41</v>
      </c>
      <c r="Q46">
        <v>75</v>
      </c>
      <c r="S46">
        <v>108</v>
      </c>
      <c r="V46">
        <v>86</v>
      </c>
      <c r="W46">
        <v>0</v>
      </c>
    </row>
    <row r="47" spans="1:24" x14ac:dyDescent="0.25">
      <c r="A47" t="s">
        <v>563</v>
      </c>
      <c r="B47">
        <v>11</v>
      </c>
      <c r="C47">
        <v>0</v>
      </c>
      <c r="G47">
        <v>0</v>
      </c>
      <c r="K47">
        <v>0</v>
      </c>
      <c r="N47">
        <v>34</v>
      </c>
      <c r="O47">
        <v>51</v>
      </c>
      <c r="P47">
        <v>19</v>
      </c>
      <c r="Q47">
        <v>32</v>
      </c>
      <c r="S47">
        <v>47</v>
      </c>
      <c r="V47">
        <v>34</v>
      </c>
      <c r="W47">
        <v>0</v>
      </c>
    </row>
    <row r="48" spans="1:24" x14ac:dyDescent="0.25">
      <c r="A48" t="s">
        <v>299</v>
      </c>
      <c r="B48">
        <v>54</v>
      </c>
      <c r="C48">
        <v>0</v>
      </c>
      <c r="G48">
        <v>0</v>
      </c>
      <c r="K48">
        <v>0</v>
      </c>
      <c r="N48">
        <v>64</v>
      </c>
      <c r="O48">
        <v>65</v>
      </c>
      <c r="P48">
        <v>22</v>
      </c>
      <c r="Q48">
        <v>43</v>
      </c>
      <c r="S48">
        <v>61</v>
      </c>
      <c r="V48">
        <v>52</v>
      </c>
      <c r="W48">
        <v>0</v>
      </c>
    </row>
    <row r="51" spans="1:24" x14ac:dyDescent="0.25">
      <c r="A51" t="s">
        <v>1114</v>
      </c>
      <c r="B51" t="s">
        <v>12</v>
      </c>
      <c r="C51" t="s">
        <v>13</v>
      </c>
      <c r="D51" t="s">
        <v>14</v>
      </c>
      <c r="E51" t="s">
        <v>15</v>
      </c>
      <c r="F51" t="s">
        <v>16</v>
      </c>
      <c r="G51" t="s">
        <v>17</v>
      </c>
      <c r="H51" t="s">
        <v>18</v>
      </c>
      <c r="I51" t="s">
        <v>19</v>
      </c>
      <c r="J51" t="s">
        <v>20</v>
      </c>
      <c r="K51" t="s">
        <v>21</v>
      </c>
      <c r="L51" t="s">
        <v>22</v>
      </c>
      <c r="M51" t="s">
        <v>23</v>
      </c>
      <c r="N51" t="s">
        <v>24</v>
      </c>
      <c r="O51" t="s">
        <v>25</v>
      </c>
      <c r="P51" t="s">
        <v>26</v>
      </c>
      <c r="Q51" t="s">
        <v>27</v>
      </c>
      <c r="R51" t="s">
        <v>28</v>
      </c>
      <c r="S51" t="s">
        <v>29</v>
      </c>
      <c r="T51" t="s">
        <v>30</v>
      </c>
      <c r="U51" t="s">
        <v>31</v>
      </c>
      <c r="V51" t="s">
        <v>32</v>
      </c>
      <c r="W51" t="s">
        <v>33</v>
      </c>
      <c r="X51" t="s">
        <v>34</v>
      </c>
    </row>
    <row r="52" spans="1:24" x14ac:dyDescent="0.25">
      <c r="A52" t="s">
        <v>1110</v>
      </c>
      <c r="J52">
        <v>154</v>
      </c>
      <c r="M52">
        <v>0</v>
      </c>
      <c r="N52">
        <v>0</v>
      </c>
      <c r="O52">
        <v>0</v>
      </c>
      <c r="P52">
        <v>0</v>
      </c>
      <c r="Q52">
        <v>1</v>
      </c>
      <c r="R52">
        <v>7</v>
      </c>
      <c r="S52">
        <v>0</v>
      </c>
      <c r="T52">
        <v>0</v>
      </c>
      <c r="U52">
        <v>0</v>
      </c>
      <c r="V52">
        <v>26</v>
      </c>
      <c r="W52">
        <v>0</v>
      </c>
    </row>
    <row r="53" spans="1:24" x14ac:dyDescent="0.25">
      <c r="A53" t="s">
        <v>379</v>
      </c>
      <c r="J53">
        <v>47</v>
      </c>
      <c r="M53">
        <v>0</v>
      </c>
      <c r="N53">
        <v>0</v>
      </c>
      <c r="O53">
        <v>0</v>
      </c>
      <c r="P53">
        <v>0</v>
      </c>
      <c r="Q53">
        <v>1</v>
      </c>
      <c r="R53">
        <v>6</v>
      </c>
      <c r="S53">
        <v>0</v>
      </c>
      <c r="T53">
        <v>0</v>
      </c>
      <c r="U53">
        <v>0</v>
      </c>
      <c r="V53">
        <v>15</v>
      </c>
      <c r="W53">
        <v>0</v>
      </c>
    </row>
    <row r="54" spans="1:24" x14ac:dyDescent="0.25">
      <c r="A54" t="s">
        <v>516</v>
      </c>
      <c r="J54">
        <v>89</v>
      </c>
      <c r="M54">
        <v>0</v>
      </c>
      <c r="N54">
        <v>0</v>
      </c>
      <c r="O54">
        <v>0</v>
      </c>
      <c r="P54">
        <v>0</v>
      </c>
      <c r="Q54">
        <v>0</v>
      </c>
      <c r="R54">
        <v>1</v>
      </c>
      <c r="S54">
        <v>0</v>
      </c>
      <c r="T54">
        <v>0</v>
      </c>
      <c r="U54">
        <v>0</v>
      </c>
      <c r="V54">
        <v>11</v>
      </c>
      <c r="W54">
        <v>0</v>
      </c>
    </row>
    <row r="55" spans="1:24" x14ac:dyDescent="0.25">
      <c r="A55" t="s">
        <v>363</v>
      </c>
      <c r="J55">
        <v>18</v>
      </c>
      <c r="M55">
        <v>0</v>
      </c>
      <c r="N55">
        <v>0</v>
      </c>
      <c r="O55">
        <v>0</v>
      </c>
      <c r="P55">
        <v>0</v>
      </c>
      <c r="Q55">
        <v>0</v>
      </c>
      <c r="R55">
        <v>0</v>
      </c>
      <c r="S55">
        <v>0</v>
      </c>
      <c r="T55">
        <v>0</v>
      </c>
      <c r="U55">
        <v>0</v>
      </c>
      <c r="V55">
        <v>0</v>
      </c>
      <c r="W55">
        <v>0</v>
      </c>
    </row>
    <row r="56" spans="1:24" x14ac:dyDescent="0.25">
      <c r="A56" t="s">
        <v>1055</v>
      </c>
      <c r="J56">
        <v>0</v>
      </c>
      <c r="M56">
        <v>0</v>
      </c>
      <c r="N56">
        <v>0</v>
      </c>
      <c r="O56">
        <v>0</v>
      </c>
      <c r="P56">
        <v>0</v>
      </c>
      <c r="Q56">
        <v>0</v>
      </c>
      <c r="R56">
        <v>0</v>
      </c>
      <c r="S56">
        <v>0</v>
      </c>
      <c r="T56">
        <v>0</v>
      </c>
      <c r="U56">
        <v>0</v>
      </c>
      <c r="V56">
        <v>0</v>
      </c>
      <c r="W56">
        <v>0</v>
      </c>
    </row>
    <row r="57" spans="1:24" x14ac:dyDescent="0.25">
      <c r="A57" t="s">
        <v>1069</v>
      </c>
      <c r="J57">
        <v>0</v>
      </c>
      <c r="M57">
        <v>0</v>
      </c>
      <c r="N57">
        <v>0</v>
      </c>
      <c r="O57">
        <v>0</v>
      </c>
      <c r="P57">
        <v>0</v>
      </c>
      <c r="Q57">
        <v>0</v>
      </c>
      <c r="R57">
        <v>0</v>
      </c>
      <c r="S57">
        <v>0</v>
      </c>
      <c r="T57">
        <v>0</v>
      </c>
      <c r="U57">
        <v>0</v>
      </c>
      <c r="V57">
        <v>0</v>
      </c>
      <c r="W57">
        <v>0</v>
      </c>
    </row>
    <row r="58" spans="1:24" x14ac:dyDescent="0.25">
      <c r="A58" t="s">
        <v>1062</v>
      </c>
      <c r="J58">
        <v>0</v>
      </c>
      <c r="M58">
        <v>0</v>
      </c>
      <c r="N58">
        <v>0</v>
      </c>
      <c r="O58">
        <v>0</v>
      </c>
      <c r="P58">
        <v>0</v>
      </c>
      <c r="Q58">
        <v>0</v>
      </c>
      <c r="R58">
        <v>0</v>
      </c>
      <c r="S58">
        <v>0</v>
      </c>
      <c r="T58">
        <v>0</v>
      </c>
      <c r="U58">
        <v>0</v>
      </c>
      <c r="V58">
        <v>0</v>
      </c>
      <c r="W58">
        <v>0</v>
      </c>
    </row>
    <row r="59" spans="1:24" x14ac:dyDescent="0.25">
      <c r="A59" t="s">
        <v>119</v>
      </c>
      <c r="B59">
        <v>0</v>
      </c>
      <c r="D59">
        <v>0</v>
      </c>
      <c r="E59">
        <v>0</v>
      </c>
      <c r="F59">
        <v>0</v>
      </c>
      <c r="J59">
        <v>138</v>
      </c>
      <c r="M59">
        <v>0</v>
      </c>
      <c r="N59">
        <v>0</v>
      </c>
      <c r="O59">
        <v>0</v>
      </c>
      <c r="P59">
        <v>1</v>
      </c>
      <c r="Q59">
        <v>2</v>
      </c>
      <c r="R59">
        <v>8</v>
      </c>
      <c r="S59">
        <v>0</v>
      </c>
      <c r="T59">
        <v>0</v>
      </c>
      <c r="U59">
        <v>0</v>
      </c>
      <c r="V59">
        <v>1</v>
      </c>
      <c r="W59">
        <v>0</v>
      </c>
    </row>
    <row r="60" spans="1:24" x14ac:dyDescent="0.25">
      <c r="A60" t="s">
        <v>765</v>
      </c>
      <c r="B60">
        <v>0</v>
      </c>
      <c r="D60">
        <v>0</v>
      </c>
      <c r="M60">
        <v>0</v>
      </c>
      <c r="N60">
        <v>0</v>
      </c>
      <c r="O60">
        <v>0</v>
      </c>
      <c r="P60">
        <v>0</v>
      </c>
      <c r="Q60">
        <v>0</v>
      </c>
      <c r="R60">
        <v>0</v>
      </c>
      <c r="S60">
        <v>0</v>
      </c>
      <c r="T60">
        <v>0</v>
      </c>
      <c r="U60">
        <v>0</v>
      </c>
      <c r="V60">
        <v>0</v>
      </c>
      <c r="W60">
        <v>0</v>
      </c>
    </row>
    <row r="61" spans="1:24" x14ac:dyDescent="0.25">
      <c r="A61" t="s">
        <v>51</v>
      </c>
      <c r="B61">
        <v>0</v>
      </c>
      <c r="C61">
        <v>1</v>
      </c>
      <c r="H61">
        <v>1</v>
      </c>
      <c r="L61">
        <v>0</v>
      </c>
      <c r="M61">
        <v>0</v>
      </c>
      <c r="N61">
        <v>0</v>
      </c>
      <c r="O61">
        <v>0</v>
      </c>
      <c r="S61">
        <v>0</v>
      </c>
      <c r="T61">
        <v>0</v>
      </c>
    </row>
    <row r="62" spans="1:24" x14ac:dyDescent="0.25">
      <c r="A62" t="s">
        <v>36</v>
      </c>
      <c r="B62">
        <v>0</v>
      </c>
      <c r="C62">
        <v>0</v>
      </c>
      <c r="H62">
        <v>60</v>
      </c>
      <c r="L62">
        <v>0</v>
      </c>
      <c r="M62">
        <v>0</v>
      </c>
      <c r="N62">
        <v>0</v>
      </c>
      <c r="O62">
        <v>0</v>
      </c>
      <c r="S62">
        <v>0</v>
      </c>
      <c r="T62">
        <v>0</v>
      </c>
    </row>
    <row r="63" spans="1:24" x14ac:dyDescent="0.25">
      <c r="A63" t="s">
        <v>544</v>
      </c>
      <c r="B63">
        <v>29</v>
      </c>
      <c r="G63">
        <v>9</v>
      </c>
      <c r="I63">
        <v>0</v>
      </c>
      <c r="K63">
        <v>63</v>
      </c>
      <c r="N63">
        <v>0</v>
      </c>
      <c r="O63">
        <v>0</v>
      </c>
      <c r="P63">
        <v>0</v>
      </c>
      <c r="Q63">
        <v>0</v>
      </c>
      <c r="R63">
        <v>0</v>
      </c>
      <c r="S63">
        <v>0</v>
      </c>
      <c r="V63">
        <v>1</v>
      </c>
      <c r="W63">
        <v>0</v>
      </c>
      <c r="X63">
        <v>0</v>
      </c>
    </row>
    <row r="64" spans="1:24" x14ac:dyDescent="0.25">
      <c r="A64" t="s">
        <v>1111</v>
      </c>
      <c r="B64">
        <v>17</v>
      </c>
      <c r="C64">
        <v>16</v>
      </c>
      <c r="G64">
        <v>0</v>
      </c>
      <c r="I64">
        <v>0</v>
      </c>
      <c r="N64">
        <v>0</v>
      </c>
      <c r="O64">
        <v>0</v>
      </c>
      <c r="X64">
        <v>0</v>
      </c>
    </row>
    <row r="65" spans="1:24" x14ac:dyDescent="0.25">
      <c r="A65" t="s">
        <v>423</v>
      </c>
      <c r="B65">
        <v>7</v>
      </c>
      <c r="C65">
        <v>6</v>
      </c>
      <c r="G65">
        <v>0</v>
      </c>
      <c r="I65">
        <v>0</v>
      </c>
      <c r="N65">
        <v>0</v>
      </c>
      <c r="O65">
        <v>0</v>
      </c>
      <c r="X65">
        <v>0</v>
      </c>
    </row>
    <row r="66" spans="1:24" x14ac:dyDescent="0.25">
      <c r="A66" t="s">
        <v>587</v>
      </c>
      <c r="B66">
        <v>2</v>
      </c>
      <c r="C66">
        <v>2</v>
      </c>
      <c r="G66">
        <v>0</v>
      </c>
      <c r="I66">
        <v>0</v>
      </c>
      <c r="N66">
        <v>0</v>
      </c>
      <c r="O66">
        <v>0</v>
      </c>
      <c r="X66">
        <v>0</v>
      </c>
    </row>
    <row r="67" spans="1:24" x14ac:dyDescent="0.25">
      <c r="A67" t="s">
        <v>321</v>
      </c>
      <c r="B67">
        <v>1</v>
      </c>
      <c r="C67">
        <v>1</v>
      </c>
      <c r="G67">
        <v>0</v>
      </c>
      <c r="I67">
        <v>0</v>
      </c>
      <c r="N67">
        <v>0</v>
      </c>
      <c r="O67">
        <v>0</v>
      </c>
      <c r="X67">
        <v>0</v>
      </c>
    </row>
    <row r="68" spans="1:24" x14ac:dyDescent="0.25">
      <c r="A68" t="s">
        <v>418</v>
      </c>
      <c r="B68">
        <v>3</v>
      </c>
      <c r="C68">
        <v>3</v>
      </c>
      <c r="G68">
        <v>0</v>
      </c>
      <c r="I68">
        <v>0</v>
      </c>
      <c r="N68">
        <v>0</v>
      </c>
      <c r="O68">
        <v>0</v>
      </c>
      <c r="X68">
        <v>0</v>
      </c>
    </row>
    <row r="69" spans="1:24" x14ac:dyDescent="0.25">
      <c r="A69" t="s">
        <v>421</v>
      </c>
      <c r="B69">
        <v>0</v>
      </c>
      <c r="C69">
        <v>0</v>
      </c>
      <c r="G69">
        <v>0</v>
      </c>
      <c r="I69">
        <v>0</v>
      </c>
      <c r="N69">
        <v>0</v>
      </c>
      <c r="O69">
        <v>0</v>
      </c>
      <c r="X69">
        <v>0</v>
      </c>
    </row>
    <row r="70" spans="1:24" x14ac:dyDescent="0.25">
      <c r="A70" t="s">
        <v>607</v>
      </c>
      <c r="B70">
        <v>4</v>
      </c>
      <c r="C70">
        <v>4</v>
      </c>
      <c r="G70">
        <v>0</v>
      </c>
      <c r="I70">
        <v>0</v>
      </c>
      <c r="N70">
        <v>0</v>
      </c>
      <c r="O70">
        <v>0</v>
      </c>
      <c r="X70">
        <v>0</v>
      </c>
    </row>
    <row r="71" spans="1:24" x14ac:dyDescent="0.25">
      <c r="A71" t="s">
        <v>1112</v>
      </c>
      <c r="B71">
        <v>0</v>
      </c>
      <c r="C71">
        <v>0</v>
      </c>
      <c r="G71">
        <v>0</v>
      </c>
      <c r="K71">
        <v>108</v>
      </c>
      <c r="N71">
        <v>0</v>
      </c>
      <c r="O71">
        <v>0</v>
      </c>
      <c r="P71">
        <v>0</v>
      </c>
      <c r="Q71">
        <v>0</v>
      </c>
      <c r="S71">
        <v>0</v>
      </c>
      <c r="V71">
        <v>0</v>
      </c>
      <c r="W71">
        <v>0</v>
      </c>
    </row>
    <row r="72" spans="1:24" x14ac:dyDescent="0.25">
      <c r="A72" t="s">
        <v>563</v>
      </c>
      <c r="B72">
        <v>0</v>
      </c>
      <c r="C72">
        <v>0</v>
      </c>
      <c r="G72">
        <v>0</v>
      </c>
      <c r="K72">
        <v>48</v>
      </c>
      <c r="N72">
        <v>0</v>
      </c>
      <c r="O72">
        <v>0</v>
      </c>
      <c r="P72">
        <v>0</v>
      </c>
      <c r="Q72">
        <v>0</v>
      </c>
      <c r="S72">
        <v>0</v>
      </c>
      <c r="V72">
        <v>0</v>
      </c>
      <c r="W72">
        <v>0</v>
      </c>
    </row>
    <row r="73" spans="1:24" x14ac:dyDescent="0.25">
      <c r="A73" t="s">
        <v>299</v>
      </c>
      <c r="B73">
        <v>0</v>
      </c>
      <c r="C73">
        <v>0</v>
      </c>
      <c r="G73">
        <v>0</v>
      </c>
      <c r="K73">
        <v>60</v>
      </c>
      <c r="N73">
        <v>0</v>
      </c>
      <c r="O73">
        <v>0</v>
      </c>
      <c r="P73">
        <v>0</v>
      </c>
      <c r="Q73">
        <v>0</v>
      </c>
      <c r="S73">
        <v>0</v>
      </c>
      <c r="V73">
        <v>0</v>
      </c>
      <c r="W73">
        <v>0</v>
      </c>
    </row>
    <row r="76" spans="1:24" x14ac:dyDescent="0.25">
      <c r="A76" t="s">
        <v>1115</v>
      </c>
      <c r="B76" t="s">
        <v>12</v>
      </c>
      <c r="C76" t="s">
        <v>13</v>
      </c>
      <c r="D76" t="s">
        <v>14</v>
      </c>
      <c r="E76" t="s">
        <v>15</v>
      </c>
      <c r="F76" t="s">
        <v>16</v>
      </c>
      <c r="G76" t="s">
        <v>17</v>
      </c>
      <c r="H76" t="s">
        <v>18</v>
      </c>
      <c r="I76" t="s">
        <v>19</v>
      </c>
      <c r="J76" t="s">
        <v>20</v>
      </c>
      <c r="K76" t="s">
        <v>21</v>
      </c>
      <c r="L76" t="s">
        <v>22</v>
      </c>
      <c r="M76" t="s">
        <v>23</v>
      </c>
      <c r="N76" t="s">
        <v>24</v>
      </c>
      <c r="O76" t="s">
        <v>25</v>
      </c>
      <c r="P76" t="s">
        <v>26</v>
      </c>
      <c r="Q76" t="s">
        <v>27</v>
      </c>
      <c r="R76" t="s">
        <v>28</v>
      </c>
      <c r="S76" t="s">
        <v>29</v>
      </c>
      <c r="T76" t="s">
        <v>30</v>
      </c>
      <c r="U76" t="s">
        <v>31</v>
      </c>
      <c r="V76" t="s">
        <v>32</v>
      </c>
      <c r="W76" t="s">
        <v>33</v>
      </c>
      <c r="X76" t="s">
        <v>34</v>
      </c>
    </row>
    <row r="77" spans="1:24" x14ac:dyDescent="0.25">
      <c r="A77" t="s">
        <v>1110</v>
      </c>
      <c r="J77">
        <v>40</v>
      </c>
      <c r="M77">
        <v>0</v>
      </c>
      <c r="N77">
        <v>5</v>
      </c>
      <c r="O77">
        <v>0</v>
      </c>
      <c r="P77">
        <v>24</v>
      </c>
      <c r="Q77">
        <v>11</v>
      </c>
      <c r="R77">
        <v>28</v>
      </c>
      <c r="S77">
        <v>6</v>
      </c>
      <c r="T77">
        <v>0</v>
      </c>
      <c r="U77">
        <v>5</v>
      </c>
      <c r="V77">
        <v>20</v>
      </c>
      <c r="W77">
        <v>0</v>
      </c>
    </row>
    <row r="78" spans="1:24" x14ac:dyDescent="0.25">
      <c r="A78" t="s">
        <v>379</v>
      </c>
      <c r="J78">
        <v>34</v>
      </c>
      <c r="M78">
        <v>0</v>
      </c>
      <c r="N78">
        <v>4</v>
      </c>
      <c r="O78">
        <v>0</v>
      </c>
      <c r="P78">
        <v>8</v>
      </c>
      <c r="Q78">
        <v>6</v>
      </c>
      <c r="R78">
        <v>8</v>
      </c>
      <c r="S78">
        <v>2</v>
      </c>
      <c r="T78">
        <v>0</v>
      </c>
      <c r="U78">
        <v>0</v>
      </c>
      <c r="V78">
        <v>10</v>
      </c>
      <c r="W78">
        <v>0</v>
      </c>
    </row>
    <row r="79" spans="1:24" x14ac:dyDescent="0.25">
      <c r="A79" t="s">
        <v>516</v>
      </c>
      <c r="J79">
        <v>2</v>
      </c>
      <c r="M79">
        <v>0</v>
      </c>
      <c r="N79">
        <v>1</v>
      </c>
      <c r="O79">
        <v>0</v>
      </c>
      <c r="P79">
        <v>16</v>
      </c>
      <c r="Q79">
        <v>5</v>
      </c>
      <c r="R79">
        <v>18</v>
      </c>
      <c r="S79">
        <v>4</v>
      </c>
      <c r="T79">
        <v>0</v>
      </c>
      <c r="U79">
        <v>2</v>
      </c>
      <c r="V79">
        <v>10</v>
      </c>
      <c r="W79">
        <v>0</v>
      </c>
    </row>
    <row r="80" spans="1:24" x14ac:dyDescent="0.25">
      <c r="A80" t="s">
        <v>363</v>
      </c>
      <c r="J80">
        <v>4</v>
      </c>
      <c r="M80">
        <v>0</v>
      </c>
      <c r="N80">
        <v>0</v>
      </c>
      <c r="O80">
        <v>0</v>
      </c>
      <c r="P80">
        <v>0</v>
      </c>
      <c r="Q80">
        <v>0</v>
      </c>
      <c r="R80">
        <v>2</v>
      </c>
      <c r="S80">
        <v>0</v>
      </c>
      <c r="T80">
        <v>0</v>
      </c>
      <c r="U80">
        <v>3</v>
      </c>
      <c r="V80">
        <v>0</v>
      </c>
      <c r="W80">
        <v>0</v>
      </c>
    </row>
    <row r="81" spans="1:24" x14ac:dyDescent="0.25">
      <c r="A81" t="s">
        <v>1055</v>
      </c>
      <c r="J81">
        <v>0</v>
      </c>
      <c r="M81">
        <v>0</v>
      </c>
      <c r="N81">
        <v>0</v>
      </c>
      <c r="O81">
        <v>0</v>
      </c>
      <c r="P81">
        <v>0</v>
      </c>
      <c r="Q81">
        <v>0</v>
      </c>
      <c r="R81">
        <v>0</v>
      </c>
      <c r="S81">
        <v>0</v>
      </c>
      <c r="T81">
        <v>0</v>
      </c>
      <c r="U81">
        <v>0</v>
      </c>
      <c r="V81">
        <v>0</v>
      </c>
      <c r="W81">
        <v>0</v>
      </c>
    </row>
    <row r="82" spans="1:24" x14ac:dyDescent="0.25">
      <c r="A82" t="s">
        <v>1069</v>
      </c>
      <c r="J82">
        <v>0</v>
      </c>
      <c r="M82">
        <v>0</v>
      </c>
      <c r="N82">
        <v>0</v>
      </c>
      <c r="O82">
        <v>0</v>
      </c>
      <c r="P82">
        <v>0</v>
      </c>
      <c r="Q82">
        <v>0</v>
      </c>
      <c r="R82">
        <v>0</v>
      </c>
      <c r="S82">
        <v>0</v>
      </c>
      <c r="T82">
        <v>0</v>
      </c>
      <c r="U82">
        <v>0</v>
      </c>
      <c r="V82">
        <v>0</v>
      </c>
      <c r="W82">
        <v>0</v>
      </c>
    </row>
    <row r="83" spans="1:24" x14ac:dyDescent="0.25">
      <c r="A83" t="s">
        <v>1062</v>
      </c>
      <c r="J83">
        <v>0</v>
      </c>
      <c r="M83">
        <v>0</v>
      </c>
      <c r="N83">
        <v>0</v>
      </c>
      <c r="O83">
        <v>0</v>
      </c>
      <c r="P83">
        <v>0</v>
      </c>
      <c r="Q83">
        <v>0</v>
      </c>
      <c r="R83">
        <v>0</v>
      </c>
      <c r="S83">
        <v>0</v>
      </c>
      <c r="T83">
        <v>0</v>
      </c>
      <c r="U83">
        <v>0</v>
      </c>
      <c r="V83">
        <v>0</v>
      </c>
      <c r="W83">
        <v>0</v>
      </c>
    </row>
    <row r="84" spans="1:24" x14ac:dyDescent="0.25">
      <c r="A84" t="s">
        <v>119</v>
      </c>
      <c r="B84">
        <v>180</v>
      </c>
      <c r="D84">
        <v>0</v>
      </c>
      <c r="E84">
        <v>1</v>
      </c>
      <c r="F84">
        <v>1</v>
      </c>
      <c r="J84">
        <v>36</v>
      </c>
      <c r="M84">
        <v>20</v>
      </c>
      <c r="N84">
        <v>15</v>
      </c>
      <c r="O84">
        <v>19</v>
      </c>
      <c r="P84">
        <v>8</v>
      </c>
      <c r="Q84">
        <v>3</v>
      </c>
      <c r="R84">
        <v>26</v>
      </c>
      <c r="S84">
        <v>15</v>
      </c>
      <c r="T84">
        <v>11</v>
      </c>
      <c r="U84">
        <v>9</v>
      </c>
      <c r="V84">
        <v>4</v>
      </c>
      <c r="W84">
        <v>0</v>
      </c>
    </row>
    <row r="85" spans="1:24" x14ac:dyDescent="0.25">
      <c r="A85" t="s">
        <v>765</v>
      </c>
      <c r="B85">
        <v>13</v>
      </c>
      <c r="D85">
        <v>0</v>
      </c>
      <c r="M85">
        <v>0</v>
      </c>
      <c r="N85">
        <v>0</v>
      </c>
      <c r="O85">
        <v>0</v>
      </c>
      <c r="P85">
        <v>1</v>
      </c>
      <c r="Q85">
        <v>0</v>
      </c>
      <c r="R85">
        <v>3</v>
      </c>
      <c r="S85">
        <v>0</v>
      </c>
      <c r="T85">
        <v>0</v>
      </c>
      <c r="U85">
        <v>1</v>
      </c>
      <c r="V85">
        <v>0</v>
      </c>
      <c r="W85">
        <v>0</v>
      </c>
    </row>
    <row r="86" spans="1:24" x14ac:dyDescent="0.25">
      <c r="A86" t="s">
        <v>51</v>
      </c>
      <c r="B86">
        <v>0</v>
      </c>
      <c r="C86">
        <v>8</v>
      </c>
      <c r="H86">
        <v>3</v>
      </c>
      <c r="L86">
        <v>0</v>
      </c>
      <c r="M86">
        <v>0</v>
      </c>
      <c r="N86">
        <v>6</v>
      </c>
      <c r="O86">
        <v>8</v>
      </c>
      <c r="S86">
        <v>1</v>
      </c>
      <c r="T86">
        <v>0</v>
      </c>
    </row>
    <row r="87" spans="1:24" x14ac:dyDescent="0.25">
      <c r="A87" t="s">
        <v>36</v>
      </c>
      <c r="B87">
        <v>0</v>
      </c>
      <c r="C87">
        <v>1</v>
      </c>
      <c r="H87">
        <v>1</v>
      </c>
      <c r="L87">
        <v>0</v>
      </c>
      <c r="M87">
        <v>0</v>
      </c>
      <c r="N87">
        <v>1</v>
      </c>
      <c r="O87">
        <v>6</v>
      </c>
      <c r="S87">
        <v>0</v>
      </c>
      <c r="T87">
        <v>0</v>
      </c>
    </row>
    <row r="88" spans="1:24" x14ac:dyDescent="0.25">
      <c r="A88" t="s">
        <v>544</v>
      </c>
      <c r="B88">
        <v>6</v>
      </c>
      <c r="G88">
        <v>1</v>
      </c>
      <c r="I88">
        <v>0</v>
      </c>
      <c r="K88">
        <v>1</v>
      </c>
      <c r="N88">
        <v>0</v>
      </c>
      <c r="O88">
        <v>0</v>
      </c>
      <c r="P88">
        <v>2</v>
      </c>
      <c r="Q88">
        <v>0</v>
      </c>
      <c r="R88">
        <v>3</v>
      </c>
      <c r="S88">
        <v>0</v>
      </c>
      <c r="V88">
        <v>20</v>
      </c>
      <c r="W88">
        <v>0</v>
      </c>
      <c r="X88">
        <v>0</v>
      </c>
    </row>
    <row r="89" spans="1:24" x14ac:dyDescent="0.25">
      <c r="A89" t="s">
        <v>1111</v>
      </c>
      <c r="B89">
        <v>6</v>
      </c>
      <c r="C89">
        <v>11</v>
      </c>
      <c r="G89">
        <v>14</v>
      </c>
      <c r="I89">
        <v>1</v>
      </c>
      <c r="N89">
        <v>0</v>
      </c>
      <c r="O89">
        <v>0</v>
      </c>
      <c r="X89">
        <v>0</v>
      </c>
    </row>
    <row r="90" spans="1:24" x14ac:dyDescent="0.25">
      <c r="A90" t="s">
        <v>423</v>
      </c>
      <c r="B90">
        <v>3</v>
      </c>
      <c r="C90">
        <v>3</v>
      </c>
      <c r="G90">
        <v>8</v>
      </c>
      <c r="I90">
        <v>1</v>
      </c>
      <c r="N90">
        <v>0</v>
      </c>
      <c r="O90">
        <v>0</v>
      </c>
      <c r="X90">
        <v>0</v>
      </c>
    </row>
    <row r="91" spans="1:24" x14ac:dyDescent="0.25">
      <c r="A91" t="s">
        <v>587</v>
      </c>
      <c r="B91">
        <v>0</v>
      </c>
      <c r="C91">
        <v>0</v>
      </c>
      <c r="G91">
        <v>0</v>
      </c>
      <c r="I91">
        <v>0</v>
      </c>
      <c r="N91">
        <v>0</v>
      </c>
      <c r="O91">
        <v>0</v>
      </c>
      <c r="X91">
        <v>0</v>
      </c>
    </row>
    <row r="92" spans="1:24" x14ac:dyDescent="0.25">
      <c r="A92" t="s">
        <v>321</v>
      </c>
      <c r="B92">
        <v>0</v>
      </c>
      <c r="C92">
        <v>1</v>
      </c>
      <c r="G92">
        <v>0</v>
      </c>
      <c r="I92">
        <v>0</v>
      </c>
      <c r="N92">
        <v>0</v>
      </c>
      <c r="O92">
        <v>0</v>
      </c>
      <c r="X92">
        <v>0</v>
      </c>
    </row>
    <row r="93" spans="1:24" x14ac:dyDescent="0.25">
      <c r="A93" t="s">
        <v>418</v>
      </c>
      <c r="B93">
        <v>1</v>
      </c>
      <c r="C93">
        <v>3</v>
      </c>
      <c r="G93">
        <v>3</v>
      </c>
      <c r="I93">
        <v>0</v>
      </c>
      <c r="N93">
        <v>0</v>
      </c>
      <c r="O93">
        <v>0</v>
      </c>
      <c r="X93">
        <v>0</v>
      </c>
    </row>
    <row r="94" spans="1:24" x14ac:dyDescent="0.25">
      <c r="A94" t="s">
        <v>421</v>
      </c>
      <c r="B94">
        <v>0</v>
      </c>
      <c r="C94">
        <v>0</v>
      </c>
      <c r="G94">
        <v>0</v>
      </c>
      <c r="I94">
        <v>0</v>
      </c>
      <c r="N94">
        <v>0</v>
      </c>
      <c r="O94">
        <v>0</v>
      </c>
      <c r="X94">
        <v>0</v>
      </c>
    </row>
    <row r="95" spans="1:24" x14ac:dyDescent="0.25">
      <c r="A95" t="s">
        <v>607</v>
      </c>
      <c r="B95">
        <v>2</v>
      </c>
      <c r="C95">
        <v>4</v>
      </c>
      <c r="G95">
        <v>3</v>
      </c>
      <c r="I95">
        <v>0</v>
      </c>
      <c r="N95">
        <v>0</v>
      </c>
      <c r="O95">
        <v>0</v>
      </c>
      <c r="X95">
        <v>0</v>
      </c>
    </row>
    <row r="96" spans="1:24" x14ac:dyDescent="0.25">
      <c r="A96" t="s">
        <v>1112</v>
      </c>
      <c r="B96">
        <v>0</v>
      </c>
      <c r="C96">
        <v>0</v>
      </c>
      <c r="G96">
        <v>0</v>
      </c>
      <c r="K96">
        <v>2</v>
      </c>
      <c r="N96">
        <v>0</v>
      </c>
      <c r="O96">
        <v>0</v>
      </c>
      <c r="P96">
        <v>8</v>
      </c>
      <c r="Q96">
        <v>0</v>
      </c>
      <c r="S96">
        <v>0</v>
      </c>
      <c r="V96">
        <v>0</v>
      </c>
      <c r="W96">
        <v>0</v>
      </c>
    </row>
    <row r="97" spans="1:24" x14ac:dyDescent="0.25">
      <c r="A97" t="s">
        <v>563</v>
      </c>
      <c r="B97">
        <v>0</v>
      </c>
      <c r="C97">
        <v>0</v>
      </c>
      <c r="G97">
        <v>0</v>
      </c>
      <c r="K97">
        <v>0</v>
      </c>
      <c r="N97">
        <v>0</v>
      </c>
      <c r="O97">
        <v>0</v>
      </c>
      <c r="P97">
        <v>5</v>
      </c>
      <c r="Q97">
        <v>0</v>
      </c>
      <c r="S97">
        <v>0</v>
      </c>
      <c r="V97">
        <v>0</v>
      </c>
      <c r="W97">
        <v>0</v>
      </c>
    </row>
    <row r="98" spans="1:24" x14ac:dyDescent="0.25">
      <c r="A98" t="s">
        <v>299</v>
      </c>
      <c r="B98">
        <v>0</v>
      </c>
      <c r="C98">
        <v>0</v>
      </c>
      <c r="G98">
        <v>0</v>
      </c>
      <c r="K98">
        <v>2</v>
      </c>
      <c r="N98">
        <v>0</v>
      </c>
      <c r="O98">
        <v>0</v>
      </c>
      <c r="P98">
        <v>3</v>
      </c>
      <c r="Q98">
        <v>0</v>
      </c>
      <c r="S98">
        <v>0</v>
      </c>
      <c r="V98">
        <v>0</v>
      </c>
      <c r="W98">
        <v>0</v>
      </c>
    </row>
    <row r="101" spans="1:24" x14ac:dyDescent="0.25">
      <c r="A101" t="s">
        <v>1116</v>
      </c>
      <c r="B101" t="s">
        <v>12</v>
      </c>
      <c r="C101" t="s">
        <v>13</v>
      </c>
      <c r="D101" t="s">
        <v>14</v>
      </c>
      <c r="E101" t="s">
        <v>15</v>
      </c>
      <c r="F101" t="s">
        <v>16</v>
      </c>
      <c r="G101" t="s">
        <v>17</v>
      </c>
      <c r="H101" t="s">
        <v>18</v>
      </c>
      <c r="I101" t="s">
        <v>19</v>
      </c>
      <c r="J101" t="s">
        <v>20</v>
      </c>
      <c r="K101" t="s">
        <v>21</v>
      </c>
      <c r="L101" t="s">
        <v>22</v>
      </c>
      <c r="M101" t="s">
        <v>23</v>
      </c>
      <c r="N101" t="s">
        <v>24</v>
      </c>
      <c r="O101" t="s">
        <v>25</v>
      </c>
      <c r="P101" t="s">
        <v>26</v>
      </c>
      <c r="Q101" t="s">
        <v>27</v>
      </c>
      <c r="R101" t="s">
        <v>28</v>
      </c>
      <c r="S101" t="s">
        <v>29</v>
      </c>
      <c r="T101" t="s">
        <v>30</v>
      </c>
      <c r="U101" t="s">
        <v>31</v>
      </c>
      <c r="V101" t="s">
        <v>32</v>
      </c>
      <c r="W101" t="s">
        <v>33</v>
      </c>
      <c r="X101" t="s">
        <v>34</v>
      </c>
    </row>
    <row r="102" spans="1:24" x14ac:dyDescent="0.25">
      <c r="A102" t="s">
        <v>1110</v>
      </c>
      <c r="J102">
        <v>80</v>
      </c>
      <c r="M102">
        <v>0</v>
      </c>
      <c r="N102">
        <v>5</v>
      </c>
      <c r="O102">
        <v>0</v>
      </c>
      <c r="P102">
        <v>122</v>
      </c>
      <c r="Q102">
        <v>60</v>
      </c>
      <c r="R102">
        <v>45</v>
      </c>
      <c r="S102">
        <v>9</v>
      </c>
      <c r="T102">
        <v>0</v>
      </c>
      <c r="U102">
        <v>19</v>
      </c>
      <c r="V102">
        <v>22</v>
      </c>
      <c r="W102">
        <v>35</v>
      </c>
    </row>
    <row r="103" spans="1:24" x14ac:dyDescent="0.25">
      <c r="A103" t="s">
        <v>379</v>
      </c>
      <c r="J103">
        <v>59</v>
      </c>
      <c r="M103">
        <v>0</v>
      </c>
      <c r="N103">
        <v>4</v>
      </c>
      <c r="O103">
        <v>0</v>
      </c>
      <c r="P103">
        <v>62</v>
      </c>
      <c r="Q103">
        <v>39</v>
      </c>
      <c r="R103">
        <v>19</v>
      </c>
      <c r="S103">
        <v>5</v>
      </c>
      <c r="T103">
        <v>0</v>
      </c>
      <c r="U103">
        <v>13</v>
      </c>
      <c r="V103">
        <v>12</v>
      </c>
      <c r="W103">
        <v>10</v>
      </c>
    </row>
    <row r="104" spans="1:24" x14ac:dyDescent="0.25">
      <c r="A104" t="s">
        <v>516</v>
      </c>
      <c r="J104">
        <v>14</v>
      </c>
      <c r="M104">
        <v>0</v>
      </c>
      <c r="N104">
        <v>1</v>
      </c>
      <c r="O104">
        <v>0</v>
      </c>
      <c r="P104">
        <v>50</v>
      </c>
      <c r="Q104">
        <v>13</v>
      </c>
      <c r="R104">
        <v>24</v>
      </c>
      <c r="S104">
        <v>4</v>
      </c>
      <c r="T104">
        <v>0</v>
      </c>
      <c r="U104">
        <v>2</v>
      </c>
      <c r="V104">
        <v>10</v>
      </c>
      <c r="W104">
        <v>17</v>
      </c>
    </row>
    <row r="105" spans="1:24" x14ac:dyDescent="0.25">
      <c r="A105" t="s">
        <v>363</v>
      </c>
      <c r="J105">
        <v>7</v>
      </c>
      <c r="M105">
        <v>0</v>
      </c>
      <c r="N105">
        <v>0</v>
      </c>
      <c r="O105">
        <v>0</v>
      </c>
      <c r="P105">
        <v>10</v>
      </c>
      <c r="Q105">
        <v>8</v>
      </c>
      <c r="R105">
        <v>2</v>
      </c>
      <c r="S105">
        <v>0</v>
      </c>
      <c r="T105">
        <v>0</v>
      </c>
      <c r="U105">
        <v>4</v>
      </c>
      <c r="V105">
        <v>0</v>
      </c>
      <c r="W105">
        <v>0</v>
      </c>
    </row>
    <row r="106" spans="1:24" x14ac:dyDescent="0.25">
      <c r="A106" t="s">
        <v>1055</v>
      </c>
      <c r="J106">
        <v>0</v>
      </c>
      <c r="M106">
        <v>0</v>
      </c>
      <c r="N106">
        <v>0</v>
      </c>
      <c r="O106">
        <v>0</v>
      </c>
      <c r="P106">
        <v>0</v>
      </c>
      <c r="Q106">
        <v>0</v>
      </c>
      <c r="R106">
        <v>0</v>
      </c>
      <c r="S106">
        <v>0</v>
      </c>
      <c r="T106">
        <v>0</v>
      </c>
      <c r="U106">
        <v>0</v>
      </c>
      <c r="V106">
        <v>0</v>
      </c>
      <c r="W106">
        <v>4</v>
      </c>
    </row>
    <row r="107" spans="1:24" x14ac:dyDescent="0.25">
      <c r="A107" t="s">
        <v>1069</v>
      </c>
      <c r="J107">
        <v>0</v>
      </c>
      <c r="M107">
        <v>0</v>
      </c>
      <c r="N107">
        <v>0</v>
      </c>
      <c r="O107">
        <v>0</v>
      </c>
      <c r="P107">
        <v>0</v>
      </c>
      <c r="Q107">
        <v>0</v>
      </c>
      <c r="R107">
        <v>0</v>
      </c>
      <c r="S107">
        <v>0</v>
      </c>
      <c r="T107">
        <v>0</v>
      </c>
      <c r="U107">
        <v>0</v>
      </c>
      <c r="V107">
        <v>0</v>
      </c>
      <c r="W107">
        <v>4</v>
      </c>
    </row>
    <row r="108" spans="1:24" x14ac:dyDescent="0.25">
      <c r="A108" t="s">
        <v>1062</v>
      </c>
      <c r="J108">
        <v>0</v>
      </c>
      <c r="M108">
        <v>0</v>
      </c>
      <c r="N108">
        <v>0</v>
      </c>
      <c r="O108">
        <v>0</v>
      </c>
      <c r="P108">
        <v>0</v>
      </c>
      <c r="Q108">
        <v>0</v>
      </c>
      <c r="R108">
        <v>0</v>
      </c>
      <c r="S108">
        <v>0</v>
      </c>
      <c r="T108">
        <v>0</v>
      </c>
      <c r="U108">
        <v>0</v>
      </c>
      <c r="V108">
        <v>0</v>
      </c>
      <c r="W108">
        <v>0</v>
      </c>
    </row>
    <row r="109" spans="1:24" x14ac:dyDescent="0.25">
      <c r="A109" t="s">
        <v>119</v>
      </c>
      <c r="B109">
        <v>185</v>
      </c>
      <c r="D109">
        <v>0</v>
      </c>
      <c r="E109">
        <v>1</v>
      </c>
      <c r="F109">
        <v>1</v>
      </c>
      <c r="J109">
        <v>94</v>
      </c>
      <c r="M109">
        <v>20</v>
      </c>
      <c r="N109">
        <v>15</v>
      </c>
      <c r="O109">
        <v>19</v>
      </c>
      <c r="P109">
        <v>93</v>
      </c>
      <c r="Q109">
        <v>44</v>
      </c>
      <c r="R109">
        <v>31</v>
      </c>
      <c r="S109">
        <v>19</v>
      </c>
      <c r="T109">
        <v>11</v>
      </c>
      <c r="U109">
        <v>24</v>
      </c>
      <c r="V109">
        <v>5</v>
      </c>
      <c r="W109">
        <v>51</v>
      </c>
    </row>
    <row r="110" spans="1:24" x14ac:dyDescent="0.25">
      <c r="A110" t="s">
        <v>765</v>
      </c>
      <c r="B110">
        <v>13</v>
      </c>
      <c r="D110">
        <v>0</v>
      </c>
      <c r="M110">
        <v>0</v>
      </c>
      <c r="N110">
        <v>0</v>
      </c>
      <c r="O110">
        <v>0</v>
      </c>
      <c r="P110">
        <v>10</v>
      </c>
      <c r="Q110">
        <v>6</v>
      </c>
      <c r="R110">
        <v>3</v>
      </c>
      <c r="S110">
        <v>0</v>
      </c>
      <c r="T110">
        <v>0</v>
      </c>
      <c r="U110">
        <v>1</v>
      </c>
      <c r="V110">
        <v>0</v>
      </c>
      <c r="W110">
        <v>3</v>
      </c>
    </row>
    <row r="111" spans="1:24" x14ac:dyDescent="0.25">
      <c r="A111" t="s">
        <v>51</v>
      </c>
      <c r="B111">
        <v>0</v>
      </c>
      <c r="C111">
        <v>77</v>
      </c>
      <c r="H111">
        <v>80</v>
      </c>
      <c r="L111">
        <v>0</v>
      </c>
      <c r="M111">
        <v>0</v>
      </c>
      <c r="N111">
        <v>22</v>
      </c>
      <c r="O111">
        <v>37</v>
      </c>
      <c r="S111">
        <v>1</v>
      </c>
      <c r="T111">
        <v>0</v>
      </c>
    </row>
    <row r="112" spans="1:24" x14ac:dyDescent="0.25">
      <c r="A112" t="s">
        <v>36</v>
      </c>
      <c r="B112">
        <v>0</v>
      </c>
      <c r="C112">
        <v>2</v>
      </c>
      <c r="H112">
        <v>3</v>
      </c>
      <c r="L112">
        <v>0</v>
      </c>
      <c r="M112">
        <v>0</v>
      </c>
      <c r="N112">
        <v>4</v>
      </c>
      <c r="O112">
        <v>13</v>
      </c>
      <c r="S112">
        <v>0</v>
      </c>
      <c r="T112">
        <v>0</v>
      </c>
    </row>
    <row r="113" spans="1:24" x14ac:dyDescent="0.25">
      <c r="A113" t="s">
        <v>544</v>
      </c>
      <c r="B113">
        <v>7</v>
      </c>
      <c r="G113">
        <v>1</v>
      </c>
      <c r="I113">
        <v>0</v>
      </c>
      <c r="K113">
        <v>1</v>
      </c>
      <c r="N113">
        <v>1</v>
      </c>
      <c r="O113">
        <v>1</v>
      </c>
      <c r="P113">
        <v>28</v>
      </c>
      <c r="Q113">
        <v>20</v>
      </c>
      <c r="R113">
        <v>24</v>
      </c>
      <c r="S113">
        <v>1</v>
      </c>
      <c r="V113">
        <v>20</v>
      </c>
      <c r="W113">
        <v>0</v>
      </c>
      <c r="X113">
        <v>0</v>
      </c>
    </row>
    <row r="114" spans="1:24" x14ac:dyDescent="0.25">
      <c r="A114" t="s">
        <v>1111</v>
      </c>
      <c r="B114">
        <v>7</v>
      </c>
      <c r="C114">
        <v>13</v>
      </c>
      <c r="G114">
        <v>14</v>
      </c>
      <c r="I114">
        <v>1</v>
      </c>
      <c r="N114">
        <v>1</v>
      </c>
      <c r="O114">
        <v>1</v>
      </c>
      <c r="X114">
        <v>0</v>
      </c>
    </row>
    <row r="115" spans="1:24" x14ac:dyDescent="0.25">
      <c r="A115" t="s">
        <v>423</v>
      </c>
      <c r="B115">
        <v>3</v>
      </c>
      <c r="C115">
        <v>4</v>
      </c>
      <c r="G115">
        <v>8</v>
      </c>
      <c r="I115">
        <v>1</v>
      </c>
      <c r="N115">
        <v>0</v>
      </c>
      <c r="O115">
        <v>0</v>
      </c>
      <c r="X115">
        <v>0</v>
      </c>
    </row>
    <row r="116" spans="1:24" x14ac:dyDescent="0.25">
      <c r="A116" t="s">
        <v>587</v>
      </c>
      <c r="B116">
        <v>0</v>
      </c>
      <c r="C116">
        <v>0</v>
      </c>
      <c r="G116">
        <v>0</v>
      </c>
      <c r="I116">
        <v>0</v>
      </c>
      <c r="N116">
        <v>0</v>
      </c>
      <c r="O116">
        <v>0</v>
      </c>
      <c r="X116">
        <v>0</v>
      </c>
    </row>
    <row r="117" spans="1:24" x14ac:dyDescent="0.25">
      <c r="A117" t="s">
        <v>321</v>
      </c>
      <c r="B117">
        <v>0</v>
      </c>
      <c r="C117">
        <v>1</v>
      </c>
      <c r="G117">
        <v>0</v>
      </c>
      <c r="I117">
        <v>0</v>
      </c>
      <c r="N117">
        <v>0</v>
      </c>
      <c r="O117">
        <v>0</v>
      </c>
      <c r="X117">
        <v>0</v>
      </c>
    </row>
    <row r="118" spans="1:24" x14ac:dyDescent="0.25">
      <c r="A118" t="s">
        <v>418</v>
      </c>
      <c r="B118">
        <v>2</v>
      </c>
      <c r="C118">
        <v>3</v>
      </c>
      <c r="G118">
        <v>3</v>
      </c>
      <c r="I118">
        <v>0</v>
      </c>
      <c r="N118">
        <v>1</v>
      </c>
      <c r="O118">
        <v>1</v>
      </c>
      <c r="X118">
        <v>0</v>
      </c>
    </row>
    <row r="119" spans="1:24" x14ac:dyDescent="0.25">
      <c r="A119" t="s">
        <v>421</v>
      </c>
      <c r="B119">
        <v>0</v>
      </c>
      <c r="C119">
        <v>0</v>
      </c>
      <c r="G119">
        <v>0</v>
      </c>
      <c r="I119">
        <v>0</v>
      </c>
      <c r="N119">
        <v>0</v>
      </c>
      <c r="O119">
        <v>0</v>
      </c>
      <c r="X119">
        <v>0</v>
      </c>
    </row>
    <row r="120" spans="1:24" x14ac:dyDescent="0.25">
      <c r="A120" t="s">
        <v>607</v>
      </c>
      <c r="B120">
        <v>2</v>
      </c>
      <c r="C120">
        <v>5</v>
      </c>
      <c r="G120">
        <v>3</v>
      </c>
      <c r="I120">
        <v>0</v>
      </c>
      <c r="N120">
        <v>0</v>
      </c>
      <c r="O120">
        <v>0</v>
      </c>
      <c r="X120">
        <v>0</v>
      </c>
    </row>
    <row r="121" spans="1:24" x14ac:dyDescent="0.25">
      <c r="A121" t="s">
        <v>1112</v>
      </c>
      <c r="B121">
        <v>0</v>
      </c>
      <c r="C121">
        <v>0</v>
      </c>
      <c r="G121">
        <v>0</v>
      </c>
      <c r="K121">
        <v>2</v>
      </c>
      <c r="N121">
        <v>0</v>
      </c>
      <c r="O121">
        <v>0</v>
      </c>
      <c r="P121">
        <v>66</v>
      </c>
      <c r="Q121">
        <v>30</v>
      </c>
      <c r="S121">
        <v>0</v>
      </c>
      <c r="V121">
        <v>2</v>
      </c>
      <c r="W121">
        <v>0</v>
      </c>
    </row>
    <row r="122" spans="1:24" x14ac:dyDescent="0.25">
      <c r="A122" t="s">
        <v>563</v>
      </c>
      <c r="B122">
        <v>0</v>
      </c>
      <c r="C122">
        <v>0</v>
      </c>
      <c r="G122">
        <v>0</v>
      </c>
      <c r="K122">
        <v>0</v>
      </c>
      <c r="N122">
        <v>0</v>
      </c>
      <c r="O122">
        <v>0</v>
      </c>
      <c r="P122">
        <v>30</v>
      </c>
      <c r="Q122">
        <v>8</v>
      </c>
      <c r="S122">
        <v>0</v>
      </c>
      <c r="V122">
        <v>2</v>
      </c>
      <c r="W122">
        <v>0</v>
      </c>
    </row>
    <row r="123" spans="1:24" x14ac:dyDescent="0.25">
      <c r="A123" t="s">
        <v>299</v>
      </c>
      <c r="B123">
        <v>0</v>
      </c>
      <c r="C123">
        <v>0</v>
      </c>
      <c r="G123">
        <v>0</v>
      </c>
      <c r="K123">
        <v>2</v>
      </c>
      <c r="N123">
        <v>0</v>
      </c>
      <c r="O123">
        <v>0</v>
      </c>
      <c r="P123">
        <v>36</v>
      </c>
      <c r="Q123">
        <v>22</v>
      </c>
      <c r="S123">
        <v>0</v>
      </c>
      <c r="V123">
        <v>0</v>
      </c>
      <c r="W123">
        <v>0</v>
      </c>
    </row>
    <row r="126" spans="1:24" x14ac:dyDescent="0.25">
      <c r="A126" t="s">
        <v>1117</v>
      </c>
      <c r="B126" t="s">
        <v>12</v>
      </c>
      <c r="C126" t="s">
        <v>13</v>
      </c>
      <c r="D126" t="s">
        <v>14</v>
      </c>
      <c r="E126" t="s">
        <v>15</v>
      </c>
      <c r="F126" t="s">
        <v>16</v>
      </c>
      <c r="G126" t="s">
        <v>17</v>
      </c>
      <c r="H126" t="s">
        <v>18</v>
      </c>
      <c r="I126" t="s">
        <v>19</v>
      </c>
      <c r="J126" t="s">
        <v>20</v>
      </c>
      <c r="K126" t="s">
        <v>21</v>
      </c>
      <c r="L126" t="s">
        <v>22</v>
      </c>
      <c r="M126" t="s">
        <v>23</v>
      </c>
      <c r="N126" t="s">
        <v>24</v>
      </c>
      <c r="O126" t="s">
        <v>25</v>
      </c>
      <c r="P126" t="s">
        <v>26</v>
      </c>
      <c r="Q126" t="s">
        <v>27</v>
      </c>
      <c r="R126" t="s">
        <v>28</v>
      </c>
      <c r="S126" t="s">
        <v>29</v>
      </c>
      <c r="T126" t="s">
        <v>30</v>
      </c>
      <c r="U126" t="s">
        <v>31</v>
      </c>
      <c r="V126" t="s">
        <v>32</v>
      </c>
      <c r="W126" t="s">
        <v>33</v>
      </c>
      <c r="X126" t="s">
        <v>34</v>
      </c>
    </row>
    <row r="127" spans="1:24" x14ac:dyDescent="0.25">
      <c r="A127" t="s">
        <v>1110</v>
      </c>
      <c r="J127">
        <v>16</v>
      </c>
      <c r="M127">
        <v>16</v>
      </c>
      <c r="N127">
        <v>17</v>
      </c>
      <c r="O127">
        <v>16</v>
      </c>
      <c r="P127">
        <v>14</v>
      </c>
      <c r="Q127">
        <v>14</v>
      </c>
      <c r="R127">
        <v>11</v>
      </c>
      <c r="S127">
        <v>12</v>
      </c>
      <c r="T127">
        <v>17</v>
      </c>
      <c r="U127">
        <v>14</v>
      </c>
      <c r="V127">
        <v>13</v>
      </c>
      <c r="W127">
        <v>0</v>
      </c>
    </row>
    <row r="128" spans="1:24" x14ac:dyDescent="0.25">
      <c r="A128" t="s">
        <v>379</v>
      </c>
      <c r="J128">
        <v>0</v>
      </c>
      <c r="M128">
        <v>0</v>
      </c>
      <c r="N128">
        <v>0</v>
      </c>
      <c r="O128">
        <v>0</v>
      </c>
      <c r="P128">
        <v>0</v>
      </c>
      <c r="Q128">
        <v>0</v>
      </c>
      <c r="R128">
        <v>0</v>
      </c>
      <c r="S128">
        <v>0</v>
      </c>
      <c r="T128">
        <v>0</v>
      </c>
      <c r="U128">
        <v>0</v>
      </c>
      <c r="V128">
        <v>0</v>
      </c>
      <c r="W128">
        <v>0</v>
      </c>
    </row>
    <row r="129" spans="1:24" x14ac:dyDescent="0.25">
      <c r="A129" t="s">
        <v>516</v>
      </c>
      <c r="J129">
        <v>0</v>
      </c>
      <c r="M129">
        <v>0</v>
      </c>
      <c r="N129">
        <v>0</v>
      </c>
      <c r="O129">
        <v>0</v>
      </c>
      <c r="P129">
        <v>0</v>
      </c>
      <c r="Q129">
        <v>0</v>
      </c>
      <c r="R129">
        <v>0</v>
      </c>
      <c r="S129">
        <v>0</v>
      </c>
      <c r="T129">
        <v>0</v>
      </c>
      <c r="U129">
        <v>0</v>
      </c>
      <c r="V129">
        <v>0</v>
      </c>
      <c r="W129">
        <v>0</v>
      </c>
    </row>
    <row r="130" spans="1:24" x14ac:dyDescent="0.25">
      <c r="A130" t="s">
        <v>363</v>
      </c>
      <c r="J130">
        <v>0</v>
      </c>
      <c r="M130">
        <v>0</v>
      </c>
      <c r="N130">
        <v>0</v>
      </c>
      <c r="O130">
        <v>0</v>
      </c>
      <c r="P130">
        <v>0</v>
      </c>
      <c r="Q130">
        <v>0</v>
      </c>
      <c r="R130">
        <v>0</v>
      </c>
      <c r="S130">
        <v>0</v>
      </c>
      <c r="T130">
        <v>0</v>
      </c>
      <c r="U130">
        <v>0</v>
      </c>
      <c r="V130">
        <v>0</v>
      </c>
      <c r="W130">
        <v>0</v>
      </c>
    </row>
    <row r="131" spans="1:24" x14ac:dyDescent="0.25">
      <c r="A131" t="s">
        <v>1055</v>
      </c>
      <c r="J131">
        <v>4</v>
      </c>
      <c r="M131">
        <v>4</v>
      </c>
      <c r="N131">
        <v>4</v>
      </c>
      <c r="O131">
        <v>4</v>
      </c>
      <c r="P131">
        <v>4</v>
      </c>
      <c r="Q131">
        <v>3</v>
      </c>
      <c r="R131">
        <v>3</v>
      </c>
      <c r="S131">
        <v>1</v>
      </c>
      <c r="T131">
        <v>4</v>
      </c>
      <c r="U131">
        <v>4</v>
      </c>
      <c r="V131">
        <v>4</v>
      </c>
      <c r="W131">
        <v>0</v>
      </c>
    </row>
    <row r="132" spans="1:24" x14ac:dyDescent="0.25">
      <c r="A132" t="s">
        <v>1069</v>
      </c>
      <c r="J132">
        <v>7</v>
      </c>
      <c r="M132">
        <v>8</v>
      </c>
      <c r="N132">
        <v>8</v>
      </c>
      <c r="O132">
        <v>7</v>
      </c>
      <c r="P132">
        <v>6</v>
      </c>
      <c r="Q132">
        <v>7</v>
      </c>
      <c r="R132">
        <v>6</v>
      </c>
      <c r="S132">
        <v>6</v>
      </c>
      <c r="T132">
        <v>8</v>
      </c>
      <c r="U132">
        <v>6</v>
      </c>
      <c r="V132">
        <v>6</v>
      </c>
      <c r="W132">
        <v>0</v>
      </c>
    </row>
    <row r="133" spans="1:24" x14ac:dyDescent="0.25">
      <c r="A133" t="s">
        <v>1062</v>
      </c>
      <c r="J133">
        <v>5</v>
      </c>
      <c r="M133">
        <v>4</v>
      </c>
      <c r="N133">
        <v>5</v>
      </c>
      <c r="O133">
        <v>5</v>
      </c>
      <c r="P133">
        <v>4</v>
      </c>
      <c r="Q133">
        <v>4</v>
      </c>
      <c r="R133">
        <v>2</v>
      </c>
      <c r="S133">
        <v>5</v>
      </c>
      <c r="T133">
        <v>5</v>
      </c>
      <c r="U133">
        <v>4</v>
      </c>
      <c r="V133">
        <v>3</v>
      </c>
      <c r="W133">
        <v>0</v>
      </c>
    </row>
    <row r="134" spans="1:24" x14ac:dyDescent="0.25">
      <c r="A134" t="s">
        <v>119</v>
      </c>
      <c r="B134">
        <v>0</v>
      </c>
      <c r="D134">
        <v>228</v>
      </c>
      <c r="E134">
        <v>0</v>
      </c>
      <c r="F134">
        <v>0</v>
      </c>
      <c r="J134">
        <v>0</v>
      </c>
      <c r="M134">
        <v>0</v>
      </c>
      <c r="N134">
        <v>0</v>
      </c>
      <c r="O134">
        <v>0</v>
      </c>
      <c r="P134">
        <v>0</v>
      </c>
      <c r="Q134">
        <v>0</v>
      </c>
      <c r="R134">
        <v>0</v>
      </c>
      <c r="S134">
        <v>0</v>
      </c>
      <c r="T134">
        <v>0</v>
      </c>
      <c r="U134">
        <v>0</v>
      </c>
      <c r="V134">
        <v>0</v>
      </c>
      <c r="W134">
        <v>0</v>
      </c>
    </row>
    <row r="135" spans="1:24" x14ac:dyDescent="0.25">
      <c r="A135" t="s">
        <v>765</v>
      </c>
      <c r="B135">
        <v>0</v>
      </c>
      <c r="D135">
        <v>45</v>
      </c>
      <c r="M135">
        <v>0</v>
      </c>
      <c r="N135">
        <v>0</v>
      </c>
      <c r="O135">
        <v>0</v>
      </c>
      <c r="P135">
        <v>0</v>
      </c>
      <c r="Q135">
        <v>0</v>
      </c>
      <c r="R135">
        <v>0</v>
      </c>
      <c r="S135">
        <v>0</v>
      </c>
      <c r="T135">
        <v>0</v>
      </c>
      <c r="U135">
        <v>0</v>
      </c>
      <c r="V135">
        <v>0</v>
      </c>
      <c r="W135">
        <v>0</v>
      </c>
    </row>
    <row r="136" spans="1:24" x14ac:dyDescent="0.25">
      <c r="A136" t="s">
        <v>51</v>
      </c>
      <c r="B136">
        <v>0</v>
      </c>
      <c r="C136">
        <v>0</v>
      </c>
      <c r="H136">
        <v>0</v>
      </c>
      <c r="L136">
        <v>0</v>
      </c>
      <c r="M136">
        <v>75</v>
      </c>
      <c r="N136">
        <v>0</v>
      </c>
      <c r="O136">
        <v>0</v>
      </c>
      <c r="S136">
        <v>0</v>
      </c>
      <c r="T136">
        <v>76</v>
      </c>
    </row>
    <row r="137" spans="1:24" x14ac:dyDescent="0.25">
      <c r="A137" t="s">
        <v>36</v>
      </c>
      <c r="B137">
        <v>0</v>
      </c>
      <c r="C137">
        <v>0</v>
      </c>
      <c r="H137">
        <v>0</v>
      </c>
      <c r="L137">
        <v>0</v>
      </c>
      <c r="M137">
        <v>66</v>
      </c>
      <c r="N137">
        <v>0</v>
      </c>
      <c r="O137">
        <v>0</v>
      </c>
      <c r="S137">
        <v>0</v>
      </c>
      <c r="T137">
        <v>69</v>
      </c>
    </row>
    <row r="138" spans="1:24" x14ac:dyDescent="0.25">
      <c r="A138" t="s">
        <v>544</v>
      </c>
      <c r="B138">
        <v>0</v>
      </c>
      <c r="G138">
        <v>0</v>
      </c>
      <c r="I138">
        <v>0</v>
      </c>
      <c r="K138">
        <v>0</v>
      </c>
      <c r="N138">
        <v>0</v>
      </c>
      <c r="O138">
        <v>0</v>
      </c>
      <c r="P138">
        <v>0</v>
      </c>
      <c r="Q138">
        <v>0</v>
      </c>
      <c r="R138">
        <v>0</v>
      </c>
      <c r="S138">
        <v>0</v>
      </c>
      <c r="V138">
        <v>0</v>
      </c>
      <c r="W138">
        <v>0</v>
      </c>
      <c r="X138">
        <v>0</v>
      </c>
    </row>
    <row r="139" spans="1:24" x14ac:dyDescent="0.25">
      <c r="A139" t="s">
        <v>1111</v>
      </c>
      <c r="B139">
        <v>0</v>
      </c>
      <c r="C139">
        <v>1</v>
      </c>
      <c r="G139">
        <v>1</v>
      </c>
      <c r="I139">
        <v>0</v>
      </c>
      <c r="N139">
        <v>1</v>
      </c>
      <c r="O139">
        <v>1</v>
      </c>
      <c r="X139">
        <v>0</v>
      </c>
    </row>
    <row r="140" spans="1:24" x14ac:dyDescent="0.25">
      <c r="A140" t="s">
        <v>423</v>
      </c>
      <c r="B140">
        <v>0</v>
      </c>
      <c r="C140">
        <v>0</v>
      </c>
      <c r="G140">
        <v>0</v>
      </c>
      <c r="I140">
        <v>0</v>
      </c>
      <c r="N140">
        <v>0</v>
      </c>
      <c r="O140">
        <v>0</v>
      </c>
      <c r="X140">
        <v>0</v>
      </c>
    </row>
    <row r="141" spans="1:24" x14ac:dyDescent="0.25">
      <c r="A141" t="s">
        <v>587</v>
      </c>
      <c r="B141">
        <v>0</v>
      </c>
      <c r="C141">
        <v>0</v>
      </c>
      <c r="G141">
        <v>0</v>
      </c>
      <c r="I141">
        <v>0</v>
      </c>
      <c r="N141">
        <v>0</v>
      </c>
      <c r="O141">
        <v>0</v>
      </c>
      <c r="X141">
        <v>0</v>
      </c>
    </row>
    <row r="142" spans="1:24" x14ac:dyDescent="0.25">
      <c r="A142" t="s">
        <v>321</v>
      </c>
      <c r="B142">
        <v>0</v>
      </c>
      <c r="C142">
        <v>0</v>
      </c>
      <c r="G142">
        <v>0</v>
      </c>
      <c r="I142">
        <v>0</v>
      </c>
      <c r="N142">
        <v>0</v>
      </c>
      <c r="O142">
        <v>0</v>
      </c>
      <c r="X142">
        <v>0</v>
      </c>
    </row>
    <row r="143" spans="1:24" x14ac:dyDescent="0.25">
      <c r="A143" t="s">
        <v>418</v>
      </c>
      <c r="B143">
        <v>0</v>
      </c>
      <c r="C143">
        <v>0</v>
      </c>
      <c r="G143">
        <v>0</v>
      </c>
      <c r="I143">
        <v>0</v>
      </c>
      <c r="N143">
        <v>0</v>
      </c>
      <c r="O143">
        <v>0</v>
      </c>
      <c r="X143">
        <v>0</v>
      </c>
    </row>
    <row r="144" spans="1:24" x14ac:dyDescent="0.25">
      <c r="A144" t="s">
        <v>421</v>
      </c>
      <c r="B144">
        <v>0</v>
      </c>
      <c r="C144">
        <v>1</v>
      </c>
      <c r="G144">
        <v>1</v>
      </c>
      <c r="I144">
        <v>0</v>
      </c>
      <c r="N144">
        <v>1</v>
      </c>
      <c r="O144">
        <v>1</v>
      </c>
      <c r="X144">
        <v>0</v>
      </c>
    </row>
    <row r="145" spans="1:24" x14ac:dyDescent="0.25">
      <c r="A145" t="s">
        <v>607</v>
      </c>
      <c r="B145">
        <v>0</v>
      </c>
      <c r="C145">
        <v>0</v>
      </c>
      <c r="G145">
        <v>0</v>
      </c>
      <c r="I145">
        <v>0</v>
      </c>
      <c r="N145">
        <v>0</v>
      </c>
      <c r="O145">
        <v>0</v>
      </c>
      <c r="X145">
        <v>0</v>
      </c>
    </row>
    <row r="146" spans="1:24" x14ac:dyDescent="0.25">
      <c r="A146" t="s">
        <v>1112</v>
      </c>
      <c r="B146">
        <v>0</v>
      </c>
      <c r="C146">
        <v>99</v>
      </c>
      <c r="G146">
        <v>105</v>
      </c>
      <c r="K146">
        <v>0</v>
      </c>
      <c r="N146">
        <v>0</v>
      </c>
      <c r="O146">
        <v>0</v>
      </c>
      <c r="P146">
        <v>0</v>
      </c>
      <c r="Q146">
        <v>0</v>
      </c>
      <c r="S146">
        <v>0</v>
      </c>
      <c r="V146">
        <v>0</v>
      </c>
      <c r="W146">
        <v>0</v>
      </c>
    </row>
    <row r="147" spans="1:24" x14ac:dyDescent="0.25">
      <c r="A147" t="s">
        <v>563</v>
      </c>
      <c r="B147">
        <v>0</v>
      </c>
      <c r="C147">
        <v>46</v>
      </c>
      <c r="G147">
        <v>46</v>
      </c>
      <c r="K147">
        <v>0</v>
      </c>
      <c r="N147">
        <v>0</v>
      </c>
      <c r="O147">
        <v>0</v>
      </c>
      <c r="P147">
        <v>0</v>
      </c>
      <c r="Q147">
        <v>0</v>
      </c>
      <c r="S147">
        <v>0</v>
      </c>
      <c r="V147">
        <v>0</v>
      </c>
      <c r="W147">
        <v>0</v>
      </c>
    </row>
    <row r="148" spans="1:24" x14ac:dyDescent="0.25">
      <c r="A148" t="s">
        <v>299</v>
      </c>
      <c r="B148">
        <v>0</v>
      </c>
      <c r="C148">
        <v>53</v>
      </c>
      <c r="G148">
        <v>59</v>
      </c>
      <c r="K148">
        <v>0</v>
      </c>
      <c r="N148">
        <v>0</v>
      </c>
      <c r="O148">
        <v>0</v>
      </c>
      <c r="P148">
        <v>0</v>
      </c>
      <c r="Q148">
        <v>0</v>
      </c>
      <c r="S148">
        <v>0</v>
      </c>
      <c r="V148">
        <v>0</v>
      </c>
      <c r="W148">
        <v>0</v>
      </c>
    </row>
    <row r="152" spans="1:24" x14ac:dyDescent="0.25">
      <c r="A152" t="s">
        <v>1118</v>
      </c>
    </row>
    <row r="154" spans="1:24" x14ac:dyDescent="0.25">
      <c r="A154" t="s">
        <v>1109</v>
      </c>
      <c r="B154" t="s">
        <v>12</v>
      </c>
      <c r="C154" t="s">
        <v>13</v>
      </c>
      <c r="D154" t="s">
        <v>14</v>
      </c>
      <c r="E154" t="s">
        <v>15</v>
      </c>
      <c r="F154" t="s">
        <v>16</v>
      </c>
      <c r="G154" t="s">
        <v>17</v>
      </c>
      <c r="H154" t="s">
        <v>18</v>
      </c>
      <c r="I154" t="s">
        <v>19</v>
      </c>
      <c r="J154" t="s">
        <v>20</v>
      </c>
      <c r="K154" t="s">
        <v>21</v>
      </c>
      <c r="L154" t="s">
        <v>22</v>
      </c>
      <c r="M154" t="s">
        <v>23</v>
      </c>
      <c r="N154" t="s">
        <v>24</v>
      </c>
      <c r="O154" t="s">
        <v>25</v>
      </c>
      <c r="P154" t="s">
        <v>26</v>
      </c>
      <c r="Q154" t="s">
        <v>27</v>
      </c>
      <c r="R154" t="s">
        <v>28</v>
      </c>
      <c r="S154" t="s">
        <v>29</v>
      </c>
      <c r="T154" t="s">
        <v>30</v>
      </c>
      <c r="U154" t="s">
        <v>31</v>
      </c>
      <c r="V154" t="s">
        <v>32</v>
      </c>
      <c r="W154" t="s">
        <v>33</v>
      </c>
      <c r="X154" t="s">
        <v>34</v>
      </c>
    </row>
    <row r="155" spans="1:24" x14ac:dyDescent="0.25">
      <c r="A155" t="s">
        <v>1110</v>
      </c>
      <c r="M155" t="s">
        <v>1119</v>
      </c>
      <c r="N155" t="s">
        <v>1120</v>
      </c>
      <c r="O155" t="s">
        <v>1121</v>
      </c>
      <c r="P155" t="s">
        <v>1122</v>
      </c>
      <c r="Q155" t="s">
        <v>1123</v>
      </c>
      <c r="R155" t="s">
        <v>1124</v>
      </c>
      <c r="S155" t="s">
        <v>1125</v>
      </c>
      <c r="T155" t="s">
        <v>1126</v>
      </c>
      <c r="U155" t="s">
        <v>1127</v>
      </c>
      <c r="V155" t="s">
        <v>1128</v>
      </c>
      <c r="W155" t="s">
        <v>1129</v>
      </c>
    </row>
    <row r="156" spans="1:24" x14ac:dyDescent="0.25">
      <c r="A156" t="s">
        <v>379</v>
      </c>
      <c r="M156" t="s">
        <v>1130</v>
      </c>
      <c r="N156" t="s">
        <v>1131</v>
      </c>
      <c r="O156" t="s">
        <v>1132</v>
      </c>
      <c r="P156" t="s">
        <v>1133</v>
      </c>
      <c r="Q156" t="s">
        <v>1134</v>
      </c>
      <c r="R156" t="s">
        <v>1135</v>
      </c>
      <c r="S156" t="s">
        <v>1136</v>
      </c>
      <c r="T156" t="s">
        <v>1137</v>
      </c>
      <c r="U156" t="s">
        <v>1138</v>
      </c>
      <c r="V156" t="s">
        <v>1139</v>
      </c>
      <c r="W156" t="s">
        <v>1140</v>
      </c>
    </row>
    <row r="157" spans="1:24" x14ac:dyDescent="0.25">
      <c r="A157" t="s">
        <v>516</v>
      </c>
      <c r="M157" t="s">
        <v>1141</v>
      </c>
      <c r="N157" t="s">
        <v>1142</v>
      </c>
      <c r="O157" t="s">
        <v>1143</v>
      </c>
      <c r="P157" t="s">
        <v>1144</v>
      </c>
      <c r="Q157" t="s">
        <v>1145</v>
      </c>
      <c r="R157" t="s">
        <v>1146</v>
      </c>
      <c r="S157" t="s">
        <v>1147</v>
      </c>
      <c r="T157" t="s">
        <v>1148</v>
      </c>
      <c r="U157" t="s">
        <v>1149</v>
      </c>
      <c r="V157" t="s">
        <v>1150</v>
      </c>
      <c r="W157" t="s">
        <v>1151</v>
      </c>
    </row>
    <row r="158" spans="1:24" x14ac:dyDescent="0.25">
      <c r="A158" t="s">
        <v>363</v>
      </c>
      <c r="M158" t="s">
        <v>1152</v>
      </c>
      <c r="N158" t="s">
        <v>1153</v>
      </c>
      <c r="O158" t="s">
        <v>1154</v>
      </c>
      <c r="P158" t="s">
        <v>1155</v>
      </c>
      <c r="Q158" t="s">
        <v>1156</v>
      </c>
      <c r="R158" t="s">
        <v>1157</v>
      </c>
      <c r="S158" t="s">
        <v>1158</v>
      </c>
      <c r="T158" t="s">
        <v>1159</v>
      </c>
      <c r="U158" t="s">
        <v>1160</v>
      </c>
      <c r="V158" t="s">
        <v>1161</v>
      </c>
      <c r="W158" t="s">
        <v>1162</v>
      </c>
    </row>
    <row r="159" spans="1:24" x14ac:dyDescent="0.25">
      <c r="A159" t="s">
        <v>1055</v>
      </c>
    </row>
    <row r="160" spans="1:24" x14ac:dyDescent="0.25">
      <c r="A160" t="s">
        <v>1069</v>
      </c>
      <c r="W160" t="s">
        <v>1163</v>
      </c>
    </row>
    <row r="161" spans="1:23" x14ac:dyDescent="0.25">
      <c r="A161" t="s">
        <v>1062</v>
      </c>
      <c r="W161" t="s">
        <v>1164</v>
      </c>
    </row>
    <row r="162" spans="1:23" x14ac:dyDescent="0.25">
      <c r="A162" t="s">
        <v>119</v>
      </c>
      <c r="B162" t="s">
        <v>1165</v>
      </c>
      <c r="E162" t="s">
        <v>1166</v>
      </c>
      <c r="F162" t="s">
        <v>1167</v>
      </c>
      <c r="M162" t="s">
        <v>1168</v>
      </c>
      <c r="N162" t="s">
        <v>1169</v>
      </c>
      <c r="O162" t="s">
        <v>1170</v>
      </c>
      <c r="P162" t="s">
        <v>1171</v>
      </c>
      <c r="Q162" t="s">
        <v>1172</v>
      </c>
      <c r="R162" t="s">
        <v>1173</v>
      </c>
      <c r="S162" t="s">
        <v>1174</v>
      </c>
      <c r="T162" t="s">
        <v>1175</v>
      </c>
      <c r="U162" t="s">
        <v>1176</v>
      </c>
      <c r="V162" t="s">
        <v>1177</v>
      </c>
      <c r="W162" t="s">
        <v>1178</v>
      </c>
    </row>
    <row r="163" spans="1:23" x14ac:dyDescent="0.25">
      <c r="A163" t="s">
        <v>765</v>
      </c>
      <c r="B163" t="s">
        <v>1179</v>
      </c>
      <c r="M163" t="s">
        <v>1180</v>
      </c>
      <c r="N163" t="s">
        <v>1181</v>
      </c>
      <c r="O163" t="s">
        <v>1182</v>
      </c>
      <c r="P163" t="s">
        <v>1183</v>
      </c>
      <c r="Q163" t="s">
        <v>1184</v>
      </c>
      <c r="R163" t="s">
        <v>1185</v>
      </c>
      <c r="S163" t="s">
        <v>1186</v>
      </c>
      <c r="T163" t="s">
        <v>1187</v>
      </c>
      <c r="U163" t="s">
        <v>1188</v>
      </c>
      <c r="V163" t="s">
        <v>1189</v>
      </c>
      <c r="W163" t="s">
        <v>1190</v>
      </c>
    </row>
    <row r="164" spans="1:23" x14ac:dyDescent="0.25">
      <c r="A164" t="s">
        <v>51</v>
      </c>
      <c r="C164" t="s">
        <v>1191</v>
      </c>
      <c r="L164" t="s">
        <v>1192</v>
      </c>
      <c r="N164" t="s">
        <v>1193</v>
      </c>
      <c r="O164" t="s">
        <v>1194</v>
      </c>
      <c r="S164" t="s">
        <v>1195</v>
      </c>
    </row>
    <row r="165" spans="1:23" x14ac:dyDescent="0.25">
      <c r="A165" t="s">
        <v>36</v>
      </c>
      <c r="C165" t="s">
        <v>1196</v>
      </c>
      <c r="L165" t="s">
        <v>1197</v>
      </c>
      <c r="N165" t="s">
        <v>1198</v>
      </c>
      <c r="O165" t="s">
        <v>1199</v>
      </c>
      <c r="S165" t="s">
        <v>1200</v>
      </c>
    </row>
    <row r="166" spans="1:23" x14ac:dyDescent="0.25">
      <c r="A166" t="s">
        <v>544</v>
      </c>
      <c r="B166" t="s">
        <v>1201</v>
      </c>
      <c r="G166" t="s">
        <v>1202</v>
      </c>
      <c r="I166" t="s">
        <v>1203</v>
      </c>
      <c r="N166" t="s">
        <v>1204</v>
      </c>
      <c r="O166" t="s">
        <v>1205</v>
      </c>
      <c r="P166" t="s">
        <v>1206</v>
      </c>
      <c r="Q166" t="s">
        <v>1207</v>
      </c>
      <c r="R166" t="s">
        <v>1208</v>
      </c>
      <c r="S166" t="s">
        <v>1209</v>
      </c>
      <c r="V166" t="s">
        <v>1210</v>
      </c>
    </row>
    <row r="167" spans="1:23" x14ac:dyDescent="0.25">
      <c r="A167" t="s">
        <v>1111</v>
      </c>
      <c r="B167" t="s">
        <v>1211</v>
      </c>
      <c r="C167" t="s">
        <v>1212</v>
      </c>
      <c r="G167" t="s">
        <v>1213</v>
      </c>
      <c r="I167" t="s">
        <v>1214</v>
      </c>
      <c r="N167" t="s">
        <v>1215</v>
      </c>
      <c r="O167" t="s">
        <v>1216</v>
      </c>
    </row>
    <row r="168" spans="1:23" x14ac:dyDescent="0.25">
      <c r="A168" t="s">
        <v>423</v>
      </c>
      <c r="B168" t="s">
        <v>1217</v>
      </c>
      <c r="C168" t="s">
        <v>1218</v>
      </c>
      <c r="G168" t="s">
        <v>1219</v>
      </c>
      <c r="I168" t="s">
        <v>1220</v>
      </c>
      <c r="N168" t="s">
        <v>1221</v>
      </c>
      <c r="O168" t="s">
        <v>1222</v>
      </c>
    </row>
    <row r="169" spans="1:23" x14ac:dyDescent="0.25">
      <c r="A169" t="s">
        <v>587</v>
      </c>
      <c r="B169" t="s">
        <v>1223</v>
      </c>
      <c r="C169" t="s">
        <v>1223</v>
      </c>
      <c r="G169" t="s">
        <v>1224</v>
      </c>
      <c r="I169" t="s">
        <v>1225</v>
      </c>
      <c r="N169" t="s">
        <v>1225</v>
      </c>
      <c r="O169" t="s">
        <v>1225</v>
      </c>
    </row>
    <row r="170" spans="1:23" x14ac:dyDescent="0.25">
      <c r="A170" t="s">
        <v>321</v>
      </c>
      <c r="B170" t="s">
        <v>1226</v>
      </c>
      <c r="C170" t="s">
        <v>1227</v>
      </c>
      <c r="G170" t="s">
        <v>1228</v>
      </c>
      <c r="I170" t="s">
        <v>1229</v>
      </c>
      <c r="N170" t="s">
        <v>1230</v>
      </c>
      <c r="O170" t="s">
        <v>1231</v>
      </c>
    </row>
    <row r="171" spans="1:23" x14ac:dyDescent="0.25">
      <c r="A171" t="s">
        <v>418</v>
      </c>
      <c r="B171" t="s">
        <v>1232</v>
      </c>
      <c r="C171" t="s">
        <v>1233</v>
      </c>
      <c r="G171" t="s">
        <v>1234</v>
      </c>
      <c r="I171" t="s">
        <v>1235</v>
      </c>
      <c r="N171" t="s">
        <v>1236</v>
      </c>
      <c r="O171" t="s">
        <v>1237</v>
      </c>
    </row>
    <row r="172" spans="1:23" x14ac:dyDescent="0.25">
      <c r="A172" t="s">
        <v>421</v>
      </c>
    </row>
    <row r="173" spans="1:23" x14ac:dyDescent="0.25">
      <c r="A173" t="s">
        <v>607</v>
      </c>
      <c r="B173" t="s">
        <v>1238</v>
      </c>
      <c r="C173" t="s">
        <v>606</v>
      </c>
      <c r="G173" t="s">
        <v>1239</v>
      </c>
      <c r="I173" t="s">
        <v>1240</v>
      </c>
      <c r="N173" t="s">
        <v>1241</v>
      </c>
      <c r="O173" t="s">
        <v>1242</v>
      </c>
    </row>
    <row r="174" spans="1:23" x14ac:dyDescent="0.25">
      <c r="A174" t="s">
        <v>1112</v>
      </c>
      <c r="B174" t="s">
        <v>1243</v>
      </c>
      <c r="N174" t="s">
        <v>1244</v>
      </c>
      <c r="O174" t="s">
        <v>1245</v>
      </c>
      <c r="P174" t="s">
        <v>1246</v>
      </c>
      <c r="Q174" t="s">
        <v>1247</v>
      </c>
      <c r="S174" t="s">
        <v>1248</v>
      </c>
      <c r="V174" t="s">
        <v>1249</v>
      </c>
    </row>
    <row r="175" spans="1:23" x14ac:dyDescent="0.25">
      <c r="A175" t="s">
        <v>563</v>
      </c>
      <c r="B175" t="s">
        <v>1250</v>
      </c>
      <c r="N175" t="s">
        <v>1251</v>
      </c>
      <c r="O175" t="s">
        <v>1252</v>
      </c>
      <c r="P175" t="s">
        <v>1253</v>
      </c>
      <c r="Q175" t="s">
        <v>1254</v>
      </c>
      <c r="S175" t="s">
        <v>1255</v>
      </c>
      <c r="V175" t="s">
        <v>1256</v>
      </c>
    </row>
    <row r="176" spans="1:23" x14ac:dyDescent="0.25">
      <c r="A176" t="s">
        <v>299</v>
      </c>
      <c r="B176" t="s">
        <v>1257</v>
      </c>
      <c r="N176" t="s">
        <v>1258</v>
      </c>
      <c r="O176" t="s">
        <v>1259</v>
      </c>
      <c r="P176" t="s">
        <v>1260</v>
      </c>
      <c r="Q176" t="s">
        <v>1261</v>
      </c>
      <c r="S176" t="s">
        <v>1262</v>
      </c>
      <c r="V176" t="s">
        <v>1263</v>
      </c>
    </row>
    <row r="179" spans="1:24" x14ac:dyDescent="0.25">
      <c r="A179" t="s">
        <v>1113</v>
      </c>
      <c r="B179" t="s">
        <v>12</v>
      </c>
      <c r="C179" t="s">
        <v>13</v>
      </c>
      <c r="D179" t="s">
        <v>14</v>
      </c>
      <c r="E179" t="s">
        <v>15</v>
      </c>
      <c r="F179" t="s">
        <v>16</v>
      </c>
      <c r="G179" t="s">
        <v>17</v>
      </c>
      <c r="H179" t="s">
        <v>18</v>
      </c>
      <c r="I179" t="s">
        <v>19</v>
      </c>
      <c r="J179" t="s">
        <v>20</v>
      </c>
      <c r="K179" t="s">
        <v>21</v>
      </c>
      <c r="L179" t="s">
        <v>22</v>
      </c>
      <c r="M179" t="s">
        <v>23</v>
      </c>
      <c r="N179" t="s">
        <v>24</v>
      </c>
      <c r="O179" t="s">
        <v>25</v>
      </c>
      <c r="P179" t="s">
        <v>26</v>
      </c>
      <c r="Q179" t="s">
        <v>27</v>
      </c>
      <c r="R179" t="s">
        <v>28</v>
      </c>
      <c r="S179" t="s">
        <v>29</v>
      </c>
      <c r="T179" t="s">
        <v>30</v>
      </c>
      <c r="U179" t="s">
        <v>31</v>
      </c>
      <c r="V179" t="s">
        <v>32</v>
      </c>
      <c r="W179" t="s">
        <v>33</v>
      </c>
      <c r="X179" t="s">
        <v>34</v>
      </c>
    </row>
    <row r="180" spans="1:24" x14ac:dyDescent="0.25">
      <c r="A180" t="s">
        <v>1110</v>
      </c>
      <c r="M180" t="s">
        <v>1264</v>
      </c>
      <c r="N180" t="s">
        <v>1120</v>
      </c>
      <c r="O180" t="s">
        <v>1121</v>
      </c>
      <c r="P180" t="s">
        <v>1122</v>
      </c>
      <c r="Q180" t="s">
        <v>1123</v>
      </c>
      <c r="R180" t="s">
        <v>1124</v>
      </c>
      <c r="S180" t="s">
        <v>1125</v>
      </c>
      <c r="T180" t="s">
        <v>1126</v>
      </c>
      <c r="U180" t="s">
        <v>1127</v>
      </c>
      <c r="V180" t="s">
        <v>1265</v>
      </c>
    </row>
    <row r="181" spans="1:24" x14ac:dyDescent="0.25">
      <c r="A181" t="s">
        <v>379</v>
      </c>
      <c r="M181" t="s">
        <v>1130</v>
      </c>
      <c r="N181" t="s">
        <v>1131</v>
      </c>
      <c r="O181" t="s">
        <v>1132</v>
      </c>
      <c r="P181" t="s">
        <v>1133</v>
      </c>
      <c r="Q181" t="s">
        <v>1134</v>
      </c>
      <c r="R181" t="s">
        <v>1135</v>
      </c>
      <c r="S181" t="s">
        <v>1136</v>
      </c>
      <c r="T181" t="s">
        <v>1137</v>
      </c>
      <c r="U181" t="s">
        <v>1138</v>
      </c>
      <c r="V181" t="s">
        <v>1266</v>
      </c>
    </row>
    <row r="182" spans="1:24" x14ac:dyDescent="0.25">
      <c r="A182" t="s">
        <v>516</v>
      </c>
      <c r="M182" t="s">
        <v>1267</v>
      </c>
      <c r="N182" t="s">
        <v>1142</v>
      </c>
      <c r="O182" t="s">
        <v>1143</v>
      </c>
      <c r="P182" t="s">
        <v>1144</v>
      </c>
      <c r="Q182" t="s">
        <v>1145</v>
      </c>
      <c r="R182" t="s">
        <v>1146</v>
      </c>
      <c r="S182" t="s">
        <v>1147</v>
      </c>
      <c r="T182" t="s">
        <v>1148</v>
      </c>
      <c r="U182" t="s">
        <v>1149</v>
      </c>
      <c r="V182" t="s">
        <v>1150</v>
      </c>
    </row>
    <row r="183" spans="1:24" x14ac:dyDescent="0.25">
      <c r="A183" t="s">
        <v>363</v>
      </c>
      <c r="M183" t="s">
        <v>1268</v>
      </c>
      <c r="N183" t="s">
        <v>1153</v>
      </c>
      <c r="O183" t="s">
        <v>1154</v>
      </c>
      <c r="P183" t="s">
        <v>1155</v>
      </c>
      <c r="Q183" t="s">
        <v>1156</v>
      </c>
      <c r="R183" t="s">
        <v>1157</v>
      </c>
      <c r="S183" t="s">
        <v>1158</v>
      </c>
      <c r="T183" t="s">
        <v>1159</v>
      </c>
      <c r="U183" t="s">
        <v>1160</v>
      </c>
      <c r="V183" t="s">
        <v>1269</v>
      </c>
    </row>
    <row r="184" spans="1:24" x14ac:dyDescent="0.25">
      <c r="A184" t="s">
        <v>1055</v>
      </c>
    </row>
    <row r="185" spans="1:24" x14ac:dyDescent="0.25">
      <c r="A185" t="s">
        <v>1069</v>
      </c>
    </row>
    <row r="186" spans="1:24" x14ac:dyDescent="0.25">
      <c r="A186" t="s">
        <v>1062</v>
      </c>
    </row>
    <row r="187" spans="1:24" x14ac:dyDescent="0.25">
      <c r="A187" t="s">
        <v>119</v>
      </c>
      <c r="B187" t="s">
        <v>1270</v>
      </c>
      <c r="E187" t="s">
        <v>1166</v>
      </c>
      <c r="F187" t="s">
        <v>1167</v>
      </c>
      <c r="M187" t="s">
        <v>1168</v>
      </c>
      <c r="N187" t="s">
        <v>1169</v>
      </c>
      <c r="O187" t="s">
        <v>1170</v>
      </c>
      <c r="P187" t="s">
        <v>1171</v>
      </c>
      <c r="Q187" t="s">
        <v>1172</v>
      </c>
      <c r="R187" t="s">
        <v>1173</v>
      </c>
      <c r="S187" t="s">
        <v>1174</v>
      </c>
      <c r="T187" t="s">
        <v>1175</v>
      </c>
      <c r="U187" t="s">
        <v>1176</v>
      </c>
      <c r="V187" t="s">
        <v>1177</v>
      </c>
    </row>
    <row r="188" spans="1:24" x14ac:dyDescent="0.25">
      <c r="A188" t="s">
        <v>765</v>
      </c>
      <c r="B188" t="s">
        <v>1271</v>
      </c>
      <c r="M188" t="s">
        <v>1180</v>
      </c>
      <c r="N188" t="s">
        <v>1181</v>
      </c>
      <c r="O188" t="s">
        <v>1182</v>
      </c>
      <c r="P188" t="s">
        <v>1183</v>
      </c>
      <c r="Q188" t="s">
        <v>1184</v>
      </c>
      <c r="R188" t="s">
        <v>1185</v>
      </c>
      <c r="S188" t="s">
        <v>1186</v>
      </c>
      <c r="T188" t="s">
        <v>1187</v>
      </c>
      <c r="U188" t="s">
        <v>1188</v>
      </c>
      <c r="V188" t="s">
        <v>1189</v>
      </c>
    </row>
    <row r="189" spans="1:24" x14ac:dyDescent="0.25">
      <c r="A189" t="s">
        <v>51</v>
      </c>
      <c r="C189" t="s">
        <v>1191</v>
      </c>
      <c r="N189" t="s">
        <v>1193</v>
      </c>
      <c r="O189" t="s">
        <v>1194</v>
      </c>
      <c r="S189" t="s">
        <v>1195</v>
      </c>
    </row>
    <row r="190" spans="1:24" x14ac:dyDescent="0.25">
      <c r="A190" t="s">
        <v>36</v>
      </c>
      <c r="C190" t="s">
        <v>1196</v>
      </c>
      <c r="N190" t="s">
        <v>1198</v>
      </c>
      <c r="O190" t="s">
        <v>1199</v>
      </c>
      <c r="S190" t="s">
        <v>1200</v>
      </c>
    </row>
    <row r="191" spans="1:24" x14ac:dyDescent="0.25">
      <c r="A191" t="s">
        <v>544</v>
      </c>
      <c r="B191" t="s">
        <v>1201</v>
      </c>
      <c r="G191" t="s">
        <v>1202</v>
      </c>
      <c r="I191" t="s">
        <v>1203</v>
      </c>
      <c r="N191" t="s">
        <v>1272</v>
      </c>
      <c r="O191" t="s">
        <v>1205</v>
      </c>
      <c r="P191" t="s">
        <v>1206</v>
      </c>
      <c r="Q191" t="s">
        <v>1207</v>
      </c>
      <c r="R191" t="s">
        <v>1208</v>
      </c>
      <c r="S191" t="s">
        <v>1209</v>
      </c>
      <c r="V191" t="s">
        <v>1210</v>
      </c>
    </row>
    <row r="192" spans="1:24" x14ac:dyDescent="0.25">
      <c r="A192" t="s">
        <v>1111</v>
      </c>
      <c r="B192" t="s">
        <v>1273</v>
      </c>
      <c r="C192" t="s">
        <v>1274</v>
      </c>
      <c r="G192" t="s">
        <v>1213</v>
      </c>
      <c r="I192" t="s">
        <v>1275</v>
      </c>
      <c r="N192" t="s">
        <v>1276</v>
      </c>
      <c r="O192" t="s">
        <v>1216</v>
      </c>
    </row>
    <row r="193" spans="1:24" x14ac:dyDescent="0.25">
      <c r="A193" t="s">
        <v>423</v>
      </c>
      <c r="B193" t="s">
        <v>1217</v>
      </c>
      <c r="C193" t="s">
        <v>1218</v>
      </c>
      <c r="G193" t="s">
        <v>1219</v>
      </c>
      <c r="I193" t="s">
        <v>1220</v>
      </c>
      <c r="N193" t="s">
        <v>1277</v>
      </c>
      <c r="O193" t="s">
        <v>1222</v>
      </c>
    </row>
    <row r="194" spans="1:24" x14ac:dyDescent="0.25">
      <c r="A194" t="s">
        <v>587</v>
      </c>
      <c r="B194" t="s">
        <v>1278</v>
      </c>
      <c r="C194" t="s">
        <v>1223</v>
      </c>
      <c r="G194" t="s">
        <v>1224</v>
      </c>
      <c r="I194" t="s">
        <v>1225</v>
      </c>
      <c r="N194" t="s">
        <v>1279</v>
      </c>
      <c r="O194" t="s">
        <v>1225</v>
      </c>
    </row>
    <row r="195" spans="1:24" x14ac:dyDescent="0.25">
      <c r="A195" t="s">
        <v>321</v>
      </c>
      <c r="B195" t="s">
        <v>1280</v>
      </c>
      <c r="C195" t="s">
        <v>1281</v>
      </c>
      <c r="G195" t="s">
        <v>1228</v>
      </c>
      <c r="I195" t="s">
        <v>1282</v>
      </c>
      <c r="N195" t="s">
        <v>1283</v>
      </c>
      <c r="O195" t="s">
        <v>1231</v>
      </c>
    </row>
    <row r="196" spans="1:24" x14ac:dyDescent="0.25">
      <c r="A196" t="s">
        <v>418</v>
      </c>
      <c r="B196" t="s">
        <v>1232</v>
      </c>
      <c r="C196" t="s">
        <v>1233</v>
      </c>
      <c r="G196" t="s">
        <v>1234</v>
      </c>
      <c r="I196" t="s">
        <v>1235</v>
      </c>
      <c r="N196" t="s">
        <v>1284</v>
      </c>
      <c r="O196" t="s">
        <v>1237</v>
      </c>
    </row>
    <row r="197" spans="1:24" x14ac:dyDescent="0.25">
      <c r="A197" t="s">
        <v>421</v>
      </c>
    </row>
    <row r="198" spans="1:24" x14ac:dyDescent="0.25">
      <c r="A198" t="s">
        <v>607</v>
      </c>
      <c r="B198" t="s">
        <v>1238</v>
      </c>
      <c r="C198" t="s">
        <v>606</v>
      </c>
      <c r="G198" t="s">
        <v>1239</v>
      </c>
      <c r="I198" t="s">
        <v>1240</v>
      </c>
      <c r="N198" t="s">
        <v>1285</v>
      </c>
      <c r="O198" t="s">
        <v>1242</v>
      </c>
    </row>
    <row r="199" spans="1:24" x14ac:dyDescent="0.25">
      <c r="A199" t="s">
        <v>1112</v>
      </c>
      <c r="B199" t="s">
        <v>1286</v>
      </c>
      <c r="N199" t="s">
        <v>1287</v>
      </c>
      <c r="O199" t="s">
        <v>1245</v>
      </c>
      <c r="P199" t="s">
        <v>1246</v>
      </c>
      <c r="Q199" t="s">
        <v>1247</v>
      </c>
      <c r="S199" t="s">
        <v>1248</v>
      </c>
      <c r="V199" t="s">
        <v>1249</v>
      </c>
    </row>
    <row r="200" spans="1:24" x14ac:dyDescent="0.25">
      <c r="A200" t="s">
        <v>563</v>
      </c>
      <c r="B200" t="s">
        <v>1288</v>
      </c>
      <c r="N200" t="s">
        <v>1289</v>
      </c>
      <c r="O200" t="s">
        <v>1252</v>
      </c>
      <c r="P200" t="s">
        <v>1253</v>
      </c>
      <c r="Q200" t="s">
        <v>1254</v>
      </c>
      <c r="S200" t="s">
        <v>1255</v>
      </c>
      <c r="V200" t="s">
        <v>1256</v>
      </c>
    </row>
    <row r="201" spans="1:24" x14ac:dyDescent="0.25">
      <c r="A201" t="s">
        <v>299</v>
      </c>
      <c r="B201" t="s">
        <v>1257</v>
      </c>
      <c r="N201" t="s">
        <v>1258</v>
      </c>
      <c r="O201" t="s">
        <v>1259</v>
      </c>
      <c r="P201" t="s">
        <v>1260</v>
      </c>
      <c r="Q201" t="s">
        <v>1261</v>
      </c>
      <c r="S201" t="s">
        <v>1262</v>
      </c>
      <c r="V201" t="s">
        <v>1263</v>
      </c>
    </row>
    <row r="204" spans="1:24" x14ac:dyDescent="0.25">
      <c r="A204" t="s">
        <v>1114</v>
      </c>
      <c r="B204" t="s">
        <v>12</v>
      </c>
      <c r="C204" t="s">
        <v>13</v>
      </c>
      <c r="D204" t="s">
        <v>14</v>
      </c>
      <c r="E204" t="s">
        <v>15</v>
      </c>
      <c r="F204" t="s">
        <v>16</v>
      </c>
      <c r="G204" t="s">
        <v>17</v>
      </c>
      <c r="H204" t="s">
        <v>18</v>
      </c>
      <c r="I204" t="s">
        <v>19</v>
      </c>
      <c r="J204" t="s">
        <v>20</v>
      </c>
      <c r="K204" t="s">
        <v>21</v>
      </c>
      <c r="L204" t="s">
        <v>22</v>
      </c>
      <c r="M204" t="s">
        <v>23</v>
      </c>
      <c r="N204" t="s">
        <v>24</v>
      </c>
      <c r="O204" t="s">
        <v>25</v>
      </c>
      <c r="P204" t="s">
        <v>26</v>
      </c>
      <c r="Q204" t="s">
        <v>27</v>
      </c>
      <c r="R204" t="s">
        <v>28</v>
      </c>
      <c r="S204" t="s">
        <v>29</v>
      </c>
      <c r="T204" t="s">
        <v>30</v>
      </c>
      <c r="U204" t="s">
        <v>31</v>
      </c>
      <c r="V204" t="s">
        <v>32</v>
      </c>
      <c r="W204" t="s">
        <v>33</v>
      </c>
      <c r="X204" t="s">
        <v>34</v>
      </c>
    </row>
    <row r="205" spans="1:24" x14ac:dyDescent="0.25">
      <c r="A205" t="s">
        <v>1110</v>
      </c>
      <c r="J205" t="s">
        <v>1290</v>
      </c>
      <c r="Q205" t="s">
        <v>447</v>
      </c>
      <c r="R205" t="s">
        <v>1291</v>
      </c>
      <c r="V205" t="s">
        <v>1292</v>
      </c>
    </row>
    <row r="206" spans="1:24" x14ac:dyDescent="0.25">
      <c r="A206" t="s">
        <v>379</v>
      </c>
      <c r="J206" t="s">
        <v>1293</v>
      </c>
      <c r="Q206" t="s">
        <v>447</v>
      </c>
      <c r="R206" t="s">
        <v>1294</v>
      </c>
      <c r="V206" t="s">
        <v>1295</v>
      </c>
    </row>
    <row r="207" spans="1:24" x14ac:dyDescent="0.25">
      <c r="A207" t="s">
        <v>516</v>
      </c>
      <c r="J207" t="s">
        <v>1296</v>
      </c>
      <c r="R207" t="s">
        <v>757</v>
      </c>
      <c r="V207" t="s">
        <v>1297</v>
      </c>
    </row>
    <row r="208" spans="1:24" x14ac:dyDescent="0.25">
      <c r="A208" t="s">
        <v>363</v>
      </c>
      <c r="J208" t="s">
        <v>1298</v>
      </c>
    </row>
    <row r="209" spans="1:22" x14ac:dyDescent="0.25">
      <c r="A209" t="s">
        <v>1055</v>
      </c>
    </row>
    <row r="210" spans="1:22" x14ac:dyDescent="0.25">
      <c r="A210" t="s">
        <v>1069</v>
      </c>
    </row>
    <row r="211" spans="1:22" x14ac:dyDescent="0.25">
      <c r="A211" t="s">
        <v>1062</v>
      </c>
    </row>
    <row r="212" spans="1:22" x14ac:dyDescent="0.25">
      <c r="A212" t="s">
        <v>119</v>
      </c>
      <c r="J212" t="s">
        <v>1299</v>
      </c>
      <c r="P212" t="s">
        <v>1025</v>
      </c>
      <c r="Q212" t="s">
        <v>1300</v>
      </c>
      <c r="R212" t="s">
        <v>1301</v>
      </c>
      <c r="V212" t="s">
        <v>707</v>
      </c>
    </row>
    <row r="213" spans="1:22" x14ac:dyDescent="0.25">
      <c r="A213" t="s">
        <v>765</v>
      </c>
    </row>
    <row r="214" spans="1:22" x14ac:dyDescent="0.25">
      <c r="A214" t="s">
        <v>51</v>
      </c>
      <c r="C214" t="s">
        <v>777</v>
      </c>
      <c r="H214" t="s">
        <v>702</v>
      </c>
    </row>
    <row r="215" spans="1:22" x14ac:dyDescent="0.25">
      <c r="A215" t="s">
        <v>36</v>
      </c>
      <c r="H215" t="s">
        <v>1302</v>
      </c>
    </row>
    <row r="216" spans="1:22" x14ac:dyDescent="0.25">
      <c r="A216" t="s">
        <v>544</v>
      </c>
      <c r="B216" t="s">
        <v>1303</v>
      </c>
      <c r="G216" t="s">
        <v>1304</v>
      </c>
      <c r="K216" t="s">
        <v>1305</v>
      </c>
      <c r="V216" t="s">
        <v>828</v>
      </c>
    </row>
    <row r="217" spans="1:22" x14ac:dyDescent="0.25">
      <c r="A217" t="s">
        <v>1111</v>
      </c>
      <c r="B217" t="s">
        <v>1306</v>
      </c>
      <c r="C217" t="s">
        <v>1307</v>
      </c>
    </row>
    <row r="218" spans="1:22" x14ac:dyDescent="0.25">
      <c r="A218" t="s">
        <v>423</v>
      </c>
      <c r="B218" t="s">
        <v>1308</v>
      </c>
      <c r="C218" t="s">
        <v>1309</v>
      </c>
    </row>
    <row r="219" spans="1:22" x14ac:dyDescent="0.25">
      <c r="A219" t="s">
        <v>587</v>
      </c>
      <c r="B219" t="s">
        <v>1310</v>
      </c>
      <c r="C219" t="s">
        <v>1310</v>
      </c>
    </row>
    <row r="220" spans="1:22" x14ac:dyDescent="0.25">
      <c r="A220" t="s">
        <v>321</v>
      </c>
      <c r="B220" t="s">
        <v>744</v>
      </c>
      <c r="C220" t="s">
        <v>730</v>
      </c>
    </row>
    <row r="221" spans="1:22" x14ac:dyDescent="0.25">
      <c r="A221" t="s">
        <v>418</v>
      </c>
      <c r="B221" t="s">
        <v>1311</v>
      </c>
      <c r="C221" t="s">
        <v>1311</v>
      </c>
    </row>
    <row r="222" spans="1:22" x14ac:dyDescent="0.25">
      <c r="A222" t="s">
        <v>421</v>
      </c>
    </row>
    <row r="223" spans="1:22" x14ac:dyDescent="0.25">
      <c r="A223" t="s">
        <v>607</v>
      </c>
      <c r="B223" t="s">
        <v>1312</v>
      </c>
      <c r="C223" t="s">
        <v>1313</v>
      </c>
    </row>
    <row r="224" spans="1:22" x14ac:dyDescent="0.25">
      <c r="A224" t="s">
        <v>1112</v>
      </c>
      <c r="K224" t="s">
        <v>1314</v>
      </c>
    </row>
    <row r="225" spans="1:24" x14ac:dyDescent="0.25">
      <c r="A225" t="s">
        <v>563</v>
      </c>
      <c r="K225" t="s">
        <v>1315</v>
      </c>
    </row>
    <row r="226" spans="1:24" x14ac:dyDescent="0.25">
      <c r="A226" t="s">
        <v>299</v>
      </c>
      <c r="K226" t="s">
        <v>1316</v>
      </c>
    </row>
    <row r="229" spans="1:24" x14ac:dyDescent="0.25">
      <c r="A229" t="s">
        <v>1115</v>
      </c>
      <c r="B229" t="s">
        <v>12</v>
      </c>
      <c r="C229" t="s">
        <v>13</v>
      </c>
      <c r="D229" t="s">
        <v>14</v>
      </c>
      <c r="E229" t="s">
        <v>15</v>
      </c>
      <c r="F229" t="s">
        <v>16</v>
      </c>
      <c r="G229" t="s">
        <v>17</v>
      </c>
      <c r="H229" t="s">
        <v>18</v>
      </c>
      <c r="I229" t="s">
        <v>19</v>
      </c>
      <c r="J229" t="s">
        <v>20</v>
      </c>
      <c r="K229" t="s">
        <v>21</v>
      </c>
      <c r="L229" t="s">
        <v>22</v>
      </c>
      <c r="M229" t="s">
        <v>23</v>
      </c>
      <c r="N229" t="s">
        <v>24</v>
      </c>
      <c r="O229" t="s">
        <v>25</v>
      </c>
      <c r="P229" t="s">
        <v>26</v>
      </c>
      <c r="Q229" t="s">
        <v>27</v>
      </c>
      <c r="R229" t="s">
        <v>28</v>
      </c>
      <c r="S229" t="s">
        <v>29</v>
      </c>
      <c r="T229" t="s">
        <v>30</v>
      </c>
      <c r="U229" t="s">
        <v>31</v>
      </c>
      <c r="V229" t="s">
        <v>32</v>
      </c>
      <c r="W229" t="s">
        <v>33</v>
      </c>
      <c r="X229" t="s">
        <v>34</v>
      </c>
    </row>
    <row r="230" spans="1:24" x14ac:dyDescent="0.25">
      <c r="A230" t="s">
        <v>1110</v>
      </c>
      <c r="J230" t="s">
        <v>1317</v>
      </c>
      <c r="N230" t="s">
        <v>1318</v>
      </c>
      <c r="P230" t="s">
        <v>1319</v>
      </c>
      <c r="Q230" t="s">
        <v>1320</v>
      </c>
      <c r="R230" t="s">
        <v>1321</v>
      </c>
      <c r="S230" t="s">
        <v>1322</v>
      </c>
      <c r="U230" t="s">
        <v>1323</v>
      </c>
      <c r="V230" t="s">
        <v>1324</v>
      </c>
    </row>
    <row r="231" spans="1:24" x14ac:dyDescent="0.25">
      <c r="A231" t="s">
        <v>379</v>
      </c>
      <c r="J231" t="s">
        <v>1325</v>
      </c>
      <c r="N231" t="s">
        <v>1326</v>
      </c>
      <c r="P231" t="s">
        <v>1327</v>
      </c>
      <c r="Q231" t="s">
        <v>1328</v>
      </c>
      <c r="R231" t="s">
        <v>1329</v>
      </c>
      <c r="S231" t="s">
        <v>1330</v>
      </c>
      <c r="V231" t="s">
        <v>1331</v>
      </c>
    </row>
    <row r="232" spans="1:24" x14ac:dyDescent="0.25">
      <c r="A232" t="s">
        <v>516</v>
      </c>
      <c r="J232" t="s">
        <v>1332</v>
      </c>
      <c r="N232" t="s">
        <v>529</v>
      </c>
      <c r="P232" t="s">
        <v>1333</v>
      </c>
      <c r="Q232" t="s">
        <v>1334</v>
      </c>
      <c r="R232" t="s">
        <v>1335</v>
      </c>
      <c r="S232" t="s">
        <v>1336</v>
      </c>
      <c r="U232" t="s">
        <v>1337</v>
      </c>
      <c r="V232" t="s">
        <v>1338</v>
      </c>
    </row>
    <row r="233" spans="1:24" x14ac:dyDescent="0.25">
      <c r="A233" t="s">
        <v>363</v>
      </c>
      <c r="J233" t="s">
        <v>1339</v>
      </c>
      <c r="R233" t="s">
        <v>1340</v>
      </c>
      <c r="U233" t="s">
        <v>1341</v>
      </c>
    </row>
    <row r="234" spans="1:24" x14ac:dyDescent="0.25">
      <c r="A234" t="s">
        <v>1055</v>
      </c>
    </row>
    <row r="235" spans="1:24" x14ac:dyDescent="0.25">
      <c r="A235" t="s">
        <v>1069</v>
      </c>
    </row>
    <row r="236" spans="1:24" x14ac:dyDescent="0.25">
      <c r="A236" t="s">
        <v>1062</v>
      </c>
    </row>
    <row r="237" spans="1:24" x14ac:dyDescent="0.25">
      <c r="A237" t="s">
        <v>119</v>
      </c>
      <c r="B237" t="s">
        <v>1342</v>
      </c>
      <c r="E237" t="s">
        <v>1004</v>
      </c>
      <c r="F237" t="s">
        <v>1004</v>
      </c>
      <c r="J237" t="s">
        <v>1343</v>
      </c>
      <c r="M237" t="s">
        <v>1344</v>
      </c>
      <c r="N237" t="s">
        <v>1345</v>
      </c>
      <c r="O237" t="s">
        <v>1346</v>
      </c>
      <c r="P237" t="s">
        <v>1347</v>
      </c>
      <c r="Q237" t="s">
        <v>1348</v>
      </c>
      <c r="R237" t="s">
        <v>1349</v>
      </c>
      <c r="S237" t="s">
        <v>1350</v>
      </c>
      <c r="T237" t="s">
        <v>1351</v>
      </c>
      <c r="U237" t="s">
        <v>1352</v>
      </c>
      <c r="V237" t="s">
        <v>1353</v>
      </c>
    </row>
    <row r="238" spans="1:24" x14ac:dyDescent="0.25">
      <c r="A238" t="s">
        <v>765</v>
      </c>
      <c r="B238" t="s">
        <v>1354</v>
      </c>
      <c r="P238" t="s">
        <v>938</v>
      </c>
      <c r="R238" t="s">
        <v>1355</v>
      </c>
      <c r="U238" t="s">
        <v>788</v>
      </c>
    </row>
    <row r="239" spans="1:24" x14ac:dyDescent="0.25">
      <c r="A239" t="s">
        <v>51</v>
      </c>
      <c r="C239" t="s">
        <v>1356</v>
      </c>
      <c r="H239" t="s">
        <v>1357</v>
      </c>
      <c r="N239" t="s">
        <v>1358</v>
      </c>
      <c r="O239" t="s">
        <v>1359</v>
      </c>
      <c r="S239" t="s">
        <v>768</v>
      </c>
    </row>
    <row r="240" spans="1:24" x14ac:dyDescent="0.25">
      <c r="A240" t="s">
        <v>36</v>
      </c>
      <c r="C240" t="s">
        <v>227</v>
      </c>
      <c r="H240" t="s">
        <v>71</v>
      </c>
      <c r="N240" t="s">
        <v>92</v>
      </c>
      <c r="O240" t="s">
        <v>1360</v>
      </c>
    </row>
    <row r="241" spans="1:24" x14ac:dyDescent="0.25">
      <c r="A241" t="s">
        <v>544</v>
      </c>
      <c r="B241" t="s">
        <v>1361</v>
      </c>
      <c r="G241" t="s">
        <v>1040</v>
      </c>
      <c r="K241" t="s">
        <v>1047</v>
      </c>
      <c r="P241" t="s">
        <v>1362</v>
      </c>
      <c r="R241" t="s">
        <v>1363</v>
      </c>
      <c r="V241" t="s">
        <v>1364</v>
      </c>
    </row>
    <row r="242" spans="1:24" x14ac:dyDescent="0.25">
      <c r="A242" t="s">
        <v>1111</v>
      </c>
      <c r="B242" t="s">
        <v>1365</v>
      </c>
      <c r="C242" t="s">
        <v>1366</v>
      </c>
      <c r="G242" t="s">
        <v>1367</v>
      </c>
      <c r="I242" t="s">
        <v>426</v>
      </c>
    </row>
    <row r="243" spans="1:24" x14ac:dyDescent="0.25">
      <c r="A243" t="s">
        <v>423</v>
      </c>
      <c r="B243" t="s">
        <v>1368</v>
      </c>
      <c r="C243" t="s">
        <v>1369</v>
      </c>
      <c r="G243" t="s">
        <v>1370</v>
      </c>
      <c r="I243" t="s">
        <v>426</v>
      </c>
    </row>
    <row r="244" spans="1:24" x14ac:dyDescent="0.25">
      <c r="A244" t="s">
        <v>587</v>
      </c>
    </row>
    <row r="245" spans="1:24" x14ac:dyDescent="0.25">
      <c r="A245" t="s">
        <v>321</v>
      </c>
      <c r="C245" t="s">
        <v>744</v>
      </c>
    </row>
    <row r="246" spans="1:24" x14ac:dyDescent="0.25">
      <c r="A246" t="s">
        <v>418</v>
      </c>
      <c r="B246" t="s">
        <v>624</v>
      </c>
      <c r="C246" t="s">
        <v>1371</v>
      </c>
      <c r="G246" t="s">
        <v>1372</v>
      </c>
    </row>
    <row r="247" spans="1:24" x14ac:dyDescent="0.25">
      <c r="A247" t="s">
        <v>421</v>
      </c>
    </row>
    <row r="248" spans="1:24" x14ac:dyDescent="0.25">
      <c r="A248" t="s">
        <v>607</v>
      </c>
      <c r="B248" t="s">
        <v>1373</v>
      </c>
      <c r="C248" t="s">
        <v>1374</v>
      </c>
      <c r="G248" t="s">
        <v>1375</v>
      </c>
    </row>
    <row r="249" spans="1:24" x14ac:dyDescent="0.25">
      <c r="A249" t="s">
        <v>1112</v>
      </c>
      <c r="K249" t="s">
        <v>1376</v>
      </c>
      <c r="P249" t="s">
        <v>1377</v>
      </c>
    </row>
    <row r="250" spans="1:24" x14ac:dyDescent="0.25">
      <c r="A250" t="s">
        <v>563</v>
      </c>
      <c r="P250" t="s">
        <v>1378</v>
      </c>
    </row>
    <row r="251" spans="1:24" x14ac:dyDescent="0.25">
      <c r="A251" t="s">
        <v>299</v>
      </c>
      <c r="K251" t="s">
        <v>1376</v>
      </c>
      <c r="P251" t="s">
        <v>1379</v>
      </c>
    </row>
    <row r="254" spans="1:24" x14ac:dyDescent="0.25">
      <c r="A254" t="s">
        <v>1116</v>
      </c>
      <c r="B254" t="s">
        <v>12</v>
      </c>
      <c r="C254" t="s">
        <v>13</v>
      </c>
      <c r="D254" t="s">
        <v>14</v>
      </c>
      <c r="E254" t="s">
        <v>15</v>
      </c>
      <c r="F254" t="s">
        <v>16</v>
      </c>
      <c r="G254" t="s">
        <v>17</v>
      </c>
      <c r="H254" t="s">
        <v>18</v>
      </c>
      <c r="I254" t="s">
        <v>19</v>
      </c>
      <c r="J254" t="s">
        <v>20</v>
      </c>
      <c r="K254" t="s">
        <v>21</v>
      </c>
      <c r="L254" t="s">
        <v>22</v>
      </c>
      <c r="M254" t="s">
        <v>23</v>
      </c>
      <c r="N254" t="s">
        <v>24</v>
      </c>
      <c r="O254" t="s">
        <v>25</v>
      </c>
      <c r="P254" t="s">
        <v>26</v>
      </c>
      <c r="Q254" t="s">
        <v>27</v>
      </c>
      <c r="R254" t="s">
        <v>28</v>
      </c>
      <c r="S254" t="s">
        <v>29</v>
      </c>
      <c r="T254" t="s">
        <v>30</v>
      </c>
      <c r="U254" t="s">
        <v>31</v>
      </c>
      <c r="V254" t="s">
        <v>32</v>
      </c>
      <c r="W254" t="s">
        <v>33</v>
      </c>
      <c r="X254" t="s">
        <v>34</v>
      </c>
    </row>
    <row r="255" spans="1:24" x14ac:dyDescent="0.25">
      <c r="A255" t="s">
        <v>1110</v>
      </c>
      <c r="J255" t="s">
        <v>1380</v>
      </c>
      <c r="N255" t="s">
        <v>1318</v>
      </c>
      <c r="P255" t="s">
        <v>1381</v>
      </c>
      <c r="Q255" t="s">
        <v>1382</v>
      </c>
      <c r="R255" t="s">
        <v>1383</v>
      </c>
      <c r="S255" t="s">
        <v>1384</v>
      </c>
      <c r="U255" t="s">
        <v>1385</v>
      </c>
      <c r="V255" t="s">
        <v>1386</v>
      </c>
      <c r="W255" t="s">
        <v>1387</v>
      </c>
    </row>
    <row r="256" spans="1:24" x14ac:dyDescent="0.25">
      <c r="A256" t="s">
        <v>379</v>
      </c>
      <c r="J256" t="s">
        <v>1388</v>
      </c>
      <c r="N256" t="s">
        <v>1326</v>
      </c>
      <c r="P256" t="s">
        <v>1389</v>
      </c>
      <c r="Q256" t="s">
        <v>1390</v>
      </c>
      <c r="R256" t="s">
        <v>1391</v>
      </c>
      <c r="S256" t="s">
        <v>1392</v>
      </c>
      <c r="U256" t="s">
        <v>1393</v>
      </c>
      <c r="V256" t="s">
        <v>1394</v>
      </c>
      <c r="W256" t="s">
        <v>1395</v>
      </c>
    </row>
    <row r="257" spans="1:23" x14ac:dyDescent="0.25">
      <c r="A257" t="s">
        <v>516</v>
      </c>
      <c r="J257" t="s">
        <v>1396</v>
      </c>
      <c r="N257" t="s">
        <v>529</v>
      </c>
      <c r="P257" t="s">
        <v>1397</v>
      </c>
      <c r="Q257" t="s">
        <v>1398</v>
      </c>
      <c r="R257" t="s">
        <v>1399</v>
      </c>
      <c r="S257" t="s">
        <v>1336</v>
      </c>
      <c r="U257" t="s">
        <v>1337</v>
      </c>
      <c r="V257" t="s">
        <v>1338</v>
      </c>
      <c r="W257" t="s">
        <v>1400</v>
      </c>
    </row>
    <row r="258" spans="1:23" x14ac:dyDescent="0.25">
      <c r="A258" t="s">
        <v>363</v>
      </c>
      <c r="J258" t="s">
        <v>1401</v>
      </c>
      <c r="P258" t="s">
        <v>1402</v>
      </c>
      <c r="Q258" t="s">
        <v>1403</v>
      </c>
      <c r="R258" t="s">
        <v>1340</v>
      </c>
      <c r="U258" t="s">
        <v>1404</v>
      </c>
    </row>
    <row r="259" spans="1:23" x14ac:dyDescent="0.25">
      <c r="A259" t="s">
        <v>1055</v>
      </c>
      <c r="W259" t="s">
        <v>1405</v>
      </c>
    </row>
    <row r="260" spans="1:23" x14ac:dyDescent="0.25">
      <c r="A260" t="s">
        <v>1069</v>
      </c>
      <c r="W260" t="s">
        <v>1406</v>
      </c>
    </row>
    <row r="261" spans="1:23" x14ac:dyDescent="0.25">
      <c r="A261" t="s">
        <v>1062</v>
      </c>
    </row>
    <row r="262" spans="1:23" x14ac:dyDescent="0.25">
      <c r="A262" t="s">
        <v>119</v>
      </c>
      <c r="B262" t="s">
        <v>1407</v>
      </c>
      <c r="E262" t="s">
        <v>1004</v>
      </c>
      <c r="F262" t="s">
        <v>1004</v>
      </c>
      <c r="J262" t="s">
        <v>1408</v>
      </c>
      <c r="M262" t="s">
        <v>1344</v>
      </c>
      <c r="N262" t="s">
        <v>1345</v>
      </c>
      <c r="O262" t="s">
        <v>1346</v>
      </c>
      <c r="P262" t="s">
        <v>1409</v>
      </c>
      <c r="Q262" t="s">
        <v>1410</v>
      </c>
      <c r="R262" t="s">
        <v>1411</v>
      </c>
      <c r="S262" t="s">
        <v>1412</v>
      </c>
      <c r="T262" t="s">
        <v>1351</v>
      </c>
      <c r="U262" t="s">
        <v>1413</v>
      </c>
      <c r="V262" t="s">
        <v>1414</v>
      </c>
      <c r="W262" t="s">
        <v>1415</v>
      </c>
    </row>
    <row r="263" spans="1:23" x14ac:dyDescent="0.25">
      <c r="A263" t="s">
        <v>765</v>
      </c>
      <c r="B263" t="s">
        <v>1354</v>
      </c>
      <c r="P263" t="s">
        <v>1416</v>
      </c>
      <c r="Q263" t="s">
        <v>1417</v>
      </c>
      <c r="R263" t="s">
        <v>1355</v>
      </c>
      <c r="U263" t="s">
        <v>788</v>
      </c>
      <c r="W263" t="s">
        <v>1418</v>
      </c>
    </row>
    <row r="264" spans="1:23" x14ac:dyDescent="0.25">
      <c r="A264" t="s">
        <v>51</v>
      </c>
      <c r="C264" t="s">
        <v>1419</v>
      </c>
      <c r="H264" t="s">
        <v>1420</v>
      </c>
      <c r="N264" t="s">
        <v>1421</v>
      </c>
      <c r="O264" t="s">
        <v>1422</v>
      </c>
      <c r="S264" t="s">
        <v>768</v>
      </c>
    </row>
    <row r="265" spans="1:23" x14ac:dyDescent="0.25">
      <c r="A265" t="s">
        <v>36</v>
      </c>
      <c r="C265" t="s">
        <v>1423</v>
      </c>
      <c r="H265" t="s">
        <v>1424</v>
      </c>
      <c r="N265" t="s">
        <v>1425</v>
      </c>
      <c r="O265" t="s">
        <v>1426</v>
      </c>
    </row>
    <row r="266" spans="1:23" x14ac:dyDescent="0.25">
      <c r="A266" t="s">
        <v>544</v>
      </c>
      <c r="B266" t="s">
        <v>1427</v>
      </c>
      <c r="G266" t="s">
        <v>1040</v>
      </c>
      <c r="K266" t="s">
        <v>1047</v>
      </c>
      <c r="N266" t="s">
        <v>1053</v>
      </c>
      <c r="O266" t="s">
        <v>1053</v>
      </c>
      <c r="P266" t="s">
        <v>1428</v>
      </c>
      <c r="Q266" t="s">
        <v>1429</v>
      </c>
      <c r="R266" t="s">
        <v>1430</v>
      </c>
      <c r="S266" t="s">
        <v>1053</v>
      </c>
      <c r="V266" t="s">
        <v>1364</v>
      </c>
    </row>
    <row r="267" spans="1:23" x14ac:dyDescent="0.25">
      <c r="A267" t="s">
        <v>1111</v>
      </c>
      <c r="B267" t="s">
        <v>1431</v>
      </c>
      <c r="C267" t="s">
        <v>1432</v>
      </c>
      <c r="G267" t="s">
        <v>1367</v>
      </c>
      <c r="I267" t="s">
        <v>426</v>
      </c>
      <c r="N267" t="s">
        <v>624</v>
      </c>
      <c r="O267" t="s">
        <v>624</v>
      </c>
    </row>
    <row r="268" spans="1:23" x14ac:dyDescent="0.25">
      <c r="A268" t="s">
        <v>423</v>
      </c>
      <c r="B268" t="s">
        <v>1368</v>
      </c>
      <c r="C268" t="s">
        <v>1433</v>
      </c>
      <c r="G268" t="s">
        <v>1370</v>
      </c>
      <c r="I268" t="s">
        <v>426</v>
      </c>
    </row>
    <row r="269" spans="1:23" x14ac:dyDescent="0.25">
      <c r="A269" t="s">
        <v>587</v>
      </c>
    </row>
    <row r="270" spans="1:23" x14ac:dyDescent="0.25">
      <c r="A270" t="s">
        <v>321</v>
      </c>
      <c r="C270" t="s">
        <v>744</v>
      </c>
    </row>
    <row r="271" spans="1:23" x14ac:dyDescent="0.25">
      <c r="A271" t="s">
        <v>418</v>
      </c>
      <c r="B271" t="s">
        <v>1434</v>
      </c>
      <c r="C271" t="s">
        <v>1371</v>
      </c>
      <c r="G271" t="s">
        <v>1372</v>
      </c>
      <c r="N271" t="s">
        <v>624</v>
      </c>
      <c r="O271" t="s">
        <v>624</v>
      </c>
    </row>
    <row r="272" spans="1:23" x14ac:dyDescent="0.25">
      <c r="A272" t="s">
        <v>421</v>
      </c>
    </row>
    <row r="273" spans="1:24" x14ac:dyDescent="0.25">
      <c r="A273" t="s">
        <v>607</v>
      </c>
      <c r="B273" t="s">
        <v>1373</v>
      </c>
      <c r="C273" t="s">
        <v>1435</v>
      </c>
      <c r="G273" t="s">
        <v>1375</v>
      </c>
    </row>
    <row r="274" spans="1:24" x14ac:dyDescent="0.25">
      <c r="A274" t="s">
        <v>1112</v>
      </c>
      <c r="K274" t="s">
        <v>1376</v>
      </c>
      <c r="P274" t="s">
        <v>1436</v>
      </c>
      <c r="Q274" t="s">
        <v>1437</v>
      </c>
      <c r="V274" t="s">
        <v>1438</v>
      </c>
    </row>
    <row r="275" spans="1:24" x14ac:dyDescent="0.25">
      <c r="A275" t="s">
        <v>563</v>
      </c>
      <c r="P275" t="s">
        <v>1439</v>
      </c>
      <c r="Q275" t="s">
        <v>1440</v>
      </c>
      <c r="V275" t="s">
        <v>1438</v>
      </c>
    </row>
    <row r="276" spans="1:24" x14ac:dyDescent="0.25">
      <c r="A276" t="s">
        <v>299</v>
      </c>
      <c r="K276" t="s">
        <v>1376</v>
      </c>
      <c r="P276" t="s">
        <v>1441</v>
      </c>
      <c r="Q276" t="s">
        <v>1442</v>
      </c>
    </row>
    <row r="279" spans="1:24" x14ac:dyDescent="0.25">
      <c r="A279" t="s">
        <v>1117</v>
      </c>
      <c r="B279" t="s">
        <v>12</v>
      </c>
      <c r="C279" t="s">
        <v>13</v>
      </c>
      <c r="D279" t="s">
        <v>14</v>
      </c>
      <c r="E279" t="s">
        <v>15</v>
      </c>
      <c r="F279" t="s">
        <v>16</v>
      </c>
      <c r="G279" t="s">
        <v>17</v>
      </c>
      <c r="H279" t="s">
        <v>18</v>
      </c>
      <c r="I279" t="s">
        <v>19</v>
      </c>
      <c r="J279" t="s">
        <v>20</v>
      </c>
      <c r="K279" t="s">
        <v>21</v>
      </c>
      <c r="L279" t="s">
        <v>22</v>
      </c>
      <c r="M279" t="s">
        <v>23</v>
      </c>
      <c r="N279" t="s">
        <v>24</v>
      </c>
      <c r="O279" t="s">
        <v>25</v>
      </c>
      <c r="P279" t="s">
        <v>26</v>
      </c>
      <c r="Q279" t="s">
        <v>27</v>
      </c>
      <c r="R279" t="s">
        <v>28</v>
      </c>
      <c r="S279" t="s">
        <v>29</v>
      </c>
      <c r="T279" t="s">
        <v>30</v>
      </c>
      <c r="U279" t="s">
        <v>31</v>
      </c>
      <c r="V279" t="s">
        <v>32</v>
      </c>
      <c r="W279" t="s">
        <v>33</v>
      </c>
      <c r="X279" t="s">
        <v>34</v>
      </c>
    </row>
    <row r="280" spans="1:24" x14ac:dyDescent="0.25">
      <c r="A280" t="s">
        <v>1110</v>
      </c>
      <c r="J280" t="s">
        <v>1443</v>
      </c>
      <c r="M280" t="s">
        <v>1444</v>
      </c>
      <c r="N280" t="s">
        <v>1445</v>
      </c>
      <c r="O280" t="s">
        <v>1446</v>
      </c>
      <c r="P280" t="s">
        <v>1447</v>
      </c>
      <c r="Q280" t="s">
        <v>1448</v>
      </c>
      <c r="R280" t="s">
        <v>1449</v>
      </c>
      <c r="S280" t="s">
        <v>1450</v>
      </c>
      <c r="T280" t="s">
        <v>1445</v>
      </c>
      <c r="U280" t="s">
        <v>1451</v>
      </c>
      <c r="V280" t="s">
        <v>1452</v>
      </c>
    </row>
    <row r="281" spans="1:24" x14ac:dyDescent="0.25">
      <c r="A281" t="s">
        <v>379</v>
      </c>
    </row>
    <row r="282" spans="1:24" x14ac:dyDescent="0.25">
      <c r="A282" t="s">
        <v>516</v>
      </c>
    </row>
    <row r="283" spans="1:24" x14ac:dyDescent="0.25">
      <c r="A283" t="s">
        <v>363</v>
      </c>
    </row>
    <row r="284" spans="1:24" x14ac:dyDescent="0.25">
      <c r="A284" t="s">
        <v>1055</v>
      </c>
      <c r="J284" t="s">
        <v>1405</v>
      </c>
      <c r="M284" t="s">
        <v>1405</v>
      </c>
      <c r="N284" t="s">
        <v>1405</v>
      </c>
      <c r="O284" t="s">
        <v>1405</v>
      </c>
      <c r="P284" t="s">
        <v>1405</v>
      </c>
      <c r="Q284" t="s">
        <v>1453</v>
      </c>
      <c r="R284" t="s">
        <v>1454</v>
      </c>
      <c r="S284" t="s">
        <v>1060</v>
      </c>
      <c r="T284" t="s">
        <v>1405</v>
      </c>
      <c r="U284" t="s">
        <v>1405</v>
      </c>
      <c r="V284" t="s">
        <v>1405</v>
      </c>
    </row>
    <row r="285" spans="1:24" x14ac:dyDescent="0.25">
      <c r="A285" t="s">
        <v>1069</v>
      </c>
      <c r="J285" t="s">
        <v>1455</v>
      </c>
      <c r="M285" t="s">
        <v>1456</v>
      </c>
      <c r="N285" t="s">
        <v>1456</v>
      </c>
      <c r="O285" t="s">
        <v>1457</v>
      </c>
      <c r="P285" t="s">
        <v>1458</v>
      </c>
      <c r="Q285" t="s">
        <v>1455</v>
      </c>
      <c r="R285" t="s">
        <v>1459</v>
      </c>
      <c r="S285" t="s">
        <v>1459</v>
      </c>
      <c r="T285" t="s">
        <v>1456</v>
      </c>
      <c r="U285" t="s">
        <v>1460</v>
      </c>
      <c r="V285" t="s">
        <v>1461</v>
      </c>
    </row>
    <row r="286" spans="1:24" x14ac:dyDescent="0.25">
      <c r="A286" t="s">
        <v>1062</v>
      </c>
      <c r="J286" t="s">
        <v>1164</v>
      </c>
      <c r="M286" t="s">
        <v>1462</v>
      </c>
      <c r="N286" t="s">
        <v>1164</v>
      </c>
      <c r="O286" t="s">
        <v>1164</v>
      </c>
      <c r="P286" t="s">
        <v>1463</v>
      </c>
      <c r="Q286" t="s">
        <v>1464</v>
      </c>
      <c r="R286" t="s">
        <v>1465</v>
      </c>
      <c r="S286" t="s">
        <v>1164</v>
      </c>
      <c r="T286" t="s">
        <v>1164</v>
      </c>
      <c r="U286" t="s">
        <v>1466</v>
      </c>
      <c r="V286" t="s">
        <v>1467</v>
      </c>
    </row>
    <row r="287" spans="1:24" x14ac:dyDescent="0.25">
      <c r="A287" t="s">
        <v>119</v>
      </c>
      <c r="D287" t="s">
        <v>1468</v>
      </c>
    </row>
    <row r="288" spans="1:24" x14ac:dyDescent="0.25">
      <c r="A288" t="s">
        <v>765</v>
      </c>
      <c r="D288" t="s">
        <v>1469</v>
      </c>
    </row>
    <row r="289" spans="1:20" x14ac:dyDescent="0.25">
      <c r="A289" t="s">
        <v>51</v>
      </c>
      <c r="M289" t="s">
        <v>1470</v>
      </c>
      <c r="T289" t="s">
        <v>1471</v>
      </c>
    </row>
    <row r="290" spans="1:20" x14ac:dyDescent="0.25">
      <c r="A290" t="s">
        <v>36</v>
      </c>
      <c r="M290" t="s">
        <v>1472</v>
      </c>
      <c r="T290" t="s">
        <v>1473</v>
      </c>
    </row>
    <row r="291" spans="1:20" x14ac:dyDescent="0.25">
      <c r="A291" t="s">
        <v>544</v>
      </c>
    </row>
    <row r="292" spans="1:20" x14ac:dyDescent="0.25">
      <c r="A292" t="s">
        <v>1111</v>
      </c>
      <c r="C292" t="s">
        <v>420</v>
      </c>
      <c r="G292" t="s">
        <v>420</v>
      </c>
      <c r="N292" t="s">
        <v>420</v>
      </c>
      <c r="O292" t="s">
        <v>420</v>
      </c>
    </row>
    <row r="293" spans="1:20" x14ac:dyDescent="0.25">
      <c r="A293" t="s">
        <v>423</v>
      </c>
    </row>
    <row r="294" spans="1:20" x14ac:dyDescent="0.25">
      <c r="A294" t="s">
        <v>587</v>
      </c>
    </row>
    <row r="295" spans="1:20" x14ac:dyDescent="0.25">
      <c r="A295" t="s">
        <v>321</v>
      </c>
    </row>
    <row r="296" spans="1:20" x14ac:dyDescent="0.25">
      <c r="A296" t="s">
        <v>418</v>
      </c>
    </row>
    <row r="297" spans="1:20" x14ac:dyDescent="0.25">
      <c r="A297" t="s">
        <v>421</v>
      </c>
      <c r="C297" t="s">
        <v>420</v>
      </c>
      <c r="G297" t="s">
        <v>420</v>
      </c>
      <c r="N297" t="s">
        <v>420</v>
      </c>
      <c r="O297" t="s">
        <v>420</v>
      </c>
    </row>
    <row r="298" spans="1:20" x14ac:dyDescent="0.25">
      <c r="A298" t="s">
        <v>607</v>
      </c>
    </row>
    <row r="299" spans="1:20" x14ac:dyDescent="0.25">
      <c r="A299" t="s">
        <v>1112</v>
      </c>
      <c r="C299" t="s">
        <v>1474</v>
      </c>
      <c r="G299" t="s">
        <v>1475</v>
      </c>
    </row>
    <row r="300" spans="1:20" x14ac:dyDescent="0.25">
      <c r="A300" t="s">
        <v>563</v>
      </c>
      <c r="C300" t="s">
        <v>1476</v>
      </c>
      <c r="G300" t="s">
        <v>1477</v>
      </c>
    </row>
    <row r="301" spans="1:20" x14ac:dyDescent="0.25">
      <c r="A301" t="s">
        <v>299</v>
      </c>
      <c r="C301" t="s">
        <v>1478</v>
      </c>
      <c r="G301" t="s">
        <v>1479</v>
      </c>
    </row>
    <row r="304" spans="1:20" x14ac:dyDescent="0.25">
      <c r="A304" t="s">
        <v>1104</v>
      </c>
    </row>
    <row r="305" spans="1:1" x14ac:dyDescent="0.25">
      <c r="A305" t="s">
        <v>1105</v>
      </c>
    </row>
    <row r="306" spans="1:1" x14ac:dyDescent="0.25">
      <c r="A306" t="s">
        <v>1106</v>
      </c>
    </row>
    <row r="307" spans="1:1" x14ac:dyDescent="0.25">
      <c r="A307" t="s">
        <v>1107</v>
      </c>
    </row>
    <row r="308" spans="1:1" x14ac:dyDescent="0.25">
      <c r="A308" t="s">
        <v>1108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0 D A A B Q S w M E F A A C A A g A E W R h V r S x F K O m A A A A 9 w A A A B I A H A B D b 2 5 m a W c v U G F j a 2 F n Z S 5 4 b W w g o h g A K K A U A A A A A A A A A A A A A A A A A A A A A A A A A A A A h Y + x D o I w G I R 3 E 9 + B d K c t J S 7 k p w z G T R I T E u P a Q I O N 0 B p a K O / m 4 C P 5 C k I U d X O 8 u y + 5 u 8 f t D t n Y N s E g O 6 u M T l G E K Q q s E 7 o S j d E y R d q g j K 9 X c B D l R d Q y m G h t k 9 F W K T o 7 d 0 0 I 8 d 5 j H 2 P T 1 Y R R G p F T v i / K s 2 w F + s D q P x w q P d e W E n E 4 v t Z w h q O I 4 Q 2 L M Q W y m J A r / Q X Y N H h O f 0 z Y 9 o 3 r O 8 n t E B Y 7 I I s E 8 v 7 A n 1 B L A w Q U A A I A C A A R Z G F W 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E W R h V i i K R 7 g O A A A A E Q A A A B M A H A B G b 3 J t d W x h c y 9 T Z W N 0 a W 9 u M S 5 t I K I Y A C i g F A A A A A A A A A A A A A A A A A A A A A A A A A A A A C t O T S 7 J z M 9 T C I b Q h t Y A U E s B A i 0 A F A A C A A g A E W R h V r S x F K O m A A A A 9 w A A A B I A A A A A A A A A A A A A A A A A A A A A A E N v b m Z p Z y 9 Q Y W N r Y W d l L n h t b F B L A Q I t A B Q A A g A I A B F k Y V Z T c j g s m w A A A O E A A A A T A A A A A A A A A A A A A A A A A P I A A A B b Q 2 9 u d G V u d F 9 U e X B l c 1 0 u e G 1 s U E s B A i 0 A F A A C A A g A E W R h V i i K R 7 g O A A A A E Q A A A B M A A A A A A A A A A A A A A A A A 2 g E A A E Z v c m 1 1 b G F z L 1 N l Y 3 R p b 2 4 x L m 1 Q S w U G A A A A A A M A A w D C A A A A N Q 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Q E A A A A A A A C j 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N o A A A A B A A A A 0 I y d 3 w E V 0 R G M e g D A T 8 K X 6 w E A A A B c k x d + u P 2 J R K Z W 9 n K 6 6 x 2 O A A A A A A I A A A A A A A N m A A D A A A A A E A A A A D L w G s L g 0 t x / z m c 4 R w E x R j E A A A A A B I A A A K A A A A A Q A A A A D K k u w N f g D i 5 9 T 0 S q k Q O l I V A A A A D F v D R x F D e 5 q w S y 7 A C C 6 f o 4 H b r J p N P t d 3 C K I r 9 h x 1 K O O R p C k H / h K A P V Q x u E Q c Y r W Q G I 8 4 K o 8 f z 6 G 6 h B h c M s d m n w W g w V G V g Z Q 0 P H b 0 A C 6 y 5 a 4 h Q A A A A B Z N p E c D / Q r F T f q d Q i m 8 n l F H F t O Q = = < / D a t a M a s h u p > 
</file>

<file path=customXml/itemProps1.xml><?xml version="1.0" encoding="utf-8"?>
<ds:datastoreItem xmlns:ds="http://schemas.openxmlformats.org/officeDocument/2006/customXml" ds:itemID="{597BF702-0E80-4DEE-9393-6D2987A2106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EUROPE - Non-fastidious</vt:lpstr>
      <vt:lpstr>EUROPE - Fastidious</vt:lpstr>
      <vt:lpstr>Conc ranges</vt:lpstr>
      <vt:lpstr>Info</vt:lpstr>
      <vt:lpstr>matrix EU</vt:lpstr>
      <vt:lpstr>mic-dist EU</vt:lpstr>
      <vt:lpstr>sir-matrix EU</vt:lpstr>
      <vt:lpstr>refMIC-matrix_EU</vt:lpstr>
      <vt:lpstr>refMIC-sir-matrix_EU</vt:lpstr>
      <vt:lpstr>refMIC-mic-dist_EU</vt:lpstr>
      <vt:lpstr>'mic-dist EU'!ExternalData_1</vt:lpstr>
      <vt:lpstr>'refMIC-matrix_EU'!ExternalData_1</vt:lpstr>
      <vt:lpstr>'refMIC-mic-dist_EU'!ExternalData_1</vt:lpstr>
      <vt:lpstr>'refMIC-sir-matrix_EU'!ExternalData_1</vt:lpstr>
      <vt:lpstr>WBPath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 Peman</dc:creator>
  <cp:keywords/>
  <dc:description/>
  <cp:lastModifiedBy>Markus Klintstedt</cp:lastModifiedBy>
  <cp:revision/>
  <dcterms:created xsi:type="dcterms:W3CDTF">2022-09-12T11:58:13Z</dcterms:created>
  <dcterms:modified xsi:type="dcterms:W3CDTF">2023-03-16T08:14:30Z</dcterms:modified>
  <cp:category/>
  <cp:contentStatus/>
</cp:coreProperties>
</file>